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smncd_umsystem_edu/Documents/MS_T/Research/LRF_RC/discharge_to_stage/"/>
    </mc:Choice>
  </mc:AlternateContent>
  <xr:revisionPtr revIDLastSave="7" documentId="8_{D6FEF7FC-84DE-4D09-95FD-1946C6470C8B}" xr6:coauthVersionLast="47" xr6:coauthVersionMax="47" xr10:uidLastSave="{3503F379-5997-4F76-9FAB-F7D015A1F83A}"/>
  <bookViews>
    <workbookView minimized="1" xWindow="7680" yWindow="2565" windowWidth="17250" windowHeight="8910" activeTab="2" xr2:uid="{939A0EC3-D733-42FC-928C-CAE203BDE0DD}"/>
  </bookViews>
  <sheets>
    <sheet name="07020500" sheetId="1" r:id="rId1"/>
    <sheet name="Rating curve Chester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2" l="1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3" i="2"/>
  <c r="J1" i="2"/>
  <c r="I74" i="1"/>
  <c r="I82" i="1"/>
  <c r="I102" i="1"/>
  <c r="I122" i="1"/>
  <c r="I142" i="1"/>
  <c r="I536" i="1"/>
  <c r="I594" i="1"/>
  <c r="I714" i="1"/>
  <c r="I814" i="1"/>
  <c r="I862" i="1"/>
  <c r="I1269" i="1"/>
  <c r="I1274" i="1"/>
  <c r="I1537" i="1"/>
  <c r="I1894" i="1"/>
  <c r="I1908" i="1"/>
  <c r="I1909" i="1"/>
  <c r="I2174" i="1"/>
  <c r="I2417" i="1"/>
  <c r="I2448" i="1"/>
  <c r="I2454" i="1"/>
  <c r="I2714" i="1"/>
  <c r="I2715" i="1"/>
  <c r="I2888" i="1"/>
  <c r="I2955" i="1"/>
  <c r="I2971" i="1"/>
  <c r="I3150" i="1"/>
  <c r="I3154" i="1"/>
  <c r="I3322" i="1"/>
  <c r="I3327" i="1"/>
  <c r="I3521" i="1"/>
  <c r="I3522" i="1"/>
  <c r="I3714" i="1"/>
  <c r="I3729" i="1"/>
  <c r="I3794" i="1"/>
  <c r="I3834" i="1"/>
  <c r="I4008" i="1"/>
  <c r="I4012" i="1"/>
  <c r="I4094" i="1"/>
  <c r="I4108" i="1"/>
  <c r="I4210" i="1"/>
  <c r="I4213" i="1"/>
  <c r="I4348" i="1"/>
  <c r="I4349" i="1"/>
  <c r="I4455" i="1"/>
  <c r="I4509" i="1"/>
  <c r="I4542" i="1"/>
  <c r="I4750" i="1"/>
  <c r="I4753" i="1"/>
  <c r="I4775" i="1"/>
  <c r="I4874" i="1"/>
  <c r="I4875" i="1"/>
  <c r="I5168" i="1"/>
  <c r="I5170" i="1"/>
  <c r="I5249" i="1"/>
  <c r="I5250" i="1"/>
  <c r="I5342" i="1"/>
  <c r="I5348" i="1"/>
  <c r="I5454" i="1"/>
  <c r="I5488" i="1"/>
  <c r="I5561" i="1"/>
  <c r="I5579" i="1"/>
  <c r="I5709" i="1"/>
  <c r="I5814" i="1"/>
  <c r="I5821" i="1"/>
  <c r="I5974" i="1"/>
  <c r="I6028" i="1"/>
  <c r="I6073" i="1"/>
  <c r="I6109" i="1"/>
  <c r="I6110" i="1"/>
  <c r="I6256" i="1"/>
  <c r="I6257" i="1"/>
  <c r="I6348" i="1"/>
  <c r="I6350" i="1"/>
  <c r="I6428" i="1"/>
  <c r="I6474" i="1"/>
  <c r="I6669" i="1"/>
  <c r="I6670" i="1"/>
  <c r="I6699" i="1"/>
  <c r="I6728" i="1"/>
  <c r="I6809" i="1"/>
  <c r="I6829" i="1"/>
  <c r="I6881" i="1"/>
  <c r="I6962" i="1"/>
  <c r="I6994" i="1"/>
  <c r="I6995" i="1"/>
  <c r="I7043" i="1"/>
  <c r="I7048" i="1"/>
  <c r="I7150" i="1"/>
  <c r="I7194" i="1"/>
  <c r="I7196" i="1"/>
  <c r="I7241" i="1"/>
  <c r="I7430" i="1"/>
  <c r="I7468" i="1"/>
  <c r="I7519" i="1"/>
  <c r="I7528" i="1"/>
  <c r="I7574" i="1"/>
  <c r="I7577" i="1"/>
  <c r="I7655" i="1"/>
  <c r="I7768" i="1"/>
  <c r="I7788" i="1"/>
  <c r="I7794" i="1"/>
  <c r="I7834" i="1"/>
  <c r="I7835" i="1"/>
  <c r="I7947" i="1"/>
  <c r="I7974" i="1"/>
  <c r="I7975" i="1"/>
  <c r="I8073" i="1"/>
  <c r="I8114" i="1"/>
  <c r="I8115" i="1"/>
  <c r="I8213" i="1"/>
  <c r="I8230" i="1"/>
  <c r="I8253" i="1"/>
  <c r="I8324" i="1"/>
  <c r="I8348" i="1"/>
  <c r="I8369" i="1"/>
  <c r="I8370" i="1"/>
  <c r="I8441" i="1"/>
  <c r="I8473" i="1"/>
  <c r="I8488" i="1"/>
  <c r="I8508" i="1"/>
  <c r="I8587" i="1"/>
  <c r="I8607" i="1"/>
  <c r="I8608" i="1"/>
  <c r="I8635" i="1"/>
  <c r="I8636" i="1"/>
  <c r="I8674" i="1"/>
  <c r="I8676" i="1"/>
  <c r="I8677" i="1"/>
  <c r="I8751" i="1"/>
  <c r="I8752" i="1"/>
  <c r="I8774" i="1"/>
  <c r="I8775" i="1"/>
  <c r="I8782" i="1"/>
  <c r="I8783" i="1"/>
  <c r="I8794" i="1"/>
  <c r="I8795" i="1"/>
  <c r="I8802" i="1"/>
  <c r="I8803" i="1"/>
  <c r="I8814" i="1"/>
  <c r="I8815" i="1"/>
  <c r="I8822" i="1"/>
  <c r="I8823" i="1"/>
  <c r="I8834" i="1"/>
  <c r="I8835" i="1"/>
  <c r="I8842" i="1"/>
  <c r="I8843" i="1"/>
  <c r="I8854" i="1"/>
  <c r="I8855" i="1"/>
  <c r="I8862" i="1"/>
  <c r="I8863" i="1"/>
  <c r="I8874" i="1"/>
  <c r="I8875" i="1"/>
  <c r="I8882" i="1"/>
  <c r="I8883" i="1"/>
  <c r="I8894" i="1"/>
  <c r="I8895" i="1"/>
  <c r="I8902" i="1"/>
  <c r="I8903" i="1"/>
  <c r="I8914" i="1"/>
  <c r="I8915" i="1"/>
  <c r="I8922" i="1"/>
  <c r="I8923" i="1"/>
  <c r="I8934" i="1"/>
  <c r="I8935" i="1"/>
  <c r="I8942" i="1"/>
  <c r="I8943" i="1"/>
  <c r="I8954" i="1"/>
  <c r="I8955" i="1"/>
  <c r="I8962" i="1"/>
  <c r="I8963" i="1"/>
  <c r="I8974" i="1"/>
  <c r="I8975" i="1"/>
  <c r="I8982" i="1"/>
  <c r="I8983" i="1"/>
  <c r="I8994" i="1"/>
  <c r="I8995" i="1"/>
  <c r="I9002" i="1"/>
  <c r="I9003" i="1"/>
  <c r="I9014" i="1"/>
  <c r="I9015" i="1"/>
  <c r="I9022" i="1"/>
  <c r="I9023" i="1"/>
  <c r="I9034" i="1"/>
  <c r="I9035" i="1"/>
  <c r="I9042" i="1"/>
  <c r="I9043" i="1"/>
  <c r="I9054" i="1"/>
  <c r="I9055" i="1"/>
  <c r="I9062" i="1"/>
  <c r="I9063" i="1"/>
  <c r="I9074" i="1"/>
  <c r="I9075" i="1"/>
  <c r="I9082" i="1"/>
  <c r="I9083" i="1"/>
  <c r="I9094" i="1"/>
  <c r="I9095" i="1"/>
  <c r="I9102" i="1"/>
  <c r="I9103" i="1"/>
  <c r="I9114" i="1"/>
  <c r="I9115" i="1"/>
  <c r="I9122" i="1"/>
  <c r="I9123" i="1"/>
  <c r="I9134" i="1"/>
  <c r="I9135" i="1"/>
  <c r="I9142" i="1"/>
  <c r="I9143" i="1"/>
  <c r="I9154" i="1"/>
  <c r="I9155" i="1"/>
  <c r="I9162" i="1"/>
  <c r="I9163" i="1"/>
  <c r="I9174" i="1"/>
  <c r="I9175" i="1"/>
  <c r="I9182" i="1"/>
  <c r="I9183" i="1"/>
  <c r="I9194" i="1"/>
  <c r="I9195" i="1"/>
  <c r="I9202" i="1"/>
  <c r="I9203" i="1"/>
  <c r="I9214" i="1"/>
  <c r="I9215" i="1"/>
  <c r="I9222" i="1"/>
  <c r="I9223" i="1"/>
  <c r="I9234" i="1"/>
  <c r="I9235" i="1"/>
  <c r="I9242" i="1"/>
  <c r="I9243" i="1"/>
  <c r="I9254" i="1"/>
  <c r="I9255" i="1"/>
  <c r="I9262" i="1"/>
  <c r="I9263" i="1"/>
  <c r="I9274" i="1"/>
  <c r="I9275" i="1"/>
  <c r="I9282" i="1"/>
  <c r="I9283" i="1"/>
  <c r="I9294" i="1"/>
  <c r="I9295" i="1"/>
  <c r="I9302" i="1"/>
  <c r="I9303" i="1"/>
  <c r="I9314" i="1"/>
  <c r="I9315" i="1"/>
  <c r="I9322" i="1"/>
  <c r="I9323" i="1"/>
  <c r="I9334" i="1"/>
  <c r="I9335" i="1"/>
  <c r="I9342" i="1"/>
  <c r="I9343" i="1"/>
  <c r="I9354" i="1"/>
  <c r="I9355" i="1"/>
  <c r="I9362" i="1"/>
  <c r="I9363" i="1"/>
  <c r="I9374" i="1"/>
  <c r="I9375" i="1"/>
  <c r="I9382" i="1"/>
  <c r="I9383" i="1"/>
  <c r="I9394" i="1"/>
  <c r="I9395" i="1"/>
  <c r="I9402" i="1"/>
  <c r="I9403" i="1"/>
  <c r="I9414" i="1"/>
  <c r="I9415" i="1"/>
  <c r="I9422" i="1"/>
  <c r="I9423" i="1"/>
  <c r="I9434" i="1"/>
  <c r="I9435" i="1"/>
  <c r="I9442" i="1"/>
  <c r="I9443" i="1"/>
  <c r="I9454" i="1"/>
  <c r="I9455" i="1"/>
  <c r="I9462" i="1"/>
  <c r="I9463" i="1"/>
  <c r="I9474" i="1"/>
  <c r="I9475" i="1"/>
  <c r="I9482" i="1"/>
  <c r="I9483" i="1"/>
  <c r="I9494" i="1"/>
  <c r="I9495" i="1"/>
  <c r="I9502" i="1"/>
  <c r="I9503" i="1"/>
  <c r="I9514" i="1"/>
  <c r="I9515" i="1"/>
  <c r="I9522" i="1"/>
  <c r="I9523" i="1"/>
  <c r="I9534" i="1"/>
  <c r="I9535" i="1"/>
  <c r="I9542" i="1"/>
  <c r="I9543" i="1"/>
  <c r="I9554" i="1"/>
  <c r="I9555" i="1"/>
  <c r="I9562" i="1"/>
  <c r="I9563" i="1"/>
  <c r="I9574" i="1"/>
  <c r="I9575" i="1"/>
  <c r="I9582" i="1"/>
  <c r="I9583" i="1"/>
  <c r="I9594" i="1"/>
  <c r="I9595" i="1"/>
  <c r="I9602" i="1"/>
  <c r="I9603" i="1"/>
  <c r="I9614" i="1"/>
  <c r="I9615" i="1"/>
  <c r="I9622" i="1"/>
  <c r="I9623" i="1"/>
  <c r="I9634" i="1"/>
  <c r="I9635" i="1"/>
  <c r="I9642" i="1"/>
  <c r="I9643" i="1"/>
  <c r="I9654" i="1"/>
  <c r="I9655" i="1"/>
  <c r="I9662" i="1"/>
  <c r="I9663" i="1"/>
  <c r="I9674" i="1"/>
  <c r="I9675" i="1"/>
  <c r="I9682" i="1"/>
  <c r="I9683" i="1"/>
  <c r="I9694" i="1"/>
  <c r="I9695" i="1"/>
  <c r="I9702" i="1"/>
  <c r="I9703" i="1"/>
  <c r="I9714" i="1"/>
  <c r="I9715" i="1"/>
  <c r="I9722" i="1"/>
  <c r="I9723" i="1"/>
  <c r="I9734" i="1"/>
  <c r="I9735" i="1"/>
  <c r="I9742" i="1"/>
  <c r="I9743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G1270" i="1"/>
  <c r="I1270" i="1" s="1"/>
  <c r="G1271" i="1"/>
  <c r="I1271" i="1" s="1"/>
  <c r="G1272" i="1"/>
  <c r="I1272" i="1" s="1"/>
  <c r="G1273" i="1"/>
  <c r="I1273" i="1" s="1"/>
  <c r="G1274" i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G1909" i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G2715" i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G3151" i="1"/>
  <c r="I3151" i="1" s="1"/>
  <c r="G3152" i="1"/>
  <c r="I3152" i="1" s="1"/>
  <c r="G3153" i="1"/>
  <c r="I3153" i="1" s="1"/>
  <c r="G3154" i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G3323" i="1"/>
  <c r="I3323" i="1" s="1"/>
  <c r="G3324" i="1"/>
  <c r="I3324" i="1" s="1"/>
  <c r="G3325" i="1"/>
  <c r="I3325" i="1" s="1"/>
  <c r="G3326" i="1"/>
  <c r="I3326" i="1" s="1"/>
  <c r="G3327" i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G3522" i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G4009" i="1"/>
  <c r="I4009" i="1" s="1"/>
  <c r="G4010" i="1"/>
  <c r="I4010" i="1" s="1"/>
  <c r="G4011" i="1"/>
  <c r="I4011" i="1" s="1"/>
  <c r="G4012" i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G4211" i="1"/>
  <c r="I4211" i="1" s="1"/>
  <c r="G4212" i="1"/>
  <c r="I4212" i="1" s="1"/>
  <c r="G4213" i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G4349" i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G4751" i="1"/>
  <c r="I4751" i="1" s="1"/>
  <c r="G4752" i="1"/>
  <c r="I4752" i="1" s="1"/>
  <c r="G4753" i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G4875" i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I5146" i="1" s="1"/>
  <c r="G5147" i="1"/>
  <c r="I5147" i="1" s="1"/>
  <c r="G5148" i="1"/>
  <c r="I5148" i="1" s="1"/>
  <c r="G5149" i="1"/>
  <c r="I5149" i="1" s="1"/>
  <c r="G5150" i="1"/>
  <c r="I5150" i="1" s="1"/>
  <c r="G5151" i="1"/>
  <c r="I5151" i="1" s="1"/>
  <c r="G5152" i="1"/>
  <c r="I5152" i="1" s="1"/>
  <c r="G5153" i="1"/>
  <c r="I5153" i="1" s="1"/>
  <c r="G5154" i="1"/>
  <c r="I5154" i="1" s="1"/>
  <c r="G5155" i="1"/>
  <c r="I5155" i="1" s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I5167" i="1" s="1"/>
  <c r="G5168" i="1"/>
  <c r="G5169" i="1"/>
  <c r="I5169" i="1" s="1"/>
  <c r="G5170" i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I5183" i="1" s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I5219" i="1" s="1"/>
  <c r="G5220" i="1"/>
  <c r="I5220" i="1" s="1"/>
  <c r="G5221" i="1"/>
  <c r="I5221" i="1" s="1"/>
  <c r="G5222" i="1"/>
  <c r="I5222" i="1" s="1"/>
  <c r="G5223" i="1"/>
  <c r="I5223" i="1" s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I5236" i="1" s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G5250" i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I5275" i="1" s="1"/>
  <c r="G5276" i="1"/>
  <c r="I5276" i="1" s="1"/>
  <c r="G5277" i="1"/>
  <c r="I5277" i="1" s="1"/>
  <c r="G5278" i="1"/>
  <c r="I5278" i="1" s="1"/>
  <c r="G5279" i="1"/>
  <c r="I5279" i="1" s="1"/>
  <c r="G5280" i="1"/>
  <c r="I5280" i="1" s="1"/>
  <c r="G5281" i="1"/>
  <c r="I5281" i="1" s="1"/>
  <c r="G5282" i="1"/>
  <c r="I5282" i="1" s="1"/>
  <c r="G5283" i="1"/>
  <c r="I5283" i="1" s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I5290" i="1" s="1"/>
  <c r="G5291" i="1"/>
  <c r="I5291" i="1" s="1"/>
  <c r="G5292" i="1"/>
  <c r="I5292" i="1" s="1"/>
  <c r="G5293" i="1"/>
  <c r="I5293" i="1" s="1"/>
  <c r="G5294" i="1"/>
  <c r="I5294" i="1" s="1"/>
  <c r="G5295" i="1"/>
  <c r="I5295" i="1" s="1"/>
  <c r="G5296" i="1"/>
  <c r="I5296" i="1" s="1"/>
  <c r="G5297" i="1"/>
  <c r="I5297" i="1" s="1"/>
  <c r="G5298" i="1"/>
  <c r="I5298" i="1" s="1"/>
  <c r="G5299" i="1"/>
  <c r="I5299" i="1" s="1"/>
  <c r="G5300" i="1"/>
  <c r="I5300" i="1" s="1"/>
  <c r="G5301" i="1"/>
  <c r="I5301" i="1" s="1"/>
  <c r="G5302" i="1"/>
  <c r="I5302" i="1" s="1"/>
  <c r="G5303" i="1"/>
  <c r="I5303" i="1" s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I5310" i="1" s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I5332" i="1" s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I5338" i="1" s="1"/>
  <c r="G5339" i="1"/>
  <c r="I5339" i="1" s="1"/>
  <c r="G5340" i="1"/>
  <c r="I5340" i="1" s="1"/>
  <c r="G5341" i="1"/>
  <c r="I5341" i="1" s="1"/>
  <c r="G5342" i="1"/>
  <c r="G5343" i="1"/>
  <c r="I5343" i="1" s="1"/>
  <c r="G5344" i="1"/>
  <c r="I5344" i="1" s="1"/>
  <c r="G5345" i="1"/>
  <c r="I5345" i="1" s="1"/>
  <c r="G5346" i="1"/>
  <c r="I5346" i="1" s="1"/>
  <c r="G5347" i="1"/>
  <c r="I5347" i="1" s="1"/>
  <c r="G5348" i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I5359" i="1" s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I5367" i="1" s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I5379" i="1" s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I5385" i="1" s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I5411" i="1" s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I5419" i="1" s="1"/>
  <c r="G5420" i="1"/>
  <c r="I5420" i="1" s="1"/>
  <c r="G5421" i="1"/>
  <c r="I5421" i="1" s="1"/>
  <c r="G5422" i="1"/>
  <c r="I5422" i="1" s="1"/>
  <c r="G5423" i="1"/>
  <c r="I5423" i="1" s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I5433" i="1" s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I5442" i="1" s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I5451" i="1" s="1"/>
  <c r="G5452" i="1"/>
  <c r="I5452" i="1" s="1"/>
  <c r="G5453" i="1"/>
  <c r="I5453" i="1" s="1"/>
  <c r="G5454" i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I5468" i="1" s="1"/>
  <c r="G5469" i="1"/>
  <c r="I5469" i="1" s="1"/>
  <c r="G5470" i="1"/>
  <c r="I5470" i="1" s="1"/>
  <c r="G5471" i="1"/>
  <c r="I5471" i="1" s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I5479" i="1" s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I5487" i="1" s="1"/>
  <c r="G5488" i="1"/>
  <c r="G5489" i="1"/>
  <c r="I5489" i="1" s="1"/>
  <c r="G5490" i="1"/>
  <c r="I5490" i="1" s="1"/>
  <c r="G5491" i="1"/>
  <c r="I5491" i="1" s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I5508" i="1" s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I5515" i="1" s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I5523" i="1" s="1"/>
  <c r="G5524" i="1"/>
  <c r="I5524" i="1" s="1"/>
  <c r="G5525" i="1"/>
  <c r="I5525" i="1" s="1"/>
  <c r="G5526" i="1"/>
  <c r="I5526" i="1" s="1"/>
  <c r="G5527" i="1"/>
  <c r="I5527" i="1" s="1"/>
  <c r="G5528" i="1"/>
  <c r="I5528" i="1" s="1"/>
  <c r="G5529" i="1"/>
  <c r="I5529" i="1" s="1"/>
  <c r="G5530" i="1"/>
  <c r="I5530" i="1" s="1"/>
  <c r="G5531" i="1"/>
  <c r="I5531" i="1" s="1"/>
  <c r="G5532" i="1"/>
  <c r="I5532" i="1" s="1"/>
  <c r="G5533" i="1"/>
  <c r="I5533" i="1" s="1"/>
  <c r="G5534" i="1"/>
  <c r="I5534" i="1" s="1"/>
  <c r="G5535" i="1"/>
  <c r="I5535" i="1" s="1"/>
  <c r="G5536" i="1"/>
  <c r="I5536" i="1" s="1"/>
  <c r="G5537" i="1"/>
  <c r="I5537" i="1" s="1"/>
  <c r="G5538" i="1"/>
  <c r="I5538" i="1" s="1"/>
  <c r="G5539" i="1"/>
  <c r="I5539" i="1" s="1"/>
  <c r="G5540" i="1"/>
  <c r="I5540" i="1" s="1"/>
  <c r="G5541" i="1"/>
  <c r="I5541" i="1" s="1"/>
  <c r="G5542" i="1"/>
  <c r="I5542" i="1" s="1"/>
  <c r="G5543" i="1"/>
  <c r="I5543" i="1" s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I5549" i="1" s="1"/>
  <c r="G5550" i="1"/>
  <c r="I5550" i="1" s="1"/>
  <c r="G5551" i="1"/>
  <c r="I5551" i="1" s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I5567" i="1" s="1"/>
  <c r="G5568" i="1"/>
  <c r="I5568" i="1" s="1"/>
  <c r="G5569" i="1"/>
  <c r="I5569" i="1" s="1"/>
  <c r="G5570" i="1"/>
  <c r="I5570" i="1" s="1"/>
  <c r="G5571" i="1"/>
  <c r="I5571" i="1" s="1"/>
  <c r="G5572" i="1"/>
  <c r="I5572" i="1" s="1"/>
  <c r="G5573" i="1"/>
  <c r="I5573" i="1" s="1"/>
  <c r="G5574" i="1"/>
  <c r="I5574" i="1" s="1"/>
  <c r="G5575" i="1"/>
  <c r="I5575" i="1" s="1"/>
  <c r="G5576" i="1"/>
  <c r="I5576" i="1" s="1"/>
  <c r="G5577" i="1"/>
  <c r="I5577" i="1" s="1"/>
  <c r="G5578" i="1"/>
  <c r="I5578" i="1" s="1"/>
  <c r="G5579" i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I5587" i="1" s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I5599" i="1" s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I5624" i="1" s="1"/>
  <c r="G5625" i="1"/>
  <c r="I5625" i="1" s="1"/>
  <c r="G5626" i="1"/>
  <c r="I5626" i="1" s="1"/>
  <c r="G5627" i="1"/>
  <c r="I5627" i="1" s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I5635" i="1" s="1"/>
  <c r="G5636" i="1"/>
  <c r="I5636" i="1" s="1"/>
  <c r="G5637" i="1"/>
  <c r="I5637" i="1" s="1"/>
  <c r="G5638" i="1"/>
  <c r="I5638" i="1" s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I5647" i="1" s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I5667" i="1" s="1"/>
  <c r="G5668" i="1"/>
  <c r="I5668" i="1" s="1"/>
  <c r="G5669" i="1"/>
  <c r="I5669" i="1" s="1"/>
  <c r="G5670" i="1"/>
  <c r="I5670" i="1" s="1"/>
  <c r="G5671" i="1"/>
  <c r="I5671" i="1" s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I5679" i="1" s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I5695" i="1" s="1"/>
  <c r="G5696" i="1"/>
  <c r="I5696" i="1" s="1"/>
  <c r="G5697" i="1"/>
  <c r="I5697" i="1" s="1"/>
  <c r="G5698" i="1"/>
  <c r="I5698" i="1" s="1"/>
  <c r="G5699" i="1"/>
  <c r="I5699" i="1" s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I5707" i="1" s="1"/>
  <c r="G5708" i="1"/>
  <c r="I5708" i="1" s="1"/>
  <c r="G5709" i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I5723" i="1" s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I5735" i="1" s="1"/>
  <c r="G5736" i="1"/>
  <c r="I5736" i="1" s="1"/>
  <c r="G5737" i="1"/>
  <c r="I5737" i="1" s="1"/>
  <c r="G5738" i="1"/>
  <c r="I5738" i="1" s="1"/>
  <c r="G5739" i="1"/>
  <c r="I5739" i="1" s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I5747" i="1" s="1"/>
  <c r="G5748" i="1"/>
  <c r="I5748" i="1" s="1"/>
  <c r="G5749" i="1"/>
  <c r="I5749" i="1" s="1"/>
  <c r="G5750" i="1"/>
  <c r="I5750" i="1" s="1"/>
  <c r="G5751" i="1"/>
  <c r="I5751" i="1" s="1"/>
  <c r="G5752" i="1"/>
  <c r="I5752" i="1" s="1"/>
  <c r="G5753" i="1"/>
  <c r="I5753" i="1" s="1"/>
  <c r="G5754" i="1"/>
  <c r="I5754" i="1" s="1"/>
  <c r="G5755" i="1"/>
  <c r="I5755" i="1" s="1"/>
  <c r="G5756" i="1"/>
  <c r="I5756" i="1" s="1"/>
  <c r="G5757" i="1"/>
  <c r="I5757" i="1" s="1"/>
  <c r="G5758" i="1"/>
  <c r="I5758" i="1" s="1"/>
  <c r="G5759" i="1"/>
  <c r="I5759" i="1" s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I5775" i="1" s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I5795" i="1" s="1"/>
  <c r="G5796" i="1"/>
  <c r="I5796" i="1" s="1"/>
  <c r="G5797" i="1"/>
  <c r="I5797" i="1" s="1"/>
  <c r="G5798" i="1"/>
  <c r="I5798" i="1" s="1"/>
  <c r="G5799" i="1"/>
  <c r="I5799" i="1" s="1"/>
  <c r="G5800" i="1"/>
  <c r="I5800" i="1" s="1"/>
  <c r="G5801" i="1"/>
  <c r="I5801" i="1" s="1"/>
  <c r="G5802" i="1"/>
  <c r="I5802" i="1" s="1"/>
  <c r="G5803" i="1"/>
  <c r="I5803" i="1" s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I5813" i="1" s="1"/>
  <c r="G5814" i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G5822" i="1"/>
  <c r="I5822" i="1" s="1"/>
  <c r="G5823" i="1"/>
  <c r="I5823" i="1" s="1"/>
  <c r="G5824" i="1"/>
  <c r="I5824" i="1" s="1"/>
  <c r="G5825" i="1"/>
  <c r="I5825" i="1" s="1"/>
  <c r="G5826" i="1"/>
  <c r="I5826" i="1" s="1"/>
  <c r="G5827" i="1"/>
  <c r="I5827" i="1" s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I5839" i="1" s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I5847" i="1" s="1"/>
  <c r="G5848" i="1"/>
  <c r="I5848" i="1" s="1"/>
  <c r="G5849" i="1"/>
  <c r="I5849" i="1" s="1"/>
  <c r="G5850" i="1"/>
  <c r="I5850" i="1" s="1"/>
  <c r="G5851" i="1"/>
  <c r="I5851" i="1" s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I5859" i="1" s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I5866" i="1" s="1"/>
  <c r="G5867" i="1"/>
  <c r="I5867" i="1" s="1"/>
  <c r="G5868" i="1"/>
  <c r="I5868" i="1" s="1"/>
  <c r="G5869" i="1"/>
  <c r="I5869" i="1" s="1"/>
  <c r="G5870" i="1"/>
  <c r="I5870" i="1" s="1"/>
  <c r="G5871" i="1"/>
  <c r="I5871" i="1" s="1"/>
  <c r="G5872" i="1"/>
  <c r="I5872" i="1" s="1"/>
  <c r="G5873" i="1"/>
  <c r="I5873" i="1" s="1"/>
  <c r="G5874" i="1"/>
  <c r="I5874" i="1" s="1"/>
  <c r="G5875" i="1"/>
  <c r="I5875" i="1" s="1"/>
  <c r="G5876" i="1"/>
  <c r="I5876" i="1" s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I5887" i="1" s="1"/>
  <c r="G5888" i="1"/>
  <c r="I5888" i="1" s="1"/>
  <c r="G5889" i="1"/>
  <c r="I5889" i="1" s="1"/>
  <c r="G5890" i="1"/>
  <c r="I5890" i="1" s="1"/>
  <c r="G5891" i="1"/>
  <c r="I5891" i="1" s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I5900" i="1" s="1"/>
  <c r="G5901" i="1"/>
  <c r="I5901" i="1" s="1"/>
  <c r="G5902" i="1"/>
  <c r="I5902" i="1" s="1"/>
  <c r="G5903" i="1"/>
  <c r="I5903" i="1" s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I5911" i="1" s="1"/>
  <c r="G5912" i="1"/>
  <c r="I5912" i="1" s="1"/>
  <c r="G5913" i="1"/>
  <c r="I5913" i="1" s="1"/>
  <c r="G5914" i="1"/>
  <c r="I5914" i="1" s="1"/>
  <c r="G5915" i="1"/>
  <c r="I5915" i="1" s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I5931" i="1" s="1"/>
  <c r="G5932" i="1"/>
  <c r="I5932" i="1" s="1"/>
  <c r="G5933" i="1"/>
  <c r="I5933" i="1" s="1"/>
  <c r="G5934" i="1"/>
  <c r="I5934" i="1" s="1"/>
  <c r="G5935" i="1"/>
  <c r="I5935" i="1" s="1"/>
  <c r="G5936" i="1"/>
  <c r="I5936" i="1" s="1"/>
  <c r="G5937" i="1"/>
  <c r="I5937" i="1" s="1"/>
  <c r="G5938" i="1"/>
  <c r="I5938" i="1" s="1"/>
  <c r="G5939" i="1"/>
  <c r="I5939" i="1" s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I5946" i="1" s="1"/>
  <c r="G5947" i="1"/>
  <c r="I5947" i="1" s="1"/>
  <c r="G5948" i="1"/>
  <c r="I5948" i="1" s="1"/>
  <c r="G5949" i="1"/>
  <c r="I5949" i="1" s="1"/>
  <c r="G5950" i="1"/>
  <c r="I5950" i="1" s="1"/>
  <c r="G5951" i="1"/>
  <c r="I5951" i="1" s="1"/>
  <c r="G5952" i="1"/>
  <c r="I5952" i="1" s="1"/>
  <c r="G5953" i="1"/>
  <c r="I5953" i="1" s="1"/>
  <c r="G5954" i="1"/>
  <c r="I5954" i="1" s="1"/>
  <c r="G5955" i="1"/>
  <c r="I5955" i="1" s="1"/>
  <c r="G5956" i="1"/>
  <c r="I5956" i="1" s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I5983" i="1" s="1"/>
  <c r="G5984" i="1"/>
  <c r="I5984" i="1" s="1"/>
  <c r="G5985" i="1"/>
  <c r="I5985" i="1" s="1"/>
  <c r="G5986" i="1"/>
  <c r="I5986" i="1" s="1"/>
  <c r="G5987" i="1"/>
  <c r="I5987" i="1" s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I6010" i="1" s="1"/>
  <c r="G6011" i="1"/>
  <c r="I6011" i="1" s="1"/>
  <c r="G6012" i="1"/>
  <c r="I6012" i="1" s="1"/>
  <c r="G6013" i="1"/>
  <c r="I6013" i="1" s="1"/>
  <c r="G6014" i="1"/>
  <c r="I6014" i="1" s="1"/>
  <c r="G6015" i="1"/>
  <c r="I6015" i="1" s="1"/>
  <c r="G6016" i="1"/>
  <c r="I6016" i="1" s="1"/>
  <c r="G6017" i="1"/>
  <c r="I6017" i="1" s="1"/>
  <c r="G6018" i="1"/>
  <c r="I6018" i="1" s="1"/>
  <c r="G6019" i="1"/>
  <c r="I6019" i="1" s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I6046" i="1" s="1"/>
  <c r="G6047" i="1"/>
  <c r="I6047" i="1" s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I6058" i="1" s="1"/>
  <c r="G6059" i="1"/>
  <c r="I6059" i="1" s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I6079" i="1" s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I6087" i="1" s="1"/>
  <c r="G6088" i="1"/>
  <c r="I6088" i="1" s="1"/>
  <c r="G6089" i="1"/>
  <c r="I6089" i="1" s="1"/>
  <c r="G6090" i="1"/>
  <c r="I6090" i="1" s="1"/>
  <c r="G6091" i="1"/>
  <c r="I6091" i="1" s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I6104" i="1" s="1"/>
  <c r="G6105" i="1"/>
  <c r="I6105" i="1" s="1"/>
  <c r="G6106" i="1"/>
  <c r="I6106" i="1" s="1"/>
  <c r="G6107" i="1"/>
  <c r="I6107" i="1" s="1"/>
  <c r="G6108" i="1"/>
  <c r="I6108" i="1" s="1"/>
  <c r="G6109" i="1"/>
  <c r="G6110" i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I6116" i="1" s="1"/>
  <c r="G6117" i="1"/>
  <c r="I6117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G6257" i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I6275" i="1" s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I6284" i="1" s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I6291" i="1" s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I6311" i="1" s="1"/>
  <c r="G6312" i="1"/>
  <c r="I6312" i="1" s="1"/>
  <c r="G6313" i="1"/>
  <c r="I6313" i="1" s="1"/>
  <c r="G6314" i="1"/>
  <c r="I6314" i="1" s="1"/>
  <c r="G6315" i="1"/>
  <c r="I6315" i="1" s="1"/>
  <c r="G6316" i="1"/>
  <c r="I6316" i="1" s="1"/>
  <c r="G6317" i="1"/>
  <c r="I6317" i="1" s="1"/>
  <c r="G6318" i="1"/>
  <c r="I6318" i="1" s="1"/>
  <c r="G6319" i="1"/>
  <c r="I6319" i="1" s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I6334" i="1" s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I6343" i="1" s="1"/>
  <c r="G6344" i="1"/>
  <c r="I6344" i="1" s="1"/>
  <c r="G6345" i="1"/>
  <c r="I6345" i="1" s="1"/>
  <c r="G6346" i="1"/>
  <c r="I6346" i="1" s="1"/>
  <c r="G6347" i="1"/>
  <c r="I6347" i="1" s="1"/>
  <c r="G6348" i="1"/>
  <c r="G6349" i="1"/>
  <c r="I6349" i="1" s="1"/>
  <c r="G6350" i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I6358" i="1" s="1"/>
  <c r="G6359" i="1"/>
  <c r="I6359" i="1" s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I6371" i="1" s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I6383" i="1" s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I6406" i="1" s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I6419" i="1" s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I6427" i="1" s="1"/>
  <c r="G6428" i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I6435" i="1" s="1"/>
  <c r="G6436" i="1"/>
  <c r="I6436" i="1" s="1"/>
  <c r="G6437" i="1"/>
  <c r="I6437" i="1" s="1"/>
  <c r="G6438" i="1"/>
  <c r="I6438" i="1" s="1"/>
  <c r="G6439" i="1"/>
  <c r="I6439" i="1" s="1"/>
  <c r="G6440" i="1"/>
  <c r="I6440" i="1" s="1"/>
  <c r="G6441" i="1"/>
  <c r="I6441" i="1" s="1"/>
  <c r="G6442" i="1"/>
  <c r="I6442" i="1" s="1"/>
  <c r="G6443" i="1"/>
  <c r="I6443" i="1" s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I6467" i="1" s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I6482" i="1" s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I6499" i="1" s="1"/>
  <c r="G6500" i="1"/>
  <c r="I6500" i="1" s="1"/>
  <c r="G6501" i="1"/>
  <c r="I6501" i="1" s="1"/>
  <c r="G6502" i="1"/>
  <c r="I6502" i="1" s="1"/>
  <c r="G6503" i="1"/>
  <c r="I6503" i="1" s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I6511" i="1" s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I6518" i="1" s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I6524" i="1" s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I6551" i="1" s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I6563" i="1" s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I6572" i="1" s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I6583" i="1" s="1"/>
  <c r="G6584" i="1"/>
  <c r="I6584" i="1" s="1"/>
  <c r="G6585" i="1"/>
  <c r="I6585" i="1" s="1"/>
  <c r="G6586" i="1"/>
  <c r="I6586" i="1" s="1"/>
  <c r="G6587" i="1"/>
  <c r="I6587" i="1" s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I6595" i="1" s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I6611" i="1" s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I6622" i="1" s="1"/>
  <c r="G6623" i="1"/>
  <c r="I6623" i="1" s="1"/>
  <c r="G6624" i="1"/>
  <c r="I6624" i="1" s="1"/>
  <c r="G6625" i="1"/>
  <c r="I6625" i="1" s="1"/>
  <c r="G6626" i="1"/>
  <c r="I6626" i="1" s="1"/>
  <c r="G6627" i="1"/>
  <c r="I6627" i="1" s="1"/>
  <c r="G6628" i="1"/>
  <c r="I6628" i="1" s="1"/>
  <c r="G6629" i="1"/>
  <c r="I6629" i="1" s="1"/>
  <c r="G6630" i="1"/>
  <c r="I6630" i="1" s="1"/>
  <c r="G6631" i="1"/>
  <c r="I6631" i="1" s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I6639" i="1" s="1"/>
  <c r="G6640" i="1"/>
  <c r="I6640" i="1" s="1"/>
  <c r="G6641" i="1"/>
  <c r="I6641" i="1" s="1"/>
  <c r="G6642" i="1"/>
  <c r="I6642" i="1" s="1"/>
  <c r="G6643" i="1"/>
  <c r="I6643" i="1" s="1"/>
  <c r="G6644" i="1"/>
  <c r="I6644" i="1" s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I6655" i="1" s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G6670" i="1"/>
  <c r="G6671" i="1"/>
  <c r="I6671" i="1" s="1"/>
  <c r="G6672" i="1"/>
  <c r="I6672" i="1" s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I6679" i="1" s="1"/>
  <c r="G6680" i="1"/>
  <c r="I6680" i="1" s="1"/>
  <c r="G6681" i="1"/>
  <c r="I6681" i="1" s="1"/>
  <c r="G6682" i="1"/>
  <c r="I6682" i="1" s="1"/>
  <c r="G6683" i="1"/>
  <c r="I6683" i="1" s="1"/>
  <c r="G6684" i="1"/>
  <c r="I6684" i="1" s="1"/>
  <c r="G6685" i="1"/>
  <c r="I6685" i="1" s="1"/>
  <c r="G6686" i="1"/>
  <c r="I6686" i="1" s="1"/>
  <c r="G6687" i="1"/>
  <c r="I6687" i="1" s="1"/>
  <c r="G6688" i="1"/>
  <c r="I6688" i="1" s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I6711" i="1" s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I6717" i="1" s="1"/>
  <c r="G6718" i="1"/>
  <c r="I6718" i="1" s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I6743" i="1" s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I6751" i="1" s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I6759" i="1" s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I6771" i="1" s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I6783" i="1" s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I6800" i="1" s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I6807" i="1" s="1"/>
  <c r="G6808" i="1"/>
  <c r="I6808" i="1" s="1"/>
  <c r="G6809" i="1"/>
  <c r="G6810" i="1"/>
  <c r="I6810" i="1" s="1"/>
  <c r="G6811" i="1"/>
  <c r="I6811" i="1" s="1"/>
  <c r="G6812" i="1"/>
  <c r="I6812" i="1" s="1"/>
  <c r="G6813" i="1"/>
  <c r="I6813" i="1" s="1"/>
  <c r="G6814" i="1"/>
  <c r="I6814" i="1" s="1"/>
  <c r="G6815" i="1"/>
  <c r="I6815" i="1" s="1"/>
  <c r="G6816" i="1"/>
  <c r="I6816" i="1" s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G6830" i="1"/>
  <c r="I6830" i="1" s="1"/>
  <c r="G6831" i="1"/>
  <c r="I6831" i="1" s="1"/>
  <c r="G6832" i="1"/>
  <c r="I6832" i="1" s="1"/>
  <c r="G6833" i="1"/>
  <c r="I6833" i="1" s="1"/>
  <c r="G6834" i="1"/>
  <c r="I6834" i="1" s="1"/>
  <c r="G6835" i="1"/>
  <c r="I6835" i="1" s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I6855" i="1" s="1"/>
  <c r="G6856" i="1"/>
  <c r="I6856" i="1" s="1"/>
  <c r="G6857" i="1"/>
  <c r="I6857" i="1" s="1"/>
  <c r="G6858" i="1"/>
  <c r="I6858" i="1" s="1"/>
  <c r="G6859" i="1"/>
  <c r="I6859" i="1" s="1"/>
  <c r="G6860" i="1"/>
  <c r="I6860" i="1" s="1"/>
  <c r="G6861" i="1"/>
  <c r="I6861" i="1" s="1"/>
  <c r="G6862" i="1"/>
  <c r="I6862" i="1" s="1"/>
  <c r="G6863" i="1"/>
  <c r="I6863" i="1" s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I6891" i="1" s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I6899" i="1" s="1"/>
  <c r="G6900" i="1"/>
  <c r="I6900" i="1" s="1"/>
  <c r="G6901" i="1"/>
  <c r="I6901" i="1" s="1"/>
  <c r="G6902" i="1"/>
  <c r="I6902" i="1" s="1"/>
  <c r="G6903" i="1"/>
  <c r="I6903" i="1" s="1"/>
  <c r="G6904" i="1"/>
  <c r="I6904" i="1" s="1"/>
  <c r="G6905" i="1"/>
  <c r="I6905" i="1" s="1"/>
  <c r="G6906" i="1"/>
  <c r="I6906" i="1" s="1"/>
  <c r="G6907" i="1"/>
  <c r="I6907" i="1" s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I6923" i="1" s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I6959" i="1" s="1"/>
  <c r="G6960" i="1"/>
  <c r="I6960" i="1" s="1"/>
  <c r="G6961" i="1"/>
  <c r="I6961" i="1" s="1"/>
  <c r="G6962" i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I6971" i="1" s="1"/>
  <c r="G6972" i="1"/>
  <c r="I6972" i="1" s="1"/>
  <c r="G6973" i="1"/>
  <c r="I6973" i="1" s="1"/>
  <c r="G6974" i="1"/>
  <c r="I6974" i="1" s="1"/>
  <c r="G6975" i="1"/>
  <c r="I6975" i="1" s="1"/>
  <c r="G6976" i="1"/>
  <c r="I6976" i="1" s="1"/>
  <c r="G6977" i="1"/>
  <c r="I6977" i="1" s="1"/>
  <c r="G6978" i="1"/>
  <c r="I6978" i="1" s="1"/>
  <c r="G6979" i="1"/>
  <c r="I6979" i="1" s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I6991" i="1" s="1"/>
  <c r="G6992" i="1"/>
  <c r="I6992" i="1" s="1"/>
  <c r="G6993" i="1"/>
  <c r="I6993" i="1" s="1"/>
  <c r="G6994" i="1"/>
  <c r="G6995" i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I7007" i="1" s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I7031" i="1" s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G7044" i="1"/>
  <c r="I7044" i="1" s="1"/>
  <c r="G7045" i="1"/>
  <c r="I7045" i="1" s="1"/>
  <c r="G7046" i="1"/>
  <c r="I7046" i="1" s="1"/>
  <c r="G7047" i="1"/>
  <c r="I7047" i="1" s="1"/>
  <c r="G7048" i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I7076" i="1" s="1"/>
  <c r="G7077" i="1"/>
  <c r="I7077" i="1" s="1"/>
  <c r="G7078" i="1"/>
  <c r="I7078" i="1" s="1"/>
  <c r="G7079" i="1"/>
  <c r="I7079" i="1" s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I7087" i="1" s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I7106" i="1" s="1"/>
  <c r="G7107" i="1"/>
  <c r="I7107" i="1" s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I7115" i="1" s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I7135" i="1" s="1"/>
  <c r="G7136" i="1"/>
  <c r="I7136" i="1" s="1"/>
  <c r="G7137" i="1"/>
  <c r="I7137" i="1" s="1"/>
  <c r="G7138" i="1"/>
  <c r="I7138" i="1" s="1"/>
  <c r="G7139" i="1"/>
  <c r="I7139" i="1" s="1"/>
  <c r="G7140" i="1"/>
  <c r="I7140" i="1" s="1"/>
  <c r="G7141" i="1"/>
  <c r="I7141" i="1" s="1"/>
  <c r="G7142" i="1"/>
  <c r="I7142" i="1" s="1"/>
  <c r="G7143" i="1"/>
  <c r="I7143" i="1" s="1"/>
  <c r="G7144" i="1"/>
  <c r="I7144" i="1" s="1"/>
  <c r="G7145" i="1"/>
  <c r="I7145" i="1" s="1"/>
  <c r="G7146" i="1"/>
  <c r="I7146" i="1" s="1"/>
  <c r="G7147" i="1"/>
  <c r="I7147" i="1" s="1"/>
  <c r="G7148" i="1"/>
  <c r="I7148" i="1" s="1"/>
  <c r="G7149" i="1"/>
  <c r="I7149" i="1" s="1"/>
  <c r="G7150" i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I7159" i="1" s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I7167" i="1" s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I7175" i="1" s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I7191" i="1" s="1"/>
  <c r="G7192" i="1"/>
  <c r="I7192" i="1" s="1"/>
  <c r="G7193" i="1"/>
  <c r="I7193" i="1" s="1"/>
  <c r="G7194" i="1"/>
  <c r="G7195" i="1"/>
  <c r="I7195" i="1" s="1"/>
  <c r="G7196" i="1"/>
  <c r="G7197" i="1"/>
  <c r="I7197" i="1" s="1"/>
  <c r="G7198" i="1"/>
  <c r="I7198" i="1" s="1"/>
  <c r="G7199" i="1"/>
  <c r="I7199" i="1" s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I7207" i="1" s="1"/>
  <c r="G7208" i="1"/>
  <c r="I7208" i="1" s="1"/>
  <c r="G7209" i="1"/>
  <c r="I7209" i="1" s="1"/>
  <c r="G7210" i="1"/>
  <c r="I7210" i="1" s="1"/>
  <c r="G7211" i="1"/>
  <c r="I7211" i="1" s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I7219" i="1" s="1"/>
  <c r="G7220" i="1"/>
  <c r="I7220" i="1" s="1"/>
  <c r="G7221" i="1"/>
  <c r="I7221" i="1" s="1"/>
  <c r="G7222" i="1"/>
  <c r="I7222" i="1" s="1"/>
  <c r="G7223" i="1"/>
  <c r="I7223" i="1" s="1"/>
  <c r="G7224" i="1"/>
  <c r="I7224" i="1" s="1"/>
  <c r="G7225" i="1"/>
  <c r="I7225" i="1" s="1"/>
  <c r="G7226" i="1"/>
  <c r="I7226" i="1" s="1"/>
  <c r="G7227" i="1"/>
  <c r="I7227" i="1" s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I7235" i="1" s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I7247" i="1" s="1"/>
  <c r="G7248" i="1"/>
  <c r="I7248" i="1" s="1"/>
  <c r="G7249" i="1"/>
  <c r="I7249" i="1" s="1"/>
  <c r="G7250" i="1"/>
  <c r="I7250" i="1" s="1"/>
  <c r="G7251" i="1"/>
  <c r="I7251" i="1" s="1"/>
  <c r="G7252" i="1"/>
  <c r="I7252" i="1" s="1"/>
  <c r="G7253" i="1"/>
  <c r="I7253" i="1" s="1"/>
  <c r="G7254" i="1"/>
  <c r="I7254" i="1" s="1"/>
  <c r="G7255" i="1"/>
  <c r="I7255" i="1" s="1"/>
  <c r="G7256" i="1"/>
  <c r="I7256" i="1" s="1"/>
  <c r="G7257" i="1"/>
  <c r="I7257" i="1" s="1"/>
  <c r="G7258" i="1"/>
  <c r="I7258" i="1" s="1"/>
  <c r="G7259" i="1"/>
  <c r="I7259" i="1" s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I7307" i="1" s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I7316" i="1" s="1"/>
  <c r="G7317" i="1"/>
  <c r="I7317" i="1" s="1"/>
  <c r="G7318" i="1"/>
  <c r="I7318" i="1" s="1"/>
  <c r="G7319" i="1"/>
  <c r="I7319" i="1" s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I7331" i="1" s="1"/>
  <c r="G7332" i="1"/>
  <c r="I7332" i="1" s="1"/>
  <c r="G7333" i="1"/>
  <c r="I7333" i="1" s="1"/>
  <c r="G7334" i="1"/>
  <c r="I7334" i="1" s="1"/>
  <c r="G7335" i="1"/>
  <c r="I7335" i="1" s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I7347" i="1" s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I7359" i="1" s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I7378" i="1" s="1"/>
  <c r="G7379" i="1"/>
  <c r="I7379" i="1" s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I7387" i="1" s="1"/>
  <c r="G7388" i="1"/>
  <c r="I7388" i="1" s="1"/>
  <c r="G7389" i="1"/>
  <c r="I7389" i="1" s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I7403" i="1" s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I7411" i="1" s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I7428" i="1" s="1"/>
  <c r="G7429" i="1"/>
  <c r="I7429" i="1" s="1"/>
  <c r="G7430" i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I7451" i="1" s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I7463" i="1" s="1"/>
  <c r="G7464" i="1"/>
  <c r="I7464" i="1" s="1"/>
  <c r="G7465" i="1"/>
  <c r="I7465" i="1" s="1"/>
  <c r="G7466" i="1"/>
  <c r="I7466" i="1" s="1"/>
  <c r="G7467" i="1"/>
  <c r="I7467" i="1" s="1"/>
  <c r="G7468" i="1"/>
  <c r="G7469" i="1"/>
  <c r="I7469" i="1" s="1"/>
  <c r="G7470" i="1"/>
  <c r="I7470" i="1" s="1"/>
  <c r="G7471" i="1"/>
  <c r="I7471" i="1" s="1"/>
  <c r="G7472" i="1"/>
  <c r="I7472" i="1" s="1"/>
  <c r="G7473" i="1"/>
  <c r="I7473" i="1" s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I7483" i="1" s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I7491" i="1" s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I7499" i="1" s="1"/>
  <c r="G7500" i="1"/>
  <c r="I7500" i="1" s="1"/>
  <c r="G7501" i="1"/>
  <c r="I7501" i="1" s="1"/>
  <c r="G7502" i="1"/>
  <c r="I7502" i="1" s="1"/>
  <c r="G7503" i="1"/>
  <c r="I7503" i="1" s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I7536" i="1" s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I7547" i="1" s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I7555" i="1" s="1"/>
  <c r="G7556" i="1"/>
  <c r="I7556" i="1" s="1"/>
  <c r="G7557" i="1"/>
  <c r="I7557" i="1" s="1"/>
  <c r="G7558" i="1"/>
  <c r="I7558" i="1" s="1"/>
  <c r="G7559" i="1"/>
  <c r="I7559" i="1" s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I7572" i="1" s="1"/>
  <c r="G7573" i="1"/>
  <c r="I7573" i="1" s="1"/>
  <c r="G7574" i="1"/>
  <c r="G7575" i="1"/>
  <c r="I7575" i="1" s="1"/>
  <c r="G7576" i="1"/>
  <c r="I7576" i="1" s="1"/>
  <c r="G7577" i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I7583" i="1" s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I7615" i="1" s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I7627" i="1" s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I7634" i="1" s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I7651" i="1" s="1"/>
  <c r="G7652" i="1"/>
  <c r="I7652" i="1" s="1"/>
  <c r="G7653" i="1"/>
  <c r="I7653" i="1" s="1"/>
  <c r="G7654" i="1"/>
  <c r="I7654" i="1" s="1"/>
  <c r="G7655" i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I7679" i="1" s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I7687" i="1" s="1"/>
  <c r="G7688" i="1"/>
  <c r="I7688" i="1" s="1"/>
  <c r="G7689" i="1"/>
  <c r="I7689" i="1" s="1"/>
  <c r="G7690" i="1"/>
  <c r="I7690" i="1" s="1"/>
  <c r="G7691" i="1"/>
  <c r="I7691" i="1" s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I7699" i="1" s="1"/>
  <c r="G7700" i="1"/>
  <c r="I7700" i="1" s="1"/>
  <c r="G7701" i="1"/>
  <c r="I7701" i="1" s="1"/>
  <c r="G7702" i="1"/>
  <c r="I7702" i="1" s="1"/>
  <c r="G7703" i="1"/>
  <c r="I7703" i="1" s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I7762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G7835" i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I7875" i="1" s="1"/>
  <c r="G7876" i="1"/>
  <c r="I7876" i="1" s="1"/>
  <c r="G7877" i="1"/>
  <c r="I7877" i="1" s="1"/>
  <c r="G7878" i="1"/>
  <c r="I7878" i="1" s="1"/>
  <c r="G7879" i="1"/>
  <c r="I7879" i="1" s="1"/>
  <c r="G7880" i="1"/>
  <c r="I7880" i="1" s="1"/>
  <c r="G7881" i="1"/>
  <c r="I7881" i="1" s="1"/>
  <c r="G7882" i="1"/>
  <c r="I7882" i="1" s="1"/>
  <c r="G7883" i="1"/>
  <c r="I7883" i="1" s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I7895" i="1" s="1"/>
  <c r="G7896" i="1"/>
  <c r="I7896" i="1" s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I7911" i="1" s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I7926" i="1" s="1"/>
  <c r="G7927" i="1"/>
  <c r="I7927" i="1" s="1"/>
  <c r="G7928" i="1"/>
  <c r="I7928" i="1" s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I7937" i="1" s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I7943" i="1" s="1"/>
  <c r="G7944" i="1"/>
  <c r="I7944" i="1" s="1"/>
  <c r="G7945" i="1"/>
  <c r="I7945" i="1" s="1"/>
  <c r="G7946" i="1"/>
  <c r="I7946" i="1" s="1"/>
  <c r="G7947" i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I7959" i="1" s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G7975" i="1"/>
  <c r="G7976" i="1"/>
  <c r="I7976" i="1" s="1"/>
  <c r="G7977" i="1"/>
  <c r="I7977" i="1" s="1"/>
  <c r="G7978" i="1"/>
  <c r="I7978" i="1" s="1"/>
  <c r="G7979" i="1"/>
  <c r="I7979" i="1" s="1"/>
  <c r="G7980" i="1"/>
  <c r="I7980" i="1" s="1"/>
  <c r="G7981" i="1"/>
  <c r="I7981" i="1" s="1"/>
  <c r="G7982" i="1"/>
  <c r="I7982" i="1" s="1"/>
  <c r="G7983" i="1"/>
  <c r="I7983" i="1" s="1"/>
  <c r="G7984" i="1"/>
  <c r="I7984" i="1" s="1"/>
  <c r="G7985" i="1"/>
  <c r="I7985" i="1" s="1"/>
  <c r="G7986" i="1"/>
  <c r="I7986" i="1" s="1"/>
  <c r="G7987" i="1"/>
  <c r="I7987" i="1" s="1"/>
  <c r="G7988" i="1"/>
  <c r="I7988" i="1" s="1"/>
  <c r="G7989" i="1"/>
  <c r="I7989" i="1" s="1"/>
  <c r="G7990" i="1"/>
  <c r="I7990" i="1" s="1"/>
  <c r="G7991" i="1"/>
  <c r="I7991" i="1" s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I8007" i="1" s="1"/>
  <c r="G8008" i="1"/>
  <c r="I8008" i="1" s="1"/>
  <c r="G8009" i="1"/>
  <c r="I8009" i="1" s="1"/>
  <c r="G8010" i="1"/>
  <c r="I8010" i="1" s="1"/>
  <c r="G8011" i="1"/>
  <c r="I8011" i="1" s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I8023" i="1" s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I8047" i="1" s="1"/>
  <c r="G8048" i="1"/>
  <c r="I8048" i="1" s="1"/>
  <c r="G8049" i="1"/>
  <c r="I8049" i="1" s="1"/>
  <c r="G8050" i="1"/>
  <c r="I8050" i="1" s="1"/>
  <c r="G8051" i="1"/>
  <c r="I8051" i="1" s="1"/>
  <c r="G8052" i="1"/>
  <c r="I8052" i="1" s="1"/>
  <c r="G8053" i="1"/>
  <c r="I8053" i="1" s="1"/>
  <c r="G8054" i="1"/>
  <c r="I8054" i="1" s="1"/>
  <c r="G8055" i="1"/>
  <c r="I8055" i="1" s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I8103" i="1" s="1"/>
  <c r="G8104" i="1"/>
  <c r="I8104" i="1" s="1"/>
  <c r="G8105" i="1"/>
  <c r="I8105" i="1" s="1"/>
  <c r="G8106" i="1"/>
  <c r="I8106" i="1" s="1"/>
  <c r="G8107" i="1"/>
  <c r="I8107" i="1" s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G8115" i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I8122" i="1" s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I8135" i="1" s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I8146" i="1" s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I8152" i="1" s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I8163" i="1" s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I8176" i="1" s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I8191" i="1" s="1"/>
  <c r="G8192" i="1"/>
  <c r="I8192" i="1" s="1"/>
  <c r="G8193" i="1"/>
  <c r="I8193" i="1" s="1"/>
  <c r="G8194" i="1"/>
  <c r="I8194" i="1" s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I8240" i="1" s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I8276" i="1" s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I8288" i="1" s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I8306" i="1" s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I8315" i="1" s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I8331" i="1" s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I8347" i="1" s="1"/>
  <c r="G8348" i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I8363" i="1" s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G8370" i="1"/>
  <c r="G8371" i="1"/>
  <c r="I8371" i="1" s="1"/>
  <c r="G8372" i="1"/>
  <c r="I8372" i="1" s="1"/>
  <c r="G8373" i="1"/>
  <c r="I8373" i="1" s="1"/>
  <c r="G8374" i="1"/>
  <c r="I8374" i="1" s="1"/>
  <c r="G8375" i="1"/>
  <c r="I8375" i="1" s="1"/>
  <c r="G8376" i="1"/>
  <c r="I8376" i="1" s="1"/>
  <c r="G8377" i="1"/>
  <c r="I8377" i="1" s="1"/>
  <c r="G8378" i="1"/>
  <c r="I8378" i="1" s="1"/>
  <c r="G8379" i="1"/>
  <c r="I8379" i="1" s="1"/>
  <c r="G8380" i="1"/>
  <c r="I8380" i="1" s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I8411" i="1" s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I8435" i="1" s="1"/>
  <c r="G8436" i="1"/>
  <c r="I8436" i="1" s="1"/>
  <c r="G8437" i="1"/>
  <c r="I8437" i="1" s="1"/>
  <c r="G8438" i="1"/>
  <c r="I8438" i="1" s="1"/>
  <c r="G8439" i="1"/>
  <c r="I8439" i="1" s="1"/>
  <c r="G8440" i="1"/>
  <c r="I8440" i="1" s="1"/>
  <c r="G8441" i="1"/>
  <c r="G8442" i="1"/>
  <c r="I8442" i="1" s="1"/>
  <c r="G8443" i="1"/>
  <c r="I8443" i="1" s="1"/>
  <c r="G8444" i="1"/>
  <c r="I8444" i="1" s="1"/>
  <c r="G8445" i="1"/>
  <c r="I8445" i="1" s="1"/>
  <c r="G8446" i="1"/>
  <c r="I8446" i="1" s="1"/>
  <c r="G8447" i="1"/>
  <c r="I8447" i="1" s="1"/>
  <c r="G8448" i="1"/>
  <c r="I8448" i="1" s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I8455" i="1" s="1"/>
  <c r="G8456" i="1"/>
  <c r="I8456" i="1" s="1"/>
  <c r="G8457" i="1"/>
  <c r="I8457" i="1" s="1"/>
  <c r="G8458" i="1"/>
  <c r="I8458" i="1" s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I8470" i="1" s="1"/>
  <c r="G8471" i="1"/>
  <c r="I8471" i="1" s="1"/>
  <c r="G8472" i="1"/>
  <c r="I8472" i="1" s="1"/>
  <c r="G8473" i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I8483" i="1" s="1"/>
  <c r="G8484" i="1"/>
  <c r="I8484" i="1" s="1"/>
  <c r="G8485" i="1"/>
  <c r="I8485" i="1" s="1"/>
  <c r="G8486" i="1"/>
  <c r="I8486" i="1" s="1"/>
  <c r="G8487" i="1"/>
  <c r="I8487" i="1" s="1"/>
  <c r="G8488" i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I8495" i="1" s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G8509" i="1"/>
  <c r="I8509" i="1" s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I8531" i="1" s="1"/>
  <c r="G8532" i="1"/>
  <c r="I8532" i="1" s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I8547" i="1" s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I8583" i="1" s="1"/>
  <c r="G8584" i="1"/>
  <c r="I8584" i="1" s="1"/>
  <c r="G8585" i="1"/>
  <c r="I8585" i="1" s="1"/>
  <c r="G8586" i="1"/>
  <c r="I8586" i="1" s="1"/>
  <c r="G8587" i="1"/>
  <c r="G8588" i="1"/>
  <c r="I8588" i="1" s="1"/>
  <c r="G8589" i="1"/>
  <c r="I8589" i="1" s="1"/>
  <c r="G8590" i="1"/>
  <c r="I8590" i="1" s="1"/>
  <c r="G8591" i="1"/>
  <c r="I8591" i="1" s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I8602" i="1" s="1"/>
  <c r="G8603" i="1"/>
  <c r="I8603" i="1" s="1"/>
  <c r="G8604" i="1"/>
  <c r="I8604" i="1" s="1"/>
  <c r="G8605" i="1"/>
  <c r="I8605" i="1" s="1"/>
  <c r="G8606" i="1"/>
  <c r="I8606" i="1" s="1"/>
  <c r="G8607" i="1"/>
  <c r="G8608" i="1"/>
  <c r="G8609" i="1"/>
  <c r="I8609" i="1" s="1"/>
  <c r="G8610" i="1"/>
  <c r="I8610" i="1" s="1"/>
  <c r="G8611" i="1"/>
  <c r="I8611" i="1" s="1"/>
  <c r="G8612" i="1"/>
  <c r="I8612" i="1" s="1"/>
  <c r="G8613" i="1"/>
  <c r="I8613" i="1" s="1"/>
  <c r="G8614" i="1"/>
  <c r="I8614" i="1" s="1"/>
  <c r="G8615" i="1"/>
  <c r="I8615" i="1" s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I8627" i="1" s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G8636" i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I8651" i="1" s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I8663" i="1" s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G8675" i="1"/>
  <c r="I8675" i="1" s="1"/>
  <c r="G8676" i="1"/>
  <c r="G8677" i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I8686" i="1" s="1"/>
  <c r="G8687" i="1"/>
  <c r="I8687" i="1" s="1"/>
  <c r="G8688" i="1"/>
  <c r="I8688" i="1" s="1"/>
  <c r="G8689" i="1"/>
  <c r="I8689" i="1" s="1"/>
  <c r="G8690" i="1"/>
  <c r="I8690" i="1" s="1"/>
  <c r="G8691" i="1"/>
  <c r="I8691" i="1" s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I8700" i="1" s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I8711" i="1" s="1"/>
  <c r="G8712" i="1"/>
  <c r="I8712" i="1" s="1"/>
  <c r="G8713" i="1"/>
  <c r="I8713" i="1" s="1"/>
  <c r="G8714" i="1"/>
  <c r="I8714" i="1" s="1"/>
  <c r="G8715" i="1"/>
  <c r="I8715" i="1" s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I8733" i="1" s="1"/>
  <c r="G8734" i="1"/>
  <c r="I8734" i="1" s="1"/>
  <c r="G8735" i="1"/>
  <c r="I8735" i="1" s="1"/>
  <c r="G8736" i="1"/>
  <c r="I8736" i="1" s="1"/>
  <c r="G8737" i="1"/>
  <c r="I8737" i="1" s="1"/>
  <c r="G8738" i="1"/>
  <c r="I8738" i="1" s="1"/>
  <c r="G8739" i="1"/>
  <c r="I8739" i="1" s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G8752" i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I8769" i="1" s="1"/>
  <c r="G8770" i="1"/>
  <c r="I8770" i="1" s="1"/>
  <c r="G8771" i="1"/>
  <c r="I8771" i="1" s="1"/>
  <c r="G8772" i="1"/>
  <c r="I8772" i="1" s="1"/>
  <c r="G8773" i="1"/>
  <c r="I8773" i="1" s="1"/>
  <c r="G8774" i="1"/>
  <c r="G8775" i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G8783" i="1"/>
  <c r="G8784" i="1"/>
  <c r="I8784" i="1" s="1"/>
  <c r="G8785" i="1"/>
  <c r="I8785" i="1" s="1"/>
  <c r="G8786" i="1"/>
  <c r="I8786" i="1" s="1"/>
  <c r="G8787" i="1"/>
  <c r="I8787" i="1" s="1"/>
  <c r="G8788" i="1"/>
  <c r="I8788" i="1" s="1"/>
  <c r="G8789" i="1"/>
  <c r="I8789" i="1" s="1"/>
  <c r="G8790" i="1"/>
  <c r="I8790" i="1" s="1"/>
  <c r="G8791" i="1"/>
  <c r="I8791" i="1" s="1"/>
  <c r="G8792" i="1"/>
  <c r="I8792" i="1" s="1"/>
  <c r="G8793" i="1"/>
  <c r="I8793" i="1" s="1"/>
  <c r="G8794" i="1"/>
  <c r="G8795" i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G8803" i="1"/>
  <c r="G8804" i="1"/>
  <c r="I8804" i="1" s="1"/>
  <c r="G8805" i="1"/>
  <c r="I8805" i="1" s="1"/>
  <c r="G8806" i="1"/>
  <c r="I8806" i="1" s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G8815" i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G8823" i="1"/>
  <c r="G8824" i="1"/>
  <c r="I8824" i="1" s="1"/>
  <c r="G8825" i="1"/>
  <c r="I8825" i="1" s="1"/>
  <c r="G8826" i="1"/>
  <c r="I8826" i="1" s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G8835" i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G8843" i="1"/>
  <c r="G8844" i="1"/>
  <c r="I8844" i="1" s="1"/>
  <c r="G8845" i="1"/>
  <c r="I8845" i="1" s="1"/>
  <c r="G8846" i="1"/>
  <c r="I8846" i="1" s="1"/>
  <c r="G8847" i="1"/>
  <c r="I8847" i="1" s="1"/>
  <c r="G8848" i="1"/>
  <c r="I8848" i="1" s="1"/>
  <c r="G8849" i="1"/>
  <c r="I8849" i="1" s="1"/>
  <c r="G8850" i="1"/>
  <c r="I8850" i="1" s="1"/>
  <c r="G8851" i="1"/>
  <c r="I8851" i="1" s="1"/>
  <c r="G8852" i="1"/>
  <c r="I8852" i="1" s="1"/>
  <c r="G8853" i="1"/>
  <c r="I8853" i="1" s="1"/>
  <c r="G8854" i="1"/>
  <c r="G8855" i="1"/>
  <c r="G8856" i="1"/>
  <c r="I8856" i="1" s="1"/>
  <c r="G8857" i="1"/>
  <c r="I8857" i="1" s="1"/>
  <c r="G8858" i="1"/>
  <c r="I8858" i="1" s="1"/>
  <c r="G8859" i="1"/>
  <c r="I8859" i="1" s="1"/>
  <c r="G8860" i="1"/>
  <c r="I8860" i="1" s="1"/>
  <c r="G8861" i="1"/>
  <c r="I8861" i="1" s="1"/>
  <c r="G8862" i="1"/>
  <c r="G8863" i="1"/>
  <c r="G8864" i="1"/>
  <c r="I8864" i="1" s="1"/>
  <c r="G8865" i="1"/>
  <c r="I8865" i="1" s="1"/>
  <c r="G8866" i="1"/>
  <c r="I8866" i="1" s="1"/>
  <c r="G8867" i="1"/>
  <c r="I8867" i="1" s="1"/>
  <c r="G8868" i="1"/>
  <c r="I8868" i="1" s="1"/>
  <c r="G8869" i="1"/>
  <c r="I8869" i="1" s="1"/>
  <c r="G8870" i="1"/>
  <c r="I8870" i="1" s="1"/>
  <c r="G8871" i="1"/>
  <c r="I8871" i="1" s="1"/>
  <c r="G8872" i="1"/>
  <c r="I8872" i="1" s="1"/>
  <c r="G8873" i="1"/>
  <c r="I8873" i="1" s="1"/>
  <c r="G8874" i="1"/>
  <c r="G8875" i="1"/>
  <c r="G8876" i="1"/>
  <c r="I8876" i="1" s="1"/>
  <c r="G8877" i="1"/>
  <c r="I8877" i="1" s="1"/>
  <c r="G8878" i="1"/>
  <c r="I8878" i="1" s="1"/>
  <c r="G8879" i="1"/>
  <c r="I8879" i="1" s="1"/>
  <c r="G8880" i="1"/>
  <c r="I8880" i="1" s="1"/>
  <c r="G8881" i="1"/>
  <c r="I8881" i="1" s="1"/>
  <c r="G8882" i="1"/>
  <c r="G8883" i="1"/>
  <c r="G8884" i="1"/>
  <c r="I8884" i="1" s="1"/>
  <c r="G8885" i="1"/>
  <c r="I8885" i="1" s="1"/>
  <c r="G8886" i="1"/>
  <c r="I8886" i="1" s="1"/>
  <c r="G8887" i="1"/>
  <c r="I8887" i="1" s="1"/>
  <c r="G8888" i="1"/>
  <c r="I8888" i="1" s="1"/>
  <c r="G8889" i="1"/>
  <c r="I8889" i="1" s="1"/>
  <c r="G8890" i="1"/>
  <c r="I8890" i="1" s="1"/>
  <c r="G8891" i="1"/>
  <c r="I8891" i="1" s="1"/>
  <c r="G8892" i="1"/>
  <c r="I8892" i="1" s="1"/>
  <c r="G8893" i="1"/>
  <c r="I8893" i="1" s="1"/>
  <c r="G8894" i="1"/>
  <c r="G8895" i="1"/>
  <c r="G8896" i="1"/>
  <c r="I8896" i="1" s="1"/>
  <c r="G8897" i="1"/>
  <c r="I8897" i="1" s="1"/>
  <c r="G8898" i="1"/>
  <c r="I8898" i="1" s="1"/>
  <c r="G8899" i="1"/>
  <c r="I8899" i="1" s="1"/>
  <c r="G8900" i="1"/>
  <c r="I8900" i="1" s="1"/>
  <c r="G8901" i="1"/>
  <c r="I8901" i="1" s="1"/>
  <c r="G8902" i="1"/>
  <c r="G8903" i="1"/>
  <c r="G8904" i="1"/>
  <c r="I8904" i="1" s="1"/>
  <c r="G8905" i="1"/>
  <c r="I8905" i="1" s="1"/>
  <c r="G8906" i="1"/>
  <c r="I8906" i="1" s="1"/>
  <c r="G8907" i="1"/>
  <c r="I8907" i="1" s="1"/>
  <c r="G8908" i="1"/>
  <c r="I8908" i="1" s="1"/>
  <c r="G8909" i="1"/>
  <c r="I8909" i="1" s="1"/>
  <c r="G8910" i="1"/>
  <c r="I8910" i="1" s="1"/>
  <c r="G8911" i="1"/>
  <c r="I8911" i="1" s="1"/>
  <c r="G8912" i="1"/>
  <c r="I8912" i="1" s="1"/>
  <c r="G8913" i="1"/>
  <c r="I8913" i="1" s="1"/>
  <c r="G8914" i="1"/>
  <c r="G8915" i="1"/>
  <c r="G8916" i="1"/>
  <c r="I8916" i="1" s="1"/>
  <c r="G8917" i="1"/>
  <c r="I8917" i="1" s="1"/>
  <c r="G8918" i="1"/>
  <c r="I8918" i="1" s="1"/>
  <c r="G8919" i="1"/>
  <c r="I8919" i="1" s="1"/>
  <c r="G8920" i="1"/>
  <c r="I8920" i="1" s="1"/>
  <c r="G8921" i="1"/>
  <c r="I8921" i="1" s="1"/>
  <c r="G8922" i="1"/>
  <c r="G8923" i="1"/>
  <c r="G8924" i="1"/>
  <c r="I8924" i="1" s="1"/>
  <c r="G8925" i="1"/>
  <c r="I8925" i="1" s="1"/>
  <c r="G8926" i="1"/>
  <c r="I8926" i="1" s="1"/>
  <c r="G8927" i="1"/>
  <c r="I8927" i="1" s="1"/>
  <c r="G8928" i="1"/>
  <c r="I8928" i="1" s="1"/>
  <c r="G8929" i="1"/>
  <c r="I8929" i="1" s="1"/>
  <c r="G8930" i="1"/>
  <c r="I8930" i="1" s="1"/>
  <c r="G8931" i="1"/>
  <c r="I8931" i="1" s="1"/>
  <c r="G8932" i="1"/>
  <c r="I8932" i="1" s="1"/>
  <c r="G8933" i="1"/>
  <c r="I8933" i="1" s="1"/>
  <c r="G8934" i="1"/>
  <c r="G8935" i="1"/>
  <c r="G8936" i="1"/>
  <c r="I8936" i="1" s="1"/>
  <c r="G8937" i="1"/>
  <c r="I8937" i="1" s="1"/>
  <c r="G8938" i="1"/>
  <c r="I8938" i="1" s="1"/>
  <c r="G8939" i="1"/>
  <c r="I8939" i="1" s="1"/>
  <c r="G8940" i="1"/>
  <c r="I8940" i="1" s="1"/>
  <c r="G8941" i="1"/>
  <c r="I8941" i="1" s="1"/>
  <c r="G8942" i="1"/>
  <c r="G8943" i="1"/>
  <c r="G8944" i="1"/>
  <c r="I8944" i="1" s="1"/>
  <c r="G8945" i="1"/>
  <c r="I8945" i="1" s="1"/>
  <c r="G8946" i="1"/>
  <c r="I8946" i="1" s="1"/>
  <c r="G8947" i="1"/>
  <c r="I8947" i="1" s="1"/>
  <c r="G8948" i="1"/>
  <c r="I8948" i="1" s="1"/>
  <c r="G8949" i="1"/>
  <c r="I8949" i="1" s="1"/>
  <c r="G8950" i="1"/>
  <c r="I8950" i="1" s="1"/>
  <c r="G8951" i="1"/>
  <c r="I8951" i="1" s="1"/>
  <c r="G8952" i="1"/>
  <c r="I8952" i="1" s="1"/>
  <c r="G8953" i="1"/>
  <c r="I8953" i="1" s="1"/>
  <c r="G8954" i="1"/>
  <c r="G8955" i="1"/>
  <c r="G8956" i="1"/>
  <c r="I8956" i="1" s="1"/>
  <c r="G8957" i="1"/>
  <c r="I8957" i="1" s="1"/>
  <c r="G8958" i="1"/>
  <c r="I8958" i="1" s="1"/>
  <c r="G8959" i="1"/>
  <c r="I8959" i="1" s="1"/>
  <c r="G8960" i="1"/>
  <c r="I8960" i="1" s="1"/>
  <c r="G8961" i="1"/>
  <c r="I8961" i="1" s="1"/>
  <c r="G8962" i="1"/>
  <c r="G8963" i="1"/>
  <c r="G8964" i="1"/>
  <c r="I8964" i="1" s="1"/>
  <c r="G8965" i="1"/>
  <c r="I8965" i="1" s="1"/>
  <c r="G8966" i="1"/>
  <c r="I8966" i="1" s="1"/>
  <c r="G8967" i="1"/>
  <c r="I8967" i="1" s="1"/>
  <c r="G8968" i="1"/>
  <c r="I8968" i="1" s="1"/>
  <c r="G8969" i="1"/>
  <c r="I8969" i="1" s="1"/>
  <c r="G8970" i="1"/>
  <c r="I8970" i="1" s="1"/>
  <c r="G8971" i="1"/>
  <c r="I8971" i="1" s="1"/>
  <c r="G8972" i="1"/>
  <c r="I8972" i="1" s="1"/>
  <c r="G8973" i="1"/>
  <c r="I8973" i="1" s="1"/>
  <c r="G8974" i="1"/>
  <c r="G8975" i="1"/>
  <c r="G8976" i="1"/>
  <c r="I8976" i="1" s="1"/>
  <c r="G8977" i="1"/>
  <c r="I8977" i="1" s="1"/>
  <c r="G8978" i="1"/>
  <c r="I8978" i="1" s="1"/>
  <c r="G8979" i="1"/>
  <c r="I8979" i="1" s="1"/>
  <c r="G8980" i="1"/>
  <c r="I8980" i="1" s="1"/>
  <c r="G8981" i="1"/>
  <c r="I8981" i="1" s="1"/>
  <c r="G8982" i="1"/>
  <c r="G8983" i="1"/>
  <c r="G8984" i="1"/>
  <c r="I8984" i="1" s="1"/>
  <c r="G8985" i="1"/>
  <c r="I8985" i="1" s="1"/>
  <c r="G8986" i="1"/>
  <c r="I8986" i="1" s="1"/>
  <c r="G8987" i="1"/>
  <c r="I8987" i="1" s="1"/>
  <c r="G8988" i="1"/>
  <c r="I8988" i="1" s="1"/>
  <c r="G8989" i="1"/>
  <c r="I8989" i="1" s="1"/>
  <c r="G8990" i="1"/>
  <c r="I8990" i="1" s="1"/>
  <c r="G8991" i="1"/>
  <c r="I8991" i="1" s="1"/>
  <c r="G8992" i="1"/>
  <c r="I8992" i="1" s="1"/>
  <c r="G8993" i="1"/>
  <c r="I8993" i="1" s="1"/>
  <c r="G8994" i="1"/>
  <c r="G8995" i="1"/>
  <c r="G8996" i="1"/>
  <c r="I8996" i="1" s="1"/>
  <c r="G8997" i="1"/>
  <c r="I8997" i="1" s="1"/>
  <c r="G8998" i="1"/>
  <c r="I8998" i="1" s="1"/>
  <c r="G8999" i="1"/>
  <c r="I8999" i="1" s="1"/>
  <c r="G9000" i="1"/>
  <c r="I9000" i="1" s="1"/>
  <c r="G9001" i="1"/>
  <c r="I9001" i="1" s="1"/>
  <c r="G9002" i="1"/>
  <c r="G9003" i="1"/>
  <c r="G9004" i="1"/>
  <c r="I9004" i="1" s="1"/>
  <c r="G9005" i="1"/>
  <c r="I9005" i="1" s="1"/>
  <c r="G9006" i="1"/>
  <c r="I9006" i="1" s="1"/>
  <c r="G9007" i="1"/>
  <c r="I9007" i="1" s="1"/>
  <c r="G9008" i="1"/>
  <c r="I9008" i="1" s="1"/>
  <c r="G9009" i="1"/>
  <c r="I9009" i="1" s="1"/>
  <c r="G9010" i="1"/>
  <c r="I9010" i="1" s="1"/>
  <c r="G9011" i="1"/>
  <c r="I9011" i="1" s="1"/>
  <c r="G9012" i="1"/>
  <c r="I9012" i="1" s="1"/>
  <c r="G9013" i="1"/>
  <c r="I9013" i="1" s="1"/>
  <c r="G9014" i="1"/>
  <c r="G9015" i="1"/>
  <c r="G9016" i="1"/>
  <c r="I9016" i="1" s="1"/>
  <c r="G9017" i="1"/>
  <c r="I9017" i="1" s="1"/>
  <c r="G9018" i="1"/>
  <c r="I9018" i="1" s="1"/>
  <c r="G9019" i="1"/>
  <c r="I9019" i="1" s="1"/>
  <c r="G9020" i="1"/>
  <c r="I9020" i="1" s="1"/>
  <c r="G9021" i="1"/>
  <c r="I9021" i="1" s="1"/>
  <c r="G9022" i="1"/>
  <c r="G9023" i="1"/>
  <c r="G9024" i="1"/>
  <c r="I9024" i="1" s="1"/>
  <c r="G9025" i="1"/>
  <c r="I9025" i="1" s="1"/>
  <c r="G9026" i="1"/>
  <c r="I9026" i="1" s="1"/>
  <c r="G9027" i="1"/>
  <c r="I9027" i="1" s="1"/>
  <c r="G9028" i="1"/>
  <c r="I9028" i="1" s="1"/>
  <c r="G9029" i="1"/>
  <c r="I9029" i="1" s="1"/>
  <c r="G9030" i="1"/>
  <c r="I9030" i="1" s="1"/>
  <c r="G9031" i="1"/>
  <c r="I9031" i="1" s="1"/>
  <c r="G9032" i="1"/>
  <c r="I9032" i="1" s="1"/>
  <c r="G9033" i="1"/>
  <c r="I9033" i="1" s="1"/>
  <c r="G9034" i="1"/>
  <c r="G9035" i="1"/>
  <c r="G9036" i="1"/>
  <c r="I9036" i="1" s="1"/>
  <c r="G9037" i="1"/>
  <c r="I9037" i="1" s="1"/>
  <c r="G9038" i="1"/>
  <c r="I9038" i="1" s="1"/>
  <c r="G9039" i="1"/>
  <c r="I9039" i="1" s="1"/>
  <c r="G9040" i="1"/>
  <c r="I9040" i="1" s="1"/>
  <c r="G9041" i="1"/>
  <c r="I9041" i="1" s="1"/>
  <c r="G9042" i="1"/>
  <c r="G9043" i="1"/>
  <c r="G9044" i="1"/>
  <c r="I9044" i="1" s="1"/>
  <c r="G9045" i="1"/>
  <c r="I9045" i="1" s="1"/>
  <c r="G9046" i="1"/>
  <c r="I9046" i="1" s="1"/>
  <c r="G9047" i="1"/>
  <c r="I9047" i="1" s="1"/>
  <c r="G9048" i="1"/>
  <c r="I9048" i="1" s="1"/>
  <c r="G9049" i="1"/>
  <c r="I9049" i="1" s="1"/>
  <c r="G9050" i="1"/>
  <c r="I9050" i="1" s="1"/>
  <c r="G9051" i="1"/>
  <c r="I9051" i="1" s="1"/>
  <c r="G9052" i="1"/>
  <c r="I9052" i="1" s="1"/>
  <c r="G9053" i="1"/>
  <c r="I9053" i="1" s="1"/>
  <c r="G9054" i="1"/>
  <c r="G9055" i="1"/>
  <c r="G9056" i="1"/>
  <c r="I9056" i="1" s="1"/>
  <c r="G9057" i="1"/>
  <c r="I9057" i="1" s="1"/>
  <c r="G9058" i="1"/>
  <c r="I9058" i="1" s="1"/>
  <c r="G9059" i="1"/>
  <c r="I9059" i="1" s="1"/>
  <c r="G9060" i="1"/>
  <c r="I9060" i="1" s="1"/>
  <c r="G9061" i="1"/>
  <c r="I9061" i="1" s="1"/>
  <c r="G9062" i="1"/>
  <c r="G9063" i="1"/>
  <c r="G9064" i="1"/>
  <c r="I9064" i="1" s="1"/>
  <c r="G9065" i="1"/>
  <c r="I9065" i="1" s="1"/>
  <c r="G9066" i="1"/>
  <c r="I9066" i="1" s="1"/>
  <c r="G9067" i="1"/>
  <c r="I9067" i="1" s="1"/>
  <c r="G9068" i="1"/>
  <c r="I9068" i="1" s="1"/>
  <c r="G9069" i="1"/>
  <c r="I9069" i="1" s="1"/>
  <c r="G9070" i="1"/>
  <c r="I9070" i="1" s="1"/>
  <c r="G9071" i="1"/>
  <c r="I9071" i="1" s="1"/>
  <c r="G9072" i="1"/>
  <c r="I9072" i="1" s="1"/>
  <c r="G9073" i="1"/>
  <c r="I9073" i="1" s="1"/>
  <c r="G9074" i="1"/>
  <c r="G9075" i="1"/>
  <c r="G9076" i="1"/>
  <c r="I9076" i="1" s="1"/>
  <c r="G9077" i="1"/>
  <c r="I9077" i="1" s="1"/>
  <c r="G9078" i="1"/>
  <c r="I9078" i="1" s="1"/>
  <c r="G9079" i="1"/>
  <c r="I9079" i="1" s="1"/>
  <c r="G9080" i="1"/>
  <c r="I9080" i="1" s="1"/>
  <c r="G9081" i="1"/>
  <c r="I9081" i="1" s="1"/>
  <c r="G9082" i="1"/>
  <c r="G9083" i="1"/>
  <c r="G9084" i="1"/>
  <c r="I9084" i="1" s="1"/>
  <c r="G9085" i="1"/>
  <c r="I9085" i="1" s="1"/>
  <c r="G9086" i="1"/>
  <c r="I9086" i="1" s="1"/>
  <c r="G9087" i="1"/>
  <c r="I9087" i="1" s="1"/>
  <c r="G9088" i="1"/>
  <c r="I9088" i="1" s="1"/>
  <c r="G9089" i="1"/>
  <c r="I9089" i="1" s="1"/>
  <c r="G9090" i="1"/>
  <c r="I9090" i="1" s="1"/>
  <c r="G9091" i="1"/>
  <c r="I9091" i="1" s="1"/>
  <c r="G9092" i="1"/>
  <c r="I9092" i="1" s="1"/>
  <c r="G9093" i="1"/>
  <c r="I9093" i="1" s="1"/>
  <c r="G9094" i="1"/>
  <c r="G9095" i="1"/>
  <c r="G9096" i="1"/>
  <c r="I9096" i="1" s="1"/>
  <c r="G9097" i="1"/>
  <c r="I9097" i="1" s="1"/>
  <c r="G9098" i="1"/>
  <c r="I9098" i="1" s="1"/>
  <c r="G9099" i="1"/>
  <c r="I9099" i="1" s="1"/>
  <c r="G9100" i="1"/>
  <c r="I9100" i="1" s="1"/>
  <c r="G9101" i="1"/>
  <c r="I9101" i="1" s="1"/>
  <c r="G9102" i="1"/>
  <c r="G9103" i="1"/>
  <c r="G9104" i="1"/>
  <c r="I9104" i="1" s="1"/>
  <c r="G9105" i="1"/>
  <c r="I9105" i="1" s="1"/>
  <c r="G9106" i="1"/>
  <c r="I9106" i="1" s="1"/>
  <c r="G9107" i="1"/>
  <c r="I9107" i="1" s="1"/>
  <c r="G9108" i="1"/>
  <c r="I9108" i="1" s="1"/>
  <c r="G9109" i="1"/>
  <c r="I9109" i="1" s="1"/>
  <c r="G9110" i="1"/>
  <c r="I9110" i="1" s="1"/>
  <c r="G9111" i="1"/>
  <c r="I9111" i="1" s="1"/>
  <c r="G9112" i="1"/>
  <c r="I9112" i="1" s="1"/>
  <c r="G9113" i="1"/>
  <c r="I9113" i="1" s="1"/>
  <c r="G9114" i="1"/>
  <c r="G9115" i="1"/>
  <c r="G9116" i="1"/>
  <c r="I9116" i="1" s="1"/>
  <c r="G9117" i="1"/>
  <c r="I9117" i="1" s="1"/>
  <c r="G9118" i="1"/>
  <c r="I9118" i="1" s="1"/>
  <c r="G9119" i="1"/>
  <c r="I9119" i="1" s="1"/>
  <c r="G9120" i="1"/>
  <c r="I9120" i="1" s="1"/>
  <c r="G9121" i="1"/>
  <c r="I9121" i="1" s="1"/>
  <c r="G9122" i="1"/>
  <c r="G9123" i="1"/>
  <c r="G9124" i="1"/>
  <c r="I9124" i="1" s="1"/>
  <c r="G9125" i="1"/>
  <c r="I9125" i="1" s="1"/>
  <c r="G9126" i="1"/>
  <c r="I9126" i="1" s="1"/>
  <c r="G9127" i="1"/>
  <c r="I9127" i="1" s="1"/>
  <c r="G9128" i="1"/>
  <c r="I9128" i="1" s="1"/>
  <c r="G9129" i="1"/>
  <c r="I9129" i="1" s="1"/>
  <c r="G9130" i="1"/>
  <c r="I9130" i="1" s="1"/>
  <c r="G9131" i="1"/>
  <c r="I9131" i="1" s="1"/>
  <c r="G9132" i="1"/>
  <c r="I9132" i="1" s="1"/>
  <c r="G9133" i="1"/>
  <c r="I9133" i="1" s="1"/>
  <c r="G9134" i="1"/>
  <c r="G9135" i="1"/>
  <c r="G9136" i="1"/>
  <c r="I9136" i="1" s="1"/>
  <c r="G9137" i="1"/>
  <c r="I9137" i="1" s="1"/>
  <c r="G9138" i="1"/>
  <c r="I9138" i="1" s="1"/>
  <c r="G9139" i="1"/>
  <c r="I9139" i="1" s="1"/>
  <c r="G9140" i="1"/>
  <c r="I9140" i="1" s="1"/>
  <c r="G9141" i="1"/>
  <c r="I9141" i="1" s="1"/>
  <c r="G9142" i="1"/>
  <c r="G9143" i="1"/>
  <c r="G9144" i="1"/>
  <c r="I9144" i="1" s="1"/>
  <c r="G9145" i="1"/>
  <c r="I9145" i="1" s="1"/>
  <c r="G9146" i="1"/>
  <c r="I9146" i="1" s="1"/>
  <c r="G9147" i="1"/>
  <c r="I9147" i="1" s="1"/>
  <c r="G9148" i="1"/>
  <c r="I9148" i="1" s="1"/>
  <c r="G9149" i="1"/>
  <c r="I9149" i="1" s="1"/>
  <c r="G9150" i="1"/>
  <c r="I9150" i="1" s="1"/>
  <c r="G9151" i="1"/>
  <c r="I9151" i="1" s="1"/>
  <c r="G9152" i="1"/>
  <c r="I9152" i="1" s="1"/>
  <c r="G9153" i="1"/>
  <c r="I9153" i="1" s="1"/>
  <c r="G9154" i="1"/>
  <c r="G9155" i="1"/>
  <c r="G9156" i="1"/>
  <c r="I9156" i="1" s="1"/>
  <c r="G9157" i="1"/>
  <c r="I9157" i="1" s="1"/>
  <c r="G9158" i="1"/>
  <c r="I9158" i="1" s="1"/>
  <c r="G9159" i="1"/>
  <c r="I9159" i="1" s="1"/>
  <c r="G9160" i="1"/>
  <c r="I9160" i="1" s="1"/>
  <c r="G9161" i="1"/>
  <c r="I9161" i="1" s="1"/>
  <c r="G9162" i="1"/>
  <c r="G9163" i="1"/>
  <c r="G9164" i="1"/>
  <c r="I9164" i="1" s="1"/>
  <c r="G9165" i="1"/>
  <c r="I9165" i="1" s="1"/>
  <c r="G9166" i="1"/>
  <c r="I9166" i="1" s="1"/>
  <c r="G9167" i="1"/>
  <c r="I9167" i="1" s="1"/>
  <c r="G9168" i="1"/>
  <c r="I9168" i="1" s="1"/>
  <c r="G9169" i="1"/>
  <c r="I9169" i="1" s="1"/>
  <c r="G9170" i="1"/>
  <c r="I9170" i="1" s="1"/>
  <c r="G9171" i="1"/>
  <c r="I9171" i="1" s="1"/>
  <c r="G9172" i="1"/>
  <c r="I9172" i="1" s="1"/>
  <c r="G9173" i="1"/>
  <c r="I9173" i="1" s="1"/>
  <c r="G9174" i="1"/>
  <c r="G9175" i="1"/>
  <c r="G9176" i="1"/>
  <c r="I9176" i="1" s="1"/>
  <c r="G9177" i="1"/>
  <c r="I9177" i="1" s="1"/>
  <c r="G9178" i="1"/>
  <c r="I9178" i="1" s="1"/>
  <c r="G9179" i="1"/>
  <c r="I9179" i="1" s="1"/>
  <c r="G9180" i="1"/>
  <c r="I9180" i="1" s="1"/>
  <c r="G9181" i="1"/>
  <c r="I9181" i="1" s="1"/>
  <c r="G9182" i="1"/>
  <c r="G9183" i="1"/>
  <c r="G9184" i="1"/>
  <c r="I9184" i="1" s="1"/>
  <c r="G9185" i="1"/>
  <c r="I9185" i="1" s="1"/>
  <c r="G9186" i="1"/>
  <c r="I9186" i="1" s="1"/>
  <c r="G9187" i="1"/>
  <c r="I9187" i="1" s="1"/>
  <c r="G9188" i="1"/>
  <c r="I9188" i="1" s="1"/>
  <c r="G9189" i="1"/>
  <c r="I9189" i="1" s="1"/>
  <c r="G9190" i="1"/>
  <c r="I9190" i="1" s="1"/>
  <c r="G9191" i="1"/>
  <c r="I9191" i="1" s="1"/>
  <c r="G9192" i="1"/>
  <c r="I9192" i="1" s="1"/>
  <c r="G9193" i="1"/>
  <c r="I9193" i="1" s="1"/>
  <c r="G9194" i="1"/>
  <c r="G9195" i="1"/>
  <c r="G9196" i="1"/>
  <c r="I9196" i="1" s="1"/>
  <c r="G9197" i="1"/>
  <c r="I9197" i="1" s="1"/>
  <c r="G9198" i="1"/>
  <c r="I9198" i="1" s="1"/>
  <c r="G9199" i="1"/>
  <c r="I9199" i="1" s="1"/>
  <c r="G9200" i="1"/>
  <c r="I9200" i="1" s="1"/>
  <c r="G9201" i="1"/>
  <c r="I9201" i="1" s="1"/>
  <c r="G9202" i="1"/>
  <c r="G9203" i="1"/>
  <c r="G9204" i="1"/>
  <c r="I9204" i="1" s="1"/>
  <c r="G9205" i="1"/>
  <c r="I9205" i="1" s="1"/>
  <c r="G9206" i="1"/>
  <c r="I9206" i="1" s="1"/>
  <c r="G9207" i="1"/>
  <c r="I9207" i="1" s="1"/>
  <c r="G9208" i="1"/>
  <c r="I9208" i="1" s="1"/>
  <c r="G9209" i="1"/>
  <c r="I9209" i="1" s="1"/>
  <c r="G9210" i="1"/>
  <c r="I9210" i="1" s="1"/>
  <c r="G9211" i="1"/>
  <c r="I9211" i="1" s="1"/>
  <c r="G9212" i="1"/>
  <c r="I9212" i="1" s="1"/>
  <c r="G9213" i="1"/>
  <c r="I9213" i="1" s="1"/>
  <c r="G9214" i="1"/>
  <c r="G9215" i="1"/>
  <c r="G9216" i="1"/>
  <c r="I9216" i="1" s="1"/>
  <c r="G9217" i="1"/>
  <c r="I9217" i="1" s="1"/>
  <c r="G9218" i="1"/>
  <c r="I9218" i="1" s="1"/>
  <c r="G9219" i="1"/>
  <c r="I9219" i="1" s="1"/>
  <c r="G9220" i="1"/>
  <c r="I9220" i="1" s="1"/>
  <c r="G9221" i="1"/>
  <c r="I9221" i="1" s="1"/>
  <c r="G9222" i="1"/>
  <c r="G9223" i="1"/>
  <c r="G9224" i="1"/>
  <c r="I9224" i="1" s="1"/>
  <c r="G9225" i="1"/>
  <c r="I9225" i="1" s="1"/>
  <c r="G9226" i="1"/>
  <c r="I9226" i="1" s="1"/>
  <c r="G9227" i="1"/>
  <c r="I9227" i="1" s="1"/>
  <c r="G9228" i="1"/>
  <c r="I9228" i="1" s="1"/>
  <c r="G9229" i="1"/>
  <c r="I9229" i="1" s="1"/>
  <c r="G9230" i="1"/>
  <c r="I9230" i="1" s="1"/>
  <c r="G9231" i="1"/>
  <c r="I9231" i="1" s="1"/>
  <c r="G9232" i="1"/>
  <c r="I9232" i="1" s="1"/>
  <c r="G9233" i="1"/>
  <c r="I9233" i="1" s="1"/>
  <c r="G9234" i="1"/>
  <c r="G9235" i="1"/>
  <c r="G9236" i="1"/>
  <c r="I9236" i="1" s="1"/>
  <c r="G9237" i="1"/>
  <c r="I9237" i="1" s="1"/>
  <c r="G9238" i="1"/>
  <c r="I9238" i="1" s="1"/>
  <c r="G9239" i="1"/>
  <c r="I9239" i="1" s="1"/>
  <c r="G9240" i="1"/>
  <c r="I9240" i="1" s="1"/>
  <c r="G9241" i="1"/>
  <c r="I9241" i="1" s="1"/>
  <c r="G9242" i="1"/>
  <c r="G9243" i="1"/>
  <c r="G9244" i="1"/>
  <c r="I9244" i="1" s="1"/>
  <c r="G9245" i="1"/>
  <c r="I9245" i="1" s="1"/>
  <c r="G9246" i="1"/>
  <c r="I9246" i="1" s="1"/>
  <c r="G9247" i="1"/>
  <c r="I9247" i="1" s="1"/>
  <c r="G9248" i="1"/>
  <c r="I9248" i="1" s="1"/>
  <c r="G9249" i="1"/>
  <c r="I9249" i="1" s="1"/>
  <c r="G9250" i="1"/>
  <c r="I9250" i="1" s="1"/>
  <c r="G9251" i="1"/>
  <c r="I9251" i="1" s="1"/>
  <c r="G9252" i="1"/>
  <c r="I9252" i="1" s="1"/>
  <c r="G9253" i="1"/>
  <c r="I9253" i="1" s="1"/>
  <c r="G9254" i="1"/>
  <c r="G9255" i="1"/>
  <c r="G9256" i="1"/>
  <c r="I9256" i="1" s="1"/>
  <c r="G9257" i="1"/>
  <c r="I9257" i="1" s="1"/>
  <c r="G9258" i="1"/>
  <c r="I9258" i="1" s="1"/>
  <c r="G9259" i="1"/>
  <c r="I9259" i="1" s="1"/>
  <c r="G9260" i="1"/>
  <c r="I9260" i="1" s="1"/>
  <c r="G9261" i="1"/>
  <c r="I9261" i="1" s="1"/>
  <c r="G9262" i="1"/>
  <c r="G9263" i="1"/>
  <c r="G9264" i="1"/>
  <c r="I9264" i="1" s="1"/>
  <c r="G9265" i="1"/>
  <c r="I9265" i="1" s="1"/>
  <c r="G9266" i="1"/>
  <c r="I9266" i="1" s="1"/>
  <c r="G9267" i="1"/>
  <c r="I9267" i="1" s="1"/>
  <c r="G9268" i="1"/>
  <c r="I9268" i="1" s="1"/>
  <c r="G9269" i="1"/>
  <c r="I9269" i="1" s="1"/>
  <c r="G9270" i="1"/>
  <c r="I9270" i="1" s="1"/>
  <c r="G9271" i="1"/>
  <c r="I9271" i="1" s="1"/>
  <c r="G9272" i="1"/>
  <c r="I9272" i="1" s="1"/>
  <c r="G9273" i="1"/>
  <c r="I9273" i="1" s="1"/>
  <c r="G9274" i="1"/>
  <c r="G9275" i="1"/>
  <c r="G9276" i="1"/>
  <c r="I9276" i="1" s="1"/>
  <c r="G9277" i="1"/>
  <c r="I9277" i="1" s="1"/>
  <c r="G9278" i="1"/>
  <c r="I9278" i="1" s="1"/>
  <c r="G9279" i="1"/>
  <c r="I9279" i="1" s="1"/>
  <c r="G9280" i="1"/>
  <c r="I9280" i="1" s="1"/>
  <c r="G9281" i="1"/>
  <c r="I9281" i="1" s="1"/>
  <c r="G9282" i="1"/>
  <c r="G9283" i="1"/>
  <c r="G9284" i="1"/>
  <c r="I9284" i="1" s="1"/>
  <c r="G9285" i="1"/>
  <c r="I9285" i="1" s="1"/>
  <c r="G9286" i="1"/>
  <c r="I9286" i="1" s="1"/>
  <c r="G9287" i="1"/>
  <c r="I9287" i="1" s="1"/>
  <c r="G9288" i="1"/>
  <c r="I9288" i="1" s="1"/>
  <c r="G9289" i="1"/>
  <c r="I9289" i="1" s="1"/>
  <c r="G9290" i="1"/>
  <c r="I9290" i="1" s="1"/>
  <c r="G9291" i="1"/>
  <c r="I9291" i="1" s="1"/>
  <c r="G9292" i="1"/>
  <c r="I9292" i="1" s="1"/>
  <c r="G9293" i="1"/>
  <c r="I9293" i="1" s="1"/>
  <c r="G9294" i="1"/>
  <c r="G9295" i="1"/>
  <c r="G9296" i="1"/>
  <c r="I9296" i="1" s="1"/>
  <c r="G9297" i="1"/>
  <c r="I9297" i="1" s="1"/>
  <c r="G9298" i="1"/>
  <c r="I9298" i="1" s="1"/>
  <c r="G9299" i="1"/>
  <c r="I9299" i="1" s="1"/>
  <c r="G9300" i="1"/>
  <c r="I9300" i="1" s="1"/>
  <c r="G9301" i="1"/>
  <c r="I9301" i="1" s="1"/>
  <c r="G9302" i="1"/>
  <c r="G9303" i="1"/>
  <c r="G9304" i="1"/>
  <c r="I9304" i="1" s="1"/>
  <c r="G9305" i="1"/>
  <c r="I9305" i="1" s="1"/>
  <c r="G9306" i="1"/>
  <c r="I9306" i="1" s="1"/>
  <c r="G9307" i="1"/>
  <c r="I9307" i="1" s="1"/>
  <c r="G9308" i="1"/>
  <c r="I9308" i="1" s="1"/>
  <c r="G9309" i="1"/>
  <c r="I9309" i="1" s="1"/>
  <c r="G9310" i="1"/>
  <c r="I9310" i="1" s="1"/>
  <c r="G9311" i="1"/>
  <c r="I9311" i="1" s="1"/>
  <c r="G9312" i="1"/>
  <c r="I9312" i="1" s="1"/>
  <c r="G9313" i="1"/>
  <c r="I9313" i="1" s="1"/>
  <c r="G9314" i="1"/>
  <c r="G9315" i="1"/>
  <c r="G9316" i="1"/>
  <c r="I9316" i="1" s="1"/>
  <c r="G9317" i="1"/>
  <c r="I9317" i="1" s="1"/>
  <c r="G9318" i="1"/>
  <c r="I9318" i="1" s="1"/>
  <c r="G9319" i="1"/>
  <c r="I9319" i="1" s="1"/>
  <c r="G9320" i="1"/>
  <c r="I9320" i="1" s="1"/>
  <c r="G9321" i="1"/>
  <c r="I9321" i="1" s="1"/>
  <c r="G9322" i="1"/>
  <c r="G9323" i="1"/>
  <c r="G9324" i="1"/>
  <c r="I9324" i="1" s="1"/>
  <c r="G9325" i="1"/>
  <c r="I9325" i="1" s="1"/>
  <c r="G9326" i="1"/>
  <c r="I9326" i="1" s="1"/>
  <c r="G9327" i="1"/>
  <c r="I9327" i="1" s="1"/>
  <c r="G9328" i="1"/>
  <c r="I9328" i="1" s="1"/>
  <c r="G9329" i="1"/>
  <c r="I9329" i="1" s="1"/>
  <c r="G9330" i="1"/>
  <c r="I9330" i="1" s="1"/>
  <c r="G9331" i="1"/>
  <c r="I9331" i="1" s="1"/>
  <c r="G9332" i="1"/>
  <c r="I9332" i="1" s="1"/>
  <c r="G9333" i="1"/>
  <c r="I9333" i="1" s="1"/>
  <c r="G9334" i="1"/>
  <c r="G9335" i="1"/>
  <c r="G9336" i="1"/>
  <c r="I9336" i="1" s="1"/>
  <c r="G9337" i="1"/>
  <c r="I9337" i="1" s="1"/>
  <c r="G9338" i="1"/>
  <c r="I9338" i="1" s="1"/>
  <c r="G9339" i="1"/>
  <c r="I9339" i="1" s="1"/>
  <c r="G9340" i="1"/>
  <c r="I9340" i="1" s="1"/>
  <c r="G9341" i="1"/>
  <c r="I9341" i="1" s="1"/>
  <c r="G9342" i="1"/>
  <c r="G9343" i="1"/>
  <c r="G9344" i="1"/>
  <c r="I9344" i="1" s="1"/>
  <c r="G9345" i="1"/>
  <c r="I9345" i="1" s="1"/>
  <c r="G9346" i="1"/>
  <c r="I9346" i="1" s="1"/>
  <c r="G9347" i="1"/>
  <c r="I9347" i="1" s="1"/>
  <c r="G9348" i="1"/>
  <c r="I9348" i="1" s="1"/>
  <c r="G9349" i="1"/>
  <c r="I9349" i="1" s="1"/>
  <c r="G9350" i="1"/>
  <c r="I9350" i="1" s="1"/>
  <c r="G9351" i="1"/>
  <c r="I9351" i="1" s="1"/>
  <c r="G9352" i="1"/>
  <c r="I9352" i="1" s="1"/>
  <c r="G9353" i="1"/>
  <c r="I9353" i="1" s="1"/>
  <c r="G9354" i="1"/>
  <c r="G9355" i="1"/>
  <c r="G9356" i="1"/>
  <c r="I9356" i="1" s="1"/>
  <c r="G9357" i="1"/>
  <c r="I9357" i="1" s="1"/>
  <c r="G9358" i="1"/>
  <c r="I9358" i="1" s="1"/>
  <c r="G9359" i="1"/>
  <c r="I9359" i="1" s="1"/>
  <c r="G9360" i="1"/>
  <c r="I9360" i="1" s="1"/>
  <c r="G9361" i="1"/>
  <c r="I9361" i="1" s="1"/>
  <c r="G9362" i="1"/>
  <c r="G9363" i="1"/>
  <c r="G9364" i="1"/>
  <c r="I9364" i="1" s="1"/>
  <c r="G9365" i="1"/>
  <c r="I9365" i="1" s="1"/>
  <c r="G9366" i="1"/>
  <c r="I9366" i="1" s="1"/>
  <c r="G9367" i="1"/>
  <c r="I9367" i="1" s="1"/>
  <c r="G9368" i="1"/>
  <c r="I9368" i="1" s="1"/>
  <c r="G9369" i="1"/>
  <c r="I9369" i="1" s="1"/>
  <c r="G9370" i="1"/>
  <c r="I9370" i="1" s="1"/>
  <c r="G9371" i="1"/>
  <c r="I9371" i="1" s="1"/>
  <c r="G9372" i="1"/>
  <c r="I9372" i="1" s="1"/>
  <c r="G9373" i="1"/>
  <c r="I9373" i="1" s="1"/>
  <c r="G9374" i="1"/>
  <c r="G9375" i="1"/>
  <c r="G9376" i="1"/>
  <c r="I9376" i="1" s="1"/>
  <c r="G9377" i="1"/>
  <c r="I9377" i="1" s="1"/>
  <c r="G9378" i="1"/>
  <c r="I9378" i="1" s="1"/>
  <c r="G9379" i="1"/>
  <c r="I9379" i="1" s="1"/>
  <c r="G9380" i="1"/>
  <c r="I9380" i="1" s="1"/>
  <c r="G9381" i="1"/>
  <c r="I9381" i="1" s="1"/>
  <c r="G9382" i="1"/>
  <c r="G9383" i="1"/>
  <c r="G9384" i="1"/>
  <c r="I9384" i="1" s="1"/>
  <c r="G9385" i="1"/>
  <c r="I9385" i="1" s="1"/>
  <c r="G9386" i="1"/>
  <c r="I9386" i="1" s="1"/>
  <c r="G9387" i="1"/>
  <c r="I9387" i="1" s="1"/>
  <c r="G9388" i="1"/>
  <c r="I9388" i="1" s="1"/>
  <c r="G9389" i="1"/>
  <c r="I9389" i="1" s="1"/>
  <c r="G9390" i="1"/>
  <c r="I9390" i="1" s="1"/>
  <c r="G9391" i="1"/>
  <c r="I9391" i="1" s="1"/>
  <c r="G9392" i="1"/>
  <c r="I9392" i="1" s="1"/>
  <c r="G9393" i="1"/>
  <c r="I9393" i="1" s="1"/>
  <c r="G9394" i="1"/>
  <c r="G9395" i="1"/>
  <c r="G9396" i="1"/>
  <c r="I9396" i="1" s="1"/>
  <c r="G9397" i="1"/>
  <c r="I9397" i="1" s="1"/>
  <c r="G9398" i="1"/>
  <c r="I9398" i="1" s="1"/>
  <c r="G9399" i="1"/>
  <c r="I9399" i="1" s="1"/>
  <c r="G9400" i="1"/>
  <c r="I9400" i="1" s="1"/>
  <c r="G9401" i="1"/>
  <c r="I9401" i="1" s="1"/>
  <c r="G9402" i="1"/>
  <c r="G9403" i="1"/>
  <c r="G9404" i="1"/>
  <c r="I9404" i="1" s="1"/>
  <c r="G9405" i="1"/>
  <c r="I9405" i="1" s="1"/>
  <c r="G9406" i="1"/>
  <c r="I9406" i="1" s="1"/>
  <c r="G9407" i="1"/>
  <c r="I9407" i="1" s="1"/>
  <c r="G9408" i="1"/>
  <c r="I9408" i="1" s="1"/>
  <c r="G9409" i="1"/>
  <c r="I9409" i="1" s="1"/>
  <c r="G9410" i="1"/>
  <c r="I9410" i="1" s="1"/>
  <c r="G9411" i="1"/>
  <c r="I9411" i="1" s="1"/>
  <c r="G9412" i="1"/>
  <c r="I9412" i="1" s="1"/>
  <c r="G9413" i="1"/>
  <c r="I9413" i="1" s="1"/>
  <c r="G9414" i="1"/>
  <c r="G9415" i="1"/>
  <c r="G9416" i="1"/>
  <c r="I9416" i="1" s="1"/>
  <c r="G9417" i="1"/>
  <c r="I9417" i="1" s="1"/>
  <c r="G9418" i="1"/>
  <c r="I9418" i="1" s="1"/>
  <c r="G9419" i="1"/>
  <c r="I9419" i="1" s="1"/>
  <c r="G9420" i="1"/>
  <c r="I9420" i="1" s="1"/>
  <c r="G9421" i="1"/>
  <c r="I9421" i="1" s="1"/>
  <c r="G9422" i="1"/>
  <c r="G9423" i="1"/>
  <c r="G9424" i="1"/>
  <c r="I9424" i="1" s="1"/>
  <c r="G9425" i="1"/>
  <c r="I9425" i="1" s="1"/>
  <c r="G9426" i="1"/>
  <c r="I9426" i="1" s="1"/>
  <c r="G9427" i="1"/>
  <c r="I9427" i="1" s="1"/>
  <c r="G9428" i="1"/>
  <c r="I9428" i="1" s="1"/>
  <c r="G9429" i="1"/>
  <c r="I9429" i="1" s="1"/>
  <c r="G9430" i="1"/>
  <c r="I9430" i="1" s="1"/>
  <c r="G9431" i="1"/>
  <c r="I9431" i="1" s="1"/>
  <c r="G9432" i="1"/>
  <c r="I9432" i="1" s="1"/>
  <c r="G9433" i="1"/>
  <c r="I9433" i="1" s="1"/>
  <c r="G9434" i="1"/>
  <c r="G9435" i="1"/>
  <c r="G9436" i="1"/>
  <c r="I9436" i="1" s="1"/>
  <c r="G9437" i="1"/>
  <c r="I9437" i="1" s="1"/>
  <c r="G9438" i="1"/>
  <c r="I9438" i="1" s="1"/>
  <c r="G9439" i="1"/>
  <c r="I9439" i="1" s="1"/>
  <c r="G9440" i="1"/>
  <c r="I9440" i="1" s="1"/>
  <c r="G9441" i="1"/>
  <c r="I9441" i="1" s="1"/>
  <c r="G9442" i="1"/>
  <c r="G9443" i="1"/>
  <c r="G9444" i="1"/>
  <c r="I9444" i="1" s="1"/>
  <c r="G9445" i="1"/>
  <c r="I9445" i="1" s="1"/>
  <c r="G9446" i="1"/>
  <c r="I9446" i="1" s="1"/>
  <c r="G9447" i="1"/>
  <c r="I9447" i="1" s="1"/>
  <c r="G9448" i="1"/>
  <c r="I9448" i="1" s="1"/>
  <c r="G9449" i="1"/>
  <c r="I9449" i="1" s="1"/>
  <c r="G9450" i="1"/>
  <c r="I9450" i="1" s="1"/>
  <c r="G9451" i="1"/>
  <c r="I9451" i="1" s="1"/>
  <c r="G9452" i="1"/>
  <c r="I9452" i="1" s="1"/>
  <c r="G9453" i="1"/>
  <c r="I9453" i="1" s="1"/>
  <c r="G9454" i="1"/>
  <c r="G9455" i="1"/>
  <c r="G9456" i="1"/>
  <c r="I9456" i="1" s="1"/>
  <c r="G9457" i="1"/>
  <c r="I9457" i="1" s="1"/>
  <c r="G9458" i="1"/>
  <c r="I9458" i="1" s="1"/>
  <c r="G9459" i="1"/>
  <c r="I9459" i="1" s="1"/>
  <c r="G9460" i="1"/>
  <c r="I9460" i="1" s="1"/>
  <c r="G9461" i="1"/>
  <c r="I9461" i="1" s="1"/>
  <c r="G9462" i="1"/>
  <c r="G9463" i="1"/>
  <c r="G9464" i="1"/>
  <c r="I9464" i="1" s="1"/>
  <c r="G9465" i="1"/>
  <c r="I9465" i="1" s="1"/>
  <c r="G9466" i="1"/>
  <c r="I9466" i="1" s="1"/>
  <c r="G9467" i="1"/>
  <c r="I9467" i="1" s="1"/>
  <c r="G9468" i="1"/>
  <c r="I9468" i="1" s="1"/>
  <c r="G9469" i="1"/>
  <c r="I9469" i="1" s="1"/>
  <c r="G9470" i="1"/>
  <c r="I9470" i="1" s="1"/>
  <c r="G9471" i="1"/>
  <c r="I9471" i="1" s="1"/>
  <c r="G9472" i="1"/>
  <c r="I9472" i="1" s="1"/>
  <c r="G9473" i="1"/>
  <c r="I9473" i="1" s="1"/>
  <c r="G9474" i="1"/>
  <c r="G9475" i="1"/>
  <c r="G9476" i="1"/>
  <c r="I9476" i="1" s="1"/>
  <c r="G9477" i="1"/>
  <c r="I9477" i="1" s="1"/>
  <c r="G9478" i="1"/>
  <c r="I9478" i="1" s="1"/>
  <c r="G9479" i="1"/>
  <c r="I9479" i="1" s="1"/>
  <c r="G9480" i="1"/>
  <c r="I9480" i="1" s="1"/>
  <c r="G9481" i="1"/>
  <c r="I9481" i="1" s="1"/>
  <c r="G9482" i="1"/>
  <c r="G9483" i="1"/>
  <c r="G9484" i="1"/>
  <c r="I9484" i="1" s="1"/>
  <c r="G9485" i="1"/>
  <c r="I9485" i="1" s="1"/>
  <c r="G9486" i="1"/>
  <c r="I9486" i="1" s="1"/>
  <c r="G9487" i="1"/>
  <c r="I9487" i="1" s="1"/>
  <c r="G9488" i="1"/>
  <c r="I9488" i="1" s="1"/>
  <c r="G9489" i="1"/>
  <c r="I9489" i="1" s="1"/>
  <c r="G9490" i="1"/>
  <c r="I9490" i="1" s="1"/>
  <c r="G9491" i="1"/>
  <c r="I9491" i="1" s="1"/>
  <c r="G9492" i="1"/>
  <c r="I9492" i="1" s="1"/>
  <c r="G9493" i="1"/>
  <c r="I9493" i="1" s="1"/>
  <c r="G9494" i="1"/>
  <c r="G9495" i="1"/>
  <c r="G9496" i="1"/>
  <c r="I9496" i="1" s="1"/>
  <c r="G9497" i="1"/>
  <c r="I9497" i="1" s="1"/>
  <c r="G9498" i="1"/>
  <c r="I9498" i="1" s="1"/>
  <c r="G9499" i="1"/>
  <c r="I9499" i="1" s="1"/>
  <c r="G9500" i="1"/>
  <c r="I9500" i="1" s="1"/>
  <c r="G9501" i="1"/>
  <c r="I9501" i="1" s="1"/>
  <c r="G9502" i="1"/>
  <c r="G9503" i="1"/>
  <c r="G9504" i="1"/>
  <c r="I9504" i="1" s="1"/>
  <c r="G9505" i="1"/>
  <c r="I9505" i="1" s="1"/>
  <c r="G9506" i="1"/>
  <c r="I9506" i="1" s="1"/>
  <c r="G9507" i="1"/>
  <c r="I9507" i="1" s="1"/>
  <c r="G9508" i="1"/>
  <c r="I9508" i="1" s="1"/>
  <c r="G9509" i="1"/>
  <c r="I9509" i="1" s="1"/>
  <c r="G9510" i="1"/>
  <c r="I9510" i="1" s="1"/>
  <c r="G9511" i="1"/>
  <c r="I9511" i="1" s="1"/>
  <c r="G9512" i="1"/>
  <c r="I9512" i="1" s="1"/>
  <c r="G9513" i="1"/>
  <c r="I9513" i="1" s="1"/>
  <c r="G9514" i="1"/>
  <c r="G9515" i="1"/>
  <c r="G9516" i="1"/>
  <c r="I9516" i="1" s="1"/>
  <c r="G9517" i="1"/>
  <c r="I9517" i="1" s="1"/>
  <c r="G9518" i="1"/>
  <c r="I9518" i="1" s="1"/>
  <c r="G9519" i="1"/>
  <c r="I9519" i="1" s="1"/>
  <c r="G9520" i="1"/>
  <c r="I9520" i="1" s="1"/>
  <c r="G9521" i="1"/>
  <c r="I9521" i="1" s="1"/>
  <c r="G9522" i="1"/>
  <c r="G9523" i="1"/>
  <c r="G9524" i="1"/>
  <c r="I9524" i="1" s="1"/>
  <c r="G9525" i="1"/>
  <c r="I9525" i="1" s="1"/>
  <c r="G9526" i="1"/>
  <c r="I9526" i="1" s="1"/>
  <c r="G9527" i="1"/>
  <c r="I9527" i="1" s="1"/>
  <c r="G9528" i="1"/>
  <c r="I9528" i="1" s="1"/>
  <c r="G9529" i="1"/>
  <c r="I9529" i="1" s="1"/>
  <c r="G9530" i="1"/>
  <c r="I9530" i="1" s="1"/>
  <c r="G9531" i="1"/>
  <c r="I9531" i="1" s="1"/>
  <c r="G9532" i="1"/>
  <c r="I9532" i="1" s="1"/>
  <c r="G9533" i="1"/>
  <c r="I9533" i="1" s="1"/>
  <c r="G9534" i="1"/>
  <c r="G9535" i="1"/>
  <c r="G9536" i="1"/>
  <c r="I9536" i="1" s="1"/>
  <c r="G9537" i="1"/>
  <c r="I9537" i="1" s="1"/>
  <c r="G9538" i="1"/>
  <c r="I9538" i="1" s="1"/>
  <c r="G9539" i="1"/>
  <c r="I9539" i="1" s="1"/>
  <c r="G9540" i="1"/>
  <c r="I9540" i="1" s="1"/>
  <c r="G9541" i="1"/>
  <c r="I9541" i="1" s="1"/>
  <c r="G9542" i="1"/>
  <c r="G9543" i="1"/>
  <c r="G9544" i="1"/>
  <c r="I9544" i="1" s="1"/>
  <c r="G9545" i="1"/>
  <c r="I9545" i="1" s="1"/>
  <c r="G9546" i="1"/>
  <c r="I9546" i="1" s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G9555" i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G9563" i="1"/>
  <c r="G9564" i="1"/>
  <c r="I9564" i="1" s="1"/>
  <c r="G9565" i="1"/>
  <c r="I9565" i="1" s="1"/>
  <c r="G9566" i="1"/>
  <c r="I9566" i="1" s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G9575" i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G9583" i="1"/>
  <c r="G9584" i="1"/>
  <c r="I9584" i="1" s="1"/>
  <c r="G9585" i="1"/>
  <c r="I9585" i="1" s="1"/>
  <c r="G9586" i="1"/>
  <c r="I9586" i="1" s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G9595" i="1"/>
  <c r="G9596" i="1"/>
  <c r="I9596" i="1" s="1"/>
  <c r="G9597" i="1"/>
  <c r="I9597" i="1" s="1"/>
  <c r="G9598" i="1"/>
  <c r="I9598" i="1" s="1"/>
  <c r="G9599" i="1"/>
  <c r="I9599" i="1" s="1"/>
  <c r="G9600" i="1"/>
  <c r="I9600" i="1" s="1"/>
  <c r="G9601" i="1"/>
  <c r="I9601" i="1" s="1"/>
  <c r="G9602" i="1"/>
  <c r="G9603" i="1"/>
  <c r="G9604" i="1"/>
  <c r="I9604" i="1" s="1"/>
  <c r="G9605" i="1"/>
  <c r="I9605" i="1" s="1"/>
  <c r="G9606" i="1"/>
  <c r="I9606" i="1" s="1"/>
  <c r="G9607" i="1"/>
  <c r="I9607" i="1" s="1"/>
  <c r="G9608" i="1"/>
  <c r="I9608" i="1" s="1"/>
  <c r="G9609" i="1"/>
  <c r="I9609" i="1" s="1"/>
  <c r="G9610" i="1"/>
  <c r="I9610" i="1" s="1"/>
  <c r="G9611" i="1"/>
  <c r="I9611" i="1" s="1"/>
  <c r="G9612" i="1"/>
  <c r="I9612" i="1" s="1"/>
  <c r="G9613" i="1"/>
  <c r="I9613" i="1" s="1"/>
  <c r="G9614" i="1"/>
  <c r="G9615" i="1"/>
  <c r="G9616" i="1"/>
  <c r="I9616" i="1" s="1"/>
  <c r="G9617" i="1"/>
  <c r="I9617" i="1" s="1"/>
  <c r="G9618" i="1"/>
  <c r="I9618" i="1" s="1"/>
  <c r="G9619" i="1"/>
  <c r="I9619" i="1" s="1"/>
  <c r="G9620" i="1"/>
  <c r="I9620" i="1" s="1"/>
  <c r="G9621" i="1"/>
  <c r="I9621" i="1" s="1"/>
  <c r="G9622" i="1"/>
  <c r="G9623" i="1"/>
  <c r="G9624" i="1"/>
  <c r="I9624" i="1" s="1"/>
  <c r="G9625" i="1"/>
  <c r="I9625" i="1" s="1"/>
  <c r="G9626" i="1"/>
  <c r="I9626" i="1" s="1"/>
  <c r="G9627" i="1"/>
  <c r="I9627" i="1" s="1"/>
  <c r="G9628" i="1"/>
  <c r="I9628" i="1" s="1"/>
  <c r="G9629" i="1"/>
  <c r="I9629" i="1" s="1"/>
  <c r="G9630" i="1"/>
  <c r="I9630" i="1" s="1"/>
  <c r="G9631" i="1"/>
  <c r="I9631" i="1" s="1"/>
  <c r="G9632" i="1"/>
  <c r="I9632" i="1" s="1"/>
  <c r="G9633" i="1"/>
  <c r="I9633" i="1" s="1"/>
  <c r="G9634" i="1"/>
  <c r="G9635" i="1"/>
  <c r="G9636" i="1"/>
  <c r="I9636" i="1" s="1"/>
  <c r="G9637" i="1"/>
  <c r="I9637" i="1" s="1"/>
  <c r="G9638" i="1"/>
  <c r="I9638" i="1" s="1"/>
  <c r="G9639" i="1"/>
  <c r="I9639" i="1" s="1"/>
  <c r="G9640" i="1"/>
  <c r="I9640" i="1" s="1"/>
  <c r="G9641" i="1"/>
  <c r="I9641" i="1" s="1"/>
  <c r="G9642" i="1"/>
  <c r="G9643" i="1"/>
  <c r="G9644" i="1"/>
  <c r="I9644" i="1" s="1"/>
  <c r="G9645" i="1"/>
  <c r="I9645" i="1" s="1"/>
  <c r="G9646" i="1"/>
  <c r="I9646" i="1" s="1"/>
  <c r="G9647" i="1"/>
  <c r="I9647" i="1" s="1"/>
  <c r="G9648" i="1"/>
  <c r="I9648" i="1" s="1"/>
  <c r="G9649" i="1"/>
  <c r="I9649" i="1" s="1"/>
  <c r="G9650" i="1"/>
  <c r="I9650" i="1" s="1"/>
  <c r="G9651" i="1"/>
  <c r="I9651" i="1" s="1"/>
  <c r="G9652" i="1"/>
  <c r="I9652" i="1" s="1"/>
  <c r="G9653" i="1"/>
  <c r="I9653" i="1" s="1"/>
  <c r="G9654" i="1"/>
  <c r="G9655" i="1"/>
  <c r="G9656" i="1"/>
  <c r="I9656" i="1" s="1"/>
  <c r="G9657" i="1"/>
  <c r="I9657" i="1" s="1"/>
  <c r="G9658" i="1"/>
  <c r="I9658" i="1" s="1"/>
  <c r="G9659" i="1"/>
  <c r="I9659" i="1" s="1"/>
  <c r="G9660" i="1"/>
  <c r="I9660" i="1" s="1"/>
  <c r="G9661" i="1"/>
  <c r="I9661" i="1" s="1"/>
  <c r="G9662" i="1"/>
  <c r="G9663" i="1"/>
  <c r="G9664" i="1"/>
  <c r="I9664" i="1" s="1"/>
  <c r="G9665" i="1"/>
  <c r="I9665" i="1" s="1"/>
  <c r="G9666" i="1"/>
  <c r="I9666" i="1" s="1"/>
  <c r="G9667" i="1"/>
  <c r="I9667" i="1" s="1"/>
  <c r="G9668" i="1"/>
  <c r="I9668" i="1" s="1"/>
  <c r="G9669" i="1"/>
  <c r="I9669" i="1" s="1"/>
  <c r="G9670" i="1"/>
  <c r="I9670" i="1" s="1"/>
  <c r="G9671" i="1"/>
  <c r="I9671" i="1" s="1"/>
  <c r="G9672" i="1"/>
  <c r="I9672" i="1" s="1"/>
  <c r="G9673" i="1"/>
  <c r="I9673" i="1" s="1"/>
  <c r="G9674" i="1"/>
  <c r="G9675" i="1"/>
  <c r="G9676" i="1"/>
  <c r="I9676" i="1" s="1"/>
  <c r="G9677" i="1"/>
  <c r="I9677" i="1" s="1"/>
  <c r="G9678" i="1"/>
  <c r="I9678" i="1" s="1"/>
  <c r="G9679" i="1"/>
  <c r="I9679" i="1" s="1"/>
  <c r="G9680" i="1"/>
  <c r="I9680" i="1" s="1"/>
  <c r="G9681" i="1"/>
  <c r="I9681" i="1" s="1"/>
  <c r="G9682" i="1"/>
  <c r="G9683" i="1"/>
  <c r="G9684" i="1"/>
  <c r="I9684" i="1" s="1"/>
  <c r="G9685" i="1"/>
  <c r="I9685" i="1" s="1"/>
  <c r="G9686" i="1"/>
  <c r="I9686" i="1" s="1"/>
  <c r="G9687" i="1"/>
  <c r="I9687" i="1" s="1"/>
  <c r="G9688" i="1"/>
  <c r="I9688" i="1" s="1"/>
  <c r="G9689" i="1"/>
  <c r="I9689" i="1" s="1"/>
  <c r="G9690" i="1"/>
  <c r="I9690" i="1" s="1"/>
  <c r="G9691" i="1"/>
  <c r="I9691" i="1" s="1"/>
  <c r="G9692" i="1"/>
  <c r="I9692" i="1" s="1"/>
  <c r="G9693" i="1"/>
  <c r="I9693" i="1" s="1"/>
  <c r="G9694" i="1"/>
  <c r="G9695" i="1"/>
  <c r="G9696" i="1"/>
  <c r="I9696" i="1" s="1"/>
  <c r="G9697" i="1"/>
  <c r="I9697" i="1" s="1"/>
  <c r="G9698" i="1"/>
  <c r="I9698" i="1" s="1"/>
  <c r="G9699" i="1"/>
  <c r="I9699" i="1" s="1"/>
  <c r="G9700" i="1"/>
  <c r="I9700" i="1" s="1"/>
  <c r="G9701" i="1"/>
  <c r="I9701" i="1" s="1"/>
  <c r="G9702" i="1"/>
  <c r="G9703" i="1"/>
  <c r="G9704" i="1"/>
  <c r="I9704" i="1" s="1"/>
  <c r="G9705" i="1"/>
  <c r="I9705" i="1" s="1"/>
  <c r="G9706" i="1"/>
  <c r="I9706" i="1" s="1"/>
  <c r="G9707" i="1"/>
  <c r="I9707" i="1" s="1"/>
  <c r="G9708" i="1"/>
  <c r="I9708" i="1" s="1"/>
  <c r="G9709" i="1"/>
  <c r="I9709" i="1" s="1"/>
  <c r="G9710" i="1"/>
  <c r="I9710" i="1" s="1"/>
  <c r="G9711" i="1"/>
  <c r="I9711" i="1" s="1"/>
  <c r="G9712" i="1"/>
  <c r="I9712" i="1" s="1"/>
  <c r="G9713" i="1"/>
  <c r="I9713" i="1" s="1"/>
  <c r="G9714" i="1"/>
  <c r="G9715" i="1"/>
  <c r="G9716" i="1"/>
  <c r="I9716" i="1" s="1"/>
  <c r="G9717" i="1"/>
  <c r="I9717" i="1" s="1"/>
  <c r="G9718" i="1"/>
  <c r="I9718" i="1" s="1"/>
  <c r="G9719" i="1"/>
  <c r="I9719" i="1" s="1"/>
  <c r="G9720" i="1"/>
  <c r="I9720" i="1" s="1"/>
  <c r="G9721" i="1"/>
  <c r="I9721" i="1" s="1"/>
  <c r="G9722" i="1"/>
  <c r="G9723" i="1"/>
  <c r="G9724" i="1"/>
  <c r="I9724" i="1" s="1"/>
  <c r="G9725" i="1"/>
  <c r="I9725" i="1" s="1"/>
  <c r="G9726" i="1"/>
  <c r="I9726" i="1" s="1"/>
  <c r="G9727" i="1"/>
  <c r="I9727" i="1" s="1"/>
  <c r="G9728" i="1"/>
  <c r="I9728" i="1" s="1"/>
  <c r="G9729" i="1"/>
  <c r="I9729" i="1" s="1"/>
  <c r="G9730" i="1"/>
  <c r="I9730" i="1" s="1"/>
  <c r="G9731" i="1"/>
  <c r="I9731" i="1" s="1"/>
  <c r="G9732" i="1"/>
  <c r="I9732" i="1" s="1"/>
  <c r="G9733" i="1"/>
  <c r="I9733" i="1" s="1"/>
  <c r="G9734" i="1"/>
  <c r="G9735" i="1"/>
  <c r="G9736" i="1"/>
  <c r="I9736" i="1" s="1"/>
  <c r="G9737" i="1"/>
  <c r="I9737" i="1" s="1"/>
  <c r="G9738" i="1"/>
  <c r="I9738" i="1" s="1"/>
  <c r="G9739" i="1"/>
  <c r="I9739" i="1" s="1"/>
  <c r="G9740" i="1"/>
  <c r="I9740" i="1" s="1"/>
  <c r="G9741" i="1"/>
  <c r="I9741" i="1" s="1"/>
  <c r="G9742" i="1"/>
  <c r="G9743" i="1"/>
  <c r="G9744" i="1"/>
  <c r="I9744" i="1" s="1"/>
  <c r="G9745" i="1"/>
  <c r="I9745" i="1" s="1"/>
  <c r="G2" i="1"/>
  <c r="I2" i="1" s="1"/>
  <c r="E4" i="2"/>
  <c r="G4" i="2"/>
  <c r="E5" i="2"/>
  <c r="G5" i="2"/>
  <c r="E6" i="2"/>
  <c r="G6" i="2"/>
  <c r="E7" i="2"/>
  <c r="G7" i="2"/>
  <c r="E8" i="2"/>
  <c r="G8" i="2"/>
  <c r="E9" i="2"/>
  <c r="G9" i="2"/>
  <c r="E10" i="2"/>
  <c r="G10" i="2"/>
  <c r="E11" i="2"/>
  <c r="G11" i="2"/>
  <c r="E12" i="2"/>
  <c r="G12" i="2"/>
  <c r="E13" i="2"/>
  <c r="G13" i="2"/>
  <c r="E14" i="2"/>
  <c r="G14" i="2"/>
  <c r="E15" i="2"/>
  <c r="G15" i="2"/>
  <c r="E16" i="2"/>
  <c r="G16" i="2"/>
  <c r="E17" i="2"/>
  <c r="G17" i="2"/>
  <c r="E18" i="2"/>
  <c r="G18" i="2"/>
  <c r="E19" i="2"/>
  <c r="G19" i="2"/>
  <c r="E20" i="2"/>
  <c r="G20" i="2"/>
  <c r="E21" i="2"/>
  <c r="G21" i="2"/>
  <c r="E22" i="2"/>
  <c r="G22" i="2"/>
  <c r="E23" i="2"/>
  <c r="G23" i="2"/>
  <c r="E24" i="2"/>
  <c r="G24" i="2"/>
  <c r="E25" i="2"/>
  <c r="G25" i="2"/>
  <c r="E26" i="2"/>
  <c r="G26" i="2"/>
  <c r="E27" i="2"/>
  <c r="G27" i="2"/>
  <c r="E28" i="2"/>
  <c r="G28" i="2"/>
  <c r="E29" i="2"/>
  <c r="G29" i="2"/>
  <c r="E30" i="2"/>
  <c r="G30" i="2"/>
  <c r="E31" i="2"/>
  <c r="G31" i="2"/>
  <c r="E32" i="2"/>
  <c r="G32" i="2"/>
  <c r="E33" i="2"/>
  <c r="G33" i="2"/>
  <c r="E34" i="2"/>
  <c r="G34" i="2"/>
  <c r="E35" i="2"/>
  <c r="G35" i="2"/>
  <c r="E36" i="2"/>
  <c r="G36" i="2"/>
  <c r="E37" i="2"/>
  <c r="G37" i="2"/>
  <c r="E38" i="2"/>
  <c r="G38" i="2"/>
  <c r="E39" i="2"/>
  <c r="G39" i="2"/>
  <c r="E40" i="2"/>
  <c r="G40" i="2"/>
  <c r="E41" i="2"/>
  <c r="G41" i="2"/>
  <c r="E42" i="2"/>
  <c r="G42" i="2"/>
  <c r="E43" i="2"/>
  <c r="G43" i="2"/>
  <c r="E44" i="2"/>
  <c r="G44" i="2"/>
  <c r="E45" i="2"/>
  <c r="G45" i="2"/>
  <c r="E46" i="2"/>
  <c r="G46" i="2"/>
  <c r="E47" i="2"/>
  <c r="G47" i="2"/>
  <c r="E48" i="2"/>
  <c r="G48" i="2"/>
  <c r="E49" i="2"/>
  <c r="G49" i="2"/>
  <c r="E50" i="2"/>
  <c r="G50" i="2"/>
  <c r="E51" i="2"/>
  <c r="G51" i="2"/>
  <c r="E52" i="2"/>
  <c r="G52" i="2"/>
  <c r="E53" i="2"/>
  <c r="G53" i="2"/>
  <c r="E54" i="2"/>
  <c r="G54" i="2"/>
  <c r="E55" i="2"/>
  <c r="G55" i="2"/>
  <c r="E56" i="2"/>
  <c r="G56" i="2"/>
  <c r="E57" i="2"/>
  <c r="G57" i="2"/>
  <c r="E58" i="2"/>
  <c r="G58" i="2"/>
  <c r="E59" i="2"/>
  <c r="G59" i="2"/>
  <c r="E60" i="2"/>
  <c r="G60" i="2"/>
  <c r="E61" i="2"/>
  <c r="G61" i="2"/>
  <c r="E62" i="2"/>
  <c r="G62" i="2"/>
  <c r="E63" i="2"/>
  <c r="G63" i="2"/>
  <c r="E64" i="2"/>
  <c r="G64" i="2"/>
  <c r="E65" i="2"/>
  <c r="G65" i="2"/>
  <c r="E66" i="2"/>
  <c r="G66" i="2"/>
  <c r="E67" i="2"/>
  <c r="G67" i="2"/>
  <c r="E68" i="2"/>
  <c r="G68" i="2"/>
  <c r="E69" i="2"/>
  <c r="G69" i="2"/>
  <c r="E70" i="2"/>
  <c r="G70" i="2"/>
  <c r="E71" i="2"/>
  <c r="G71" i="2"/>
  <c r="E72" i="2"/>
  <c r="G72" i="2"/>
  <c r="E73" i="2"/>
  <c r="G73" i="2"/>
  <c r="E74" i="2"/>
  <c r="G74" i="2"/>
  <c r="E75" i="2"/>
  <c r="G75" i="2"/>
  <c r="E76" i="2"/>
  <c r="G76" i="2"/>
  <c r="E77" i="2"/>
  <c r="G77" i="2"/>
  <c r="E78" i="2"/>
  <c r="G78" i="2"/>
  <c r="E79" i="2"/>
  <c r="G79" i="2"/>
  <c r="E80" i="2"/>
  <c r="G80" i="2"/>
  <c r="E81" i="2"/>
  <c r="G81" i="2"/>
  <c r="E82" i="2"/>
  <c r="G82" i="2"/>
  <c r="E83" i="2"/>
  <c r="G83" i="2"/>
  <c r="E84" i="2"/>
  <c r="G84" i="2"/>
  <c r="E85" i="2"/>
  <c r="G85" i="2"/>
  <c r="E86" i="2"/>
  <c r="G86" i="2"/>
  <c r="E87" i="2"/>
  <c r="G87" i="2"/>
  <c r="E88" i="2"/>
  <c r="G88" i="2"/>
  <c r="E89" i="2"/>
  <c r="G89" i="2"/>
  <c r="E90" i="2"/>
  <c r="G90" i="2"/>
  <c r="E91" i="2"/>
  <c r="G91" i="2"/>
  <c r="E92" i="2"/>
  <c r="G92" i="2"/>
  <c r="E93" i="2"/>
  <c r="G93" i="2"/>
  <c r="E94" i="2"/>
  <c r="G94" i="2"/>
  <c r="E95" i="2"/>
  <c r="G95" i="2"/>
  <c r="E96" i="2"/>
  <c r="G96" i="2"/>
  <c r="E97" i="2"/>
  <c r="G97" i="2"/>
  <c r="E98" i="2"/>
  <c r="G98" i="2"/>
  <c r="E99" i="2"/>
  <c r="G99" i="2"/>
  <c r="E100" i="2"/>
  <c r="G100" i="2"/>
  <c r="E101" i="2"/>
  <c r="G101" i="2"/>
  <c r="E102" i="2"/>
  <c r="G102" i="2"/>
  <c r="E103" i="2"/>
  <c r="G103" i="2"/>
  <c r="E104" i="2"/>
  <c r="G104" i="2"/>
  <c r="E105" i="2"/>
  <c r="G105" i="2"/>
  <c r="E106" i="2"/>
  <c r="G106" i="2"/>
  <c r="E107" i="2"/>
  <c r="G107" i="2"/>
  <c r="E108" i="2"/>
  <c r="G108" i="2"/>
  <c r="E109" i="2"/>
  <c r="G109" i="2"/>
  <c r="E110" i="2"/>
  <c r="G110" i="2"/>
  <c r="E111" i="2"/>
  <c r="G111" i="2"/>
  <c r="E112" i="2"/>
  <c r="G112" i="2"/>
  <c r="E113" i="2"/>
  <c r="G113" i="2"/>
  <c r="E114" i="2"/>
  <c r="G114" i="2"/>
  <c r="E115" i="2"/>
  <c r="G115" i="2"/>
  <c r="E116" i="2"/>
  <c r="G116" i="2"/>
  <c r="E117" i="2"/>
  <c r="G117" i="2"/>
  <c r="E118" i="2"/>
  <c r="G118" i="2"/>
  <c r="E119" i="2"/>
  <c r="G119" i="2"/>
  <c r="E120" i="2"/>
  <c r="G120" i="2"/>
  <c r="E121" i="2"/>
  <c r="G121" i="2"/>
  <c r="E122" i="2"/>
  <c r="G122" i="2"/>
  <c r="E123" i="2"/>
  <c r="G123" i="2"/>
  <c r="E124" i="2"/>
  <c r="G124" i="2"/>
  <c r="E125" i="2"/>
  <c r="G125" i="2"/>
  <c r="E126" i="2"/>
  <c r="G126" i="2"/>
  <c r="E127" i="2"/>
  <c r="G127" i="2"/>
  <c r="E128" i="2"/>
  <c r="G128" i="2"/>
  <c r="E129" i="2"/>
  <c r="G129" i="2"/>
  <c r="E130" i="2"/>
  <c r="G130" i="2"/>
  <c r="E131" i="2"/>
  <c r="G131" i="2"/>
  <c r="E132" i="2"/>
  <c r="G132" i="2"/>
  <c r="E133" i="2"/>
  <c r="G133" i="2"/>
  <c r="E134" i="2"/>
  <c r="G134" i="2"/>
  <c r="E135" i="2"/>
  <c r="G135" i="2"/>
  <c r="E136" i="2"/>
  <c r="G136" i="2"/>
  <c r="E137" i="2"/>
  <c r="G137" i="2"/>
  <c r="E138" i="2"/>
  <c r="G138" i="2"/>
  <c r="E139" i="2"/>
  <c r="G139" i="2"/>
  <c r="E140" i="2"/>
  <c r="G140" i="2"/>
  <c r="E141" i="2"/>
  <c r="G141" i="2"/>
  <c r="E142" i="2"/>
  <c r="G142" i="2"/>
  <c r="E143" i="2"/>
  <c r="G143" i="2"/>
  <c r="E144" i="2"/>
  <c r="G144" i="2"/>
  <c r="E145" i="2"/>
  <c r="G145" i="2"/>
  <c r="E146" i="2"/>
  <c r="G146" i="2"/>
  <c r="E147" i="2"/>
  <c r="G147" i="2"/>
  <c r="E148" i="2"/>
  <c r="G148" i="2"/>
  <c r="E149" i="2"/>
  <c r="G149" i="2"/>
  <c r="E150" i="2"/>
  <c r="G150" i="2"/>
  <c r="E151" i="2"/>
  <c r="G151" i="2"/>
  <c r="E152" i="2"/>
  <c r="G152" i="2"/>
  <c r="E153" i="2"/>
  <c r="G153" i="2"/>
  <c r="E154" i="2"/>
  <c r="G154" i="2"/>
  <c r="E155" i="2"/>
  <c r="G155" i="2"/>
  <c r="E156" i="2"/>
  <c r="G156" i="2"/>
  <c r="E157" i="2"/>
  <c r="G157" i="2"/>
  <c r="E158" i="2"/>
  <c r="G158" i="2"/>
  <c r="E159" i="2"/>
  <c r="G159" i="2"/>
  <c r="E160" i="2"/>
  <c r="G160" i="2"/>
  <c r="E161" i="2"/>
  <c r="G161" i="2"/>
  <c r="E162" i="2"/>
  <c r="G162" i="2"/>
  <c r="E163" i="2"/>
  <c r="G163" i="2"/>
  <c r="E164" i="2"/>
  <c r="G164" i="2"/>
  <c r="E165" i="2"/>
  <c r="G165" i="2"/>
  <c r="E166" i="2"/>
  <c r="G166" i="2"/>
  <c r="E167" i="2"/>
  <c r="G167" i="2"/>
  <c r="E168" i="2"/>
  <c r="G168" i="2"/>
  <c r="E169" i="2"/>
  <c r="G169" i="2"/>
  <c r="E170" i="2"/>
  <c r="G170" i="2"/>
  <c r="E171" i="2"/>
  <c r="G171" i="2"/>
  <c r="E172" i="2"/>
  <c r="G172" i="2"/>
  <c r="E173" i="2"/>
  <c r="G173" i="2"/>
  <c r="E174" i="2"/>
  <c r="G174" i="2"/>
  <c r="E175" i="2"/>
  <c r="G175" i="2"/>
  <c r="E176" i="2"/>
  <c r="G176" i="2"/>
  <c r="E177" i="2"/>
  <c r="G177" i="2"/>
  <c r="E178" i="2"/>
  <c r="G178" i="2"/>
  <c r="E179" i="2"/>
  <c r="G179" i="2"/>
  <c r="E180" i="2"/>
  <c r="G180" i="2"/>
  <c r="E181" i="2"/>
  <c r="G181" i="2"/>
  <c r="E182" i="2"/>
  <c r="G182" i="2"/>
  <c r="E183" i="2"/>
  <c r="G183" i="2"/>
  <c r="E184" i="2"/>
  <c r="G184" i="2"/>
  <c r="E185" i="2"/>
  <c r="G185" i="2"/>
  <c r="E186" i="2"/>
  <c r="G186" i="2"/>
  <c r="E187" i="2"/>
  <c r="G187" i="2"/>
  <c r="E188" i="2"/>
  <c r="G188" i="2"/>
  <c r="E189" i="2"/>
  <c r="G189" i="2"/>
  <c r="E190" i="2"/>
  <c r="G190" i="2"/>
  <c r="E191" i="2"/>
  <c r="G191" i="2"/>
  <c r="E192" i="2"/>
  <c r="G192" i="2"/>
  <c r="E193" i="2"/>
  <c r="G193" i="2"/>
  <c r="E194" i="2"/>
  <c r="G194" i="2"/>
  <c r="E195" i="2"/>
  <c r="G195" i="2"/>
  <c r="E196" i="2"/>
  <c r="G196" i="2"/>
  <c r="E197" i="2"/>
  <c r="G197" i="2"/>
  <c r="E198" i="2"/>
  <c r="G198" i="2"/>
  <c r="E199" i="2"/>
  <c r="G199" i="2"/>
  <c r="E200" i="2"/>
  <c r="G200" i="2"/>
  <c r="E201" i="2"/>
  <c r="G201" i="2"/>
  <c r="E202" i="2"/>
  <c r="G202" i="2"/>
  <c r="E203" i="2"/>
  <c r="G203" i="2"/>
  <c r="E204" i="2"/>
  <c r="G204" i="2"/>
  <c r="E205" i="2"/>
  <c r="G205" i="2"/>
  <c r="E206" i="2"/>
  <c r="G206" i="2"/>
  <c r="E207" i="2"/>
  <c r="G207" i="2"/>
  <c r="E208" i="2"/>
  <c r="G208" i="2"/>
  <c r="E209" i="2"/>
  <c r="G209" i="2"/>
  <c r="E210" i="2"/>
  <c r="G210" i="2"/>
  <c r="E211" i="2"/>
  <c r="G211" i="2"/>
  <c r="E212" i="2"/>
  <c r="G212" i="2"/>
  <c r="E213" i="2"/>
  <c r="G213" i="2"/>
  <c r="E214" i="2"/>
  <c r="G214" i="2"/>
  <c r="E215" i="2"/>
  <c r="G215" i="2"/>
  <c r="E216" i="2"/>
  <c r="G216" i="2"/>
  <c r="E217" i="2"/>
  <c r="G217" i="2"/>
  <c r="E218" i="2"/>
  <c r="G218" i="2"/>
  <c r="E219" i="2"/>
  <c r="G219" i="2"/>
  <c r="E220" i="2"/>
  <c r="G220" i="2"/>
  <c r="E221" i="2"/>
  <c r="G221" i="2"/>
  <c r="E222" i="2"/>
  <c r="G222" i="2"/>
  <c r="E223" i="2"/>
  <c r="G223" i="2"/>
  <c r="E224" i="2"/>
  <c r="G224" i="2"/>
  <c r="E225" i="2"/>
  <c r="G225" i="2"/>
  <c r="E226" i="2"/>
  <c r="G226" i="2"/>
  <c r="E227" i="2"/>
  <c r="G227" i="2"/>
  <c r="E228" i="2"/>
  <c r="G228" i="2"/>
  <c r="E229" i="2"/>
  <c r="G229" i="2"/>
  <c r="E230" i="2"/>
  <c r="G230" i="2"/>
  <c r="E231" i="2"/>
  <c r="G231" i="2"/>
  <c r="E232" i="2"/>
  <c r="G232" i="2"/>
  <c r="E233" i="2"/>
  <c r="G233" i="2"/>
  <c r="E234" i="2"/>
  <c r="G234" i="2"/>
  <c r="E235" i="2"/>
  <c r="G235" i="2"/>
  <c r="E236" i="2"/>
  <c r="G236" i="2"/>
  <c r="E237" i="2"/>
  <c r="G237" i="2"/>
  <c r="E238" i="2"/>
  <c r="G238" i="2"/>
  <c r="E239" i="2"/>
  <c r="G239" i="2"/>
  <c r="E240" i="2"/>
  <c r="G240" i="2"/>
  <c r="E241" i="2"/>
  <c r="G241" i="2"/>
  <c r="E242" i="2"/>
  <c r="G242" i="2"/>
  <c r="E243" i="2"/>
  <c r="G243" i="2"/>
  <c r="E244" i="2"/>
  <c r="G244" i="2"/>
  <c r="E245" i="2"/>
  <c r="G245" i="2"/>
  <c r="E246" i="2"/>
  <c r="G246" i="2"/>
  <c r="E247" i="2"/>
  <c r="G247" i="2"/>
  <c r="E248" i="2"/>
  <c r="G248" i="2"/>
  <c r="E249" i="2"/>
  <c r="G249" i="2"/>
  <c r="E250" i="2"/>
  <c r="G250" i="2"/>
  <c r="E251" i="2"/>
  <c r="G251" i="2"/>
  <c r="E252" i="2"/>
  <c r="G252" i="2"/>
  <c r="E253" i="2"/>
  <c r="G253" i="2"/>
  <c r="E254" i="2"/>
  <c r="G254" i="2"/>
  <c r="E255" i="2"/>
  <c r="G255" i="2"/>
  <c r="E256" i="2"/>
  <c r="G256" i="2"/>
  <c r="E257" i="2"/>
  <c r="G257" i="2"/>
  <c r="E258" i="2"/>
  <c r="G258" i="2"/>
  <c r="E259" i="2"/>
  <c r="G259" i="2"/>
  <c r="E260" i="2"/>
  <c r="G260" i="2"/>
  <c r="E261" i="2"/>
  <c r="G261" i="2"/>
  <c r="E262" i="2"/>
  <c r="G262" i="2"/>
  <c r="E263" i="2"/>
  <c r="G263" i="2"/>
  <c r="E264" i="2"/>
  <c r="G264" i="2"/>
  <c r="E265" i="2"/>
  <c r="G265" i="2"/>
  <c r="E266" i="2"/>
  <c r="G266" i="2"/>
  <c r="E267" i="2"/>
  <c r="G267" i="2"/>
  <c r="E268" i="2"/>
  <c r="G268" i="2"/>
  <c r="E269" i="2"/>
  <c r="G269" i="2"/>
  <c r="E270" i="2"/>
  <c r="G270" i="2"/>
  <c r="E271" i="2"/>
  <c r="G271" i="2"/>
  <c r="E272" i="2"/>
  <c r="G272" i="2"/>
  <c r="E273" i="2"/>
  <c r="G273" i="2"/>
  <c r="E274" i="2"/>
  <c r="G274" i="2"/>
  <c r="E275" i="2"/>
  <c r="G275" i="2"/>
  <c r="E276" i="2"/>
  <c r="G276" i="2"/>
  <c r="E277" i="2"/>
  <c r="G277" i="2"/>
  <c r="E278" i="2"/>
  <c r="G278" i="2"/>
  <c r="E279" i="2"/>
  <c r="G279" i="2"/>
  <c r="E280" i="2"/>
  <c r="G280" i="2"/>
  <c r="E281" i="2"/>
  <c r="G281" i="2"/>
  <c r="E282" i="2"/>
  <c r="G282" i="2"/>
  <c r="E283" i="2"/>
  <c r="G283" i="2"/>
  <c r="E284" i="2"/>
  <c r="G284" i="2"/>
  <c r="E285" i="2"/>
  <c r="G285" i="2"/>
  <c r="E286" i="2"/>
  <c r="G286" i="2"/>
  <c r="E287" i="2"/>
  <c r="G287" i="2"/>
  <c r="E288" i="2"/>
  <c r="G288" i="2"/>
  <c r="E289" i="2"/>
  <c r="G289" i="2"/>
  <c r="E290" i="2"/>
  <c r="G290" i="2"/>
  <c r="E291" i="2"/>
  <c r="G291" i="2"/>
  <c r="E292" i="2"/>
  <c r="G292" i="2"/>
  <c r="E293" i="2"/>
  <c r="G293" i="2"/>
  <c r="E294" i="2"/>
  <c r="G294" i="2"/>
  <c r="E295" i="2"/>
  <c r="G295" i="2"/>
  <c r="E296" i="2"/>
  <c r="G296" i="2"/>
  <c r="E297" i="2"/>
  <c r="G297" i="2"/>
  <c r="E298" i="2"/>
  <c r="G298" i="2"/>
  <c r="E299" i="2"/>
  <c r="G299" i="2"/>
  <c r="E300" i="2"/>
  <c r="G300" i="2"/>
  <c r="E301" i="2"/>
  <c r="G301" i="2"/>
  <c r="E302" i="2"/>
  <c r="G302" i="2"/>
  <c r="E303" i="2"/>
  <c r="G303" i="2"/>
  <c r="E304" i="2"/>
  <c r="G304" i="2"/>
  <c r="E305" i="2"/>
  <c r="G305" i="2"/>
  <c r="E306" i="2"/>
  <c r="G306" i="2"/>
  <c r="E307" i="2"/>
  <c r="G307" i="2"/>
  <c r="E308" i="2"/>
  <c r="G308" i="2"/>
  <c r="E309" i="2"/>
  <c r="G309" i="2"/>
  <c r="E310" i="2"/>
  <c r="G310" i="2"/>
  <c r="E311" i="2"/>
  <c r="G311" i="2"/>
  <c r="E312" i="2"/>
  <c r="G312" i="2"/>
  <c r="E313" i="2"/>
  <c r="G313" i="2"/>
  <c r="E314" i="2"/>
  <c r="G314" i="2"/>
  <c r="E315" i="2"/>
  <c r="G315" i="2"/>
  <c r="E316" i="2"/>
  <c r="G316" i="2"/>
  <c r="E317" i="2"/>
  <c r="G317" i="2"/>
  <c r="E318" i="2"/>
  <c r="G318" i="2"/>
  <c r="E319" i="2"/>
  <c r="G319" i="2"/>
  <c r="E320" i="2"/>
  <c r="G320" i="2"/>
  <c r="E321" i="2"/>
  <c r="G321" i="2"/>
  <c r="E322" i="2"/>
  <c r="G322" i="2"/>
  <c r="E323" i="2"/>
  <c r="G323" i="2"/>
  <c r="E324" i="2"/>
  <c r="G324" i="2"/>
  <c r="E325" i="2"/>
  <c r="G325" i="2"/>
  <c r="E326" i="2"/>
  <c r="G326" i="2"/>
  <c r="E327" i="2"/>
  <c r="G327" i="2"/>
  <c r="E328" i="2"/>
  <c r="G328" i="2"/>
  <c r="E329" i="2"/>
  <c r="G329" i="2"/>
  <c r="E330" i="2"/>
  <c r="G330" i="2"/>
  <c r="E331" i="2"/>
  <c r="G331" i="2"/>
  <c r="E332" i="2"/>
  <c r="G332" i="2"/>
  <c r="E333" i="2"/>
  <c r="G333" i="2"/>
  <c r="E334" i="2"/>
  <c r="G334" i="2"/>
  <c r="E335" i="2"/>
  <c r="G335" i="2"/>
  <c r="E336" i="2"/>
  <c r="G336" i="2"/>
  <c r="E337" i="2"/>
  <c r="G337" i="2"/>
  <c r="E338" i="2"/>
  <c r="G338" i="2"/>
  <c r="E339" i="2"/>
  <c r="G339" i="2"/>
  <c r="E340" i="2"/>
  <c r="G340" i="2"/>
  <c r="E341" i="2"/>
  <c r="G341" i="2"/>
  <c r="E342" i="2"/>
  <c r="G342" i="2"/>
  <c r="E343" i="2"/>
  <c r="G343" i="2"/>
  <c r="E344" i="2"/>
  <c r="G344" i="2"/>
  <c r="E345" i="2"/>
  <c r="G345" i="2"/>
  <c r="E346" i="2"/>
  <c r="G346" i="2"/>
  <c r="E347" i="2"/>
  <c r="G347" i="2"/>
  <c r="E348" i="2"/>
  <c r="G348" i="2"/>
  <c r="E349" i="2"/>
  <c r="G349" i="2"/>
  <c r="E350" i="2"/>
  <c r="G350" i="2"/>
  <c r="E351" i="2"/>
  <c r="G351" i="2"/>
  <c r="E352" i="2"/>
  <c r="G352" i="2"/>
  <c r="E353" i="2"/>
  <c r="G353" i="2"/>
  <c r="E354" i="2"/>
  <c r="G354" i="2"/>
  <c r="E355" i="2"/>
  <c r="G355" i="2"/>
  <c r="E356" i="2"/>
  <c r="G356" i="2"/>
  <c r="E357" i="2"/>
  <c r="G357" i="2"/>
  <c r="E358" i="2"/>
  <c r="G358" i="2"/>
  <c r="E359" i="2"/>
  <c r="G359" i="2"/>
  <c r="E360" i="2"/>
  <c r="G360" i="2"/>
  <c r="E361" i="2"/>
  <c r="G361" i="2"/>
  <c r="E362" i="2"/>
  <c r="G362" i="2"/>
  <c r="E363" i="2"/>
  <c r="G363" i="2"/>
  <c r="E364" i="2"/>
  <c r="G364" i="2"/>
  <c r="E365" i="2"/>
  <c r="G365" i="2"/>
  <c r="E366" i="2"/>
  <c r="G366" i="2"/>
  <c r="E367" i="2"/>
  <c r="G367" i="2"/>
  <c r="E368" i="2"/>
  <c r="G368" i="2"/>
  <c r="E369" i="2"/>
  <c r="G369" i="2"/>
  <c r="E370" i="2"/>
  <c r="G370" i="2"/>
  <c r="E371" i="2"/>
  <c r="G371" i="2"/>
  <c r="E372" i="2"/>
  <c r="G372" i="2"/>
  <c r="E373" i="2"/>
  <c r="G373" i="2"/>
  <c r="E374" i="2"/>
  <c r="G374" i="2"/>
  <c r="E375" i="2"/>
  <c r="G375" i="2"/>
  <c r="E376" i="2"/>
  <c r="G376" i="2"/>
  <c r="E377" i="2"/>
  <c r="G377" i="2"/>
  <c r="E378" i="2"/>
  <c r="G378" i="2"/>
  <c r="E379" i="2"/>
  <c r="G379" i="2"/>
  <c r="E380" i="2"/>
  <c r="G380" i="2"/>
  <c r="E381" i="2"/>
  <c r="G381" i="2"/>
  <c r="E382" i="2"/>
  <c r="G382" i="2"/>
  <c r="E383" i="2"/>
  <c r="G383" i="2"/>
  <c r="E384" i="2"/>
  <c r="G384" i="2"/>
  <c r="E385" i="2"/>
  <c r="G385" i="2"/>
  <c r="E386" i="2"/>
  <c r="G386" i="2"/>
  <c r="E387" i="2"/>
  <c r="G387" i="2"/>
  <c r="E388" i="2"/>
  <c r="G388" i="2"/>
  <c r="E389" i="2"/>
  <c r="G389" i="2"/>
  <c r="E390" i="2"/>
  <c r="G390" i="2"/>
  <c r="E391" i="2"/>
  <c r="G391" i="2"/>
  <c r="E392" i="2"/>
  <c r="G392" i="2"/>
  <c r="E393" i="2"/>
  <c r="G393" i="2"/>
  <c r="E394" i="2"/>
  <c r="G394" i="2"/>
  <c r="E395" i="2"/>
  <c r="G395" i="2"/>
  <c r="E396" i="2"/>
  <c r="G396" i="2"/>
  <c r="E397" i="2"/>
  <c r="G397" i="2"/>
  <c r="E398" i="2"/>
  <c r="G398" i="2"/>
  <c r="E399" i="2"/>
  <c r="G399" i="2"/>
  <c r="E400" i="2"/>
  <c r="G400" i="2"/>
  <c r="E401" i="2"/>
  <c r="G401" i="2"/>
  <c r="E402" i="2"/>
  <c r="G402" i="2"/>
  <c r="E403" i="2"/>
  <c r="G403" i="2"/>
  <c r="E404" i="2"/>
  <c r="G404" i="2"/>
  <c r="E405" i="2"/>
  <c r="G405" i="2"/>
  <c r="E406" i="2"/>
  <c r="G406" i="2"/>
  <c r="E407" i="2"/>
  <c r="G407" i="2"/>
  <c r="E408" i="2"/>
  <c r="G408" i="2"/>
  <c r="E409" i="2"/>
  <c r="G409" i="2"/>
  <c r="E410" i="2"/>
  <c r="G410" i="2"/>
  <c r="E411" i="2"/>
  <c r="G411" i="2"/>
  <c r="E412" i="2"/>
  <c r="G412" i="2"/>
  <c r="E413" i="2"/>
  <c r="G413" i="2"/>
  <c r="E414" i="2"/>
  <c r="G414" i="2"/>
  <c r="E415" i="2"/>
  <c r="G415" i="2"/>
  <c r="E416" i="2"/>
  <c r="G416" i="2"/>
  <c r="E417" i="2"/>
  <c r="G417" i="2"/>
  <c r="E418" i="2"/>
  <c r="G418" i="2"/>
  <c r="E419" i="2"/>
  <c r="G419" i="2"/>
  <c r="E420" i="2"/>
  <c r="G420" i="2"/>
  <c r="E421" i="2"/>
  <c r="G421" i="2"/>
  <c r="E422" i="2"/>
  <c r="G422" i="2"/>
  <c r="E423" i="2"/>
  <c r="G423" i="2"/>
  <c r="E424" i="2"/>
  <c r="G424" i="2"/>
  <c r="E425" i="2"/>
  <c r="G425" i="2"/>
  <c r="E426" i="2"/>
  <c r="G426" i="2"/>
  <c r="E427" i="2"/>
  <c r="G427" i="2"/>
  <c r="E428" i="2"/>
  <c r="G428" i="2"/>
  <c r="E429" i="2"/>
  <c r="G429" i="2"/>
  <c r="E430" i="2"/>
  <c r="G430" i="2"/>
  <c r="E431" i="2"/>
  <c r="G431" i="2"/>
  <c r="E432" i="2"/>
  <c r="G432" i="2"/>
  <c r="E433" i="2"/>
  <c r="G433" i="2"/>
  <c r="E434" i="2"/>
  <c r="G434" i="2"/>
  <c r="E435" i="2"/>
  <c r="G435" i="2"/>
  <c r="E436" i="2"/>
  <c r="G436" i="2"/>
  <c r="E437" i="2"/>
  <c r="G437" i="2"/>
  <c r="E438" i="2"/>
  <c r="G438" i="2"/>
  <c r="E439" i="2"/>
  <c r="G439" i="2"/>
  <c r="E440" i="2"/>
  <c r="G440" i="2"/>
  <c r="E441" i="2"/>
  <c r="G441" i="2"/>
  <c r="E442" i="2"/>
  <c r="G442" i="2"/>
  <c r="E443" i="2"/>
  <c r="G443" i="2"/>
  <c r="E444" i="2"/>
  <c r="G444" i="2"/>
  <c r="E445" i="2"/>
  <c r="G445" i="2"/>
  <c r="E446" i="2"/>
  <c r="G446" i="2"/>
  <c r="E447" i="2"/>
  <c r="G447" i="2"/>
  <c r="E448" i="2"/>
  <c r="G448" i="2"/>
  <c r="E449" i="2"/>
  <c r="G449" i="2"/>
  <c r="E450" i="2"/>
  <c r="G450" i="2"/>
  <c r="E451" i="2"/>
  <c r="G451" i="2"/>
  <c r="E452" i="2"/>
  <c r="G452" i="2"/>
  <c r="E453" i="2"/>
  <c r="G453" i="2"/>
  <c r="E454" i="2"/>
  <c r="G454" i="2"/>
  <c r="E455" i="2"/>
  <c r="G455" i="2"/>
  <c r="E456" i="2"/>
  <c r="G456" i="2"/>
  <c r="E457" i="2"/>
  <c r="G457" i="2"/>
  <c r="E458" i="2"/>
  <c r="G458" i="2"/>
  <c r="E459" i="2"/>
  <c r="G459" i="2"/>
  <c r="E460" i="2"/>
  <c r="G460" i="2"/>
  <c r="E461" i="2"/>
  <c r="G461" i="2"/>
  <c r="E462" i="2"/>
  <c r="G462" i="2"/>
  <c r="E463" i="2"/>
  <c r="G463" i="2"/>
  <c r="E464" i="2"/>
  <c r="G464" i="2"/>
  <c r="E465" i="2"/>
  <c r="G465" i="2"/>
  <c r="E466" i="2"/>
  <c r="G466" i="2"/>
  <c r="E467" i="2"/>
  <c r="G467" i="2"/>
  <c r="E468" i="2"/>
  <c r="G468" i="2"/>
  <c r="E469" i="2"/>
  <c r="G469" i="2"/>
  <c r="E470" i="2"/>
  <c r="G470" i="2"/>
  <c r="E471" i="2"/>
  <c r="G471" i="2"/>
  <c r="E472" i="2"/>
  <c r="G472" i="2"/>
  <c r="E473" i="2"/>
  <c r="G473" i="2"/>
  <c r="E474" i="2"/>
  <c r="G474" i="2"/>
  <c r="E475" i="2"/>
  <c r="G475" i="2"/>
  <c r="E476" i="2"/>
  <c r="G476" i="2"/>
  <c r="E477" i="2"/>
  <c r="G477" i="2"/>
  <c r="E478" i="2"/>
  <c r="G478" i="2"/>
  <c r="E479" i="2"/>
  <c r="G479" i="2"/>
  <c r="E480" i="2"/>
  <c r="G480" i="2"/>
  <c r="E481" i="2"/>
  <c r="G481" i="2"/>
  <c r="E482" i="2"/>
  <c r="G482" i="2"/>
  <c r="E483" i="2"/>
  <c r="G483" i="2"/>
  <c r="E484" i="2"/>
  <c r="G484" i="2"/>
  <c r="E485" i="2"/>
  <c r="G485" i="2"/>
  <c r="E486" i="2"/>
  <c r="G486" i="2"/>
  <c r="E487" i="2"/>
  <c r="G487" i="2"/>
  <c r="E488" i="2"/>
  <c r="G488" i="2"/>
  <c r="E489" i="2"/>
  <c r="G489" i="2"/>
  <c r="E490" i="2"/>
  <c r="G490" i="2"/>
  <c r="E491" i="2"/>
  <c r="G491" i="2"/>
  <c r="E492" i="2"/>
  <c r="G492" i="2"/>
  <c r="E493" i="2"/>
  <c r="G493" i="2"/>
  <c r="E494" i="2"/>
  <c r="G494" i="2"/>
  <c r="E495" i="2"/>
  <c r="G495" i="2"/>
  <c r="E496" i="2"/>
  <c r="G496" i="2"/>
  <c r="E497" i="2"/>
  <c r="G497" i="2"/>
  <c r="E498" i="2"/>
  <c r="G498" i="2"/>
  <c r="E499" i="2"/>
  <c r="G499" i="2"/>
  <c r="E500" i="2"/>
  <c r="G500" i="2"/>
  <c r="E501" i="2"/>
  <c r="G501" i="2"/>
  <c r="E502" i="2"/>
  <c r="G502" i="2"/>
  <c r="E503" i="2"/>
  <c r="G503" i="2"/>
  <c r="E504" i="2"/>
  <c r="G504" i="2"/>
  <c r="E505" i="2"/>
  <c r="G505" i="2"/>
  <c r="E506" i="2"/>
  <c r="G506" i="2"/>
  <c r="E507" i="2"/>
  <c r="G507" i="2"/>
  <c r="E508" i="2"/>
  <c r="G508" i="2"/>
  <c r="E509" i="2"/>
  <c r="G509" i="2"/>
  <c r="E510" i="2"/>
  <c r="G510" i="2"/>
  <c r="E511" i="2"/>
  <c r="G511" i="2"/>
  <c r="E512" i="2"/>
  <c r="G512" i="2"/>
  <c r="E513" i="2"/>
  <c r="G513" i="2"/>
  <c r="E514" i="2"/>
  <c r="G514" i="2"/>
  <c r="E515" i="2"/>
  <c r="G515" i="2"/>
  <c r="E516" i="2"/>
  <c r="G516" i="2"/>
  <c r="E517" i="2"/>
  <c r="G517" i="2"/>
  <c r="E518" i="2"/>
  <c r="G518" i="2"/>
  <c r="E519" i="2"/>
  <c r="G519" i="2"/>
  <c r="E520" i="2"/>
  <c r="G520" i="2"/>
  <c r="E521" i="2"/>
  <c r="G521" i="2"/>
  <c r="E522" i="2"/>
  <c r="G522" i="2"/>
  <c r="E523" i="2"/>
  <c r="G523" i="2"/>
  <c r="E524" i="2"/>
  <c r="G524" i="2"/>
  <c r="E525" i="2"/>
  <c r="G525" i="2"/>
  <c r="E526" i="2"/>
  <c r="G526" i="2"/>
  <c r="E527" i="2"/>
  <c r="G527" i="2"/>
  <c r="E528" i="2"/>
  <c r="G528" i="2"/>
  <c r="E529" i="2"/>
  <c r="G529" i="2"/>
  <c r="E530" i="2"/>
  <c r="G530" i="2"/>
  <c r="E531" i="2"/>
  <c r="G531" i="2"/>
  <c r="E532" i="2"/>
  <c r="G532" i="2"/>
  <c r="E533" i="2"/>
  <c r="G533" i="2"/>
  <c r="E534" i="2"/>
  <c r="G534" i="2"/>
  <c r="E535" i="2"/>
  <c r="G535" i="2"/>
  <c r="E536" i="2"/>
  <c r="G536" i="2"/>
  <c r="E537" i="2"/>
  <c r="G537" i="2"/>
  <c r="E538" i="2"/>
  <c r="G538" i="2"/>
  <c r="E539" i="2"/>
  <c r="G539" i="2"/>
  <c r="E540" i="2"/>
  <c r="G540" i="2"/>
  <c r="E541" i="2"/>
  <c r="G541" i="2"/>
  <c r="E542" i="2"/>
  <c r="G542" i="2"/>
  <c r="E543" i="2"/>
  <c r="G543" i="2"/>
  <c r="E544" i="2"/>
  <c r="G544" i="2"/>
  <c r="E545" i="2"/>
  <c r="G545" i="2"/>
  <c r="E546" i="2"/>
  <c r="G546" i="2"/>
  <c r="E547" i="2"/>
  <c r="G547" i="2"/>
  <c r="E548" i="2"/>
  <c r="G548" i="2"/>
  <c r="E549" i="2"/>
  <c r="G549" i="2"/>
  <c r="E550" i="2"/>
  <c r="G550" i="2"/>
  <c r="E551" i="2"/>
  <c r="G551" i="2"/>
  <c r="E552" i="2"/>
  <c r="G552" i="2"/>
  <c r="E553" i="2"/>
  <c r="G553" i="2"/>
  <c r="E554" i="2"/>
  <c r="G554" i="2"/>
  <c r="E555" i="2"/>
  <c r="G555" i="2"/>
  <c r="E556" i="2"/>
  <c r="G556" i="2"/>
  <c r="E557" i="2"/>
  <c r="G557" i="2"/>
  <c r="E558" i="2"/>
  <c r="G558" i="2"/>
  <c r="E559" i="2"/>
  <c r="G559" i="2"/>
  <c r="E560" i="2"/>
  <c r="G560" i="2"/>
  <c r="E561" i="2"/>
  <c r="G561" i="2"/>
  <c r="E562" i="2"/>
  <c r="G562" i="2"/>
  <c r="E563" i="2"/>
  <c r="G563" i="2"/>
  <c r="E564" i="2"/>
  <c r="G564" i="2"/>
  <c r="E565" i="2"/>
  <c r="G565" i="2"/>
  <c r="E566" i="2"/>
  <c r="G566" i="2"/>
  <c r="E567" i="2"/>
  <c r="G567" i="2"/>
  <c r="E568" i="2"/>
  <c r="G568" i="2"/>
  <c r="E569" i="2"/>
  <c r="G569" i="2"/>
  <c r="E570" i="2"/>
  <c r="G570" i="2"/>
  <c r="E571" i="2"/>
  <c r="G571" i="2"/>
  <c r="E572" i="2"/>
  <c r="G572" i="2"/>
  <c r="E573" i="2"/>
  <c r="G573" i="2"/>
  <c r="E574" i="2"/>
  <c r="G574" i="2"/>
  <c r="E575" i="2"/>
  <c r="G575" i="2"/>
  <c r="E576" i="2"/>
  <c r="G576" i="2"/>
  <c r="E577" i="2"/>
  <c r="G577" i="2"/>
  <c r="E578" i="2"/>
  <c r="G578" i="2"/>
  <c r="E579" i="2"/>
  <c r="G579" i="2"/>
  <c r="E580" i="2"/>
  <c r="G580" i="2"/>
  <c r="E581" i="2"/>
  <c r="G581" i="2"/>
  <c r="E582" i="2"/>
  <c r="G582" i="2"/>
  <c r="E583" i="2"/>
  <c r="G583" i="2"/>
  <c r="E584" i="2"/>
  <c r="G584" i="2"/>
  <c r="E585" i="2"/>
  <c r="G585" i="2"/>
  <c r="E586" i="2"/>
  <c r="G586" i="2"/>
  <c r="E587" i="2"/>
  <c r="G587" i="2"/>
  <c r="E588" i="2"/>
  <c r="G588" i="2"/>
  <c r="E589" i="2"/>
  <c r="G589" i="2"/>
  <c r="E590" i="2"/>
  <c r="G590" i="2"/>
  <c r="E591" i="2"/>
  <c r="G591" i="2"/>
  <c r="E592" i="2"/>
  <c r="G592" i="2"/>
  <c r="E593" i="2"/>
  <c r="G593" i="2"/>
  <c r="E594" i="2"/>
  <c r="G594" i="2"/>
  <c r="E595" i="2"/>
  <c r="G595" i="2"/>
  <c r="E596" i="2"/>
  <c r="G596" i="2"/>
  <c r="E597" i="2"/>
  <c r="G597" i="2"/>
  <c r="E598" i="2"/>
  <c r="G598" i="2"/>
  <c r="E599" i="2"/>
  <c r="G599" i="2"/>
  <c r="E600" i="2"/>
  <c r="G600" i="2"/>
  <c r="E601" i="2"/>
  <c r="G601" i="2"/>
  <c r="E602" i="2"/>
  <c r="G602" i="2"/>
  <c r="E603" i="2"/>
  <c r="G603" i="2"/>
  <c r="E604" i="2"/>
  <c r="G604" i="2"/>
  <c r="E605" i="2"/>
  <c r="G605" i="2"/>
  <c r="E606" i="2"/>
  <c r="G606" i="2"/>
  <c r="E607" i="2"/>
  <c r="G607" i="2"/>
  <c r="E608" i="2"/>
  <c r="G608" i="2"/>
  <c r="E609" i="2"/>
  <c r="G609" i="2"/>
  <c r="E610" i="2"/>
  <c r="G610" i="2"/>
  <c r="E611" i="2"/>
  <c r="G611" i="2"/>
  <c r="E612" i="2"/>
  <c r="G612" i="2"/>
  <c r="E613" i="2"/>
  <c r="G613" i="2"/>
  <c r="E614" i="2"/>
  <c r="G614" i="2"/>
  <c r="E615" i="2"/>
  <c r="G615" i="2"/>
  <c r="E616" i="2"/>
  <c r="G616" i="2"/>
  <c r="E617" i="2"/>
  <c r="G617" i="2"/>
  <c r="E618" i="2"/>
  <c r="G618" i="2"/>
  <c r="E619" i="2"/>
  <c r="G619" i="2"/>
  <c r="E620" i="2"/>
  <c r="G620" i="2"/>
  <c r="E621" i="2"/>
  <c r="G621" i="2"/>
  <c r="E622" i="2"/>
  <c r="G622" i="2"/>
  <c r="E623" i="2"/>
  <c r="G623" i="2"/>
  <c r="E624" i="2"/>
  <c r="G624" i="2"/>
  <c r="E625" i="2"/>
  <c r="G625" i="2"/>
  <c r="E626" i="2"/>
  <c r="G626" i="2"/>
  <c r="E627" i="2"/>
  <c r="G627" i="2"/>
  <c r="E628" i="2"/>
  <c r="G628" i="2"/>
  <c r="E629" i="2"/>
  <c r="G629" i="2"/>
  <c r="E630" i="2"/>
  <c r="G630" i="2"/>
  <c r="E631" i="2"/>
  <c r="G631" i="2"/>
  <c r="E632" i="2"/>
  <c r="G632" i="2"/>
  <c r="E633" i="2"/>
  <c r="G633" i="2"/>
  <c r="E634" i="2"/>
  <c r="G634" i="2"/>
  <c r="E635" i="2"/>
  <c r="G635" i="2"/>
  <c r="E636" i="2"/>
  <c r="G636" i="2"/>
  <c r="E637" i="2"/>
  <c r="G637" i="2"/>
  <c r="E638" i="2"/>
  <c r="G638" i="2"/>
  <c r="E639" i="2"/>
  <c r="G639" i="2"/>
  <c r="E640" i="2"/>
  <c r="G640" i="2"/>
  <c r="E641" i="2"/>
  <c r="G641" i="2"/>
  <c r="E642" i="2"/>
  <c r="G642" i="2"/>
  <c r="E643" i="2"/>
  <c r="G643" i="2"/>
  <c r="E644" i="2"/>
  <c r="G644" i="2"/>
  <c r="E645" i="2"/>
  <c r="G645" i="2"/>
  <c r="E646" i="2"/>
  <c r="G646" i="2"/>
  <c r="E647" i="2"/>
  <c r="G647" i="2"/>
  <c r="E648" i="2"/>
  <c r="G648" i="2"/>
  <c r="E649" i="2"/>
  <c r="G649" i="2"/>
  <c r="E650" i="2"/>
  <c r="G650" i="2"/>
  <c r="E651" i="2"/>
  <c r="G651" i="2"/>
  <c r="E652" i="2"/>
  <c r="G652" i="2"/>
  <c r="E653" i="2"/>
  <c r="G653" i="2"/>
  <c r="E654" i="2"/>
  <c r="G654" i="2"/>
  <c r="E655" i="2"/>
  <c r="G655" i="2"/>
  <c r="E656" i="2"/>
  <c r="G656" i="2"/>
  <c r="E657" i="2"/>
  <c r="G657" i="2"/>
  <c r="E658" i="2"/>
  <c r="G658" i="2"/>
  <c r="E659" i="2"/>
  <c r="G659" i="2"/>
  <c r="E660" i="2"/>
  <c r="G660" i="2"/>
  <c r="E661" i="2"/>
  <c r="G661" i="2"/>
  <c r="E662" i="2"/>
  <c r="G662" i="2"/>
  <c r="E663" i="2"/>
  <c r="G663" i="2"/>
  <c r="E664" i="2"/>
  <c r="G664" i="2"/>
  <c r="E665" i="2"/>
  <c r="G665" i="2"/>
  <c r="E666" i="2"/>
  <c r="G666" i="2"/>
  <c r="E667" i="2"/>
  <c r="G667" i="2"/>
  <c r="E668" i="2"/>
  <c r="G668" i="2"/>
  <c r="E669" i="2"/>
  <c r="G669" i="2"/>
  <c r="E670" i="2"/>
  <c r="G670" i="2"/>
  <c r="E671" i="2"/>
  <c r="G671" i="2"/>
  <c r="E672" i="2"/>
  <c r="G672" i="2"/>
  <c r="E673" i="2"/>
  <c r="G673" i="2"/>
  <c r="E674" i="2"/>
  <c r="G674" i="2"/>
  <c r="E675" i="2"/>
  <c r="G675" i="2"/>
  <c r="E676" i="2"/>
  <c r="G676" i="2"/>
  <c r="E677" i="2"/>
  <c r="G677" i="2"/>
  <c r="E678" i="2"/>
  <c r="G678" i="2"/>
  <c r="E679" i="2"/>
  <c r="G679" i="2"/>
  <c r="E680" i="2"/>
  <c r="G680" i="2"/>
  <c r="E681" i="2"/>
  <c r="G681" i="2"/>
  <c r="E682" i="2"/>
  <c r="G682" i="2"/>
  <c r="E683" i="2"/>
  <c r="G683" i="2"/>
  <c r="E684" i="2"/>
  <c r="G684" i="2"/>
  <c r="E685" i="2"/>
  <c r="G685" i="2"/>
  <c r="E686" i="2"/>
  <c r="G686" i="2"/>
  <c r="E687" i="2"/>
  <c r="G687" i="2"/>
  <c r="E688" i="2"/>
  <c r="G688" i="2"/>
  <c r="E689" i="2"/>
  <c r="G689" i="2"/>
  <c r="E690" i="2"/>
  <c r="G690" i="2"/>
  <c r="E691" i="2"/>
  <c r="G691" i="2"/>
  <c r="E692" i="2"/>
  <c r="G692" i="2"/>
  <c r="E693" i="2"/>
  <c r="G693" i="2"/>
  <c r="E694" i="2"/>
  <c r="G694" i="2"/>
  <c r="E695" i="2"/>
  <c r="G695" i="2"/>
  <c r="E696" i="2"/>
  <c r="G696" i="2"/>
  <c r="E697" i="2"/>
  <c r="G697" i="2"/>
  <c r="E698" i="2"/>
  <c r="G698" i="2"/>
  <c r="E699" i="2"/>
  <c r="G699" i="2"/>
  <c r="E700" i="2"/>
  <c r="G700" i="2"/>
  <c r="E701" i="2"/>
  <c r="G701" i="2"/>
  <c r="E702" i="2"/>
  <c r="G702" i="2"/>
  <c r="E703" i="2"/>
  <c r="G703" i="2"/>
  <c r="E704" i="2"/>
  <c r="G704" i="2"/>
  <c r="E705" i="2"/>
  <c r="G705" i="2"/>
  <c r="E706" i="2"/>
  <c r="G706" i="2"/>
  <c r="E707" i="2"/>
  <c r="G707" i="2"/>
  <c r="E708" i="2"/>
  <c r="G708" i="2"/>
  <c r="E709" i="2"/>
  <c r="G709" i="2"/>
  <c r="E710" i="2"/>
  <c r="G710" i="2"/>
  <c r="E711" i="2"/>
  <c r="G711" i="2"/>
  <c r="E712" i="2"/>
  <c r="G712" i="2"/>
  <c r="E713" i="2"/>
  <c r="G713" i="2"/>
  <c r="E714" i="2"/>
  <c r="G714" i="2"/>
  <c r="E715" i="2"/>
  <c r="G715" i="2"/>
  <c r="E716" i="2"/>
  <c r="G716" i="2"/>
  <c r="E717" i="2"/>
  <c r="G717" i="2"/>
  <c r="E718" i="2"/>
  <c r="G718" i="2"/>
  <c r="E719" i="2"/>
  <c r="G719" i="2"/>
  <c r="E720" i="2"/>
  <c r="G720" i="2"/>
  <c r="E721" i="2"/>
  <c r="G721" i="2"/>
  <c r="E722" i="2"/>
  <c r="G722" i="2"/>
  <c r="E723" i="2"/>
  <c r="G723" i="2"/>
  <c r="E724" i="2"/>
  <c r="G724" i="2"/>
  <c r="E725" i="2"/>
  <c r="G725" i="2"/>
  <c r="E726" i="2"/>
  <c r="G726" i="2"/>
  <c r="E727" i="2"/>
  <c r="G727" i="2"/>
  <c r="E728" i="2"/>
  <c r="G728" i="2"/>
  <c r="E729" i="2"/>
  <c r="G729" i="2"/>
  <c r="E730" i="2"/>
  <c r="G730" i="2"/>
  <c r="E731" i="2"/>
  <c r="G731" i="2"/>
  <c r="E732" i="2"/>
  <c r="G732" i="2"/>
  <c r="E733" i="2"/>
  <c r="G733" i="2"/>
  <c r="E734" i="2"/>
  <c r="G734" i="2"/>
  <c r="E735" i="2"/>
  <c r="G735" i="2"/>
  <c r="E736" i="2"/>
  <c r="G736" i="2"/>
  <c r="E737" i="2"/>
  <c r="G737" i="2"/>
  <c r="E738" i="2"/>
  <c r="G738" i="2"/>
  <c r="E739" i="2"/>
  <c r="G739" i="2"/>
  <c r="E740" i="2"/>
  <c r="G740" i="2"/>
  <c r="E741" i="2"/>
  <c r="G741" i="2"/>
  <c r="E742" i="2"/>
  <c r="G742" i="2"/>
  <c r="E743" i="2"/>
  <c r="G743" i="2"/>
  <c r="E744" i="2"/>
  <c r="G744" i="2"/>
  <c r="E745" i="2"/>
  <c r="G745" i="2"/>
  <c r="E746" i="2"/>
  <c r="G746" i="2"/>
  <c r="E747" i="2"/>
  <c r="G747" i="2"/>
  <c r="E748" i="2"/>
  <c r="G748" i="2"/>
  <c r="E749" i="2"/>
  <c r="G749" i="2"/>
  <c r="E750" i="2"/>
  <c r="G750" i="2"/>
  <c r="E751" i="2"/>
  <c r="G751" i="2"/>
  <c r="E752" i="2"/>
  <c r="G752" i="2"/>
  <c r="E753" i="2"/>
  <c r="G753" i="2"/>
  <c r="E754" i="2"/>
  <c r="G754" i="2"/>
  <c r="E755" i="2"/>
  <c r="G755" i="2"/>
  <c r="E756" i="2"/>
  <c r="G756" i="2"/>
  <c r="E757" i="2"/>
  <c r="G757" i="2"/>
  <c r="E758" i="2"/>
  <c r="G758" i="2"/>
  <c r="E759" i="2"/>
  <c r="G759" i="2"/>
  <c r="E760" i="2"/>
  <c r="G760" i="2"/>
  <c r="E761" i="2"/>
  <c r="G761" i="2"/>
  <c r="E762" i="2"/>
  <c r="G762" i="2"/>
  <c r="E763" i="2"/>
  <c r="G763" i="2"/>
  <c r="E764" i="2"/>
  <c r="G764" i="2"/>
  <c r="E765" i="2"/>
  <c r="G765" i="2"/>
  <c r="E766" i="2"/>
  <c r="G766" i="2"/>
  <c r="E767" i="2"/>
  <c r="G767" i="2"/>
  <c r="E768" i="2"/>
  <c r="G768" i="2"/>
  <c r="E769" i="2"/>
  <c r="G769" i="2"/>
  <c r="E770" i="2"/>
  <c r="G770" i="2"/>
  <c r="E771" i="2"/>
  <c r="G771" i="2"/>
  <c r="E772" i="2"/>
  <c r="G772" i="2"/>
  <c r="E773" i="2"/>
  <c r="G773" i="2"/>
  <c r="E774" i="2"/>
  <c r="G774" i="2"/>
  <c r="E775" i="2"/>
  <c r="G775" i="2"/>
  <c r="E776" i="2"/>
  <c r="G776" i="2"/>
  <c r="E777" i="2"/>
  <c r="G777" i="2"/>
  <c r="E778" i="2"/>
  <c r="G778" i="2"/>
  <c r="E779" i="2"/>
  <c r="G779" i="2"/>
  <c r="E780" i="2"/>
  <c r="G780" i="2"/>
  <c r="E781" i="2"/>
  <c r="G781" i="2"/>
  <c r="E782" i="2"/>
  <c r="G782" i="2"/>
  <c r="E783" i="2"/>
  <c r="G783" i="2"/>
  <c r="E784" i="2"/>
  <c r="G784" i="2"/>
  <c r="E785" i="2"/>
  <c r="G785" i="2"/>
  <c r="E786" i="2"/>
  <c r="G786" i="2"/>
  <c r="E787" i="2"/>
  <c r="G787" i="2"/>
  <c r="E788" i="2"/>
  <c r="G788" i="2"/>
  <c r="E789" i="2"/>
  <c r="G789" i="2"/>
  <c r="E790" i="2"/>
  <c r="G790" i="2"/>
  <c r="E791" i="2"/>
  <c r="G791" i="2"/>
  <c r="E792" i="2"/>
  <c r="G792" i="2"/>
  <c r="E793" i="2"/>
  <c r="G793" i="2"/>
  <c r="E794" i="2"/>
  <c r="G794" i="2"/>
  <c r="E795" i="2"/>
  <c r="G795" i="2"/>
  <c r="E796" i="2"/>
  <c r="G796" i="2"/>
  <c r="E797" i="2"/>
  <c r="G797" i="2"/>
  <c r="E798" i="2"/>
  <c r="G798" i="2"/>
  <c r="E799" i="2"/>
  <c r="G799" i="2"/>
  <c r="E800" i="2"/>
  <c r="G800" i="2"/>
  <c r="E801" i="2"/>
  <c r="G801" i="2"/>
  <c r="E802" i="2"/>
  <c r="G802" i="2"/>
  <c r="E803" i="2"/>
  <c r="G803" i="2"/>
  <c r="E804" i="2"/>
  <c r="G804" i="2"/>
  <c r="E805" i="2"/>
  <c r="G805" i="2"/>
  <c r="E806" i="2"/>
  <c r="G806" i="2"/>
  <c r="E807" i="2"/>
  <c r="G807" i="2"/>
  <c r="E808" i="2"/>
  <c r="G808" i="2"/>
  <c r="E809" i="2"/>
  <c r="G809" i="2"/>
  <c r="E810" i="2"/>
  <c r="G810" i="2"/>
  <c r="E811" i="2"/>
  <c r="G811" i="2"/>
  <c r="E812" i="2"/>
  <c r="G812" i="2"/>
  <c r="E813" i="2"/>
  <c r="G813" i="2"/>
  <c r="E814" i="2"/>
  <c r="G814" i="2"/>
  <c r="E815" i="2"/>
  <c r="G815" i="2"/>
  <c r="E816" i="2"/>
  <c r="G816" i="2"/>
  <c r="E817" i="2"/>
  <c r="G817" i="2"/>
  <c r="E818" i="2"/>
  <c r="G818" i="2"/>
  <c r="E819" i="2"/>
  <c r="G819" i="2"/>
  <c r="E820" i="2"/>
  <c r="G820" i="2"/>
  <c r="E821" i="2"/>
  <c r="G821" i="2"/>
  <c r="E822" i="2"/>
  <c r="G822" i="2"/>
  <c r="E823" i="2"/>
  <c r="G823" i="2"/>
  <c r="E824" i="2"/>
  <c r="G824" i="2"/>
  <c r="E825" i="2"/>
  <c r="G825" i="2"/>
  <c r="E826" i="2"/>
  <c r="G826" i="2"/>
  <c r="E827" i="2"/>
  <c r="G827" i="2"/>
  <c r="E828" i="2"/>
  <c r="G828" i="2"/>
  <c r="E829" i="2"/>
  <c r="G829" i="2"/>
  <c r="E830" i="2"/>
  <c r="G830" i="2"/>
  <c r="E831" i="2"/>
  <c r="G831" i="2"/>
  <c r="E832" i="2"/>
  <c r="G832" i="2"/>
  <c r="E833" i="2"/>
  <c r="G833" i="2"/>
  <c r="E834" i="2"/>
  <c r="G834" i="2"/>
  <c r="E835" i="2"/>
  <c r="G835" i="2"/>
  <c r="E836" i="2"/>
  <c r="G836" i="2"/>
  <c r="E837" i="2"/>
  <c r="G837" i="2"/>
  <c r="E838" i="2"/>
  <c r="G838" i="2"/>
  <c r="E839" i="2"/>
  <c r="G839" i="2"/>
  <c r="E840" i="2"/>
  <c r="G840" i="2"/>
  <c r="E841" i="2"/>
  <c r="G841" i="2"/>
  <c r="E842" i="2"/>
  <c r="G842" i="2"/>
  <c r="E843" i="2"/>
  <c r="G843" i="2"/>
  <c r="E844" i="2"/>
  <c r="G844" i="2"/>
  <c r="E845" i="2"/>
  <c r="G845" i="2"/>
  <c r="E846" i="2"/>
  <c r="G846" i="2"/>
  <c r="E847" i="2"/>
  <c r="G847" i="2"/>
  <c r="E848" i="2"/>
  <c r="G848" i="2"/>
  <c r="E849" i="2"/>
  <c r="G849" i="2"/>
  <c r="E850" i="2"/>
  <c r="G850" i="2"/>
  <c r="E851" i="2"/>
  <c r="G851" i="2"/>
  <c r="E852" i="2"/>
  <c r="G852" i="2"/>
  <c r="E853" i="2"/>
  <c r="G853" i="2"/>
  <c r="E854" i="2"/>
  <c r="G854" i="2"/>
  <c r="E855" i="2"/>
  <c r="G855" i="2"/>
  <c r="E856" i="2"/>
  <c r="G856" i="2"/>
  <c r="E857" i="2"/>
  <c r="G857" i="2"/>
  <c r="E858" i="2"/>
  <c r="G858" i="2"/>
  <c r="E859" i="2"/>
  <c r="G859" i="2"/>
  <c r="E860" i="2"/>
  <c r="G860" i="2"/>
  <c r="E861" i="2"/>
  <c r="G861" i="2"/>
  <c r="E862" i="2"/>
  <c r="G862" i="2"/>
  <c r="E863" i="2"/>
  <c r="G863" i="2"/>
  <c r="E864" i="2"/>
  <c r="G864" i="2"/>
  <c r="E865" i="2"/>
  <c r="G865" i="2"/>
  <c r="E866" i="2"/>
  <c r="G866" i="2"/>
  <c r="E867" i="2"/>
  <c r="G867" i="2"/>
  <c r="E868" i="2"/>
  <c r="G868" i="2"/>
  <c r="E869" i="2"/>
  <c r="G869" i="2"/>
  <c r="E870" i="2"/>
  <c r="G870" i="2"/>
  <c r="E871" i="2"/>
  <c r="G871" i="2"/>
  <c r="E872" i="2"/>
  <c r="G872" i="2"/>
  <c r="E873" i="2"/>
  <c r="G873" i="2"/>
  <c r="E874" i="2"/>
  <c r="G874" i="2"/>
  <c r="E875" i="2"/>
  <c r="G875" i="2"/>
  <c r="E876" i="2"/>
  <c r="G876" i="2"/>
  <c r="E877" i="2"/>
  <c r="G877" i="2"/>
  <c r="E878" i="2"/>
  <c r="G878" i="2"/>
  <c r="E879" i="2"/>
  <c r="G879" i="2"/>
  <c r="E880" i="2"/>
  <c r="G880" i="2"/>
  <c r="E881" i="2"/>
  <c r="G881" i="2"/>
  <c r="E882" i="2"/>
  <c r="G882" i="2"/>
  <c r="E883" i="2"/>
  <c r="G883" i="2"/>
  <c r="E884" i="2"/>
  <c r="G884" i="2"/>
  <c r="E885" i="2"/>
  <c r="G885" i="2"/>
  <c r="E886" i="2"/>
  <c r="G886" i="2"/>
  <c r="E887" i="2"/>
  <c r="G887" i="2"/>
  <c r="E888" i="2"/>
  <c r="G888" i="2"/>
  <c r="E889" i="2"/>
  <c r="G889" i="2"/>
  <c r="E890" i="2"/>
  <c r="G890" i="2"/>
  <c r="E891" i="2"/>
  <c r="G891" i="2"/>
  <c r="E892" i="2"/>
  <c r="G892" i="2"/>
  <c r="E893" i="2"/>
  <c r="G893" i="2"/>
  <c r="E894" i="2"/>
  <c r="G894" i="2"/>
  <c r="E895" i="2"/>
  <c r="G895" i="2"/>
  <c r="E896" i="2"/>
  <c r="G896" i="2"/>
  <c r="E897" i="2"/>
  <c r="G897" i="2"/>
  <c r="E898" i="2"/>
  <c r="G898" i="2"/>
  <c r="E899" i="2"/>
  <c r="G899" i="2"/>
  <c r="E900" i="2"/>
  <c r="G900" i="2"/>
  <c r="E901" i="2"/>
  <c r="G901" i="2"/>
  <c r="E902" i="2"/>
  <c r="G902" i="2"/>
  <c r="E903" i="2"/>
  <c r="G903" i="2"/>
  <c r="E904" i="2"/>
  <c r="G904" i="2"/>
  <c r="E905" i="2"/>
  <c r="G905" i="2"/>
  <c r="E906" i="2"/>
  <c r="G906" i="2"/>
  <c r="E907" i="2"/>
  <c r="G907" i="2"/>
  <c r="E908" i="2"/>
  <c r="G908" i="2"/>
  <c r="E909" i="2"/>
  <c r="G909" i="2"/>
  <c r="E910" i="2"/>
  <c r="G910" i="2"/>
  <c r="E911" i="2"/>
  <c r="G911" i="2"/>
  <c r="E912" i="2"/>
  <c r="G912" i="2"/>
  <c r="E913" i="2"/>
  <c r="G913" i="2"/>
  <c r="E914" i="2"/>
  <c r="G914" i="2"/>
  <c r="E915" i="2"/>
  <c r="G915" i="2"/>
  <c r="E916" i="2"/>
  <c r="G916" i="2"/>
  <c r="E917" i="2"/>
  <c r="G917" i="2"/>
  <c r="E918" i="2"/>
  <c r="G918" i="2"/>
  <c r="E919" i="2"/>
  <c r="G919" i="2"/>
  <c r="E920" i="2"/>
  <c r="G920" i="2"/>
  <c r="E921" i="2"/>
  <c r="G921" i="2"/>
  <c r="E922" i="2"/>
  <c r="G922" i="2"/>
  <c r="E923" i="2"/>
  <c r="G923" i="2"/>
  <c r="E924" i="2"/>
  <c r="G924" i="2"/>
  <c r="E925" i="2"/>
  <c r="G925" i="2"/>
  <c r="E926" i="2"/>
  <c r="G926" i="2"/>
  <c r="E927" i="2"/>
  <c r="G927" i="2"/>
  <c r="E928" i="2"/>
  <c r="G928" i="2"/>
  <c r="E929" i="2"/>
  <c r="G929" i="2"/>
  <c r="E930" i="2"/>
  <c r="G930" i="2"/>
  <c r="E931" i="2"/>
  <c r="G931" i="2"/>
  <c r="E932" i="2"/>
  <c r="G932" i="2"/>
  <c r="E933" i="2"/>
  <c r="G933" i="2"/>
  <c r="E934" i="2"/>
  <c r="G934" i="2"/>
  <c r="E935" i="2"/>
  <c r="G935" i="2"/>
  <c r="E936" i="2"/>
  <c r="G936" i="2"/>
  <c r="E937" i="2"/>
  <c r="G937" i="2"/>
  <c r="E938" i="2"/>
  <c r="G938" i="2"/>
  <c r="E939" i="2"/>
  <c r="G939" i="2"/>
  <c r="E940" i="2"/>
  <c r="G940" i="2"/>
  <c r="E941" i="2"/>
  <c r="G941" i="2"/>
  <c r="E942" i="2"/>
  <c r="G942" i="2"/>
  <c r="E943" i="2"/>
  <c r="G943" i="2"/>
  <c r="E944" i="2"/>
  <c r="G944" i="2"/>
  <c r="E945" i="2"/>
  <c r="G945" i="2"/>
  <c r="E946" i="2"/>
  <c r="G946" i="2"/>
  <c r="E947" i="2"/>
  <c r="G947" i="2"/>
  <c r="E948" i="2"/>
  <c r="G948" i="2"/>
  <c r="E949" i="2"/>
  <c r="G949" i="2"/>
  <c r="E950" i="2"/>
  <c r="G950" i="2"/>
  <c r="E951" i="2"/>
  <c r="G951" i="2"/>
  <c r="E952" i="2"/>
  <c r="G952" i="2"/>
  <c r="E953" i="2"/>
  <c r="G953" i="2"/>
  <c r="E954" i="2"/>
  <c r="G954" i="2"/>
  <c r="E955" i="2"/>
  <c r="G955" i="2"/>
  <c r="E956" i="2"/>
  <c r="G956" i="2"/>
  <c r="E957" i="2"/>
  <c r="G957" i="2"/>
  <c r="E958" i="2"/>
  <c r="G958" i="2"/>
  <c r="E959" i="2"/>
  <c r="G959" i="2"/>
  <c r="E960" i="2"/>
  <c r="G960" i="2"/>
  <c r="E961" i="2"/>
  <c r="G961" i="2"/>
  <c r="E962" i="2"/>
  <c r="G962" i="2"/>
  <c r="E963" i="2"/>
  <c r="G963" i="2"/>
  <c r="E964" i="2"/>
  <c r="G964" i="2"/>
  <c r="E965" i="2"/>
  <c r="G965" i="2"/>
  <c r="E966" i="2"/>
  <c r="G966" i="2"/>
  <c r="E967" i="2"/>
  <c r="G967" i="2"/>
  <c r="E968" i="2"/>
  <c r="G968" i="2"/>
  <c r="E969" i="2"/>
  <c r="G969" i="2"/>
  <c r="E970" i="2"/>
  <c r="G970" i="2"/>
  <c r="E971" i="2"/>
  <c r="G971" i="2"/>
  <c r="E972" i="2"/>
  <c r="G972" i="2"/>
  <c r="E973" i="2"/>
  <c r="G973" i="2"/>
  <c r="E974" i="2"/>
  <c r="G974" i="2"/>
  <c r="E975" i="2"/>
  <c r="G975" i="2"/>
  <c r="E976" i="2"/>
  <c r="G976" i="2"/>
  <c r="E977" i="2"/>
  <c r="G977" i="2"/>
  <c r="E978" i="2"/>
  <c r="G978" i="2"/>
  <c r="E979" i="2"/>
  <c r="G979" i="2"/>
  <c r="E980" i="2"/>
  <c r="G980" i="2"/>
  <c r="E981" i="2"/>
  <c r="G981" i="2"/>
  <c r="E982" i="2"/>
  <c r="G982" i="2"/>
  <c r="E983" i="2"/>
  <c r="G983" i="2"/>
  <c r="E984" i="2"/>
  <c r="G984" i="2"/>
  <c r="E985" i="2"/>
  <c r="G985" i="2"/>
  <c r="E986" i="2"/>
  <c r="G986" i="2"/>
  <c r="E987" i="2"/>
  <c r="G987" i="2"/>
  <c r="E988" i="2"/>
  <c r="G988" i="2"/>
  <c r="E989" i="2"/>
  <c r="G989" i="2"/>
  <c r="E990" i="2"/>
  <c r="G990" i="2"/>
  <c r="E991" i="2"/>
  <c r="G991" i="2"/>
  <c r="E992" i="2"/>
  <c r="G992" i="2"/>
  <c r="E993" i="2"/>
  <c r="G993" i="2"/>
  <c r="E994" i="2"/>
  <c r="G994" i="2"/>
  <c r="E995" i="2"/>
  <c r="G995" i="2"/>
  <c r="E996" i="2"/>
  <c r="G996" i="2"/>
  <c r="E997" i="2"/>
  <c r="G997" i="2"/>
  <c r="E998" i="2"/>
  <c r="G998" i="2"/>
  <c r="E999" i="2"/>
  <c r="G999" i="2"/>
  <c r="E1000" i="2"/>
  <c r="G1000" i="2"/>
  <c r="E1001" i="2"/>
  <c r="G1001" i="2"/>
  <c r="E1002" i="2"/>
  <c r="G1002" i="2"/>
  <c r="E1003" i="2"/>
  <c r="G1003" i="2"/>
  <c r="E1004" i="2"/>
  <c r="G1004" i="2"/>
  <c r="E1005" i="2"/>
  <c r="G1005" i="2"/>
  <c r="E1006" i="2"/>
  <c r="G1006" i="2"/>
  <c r="E1007" i="2"/>
  <c r="G1007" i="2"/>
  <c r="E1008" i="2"/>
  <c r="G1008" i="2"/>
  <c r="E1009" i="2"/>
  <c r="G1009" i="2"/>
  <c r="E1010" i="2"/>
  <c r="G1010" i="2"/>
  <c r="E1011" i="2"/>
  <c r="G1011" i="2"/>
  <c r="E1012" i="2"/>
  <c r="G1012" i="2"/>
  <c r="E1013" i="2"/>
  <c r="G1013" i="2"/>
  <c r="E1014" i="2"/>
  <c r="G1014" i="2"/>
  <c r="E1015" i="2"/>
  <c r="G1015" i="2"/>
  <c r="E1016" i="2"/>
  <c r="G1016" i="2"/>
  <c r="E1017" i="2"/>
  <c r="G1017" i="2"/>
  <c r="E1018" i="2"/>
  <c r="G1018" i="2"/>
  <c r="E1019" i="2"/>
  <c r="G1019" i="2"/>
  <c r="E1020" i="2"/>
  <c r="G1020" i="2"/>
  <c r="E1021" i="2"/>
  <c r="G1021" i="2"/>
  <c r="E1022" i="2"/>
  <c r="G1022" i="2"/>
  <c r="E1023" i="2"/>
  <c r="G1023" i="2"/>
  <c r="E1024" i="2"/>
  <c r="G1024" i="2"/>
  <c r="E1025" i="2"/>
  <c r="G1025" i="2"/>
  <c r="E1026" i="2"/>
  <c r="G1026" i="2"/>
  <c r="E1027" i="2"/>
  <c r="G1027" i="2"/>
  <c r="E1028" i="2"/>
  <c r="G1028" i="2"/>
  <c r="E1029" i="2"/>
  <c r="G1029" i="2"/>
  <c r="E1030" i="2"/>
  <c r="G1030" i="2"/>
  <c r="E1031" i="2"/>
  <c r="G1031" i="2"/>
  <c r="E1032" i="2"/>
  <c r="G1032" i="2"/>
  <c r="E1033" i="2"/>
  <c r="G1033" i="2"/>
  <c r="E1034" i="2"/>
  <c r="G1034" i="2"/>
  <c r="E1035" i="2"/>
  <c r="G1035" i="2"/>
  <c r="E1036" i="2"/>
  <c r="G1036" i="2"/>
  <c r="E1037" i="2"/>
  <c r="G1037" i="2"/>
  <c r="E1038" i="2"/>
  <c r="G1038" i="2"/>
  <c r="E1039" i="2"/>
  <c r="G1039" i="2"/>
  <c r="E1040" i="2"/>
  <c r="G1040" i="2"/>
  <c r="E1041" i="2"/>
  <c r="G1041" i="2"/>
  <c r="E1042" i="2"/>
  <c r="G1042" i="2"/>
  <c r="E1043" i="2"/>
  <c r="G1043" i="2"/>
  <c r="E1044" i="2"/>
  <c r="G1044" i="2"/>
  <c r="E1045" i="2"/>
  <c r="G1045" i="2"/>
  <c r="E1046" i="2"/>
  <c r="G1046" i="2"/>
  <c r="E1047" i="2"/>
  <c r="G1047" i="2"/>
  <c r="E1048" i="2"/>
  <c r="G1048" i="2"/>
  <c r="E1049" i="2"/>
  <c r="G1049" i="2"/>
  <c r="E1050" i="2"/>
  <c r="G1050" i="2"/>
  <c r="E1051" i="2"/>
  <c r="G1051" i="2"/>
  <c r="E1052" i="2"/>
  <c r="G1052" i="2"/>
  <c r="E1053" i="2"/>
  <c r="G1053" i="2"/>
  <c r="E1054" i="2"/>
  <c r="G1054" i="2"/>
  <c r="E1055" i="2"/>
  <c r="G1055" i="2"/>
  <c r="E1056" i="2"/>
  <c r="G1056" i="2"/>
  <c r="E1057" i="2"/>
  <c r="G1057" i="2"/>
  <c r="E1058" i="2"/>
  <c r="G1058" i="2"/>
  <c r="E1059" i="2"/>
  <c r="G1059" i="2"/>
  <c r="E1060" i="2"/>
  <c r="G1060" i="2"/>
  <c r="E1061" i="2"/>
  <c r="G1061" i="2"/>
  <c r="E1062" i="2"/>
  <c r="G1062" i="2"/>
  <c r="E1063" i="2"/>
  <c r="G1063" i="2"/>
  <c r="E1064" i="2"/>
  <c r="G1064" i="2"/>
  <c r="E1065" i="2"/>
  <c r="G1065" i="2"/>
  <c r="E1066" i="2"/>
  <c r="G1066" i="2"/>
  <c r="E1067" i="2"/>
  <c r="G1067" i="2"/>
  <c r="E1068" i="2"/>
  <c r="G1068" i="2"/>
  <c r="E1069" i="2"/>
  <c r="G1069" i="2"/>
  <c r="E1070" i="2"/>
  <c r="G1070" i="2"/>
  <c r="E1071" i="2"/>
  <c r="G1071" i="2"/>
  <c r="E1072" i="2"/>
  <c r="G1072" i="2"/>
  <c r="E1073" i="2"/>
  <c r="G1073" i="2"/>
  <c r="E1074" i="2"/>
  <c r="G1074" i="2"/>
  <c r="E1075" i="2"/>
  <c r="G1075" i="2"/>
  <c r="E1076" i="2"/>
  <c r="G1076" i="2"/>
  <c r="E1077" i="2"/>
  <c r="G1077" i="2"/>
  <c r="E1078" i="2"/>
  <c r="G1078" i="2"/>
  <c r="E1079" i="2"/>
  <c r="G1079" i="2"/>
  <c r="E1080" i="2"/>
  <c r="G1080" i="2"/>
  <c r="E1081" i="2"/>
  <c r="G1081" i="2"/>
  <c r="E1082" i="2"/>
  <c r="G1082" i="2"/>
  <c r="E1083" i="2"/>
  <c r="G1083" i="2"/>
  <c r="E1084" i="2"/>
  <c r="G1084" i="2"/>
  <c r="E1085" i="2"/>
  <c r="G1085" i="2"/>
  <c r="E1086" i="2"/>
  <c r="G1086" i="2"/>
  <c r="E1087" i="2"/>
  <c r="G1087" i="2"/>
  <c r="E1088" i="2"/>
  <c r="G1088" i="2"/>
  <c r="E1089" i="2"/>
  <c r="G1089" i="2"/>
  <c r="E1090" i="2"/>
  <c r="G1090" i="2"/>
  <c r="E1091" i="2"/>
  <c r="G1091" i="2"/>
  <c r="E1092" i="2"/>
  <c r="G1092" i="2"/>
  <c r="E1093" i="2"/>
  <c r="G1093" i="2"/>
  <c r="E1094" i="2"/>
  <c r="G1094" i="2"/>
  <c r="E1095" i="2"/>
  <c r="G1095" i="2"/>
  <c r="E1096" i="2"/>
  <c r="G1096" i="2"/>
  <c r="E1097" i="2"/>
  <c r="G1097" i="2"/>
  <c r="E1098" i="2"/>
  <c r="G1098" i="2"/>
  <c r="E1099" i="2"/>
  <c r="G1099" i="2"/>
  <c r="E1100" i="2"/>
  <c r="G1100" i="2"/>
  <c r="E1101" i="2"/>
  <c r="G1101" i="2"/>
  <c r="E1102" i="2"/>
  <c r="G1102" i="2"/>
  <c r="E1103" i="2"/>
  <c r="G1103" i="2"/>
  <c r="E1104" i="2"/>
  <c r="G1104" i="2"/>
  <c r="E1105" i="2"/>
  <c r="G1105" i="2"/>
  <c r="E1106" i="2"/>
  <c r="G1106" i="2"/>
  <c r="E1107" i="2"/>
  <c r="G1107" i="2"/>
  <c r="E1108" i="2"/>
  <c r="G1108" i="2"/>
  <c r="E1109" i="2"/>
  <c r="G1109" i="2"/>
  <c r="E1110" i="2"/>
  <c r="G1110" i="2"/>
  <c r="E1111" i="2"/>
  <c r="G1111" i="2"/>
  <c r="E1112" i="2"/>
  <c r="G1112" i="2"/>
  <c r="E1113" i="2"/>
  <c r="G1113" i="2"/>
  <c r="E1114" i="2"/>
  <c r="G1114" i="2"/>
  <c r="E1115" i="2"/>
  <c r="G1115" i="2"/>
  <c r="E1116" i="2"/>
  <c r="G1116" i="2"/>
  <c r="E1117" i="2"/>
  <c r="G1117" i="2"/>
  <c r="E1118" i="2"/>
  <c r="G1118" i="2"/>
  <c r="E1119" i="2"/>
  <c r="G1119" i="2"/>
  <c r="E1120" i="2"/>
  <c r="G1120" i="2"/>
  <c r="E1121" i="2"/>
  <c r="G1121" i="2"/>
  <c r="E1122" i="2"/>
  <c r="G1122" i="2"/>
  <c r="E1123" i="2"/>
  <c r="G1123" i="2"/>
  <c r="E1124" i="2"/>
  <c r="G1124" i="2"/>
  <c r="E1125" i="2"/>
  <c r="G1125" i="2"/>
  <c r="E1126" i="2"/>
  <c r="G1126" i="2"/>
  <c r="E1127" i="2"/>
  <c r="G1127" i="2"/>
  <c r="E1128" i="2"/>
  <c r="G1128" i="2"/>
  <c r="E1129" i="2"/>
  <c r="G1129" i="2"/>
  <c r="E1130" i="2"/>
  <c r="G1130" i="2"/>
  <c r="E1131" i="2"/>
  <c r="G1131" i="2"/>
  <c r="E1132" i="2"/>
  <c r="G1132" i="2"/>
  <c r="E1133" i="2"/>
  <c r="G1133" i="2"/>
  <c r="E1134" i="2"/>
  <c r="G1134" i="2"/>
  <c r="E1135" i="2"/>
  <c r="G1135" i="2"/>
  <c r="E1136" i="2"/>
  <c r="G1136" i="2"/>
  <c r="E1137" i="2"/>
  <c r="G1137" i="2"/>
  <c r="E1138" i="2"/>
  <c r="G1138" i="2"/>
  <c r="E1139" i="2"/>
  <c r="G1139" i="2"/>
  <c r="E1140" i="2"/>
  <c r="G1140" i="2"/>
  <c r="E1141" i="2"/>
  <c r="G1141" i="2"/>
  <c r="E1142" i="2"/>
  <c r="G1142" i="2"/>
  <c r="E1143" i="2"/>
  <c r="G1143" i="2"/>
  <c r="E1144" i="2"/>
  <c r="G1144" i="2"/>
  <c r="E1145" i="2"/>
  <c r="G1145" i="2"/>
  <c r="E1146" i="2"/>
  <c r="G1146" i="2"/>
  <c r="E1147" i="2"/>
  <c r="G1147" i="2"/>
  <c r="E1148" i="2"/>
  <c r="G1148" i="2"/>
  <c r="E1149" i="2"/>
  <c r="G1149" i="2"/>
  <c r="E1150" i="2"/>
  <c r="G1150" i="2"/>
  <c r="E1151" i="2"/>
  <c r="G1151" i="2"/>
  <c r="E1152" i="2"/>
  <c r="G1152" i="2"/>
  <c r="E1153" i="2"/>
  <c r="G1153" i="2"/>
  <c r="E1154" i="2"/>
  <c r="G1154" i="2"/>
  <c r="E1155" i="2"/>
  <c r="G1155" i="2"/>
  <c r="E1156" i="2"/>
  <c r="G1156" i="2"/>
  <c r="E1157" i="2"/>
  <c r="G1157" i="2"/>
  <c r="E1158" i="2"/>
  <c r="G1158" i="2"/>
  <c r="E1159" i="2"/>
  <c r="G1159" i="2"/>
  <c r="E1160" i="2"/>
  <c r="G1160" i="2"/>
  <c r="E1161" i="2"/>
  <c r="G1161" i="2"/>
  <c r="E1162" i="2"/>
  <c r="G1162" i="2"/>
  <c r="E1163" i="2"/>
  <c r="G1163" i="2"/>
  <c r="E1164" i="2"/>
  <c r="G1164" i="2"/>
  <c r="E1165" i="2"/>
  <c r="G1165" i="2"/>
  <c r="E1166" i="2"/>
  <c r="G1166" i="2"/>
  <c r="E1167" i="2"/>
  <c r="G1167" i="2"/>
  <c r="E1168" i="2"/>
  <c r="G1168" i="2"/>
  <c r="E1169" i="2"/>
  <c r="G1169" i="2"/>
  <c r="E1170" i="2"/>
  <c r="G1170" i="2"/>
  <c r="E1171" i="2"/>
  <c r="G1171" i="2"/>
  <c r="E1172" i="2"/>
  <c r="G1172" i="2"/>
  <c r="E1173" i="2"/>
  <c r="G1173" i="2"/>
  <c r="E1174" i="2"/>
  <c r="G1174" i="2"/>
  <c r="E1175" i="2"/>
  <c r="G1175" i="2"/>
  <c r="E1176" i="2"/>
  <c r="G1176" i="2"/>
  <c r="E1177" i="2"/>
  <c r="G1177" i="2"/>
  <c r="E1178" i="2"/>
  <c r="G1178" i="2"/>
  <c r="E1179" i="2"/>
  <c r="G1179" i="2"/>
  <c r="E1180" i="2"/>
  <c r="G1180" i="2"/>
  <c r="E1181" i="2"/>
  <c r="G1181" i="2"/>
  <c r="E1182" i="2"/>
  <c r="G1182" i="2"/>
  <c r="E1183" i="2"/>
  <c r="G1183" i="2"/>
  <c r="E1184" i="2"/>
  <c r="G1184" i="2"/>
  <c r="E1185" i="2"/>
  <c r="G1185" i="2"/>
  <c r="E1186" i="2"/>
  <c r="G1186" i="2"/>
  <c r="E1187" i="2"/>
  <c r="G1187" i="2"/>
  <c r="E1188" i="2"/>
  <c r="G1188" i="2"/>
  <c r="E1189" i="2"/>
  <c r="G1189" i="2"/>
  <c r="E1190" i="2"/>
  <c r="G1190" i="2"/>
  <c r="E1191" i="2"/>
  <c r="G1191" i="2"/>
  <c r="E1192" i="2"/>
  <c r="G1192" i="2"/>
  <c r="E1193" i="2"/>
  <c r="G1193" i="2"/>
  <c r="E1194" i="2"/>
  <c r="G1194" i="2"/>
  <c r="E1195" i="2"/>
  <c r="G1195" i="2"/>
  <c r="E1196" i="2"/>
  <c r="G1196" i="2"/>
  <c r="E1197" i="2"/>
  <c r="G1197" i="2"/>
  <c r="E1198" i="2"/>
  <c r="G1198" i="2"/>
  <c r="E1199" i="2"/>
  <c r="G1199" i="2"/>
  <c r="E1200" i="2"/>
  <c r="G1200" i="2"/>
  <c r="E1201" i="2"/>
  <c r="G1201" i="2"/>
  <c r="E1202" i="2"/>
  <c r="G1202" i="2"/>
  <c r="E1203" i="2"/>
  <c r="G1203" i="2"/>
  <c r="E1204" i="2"/>
  <c r="G1204" i="2"/>
  <c r="E1205" i="2"/>
  <c r="G1205" i="2"/>
  <c r="E1206" i="2"/>
  <c r="G1206" i="2"/>
  <c r="E1207" i="2"/>
  <c r="G1207" i="2"/>
  <c r="E1208" i="2"/>
  <c r="G1208" i="2"/>
  <c r="E1209" i="2"/>
  <c r="G1209" i="2"/>
  <c r="E1210" i="2"/>
  <c r="G1210" i="2"/>
  <c r="E1211" i="2"/>
  <c r="G1211" i="2"/>
  <c r="E1212" i="2"/>
  <c r="G1212" i="2"/>
  <c r="E1213" i="2"/>
  <c r="G1213" i="2"/>
  <c r="E1214" i="2"/>
  <c r="G1214" i="2"/>
  <c r="E1215" i="2"/>
  <c r="G1215" i="2"/>
  <c r="E1216" i="2"/>
  <c r="G1216" i="2"/>
  <c r="E1217" i="2"/>
  <c r="G1217" i="2"/>
  <c r="E1218" i="2"/>
  <c r="G1218" i="2"/>
  <c r="E1219" i="2"/>
  <c r="G1219" i="2"/>
  <c r="E1220" i="2"/>
  <c r="G1220" i="2"/>
  <c r="E1221" i="2"/>
  <c r="G1221" i="2"/>
  <c r="E1222" i="2"/>
  <c r="G1222" i="2"/>
  <c r="E1223" i="2"/>
  <c r="G1223" i="2"/>
  <c r="E1224" i="2"/>
  <c r="G1224" i="2"/>
  <c r="E1225" i="2"/>
  <c r="G1225" i="2"/>
  <c r="E1226" i="2"/>
  <c r="G1226" i="2"/>
  <c r="E1227" i="2"/>
  <c r="G1227" i="2"/>
  <c r="E1228" i="2"/>
  <c r="G1228" i="2"/>
  <c r="E1229" i="2"/>
  <c r="G1229" i="2"/>
  <c r="E1230" i="2"/>
  <c r="G1230" i="2"/>
  <c r="E1231" i="2"/>
  <c r="G1231" i="2"/>
  <c r="E1232" i="2"/>
  <c r="G1232" i="2"/>
  <c r="E1233" i="2"/>
  <c r="G1233" i="2"/>
  <c r="E1234" i="2"/>
  <c r="G1234" i="2"/>
  <c r="E1235" i="2"/>
  <c r="G1235" i="2"/>
  <c r="E1236" i="2"/>
  <c r="G1236" i="2"/>
  <c r="E1237" i="2"/>
  <c r="G1237" i="2"/>
  <c r="E1238" i="2"/>
  <c r="G1238" i="2"/>
  <c r="E1239" i="2"/>
  <c r="G1239" i="2"/>
  <c r="E1240" i="2"/>
  <c r="G1240" i="2"/>
  <c r="E1241" i="2"/>
  <c r="G1241" i="2"/>
  <c r="E1242" i="2"/>
  <c r="G1242" i="2"/>
  <c r="E1243" i="2"/>
  <c r="G1243" i="2"/>
  <c r="E1244" i="2"/>
  <c r="G1244" i="2"/>
  <c r="E1245" i="2"/>
  <c r="G1245" i="2"/>
  <c r="E1246" i="2"/>
  <c r="G1246" i="2"/>
  <c r="E1247" i="2"/>
  <c r="G1247" i="2"/>
  <c r="E1248" i="2"/>
  <c r="G1248" i="2"/>
  <c r="E1249" i="2"/>
  <c r="G1249" i="2"/>
  <c r="E1250" i="2"/>
  <c r="G1250" i="2"/>
  <c r="E1251" i="2"/>
  <c r="G1251" i="2"/>
  <c r="E1252" i="2"/>
  <c r="G1252" i="2"/>
  <c r="E1253" i="2"/>
  <c r="G1253" i="2"/>
  <c r="E1254" i="2"/>
  <c r="G1254" i="2"/>
  <c r="E1255" i="2"/>
  <c r="G1255" i="2"/>
  <c r="E1256" i="2"/>
  <c r="G1256" i="2"/>
  <c r="E1257" i="2"/>
  <c r="G1257" i="2"/>
  <c r="E1258" i="2"/>
  <c r="G1258" i="2"/>
  <c r="E1259" i="2"/>
  <c r="G1259" i="2"/>
  <c r="E1260" i="2"/>
  <c r="G1260" i="2"/>
  <c r="E1261" i="2"/>
  <c r="G1261" i="2"/>
  <c r="E1262" i="2"/>
  <c r="G1262" i="2"/>
  <c r="E1263" i="2"/>
  <c r="G1263" i="2"/>
  <c r="E1264" i="2"/>
  <c r="G1264" i="2"/>
  <c r="E1265" i="2"/>
  <c r="G1265" i="2"/>
  <c r="E1266" i="2"/>
  <c r="G1266" i="2"/>
  <c r="E1267" i="2"/>
  <c r="G1267" i="2"/>
  <c r="E1268" i="2"/>
  <c r="G1268" i="2"/>
  <c r="E1269" i="2"/>
  <c r="G1269" i="2"/>
  <c r="E1270" i="2"/>
  <c r="G1270" i="2"/>
  <c r="E1271" i="2"/>
  <c r="G1271" i="2"/>
  <c r="E1272" i="2"/>
  <c r="G1272" i="2"/>
  <c r="E1273" i="2"/>
  <c r="G1273" i="2"/>
  <c r="E1274" i="2"/>
  <c r="G1274" i="2"/>
  <c r="E1275" i="2"/>
  <c r="G1275" i="2"/>
  <c r="E1276" i="2"/>
  <c r="G1276" i="2"/>
  <c r="E1277" i="2"/>
  <c r="G1277" i="2"/>
  <c r="E1278" i="2"/>
  <c r="G1278" i="2"/>
  <c r="E1279" i="2"/>
  <c r="G1279" i="2"/>
  <c r="E1280" i="2"/>
  <c r="G1280" i="2"/>
  <c r="E1281" i="2"/>
  <c r="G1281" i="2"/>
  <c r="E1282" i="2"/>
  <c r="G1282" i="2"/>
  <c r="E1283" i="2"/>
  <c r="G1283" i="2"/>
  <c r="E1284" i="2"/>
  <c r="G1284" i="2"/>
  <c r="E1285" i="2"/>
  <c r="G1285" i="2"/>
  <c r="E1286" i="2"/>
  <c r="G1286" i="2"/>
  <c r="E1287" i="2"/>
  <c r="G1287" i="2"/>
  <c r="E1288" i="2"/>
  <c r="G1288" i="2"/>
  <c r="E1289" i="2"/>
  <c r="G1289" i="2"/>
  <c r="E1290" i="2"/>
  <c r="G1290" i="2"/>
  <c r="E1291" i="2"/>
  <c r="G1291" i="2"/>
  <c r="E1292" i="2"/>
  <c r="G1292" i="2"/>
  <c r="E1293" i="2"/>
  <c r="G1293" i="2"/>
  <c r="E1294" i="2"/>
  <c r="G1294" i="2"/>
  <c r="E1295" i="2"/>
  <c r="G1295" i="2"/>
  <c r="E1296" i="2"/>
  <c r="G1296" i="2"/>
  <c r="E1297" i="2"/>
  <c r="G1297" i="2"/>
  <c r="E1298" i="2"/>
  <c r="G1298" i="2"/>
  <c r="E1299" i="2"/>
  <c r="G1299" i="2"/>
  <c r="E1300" i="2"/>
  <c r="G1300" i="2"/>
  <c r="E1301" i="2"/>
  <c r="G1301" i="2"/>
  <c r="E1302" i="2"/>
  <c r="G1302" i="2"/>
  <c r="E1303" i="2"/>
  <c r="G1303" i="2"/>
  <c r="E1304" i="2"/>
  <c r="G1304" i="2"/>
  <c r="E1305" i="2"/>
  <c r="G1305" i="2"/>
  <c r="E1306" i="2"/>
  <c r="G1306" i="2"/>
  <c r="E1307" i="2"/>
  <c r="G1307" i="2"/>
  <c r="E1308" i="2"/>
  <c r="G1308" i="2"/>
  <c r="E1309" i="2"/>
  <c r="G1309" i="2"/>
  <c r="E1310" i="2"/>
  <c r="G1310" i="2"/>
  <c r="E1311" i="2"/>
  <c r="G1311" i="2"/>
  <c r="E1312" i="2"/>
  <c r="G1312" i="2"/>
  <c r="E1313" i="2"/>
  <c r="G1313" i="2"/>
  <c r="E1314" i="2"/>
  <c r="G1314" i="2"/>
  <c r="E1315" i="2"/>
  <c r="G1315" i="2"/>
  <c r="E1316" i="2"/>
  <c r="G1316" i="2"/>
  <c r="E1317" i="2"/>
  <c r="G1317" i="2"/>
  <c r="E1318" i="2"/>
  <c r="G1318" i="2"/>
  <c r="E1319" i="2"/>
  <c r="G1319" i="2"/>
  <c r="E1320" i="2"/>
  <c r="G1320" i="2"/>
  <c r="E1321" i="2"/>
  <c r="G1321" i="2"/>
  <c r="E1322" i="2"/>
  <c r="G1322" i="2"/>
  <c r="E1323" i="2"/>
  <c r="G1323" i="2"/>
  <c r="E1324" i="2"/>
  <c r="G1324" i="2"/>
  <c r="E1325" i="2"/>
  <c r="G1325" i="2"/>
  <c r="E1326" i="2"/>
  <c r="G1326" i="2"/>
  <c r="E1327" i="2"/>
  <c r="G1327" i="2"/>
  <c r="E1328" i="2"/>
  <c r="G1328" i="2"/>
  <c r="E1329" i="2"/>
  <c r="G1329" i="2"/>
  <c r="E1330" i="2"/>
  <c r="G1330" i="2"/>
  <c r="E1331" i="2"/>
  <c r="G1331" i="2"/>
  <c r="E1332" i="2"/>
  <c r="G1332" i="2"/>
  <c r="E1333" i="2"/>
  <c r="G1333" i="2"/>
  <c r="E1334" i="2"/>
  <c r="G1334" i="2"/>
  <c r="E1335" i="2"/>
  <c r="G1335" i="2"/>
  <c r="E1336" i="2"/>
  <c r="G1336" i="2"/>
  <c r="E1337" i="2"/>
  <c r="G1337" i="2"/>
  <c r="E1338" i="2"/>
  <c r="G1338" i="2"/>
  <c r="E1339" i="2"/>
  <c r="G1339" i="2"/>
  <c r="E1340" i="2"/>
  <c r="G1340" i="2"/>
  <c r="E1341" i="2"/>
  <c r="G1341" i="2"/>
  <c r="E1342" i="2"/>
  <c r="G1342" i="2"/>
  <c r="E1343" i="2"/>
  <c r="G1343" i="2"/>
  <c r="E1344" i="2"/>
  <c r="G1344" i="2"/>
  <c r="E1345" i="2"/>
  <c r="G1345" i="2"/>
  <c r="E1346" i="2"/>
  <c r="G1346" i="2"/>
  <c r="E1347" i="2"/>
  <c r="G1347" i="2"/>
  <c r="E1348" i="2"/>
  <c r="G1348" i="2"/>
  <c r="E1349" i="2"/>
  <c r="G1349" i="2"/>
  <c r="E1350" i="2"/>
  <c r="G1350" i="2"/>
  <c r="E1351" i="2"/>
  <c r="G1351" i="2"/>
  <c r="E1352" i="2"/>
  <c r="G1352" i="2"/>
  <c r="E1353" i="2"/>
  <c r="G1353" i="2"/>
  <c r="E1354" i="2"/>
  <c r="G1354" i="2"/>
  <c r="E1355" i="2"/>
  <c r="G1355" i="2"/>
  <c r="E1356" i="2"/>
  <c r="G1356" i="2"/>
  <c r="E1357" i="2"/>
  <c r="G1357" i="2"/>
  <c r="E1358" i="2"/>
  <c r="G1358" i="2"/>
  <c r="E1359" i="2"/>
  <c r="G1359" i="2"/>
  <c r="E1360" i="2"/>
  <c r="G1360" i="2"/>
  <c r="E1361" i="2"/>
  <c r="G1361" i="2"/>
  <c r="E1362" i="2"/>
  <c r="G1362" i="2"/>
  <c r="E1363" i="2"/>
  <c r="G1363" i="2"/>
  <c r="E1364" i="2"/>
  <c r="G1364" i="2"/>
  <c r="E1365" i="2"/>
  <c r="G1365" i="2"/>
  <c r="E1366" i="2"/>
  <c r="G1366" i="2"/>
  <c r="E1367" i="2"/>
  <c r="G1367" i="2"/>
  <c r="E1368" i="2"/>
  <c r="G1368" i="2"/>
  <c r="E1369" i="2"/>
  <c r="G1369" i="2"/>
  <c r="E1370" i="2"/>
  <c r="G1370" i="2"/>
  <c r="E1371" i="2"/>
  <c r="G1371" i="2"/>
  <c r="E1372" i="2"/>
  <c r="G1372" i="2"/>
  <c r="E1373" i="2"/>
  <c r="G1373" i="2"/>
  <c r="E1374" i="2"/>
  <c r="G1374" i="2"/>
  <c r="E1375" i="2"/>
  <c r="G1375" i="2"/>
  <c r="E1376" i="2"/>
  <c r="G1376" i="2"/>
  <c r="E1377" i="2"/>
  <c r="G1377" i="2"/>
  <c r="E1378" i="2"/>
  <c r="G1378" i="2"/>
  <c r="E1379" i="2"/>
  <c r="G1379" i="2"/>
  <c r="E1380" i="2"/>
  <c r="G1380" i="2"/>
  <c r="E1381" i="2"/>
  <c r="G1381" i="2"/>
  <c r="E1382" i="2"/>
  <c r="G1382" i="2"/>
  <c r="E1383" i="2"/>
  <c r="G1383" i="2"/>
  <c r="E1384" i="2"/>
  <c r="G1384" i="2"/>
  <c r="E1385" i="2"/>
  <c r="G1385" i="2"/>
  <c r="E1386" i="2"/>
  <c r="G1386" i="2"/>
  <c r="E1387" i="2"/>
  <c r="G1387" i="2"/>
  <c r="E1388" i="2"/>
  <c r="G1388" i="2"/>
  <c r="E1389" i="2"/>
  <c r="G1389" i="2"/>
  <c r="E1390" i="2"/>
  <c r="G1390" i="2"/>
  <c r="E1391" i="2"/>
  <c r="G1391" i="2"/>
  <c r="E1392" i="2"/>
  <c r="G1392" i="2"/>
  <c r="E1393" i="2"/>
  <c r="G1393" i="2"/>
  <c r="E1394" i="2"/>
  <c r="G1394" i="2"/>
  <c r="E1395" i="2"/>
  <c r="G1395" i="2"/>
  <c r="E1396" i="2"/>
  <c r="G1396" i="2"/>
  <c r="E1397" i="2"/>
  <c r="G1397" i="2"/>
  <c r="E1398" i="2"/>
  <c r="G1398" i="2"/>
  <c r="E1399" i="2"/>
  <c r="G1399" i="2"/>
  <c r="E1400" i="2"/>
  <c r="G1400" i="2"/>
  <c r="E1401" i="2"/>
  <c r="G1401" i="2"/>
  <c r="E1402" i="2"/>
  <c r="G1402" i="2"/>
  <c r="E1403" i="2"/>
  <c r="G1403" i="2"/>
  <c r="E1404" i="2"/>
  <c r="G1404" i="2"/>
  <c r="E1405" i="2"/>
  <c r="G1405" i="2"/>
  <c r="E1406" i="2"/>
  <c r="G1406" i="2"/>
  <c r="E1407" i="2"/>
  <c r="G1407" i="2"/>
  <c r="E1408" i="2"/>
  <c r="G1408" i="2"/>
  <c r="E1409" i="2"/>
  <c r="G1409" i="2"/>
  <c r="E1410" i="2"/>
  <c r="G1410" i="2"/>
  <c r="E1411" i="2"/>
  <c r="G1411" i="2"/>
  <c r="E1412" i="2"/>
  <c r="G1412" i="2"/>
  <c r="E1413" i="2"/>
  <c r="G1413" i="2"/>
  <c r="E1414" i="2"/>
  <c r="G1414" i="2"/>
  <c r="E1415" i="2"/>
  <c r="G1415" i="2"/>
  <c r="E1416" i="2"/>
  <c r="G1416" i="2"/>
  <c r="E1417" i="2"/>
  <c r="G1417" i="2"/>
  <c r="E1418" i="2"/>
  <c r="G1418" i="2"/>
  <c r="E1419" i="2"/>
  <c r="G1419" i="2"/>
  <c r="E1420" i="2"/>
  <c r="G1420" i="2"/>
  <c r="E1421" i="2"/>
  <c r="G1421" i="2"/>
  <c r="E1422" i="2"/>
  <c r="G1422" i="2"/>
  <c r="E1423" i="2"/>
  <c r="G1423" i="2"/>
  <c r="E1424" i="2"/>
  <c r="G1424" i="2"/>
  <c r="E1425" i="2"/>
  <c r="G1425" i="2"/>
  <c r="E1426" i="2"/>
  <c r="G1426" i="2"/>
  <c r="E1427" i="2"/>
  <c r="G1427" i="2"/>
  <c r="E1428" i="2"/>
  <c r="G1428" i="2"/>
  <c r="E1429" i="2"/>
  <c r="G1429" i="2"/>
  <c r="E1430" i="2"/>
  <c r="G1430" i="2"/>
  <c r="E1431" i="2"/>
  <c r="G1431" i="2"/>
  <c r="E1432" i="2"/>
  <c r="G1432" i="2"/>
  <c r="E1433" i="2"/>
  <c r="G1433" i="2"/>
  <c r="E1434" i="2"/>
  <c r="G1434" i="2"/>
  <c r="E1435" i="2"/>
  <c r="G1435" i="2"/>
  <c r="E1436" i="2"/>
  <c r="G1436" i="2"/>
  <c r="E1437" i="2"/>
  <c r="G1437" i="2"/>
  <c r="E1438" i="2"/>
  <c r="G1438" i="2"/>
  <c r="E1439" i="2"/>
  <c r="G1439" i="2"/>
  <c r="E1440" i="2"/>
  <c r="G1440" i="2"/>
  <c r="E1441" i="2"/>
  <c r="G1441" i="2"/>
  <c r="E1442" i="2"/>
  <c r="G1442" i="2"/>
  <c r="E1443" i="2"/>
  <c r="G1443" i="2"/>
  <c r="E1444" i="2"/>
  <c r="G1444" i="2"/>
  <c r="E1445" i="2"/>
  <c r="G1445" i="2"/>
  <c r="E1446" i="2"/>
  <c r="G1446" i="2"/>
  <c r="E1447" i="2"/>
  <c r="G1447" i="2"/>
  <c r="E1448" i="2"/>
  <c r="G1448" i="2"/>
  <c r="E1449" i="2"/>
  <c r="G1449" i="2"/>
  <c r="E1450" i="2"/>
  <c r="G1450" i="2"/>
  <c r="E1451" i="2"/>
  <c r="G1451" i="2"/>
  <c r="E1452" i="2"/>
  <c r="G1452" i="2"/>
  <c r="E1453" i="2"/>
  <c r="G1453" i="2"/>
  <c r="E1454" i="2"/>
  <c r="G1454" i="2"/>
  <c r="E1455" i="2"/>
  <c r="G1455" i="2"/>
  <c r="E1456" i="2"/>
  <c r="G1456" i="2"/>
  <c r="E1457" i="2"/>
  <c r="G1457" i="2"/>
  <c r="E1458" i="2"/>
  <c r="G1458" i="2"/>
  <c r="E1459" i="2"/>
  <c r="G1459" i="2"/>
  <c r="E1460" i="2"/>
  <c r="G1460" i="2"/>
  <c r="E1461" i="2"/>
  <c r="G1461" i="2"/>
  <c r="E1462" i="2"/>
  <c r="G1462" i="2"/>
  <c r="E1463" i="2"/>
  <c r="G1463" i="2"/>
  <c r="E1464" i="2"/>
  <c r="G1464" i="2"/>
  <c r="E1465" i="2"/>
  <c r="G1465" i="2"/>
  <c r="E1466" i="2"/>
  <c r="G1466" i="2"/>
  <c r="E1467" i="2"/>
  <c r="G1467" i="2"/>
  <c r="E1468" i="2"/>
  <c r="G1468" i="2"/>
  <c r="E1469" i="2"/>
  <c r="G1469" i="2"/>
  <c r="E1470" i="2"/>
  <c r="G1470" i="2"/>
  <c r="E1471" i="2"/>
  <c r="G1471" i="2"/>
  <c r="E1472" i="2"/>
  <c r="G1472" i="2"/>
  <c r="E1473" i="2"/>
  <c r="G1473" i="2"/>
  <c r="E1474" i="2"/>
  <c r="G1474" i="2"/>
  <c r="E1475" i="2"/>
  <c r="G1475" i="2"/>
  <c r="E1476" i="2"/>
  <c r="G1476" i="2"/>
  <c r="E1477" i="2"/>
  <c r="G1477" i="2"/>
  <c r="E1478" i="2"/>
  <c r="G1478" i="2"/>
  <c r="E1479" i="2"/>
  <c r="G1479" i="2"/>
  <c r="E1480" i="2"/>
  <c r="G1480" i="2"/>
  <c r="E1481" i="2"/>
  <c r="G1481" i="2"/>
  <c r="E1482" i="2"/>
  <c r="G1482" i="2"/>
  <c r="E1483" i="2"/>
  <c r="G1483" i="2"/>
  <c r="E1484" i="2"/>
  <c r="G1484" i="2"/>
  <c r="E1485" i="2"/>
  <c r="G1485" i="2"/>
  <c r="E1486" i="2"/>
  <c r="G1486" i="2"/>
  <c r="E1487" i="2"/>
  <c r="G1487" i="2"/>
  <c r="E1488" i="2"/>
  <c r="G1488" i="2"/>
  <c r="E1489" i="2"/>
  <c r="G1489" i="2"/>
  <c r="E1490" i="2"/>
  <c r="G1490" i="2"/>
  <c r="E1491" i="2"/>
  <c r="G1491" i="2"/>
  <c r="E1492" i="2"/>
  <c r="G1492" i="2"/>
  <c r="E1493" i="2"/>
  <c r="G1493" i="2"/>
  <c r="E1494" i="2"/>
  <c r="G1494" i="2"/>
  <c r="E1495" i="2"/>
  <c r="G1495" i="2"/>
  <c r="E1496" i="2"/>
  <c r="G1496" i="2"/>
  <c r="E1497" i="2"/>
  <c r="G1497" i="2"/>
  <c r="E1498" i="2"/>
  <c r="G1498" i="2"/>
  <c r="E1499" i="2"/>
  <c r="G1499" i="2"/>
  <c r="E1500" i="2"/>
  <c r="G1500" i="2"/>
  <c r="E1501" i="2"/>
  <c r="G1501" i="2"/>
  <c r="E1502" i="2"/>
  <c r="G1502" i="2"/>
  <c r="E1503" i="2"/>
  <c r="G1503" i="2"/>
  <c r="E1504" i="2"/>
  <c r="G1504" i="2"/>
  <c r="E1505" i="2"/>
  <c r="G1505" i="2"/>
  <c r="E1506" i="2"/>
  <c r="G1506" i="2"/>
  <c r="E1507" i="2"/>
  <c r="G1507" i="2"/>
  <c r="E1508" i="2"/>
  <c r="G1508" i="2"/>
  <c r="E1509" i="2"/>
  <c r="G1509" i="2"/>
  <c r="E1510" i="2"/>
  <c r="G1510" i="2"/>
  <c r="E1511" i="2"/>
  <c r="G1511" i="2"/>
  <c r="E1512" i="2"/>
  <c r="G1512" i="2"/>
  <c r="E1513" i="2"/>
  <c r="G1513" i="2"/>
  <c r="E1514" i="2"/>
  <c r="G1514" i="2"/>
  <c r="E1515" i="2"/>
  <c r="G1515" i="2"/>
  <c r="E1516" i="2"/>
  <c r="G1516" i="2"/>
  <c r="E1517" i="2"/>
  <c r="G1517" i="2"/>
  <c r="E1518" i="2"/>
  <c r="G1518" i="2"/>
  <c r="E1519" i="2"/>
  <c r="G1519" i="2"/>
  <c r="E1520" i="2"/>
  <c r="G1520" i="2"/>
  <c r="E1521" i="2"/>
  <c r="G1521" i="2"/>
  <c r="E1522" i="2"/>
  <c r="G1522" i="2"/>
  <c r="E1523" i="2"/>
  <c r="G1523" i="2"/>
  <c r="E1524" i="2"/>
  <c r="G1524" i="2"/>
  <c r="E1525" i="2"/>
  <c r="G1525" i="2"/>
  <c r="E1526" i="2"/>
  <c r="G1526" i="2"/>
  <c r="E1527" i="2"/>
  <c r="G1527" i="2"/>
  <c r="E1528" i="2"/>
  <c r="G1528" i="2"/>
  <c r="E1529" i="2"/>
  <c r="G1529" i="2"/>
  <c r="E1530" i="2"/>
  <c r="G1530" i="2"/>
  <c r="E1531" i="2"/>
  <c r="G1531" i="2"/>
  <c r="E1532" i="2"/>
  <c r="G1532" i="2"/>
  <c r="E1533" i="2"/>
  <c r="G1533" i="2"/>
  <c r="E1534" i="2"/>
  <c r="G1534" i="2"/>
  <c r="E1535" i="2"/>
  <c r="G1535" i="2"/>
  <c r="E1536" i="2"/>
  <c r="G1536" i="2"/>
  <c r="E1537" i="2"/>
  <c r="G1537" i="2"/>
  <c r="E1538" i="2"/>
  <c r="G1538" i="2"/>
  <c r="E1539" i="2"/>
  <c r="G1539" i="2"/>
  <c r="E1540" i="2"/>
  <c r="G1540" i="2"/>
  <c r="E1541" i="2"/>
  <c r="G1541" i="2"/>
  <c r="E1542" i="2"/>
  <c r="G1542" i="2"/>
  <c r="E1543" i="2"/>
  <c r="G1543" i="2"/>
  <c r="E1544" i="2"/>
  <c r="G1544" i="2"/>
  <c r="E1545" i="2"/>
  <c r="G1545" i="2"/>
  <c r="E1546" i="2"/>
  <c r="G1546" i="2"/>
  <c r="E1547" i="2"/>
  <c r="G1547" i="2"/>
  <c r="E1548" i="2"/>
  <c r="G1548" i="2"/>
  <c r="E1549" i="2"/>
  <c r="G1549" i="2"/>
  <c r="E1550" i="2"/>
  <c r="G1550" i="2"/>
  <c r="E1551" i="2"/>
  <c r="G1551" i="2"/>
  <c r="E1552" i="2"/>
  <c r="G1552" i="2"/>
  <c r="E1553" i="2"/>
  <c r="G1553" i="2"/>
  <c r="E1554" i="2"/>
  <c r="G1554" i="2"/>
  <c r="E1555" i="2"/>
  <c r="G1555" i="2"/>
  <c r="E1556" i="2"/>
  <c r="G1556" i="2"/>
  <c r="E1557" i="2"/>
  <c r="G1557" i="2"/>
  <c r="E1558" i="2"/>
  <c r="G1558" i="2"/>
  <c r="E1559" i="2"/>
  <c r="G1559" i="2"/>
  <c r="E1560" i="2"/>
  <c r="G1560" i="2"/>
  <c r="E1561" i="2"/>
  <c r="G1561" i="2"/>
  <c r="E1562" i="2"/>
  <c r="G1562" i="2"/>
  <c r="E1563" i="2"/>
  <c r="G1563" i="2"/>
  <c r="E1564" i="2"/>
  <c r="G1564" i="2"/>
  <c r="E1565" i="2"/>
  <c r="G1565" i="2"/>
  <c r="E1566" i="2"/>
  <c r="G1566" i="2"/>
  <c r="E1567" i="2"/>
  <c r="G1567" i="2"/>
  <c r="E1568" i="2"/>
  <c r="G1568" i="2"/>
  <c r="E1569" i="2"/>
  <c r="G1569" i="2"/>
  <c r="E1570" i="2"/>
  <c r="G1570" i="2"/>
  <c r="E1571" i="2"/>
  <c r="G1571" i="2"/>
  <c r="E1572" i="2"/>
  <c r="G1572" i="2"/>
  <c r="E1573" i="2"/>
  <c r="G1573" i="2"/>
  <c r="E1574" i="2"/>
  <c r="G1574" i="2"/>
  <c r="E1575" i="2"/>
  <c r="G1575" i="2"/>
  <c r="E1576" i="2"/>
  <c r="G1576" i="2"/>
  <c r="E1577" i="2"/>
  <c r="G1577" i="2"/>
  <c r="E1578" i="2"/>
  <c r="G1578" i="2"/>
  <c r="E1579" i="2"/>
  <c r="G1579" i="2"/>
  <c r="E1580" i="2"/>
  <c r="G1580" i="2"/>
  <c r="E1581" i="2"/>
  <c r="G1581" i="2"/>
  <c r="E1582" i="2"/>
  <c r="G1582" i="2"/>
  <c r="E1583" i="2"/>
  <c r="G1583" i="2"/>
  <c r="E1584" i="2"/>
  <c r="G1584" i="2"/>
  <c r="E1585" i="2"/>
  <c r="G1585" i="2"/>
  <c r="E1586" i="2"/>
  <c r="G1586" i="2"/>
  <c r="E1587" i="2"/>
  <c r="G1587" i="2"/>
  <c r="E1588" i="2"/>
  <c r="G1588" i="2"/>
  <c r="E1589" i="2"/>
  <c r="G1589" i="2"/>
  <c r="E1590" i="2"/>
  <c r="G1590" i="2"/>
  <c r="E1591" i="2"/>
  <c r="G1591" i="2"/>
  <c r="E1592" i="2"/>
  <c r="G1592" i="2"/>
  <c r="E1593" i="2"/>
  <c r="G1593" i="2"/>
  <c r="E1594" i="2"/>
  <c r="G1594" i="2"/>
  <c r="E1595" i="2"/>
  <c r="G1595" i="2"/>
  <c r="E1596" i="2"/>
  <c r="G1596" i="2"/>
  <c r="E1597" i="2"/>
  <c r="G1597" i="2"/>
  <c r="E1598" i="2"/>
  <c r="G1598" i="2"/>
  <c r="E1599" i="2"/>
  <c r="G1599" i="2"/>
  <c r="E1600" i="2"/>
  <c r="G1600" i="2"/>
  <c r="E1601" i="2"/>
  <c r="G1601" i="2"/>
  <c r="E1602" i="2"/>
  <c r="G1602" i="2"/>
  <c r="E1603" i="2"/>
  <c r="G1603" i="2"/>
  <c r="E1604" i="2"/>
  <c r="G1604" i="2"/>
  <c r="E1605" i="2"/>
  <c r="G1605" i="2"/>
  <c r="E1606" i="2"/>
  <c r="G1606" i="2"/>
  <c r="E1607" i="2"/>
  <c r="G1607" i="2"/>
  <c r="E1608" i="2"/>
  <c r="G1608" i="2"/>
  <c r="E1609" i="2"/>
  <c r="G1609" i="2"/>
  <c r="E1610" i="2"/>
  <c r="G1610" i="2"/>
  <c r="E1611" i="2"/>
  <c r="G1611" i="2"/>
  <c r="E1612" i="2"/>
  <c r="G1612" i="2"/>
  <c r="E1613" i="2"/>
  <c r="G1613" i="2"/>
  <c r="E1614" i="2"/>
  <c r="G1614" i="2"/>
  <c r="E1615" i="2"/>
  <c r="G1615" i="2"/>
  <c r="E1616" i="2"/>
  <c r="G1616" i="2"/>
  <c r="E1617" i="2"/>
  <c r="G1617" i="2"/>
  <c r="E1618" i="2"/>
  <c r="G1618" i="2"/>
  <c r="E1619" i="2"/>
  <c r="G1619" i="2"/>
  <c r="E1620" i="2"/>
  <c r="G1620" i="2"/>
  <c r="E1621" i="2"/>
  <c r="G1621" i="2"/>
  <c r="E1622" i="2"/>
  <c r="G1622" i="2"/>
  <c r="E1623" i="2"/>
  <c r="G1623" i="2"/>
  <c r="E1624" i="2"/>
  <c r="G1624" i="2"/>
  <c r="E1625" i="2"/>
  <c r="G1625" i="2"/>
  <c r="E1626" i="2"/>
  <c r="G1626" i="2"/>
  <c r="E1627" i="2"/>
  <c r="G1627" i="2"/>
  <c r="E1628" i="2"/>
  <c r="G1628" i="2"/>
  <c r="E1629" i="2"/>
  <c r="G1629" i="2"/>
  <c r="E1630" i="2"/>
  <c r="G1630" i="2"/>
  <c r="E1631" i="2"/>
  <c r="G1631" i="2"/>
  <c r="E1632" i="2"/>
  <c r="G1632" i="2"/>
  <c r="E1633" i="2"/>
  <c r="G1633" i="2"/>
  <c r="E1634" i="2"/>
  <c r="G1634" i="2"/>
  <c r="E1635" i="2"/>
  <c r="G1635" i="2"/>
  <c r="E1636" i="2"/>
  <c r="G1636" i="2"/>
  <c r="E1637" i="2"/>
  <c r="G1637" i="2"/>
  <c r="E1638" i="2"/>
  <c r="G1638" i="2"/>
  <c r="E1639" i="2"/>
  <c r="G1639" i="2"/>
  <c r="E1640" i="2"/>
  <c r="G1640" i="2"/>
  <c r="E1641" i="2"/>
  <c r="G1641" i="2"/>
  <c r="E1642" i="2"/>
  <c r="G1642" i="2"/>
  <c r="E1643" i="2"/>
  <c r="G1643" i="2"/>
  <c r="E1644" i="2"/>
  <c r="G1644" i="2"/>
  <c r="E1645" i="2"/>
  <c r="G1645" i="2"/>
  <c r="E1646" i="2"/>
  <c r="G1646" i="2"/>
  <c r="E1647" i="2"/>
  <c r="G1647" i="2"/>
  <c r="E1648" i="2"/>
  <c r="G1648" i="2"/>
  <c r="E1649" i="2"/>
  <c r="G1649" i="2"/>
  <c r="E1650" i="2"/>
  <c r="G1650" i="2"/>
  <c r="E1651" i="2"/>
  <c r="G1651" i="2"/>
  <c r="E1652" i="2"/>
  <c r="G1652" i="2"/>
  <c r="E1653" i="2"/>
  <c r="G1653" i="2"/>
  <c r="E1654" i="2"/>
  <c r="G1654" i="2"/>
  <c r="E1655" i="2"/>
  <c r="G1655" i="2"/>
  <c r="E1656" i="2"/>
  <c r="G1656" i="2"/>
  <c r="E1657" i="2"/>
  <c r="G1657" i="2"/>
  <c r="E1658" i="2"/>
  <c r="G1658" i="2"/>
  <c r="E1659" i="2"/>
  <c r="G1659" i="2"/>
  <c r="E1660" i="2"/>
  <c r="G1660" i="2"/>
  <c r="E1661" i="2"/>
  <c r="G1661" i="2"/>
  <c r="E1662" i="2"/>
  <c r="G1662" i="2"/>
  <c r="E1663" i="2"/>
  <c r="G1663" i="2"/>
  <c r="E1664" i="2"/>
  <c r="G1664" i="2"/>
  <c r="E1665" i="2"/>
  <c r="G1665" i="2"/>
  <c r="E1666" i="2"/>
  <c r="G1666" i="2"/>
  <c r="E1667" i="2"/>
  <c r="G1667" i="2"/>
  <c r="E1668" i="2"/>
  <c r="G1668" i="2"/>
  <c r="E1669" i="2"/>
  <c r="G1669" i="2"/>
  <c r="E1670" i="2"/>
  <c r="G1670" i="2"/>
  <c r="E1671" i="2"/>
  <c r="G1671" i="2"/>
  <c r="E1672" i="2"/>
  <c r="G1672" i="2"/>
  <c r="E1673" i="2"/>
  <c r="G1673" i="2"/>
  <c r="E1674" i="2"/>
  <c r="G1674" i="2"/>
  <c r="E1675" i="2"/>
  <c r="G1675" i="2"/>
  <c r="E1676" i="2"/>
  <c r="G1676" i="2"/>
  <c r="E1677" i="2"/>
  <c r="G1677" i="2"/>
  <c r="E1678" i="2"/>
  <c r="G1678" i="2"/>
  <c r="E1679" i="2"/>
  <c r="G1679" i="2"/>
  <c r="E1680" i="2"/>
  <c r="G1680" i="2"/>
  <c r="E1681" i="2"/>
  <c r="G1681" i="2"/>
  <c r="E1682" i="2"/>
  <c r="G1682" i="2"/>
  <c r="E1683" i="2"/>
  <c r="G1683" i="2"/>
  <c r="E1684" i="2"/>
  <c r="G1684" i="2"/>
  <c r="E1685" i="2"/>
  <c r="G1685" i="2"/>
  <c r="E1686" i="2"/>
  <c r="G1686" i="2"/>
  <c r="E1687" i="2"/>
  <c r="G1687" i="2"/>
  <c r="E1688" i="2"/>
  <c r="G1688" i="2"/>
  <c r="E1689" i="2"/>
  <c r="G1689" i="2"/>
  <c r="E1690" i="2"/>
  <c r="G1690" i="2"/>
  <c r="E1691" i="2"/>
  <c r="G1691" i="2"/>
  <c r="E1692" i="2"/>
  <c r="G1692" i="2"/>
  <c r="E1693" i="2"/>
  <c r="G1693" i="2"/>
  <c r="E1694" i="2"/>
  <c r="G1694" i="2"/>
  <c r="E1695" i="2"/>
  <c r="G1695" i="2"/>
  <c r="E1696" i="2"/>
  <c r="G1696" i="2"/>
  <c r="E1697" i="2"/>
  <c r="G1697" i="2"/>
  <c r="E1698" i="2"/>
  <c r="G1698" i="2"/>
  <c r="E1699" i="2"/>
  <c r="G1699" i="2"/>
  <c r="E1700" i="2"/>
  <c r="G1700" i="2"/>
  <c r="E1701" i="2"/>
  <c r="G1701" i="2"/>
  <c r="E1702" i="2"/>
  <c r="G1702" i="2"/>
  <c r="E1703" i="2"/>
  <c r="G1703" i="2"/>
  <c r="E1704" i="2"/>
  <c r="G1704" i="2"/>
  <c r="E1705" i="2"/>
  <c r="G1705" i="2"/>
  <c r="E1706" i="2"/>
  <c r="G1706" i="2"/>
  <c r="E1707" i="2"/>
  <c r="G1707" i="2"/>
  <c r="E1708" i="2"/>
  <c r="G1708" i="2"/>
  <c r="E1709" i="2"/>
  <c r="G1709" i="2"/>
  <c r="E1710" i="2"/>
  <c r="G1710" i="2"/>
  <c r="E1711" i="2"/>
  <c r="G1711" i="2"/>
  <c r="E1712" i="2"/>
  <c r="G1712" i="2"/>
  <c r="E1713" i="2"/>
  <c r="G1713" i="2"/>
  <c r="E1714" i="2"/>
  <c r="G1714" i="2"/>
  <c r="E1715" i="2"/>
  <c r="G1715" i="2"/>
  <c r="E1716" i="2"/>
  <c r="G1716" i="2"/>
  <c r="E1717" i="2"/>
  <c r="G1717" i="2"/>
  <c r="E1718" i="2"/>
  <c r="G1718" i="2"/>
  <c r="E1719" i="2"/>
  <c r="G1719" i="2"/>
  <c r="E1720" i="2"/>
  <c r="G1720" i="2"/>
  <c r="E1721" i="2"/>
  <c r="G1721" i="2"/>
  <c r="E1722" i="2"/>
  <c r="G1722" i="2"/>
  <c r="E1723" i="2"/>
  <c r="G1723" i="2"/>
  <c r="E1724" i="2"/>
  <c r="G1724" i="2"/>
  <c r="E1725" i="2"/>
  <c r="G1725" i="2"/>
  <c r="E1726" i="2"/>
  <c r="G1726" i="2"/>
  <c r="E1727" i="2"/>
  <c r="G1727" i="2"/>
  <c r="E1728" i="2"/>
  <c r="G1728" i="2"/>
  <c r="E1729" i="2"/>
  <c r="G1729" i="2"/>
  <c r="E1730" i="2"/>
  <c r="G1730" i="2"/>
  <c r="E1731" i="2"/>
  <c r="G1731" i="2"/>
  <c r="E1732" i="2"/>
  <c r="G1732" i="2"/>
  <c r="E1733" i="2"/>
  <c r="G1733" i="2"/>
  <c r="E1734" i="2"/>
  <c r="G1734" i="2"/>
  <c r="E1735" i="2"/>
  <c r="G1735" i="2"/>
  <c r="E1736" i="2"/>
  <c r="G1736" i="2"/>
  <c r="E1737" i="2"/>
  <c r="G1737" i="2"/>
  <c r="E1738" i="2"/>
  <c r="G1738" i="2"/>
  <c r="E1739" i="2"/>
  <c r="G1739" i="2"/>
  <c r="E1740" i="2"/>
  <c r="G1740" i="2"/>
  <c r="E1741" i="2"/>
  <c r="G1741" i="2"/>
  <c r="E1742" i="2"/>
  <c r="G1742" i="2"/>
  <c r="E1743" i="2"/>
  <c r="G1743" i="2"/>
  <c r="E1744" i="2"/>
  <c r="G1744" i="2"/>
  <c r="E1745" i="2"/>
  <c r="G1745" i="2"/>
  <c r="E1746" i="2"/>
  <c r="G1746" i="2"/>
  <c r="E1747" i="2"/>
  <c r="G1747" i="2"/>
  <c r="E1748" i="2"/>
  <c r="G1748" i="2"/>
  <c r="E1749" i="2"/>
  <c r="G1749" i="2"/>
  <c r="E1750" i="2"/>
  <c r="G1750" i="2"/>
  <c r="E1751" i="2"/>
  <c r="G1751" i="2"/>
  <c r="E1752" i="2"/>
  <c r="G1752" i="2"/>
  <c r="E1753" i="2"/>
  <c r="G1753" i="2"/>
  <c r="E1754" i="2"/>
  <c r="G1754" i="2"/>
  <c r="E1755" i="2"/>
  <c r="G1755" i="2"/>
  <c r="E1756" i="2"/>
  <c r="G1756" i="2"/>
  <c r="E1757" i="2"/>
  <c r="G1757" i="2"/>
  <c r="E1758" i="2"/>
  <c r="G1758" i="2"/>
  <c r="E1759" i="2"/>
  <c r="G1759" i="2"/>
  <c r="E1760" i="2"/>
  <c r="G1760" i="2"/>
  <c r="E1761" i="2"/>
  <c r="G1761" i="2"/>
  <c r="E1762" i="2"/>
  <c r="G1762" i="2"/>
  <c r="E1763" i="2"/>
  <c r="G1763" i="2"/>
  <c r="E1764" i="2"/>
  <c r="G1764" i="2"/>
  <c r="E1765" i="2"/>
  <c r="G1765" i="2"/>
  <c r="E1766" i="2"/>
  <c r="G1766" i="2"/>
  <c r="E1767" i="2"/>
  <c r="G1767" i="2"/>
  <c r="E1768" i="2"/>
  <c r="G1768" i="2"/>
  <c r="E1769" i="2"/>
  <c r="G1769" i="2"/>
  <c r="E1770" i="2"/>
  <c r="G1770" i="2"/>
  <c r="E1771" i="2"/>
  <c r="G1771" i="2"/>
  <c r="E1772" i="2"/>
  <c r="G1772" i="2"/>
  <c r="E1773" i="2"/>
  <c r="G1773" i="2"/>
  <c r="E1774" i="2"/>
  <c r="G1774" i="2"/>
  <c r="E1775" i="2"/>
  <c r="G1775" i="2"/>
  <c r="E1776" i="2"/>
  <c r="G1776" i="2"/>
  <c r="E1777" i="2"/>
  <c r="G1777" i="2"/>
  <c r="E1778" i="2"/>
  <c r="G1778" i="2"/>
  <c r="E1779" i="2"/>
  <c r="G1779" i="2"/>
  <c r="E1780" i="2"/>
  <c r="G1780" i="2"/>
  <c r="E1781" i="2"/>
  <c r="G1781" i="2"/>
  <c r="E1782" i="2"/>
  <c r="G1782" i="2"/>
  <c r="E1783" i="2"/>
  <c r="G1783" i="2"/>
  <c r="E1784" i="2"/>
  <c r="G1784" i="2"/>
  <c r="E1785" i="2"/>
  <c r="G1785" i="2"/>
  <c r="E1786" i="2"/>
  <c r="G1786" i="2"/>
  <c r="E1787" i="2"/>
  <c r="G1787" i="2"/>
  <c r="E1788" i="2"/>
  <c r="G1788" i="2"/>
  <c r="E1789" i="2"/>
  <c r="G1789" i="2"/>
  <c r="E1790" i="2"/>
  <c r="G1790" i="2"/>
  <c r="E1791" i="2"/>
  <c r="G1791" i="2"/>
  <c r="E1792" i="2"/>
  <c r="G1792" i="2"/>
  <c r="E1793" i="2"/>
  <c r="G1793" i="2"/>
  <c r="E1794" i="2"/>
  <c r="G1794" i="2"/>
  <c r="E1795" i="2"/>
  <c r="G1795" i="2"/>
  <c r="E1796" i="2"/>
  <c r="G1796" i="2"/>
  <c r="E1797" i="2"/>
  <c r="G1797" i="2"/>
  <c r="E1798" i="2"/>
  <c r="G1798" i="2"/>
  <c r="E1799" i="2"/>
  <c r="G1799" i="2"/>
  <c r="E1800" i="2"/>
  <c r="G1800" i="2"/>
  <c r="E1801" i="2"/>
  <c r="G1801" i="2"/>
  <c r="E1802" i="2"/>
  <c r="G1802" i="2"/>
  <c r="E1803" i="2"/>
  <c r="G1803" i="2"/>
  <c r="E1804" i="2"/>
  <c r="G1804" i="2"/>
  <c r="E1805" i="2"/>
  <c r="G1805" i="2"/>
  <c r="E1806" i="2"/>
  <c r="G1806" i="2"/>
  <c r="E1807" i="2"/>
  <c r="G1807" i="2"/>
  <c r="E1808" i="2"/>
  <c r="G1808" i="2"/>
  <c r="E1809" i="2"/>
  <c r="G1809" i="2"/>
  <c r="E1810" i="2"/>
  <c r="G1810" i="2"/>
  <c r="E1811" i="2"/>
  <c r="G1811" i="2"/>
  <c r="E1812" i="2"/>
  <c r="G1812" i="2"/>
  <c r="E1813" i="2"/>
  <c r="G1813" i="2"/>
  <c r="E1814" i="2"/>
  <c r="G1814" i="2"/>
  <c r="E1815" i="2"/>
  <c r="G1815" i="2"/>
  <c r="E1816" i="2"/>
  <c r="G1816" i="2"/>
  <c r="E1817" i="2"/>
  <c r="G1817" i="2"/>
  <c r="E1818" i="2"/>
  <c r="G1818" i="2"/>
  <c r="E1819" i="2"/>
  <c r="G1819" i="2"/>
  <c r="E1820" i="2"/>
  <c r="G1820" i="2"/>
  <c r="E1821" i="2"/>
  <c r="G1821" i="2"/>
  <c r="E1822" i="2"/>
  <c r="G1822" i="2"/>
  <c r="E1823" i="2"/>
  <c r="G1823" i="2"/>
  <c r="E1824" i="2"/>
  <c r="G1824" i="2"/>
  <c r="E1825" i="2"/>
  <c r="G1825" i="2"/>
  <c r="E1826" i="2"/>
  <c r="G1826" i="2"/>
  <c r="E1827" i="2"/>
  <c r="G1827" i="2"/>
  <c r="E1828" i="2"/>
  <c r="G1828" i="2"/>
  <c r="E1829" i="2"/>
  <c r="G1829" i="2"/>
  <c r="E1830" i="2"/>
  <c r="G1830" i="2"/>
  <c r="E1831" i="2"/>
  <c r="G1831" i="2"/>
  <c r="E1832" i="2"/>
  <c r="G1832" i="2"/>
  <c r="E1833" i="2"/>
  <c r="G1833" i="2"/>
  <c r="E1834" i="2"/>
  <c r="G1834" i="2"/>
  <c r="E1835" i="2"/>
  <c r="G1835" i="2"/>
  <c r="E1836" i="2"/>
  <c r="G1836" i="2"/>
  <c r="E1837" i="2"/>
  <c r="G1837" i="2"/>
  <c r="E1838" i="2"/>
  <c r="G1838" i="2"/>
  <c r="E1839" i="2"/>
  <c r="G1839" i="2"/>
  <c r="E1840" i="2"/>
  <c r="G1840" i="2"/>
  <c r="E1841" i="2"/>
  <c r="G1841" i="2"/>
  <c r="E1842" i="2"/>
  <c r="G1842" i="2"/>
  <c r="E1843" i="2"/>
  <c r="G1843" i="2"/>
  <c r="E1844" i="2"/>
  <c r="G1844" i="2"/>
  <c r="E1845" i="2"/>
  <c r="G1845" i="2"/>
  <c r="E1846" i="2"/>
  <c r="G1846" i="2"/>
  <c r="E1847" i="2"/>
  <c r="G1847" i="2"/>
  <c r="E1848" i="2"/>
  <c r="G1848" i="2"/>
  <c r="E1849" i="2"/>
  <c r="G1849" i="2"/>
  <c r="E1850" i="2"/>
  <c r="G1850" i="2"/>
  <c r="E1851" i="2"/>
  <c r="G1851" i="2"/>
  <c r="E1852" i="2"/>
  <c r="G1852" i="2"/>
  <c r="E1853" i="2"/>
  <c r="G1853" i="2"/>
  <c r="E1854" i="2"/>
  <c r="G1854" i="2"/>
  <c r="E1855" i="2"/>
  <c r="G1855" i="2"/>
  <c r="E1856" i="2"/>
  <c r="G1856" i="2"/>
  <c r="E1857" i="2"/>
  <c r="G1857" i="2"/>
  <c r="E1858" i="2"/>
  <c r="G1858" i="2"/>
  <c r="E1859" i="2"/>
  <c r="G1859" i="2"/>
  <c r="E1860" i="2"/>
  <c r="G1860" i="2"/>
  <c r="E1861" i="2"/>
  <c r="G1861" i="2"/>
  <c r="E1862" i="2"/>
  <c r="G1862" i="2"/>
  <c r="E1863" i="2"/>
  <c r="G1863" i="2"/>
  <c r="E1864" i="2"/>
  <c r="G1864" i="2"/>
  <c r="E1865" i="2"/>
  <c r="G1865" i="2"/>
  <c r="E1866" i="2"/>
  <c r="G1866" i="2"/>
  <c r="E1867" i="2"/>
  <c r="G1867" i="2"/>
  <c r="E1868" i="2"/>
  <c r="G1868" i="2"/>
  <c r="E1869" i="2"/>
  <c r="G1869" i="2"/>
  <c r="E1870" i="2"/>
  <c r="G1870" i="2"/>
  <c r="E1871" i="2"/>
  <c r="G1871" i="2"/>
  <c r="E1872" i="2"/>
  <c r="G1872" i="2"/>
  <c r="E1873" i="2"/>
  <c r="G1873" i="2"/>
  <c r="E1874" i="2"/>
  <c r="G1874" i="2"/>
  <c r="E1875" i="2"/>
  <c r="G1875" i="2"/>
  <c r="E1876" i="2"/>
  <c r="G1876" i="2"/>
  <c r="E1877" i="2"/>
  <c r="G1877" i="2"/>
  <c r="E1878" i="2"/>
  <c r="G1878" i="2"/>
  <c r="E1879" i="2"/>
  <c r="G1879" i="2"/>
  <c r="E1880" i="2"/>
  <c r="G1880" i="2"/>
  <c r="E1881" i="2"/>
  <c r="G1881" i="2"/>
  <c r="E1882" i="2"/>
  <c r="G1882" i="2"/>
  <c r="E1883" i="2"/>
  <c r="G1883" i="2"/>
  <c r="E1884" i="2"/>
  <c r="G1884" i="2"/>
  <c r="E1885" i="2"/>
  <c r="G1885" i="2"/>
  <c r="E1886" i="2"/>
  <c r="G1886" i="2"/>
  <c r="E1887" i="2"/>
  <c r="G1887" i="2"/>
  <c r="E1888" i="2"/>
  <c r="G1888" i="2"/>
  <c r="E1889" i="2"/>
  <c r="G1889" i="2"/>
  <c r="E1890" i="2"/>
  <c r="G1890" i="2"/>
  <c r="E1891" i="2"/>
  <c r="G1891" i="2"/>
  <c r="E1892" i="2"/>
  <c r="G1892" i="2"/>
  <c r="E1893" i="2"/>
  <c r="G1893" i="2"/>
  <c r="E1894" i="2"/>
  <c r="G1894" i="2"/>
  <c r="E1895" i="2"/>
  <c r="G1895" i="2"/>
  <c r="E1896" i="2"/>
  <c r="G1896" i="2"/>
  <c r="E1897" i="2"/>
  <c r="G1897" i="2"/>
  <c r="E1898" i="2"/>
  <c r="G1898" i="2"/>
  <c r="E1899" i="2"/>
  <c r="G1899" i="2"/>
  <c r="E1900" i="2"/>
  <c r="G1900" i="2"/>
  <c r="E1901" i="2"/>
  <c r="G1901" i="2"/>
  <c r="E1902" i="2"/>
  <c r="G1902" i="2"/>
  <c r="E1903" i="2"/>
  <c r="G1903" i="2"/>
  <c r="E1904" i="2"/>
  <c r="G1904" i="2"/>
  <c r="E1905" i="2"/>
  <c r="G1905" i="2"/>
  <c r="E1906" i="2"/>
  <c r="G1906" i="2"/>
  <c r="E1907" i="2"/>
  <c r="G1907" i="2"/>
  <c r="E1908" i="2"/>
  <c r="G1908" i="2"/>
  <c r="E1909" i="2"/>
  <c r="G1909" i="2"/>
  <c r="E1910" i="2"/>
  <c r="G1910" i="2"/>
  <c r="E1911" i="2"/>
  <c r="G1911" i="2"/>
  <c r="E1912" i="2"/>
  <c r="G1912" i="2"/>
  <c r="E1913" i="2"/>
  <c r="G1913" i="2"/>
  <c r="E1914" i="2"/>
  <c r="G1914" i="2"/>
  <c r="E1915" i="2"/>
  <c r="G1915" i="2"/>
  <c r="E1916" i="2"/>
  <c r="G1916" i="2"/>
  <c r="E1917" i="2"/>
  <c r="G1917" i="2"/>
  <c r="E1918" i="2"/>
  <c r="G1918" i="2"/>
  <c r="E1919" i="2"/>
  <c r="G1919" i="2"/>
  <c r="E1920" i="2"/>
  <c r="G1920" i="2"/>
  <c r="E1921" i="2"/>
  <c r="G1921" i="2"/>
  <c r="E1922" i="2"/>
  <c r="G1922" i="2"/>
  <c r="E1923" i="2"/>
  <c r="G1923" i="2"/>
  <c r="E1924" i="2"/>
  <c r="G1924" i="2"/>
  <c r="E1925" i="2"/>
  <c r="G1925" i="2"/>
  <c r="E1926" i="2"/>
  <c r="G1926" i="2"/>
  <c r="E1927" i="2"/>
  <c r="G1927" i="2"/>
  <c r="E1928" i="2"/>
  <c r="G1928" i="2"/>
  <c r="E1929" i="2"/>
  <c r="G1929" i="2"/>
  <c r="E1930" i="2"/>
  <c r="G1930" i="2"/>
  <c r="E1931" i="2"/>
  <c r="G1931" i="2"/>
  <c r="E1932" i="2"/>
  <c r="G1932" i="2"/>
  <c r="E1933" i="2"/>
  <c r="G1933" i="2"/>
  <c r="E1934" i="2"/>
  <c r="G1934" i="2"/>
  <c r="E1935" i="2"/>
  <c r="G1935" i="2"/>
  <c r="E1936" i="2"/>
  <c r="G1936" i="2"/>
  <c r="E1937" i="2"/>
  <c r="G1937" i="2"/>
  <c r="E1938" i="2"/>
  <c r="G1938" i="2"/>
  <c r="E1939" i="2"/>
  <c r="G1939" i="2"/>
  <c r="E1940" i="2"/>
  <c r="G1940" i="2"/>
  <c r="E1941" i="2"/>
  <c r="G1941" i="2"/>
  <c r="E1942" i="2"/>
  <c r="G1942" i="2"/>
  <c r="E1943" i="2"/>
  <c r="G1943" i="2"/>
  <c r="E1944" i="2"/>
  <c r="G1944" i="2"/>
  <c r="E1945" i="2"/>
  <c r="G1945" i="2"/>
  <c r="E1946" i="2"/>
  <c r="G1946" i="2"/>
  <c r="E1947" i="2"/>
  <c r="G1947" i="2"/>
  <c r="E1948" i="2"/>
  <c r="G1948" i="2"/>
  <c r="E1949" i="2"/>
  <c r="G1949" i="2"/>
  <c r="E1950" i="2"/>
  <c r="G1950" i="2"/>
  <c r="E1951" i="2"/>
  <c r="G1951" i="2"/>
  <c r="E1952" i="2"/>
  <c r="G1952" i="2"/>
  <c r="E1953" i="2"/>
  <c r="G1953" i="2"/>
  <c r="E1954" i="2"/>
  <c r="G1954" i="2"/>
  <c r="E1955" i="2"/>
  <c r="G1955" i="2"/>
  <c r="E1956" i="2"/>
  <c r="G1956" i="2"/>
  <c r="E1957" i="2"/>
  <c r="G1957" i="2"/>
  <c r="E1958" i="2"/>
  <c r="G1958" i="2"/>
  <c r="E1959" i="2"/>
  <c r="G1959" i="2"/>
  <c r="E1960" i="2"/>
  <c r="G1960" i="2"/>
  <c r="E1961" i="2"/>
  <c r="G1961" i="2"/>
  <c r="E1962" i="2"/>
  <c r="G1962" i="2"/>
  <c r="E1963" i="2"/>
  <c r="G1963" i="2"/>
  <c r="E1964" i="2"/>
  <c r="G1964" i="2"/>
  <c r="E1965" i="2"/>
  <c r="G1965" i="2"/>
  <c r="E1966" i="2"/>
  <c r="G1966" i="2"/>
  <c r="E1967" i="2"/>
  <c r="G1967" i="2"/>
  <c r="E1968" i="2"/>
  <c r="G1968" i="2"/>
  <c r="E1969" i="2"/>
  <c r="G1969" i="2"/>
  <c r="E1970" i="2"/>
  <c r="G1970" i="2"/>
  <c r="E1971" i="2"/>
  <c r="G1971" i="2"/>
  <c r="E1972" i="2"/>
  <c r="G1972" i="2"/>
  <c r="E1973" i="2"/>
  <c r="G1973" i="2"/>
  <c r="E1974" i="2"/>
  <c r="G1974" i="2"/>
  <c r="E1975" i="2"/>
  <c r="G1975" i="2"/>
  <c r="E1976" i="2"/>
  <c r="G1976" i="2"/>
  <c r="E1977" i="2"/>
  <c r="G1977" i="2"/>
  <c r="E1978" i="2"/>
  <c r="G1978" i="2"/>
  <c r="E1979" i="2"/>
  <c r="G1979" i="2"/>
  <c r="E1980" i="2"/>
  <c r="G1980" i="2"/>
  <c r="E1981" i="2"/>
  <c r="G1981" i="2"/>
  <c r="E1982" i="2"/>
  <c r="G1982" i="2"/>
  <c r="E1983" i="2"/>
  <c r="G1983" i="2"/>
  <c r="E1984" i="2"/>
  <c r="G1984" i="2"/>
  <c r="E1985" i="2"/>
  <c r="G1985" i="2"/>
  <c r="E1986" i="2"/>
  <c r="G1986" i="2"/>
  <c r="E1987" i="2"/>
  <c r="G1987" i="2"/>
  <c r="E1988" i="2"/>
  <c r="G1988" i="2"/>
  <c r="E1989" i="2"/>
  <c r="G1989" i="2"/>
  <c r="E1990" i="2"/>
  <c r="G1990" i="2"/>
  <c r="E1991" i="2"/>
  <c r="G1991" i="2"/>
  <c r="E1992" i="2"/>
  <c r="G1992" i="2"/>
  <c r="E1993" i="2"/>
  <c r="G1993" i="2"/>
  <c r="E1994" i="2"/>
  <c r="G1994" i="2"/>
  <c r="E1995" i="2"/>
  <c r="G1995" i="2"/>
  <c r="E1996" i="2"/>
  <c r="G1996" i="2"/>
  <c r="E1997" i="2"/>
  <c r="G1997" i="2"/>
  <c r="E1998" i="2"/>
  <c r="G1998" i="2"/>
  <c r="E1999" i="2"/>
  <c r="G1999" i="2"/>
  <c r="E2000" i="2"/>
  <c r="G2000" i="2"/>
  <c r="E2001" i="2"/>
  <c r="G2001" i="2"/>
  <c r="E2002" i="2"/>
  <c r="G2002" i="2"/>
  <c r="E2003" i="2"/>
  <c r="G2003" i="2"/>
  <c r="E2004" i="2"/>
  <c r="G2004" i="2"/>
  <c r="E2005" i="2"/>
  <c r="G2005" i="2"/>
  <c r="E2006" i="2"/>
  <c r="G2006" i="2"/>
  <c r="E2007" i="2"/>
  <c r="G2007" i="2"/>
  <c r="E2008" i="2"/>
  <c r="G2008" i="2"/>
  <c r="E2009" i="2"/>
  <c r="G2009" i="2"/>
  <c r="E2010" i="2"/>
  <c r="G2010" i="2"/>
  <c r="E2011" i="2"/>
  <c r="G2011" i="2"/>
  <c r="E2012" i="2"/>
  <c r="G2012" i="2"/>
  <c r="E2013" i="2"/>
  <c r="G2013" i="2"/>
  <c r="E2014" i="2"/>
  <c r="G2014" i="2"/>
  <c r="E2015" i="2"/>
  <c r="G2015" i="2"/>
  <c r="E2016" i="2"/>
  <c r="G2016" i="2"/>
  <c r="E2017" i="2"/>
  <c r="G2017" i="2"/>
  <c r="E2018" i="2"/>
  <c r="G2018" i="2"/>
  <c r="E2019" i="2"/>
  <c r="G2019" i="2"/>
  <c r="E2020" i="2"/>
  <c r="G2020" i="2"/>
  <c r="E2021" i="2"/>
  <c r="G2021" i="2"/>
  <c r="E2022" i="2"/>
  <c r="G2022" i="2"/>
  <c r="E2023" i="2"/>
  <c r="G2023" i="2"/>
  <c r="E2024" i="2"/>
  <c r="G2024" i="2"/>
  <c r="E2025" i="2"/>
  <c r="G2025" i="2"/>
  <c r="E2026" i="2"/>
  <c r="G2026" i="2"/>
  <c r="E2027" i="2"/>
  <c r="G2027" i="2"/>
  <c r="E2028" i="2"/>
  <c r="G2028" i="2"/>
  <c r="E2029" i="2"/>
  <c r="G2029" i="2"/>
  <c r="E2030" i="2"/>
  <c r="G2030" i="2"/>
  <c r="E2031" i="2"/>
  <c r="G2031" i="2"/>
  <c r="E2032" i="2"/>
  <c r="G2032" i="2"/>
  <c r="E2033" i="2"/>
  <c r="G2033" i="2"/>
  <c r="E2034" i="2"/>
  <c r="G2034" i="2"/>
  <c r="E2035" i="2"/>
  <c r="G2035" i="2"/>
  <c r="E2036" i="2"/>
  <c r="G2036" i="2"/>
  <c r="E2037" i="2"/>
  <c r="G2037" i="2"/>
  <c r="E2038" i="2"/>
  <c r="G2038" i="2"/>
  <c r="E2039" i="2"/>
  <c r="G2039" i="2"/>
  <c r="E2040" i="2"/>
  <c r="G2040" i="2"/>
  <c r="E2041" i="2"/>
  <c r="G2041" i="2"/>
  <c r="E2042" i="2"/>
  <c r="G2042" i="2"/>
  <c r="E2043" i="2"/>
  <c r="G2043" i="2"/>
  <c r="E2044" i="2"/>
  <c r="G2044" i="2"/>
  <c r="E2045" i="2"/>
  <c r="G2045" i="2"/>
  <c r="E2046" i="2"/>
  <c r="G2046" i="2"/>
  <c r="E2047" i="2"/>
  <c r="G2047" i="2"/>
  <c r="E2048" i="2"/>
  <c r="G2048" i="2"/>
  <c r="E2049" i="2"/>
  <c r="G2049" i="2"/>
  <c r="E2050" i="2"/>
  <c r="G2050" i="2"/>
  <c r="E2051" i="2"/>
  <c r="G2051" i="2"/>
  <c r="E2052" i="2"/>
  <c r="G2052" i="2"/>
  <c r="E2053" i="2"/>
  <c r="G2053" i="2"/>
  <c r="E2054" i="2"/>
  <c r="G2054" i="2"/>
  <c r="E2055" i="2"/>
  <c r="G2055" i="2"/>
  <c r="E2056" i="2"/>
  <c r="G2056" i="2"/>
  <c r="E2057" i="2"/>
  <c r="G2057" i="2"/>
  <c r="E2058" i="2"/>
  <c r="G2058" i="2"/>
  <c r="E2059" i="2"/>
  <c r="G2059" i="2"/>
  <c r="E2060" i="2"/>
  <c r="G2060" i="2"/>
  <c r="E2061" i="2"/>
  <c r="G2061" i="2"/>
  <c r="E2062" i="2"/>
  <c r="G2062" i="2"/>
  <c r="E2063" i="2"/>
  <c r="G2063" i="2"/>
  <c r="E2064" i="2"/>
  <c r="G2064" i="2"/>
  <c r="E2065" i="2"/>
  <c r="G2065" i="2"/>
  <c r="E2066" i="2"/>
  <c r="G2066" i="2"/>
  <c r="E2067" i="2"/>
  <c r="G2067" i="2"/>
  <c r="E2068" i="2"/>
  <c r="G2068" i="2"/>
  <c r="E2069" i="2"/>
  <c r="G2069" i="2"/>
  <c r="E2070" i="2"/>
  <c r="G2070" i="2"/>
  <c r="E2071" i="2"/>
  <c r="G2071" i="2"/>
  <c r="E2072" i="2"/>
  <c r="G2072" i="2"/>
  <c r="E2073" i="2"/>
  <c r="G2073" i="2"/>
  <c r="E2074" i="2"/>
  <c r="G2074" i="2"/>
  <c r="E2075" i="2"/>
  <c r="G2075" i="2"/>
  <c r="E2076" i="2"/>
  <c r="G2076" i="2"/>
  <c r="E2077" i="2"/>
  <c r="G2077" i="2"/>
  <c r="E2078" i="2"/>
  <c r="G2078" i="2"/>
  <c r="E2079" i="2"/>
  <c r="G2079" i="2"/>
  <c r="E2080" i="2"/>
  <c r="G2080" i="2"/>
  <c r="E2081" i="2"/>
  <c r="G2081" i="2"/>
  <c r="E2082" i="2"/>
  <c r="G2082" i="2"/>
  <c r="E2083" i="2"/>
  <c r="G2083" i="2"/>
  <c r="E2084" i="2"/>
  <c r="G2084" i="2"/>
  <c r="E2085" i="2"/>
  <c r="G2085" i="2"/>
  <c r="E2086" i="2"/>
  <c r="G2086" i="2"/>
  <c r="E2087" i="2"/>
  <c r="G2087" i="2"/>
  <c r="E2088" i="2"/>
  <c r="G2088" i="2"/>
  <c r="E2089" i="2"/>
  <c r="G2089" i="2"/>
  <c r="E2090" i="2"/>
  <c r="G2090" i="2"/>
  <c r="E2091" i="2"/>
  <c r="G2091" i="2"/>
  <c r="E2092" i="2"/>
  <c r="G2092" i="2"/>
  <c r="E2093" i="2"/>
  <c r="G2093" i="2"/>
  <c r="E2094" i="2"/>
  <c r="G2094" i="2"/>
  <c r="E2095" i="2"/>
  <c r="G2095" i="2"/>
  <c r="E2096" i="2"/>
  <c r="G2096" i="2"/>
  <c r="E2097" i="2"/>
  <c r="G2097" i="2"/>
  <c r="E2098" i="2"/>
  <c r="G2098" i="2"/>
  <c r="E2099" i="2"/>
  <c r="G2099" i="2"/>
  <c r="E2100" i="2"/>
  <c r="G2100" i="2"/>
  <c r="E2101" i="2"/>
  <c r="G2101" i="2"/>
  <c r="E2102" i="2"/>
  <c r="G2102" i="2"/>
  <c r="E2103" i="2"/>
  <c r="G2103" i="2"/>
  <c r="E2104" i="2"/>
  <c r="G2104" i="2"/>
  <c r="E2105" i="2"/>
  <c r="G2105" i="2"/>
  <c r="E2106" i="2"/>
  <c r="G2106" i="2"/>
  <c r="E2107" i="2"/>
  <c r="G2107" i="2"/>
  <c r="E2108" i="2"/>
  <c r="G2108" i="2"/>
  <c r="E2109" i="2"/>
  <c r="G2109" i="2"/>
  <c r="E2110" i="2"/>
  <c r="G2110" i="2"/>
  <c r="E2111" i="2"/>
  <c r="G2111" i="2"/>
  <c r="E2112" i="2"/>
  <c r="G2112" i="2"/>
  <c r="E2113" i="2"/>
  <c r="G2113" i="2"/>
  <c r="E2114" i="2"/>
  <c r="G2114" i="2"/>
  <c r="E2115" i="2"/>
  <c r="G2115" i="2"/>
  <c r="E2116" i="2"/>
  <c r="G2116" i="2"/>
  <c r="E2117" i="2"/>
  <c r="G2117" i="2"/>
  <c r="E2118" i="2"/>
  <c r="G2118" i="2"/>
  <c r="E2119" i="2"/>
  <c r="G2119" i="2"/>
  <c r="E2120" i="2"/>
  <c r="G2120" i="2"/>
  <c r="E2121" i="2"/>
  <c r="G2121" i="2"/>
  <c r="E2122" i="2"/>
  <c r="G2122" i="2"/>
  <c r="E2123" i="2"/>
  <c r="G2123" i="2"/>
  <c r="E2124" i="2"/>
  <c r="G2124" i="2"/>
  <c r="E2125" i="2"/>
  <c r="G2125" i="2"/>
  <c r="E2126" i="2"/>
  <c r="G2126" i="2"/>
  <c r="E2127" i="2"/>
  <c r="G2127" i="2"/>
  <c r="E2128" i="2"/>
  <c r="G2128" i="2"/>
  <c r="E2129" i="2"/>
  <c r="G2129" i="2"/>
  <c r="E2130" i="2"/>
  <c r="G2130" i="2"/>
  <c r="E2131" i="2"/>
  <c r="G2131" i="2"/>
  <c r="E2132" i="2"/>
  <c r="G2132" i="2"/>
  <c r="E2133" i="2"/>
  <c r="G2133" i="2"/>
  <c r="E2134" i="2"/>
  <c r="G2134" i="2"/>
  <c r="E2135" i="2"/>
  <c r="G2135" i="2"/>
  <c r="E2136" i="2"/>
  <c r="G2136" i="2"/>
  <c r="E2137" i="2"/>
  <c r="G2137" i="2"/>
  <c r="E2138" i="2"/>
  <c r="G2138" i="2"/>
  <c r="E2139" i="2"/>
  <c r="G2139" i="2"/>
  <c r="E2140" i="2"/>
  <c r="G2140" i="2"/>
  <c r="E2141" i="2"/>
  <c r="G2141" i="2"/>
  <c r="E2142" i="2"/>
  <c r="G2142" i="2"/>
  <c r="E2143" i="2"/>
  <c r="G2143" i="2"/>
  <c r="E2144" i="2"/>
  <c r="G2144" i="2"/>
  <c r="E2145" i="2"/>
  <c r="G2145" i="2"/>
  <c r="E2146" i="2"/>
  <c r="G2146" i="2"/>
  <c r="E2147" i="2"/>
  <c r="G2147" i="2"/>
  <c r="E2148" i="2"/>
  <c r="G2148" i="2"/>
  <c r="E2149" i="2"/>
  <c r="G2149" i="2"/>
  <c r="E2150" i="2"/>
  <c r="G2150" i="2"/>
  <c r="E2151" i="2"/>
  <c r="G2151" i="2"/>
  <c r="E2152" i="2"/>
  <c r="G2152" i="2"/>
  <c r="E2153" i="2"/>
  <c r="G2153" i="2"/>
  <c r="E2154" i="2"/>
  <c r="G2154" i="2"/>
  <c r="E2155" i="2"/>
  <c r="G2155" i="2"/>
  <c r="E2156" i="2"/>
  <c r="G2156" i="2"/>
  <c r="E2157" i="2"/>
  <c r="G2157" i="2"/>
  <c r="E2158" i="2"/>
  <c r="G2158" i="2"/>
  <c r="E2159" i="2"/>
  <c r="G2159" i="2"/>
  <c r="E2160" i="2"/>
  <c r="G2160" i="2"/>
  <c r="E2161" i="2"/>
  <c r="G2161" i="2"/>
  <c r="E2162" i="2"/>
  <c r="G2162" i="2"/>
  <c r="E2163" i="2"/>
  <c r="G2163" i="2"/>
  <c r="E2164" i="2"/>
  <c r="G2164" i="2"/>
  <c r="E2165" i="2"/>
  <c r="G2165" i="2"/>
  <c r="E2166" i="2"/>
  <c r="G2166" i="2"/>
  <c r="E2167" i="2"/>
  <c r="G2167" i="2"/>
  <c r="E2168" i="2"/>
  <c r="G2168" i="2"/>
  <c r="E2169" i="2"/>
  <c r="G2169" i="2"/>
  <c r="E2170" i="2"/>
  <c r="G2170" i="2"/>
  <c r="E2171" i="2"/>
  <c r="G2171" i="2"/>
  <c r="E2172" i="2"/>
  <c r="G2172" i="2"/>
  <c r="E2173" i="2"/>
  <c r="G2173" i="2"/>
  <c r="E2174" i="2"/>
  <c r="G2174" i="2"/>
  <c r="E2175" i="2"/>
  <c r="G2175" i="2"/>
  <c r="E2176" i="2"/>
  <c r="G2176" i="2"/>
  <c r="E2177" i="2"/>
  <c r="G2177" i="2"/>
  <c r="E2178" i="2"/>
  <c r="G2178" i="2"/>
  <c r="E2179" i="2"/>
  <c r="G2179" i="2"/>
  <c r="E2180" i="2"/>
  <c r="G2180" i="2"/>
  <c r="E2181" i="2"/>
  <c r="G2181" i="2"/>
  <c r="E2182" i="2"/>
  <c r="G2182" i="2"/>
  <c r="E2183" i="2"/>
  <c r="G2183" i="2"/>
  <c r="E2184" i="2"/>
  <c r="G2184" i="2"/>
  <c r="E2185" i="2"/>
  <c r="G2185" i="2"/>
  <c r="E2186" i="2"/>
  <c r="G2186" i="2"/>
  <c r="E2187" i="2"/>
  <c r="G2187" i="2"/>
  <c r="E2188" i="2"/>
  <c r="G2188" i="2"/>
  <c r="E2189" i="2"/>
  <c r="G2189" i="2"/>
  <c r="E2190" i="2"/>
  <c r="G2190" i="2"/>
  <c r="E2191" i="2"/>
  <c r="G2191" i="2"/>
  <c r="E2192" i="2"/>
  <c r="G2192" i="2"/>
  <c r="E2193" i="2"/>
  <c r="G2193" i="2"/>
  <c r="E2194" i="2"/>
  <c r="G2194" i="2"/>
  <c r="E2195" i="2"/>
  <c r="G2195" i="2"/>
  <c r="E2196" i="2"/>
  <c r="G2196" i="2"/>
  <c r="E2197" i="2"/>
  <c r="G2197" i="2"/>
  <c r="E2198" i="2"/>
  <c r="G2198" i="2"/>
  <c r="E2199" i="2"/>
  <c r="G2199" i="2"/>
  <c r="E2200" i="2"/>
  <c r="G2200" i="2"/>
  <c r="E2201" i="2"/>
  <c r="G2201" i="2"/>
  <c r="E2202" i="2"/>
  <c r="G2202" i="2"/>
  <c r="E2203" i="2"/>
  <c r="G2203" i="2"/>
  <c r="E2204" i="2"/>
  <c r="G2204" i="2"/>
  <c r="E2205" i="2"/>
  <c r="G2205" i="2"/>
  <c r="E2206" i="2"/>
  <c r="G2206" i="2"/>
  <c r="E2207" i="2"/>
  <c r="G2207" i="2"/>
  <c r="E2208" i="2"/>
  <c r="G2208" i="2"/>
  <c r="E2209" i="2"/>
  <c r="G2209" i="2"/>
  <c r="E2210" i="2"/>
  <c r="G2210" i="2"/>
  <c r="E2211" i="2"/>
  <c r="G2211" i="2"/>
  <c r="E2212" i="2"/>
  <c r="G2212" i="2"/>
  <c r="E2213" i="2"/>
  <c r="G2213" i="2"/>
  <c r="E2214" i="2"/>
  <c r="G2214" i="2"/>
  <c r="E2215" i="2"/>
  <c r="G2215" i="2"/>
  <c r="E2216" i="2"/>
  <c r="G2216" i="2"/>
  <c r="E2217" i="2"/>
  <c r="G2217" i="2"/>
  <c r="E2218" i="2"/>
  <c r="G2218" i="2"/>
  <c r="E2219" i="2"/>
  <c r="G2219" i="2"/>
  <c r="E2220" i="2"/>
  <c r="G2220" i="2"/>
  <c r="E2221" i="2"/>
  <c r="G2221" i="2"/>
  <c r="E2222" i="2"/>
  <c r="G2222" i="2"/>
  <c r="E2223" i="2"/>
  <c r="G2223" i="2"/>
  <c r="E2224" i="2"/>
  <c r="G2224" i="2"/>
  <c r="E2225" i="2"/>
  <c r="G2225" i="2"/>
  <c r="E2226" i="2"/>
  <c r="G2226" i="2"/>
  <c r="E2227" i="2"/>
  <c r="G2227" i="2"/>
  <c r="E2228" i="2"/>
  <c r="G2228" i="2"/>
  <c r="E2229" i="2"/>
  <c r="G2229" i="2"/>
  <c r="E2230" i="2"/>
  <c r="G2230" i="2"/>
  <c r="E2231" i="2"/>
  <c r="G2231" i="2"/>
  <c r="E2232" i="2"/>
  <c r="G2232" i="2"/>
  <c r="E2233" i="2"/>
  <c r="G2233" i="2"/>
  <c r="E2234" i="2"/>
  <c r="G2234" i="2"/>
  <c r="E2235" i="2"/>
  <c r="G2235" i="2"/>
  <c r="E2236" i="2"/>
  <c r="G2236" i="2"/>
  <c r="E2237" i="2"/>
  <c r="G2237" i="2"/>
  <c r="E2238" i="2"/>
  <c r="G2238" i="2"/>
  <c r="E2239" i="2"/>
  <c r="G2239" i="2"/>
  <c r="E2240" i="2"/>
  <c r="G2240" i="2"/>
  <c r="E2241" i="2"/>
  <c r="G2241" i="2"/>
  <c r="E2242" i="2"/>
  <c r="G2242" i="2"/>
  <c r="E2243" i="2"/>
  <c r="G2243" i="2"/>
  <c r="E2244" i="2"/>
  <c r="G2244" i="2"/>
  <c r="E2245" i="2"/>
  <c r="G2245" i="2"/>
  <c r="E2246" i="2"/>
  <c r="G2246" i="2"/>
  <c r="E2247" i="2"/>
  <c r="G2247" i="2"/>
  <c r="E2248" i="2"/>
  <c r="G2248" i="2"/>
  <c r="E2249" i="2"/>
  <c r="G2249" i="2"/>
  <c r="E2250" i="2"/>
  <c r="G2250" i="2"/>
  <c r="E2251" i="2"/>
  <c r="G2251" i="2"/>
  <c r="E2252" i="2"/>
  <c r="G2252" i="2"/>
  <c r="E2253" i="2"/>
  <c r="G2253" i="2"/>
  <c r="E2254" i="2"/>
  <c r="G2254" i="2"/>
  <c r="E2255" i="2"/>
  <c r="G2255" i="2"/>
  <c r="E2256" i="2"/>
  <c r="G2256" i="2"/>
  <c r="E2257" i="2"/>
  <c r="G2257" i="2"/>
  <c r="E2258" i="2"/>
  <c r="G2258" i="2"/>
  <c r="E2259" i="2"/>
  <c r="G2259" i="2"/>
  <c r="E2260" i="2"/>
  <c r="G2260" i="2"/>
  <c r="E2261" i="2"/>
  <c r="G2261" i="2"/>
  <c r="E2262" i="2"/>
  <c r="G2262" i="2"/>
  <c r="E2263" i="2"/>
  <c r="G2263" i="2"/>
  <c r="E2264" i="2"/>
  <c r="G2264" i="2"/>
  <c r="E2265" i="2"/>
  <c r="G2265" i="2"/>
  <c r="E2266" i="2"/>
  <c r="G2266" i="2"/>
  <c r="E2267" i="2"/>
  <c r="G2267" i="2"/>
  <c r="E2268" i="2"/>
  <c r="G2268" i="2"/>
  <c r="E2269" i="2"/>
  <c r="G2269" i="2"/>
  <c r="E2270" i="2"/>
  <c r="G2270" i="2"/>
  <c r="E2271" i="2"/>
  <c r="G2271" i="2"/>
  <c r="E2272" i="2"/>
  <c r="G2272" i="2"/>
  <c r="E2273" i="2"/>
  <c r="G2273" i="2"/>
  <c r="E2274" i="2"/>
  <c r="G2274" i="2"/>
  <c r="E2275" i="2"/>
  <c r="G2275" i="2"/>
  <c r="E2276" i="2"/>
  <c r="G2276" i="2"/>
  <c r="E2277" i="2"/>
  <c r="G2277" i="2"/>
  <c r="E2278" i="2"/>
  <c r="G2278" i="2"/>
  <c r="E2279" i="2"/>
  <c r="G2279" i="2"/>
  <c r="E2280" i="2"/>
  <c r="G2280" i="2"/>
  <c r="E2281" i="2"/>
  <c r="G2281" i="2"/>
  <c r="E2282" i="2"/>
  <c r="G2282" i="2"/>
  <c r="E2283" i="2"/>
  <c r="G2283" i="2"/>
  <c r="E2284" i="2"/>
  <c r="G2284" i="2"/>
  <c r="E2285" i="2"/>
  <c r="G2285" i="2"/>
  <c r="E2286" i="2"/>
  <c r="G2286" i="2"/>
  <c r="E2287" i="2"/>
  <c r="G2287" i="2"/>
  <c r="E2288" i="2"/>
  <c r="G2288" i="2"/>
  <c r="E2289" i="2"/>
  <c r="G2289" i="2"/>
  <c r="E2290" i="2"/>
  <c r="G2290" i="2"/>
  <c r="E2291" i="2"/>
  <c r="G2291" i="2"/>
  <c r="E2292" i="2"/>
  <c r="G2292" i="2"/>
  <c r="E2293" i="2"/>
  <c r="G2293" i="2"/>
  <c r="E2294" i="2"/>
  <c r="G2294" i="2"/>
  <c r="E2295" i="2"/>
  <c r="G2295" i="2"/>
  <c r="E2296" i="2"/>
  <c r="G2296" i="2"/>
  <c r="E2297" i="2"/>
  <c r="G2297" i="2"/>
  <c r="E2298" i="2"/>
  <c r="G2298" i="2"/>
  <c r="E2299" i="2"/>
  <c r="G2299" i="2"/>
  <c r="E2300" i="2"/>
  <c r="G2300" i="2"/>
  <c r="E2301" i="2"/>
  <c r="G2301" i="2"/>
  <c r="E2302" i="2"/>
  <c r="G2302" i="2"/>
  <c r="E2303" i="2"/>
  <c r="G2303" i="2"/>
  <c r="E2304" i="2"/>
  <c r="G2304" i="2"/>
  <c r="E2305" i="2"/>
  <c r="G2305" i="2"/>
  <c r="E2306" i="2"/>
  <c r="G2306" i="2"/>
  <c r="E2307" i="2"/>
  <c r="G2307" i="2"/>
  <c r="E2308" i="2"/>
  <c r="G2308" i="2"/>
  <c r="E2309" i="2"/>
  <c r="G2309" i="2"/>
  <c r="E2310" i="2"/>
  <c r="G2310" i="2"/>
  <c r="E2311" i="2"/>
  <c r="G2311" i="2"/>
  <c r="E2312" i="2"/>
  <c r="G2312" i="2"/>
  <c r="E2313" i="2"/>
  <c r="G2313" i="2"/>
  <c r="E2314" i="2"/>
  <c r="G2314" i="2"/>
  <c r="E2315" i="2"/>
  <c r="G2315" i="2"/>
  <c r="E2316" i="2"/>
  <c r="G2316" i="2"/>
  <c r="E2317" i="2"/>
  <c r="G2317" i="2"/>
  <c r="E2318" i="2"/>
  <c r="G2318" i="2"/>
  <c r="E2319" i="2"/>
  <c r="G2319" i="2"/>
  <c r="E2320" i="2"/>
  <c r="G2320" i="2"/>
  <c r="E2321" i="2"/>
  <c r="G2321" i="2"/>
  <c r="E2322" i="2"/>
  <c r="G2322" i="2"/>
  <c r="E2323" i="2"/>
  <c r="G2323" i="2"/>
  <c r="E2324" i="2"/>
  <c r="G2324" i="2"/>
  <c r="E2325" i="2"/>
  <c r="G2325" i="2"/>
  <c r="E2326" i="2"/>
  <c r="G2326" i="2"/>
  <c r="E2327" i="2"/>
  <c r="G2327" i="2"/>
  <c r="E2328" i="2"/>
  <c r="G2328" i="2"/>
  <c r="E2329" i="2"/>
  <c r="G2329" i="2"/>
  <c r="E2330" i="2"/>
  <c r="G2330" i="2"/>
  <c r="E2331" i="2"/>
  <c r="G2331" i="2"/>
  <c r="E2332" i="2"/>
  <c r="G2332" i="2"/>
  <c r="E2333" i="2"/>
  <c r="G2333" i="2"/>
  <c r="E2334" i="2"/>
  <c r="G2334" i="2"/>
  <c r="E2335" i="2"/>
  <c r="G2335" i="2"/>
  <c r="E2336" i="2"/>
  <c r="G2336" i="2"/>
  <c r="E2337" i="2"/>
  <c r="G2337" i="2"/>
  <c r="E2338" i="2"/>
  <c r="G2338" i="2"/>
  <c r="E2339" i="2"/>
  <c r="G2339" i="2"/>
  <c r="E2340" i="2"/>
  <c r="G2340" i="2"/>
  <c r="E2341" i="2"/>
  <c r="G2341" i="2"/>
  <c r="E2342" i="2"/>
  <c r="G2342" i="2"/>
  <c r="E2343" i="2"/>
  <c r="G2343" i="2"/>
  <c r="E2344" i="2"/>
  <c r="G2344" i="2"/>
  <c r="E2345" i="2"/>
  <c r="G2345" i="2"/>
  <c r="E2346" i="2"/>
  <c r="G2346" i="2"/>
  <c r="E2347" i="2"/>
  <c r="G2347" i="2"/>
  <c r="E2348" i="2"/>
  <c r="G2348" i="2"/>
  <c r="E2349" i="2"/>
  <c r="G2349" i="2"/>
  <c r="E2350" i="2"/>
  <c r="G2350" i="2"/>
  <c r="E2351" i="2"/>
  <c r="G2351" i="2"/>
  <c r="E2352" i="2"/>
  <c r="G2352" i="2"/>
  <c r="E2353" i="2"/>
  <c r="G2353" i="2"/>
  <c r="E2354" i="2"/>
  <c r="G2354" i="2"/>
  <c r="E2355" i="2"/>
  <c r="G2355" i="2"/>
  <c r="E2356" i="2"/>
  <c r="G2356" i="2"/>
  <c r="E2357" i="2"/>
  <c r="G2357" i="2"/>
  <c r="E2358" i="2"/>
  <c r="G2358" i="2"/>
  <c r="E2359" i="2"/>
  <c r="G2359" i="2"/>
  <c r="E2360" i="2"/>
  <c r="G2360" i="2"/>
  <c r="E2361" i="2"/>
  <c r="G2361" i="2"/>
  <c r="E2362" i="2"/>
  <c r="G2362" i="2"/>
  <c r="E2363" i="2"/>
  <c r="G2363" i="2"/>
  <c r="E2364" i="2"/>
  <c r="G2364" i="2"/>
  <c r="E2365" i="2"/>
  <c r="G2365" i="2"/>
  <c r="E2366" i="2"/>
  <c r="G2366" i="2"/>
  <c r="E2367" i="2"/>
  <c r="G2367" i="2"/>
  <c r="E2368" i="2"/>
  <c r="G2368" i="2"/>
  <c r="E2369" i="2"/>
  <c r="G2369" i="2"/>
  <c r="E2370" i="2"/>
  <c r="G2370" i="2"/>
  <c r="E2371" i="2"/>
  <c r="G2371" i="2"/>
  <c r="E2372" i="2"/>
  <c r="G2372" i="2"/>
  <c r="E2373" i="2"/>
  <c r="G2373" i="2"/>
  <c r="E2374" i="2"/>
  <c r="G2374" i="2"/>
  <c r="E2375" i="2"/>
  <c r="G2375" i="2"/>
  <c r="E2376" i="2"/>
  <c r="G2376" i="2"/>
  <c r="E2377" i="2"/>
  <c r="G2377" i="2"/>
  <c r="E2378" i="2"/>
  <c r="G2378" i="2"/>
  <c r="E2379" i="2"/>
  <c r="G2379" i="2"/>
  <c r="E2380" i="2"/>
  <c r="G2380" i="2"/>
  <c r="E2381" i="2"/>
  <c r="G2381" i="2"/>
  <c r="E2382" i="2"/>
  <c r="G2382" i="2"/>
  <c r="E2383" i="2"/>
  <c r="G2383" i="2"/>
  <c r="E2384" i="2"/>
  <c r="G2384" i="2"/>
  <c r="E2385" i="2"/>
  <c r="G2385" i="2"/>
  <c r="E2386" i="2"/>
  <c r="G2386" i="2"/>
  <c r="E2387" i="2"/>
  <c r="G2387" i="2"/>
  <c r="E2388" i="2"/>
  <c r="G2388" i="2"/>
  <c r="E2389" i="2"/>
  <c r="G2389" i="2"/>
  <c r="E2390" i="2"/>
  <c r="G2390" i="2"/>
  <c r="E2391" i="2"/>
  <c r="G2391" i="2"/>
  <c r="E2392" i="2"/>
  <c r="G2392" i="2"/>
  <c r="E2393" i="2"/>
  <c r="G2393" i="2"/>
  <c r="E2394" i="2"/>
  <c r="G2394" i="2"/>
  <c r="E2395" i="2"/>
  <c r="G2395" i="2"/>
  <c r="E2396" i="2"/>
  <c r="G2396" i="2"/>
  <c r="E2397" i="2"/>
  <c r="G2397" i="2"/>
  <c r="E2398" i="2"/>
  <c r="G2398" i="2"/>
  <c r="E2399" i="2"/>
  <c r="G2399" i="2"/>
  <c r="E2400" i="2"/>
  <c r="G2400" i="2"/>
  <c r="E2401" i="2"/>
  <c r="G2401" i="2"/>
  <c r="E2402" i="2"/>
  <c r="G2402" i="2"/>
  <c r="E2403" i="2"/>
  <c r="G2403" i="2"/>
  <c r="E2404" i="2"/>
  <c r="G2404" i="2"/>
  <c r="E2405" i="2"/>
  <c r="G2405" i="2"/>
  <c r="E2406" i="2"/>
  <c r="G2406" i="2"/>
  <c r="E2407" i="2"/>
  <c r="G2407" i="2"/>
  <c r="E2408" i="2"/>
  <c r="G2408" i="2"/>
  <c r="E2409" i="2"/>
  <c r="G2409" i="2"/>
  <c r="E2410" i="2"/>
  <c r="G2410" i="2"/>
  <c r="E2411" i="2"/>
  <c r="G2411" i="2"/>
  <c r="E2412" i="2"/>
  <c r="G2412" i="2"/>
  <c r="E2413" i="2"/>
  <c r="G2413" i="2"/>
  <c r="E2414" i="2"/>
  <c r="G2414" i="2"/>
  <c r="E2415" i="2"/>
  <c r="G2415" i="2"/>
  <c r="E2416" i="2"/>
  <c r="G2416" i="2"/>
  <c r="E2417" i="2"/>
  <c r="G2417" i="2"/>
  <c r="E2418" i="2"/>
  <c r="G2418" i="2"/>
  <c r="E2419" i="2"/>
  <c r="G2419" i="2"/>
  <c r="E2420" i="2"/>
  <c r="G2420" i="2"/>
  <c r="E2421" i="2"/>
  <c r="G2421" i="2"/>
  <c r="E2422" i="2"/>
  <c r="G2422" i="2"/>
  <c r="E2423" i="2"/>
  <c r="G2423" i="2"/>
  <c r="E2424" i="2"/>
  <c r="G2424" i="2"/>
  <c r="E2425" i="2"/>
  <c r="G2425" i="2"/>
  <c r="E2426" i="2"/>
  <c r="G2426" i="2"/>
  <c r="E2427" i="2"/>
  <c r="G2427" i="2"/>
  <c r="E2428" i="2"/>
  <c r="G2428" i="2"/>
  <c r="E2429" i="2"/>
  <c r="G2429" i="2"/>
  <c r="E2430" i="2"/>
  <c r="G2430" i="2"/>
  <c r="E2431" i="2"/>
  <c r="G2431" i="2"/>
  <c r="E2432" i="2"/>
  <c r="G2432" i="2"/>
  <c r="E2433" i="2"/>
  <c r="G2433" i="2"/>
  <c r="E2434" i="2"/>
  <c r="G2434" i="2"/>
  <c r="E2435" i="2"/>
  <c r="G2435" i="2"/>
  <c r="E2436" i="2"/>
  <c r="G2436" i="2"/>
  <c r="E2437" i="2"/>
  <c r="G2437" i="2"/>
  <c r="E2438" i="2"/>
  <c r="G2438" i="2"/>
  <c r="E2439" i="2"/>
  <c r="G2439" i="2"/>
  <c r="E2440" i="2"/>
  <c r="G2440" i="2"/>
  <c r="E2441" i="2"/>
  <c r="G2441" i="2"/>
  <c r="E2442" i="2"/>
  <c r="G2442" i="2"/>
  <c r="E2443" i="2"/>
  <c r="G2443" i="2"/>
  <c r="E2444" i="2"/>
  <c r="G2444" i="2"/>
  <c r="E2445" i="2"/>
  <c r="G2445" i="2"/>
  <c r="E2446" i="2"/>
  <c r="G2446" i="2"/>
  <c r="E2447" i="2"/>
  <c r="G2447" i="2"/>
  <c r="E2448" i="2"/>
  <c r="G2448" i="2"/>
  <c r="E2449" i="2"/>
  <c r="G2449" i="2"/>
  <c r="E2450" i="2"/>
  <c r="G2450" i="2"/>
  <c r="E2451" i="2"/>
  <c r="G2451" i="2"/>
  <c r="E2452" i="2"/>
  <c r="G2452" i="2"/>
  <c r="E2453" i="2"/>
  <c r="G2453" i="2"/>
  <c r="E2454" i="2"/>
  <c r="G2454" i="2"/>
  <c r="E2455" i="2"/>
  <c r="G2455" i="2"/>
  <c r="E2456" i="2"/>
  <c r="G2456" i="2"/>
  <c r="E2457" i="2"/>
  <c r="G2457" i="2"/>
  <c r="E2458" i="2"/>
  <c r="G2458" i="2"/>
  <c r="E2459" i="2"/>
  <c r="G2459" i="2"/>
  <c r="E2460" i="2"/>
  <c r="G2460" i="2"/>
  <c r="E2461" i="2"/>
  <c r="G2461" i="2"/>
  <c r="E2462" i="2"/>
  <c r="G2462" i="2"/>
  <c r="E2463" i="2"/>
  <c r="G2463" i="2"/>
  <c r="E2464" i="2"/>
  <c r="G2464" i="2"/>
  <c r="E2465" i="2"/>
  <c r="G2465" i="2"/>
  <c r="E2466" i="2"/>
  <c r="G2466" i="2"/>
  <c r="E2467" i="2"/>
  <c r="G2467" i="2"/>
  <c r="E2468" i="2"/>
  <c r="G2468" i="2"/>
  <c r="E2469" i="2"/>
  <c r="G2469" i="2"/>
  <c r="E2470" i="2"/>
  <c r="G2470" i="2"/>
  <c r="E2471" i="2"/>
  <c r="G2471" i="2"/>
  <c r="E2472" i="2"/>
  <c r="G2472" i="2"/>
  <c r="E2473" i="2"/>
  <c r="G2473" i="2"/>
  <c r="E2474" i="2"/>
  <c r="G2474" i="2"/>
  <c r="E2475" i="2"/>
  <c r="G2475" i="2"/>
  <c r="E2476" i="2"/>
  <c r="G2476" i="2"/>
  <c r="E2477" i="2"/>
  <c r="G2477" i="2"/>
  <c r="E2478" i="2"/>
  <c r="G2478" i="2"/>
  <c r="E2479" i="2"/>
  <c r="G2479" i="2"/>
  <c r="E2480" i="2"/>
  <c r="G2480" i="2"/>
  <c r="E2481" i="2"/>
  <c r="G2481" i="2"/>
  <c r="E2482" i="2"/>
  <c r="G2482" i="2"/>
  <c r="E2483" i="2"/>
  <c r="G2483" i="2"/>
  <c r="E2484" i="2"/>
  <c r="G2484" i="2"/>
  <c r="E2485" i="2"/>
  <c r="G2485" i="2"/>
  <c r="E2486" i="2"/>
  <c r="G2486" i="2"/>
  <c r="E2487" i="2"/>
  <c r="G2487" i="2"/>
  <c r="E2488" i="2"/>
  <c r="G2488" i="2"/>
  <c r="E2489" i="2"/>
  <c r="G2489" i="2"/>
  <c r="E2490" i="2"/>
  <c r="G2490" i="2"/>
  <c r="E2491" i="2"/>
  <c r="G2491" i="2"/>
  <c r="E2492" i="2"/>
  <c r="G2492" i="2"/>
  <c r="E2493" i="2"/>
  <c r="G2493" i="2"/>
  <c r="E2494" i="2"/>
  <c r="G2494" i="2"/>
  <c r="E2495" i="2"/>
  <c r="G2495" i="2"/>
  <c r="E2496" i="2"/>
  <c r="G2496" i="2"/>
  <c r="E2497" i="2"/>
  <c r="G2497" i="2"/>
  <c r="E2498" i="2"/>
  <c r="G2498" i="2"/>
  <c r="E2499" i="2"/>
  <c r="G2499" i="2"/>
  <c r="E2500" i="2"/>
  <c r="G2500" i="2"/>
  <c r="E2501" i="2"/>
  <c r="G2501" i="2"/>
  <c r="E2502" i="2"/>
  <c r="G2502" i="2"/>
  <c r="E2503" i="2"/>
  <c r="G2503" i="2"/>
  <c r="E2504" i="2"/>
  <c r="G2504" i="2"/>
  <c r="E2505" i="2"/>
  <c r="G2505" i="2"/>
  <c r="E2506" i="2"/>
  <c r="G2506" i="2"/>
  <c r="E2507" i="2"/>
  <c r="G2507" i="2"/>
  <c r="E2508" i="2"/>
  <c r="G2508" i="2"/>
  <c r="E2509" i="2"/>
  <c r="G2509" i="2"/>
  <c r="E2510" i="2"/>
  <c r="G2510" i="2"/>
  <c r="E2511" i="2"/>
  <c r="G2511" i="2"/>
  <c r="E2512" i="2"/>
  <c r="G2512" i="2"/>
  <c r="E2513" i="2"/>
  <c r="G2513" i="2"/>
  <c r="E2514" i="2"/>
  <c r="G2514" i="2"/>
  <c r="E2515" i="2"/>
  <c r="G2515" i="2"/>
  <c r="E2516" i="2"/>
  <c r="G2516" i="2"/>
  <c r="E2517" i="2"/>
  <c r="G2517" i="2"/>
  <c r="E2518" i="2"/>
  <c r="G2518" i="2"/>
  <c r="E2519" i="2"/>
  <c r="G2519" i="2"/>
  <c r="E2520" i="2"/>
  <c r="G2520" i="2"/>
  <c r="E2521" i="2"/>
  <c r="G2521" i="2"/>
  <c r="E2522" i="2"/>
  <c r="G2522" i="2"/>
  <c r="E2523" i="2"/>
  <c r="G2523" i="2"/>
  <c r="E2524" i="2"/>
  <c r="G2524" i="2"/>
  <c r="E2525" i="2"/>
  <c r="G2525" i="2"/>
  <c r="E2526" i="2"/>
  <c r="G2526" i="2"/>
  <c r="E2527" i="2"/>
  <c r="G2527" i="2"/>
  <c r="E2528" i="2"/>
  <c r="G2528" i="2"/>
  <c r="E2529" i="2"/>
  <c r="G2529" i="2"/>
  <c r="E2530" i="2"/>
  <c r="G2530" i="2"/>
  <c r="E2531" i="2"/>
  <c r="G2531" i="2"/>
  <c r="E2532" i="2"/>
  <c r="G2532" i="2"/>
  <c r="E2533" i="2"/>
  <c r="G2533" i="2"/>
  <c r="E2534" i="2"/>
  <c r="G2534" i="2"/>
  <c r="E2535" i="2"/>
  <c r="G2535" i="2"/>
  <c r="E2536" i="2"/>
  <c r="G2536" i="2"/>
  <c r="E2537" i="2"/>
  <c r="G2537" i="2"/>
  <c r="E2538" i="2"/>
  <c r="G2538" i="2"/>
  <c r="E2539" i="2"/>
  <c r="G2539" i="2"/>
  <c r="E2540" i="2"/>
  <c r="G2540" i="2"/>
  <c r="E2541" i="2"/>
  <c r="G2541" i="2"/>
  <c r="E2542" i="2"/>
  <c r="G2542" i="2"/>
  <c r="E2543" i="2"/>
  <c r="G2543" i="2"/>
  <c r="E2544" i="2"/>
  <c r="G2544" i="2"/>
  <c r="E2545" i="2"/>
  <c r="G2545" i="2"/>
  <c r="E2546" i="2"/>
  <c r="G2546" i="2"/>
  <c r="E2547" i="2"/>
  <c r="G2547" i="2"/>
  <c r="E2548" i="2"/>
  <c r="G2548" i="2"/>
  <c r="E2549" i="2"/>
  <c r="G2549" i="2"/>
  <c r="E2550" i="2"/>
  <c r="G2550" i="2"/>
  <c r="E2551" i="2"/>
  <c r="G2551" i="2"/>
  <c r="E2552" i="2"/>
  <c r="G2552" i="2"/>
  <c r="E2553" i="2"/>
  <c r="G2553" i="2"/>
  <c r="E2554" i="2"/>
  <c r="G2554" i="2"/>
  <c r="E2555" i="2"/>
  <c r="G2555" i="2"/>
  <c r="E2556" i="2"/>
  <c r="G2556" i="2"/>
  <c r="E2557" i="2"/>
  <c r="G2557" i="2"/>
  <c r="E2558" i="2"/>
  <c r="G2558" i="2"/>
  <c r="E2559" i="2"/>
  <c r="G2559" i="2"/>
  <c r="E2560" i="2"/>
  <c r="G2560" i="2"/>
  <c r="E2561" i="2"/>
  <c r="G2561" i="2"/>
  <c r="E2562" i="2"/>
  <c r="G2562" i="2"/>
  <c r="E2563" i="2"/>
  <c r="G2563" i="2"/>
  <c r="E2564" i="2"/>
  <c r="G2564" i="2"/>
  <c r="E2565" i="2"/>
  <c r="G2565" i="2"/>
  <c r="E2566" i="2"/>
  <c r="G2566" i="2"/>
  <c r="E2567" i="2"/>
  <c r="G2567" i="2"/>
  <c r="E2568" i="2"/>
  <c r="G2568" i="2"/>
  <c r="E2569" i="2"/>
  <c r="G2569" i="2"/>
  <c r="E2570" i="2"/>
  <c r="G2570" i="2"/>
  <c r="E2571" i="2"/>
  <c r="G2571" i="2"/>
  <c r="E2572" i="2"/>
  <c r="G2572" i="2"/>
  <c r="E2573" i="2"/>
  <c r="G2573" i="2"/>
  <c r="E2574" i="2"/>
  <c r="G2574" i="2"/>
  <c r="E2575" i="2"/>
  <c r="G2575" i="2"/>
  <c r="E2576" i="2"/>
  <c r="G2576" i="2"/>
  <c r="E2577" i="2"/>
  <c r="G2577" i="2"/>
  <c r="E2578" i="2"/>
  <c r="G2578" i="2"/>
  <c r="E2579" i="2"/>
  <c r="G2579" i="2"/>
  <c r="E2580" i="2"/>
  <c r="G2580" i="2"/>
  <c r="E2581" i="2"/>
  <c r="G2581" i="2"/>
  <c r="E2582" i="2"/>
  <c r="G2582" i="2"/>
  <c r="E2583" i="2"/>
  <c r="G2583" i="2"/>
  <c r="E2584" i="2"/>
  <c r="G2584" i="2"/>
  <c r="E2585" i="2"/>
  <c r="G2585" i="2"/>
  <c r="E2586" i="2"/>
  <c r="G2586" i="2"/>
  <c r="E2587" i="2"/>
  <c r="G2587" i="2"/>
  <c r="E2588" i="2"/>
  <c r="G2588" i="2"/>
  <c r="E2589" i="2"/>
  <c r="G2589" i="2"/>
  <c r="E2590" i="2"/>
  <c r="G2590" i="2"/>
  <c r="E2591" i="2"/>
  <c r="G2591" i="2"/>
  <c r="E2592" i="2"/>
  <c r="G2592" i="2"/>
  <c r="E2593" i="2"/>
  <c r="G2593" i="2"/>
  <c r="E2594" i="2"/>
  <c r="G2594" i="2"/>
  <c r="E2595" i="2"/>
  <c r="G2595" i="2"/>
  <c r="E2596" i="2"/>
  <c r="G2596" i="2"/>
  <c r="E2597" i="2"/>
  <c r="G2597" i="2"/>
  <c r="E2598" i="2"/>
  <c r="G2598" i="2"/>
  <c r="E2599" i="2"/>
  <c r="G2599" i="2"/>
  <c r="E2600" i="2"/>
  <c r="G2600" i="2"/>
  <c r="E2601" i="2"/>
  <c r="G2601" i="2"/>
  <c r="E2602" i="2"/>
  <c r="G2602" i="2"/>
  <c r="E2603" i="2"/>
  <c r="G2603" i="2"/>
  <c r="E2604" i="2"/>
  <c r="G2604" i="2"/>
  <c r="E2605" i="2"/>
  <c r="G2605" i="2"/>
  <c r="E2606" i="2"/>
  <c r="G2606" i="2"/>
  <c r="E2607" i="2"/>
  <c r="G2607" i="2"/>
  <c r="E2608" i="2"/>
  <c r="G2608" i="2"/>
  <c r="E2609" i="2"/>
  <c r="G2609" i="2"/>
  <c r="E2610" i="2"/>
  <c r="G2610" i="2"/>
  <c r="E2611" i="2"/>
  <c r="G2611" i="2"/>
  <c r="E2612" i="2"/>
  <c r="G2612" i="2"/>
  <c r="E2613" i="2"/>
  <c r="G2613" i="2"/>
  <c r="E2614" i="2"/>
  <c r="G2614" i="2"/>
  <c r="E2615" i="2"/>
  <c r="G2615" i="2"/>
  <c r="E2616" i="2"/>
  <c r="G2616" i="2"/>
  <c r="E2617" i="2"/>
  <c r="G2617" i="2"/>
  <c r="E2618" i="2"/>
  <c r="G2618" i="2"/>
  <c r="E2619" i="2"/>
  <c r="G2619" i="2"/>
  <c r="E2620" i="2"/>
  <c r="G2620" i="2"/>
  <c r="E2621" i="2"/>
  <c r="G2621" i="2"/>
  <c r="E2622" i="2"/>
  <c r="G2622" i="2"/>
  <c r="E2623" i="2"/>
  <c r="G2623" i="2"/>
  <c r="E2624" i="2"/>
  <c r="G2624" i="2"/>
  <c r="E2625" i="2"/>
  <c r="G2625" i="2"/>
  <c r="E2626" i="2"/>
  <c r="G2626" i="2"/>
  <c r="E2627" i="2"/>
  <c r="G2627" i="2"/>
  <c r="E2628" i="2"/>
  <c r="G2628" i="2"/>
  <c r="E2629" i="2"/>
  <c r="G2629" i="2"/>
  <c r="E2630" i="2"/>
  <c r="G2630" i="2"/>
  <c r="E2631" i="2"/>
  <c r="G2631" i="2"/>
  <c r="E2632" i="2"/>
  <c r="G2632" i="2"/>
  <c r="E2633" i="2"/>
  <c r="G2633" i="2"/>
  <c r="E2634" i="2"/>
  <c r="G2634" i="2"/>
  <c r="E2635" i="2"/>
  <c r="G2635" i="2"/>
  <c r="E2636" i="2"/>
  <c r="G2636" i="2"/>
  <c r="E2637" i="2"/>
  <c r="G2637" i="2"/>
  <c r="E2638" i="2"/>
  <c r="G2638" i="2"/>
  <c r="E2639" i="2"/>
  <c r="G2639" i="2"/>
  <c r="E2640" i="2"/>
  <c r="G2640" i="2"/>
  <c r="E2641" i="2"/>
  <c r="G2641" i="2"/>
  <c r="E2642" i="2"/>
  <c r="G2642" i="2"/>
  <c r="E2643" i="2"/>
  <c r="G2643" i="2"/>
  <c r="E2644" i="2"/>
  <c r="G2644" i="2"/>
  <c r="E2645" i="2"/>
  <c r="G2645" i="2"/>
  <c r="E2646" i="2"/>
  <c r="G2646" i="2"/>
  <c r="E2647" i="2"/>
  <c r="G2647" i="2"/>
  <c r="E2648" i="2"/>
  <c r="G2648" i="2"/>
  <c r="E2649" i="2"/>
  <c r="G2649" i="2"/>
  <c r="E2650" i="2"/>
  <c r="G2650" i="2"/>
  <c r="E2651" i="2"/>
  <c r="G2651" i="2"/>
  <c r="E2652" i="2"/>
  <c r="G2652" i="2"/>
  <c r="E2653" i="2"/>
  <c r="G2653" i="2"/>
  <c r="E2654" i="2"/>
  <c r="G2654" i="2"/>
  <c r="E2655" i="2"/>
  <c r="G2655" i="2"/>
  <c r="E2656" i="2"/>
  <c r="G2656" i="2"/>
  <c r="E2657" i="2"/>
  <c r="G2657" i="2"/>
  <c r="E2658" i="2"/>
  <c r="G2658" i="2"/>
  <c r="E2659" i="2"/>
  <c r="G2659" i="2"/>
  <c r="E2660" i="2"/>
  <c r="G2660" i="2"/>
  <c r="E2661" i="2"/>
  <c r="G2661" i="2"/>
  <c r="E2662" i="2"/>
  <c r="G2662" i="2"/>
  <c r="E2663" i="2"/>
  <c r="G2663" i="2"/>
  <c r="E2664" i="2"/>
  <c r="G2664" i="2"/>
  <c r="E2665" i="2"/>
  <c r="G2665" i="2"/>
  <c r="E2666" i="2"/>
  <c r="G2666" i="2"/>
  <c r="E2667" i="2"/>
  <c r="G2667" i="2"/>
  <c r="E2668" i="2"/>
  <c r="G2668" i="2"/>
  <c r="E2669" i="2"/>
  <c r="G2669" i="2"/>
  <c r="E2670" i="2"/>
  <c r="G2670" i="2"/>
  <c r="E2671" i="2"/>
  <c r="G2671" i="2"/>
  <c r="E2672" i="2"/>
  <c r="G2672" i="2"/>
  <c r="E2673" i="2"/>
  <c r="G2673" i="2"/>
  <c r="E2674" i="2"/>
  <c r="G2674" i="2"/>
  <c r="E2675" i="2"/>
  <c r="G2675" i="2"/>
  <c r="E2676" i="2"/>
  <c r="G2676" i="2"/>
  <c r="E2677" i="2"/>
  <c r="G2677" i="2"/>
  <c r="E2678" i="2"/>
  <c r="G2678" i="2"/>
  <c r="E2679" i="2"/>
  <c r="G2679" i="2"/>
  <c r="E2680" i="2"/>
  <c r="G2680" i="2"/>
  <c r="E2681" i="2"/>
  <c r="G2681" i="2"/>
  <c r="E2682" i="2"/>
  <c r="G2682" i="2"/>
  <c r="E2683" i="2"/>
  <c r="G2683" i="2"/>
  <c r="E2684" i="2"/>
  <c r="G2684" i="2"/>
  <c r="E2685" i="2"/>
  <c r="G2685" i="2"/>
  <c r="E2686" i="2"/>
  <c r="G2686" i="2"/>
  <c r="E2687" i="2"/>
  <c r="G2687" i="2"/>
  <c r="E2688" i="2"/>
  <c r="G2688" i="2"/>
  <c r="E2689" i="2"/>
  <c r="G2689" i="2"/>
  <c r="E2690" i="2"/>
  <c r="G2690" i="2"/>
  <c r="E2691" i="2"/>
  <c r="G2691" i="2"/>
  <c r="E2692" i="2"/>
  <c r="G2692" i="2"/>
  <c r="E2693" i="2"/>
  <c r="G2693" i="2"/>
  <c r="E2694" i="2"/>
  <c r="G2694" i="2"/>
  <c r="E2695" i="2"/>
  <c r="G2695" i="2"/>
  <c r="E2696" i="2"/>
  <c r="G2696" i="2"/>
  <c r="E2697" i="2"/>
  <c r="G2697" i="2"/>
  <c r="E2698" i="2"/>
  <c r="G2698" i="2"/>
  <c r="E2699" i="2"/>
  <c r="G2699" i="2"/>
  <c r="E2700" i="2"/>
  <c r="G2700" i="2"/>
  <c r="E2701" i="2"/>
  <c r="G2701" i="2"/>
  <c r="E2702" i="2"/>
  <c r="G2702" i="2"/>
  <c r="E2703" i="2"/>
  <c r="G2703" i="2"/>
  <c r="E2704" i="2"/>
  <c r="G2704" i="2"/>
  <c r="E2705" i="2"/>
  <c r="G2705" i="2"/>
  <c r="E2706" i="2"/>
  <c r="G2706" i="2"/>
  <c r="E2707" i="2"/>
  <c r="G2707" i="2"/>
  <c r="E2708" i="2"/>
  <c r="G2708" i="2"/>
  <c r="E2709" i="2"/>
  <c r="G2709" i="2"/>
  <c r="E2710" i="2"/>
  <c r="G2710" i="2"/>
  <c r="E2711" i="2"/>
  <c r="G2711" i="2"/>
  <c r="E2712" i="2"/>
  <c r="G2712" i="2"/>
  <c r="E2713" i="2"/>
  <c r="G2713" i="2"/>
  <c r="E2714" i="2"/>
  <c r="G2714" i="2"/>
  <c r="E2715" i="2"/>
  <c r="G2715" i="2"/>
  <c r="E2716" i="2"/>
  <c r="G2716" i="2"/>
  <c r="E2717" i="2"/>
  <c r="G2717" i="2"/>
  <c r="E2718" i="2"/>
  <c r="G2718" i="2"/>
  <c r="E2719" i="2"/>
  <c r="G2719" i="2"/>
  <c r="E2720" i="2"/>
  <c r="G2720" i="2"/>
  <c r="E2721" i="2"/>
  <c r="G2721" i="2"/>
  <c r="E2722" i="2"/>
  <c r="G2722" i="2"/>
  <c r="E2723" i="2"/>
  <c r="G2723" i="2"/>
  <c r="E2724" i="2"/>
  <c r="G2724" i="2"/>
  <c r="E2725" i="2"/>
  <c r="G2725" i="2"/>
  <c r="E2726" i="2"/>
  <c r="G2726" i="2"/>
  <c r="E2727" i="2"/>
  <c r="G2727" i="2"/>
  <c r="E2728" i="2"/>
  <c r="G2728" i="2"/>
  <c r="E2729" i="2"/>
  <c r="G2729" i="2"/>
  <c r="E2730" i="2"/>
  <c r="G2730" i="2"/>
  <c r="E2731" i="2"/>
  <c r="G2731" i="2"/>
  <c r="E2732" i="2"/>
  <c r="G2732" i="2"/>
  <c r="E2733" i="2"/>
  <c r="G2733" i="2"/>
  <c r="E2734" i="2"/>
  <c r="G2734" i="2"/>
  <c r="E2735" i="2"/>
  <c r="G2735" i="2"/>
  <c r="E2736" i="2"/>
  <c r="G2736" i="2"/>
  <c r="E2737" i="2"/>
  <c r="G2737" i="2"/>
  <c r="E2738" i="2"/>
  <c r="G2738" i="2"/>
  <c r="E2739" i="2"/>
  <c r="G2739" i="2"/>
  <c r="E2740" i="2"/>
  <c r="G2740" i="2"/>
  <c r="E2741" i="2"/>
  <c r="G2741" i="2"/>
  <c r="E2742" i="2"/>
  <c r="G2742" i="2"/>
  <c r="E2743" i="2"/>
  <c r="G2743" i="2"/>
  <c r="E2744" i="2"/>
  <c r="G2744" i="2"/>
  <c r="E2745" i="2"/>
  <c r="G2745" i="2"/>
  <c r="E2746" i="2"/>
  <c r="G2746" i="2"/>
  <c r="E2747" i="2"/>
  <c r="G2747" i="2"/>
  <c r="E2748" i="2"/>
  <c r="G2748" i="2"/>
  <c r="E2749" i="2"/>
  <c r="G2749" i="2"/>
  <c r="E2750" i="2"/>
  <c r="G2750" i="2"/>
  <c r="E2751" i="2"/>
  <c r="G2751" i="2"/>
  <c r="E2752" i="2"/>
  <c r="G2752" i="2"/>
  <c r="E2753" i="2"/>
  <c r="G2753" i="2"/>
  <c r="E2754" i="2"/>
  <c r="G2754" i="2"/>
  <c r="E2755" i="2"/>
  <c r="G2755" i="2"/>
  <c r="E2756" i="2"/>
  <c r="G2756" i="2"/>
  <c r="E2757" i="2"/>
  <c r="G2757" i="2"/>
  <c r="E2758" i="2"/>
  <c r="G2758" i="2"/>
  <c r="E2759" i="2"/>
  <c r="G2759" i="2"/>
  <c r="E2760" i="2"/>
  <c r="G2760" i="2"/>
  <c r="E2761" i="2"/>
  <c r="G2761" i="2"/>
  <c r="E2762" i="2"/>
  <c r="G2762" i="2"/>
  <c r="E2763" i="2"/>
  <c r="G2763" i="2"/>
  <c r="E2764" i="2"/>
  <c r="G2764" i="2"/>
  <c r="E2765" i="2"/>
  <c r="G2765" i="2"/>
  <c r="E2766" i="2"/>
  <c r="G2766" i="2"/>
  <c r="E2767" i="2"/>
  <c r="G2767" i="2"/>
  <c r="E2768" i="2"/>
  <c r="G2768" i="2"/>
  <c r="E2769" i="2"/>
  <c r="G2769" i="2"/>
  <c r="E2770" i="2"/>
  <c r="G2770" i="2"/>
  <c r="E2771" i="2"/>
  <c r="G2771" i="2"/>
  <c r="E2772" i="2"/>
  <c r="G2772" i="2"/>
  <c r="E2773" i="2"/>
  <c r="G2773" i="2"/>
  <c r="E2774" i="2"/>
  <c r="G2774" i="2"/>
  <c r="E2775" i="2"/>
  <c r="G2775" i="2"/>
  <c r="E2776" i="2"/>
  <c r="G2776" i="2"/>
  <c r="E2777" i="2"/>
  <c r="G2777" i="2"/>
  <c r="E2778" i="2"/>
  <c r="G2778" i="2"/>
  <c r="E2779" i="2"/>
  <c r="G2779" i="2"/>
  <c r="E2780" i="2"/>
  <c r="G2780" i="2"/>
  <c r="E2781" i="2"/>
  <c r="G2781" i="2"/>
  <c r="E2782" i="2"/>
  <c r="G2782" i="2"/>
  <c r="E2783" i="2"/>
  <c r="G2783" i="2"/>
  <c r="E2784" i="2"/>
  <c r="G2784" i="2"/>
  <c r="E2785" i="2"/>
  <c r="G2785" i="2"/>
  <c r="E2786" i="2"/>
  <c r="G2786" i="2"/>
  <c r="E2787" i="2"/>
  <c r="G2787" i="2"/>
  <c r="E2788" i="2"/>
  <c r="G2788" i="2"/>
  <c r="E2789" i="2"/>
  <c r="G2789" i="2"/>
  <c r="E2790" i="2"/>
  <c r="G2790" i="2"/>
  <c r="E2791" i="2"/>
  <c r="G2791" i="2"/>
  <c r="E2792" i="2"/>
  <c r="G2792" i="2"/>
  <c r="E2793" i="2"/>
  <c r="G2793" i="2"/>
  <c r="E2794" i="2"/>
  <c r="G2794" i="2"/>
  <c r="E2795" i="2"/>
  <c r="G2795" i="2"/>
  <c r="E2796" i="2"/>
  <c r="G2796" i="2"/>
  <c r="E2797" i="2"/>
  <c r="G2797" i="2"/>
  <c r="E2798" i="2"/>
  <c r="G2798" i="2"/>
  <c r="E2799" i="2"/>
  <c r="G2799" i="2"/>
  <c r="E2800" i="2"/>
  <c r="G2800" i="2"/>
  <c r="E2801" i="2"/>
  <c r="G2801" i="2"/>
  <c r="E2802" i="2"/>
  <c r="G2802" i="2"/>
  <c r="E2803" i="2"/>
  <c r="G2803" i="2"/>
  <c r="E2804" i="2"/>
  <c r="G2804" i="2"/>
  <c r="E2805" i="2"/>
  <c r="G2805" i="2"/>
  <c r="E2806" i="2"/>
  <c r="G2806" i="2"/>
  <c r="E2807" i="2"/>
  <c r="G2807" i="2"/>
  <c r="E2808" i="2"/>
  <c r="G2808" i="2"/>
  <c r="E2809" i="2"/>
  <c r="G2809" i="2"/>
  <c r="E2810" i="2"/>
  <c r="G2810" i="2"/>
  <c r="E2811" i="2"/>
  <c r="G2811" i="2"/>
  <c r="E2812" i="2"/>
  <c r="G2812" i="2"/>
  <c r="E2813" i="2"/>
  <c r="G2813" i="2"/>
  <c r="E2814" i="2"/>
  <c r="G2814" i="2"/>
  <c r="E2815" i="2"/>
  <c r="G2815" i="2"/>
  <c r="E2816" i="2"/>
  <c r="G2816" i="2"/>
  <c r="E2817" i="2"/>
  <c r="G2817" i="2"/>
  <c r="E2818" i="2"/>
  <c r="G2818" i="2"/>
  <c r="E2819" i="2"/>
  <c r="G2819" i="2"/>
  <c r="E2820" i="2"/>
  <c r="G2820" i="2"/>
  <c r="E2821" i="2"/>
  <c r="G2821" i="2"/>
  <c r="E2822" i="2"/>
  <c r="G2822" i="2"/>
  <c r="E2823" i="2"/>
  <c r="G2823" i="2"/>
  <c r="E2824" i="2"/>
  <c r="G2824" i="2"/>
  <c r="E2825" i="2"/>
  <c r="G2825" i="2"/>
  <c r="E2826" i="2"/>
  <c r="G2826" i="2"/>
  <c r="E2827" i="2"/>
  <c r="G2827" i="2"/>
  <c r="E2828" i="2"/>
  <c r="G2828" i="2"/>
  <c r="E2829" i="2"/>
  <c r="G2829" i="2"/>
  <c r="E2830" i="2"/>
  <c r="G2830" i="2"/>
  <c r="E2831" i="2"/>
  <c r="G2831" i="2"/>
  <c r="E2832" i="2"/>
  <c r="G2832" i="2"/>
  <c r="E2833" i="2"/>
  <c r="G2833" i="2"/>
  <c r="E2834" i="2"/>
  <c r="G2834" i="2"/>
  <c r="E2835" i="2"/>
  <c r="G2835" i="2"/>
  <c r="E2836" i="2"/>
  <c r="G2836" i="2"/>
  <c r="E2837" i="2"/>
  <c r="G2837" i="2"/>
  <c r="E2838" i="2"/>
  <c r="G2838" i="2"/>
  <c r="E2839" i="2"/>
  <c r="G2839" i="2"/>
  <c r="E2840" i="2"/>
  <c r="G2840" i="2"/>
  <c r="E2841" i="2"/>
  <c r="G2841" i="2"/>
  <c r="E2842" i="2"/>
  <c r="G2842" i="2"/>
  <c r="E2843" i="2"/>
  <c r="G2843" i="2"/>
  <c r="E2844" i="2"/>
  <c r="G2844" i="2"/>
  <c r="E2845" i="2"/>
  <c r="G2845" i="2"/>
  <c r="E2846" i="2"/>
  <c r="G2846" i="2"/>
  <c r="E2847" i="2"/>
  <c r="G2847" i="2"/>
  <c r="E2848" i="2"/>
  <c r="G2848" i="2"/>
  <c r="E2849" i="2"/>
  <c r="G2849" i="2"/>
  <c r="E2850" i="2"/>
  <c r="G2850" i="2"/>
  <c r="E2851" i="2"/>
  <c r="G2851" i="2"/>
  <c r="E2852" i="2"/>
  <c r="G2852" i="2"/>
  <c r="E2853" i="2"/>
  <c r="G2853" i="2"/>
  <c r="E2854" i="2"/>
  <c r="G2854" i="2"/>
  <c r="E2855" i="2"/>
  <c r="G2855" i="2"/>
  <c r="E2856" i="2"/>
  <c r="G2856" i="2"/>
  <c r="E2857" i="2"/>
  <c r="G2857" i="2"/>
  <c r="E2858" i="2"/>
  <c r="G2858" i="2"/>
  <c r="E2859" i="2"/>
  <c r="G2859" i="2"/>
  <c r="E2860" i="2"/>
  <c r="G2860" i="2"/>
  <c r="E2861" i="2"/>
  <c r="G2861" i="2"/>
  <c r="E2862" i="2"/>
  <c r="G2862" i="2"/>
  <c r="E2863" i="2"/>
  <c r="G2863" i="2"/>
  <c r="E2864" i="2"/>
  <c r="G2864" i="2"/>
  <c r="E2865" i="2"/>
  <c r="G2865" i="2"/>
  <c r="E2866" i="2"/>
  <c r="G2866" i="2"/>
  <c r="E2867" i="2"/>
  <c r="G2867" i="2"/>
  <c r="E2868" i="2"/>
  <c r="G2868" i="2"/>
  <c r="E2869" i="2"/>
  <c r="G2869" i="2"/>
  <c r="E2870" i="2"/>
  <c r="G2870" i="2"/>
  <c r="E2871" i="2"/>
  <c r="G2871" i="2"/>
  <c r="E2872" i="2"/>
  <c r="G2872" i="2"/>
  <c r="E2873" i="2"/>
  <c r="G2873" i="2"/>
  <c r="E2874" i="2"/>
  <c r="G2874" i="2"/>
  <c r="E2875" i="2"/>
  <c r="G2875" i="2"/>
  <c r="E2876" i="2"/>
  <c r="G2876" i="2"/>
  <c r="E2877" i="2"/>
  <c r="G2877" i="2"/>
  <c r="E2878" i="2"/>
  <c r="G2878" i="2"/>
  <c r="E2879" i="2"/>
  <c r="G2879" i="2"/>
  <c r="E2880" i="2"/>
  <c r="G2880" i="2"/>
  <c r="E2881" i="2"/>
  <c r="G2881" i="2"/>
  <c r="E2882" i="2"/>
  <c r="G2882" i="2"/>
  <c r="E2883" i="2"/>
  <c r="G2883" i="2"/>
  <c r="E2884" i="2"/>
  <c r="G2884" i="2"/>
  <c r="E2885" i="2"/>
  <c r="G2885" i="2"/>
  <c r="E2886" i="2"/>
  <c r="G2886" i="2"/>
  <c r="E2887" i="2"/>
  <c r="G2887" i="2"/>
  <c r="E2888" i="2"/>
  <c r="G2888" i="2"/>
  <c r="E2889" i="2"/>
  <c r="G2889" i="2"/>
  <c r="E2890" i="2"/>
  <c r="G2890" i="2"/>
  <c r="E2891" i="2"/>
  <c r="G2891" i="2"/>
  <c r="E2892" i="2"/>
  <c r="G2892" i="2"/>
  <c r="E2893" i="2"/>
  <c r="G2893" i="2"/>
  <c r="E2894" i="2"/>
  <c r="G2894" i="2"/>
  <c r="E2895" i="2"/>
  <c r="G2895" i="2"/>
  <c r="E2896" i="2"/>
  <c r="G2896" i="2"/>
  <c r="E2897" i="2"/>
  <c r="G2897" i="2"/>
  <c r="E2898" i="2"/>
  <c r="G2898" i="2"/>
  <c r="E2899" i="2"/>
  <c r="G2899" i="2"/>
  <c r="E2900" i="2"/>
  <c r="G2900" i="2"/>
  <c r="E2901" i="2"/>
  <c r="G2901" i="2"/>
  <c r="E2902" i="2"/>
  <c r="G2902" i="2"/>
  <c r="E2903" i="2"/>
  <c r="G2903" i="2"/>
  <c r="E2904" i="2"/>
  <c r="G2904" i="2"/>
  <c r="E2905" i="2"/>
  <c r="G2905" i="2"/>
  <c r="E2906" i="2"/>
  <c r="G2906" i="2"/>
  <c r="E2907" i="2"/>
  <c r="G2907" i="2"/>
  <c r="E2908" i="2"/>
  <c r="G2908" i="2"/>
  <c r="E2909" i="2"/>
  <c r="G2909" i="2"/>
  <c r="E2910" i="2"/>
  <c r="G2910" i="2"/>
  <c r="E2911" i="2"/>
  <c r="G2911" i="2"/>
  <c r="E2912" i="2"/>
  <c r="G2912" i="2"/>
  <c r="E2913" i="2"/>
  <c r="G2913" i="2"/>
  <c r="E2914" i="2"/>
  <c r="G2914" i="2"/>
  <c r="E2915" i="2"/>
  <c r="G2915" i="2"/>
  <c r="E2916" i="2"/>
  <c r="G2916" i="2"/>
  <c r="E2917" i="2"/>
  <c r="G2917" i="2"/>
  <c r="E2918" i="2"/>
  <c r="G2918" i="2"/>
  <c r="E2919" i="2"/>
  <c r="G2919" i="2"/>
  <c r="E2920" i="2"/>
  <c r="G2920" i="2"/>
  <c r="E2921" i="2"/>
  <c r="G2921" i="2"/>
  <c r="E2922" i="2"/>
  <c r="G2922" i="2"/>
  <c r="E2923" i="2"/>
  <c r="G2923" i="2"/>
  <c r="E2924" i="2"/>
  <c r="G2924" i="2"/>
  <c r="E2925" i="2"/>
  <c r="G2925" i="2"/>
  <c r="E2926" i="2"/>
  <c r="G2926" i="2"/>
  <c r="E2927" i="2"/>
  <c r="G2927" i="2"/>
  <c r="E2928" i="2"/>
  <c r="G2928" i="2"/>
  <c r="E2929" i="2"/>
  <c r="G2929" i="2"/>
  <c r="E2930" i="2"/>
  <c r="G2930" i="2"/>
  <c r="E2931" i="2"/>
  <c r="G2931" i="2"/>
  <c r="E2932" i="2"/>
  <c r="G2932" i="2"/>
  <c r="E2933" i="2"/>
  <c r="G2933" i="2"/>
  <c r="E2934" i="2"/>
  <c r="G2934" i="2"/>
  <c r="E2935" i="2"/>
  <c r="G2935" i="2"/>
  <c r="E2936" i="2"/>
  <c r="G2936" i="2"/>
  <c r="E2937" i="2"/>
  <c r="G2937" i="2"/>
  <c r="E2938" i="2"/>
  <c r="G2938" i="2"/>
  <c r="E2939" i="2"/>
  <c r="G2939" i="2"/>
  <c r="E2940" i="2"/>
  <c r="G2940" i="2"/>
  <c r="E2941" i="2"/>
  <c r="G2941" i="2"/>
  <c r="E2942" i="2"/>
  <c r="G2942" i="2"/>
  <c r="E2943" i="2"/>
  <c r="G2943" i="2"/>
  <c r="E2944" i="2"/>
  <c r="G2944" i="2"/>
  <c r="E2945" i="2"/>
  <c r="G2945" i="2"/>
  <c r="E2946" i="2"/>
  <c r="G2946" i="2"/>
  <c r="E2947" i="2"/>
  <c r="G2947" i="2"/>
  <c r="E2948" i="2"/>
  <c r="G2948" i="2"/>
  <c r="E2949" i="2"/>
  <c r="G2949" i="2"/>
  <c r="E2950" i="2"/>
  <c r="G2950" i="2"/>
  <c r="E2951" i="2"/>
  <c r="G2951" i="2"/>
  <c r="E2952" i="2"/>
  <c r="G2952" i="2"/>
  <c r="E2953" i="2"/>
  <c r="G2953" i="2"/>
  <c r="E2954" i="2"/>
  <c r="G2954" i="2"/>
  <c r="E2955" i="2"/>
  <c r="G2955" i="2"/>
  <c r="E2956" i="2"/>
  <c r="G2956" i="2"/>
  <c r="E2957" i="2"/>
  <c r="G2957" i="2"/>
  <c r="E2958" i="2"/>
  <c r="G2958" i="2"/>
  <c r="E2959" i="2"/>
  <c r="G2959" i="2"/>
  <c r="E2960" i="2"/>
  <c r="G2960" i="2"/>
  <c r="E2961" i="2"/>
  <c r="G2961" i="2"/>
  <c r="E2962" i="2"/>
  <c r="G2962" i="2"/>
  <c r="E2963" i="2"/>
  <c r="G2963" i="2"/>
  <c r="E2964" i="2"/>
  <c r="G2964" i="2"/>
  <c r="E2965" i="2"/>
  <c r="G2965" i="2"/>
  <c r="E2966" i="2"/>
  <c r="G2966" i="2"/>
  <c r="E2967" i="2"/>
  <c r="G2967" i="2"/>
  <c r="E2968" i="2"/>
  <c r="G2968" i="2"/>
  <c r="E2969" i="2"/>
  <c r="G2969" i="2"/>
  <c r="E2970" i="2"/>
  <c r="G2970" i="2"/>
  <c r="E2971" i="2"/>
  <c r="G2971" i="2"/>
  <c r="E2972" i="2"/>
  <c r="G2972" i="2"/>
  <c r="E2973" i="2"/>
  <c r="G2973" i="2"/>
  <c r="E2974" i="2"/>
  <c r="G2974" i="2"/>
  <c r="E2975" i="2"/>
  <c r="G2975" i="2"/>
  <c r="E2976" i="2"/>
  <c r="G2976" i="2"/>
  <c r="E2977" i="2"/>
  <c r="G2977" i="2"/>
  <c r="E2978" i="2"/>
  <c r="G2978" i="2"/>
  <c r="E2979" i="2"/>
  <c r="G2979" i="2"/>
  <c r="E2980" i="2"/>
  <c r="G2980" i="2"/>
  <c r="E2981" i="2"/>
  <c r="G2981" i="2"/>
  <c r="E2982" i="2"/>
  <c r="G2982" i="2"/>
  <c r="E2983" i="2"/>
  <c r="G2983" i="2"/>
  <c r="E2984" i="2"/>
  <c r="G2984" i="2"/>
  <c r="E2985" i="2"/>
  <c r="G2985" i="2"/>
  <c r="E2986" i="2"/>
  <c r="G2986" i="2"/>
  <c r="E2987" i="2"/>
  <c r="G2987" i="2"/>
  <c r="E2988" i="2"/>
  <c r="G2988" i="2"/>
  <c r="E2989" i="2"/>
  <c r="G2989" i="2"/>
  <c r="E2990" i="2"/>
  <c r="G2990" i="2"/>
  <c r="E2991" i="2"/>
  <c r="G2991" i="2"/>
  <c r="E2992" i="2"/>
  <c r="G2992" i="2"/>
  <c r="E2993" i="2"/>
  <c r="G2993" i="2"/>
  <c r="E2994" i="2"/>
  <c r="G2994" i="2"/>
  <c r="E2995" i="2"/>
  <c r="G2995" i="2"/>
  <c r="E2996" i="2"/>
  <c r="G2996" i="2"/>
  <c r="E2997" i="2"/>
  <c r="G2997" i="2"/>
  <c r="E2998" i="2"/>
  <c r="G2998" i="2"/>
  <c r="E2999" i="2"/>
  <c r="G2999" i="2"/>
  <c r="E3000" i="2"/>
  <c r="G3000" i="2"/>
  <c r="E3001" i="2"/>
  <c r="G3001" i="2"/>
  <c r="E3002" i="2"/>
  <c r="G3002" i="2"/>
  <c r="E3003" i="2"/>
  <c r="G3003" i="2"/>
  <c r="E3004" i="2"/>
  <c r="G3004" i="2"/>
  <c r="E3005" i="2"/>
  <c r="G3005" i="2"/>
  <c r="E3006" i="2"/>
  <c r="G3006" i="2"/>
  <c r="E3007" i="2"/>
  <c r="G3007" i="2"/>
  <c r="E3008" i="2"/>
  <c r="G3008" i="2"/>
  <c r="E3009" i="2"/>
  <c r="G3009" i="2"/>
  <c r="E3010" i="2"/>
  <c r="G3010" i="2"/>
  <c r="E3011" i="2"/>
  <c r="G3011" i="2"/>
  <c r="E3012" i="2"/>
  <c r="G3012" i="2"/>
  <c r="E3013" i="2"/>
  <c r="G3013" i="2"/>
  <c r="E3014" i="2"/>
  <c r="G3014" i="2"/>
  <c r="E3015" i="2"/>
  <c r="G3015" i="2"/>
  <c r="E3016" i="2"/>
  <c r="G3016" i="2"/>
  <c r="E3017" i="2"/>
  <c r="G3017" i="2"/>
  <c r="E3018" i="2"/>
  <c r="G3018" i="2"/>
  <c r="E3019" i="2"/>
  <c r="G3019" i="2"/>
  <c r="E3020" i="2"/>
  <c r="G3020" i="2"/>
  <c r="E3021" i="2"/>
  <c r="G3021" i="2"/>
  <c r="E3022" i="2"/>
  <c r="G3022" i="2"/>
  <c r="E3023" i="2"/>
  <c r="G3023" i="2"/>
  <c r="E3024" i="2"/>
  <c r="G3024" i="2"/>
  <c r="E3025" i="2"/>
  <c r="G3025" i="2"/>
  <c r="E3026" i="2"/>
  <c r="G3026" i="2"/>
  <c r="E3027" i="2"/>
  <c r="G3027" i="2"/>
  <c r="E3028" i="2"/>
  <c r="G3028" i="2"/>
  <c r="E3029" i="2"/>
  <c r="G3029" i="2"/>
  <c r="E3030" i="2"/>
  <c r="G3030" i="2"/>
  <c r="E3031" i="2"/>
  <c r="G3031" i="2"/>
  <c r="E3032" i="2"/>
  <c r="G3032" i="2"/>
  <c r="E3033" i="2"/>
  <c r="G3033" i="2"/>
  <c r="E3034" i="2"/>
  <c r="G3034" i="2"/>
  <c r="E3035" i="2"/>
  <c r="G3035" i="2"/>
  <c r="E3036" i="2"/>
  <c r="G3036" i="2"/>
  <c r="E3037" i="2"/>
  <c r="G3037" i="2"/>
  <c r="E3038" i="2"/>
  <c r="G3038" i="2"/>
  <c r="E3039" i="2"/>
  <c r="G3039" i="2"/>
  <c r="E3040" i="2"/>
  <c r="G3040" i="2"/>
  <c r="E3041" i="2"/>
  <c r="G3041" i="2"/>
  <c r="E3042" i="2"/>
  <c r="G3042" i="2"/>
  <c r="E3043" i="2"/>
  <c r="G3043" i="2"/>
  <c r="E3044" i="2"/>
  <c r="G3044" i="2"/>
  <c r="E3045" i="2"/>
  <c r="G3045" i="2"/>
  <c r="E3046" i="2"/>
  <c r="G3046" i="2"/>
  <c r="E3047" i="2"/>
  <c r="G3047" i="2"/>
  <c r="E3048" i="2"/>
  <c r="G3048" i="2"/>
  <c r="E3049" i="2"/>
  <c r="G3049" i="2"/>
  <c r="E3050" i="2"/>
  <c r="G3050" i="2"/>
  <c r="E3051" i="2"/>
  <c r="G3051" i="2"/>
  <c r="E3052" i="2"/>
  <c r="G3052" i="2"/>
  <c r="E3053" i="2"/>
  <c r="G3053" i="2"/>
  <c r="E3054" i="2"/>
  <c r="G3054" i="2"/>
  <c r="E3055" i="2"/>
  <c r="G3055" i="2"/>
  <c r="E3056" i="2"/>
  <c r="G3056" i="2"/>
  <c r="E3057" i="2"/>
  <c r="G3057" i="2"/>
  <c r="E3058" i="2"/>
  <c r="G3058" i="2"/>
  <c r="E3059" i="2"/>
  <c r="G3059" i="2"/>
  <c r="E3060" i="2"/>
  <c r="G3060" i="2"/>
  <c r="E3061" i="2"/>
  <c r="G3061" i="2"/>
  <c r="E3062" i="2"/>
  <c r="G3062" i="2"/>
  <c r="E3063" i="2"/>
  <c r="G3063" i="2"/>
  <c r="E3064" i="2"/>
  <c r="G3064" i="2"/>
  <c r="E3065" i="2"/>
  <c r="G3065" i="2"/>
  <c r="E3066" i="2"/>
  <c r="G3066" i="2"/>
  <c r="E3067" i="2"/>
  <c r="G3067" i="2"/>
  <c r="E3068" i="2"/>
  <c r="G3068" i="2"/>
  <c r="E3069" i="2"/>
  <c r="G3069" i="2"/>
  <c r="E3070" i="2"/>
  <c r="G3070" i="2"/>
  <c r="E3071" i="2"/>
  <c r="G3071" i="2"/>
  <c r="E3072" i="2"/>
  <c r="G3072" i="2"/>
  <c r="E3073" i="2"/>
  <c r="G3073" i="2"/>
  <c r="E3074" i="2"/>
  <c r="G3074" i="2"/>
  <c r="E3075" i="2"/>
  <c r="G3075" i="2"/>
  <c r="E3076" i="2"/>
  <c r="G3076" i="2"/>
  <c r="E3077" i="2"/>
  <c r="G3077" i="2"/>
  <c r="E3078" i="2"/>
  <c r="G3078" i="2"/>
  <c r="E3079" i="2"/>
  <c r="G3079" i="2"/>
  <c r="E3080" i="2"/>
  <c r="G3080" i="2"/>
  <c r="E3081" i="2"/>
  <c r="G3081" i="2"/>
  <c r="E3082" i="2"/>
  <c r="G3082" i="2"/>
  <c r="E3083" i="2"/>
  <c r="G3083" i="2"/>
  <c r="E3084" i="2"/>
  <c r="G3084" i="2"/>
  <c r="E3085" i="2"/>
  <c r="G3085" i="2"/>
  <c r="E3086" i="2"/>
  <c r="G3086" i="2"/>
  <c r="E3087" i="2"/>
  <c r="G3087" i="2"/>
  <c r="E3088" i="2"/>
  <c r="G3088" i="2"/>
  <c r="E3089" i="2"/>
  <c r="G3089" i="2"/>
  <c r="E3090" i="2"/>
  <c r="G3090" i="2"/>
  <c r="E3091" i="2"/>
  <c r="G3091" i="2"/>
  <c r="E3092" i="2"/>
  <c r="G3092" i="2"/>
  <c r="E3093" i="2"/>
  <c r="G3093" i="2"/>
  <c r="E3094" i="2"/>
  <c r="G3094" i="2"/>
  <c r="E3095" i="2"/>
  <c r="G3095" i="2"/>
  <c r="E3096" i="2"/>
  <c r="G3096" i="2"/>
  <c r="E3097" i="2"/>
  <c r="G3097" i="2"/>
  <c r="E3098" i="2"/>
  <c r="G3098" i="2"/>
  <c r="E3099" i="2"/>
  <c r="G3099" i="2"/>
  <c r="E3100" i="2"/>
  <c r="G3100" i="2"/>
  <c r="E3101" i="2"/>
  <c r="G3101" i="2"/>
  <c r="E3102" i="2"/>
  <c r="G3102" i="2"/>
  <c r="E3103" i="2"/>
  <c r="G3103" i="2"/>
  <c r="E3104" i="2"/>
  <c r="G3104" i="2"/>
  <c r="E3105" i="2"/>
  <c r="G3105" i="2"/>
  <c r="E3106" i="2"/>
  <c r="G3106" i="2"/>
  <c r="E3107" i="2"/>
  <c r="G3107" i="2"/>
  <c r="E3108" i="2"/>
  <c r="G3108" i="2"/>
  <c r="E3109" i="2"/>
  <c r="G3109" i="2"/>
  <c r="E3110" i="2"/>
  <c r="G3110" i="2"/>
  <c r="E3111" i="2"/>
  <c r="G3111" i="2"/>
  <c r="E3112" i="2"/>
  <c r="G3112" i="2"/>
  <c r="E3113" i="2"/>
  <c r="G3113" i="2"/>
  <c r="E3114" i="2"/>
  <c r="G3114" i="2"/>
  <c r="E3115" i="2"/>
  <c r="G3115" i="2"/>
  <c r="E3116" i="2"/>
  <c r="G3116" i="2"/>
  <c r="E3117" i="2"/>
  <c r="G3117" i="2"/>
  <c r="E3118" i="2"/>
  <c r="G3118" i="2"/>
  <c r="E3119" i="2"/>
  <c r="G3119" i="2"/>
  <c r="E3120" i="2"/>
  <c r="G3120" i="2"/>
  <c r="E3121" i="2"/>
  <c r="G3121" i="2"/>
  <c r="E3122" i="2"/>
  <c r="G3122" i="2"/>
  <c r="E3123" i="2"/>
  <c r="G3123" i="2"/>
  <c r="E3124" i="2"/>
  <c r="G3124" i="2"/>
  <c r="E3125" i="2"/>
  <c r="G3125" i="2"/>
  <c r="E3126" i="2"/>
  <c r="G3126" i="2"/>
  <c r="E3127" i="2"/>
  <c r="G3127" i="2"/>
  <c r="E3128" i="2"/>
  <c r="G3128" i="2"/>
  <c r="E3129" i="2"/>
  <c r="G3129" i="2"/>
  <c r="E3130" i="2"/>
  <c r="G3130" i="2"/>
  <c r="E3131" i="2"/>
  <c r="G3131" i="2"/>
  <c r="E3132" i="2"/>
  <c r="G3132" i="2"/>
  <c r="E3133" i="2"/>
  <c r="G3133" i="2"/>
  <c r="E3134" i="2"/>
  <c r="G3134" i="2"/>
  <c r="E3135" i="2"/>
  <c r="G3135" i="2"/>
  <c r="E3136" i="2"/>
  <c r="G3136" i="2"/>
  <c r="E3137" i="2"/>
  <c r="G3137" i="2"/>
  <c r="E3138" i="2"/>
  <c r="G3138" i="2"/>
  <c r="E3139" i="2"/>
  <c r="G3139" i="2"/>
  <c r="E3140" i="2"/>
  <c r="G3140" i="2"/>
  <c r="E3141" i="2"/>
  <c r="G3141" i="2"/>
  <c r="E3142" i="2"/>
  <c r="G3142" i="2"/>
  <c r="E3143" i="2"/>
  <c r="G3143" i="2"/>
  <c r="E3144" i="2"/>
  <c r="G3144" i="2"/>
  <c r="E3145" i="2"/>
  <c r="G3145" i="2"/>
  <c r="E3146" i="2"/>
  <c r="G3146" i="2"/>
  <c r="E3147" i="2"/>
  <c r="G3147" i="2"/>
  <c r="E3148" i="2"/>
  <c r="G3148" i="2"/>
  <c r="E3149" i="2"/>
  <c r="G3149" i="2"/>
  <c r="E3150" i="2"/>
  <c r="G3150" i="2"/>
  <c r="E3151" i="2"/>
  <c r="G3151" i="2"/>
  <c r="E3152" i="2"/>
  <c r="G3152" i="2"/>
  <c r="E3153" i="2"/>
  <c r="G3153" i="2"/>
  <c r="E3154" i="2"/>
  <c r="G3154" i="2"/>
  <c r="E3155" i="2"/>
  <c r="G3155" i="2"/>
  <c r="E3156" i="2"/>
  <c r="G3156" i="2"/>
  <c r="E3157" i="2"/>
  <c r="G3157" i="2"/>
  <c r="E3158" i="2"/>
  <c r="G3158" i="2"/>
  <c r="E3159" i="2"/>
  <c r="G3159" i="2"/>
  <c r="E3160" i="2"/>
  <c r="G3160" i="2"/>
  <c r="E3161" i="2"/>
  <c r="G3161" i="2"/>
  <c r="E3162" i="2"/>
  <c r="G3162" i="2"/>
  <c r="E3163" i="2"/>
  <c r="G3163" i="2"/>
  <c r="E3164" i="2"/>
  <c r="G3164" i="2"/>
  <c r="E3165" i="2"/>
  <c r="G3165" i="2"/>
  <c r="E3166" i="2"/>
  <c r="G3166" i="2"/>
  <c r="E3167" i="2"/>
  <c r="G3167" i="2"/>
  <c r="E3168" i="2"/>
  <c r="G3168" i="2"/>
  <c r="E3169" i="2"/>
  <c r="G3169" i="2"/>
  <c r="E3170" i="2"/>
  <c r="G3170" i="2"/>
  <c r="E3171" i="2"/>
  <c r="G3171" i="2"/>
  <c r="E3172" i="2"/>
  <c r="G3172" i="2"/>
  <c r="E3173" i="2"/>
  <c r="G3173" i="2"/>
  <c r="E3174" i="2"/>
  <c r="G3174" i="2"/>
  <c r="E3175" i="2"/>
  <c r="G3175" i="2"/>
  <c r="E3176" i="2"/>
  <c r="G3176" i="2"/>
  <c r="E3177" i="2"/>
  <c r="G3177" i="2"/>
  <c r="E3178" i="2"/>
  <c r="G3178" i="2"/>
  <c r="E3179" i="2"/>
  <c r="G3179" i="2"/>
  <c r="E3180" i="2"/>
  <c r="G3180" i="2"/>
  <c r="E3181" i="2"/>
  <c r="G3181" i="2"/>
  <c r="E3182" i="2"/>
  <c r="G3182" i="2"/>
  <c r="E3183" i="2"/>
  <c r="G3183" i="2"/>
  <c r="E3184" i="2"/>
  <c r="G3184" i="2"/>
  <c r="E3185" i="2"/>
  <c r="G3185" i="2"/>
  <c r="E3186" i="2"/>
  <c r="G3186" i="2"/>
  <c r="E3187" i="2"/>
  <c r="G3187" i="2"/>
  <c r="E3188" i="2"/>
  <c r="G3188" i="2"/>
  <c r="E3189" i="2"/>
  <c r="G3189" i="2"/>
  <c r="E3190" i="2"/>
  <c r="G3190" i="2"/>
  <c r="E3191" i="2"/>
  <c r="G3191" i="2"/>
  <c r="E3192" i="2"/>
  <c r="G3192" i="2"/>
  <c r="E3193" i="2"/>
  <c r="G3193" i="2"/>
  <c r="E3194" i="2"/>
  <c r="G3194" i="2"/>
  <c r="E3195" i="2"/>
  <c r="G3195" i="2"/>
  <c r="E3196" i="2"/>
  <c r="G3196" i="2"/>
  <c r="E3197" i="2"/>
  <c r="G3197" i="2"/>
  <c r="E3198" i="2"/>
  <c r="G3198" i="2"/>
  <c r="E3199" i="2"/>
  <c r="G3199" i="2"/>
  <c r="E3200" i="2"/>
  <c r="G3200" i="2"/>
  <c r="E3201" i="2"/>
  <c r="G3201" i="2"/>
  <c r="E3202" i="2"/>
  <c r="G3202" i="2"/>
  <c r="E3203" i="2"/>
  <c r="G3203" i="2"/>
  <c r="E3204" i="2"/>
  <c r="G3204" i="2"/>
  <c r="E3205" i="2"/>
  <c r="G3205" i="2"/>
  <c r="E3206" i="2"/>
  <c r="G3206" i="2"/>
  <c r="E3207" i="2"/>
  <c r="G3207" i="2"/>
  <c r="E3208" i="2"/>
  <c r="G3208" i="2"/>
  <c r="E3209" i="2"/>
  <c r="G3209" i="2"/>
  <c r="E3210" i="2"/>
  <c r="G3210" i="2"/>
  <c r="E3211" i="2"/>
  <c r="G3211" i="2"/>
  <c r="E3212" i="2"/>
  <c r="G3212" i="2"/>
  <c r="E3213" i="2"/>
  <c r="G3213" i="2"/>
  <c r="E3214" i="2"/>
  <c r="G3214" i="2"/>
  <c r="E3215" i="2"/>
  <c r="G3215" i="2"/>
  <c r="E3216" i="2"/>
  <c r="G3216" i="2"/>
  <c r="E3217" i="2"/>
  <c r="G3217" i="2"/>
  <c r="E3218" i="2"/>
  <c r="G3218" i="2"/>
  <c r="E3219" i="2"/>
  <c r="G3219" i="2"/>
  <c r="E3220" i="2"/>
  <c r="G3220" i="2"/>
  <c r="E3221" i="2"/>
  <c r="G3221" i="2"/>
  <c r="E3222" i="2"/>
  <c r="G3222" i="2"/>
  <c r="E3223" i="2"/>
  <c r="G3223" i="2"/>
  <c r="E3224" i="2"/>
  <c r="G3224" i="2"/>
  <c r="E3225" i="2"/>
  <c r="G3225" i="2"/>
  <c r="E3226" i="2"/>
  <c r="G3226" i="2"/>
  <c r="E3227" i="2"/>
  <c r="G3227" i="2"/>
  <c r="E3228" i="2"/>
  <c r="G3228" i="2"/>
  <c r="E3229" i="2"/>
  <c r="G3229" i="2"/>
  <c r="E3230" i="2"/>
  <c r="G3230" i="2"/>
  <c r="E3231" i="2"/>
  <c r="G3231" i="2"/>
  <c r="E3232" i="2"/>
  <c r="G3232" i="2"/>
  <c r="E3233" i="2"/>
  <c r="G3233" i="2"/>
  <c r="E3234" i="2"/>
  <c r="G3234" i="2"/>
  <c r="E3235" i="2"/>
  <c r="G3235" i="2"/>
  <c r="E3236" i="2"/>
  <c r="G3236" i="2"/>
  <c r="E3237" i="2"/>
  <c r="G3237" i="2"/>
  <c r="E3238" i="2"/>
  <c r="G3238" i="2"/>
  <c r="E3239" i="2"/>
  <c r="G3239" i="2"/>
  <c r="E3240" i="2"/>
  <c r="G3240" i="2"/>
  <c r="E3241" i="2"/>
  <c r="G3241" i="2"/>
  <c r="E3242" i="2"/>
  <c r="G3242" i="2"/>
  <c r="E3243" i="2"/>
  <c r="G3243" i="2"/>
  <c r="E3244" i="2"/>
  <c r="G3244" i="2"/>
  <c r="E3245" i="2"/>
  <c r="G3245" i="2"/>
  <c r="E3246" i="2"/>
  <c r="G3246" i="2"/>
  <c r="E3247" i="2"/>
  <c r="G3247" i="2"/>
  <c r="E3248" i="2"/>
  <c r="G3248" i="2"/>
  <c r="E3249" i="2"/>
  <c r="G3249" i="2"/>
  <c r="E3250" i="2"/>
  <c r="G3250" i="2"/>
  <c r="E3251" i="2"/>
  <c r="G3251" i="2"/>
  <c r="E3252" i="2"/>
  <c r="G3252" i="2"/>
  <c r="E3253" i="2"/>
  <c r="G3253" i="2"/>
  <c r="E3254" i="2"/>
  <c r="G3254" i="2"/>
  <c r="E3255" i="2"/>
  <c r="G3255" i="2"/>
  <c r="E3256" i="2"/>
  <c r="G3256" i="2"/>
  <c r="E3257" i="2"/>
  <c r="G3257" i="2"/>
  <c r="E3258" i="2"/>
  <c r="G3258" i="2"/>
  <c r="E3259" i="2"/>
  <c r="G3259" i="2"/>
  <c r="E3260" i="2"/>
  <c r="G3260" i="2"/>
  <c r="E3261" i="2"/>
  <c r="G3261" i="2"/>
  <c r="E3262" i="2"/>
  <c r="G3262" i="2"/>
  <c r="E3263" i="2"/>
  <c r="G3263" i="2"/>
  <c r="E3264" i="2"/>
  <c r="G3264" i="2"/>
  <c r="E3265" i="2"/>
  <c r="G3265" i="2"/>
  <c r="E3266" i="2"/>
  <c r="G3266" i="2"/>
  <c r="E3267" i="2"/>
  <c r="G3267" i="2"/>
  <c r="E3268" i="2"/>
  <c r="G3268" i="2"/>
  <c r="E3269" i="2"/>
  <c r="G3269" i="2"/>
  <c r="E3270" i="2"/>
  <c r="G3270" i="2"/>
  <c r="E3271" i="2"/>
  <c r="G3271" i="2"/>
  <c r="E3272" i="2"/>
  <c r="G3272" i="2"/>
  <c r="E3273" i="2"/>
  <c r="G3273" i="2"/>
  <c r="E3274" i="2"/>
  <c r="G3274" i="2"/>
  <c r="E3275" i="2"/>
  <c r="G3275" i="2"/>
  <c r="E3276" i="2"/>
  <c r="G3276" i="2"/>
  <c r="E3277" i="2"/>
  <c r="G3277" i="2"/>
  <c r="E3278" i="2"/>
  <c r="G3278" i="2"/>
  <c r="E3279" i="2"/>
  <c r="G3279" i="2"/>
  <c r="E3280" i="2"/>
  <c r="G3280" i="2"/>
  <c r="E3281" i="2"/>
  <c r="G3281" i="2"/>
  <c r="E3282" i="2"/>
  <c r="G3282" i="2"/>
  <c r="E3283" i="2"/>
  <c r="G3283" i="2"/>
  <c r="E3284" i="2"/>
  <c r="G3284" i="2"/>
  <c r="E3285" i="2"/>
  <c r="G3285" i="2"/>
  <c r="E3286" i="2"/>
  <c r="G3286" i="2"/>
  <c r="E3287" i="2"/>
  <c r="G3287" i="2"/>
  <c r="E3288" i="2"/>
  <c r="G3288" i="2"/>
  <c r="E3289" i="2"/>
  <c r="G3289" i="2"/>
  <c r="E3290" i="2"/>
  <c r="G3290" i="2"/>
  <c r="E3291" i="2"/>
  <c r="G3291" i="2"/>
  <c r="E3292" i="2"/>
  <c r="G3292" i="2"/>
  <c r="E3293" i="2"/>
  <c r="G3293" i="2"/>
  <c r="E3294" i="2"/>
  <c r="G3294" i="2"/>
  <c r="E3295" i="2"/>
  <c r="G3295" i="2"/>
  <c r="E3296" i="2"/>
  <c r="G3296" i="2"/>
  <c r="E3297" i="2"/>
  <c r="G3297" i="2"/>
  <c r="E3298" i="2"/>
  <c r="G3298" i="2"/>
  <c r="E3299" i="2"/>
  <c r="G3299" i="2"/>
  <c r="E3300" i="2"/>
  <c r="G3300" i="2"/>
  <c r="E3301" i="2"/>
  <c r="G3301" i="2"/>
  <c r="E3302" i="2"/>
  <c r="G3302" i="2"/>
  <c r="E3303" i="2"/>
  <c r="G3303" i="2"/>
  <c r="E3304" i="2"/>
  <c r="G3304" i="2"/>
  <c r="E3305" i="2"/>
  <c r="G3305" i="2"/>
  <c r="E3306" i="2"/>
  <c r="G3306" i="2"/>
  <c r="E3307" i="2"/>
  <c r="G3307" i="2"/>
  <c r="E3308" i="2"/>
  <c r="G3308" i="2"/>
  <c r="E3309" i="2"/>
  <c r="G3309" i="2"/>
  <c r="E3310" i="2"/>
  <c r="G3310" i="2"/>
  <c r="E3311" i="2"/>
  <c r="G3311" i="2"/>
  <c r="E3312" i="2"/>
  <c r="G3312" i="2"/>
  <c r="E3313" i="2"/>
  <c r="G3313" i="2"/>
  <c r="E3314" i="2"/>
  <c r="G3314" i="2"/>
  <c r="E3315" i="2"/>
  <c r="G3315" i="2"/>
  <c r="E3316" i="2"/>
  <c r="G3316" i="2"/>
  <c r="E3317" i="2"/>
  <c r="G3317" i="2"/>
  <c r="E3318" i="2"/>
  <c r="G3318" i="2"/>
  <c r="E3319" i="2"/>
  <c r="G3319" i="2"/>
  <c r="E3320" i="2"/>
  <c r="G3320" i="2"/>
  <c r="E3321" i="2"/>
  <c r="G3321" i="2"/>
  <c r="E3322" i="2"/>
  <c r="G3322" i="2"/>
  <c r="E3323" i="2"/>
  <c r="G3323" i="2"/>
  <c r="E3324" i="2"/>
  <c r="G3324" i="2"/>
  <c r="E3325" i="2"/>
  <c r="G3325" i="2"/>
  <c r="E3326" i="2"/>
  <c r="G3326" i="2"/>
  <c r="E3327" i="2"/>
  <c r="G3327" i="2"/>
  <c r="E3328" i="2"/>
  <c r="G3328" i="2"/>
  <c r="E3329" i="2"/>
  <c r="G3329" i="2"/>
  <c r="E3330" i="2"/>
  <c r="G3330" i="2"/>
  <c r="E3331" i="2"/>
  <c r="G3331" i="2"/>
  <c r="E3332" i="2"/>
  <c r="G3332" i="2"/>
  <c r="E3333" i="2"/>
  <c r="G3333" i="2"/>
  <c r="E3334" i="2"/>
  <c r="G3334" i="2"/>
  <c r="E3335" i="2"/>
  <c r="G3335" i="2"/>
  <c r="E3336" i="2"/>
  <c r="G3336" i="2"/>
  <c r="E3337" i="2"/>
  <c r="G3337" i="2"/>
  <c r="E3338" i="2"/>
  <c r="G3338" i="2"/>
  <c r="E3339" i="2"/>
  <c r="G3339" i="2"/>
  <c r="E3340" i="2"/>
  <c r="G3340" i="2"/>
  <c r="E3341" i="2"/>
  <c r="G3341" i="2"/>
  <c r="E3342" i="2"/>
  <c r="G3342" i="2"/>
  <c r="E3343" i="2"/>
  <c r="G3343" i="2"/>
  <c r="E3344" i="2"/>
  <c r="G3344" i="2"/>
  <c r="E3345" i="2"/>
  <c r="G3345" i="2"/>
  <c r="E3346" i="2"/>
  <c r="G3346" i="2"/>
  <c r="E3347" i="2"/>
  <c r="G3347" i="2"/>
  <c r="E3348" i="2"/>
  <c r="G3348" i="2"/>
  <c r="E3349" i="2"/>
  <c r="G3349" i="2"/>
  <c r="E3350" i="2"/>
  <c r="G3350" i="2"/>
  <c r="E3351" i="2"/>
  <c r="G3351" i="2"/>
  <c r="E3352" i="2"/>
  <c r="G3352" i="2"/>
  <c r="E3353" i="2"/>
  <c r="G3353" i="2"/>
  <c r="E3354" i="2"/>
  <c r="G3354" i="2"/>
  <c r="E3355" i="2"/>
  <c r="G3355" i="2"/>
  <c r="E3356" i="2"/>
  <c r="G3356" i="2"/>
  <c r="E3357" i="2"/>
  <c r="G3357" i="2"/>
  <c r="E3358" i="2"/>
  <c r="G3358" i="2"/>
  <c r="E3359" i="2"/>
  <c r="G3359" i="2"/>
  <c r="E3360" i="2"/>
  <c r="G3360" i="2"/>
  <c r="E3361" i="2"/>
  <c r="G3361" i="2"/>
  <c r="E3362" i="2"/>
  <c r="G3362" i="2"/>
  <c r="E3363" i="2"/>
  <c r="G3363" i="2"/>
  <c r="E3364" i="2"/>
  <c r="G3364" i="2"/>
  <c r="E3365" i="2"/>
  <c r="G3365" i="2"/>
  <c r="E3366" i="2"/>
  <c r="G3366" i="2"/>
  <c r="E3367" i="2"/>
  <c r="G3367" i="2"/>
  <c r="E3368" i="2"/>
  <c r="G3368" i="2"/>
  <c r="E3369" i="2"/>
  <c r="G3369" i="2"/>
  <c r="E3370" i="2"/>
  <c r="G3370" i="2"/>
  <c r="E3371" i="2"/>
  <c r="G3371" i="2"/>
  <c r="E3372" i="2"/>
  <c r="G3372" i="2"/>
  <c r="E3373" i="2"/>
  <c r="G3373" i="2"/>
  <c r="E3374" i="2"/>
  <c r="G3374" i="2"/>
  <c r="E3375" i="2"/>
  <c r="G3375" i="2"/>
  <c r="E3376" i="2"/>
  <c r="G3376" i="2"/>
  <c r="E3377" i="2"/>
  <c r="G3377" i="2"/>
  <c r="E3378" i="2"/>
  <c r="G3378" i="2"/>
  <c r="E3379" i="2"/>
  <c r="G3379" i="2"/>
  <c r="E3380" i="2"/>
  <c r="G3380" i="2"/>
  <c r="E3381" i="2"/>
  <c r="G3381" i="2"/>
  <c r="E3382" i="2"/>
  <c r="G3382" i="2"/>
  <c r="E3383" i="2"/>
  <c r="G3383" i="2"/>
  <c r="E3384" i="2"/>
  <c r="G3384" i="2"/>
  <c r="E3385" i="2"/>
  <c r="G3385" i="2"/>
  <c r="E3386" i="2"/>
  <c r="G3386" i="2"/>
  <c r="E3387" i="2"/>
  <c r="G3387" i="2"/>
  <c r="E3388" i="2"/>
  <c r="G3388" i="2"/>
  <c r="E3389" i="2"/>
  <c r="G3389" i="2"/>
  <c r="E3390" i="2"/>
  <c r="G3390" i="2"/>
  <c r="E3391" i="2"/>
  <c r="G3391" i="2"/>
  <c r="E3392" i="2"/>
  <c r="G3392" i="2"/>
  <c r="E3393" i="2"/>
  <c r="G3393" i="2"/>
  <c r="E3394" i="2"/>
  <c r="G3394" i="2"/>
  <c r="E3395" i="2"/>
  <c r="G3395" i="2"/>
  <c r="E3396" i="2"/>
  <c r="G3396" i="2"/>
  <c r="E3397" i="2"/>
  <c r="G3397" i="2"/>
  <c r="E3398" i="2"/>
  <c r="G3398" i="2"/>
  <c r="E3399" i="2"/>
  <c r="G3399" i="2"/>
  <c r="E3400" i="2"/>
  <c r="G3400" i="2"/>
  <c r="E3401" i="2"/>
  <c r="G3401" i="2"/>
  <c r="E3402" i="2"/>
  <c r="G3402" i="2"/>
  <c r="E3403" i="2"/>
  <c r="G3403" i="2"/>
  <c r="E3404" i="2"/>
  <c r="G3404" i="2"/>
  <c r="E3405" i="2"/>
  <c r="G3405" i="2"/>
  <c r="E3406" i="2"/>
  <c r="G3406" i="2"/>
  <c r="E3407" i="2"/>
  <c r="G3407" i="2"/>
  <c r="E3408" i="2"/>
  <c r="G3408" i="2"/>
  <c r="E3409" i="2"/>
  <c r="G3409" i="2"/>
  <c r="E3410" i="2"/>
  <c r="G3410" i="2"/>
  <c r="E3411" i="2"/>
  <c r="G3411" i="2"/>
  <c r="E3412" i="2"/>
  <c r="G3412" i="2"/>
  <c r="E3413" i="2"/>
  <c r="G3413" i="2"/>
  <c r="E3414" i="2"/>
  <c r="G3414" i="2"/>
  <c r="E3415" i="2"/>
  <c r="G3415" i="2"/>
  <c r="E3416" i="2"/>
  <c r="G3416" i="2"/>
  <c r="E3417" i="2"/>
  <c r="G3417" i="2"/>
  <c r="E3418" i="2"/>
  <c r="G3418" i="2"/>
  <c r="E3419" i="2"/>
  <c r="G3419" i="2"/>
  <c r="E3420" i="2"/>
  <c r="G3420" i="2"/>
  <c r="E3421" i="2"/>
  <c r="G3421" i="2"/>
  <c r="E3422" i="2"/>
  <c r="G3422" i="2"/>
  <c r="E3423" i="2"/>
  <c r="G3423" i="2"/>
  <c r="E3424" i="2"/>
  <c r="G3424" i="2"/>
  <c r="E3425" i="2"/>
  <c r="G3425" i="2"/>
  <c r="E3426" i="2"/>
  <c r="G3426" i="2"/>
  <c r="E3427" i="2"/>
  <c r="G3427" i="2"/>
  <c r="E3428" i="2"/>
  <c r="G3428" i="2"/>
  <c r="E3429" i="2"/>
  <c r="G3429" i="2"/>
  <c r="E3430" i="2"/>
  <c r="G3430" i="2"/>
  <c r="E3431" i="2"/>
  <c r="G3431" i="2"/>
  <c r="E3432" i="2"/>
  <c r="G3432" i="2"/>
  <c r="E3433" i="2"/>
  <c r="G3433" i="2"/>
  <c r="E3434" i="2"/>
  <c r="G3434" i="2"/>
  <c r="E3435" i="2"/>
  <c r="G3435" i="2"/>
  <c r="E3436" i="2"/>
  <c r="G3436" i="2"/>
  <c r="E3437" i="2"/>
  <c r="G3437" i="2"/>
  <c r="E3438" i="2"/>
  <c r="G3438" i="2"/>
  <c r="E3439" i="2"/>
  <c r="G3439" i="2"/>
  <c r="E3440" i="2"/>
  <c r="G3440" i="2"/>
  <c r="E3441" i="2"/>
  <c r="G3441" i="2"/>
  <c r="E3442" i="2"/>
  <c r="G3442" i="2"/>
  <c r="E3443" i="2"/>
  <c r="G3443" i="2"/>
  <c r="E3444" i="2"/>
  <c r="G3444" i="2"/>
  <c r="E3445" i="2"/>
  <c r="G3445" i="2"/>
  <c r="E3446" i="2"/>
  <c r="G3446" i="2"/>
  <c r="E3447" i="2"/>
  <c r="G3447" i="2"/>
  <c r="E3448" i="2"/>
  <c r="G3448" i="2"/>
  <c r="E3449" i="2"/>
  <c r="G3449" i="2"/>
  <c r="E3450" i="2"/>
  <c r="G3450" i="2"/>
  <c r="E3451" i="2"/>
  <c r="G3451" i="2"/>
  <c r="E3452" i="2"/>
  <c r="G3452" i="2"/>
  <c r="E3453" i="2"/>
  <c r="G3453" i="2"/>
  <c r="E3454" i="2"/>
  <c r="G3454" i="2"/>
  <c r="E3455" i="2"/>
  <c r="G3455" i="2"/>
  <c r="E3456" i="2"/>
  <c r="G3456" i="2"/>
  <c r="E3457" i="2"/>
  <c r="G3457" i="2"/>
  <c r="E3458" i="2"/>
  <c r="G3458" i="2"/>
  <c r="E3459" i="2"/>
  <c r="G3459" i="2"/>
  <c r="E3460" i="2"/>
  <c r="G3460" i="2"/>
  <c r="E3461" i="2"/>
  <c r="G3461" i="2"/>
  <c r="E3462" i="2"/>
  <c r="G3462" i="2"/>
  <c r="E3463" i="2"/>
  <c r="G3463" i="2"/>
  <c r="E3464" i="2"/>
  <c r="G3464" i="2"/>
  <c r="E3465" i="2"/>
  <c r="G3465" i="2"/>
  <c r="E3466" i="2"/>
  <c r="G3466" i="2"/>
  <c r="E3467" i="2"/>
  <c r="G3467" i="2"/>
  <c r="E3468" i="2"/>
  <c r="G3468" i="2"/>
  <c r="E3469" i="2"/>
  <c r="G3469" i="2"/>
  <c r="E3470" i="2"/>
  <c r="G3470" i="2"/>
  <c r="E3471" i="2"/>
  <c r="G3471" i="2"/>
  <c r="E3472" i="2"/>
  <c r="G3472" i="2"/>
  <c r="E3473" i="2"/>
  <c r="G3473" i="2"/>
  <c r="E3474" i="2"/>
  <c r="G3474" i="2"/>
  <c r="E3475" i="2"/>
  <c r="G3475" i="2"/>
  <c r="E3476" i="2"/>
  <c r="G3476" i="2"/>
  <c r="E3477" i="2"/>
  <c r="G3477" i="2"/>
  <c r="E3478" i="2"/>
  <c r="G3478" i="2"/>
  <c r="E3479" i="2"/>
  <c r="G3479" i="2"/>
  <c r="E3480" i="2"/>
  <c r="G3480" i="2"/>
  <c r="E3481" i="2"/>
  <c r="G3481" i="2"/>
  <c r="E3482" i="2"/>
  <c r="G3482" i="2"/>
  <c r="E3483" i="2"/>
  <c r="G3483" i="2"/>
  <c r="E3484" i="2"/>
  <c r="G3484" i="2"/>
  <c r="E3485" i="2"/>
  <c r="G3485" i="2"/>
  <c r="E3486" i="2"/>
  <c r="G3486" i="2"/>
  <c r="E3487" i="2"/>
  <c r="G3487" i="2"/>
  <c r="E3488" i="2"/>
  <c r="G3488" i="2"/>
  <c r="E3489" i="2"/>
  <c r="G3489" i="2"/>
  <c r="E3490" i="2"/>
  <c r="G3490" i="2"/>
  <c r="E3491" i="2"/>
  <c r="G3491" i="2"/>
  <c r="E3492" i="2"/>
  <c r="G3492" i="2"/>
  <c r="E3493" i="2"/>
  <c r="G3493" i="2"/>
  <c r="E3494" i="2"/>
  <c r="G3494" i="2"/>
  <c r="E3495" i="2"/>
  <c r="G3495" i="2"/>
  <c r="E3496" i="2"/>
  <c r="G3496" i="2"/>
  <c r="E3497" i="2"/>
  <c r="G3497" i="2"/>
  <c r="E3498" i="2"/>
  <c r="G3498" i="2"/>
  <c r="E3499" i="2"/>
  <c r="G3499" i="2"/>
  <c r="E3500" i="2"/>
  <c r="G3500" i="2"/>
  <c r="E3501" i="2"/>
  <c r="G3501" i="2"/>
  <c r="E3502" i="2"/>
  <c r="G3502" i="2"/>
  <c r="E3503" i="2"/>
  <c r="G3503" i="2"/>
  <c r="E3504" i="2"/>
  <c r="G3504" i="2"/>
  <c r="E3505" i="2"/>
  <c r="G3505" i="2"/>
  <c r="E3506" i="2"/>
  <c r="G3506" i="2"/>
  <c r="E3507" i="2"/>
  <c r="G3507" i="2"/>
  <c r="E3508" i="2"/>
  <c r="G3508" i="2"/>
  <c r="E3509" i="2"/>
  <c r="G3509" i="2"/>
  <c r="E3510" i="2"/>
  <c r="G3510" i="2"/>
  <c r="E3511" i="2"/>
  <c r="G3511" i="2"/>
  <c r="E3512" i="2"/>
  <c r="G3512" i="2"/>
  <c r="E3513" i="2"/>
  <c r="G3513" i="2"/>
  <c r="E3514" i="2"/>
  <c r="G3514" i="2"/>
  <c r="E3515" i="2"/>
  <c r="G3515" i="2"/>
  <c r="E3516" i="2"/>
  <c r="G3516" i="2"/>
  <c r="E3517" i="2"/>
  <c r="G3517" i="2"/>
  <c r="E3518" i="2"/>
  <c r="G3518" i="2"/>
  <c r="E3519" i="2"/>
  <c r="G3519" i="2"/>
  <c r="E3520" i="2"/>
  <c r="G3520" i="2"/>
  <c r="E3521" i="2"/>
  <c r="G3521" i="2"/>
  <c r="E3522" i="2"/>
  <c r="G3522" i="2"/>
  <c r="E3523" i="2"/>
  <c r="G3523" i="2"/>
  <c r="E3524" i="2"/>
  <c r="G3524" i="2"/>
  <c r="E3525" i="2"/>
  <c r="G3525" i="2"/>
  <c r="E3526" i="2"/>
  <c r="G3526" i="2"/>
  <c r="E3527" i="2"/>
  <c r="G3527" i="2"/>
  <c r="E3528" i="2"/>
  <c r="G3528" i="2"/>
  <c r="E3529" i="2"/>
  <c r="G3529" i="2"/>
  <c r="E3530" i="2"/>
  <c r="G3530" i="2"/>
  <c r="E3531" i="2"/>
  <c r="G3531" i="2"/>
  <c r="E3532" i="2"/>
  <c r="G3532" i="2"/>
  <c r="E3533" i="2"/>
  <c r="G3533" i="2"/>
  <c r="E3534" i="2"/>
  <c r="G3534" i="2"/>
  <c r="E3535" i="2"/>
  <c r="G3535" i="2"/>
  <c r="E3536" i="2"/>
  <c r="G3536" i="2"/>
  <c r="E3537" i="2"/>
  <c r="G3537" i="2"/>
  <c r="E3538" i="2"/>
  <c r="G3538" i="2"/>
  <c r="E3539" i="2"/>
  <c r="G3539" i="2"/>
  <c r="E3540" i="2"/>
  <c r="G3540" i="2"/>
  <c r="E3541" i="2"/>
  <c r="G3541" i="2"/>
  <c r="E3542" i="2"/>
  <c r="G3542" i="2"/>
  <c r="E3543" i="2"/>
  <c r="G3543" i="2"/>
  <c r="E3544" i="2"/>
  <c r="G3544" i="2"/>
  <c r="E3545" i="2"/>
  <c r="G3545" i="2"/>
  <c r="E3546" i="2"/>
  <c r="G3546" i="2"/>
  <c r="E3547" i="2"/>
  <c r="G3547" i="2"/>
  <c r="E3548" i="2"/>
  <c r="G3548" i="2"/>
  <c r="E3549" i="2"/>
  <c r="G3549" i="2"/>
  <c r="E3550" i="2"/>
  <c r="G3550" i="2"/>
  <c r="E3551" i="2"/>
  <c r="G3551" i="2"/>
  <c r="E3552" i="2"/>
  <c r="G3552" i="2"/>
  <c r="E3553" i="2"/>
  <c r="G3553" i="2"/>
  <c r="E3554" i="2"/>
  <c r="G3554" i="2"/>
  <c r="E3555" i="2"/>
  <c r="G3555" i="2"/>
  <c r="E3556" i="2"/>
  <c r="G3556" i="2"/>
  <c r="E3557" i="2"/>
  <c r="G3557" i="2"/>
  <c r="E3558" i="2"/>
  <c r="G3558" i="2"/>
  <c r="E3559" i="2"/>
  <c r="G3559" i="2"/>
  <c r="E3560" i="2"/>
  <c r="G3560" i="2"/>
  <c r="E3561" i="2"/>
  <c r="G3561" i="2"/>
  <c r="E3562" i="2"/>
  <c r="G3562" i="2"/>
  <c r="E3563" i="2"/>
  <c r="G3563" i="2"/>
  <c r="E3564" i="2"/>
  <c r="G3564" i="2"/>
  <c r="E3565" i="2"/>
  <c r="G3565" i="2"/>
  <c r="E3566" i="2"/>
  <c r="G3566" i="2"/>
  <c r="E3567" i="2"/>
  <c r="G3567" i="2"/>
  <c r="E3568" i="2"/>
  <c r="G3568" i="2"/>
  <c r="E3569" i="2"/>
  <c r="G3569" i="2"/>
  <c r="E3570" i="2"/>
  <c r="G3570" i="2"/>
  <c r="E3571" i="2"/>
  <c r="G3571" i="2"/>
  <c r="E3572" i="2"/>
  <c r="G3572" i="2"/>
  <c r="E3573" i="2"/>
  <c r="G3573" i="2"/>
  <c r="E3574" i="2"/>
  <c r="G3574" i="2"/>
  <c r="E3575" i="2"/>
  <c r="G3575" i="2"/>
  <c r="E3576" i="2"/>
  <c r="G3576" i="2"/>
  <c r="E3577" i="2"/>
  <c r="G3577" i="2"/>
  <c r="E3578" i="2"/>
  <c r="G3578" i="2"/>
  <c r="E3579" i="2"/>
  <c r="G3579" i="2"/>
  <c r="E3580" i="2"/>
  <c r="G3580" i="2"/>
  <c r="E3581" i="2"/>
  <c r="G3581" i="2"/>
  <c r="E3582" i="2"/>
  <c r="G3582" i="2"/>
  <c r="E3583" i="2"/>
  <c r="G3583" i="2"/>
  <c r="E3584" i="2"/>
  <c r="G3584" i="2"/>
  <c r="E3585" i="2"/>
  <c r="G3585" i="2"/>
  <c r="E3586" i="2"/>
  <c r="G3586" i="2"/>
  <c r="E3587" i="2"/>
  <c r="G3587" i="2"/>
  <c r="E3588" i="2"/>
  <c r="G3588" i="2"/>
  <c r="E3589" i="2"/>
  <c r="G3589" i="2"/>
  <c r="E3590" i="2"/>
  <c r="G3590" i="2"/>
  <c r="E3591" i="2"/>
  <c r="G3591" i="2"/>
  <c r="E3592" i="2"/>
  <c r="G3592" i="2"/>
  <c r="E3593" i="2"/>
  <c r="G3593" i="2"/>
  <c r="E3594" i="2"/>
  <c r="G3594" i="2"/>
  <c r="E3595" i="2"/>
  <c r="G3595" i="2"/>
  <c r="E3596" i="2"/>
  <c r="G3596" i="2"/>
  <c r="E3597" i="2"/>
  <c r="G3597" i="2"/>
  <c r="E3598" i="2"/>
  <c r="G3598" i="2"/>
  <c r="E3599" i="2"/>
  <c r="G3599" i="2"/>
  <c r="E3600" i="2"/>
  <c r="G3600" i="2"/>
  <c r="E3601" i="2"/>
  <c r="G3601" i="2"/>
  <c r="E3602" i="2"/>
  <c r="G3602" i="2"/>
  <c r="E3603" i="2"/>
  <c r="G3603" i="2"/>
  <c r="E3604" i="2"/>
  <c r="G3604" i="2"/>
  <c r="E3605" i="2"/>
  <c r="G3605" i="2"/>
  <c r="E3606" i="2"/>
  <c r="G3606" i="2"/>
  <c r="E3607" i="2"/>
  <c r="G3607" i="2"/>
  <c r="E3608" i="2"/>
  <c r="G3608" i="2"/>
  <c r="E3609" i="2"/>
  <c r="G3609" i="2"/>
  <c r="E3610" i="2"/>
  <c r="G3610" i="2"/>
  <c r="E3611" i="2"/>
  <c r="G3611" i="2"/>
  <c r="E3612" i="2"/>
  <c r="G3612" i="2"/>
  <c r="E3613" i="2"/>
  <c r="G3613" i="2"/>
  <c r="E3614" i="2"/>
  <c r="G3614" i="2"/>
  <c r="E3615" i="2"/>
  <c r="G3615" i="2"/>
  <c r="E3616" i="2"/>
  <c r="G3616" i="2"/>
  <c r="E3617" i="2"/>
  <c r="G3617" i="2"/>
  <c r="E3618" i="2"/>
  <c r="G3618" i="2"/>
  <c r="E3619" i="2"/>
  <c r="G3619" i="2"/>
  <c r="E3620" i="2"/>
  <c r="G3620" i="2"/>
  <c r="E3621" i="2"/>
  <c r="G3621" i="2"/>
  <c r="E3622" i="2"/>
  <c r="G3622" i="2"/>
  <c r="E3623" i="2"/>
  <c r="G3623" i="2"/>
  <c r="E3624" i="2"/>
  <c r="G3624" i="2"/>
  <c r="E3625" i="2"/>
  <c r="G3625" i="2"/>
  <c r="E3626" i="2"/>
  <c r="G3626" i="2"/>
  <c r="E3627" i="2"/>
  <c r="G3627" i="2"/>
  <c r="E3628" i="2"/>
  <c r="G3628" i="2"/>
  <c r="E3629" i="2"/>
  <c r="G3629" i="2"/>
  <c r="E3630" i="2"/>
  <c r="G3630" i="2"/>
  <c r="E3631" i="2"/>
  <c r="G3631" i="2"/>
  <c r="E3632" i="2"/>
  <c r="G3632" i="2"/>
  <c r="E3633" i="2"/>
  <c r="G3633" i="2"/>
  <c r="E3634" i="2"/>
  <c r="G3634" i="2"/>
  <c r="E3635" i="2"/>
  <c r="G3635" i="2"/>
  <c r="E3636" i="2"/>
  <c r="G3636" i="2"/>
  <c r="E3637" i="2"/>
  <c r="G3637" i="2"/>
  <c r="E3638" i="2"/>
  <c r="G3638" i="2"/>
  <c r="E3639" i="2"/>
  <c r="G3639" i="2"/>
  <c r="E3640" i="2"/>
  <c r="G3640" i="2"/>
  <c r="E3641" i="2"/>
  <c r="G3641" i="2"/>
  <c r="E3642" i="2"/>
  <c r="G3642" i="2"/>
  <c r="E3643" i="2"/>
  <c r="G3643" i="2"/>
  <c r="E3644" i="2"/>
  <c r="G3644" i="2"/>
  <c r="E3645" i="2"/>
  <c r="G3645" i="2"/>
  <c r="E3646" i="2"/>
  <c r="G3646" i="2"/>
  <c r="E3647" i="2"/>
  <c r="G3647" i="2"/>
  <c r="E3648" i="2"/>
  <c r="G3648" i="2"/>
  <c r="E3649" i="2"/>
  <c r="G3649" i="2"/>
  <c r="E3650" i="2"/>
  <c r="G3650" i="2"/>
  <c r="E3651" i="2"/>
  <c r="G3651" i="2"/>
  <c r="E3652" i="2"/>
  <c r="G3652" i="2"/>
  <c r="E3653" i="2"/>
  <c r="G3653" i="2"/>
  <c r="E3654" i="2"/>
  <c r="G3654" i="2"/>
  <c r="E3655" i="2"/>
  <c r="G3655" i="2"/>
  <c r="E3656" i="2"/>
  <c r="G3656" i="2"/>
  <c r="E3657" i="2"/>
  <c r="G3657" i="2"/>
  <c r="E3658" i="2"/>
  <c r="G3658" i="2"/>
  <c r="E3659" i="2"/>
  <c r="G3659" i="2"/>
  <c r="E3660" i="2"/>
  <c r="G3660" i="2"/>
  <c r="E3661" i="2"/>
  <c r="G3661" i="2"/>
  <c r="E3662" i="2"/>
  <c r="G3662" i="2"/>
  <c r="E3663" i="2"/>
  <c r="G3663" i="2"/>
  <c r="E3664" i="2"/>
  <c r="G3664" i="2"/>
  <c r="E3665" i="2"/>
  <c r="G3665" i="2"/>
  <c r="E3666" i="2"/>
  <c r="G3666" i="2"/>
  <c r="E3667" i="2"/>
  <c r="G3667" i="2"/>
  <c r="E3668" i="2"/>
  <c r="G3668" i="2"/>
  <c r="E3669" i="2"/>
  <c r="G3669" i="2"/>
  <c r="E3670" i="2"/>
  <c r="G3670" i="2"/>
  <c r="E3671" i="2"/>
  <c r="G3671" i="2"/>
  <c r="E3672" i="2"/>
  <c r="G3672" i="2"/>
  <c r="E3673" i="2"/>
  <c r="G3673" i="2"/>
  <c r="E3674" i="2"/>
  <c r="G3674" i="2"/>
  <c r="E3675" i="2"/>
  <c r="G3675" i="2"/>
  <c r="E3676" i="2"/>
  <c r="G3676" i="2"/>
  <c r="E3677" i="2"/>
  <c r="G3677" i="2"/>
  <c r="E3678" i="2"/>
  <c r="G3678" i="2"/>
  <c r="E3679" i="2"/>
  <c r="G3679" i="2"/>
  <c r="E3680" i="2"/>
  <c r="G3680" i="2"/>
  <c r="E3681" i="2"/>
  <c r="G3681" i="2"/>
  <c r="E3682" i="2"/>
  <c r="G3682" i="2"/>
  <c r="E3683" i="2"/>
  <c r="G3683" i="2"/>
  <c r="E3684" i="2"/>
  <c r="G3684" i="2"/>
  <c r="E3685" i="2"/>
  <c r="G3685" i="2"/>
  <c r="E3686" i="2"/>
  <c r="G3686" i="2"/>
  <c r="E3687" i="2"/>
  <c r="G3687" i="2"/>
  <c r="E3688" i="2"/>
  <c r="G3688" i="2"/>
  <c r="E3689" i="2"/>
  <c r="G3689" i="2"/>
  <c r="E3690" i="2"/>
  <c r="G3690" i="2"/>
  <c r="E3691" i="2"/>
  <c r="G3691" i="2"/>
  <c r="E3692" i="2"/>
  <c r="G3692" i="2"/>
  <c r="E3693" i="2"/>
  <c r="G3693" i="2"/>
  <c r="E3694" i="2"/>
  <c r="G3694" i="2"/>
  <c r="E3695" i="2"/>
  <c r="G3695" i="2"/>
  <c r="E3696" i="2"/>
  <c r="G3696" i="2"/>
  <c r="E3697" i="2"/>
  <c r="G3697" i="2"/>
  <c r="E3698" i="2"/>
  <c r="G3698" i="2"/>
  <c r="E3699" i="2"/>
  <c r="G3699" i="2"/>
  <c r="E3700" i="2"/>
  <c r="G3700" i="2"/>
  <c r="E3701" i="2"/>
  <c r="G3701" i="2"/>
  <c r="E3702" i="2"/>
  <c r="G3702" i="2"/>
  <c r="E3703" i="2"/>
  <c r="G3703" i="2"/>
  <c r="E3704" i="2"/>
  <c r="G3704" i="2"/>
  <c r="E3705" i="2"/>
  <c r="G3705" i="2"/>
  <c r="E3706" i="2"/>
  <c r="G3706" i="2"/>
  <c r="E3707" i="2"/>
  <c r="G3707" i="2"/>
  <c r="E3708" i="2"/>
  <c r="G3708" i="2"/>
  <c r="E3709" i="2"/>
  <c r="G3709" i="2"/>
  <c r="E3710" i="2"/>
  <c r="G3710" i="2"/>
  <c r="E3711" i="2"/>
  <c r="G3711" i="2"/>
  <c r="E3712" i="2"/>
  <c r="G3712" i="2"/>
  <c r="E3713" i="2"/>
  <c r="G3713" i="2"/>
  <c r="E3714" i="2"/>
  <c r="G3714" i="2"/>
  <c r="E3715" i="2"/>
  <c r="G3715" i="2"/>
  <c r="E3716" i="2"/>
  <c r="G3716" i="2"/>
  <c r="E3717" i="2"/>
  <c r="G3717" i="2"/>
  <c r="E3718" i="2"/>
  <c r="G3718" i="2"/>
  <c r="E3719" i="2"/>
  <c r="G3719" i="2"/>
  <c r="E3720" i="2"/>
  <c r="G3720" i="2"/>
  <c r="E3721" i="2"/>
  <c r="G3721" i="2"/>
  <c r="E3722" i="2"/>
  <c r="G3722" i="2"/>
  <c r="E3723" i="2"/>
  <c r="G3723" i="2"/>
  <c r="E3724" i="2"/>
  <c r="G3724" i="2"/>
  <c r="E3725" i="2"/>
  <c r="G3725" i="2"/>
  <c r="E3726" i="2"/>
  <c r="G3726" i="2"/>
  <c r="E3727" i="2"/>
  <c r="G3727" i="2"/>
  <c r="E3728" i="2"/>
  <c r="G3728" i="2"/>
  <c r="E3729" i="2"/>
  <c r="G3729" i="2"/>
  <c r="E3730" i="2"/>
  <c r="G3730" i="2"/>
  <c r="E3731" i="2"/>
  <c r="G3731" i="2"/>
  <c r="E3732" i="2"/>
  <c r="G3732" i="2"/>
  <c r="E3733" i="2"/>
  <c r="G3733" i="2"/>
  <c r="E3734" i="2"/>
  <c r="G3734" i="2"/>
  <c r="E3735" i="2"/>
  <c r="G3735" i="2"/>
  <c r="E3736" i="2"/>
  <c r="G3736" i="2"/>
  <c r="E3737" i="2"/>
  <c r="G3737" i="2"/>
  <c r="E3738" i="2"/>
  <c r="G3738" i="2"/>
  <c r="E3739" i="2"/>
  <c r="G3739" i="2"/>
  <c r="E3740" i="2"/>
  <c r="G3740" i="2"/>
  <c r="E3741" i="2"/>
  <c r="G3741" i="2"/>
  <c r="E3742" i="2"/>
  <c r="G3742" i="2"/>
  <c r="E3743" i="2"/>
  <c r="G3743" i="2"/>
  <c r="E3744" i="2"/>
  <c r="G3744" i="2"/>
  <c r="E3745" i="2"/>
  <c r="G3745" i="2"/>
  <c r="E3746" i="2"/>
  <c r="G3746" i="2"/>
  <c r="E3747" i="2"/>
  <c r="G3747" i="2"/>
  <c r="E3748" i="2"/>
  <c r="G3748" i="2"/>
  <c r="E3749" i="2"/>
  <c r="G3749" i="2"/>
  <c r="E3750" i="2"/>
  <c r="G3750" i="2"/>
  <c r="E3751" i="2"/>
  <c r="G3751" i="2"/>
  <c r="E3752" i="2"/>
  <c r="G3752" i="2"/>
  <c r="E3753" i="2"/>
  <c r="G3753" i="2"/>
  <c r="E3754" i="2"/>
  <c r="G3754" i="2"/>
  <c r="E3755" i="2"/>
  <c r="G3755" i="2"/>
  <c r="E3756" i="2"/>
  <c r="G3756" i="2"/>
  <c r="E3757" i="2"/>
  <c r="G3757" i="2"/>
  <c r="E3758" i="2"/>
  <c r="G3758" i="2"/>
  <c r="E3759" i="2"/>
  <c r="G3759" i="2"/>
  <c r="E3760" i="2"/>
  <c r="G3760" i="2"/>
  <c r="E3761" i="2"/>
  <c r="G3761" i="2"/>
  <c r="E3762" i="2"/>
  <c r="G3762" i="2"/>
  <c r="E3763" i="2"/>
  <c r="G3763" i="2"/>
  <c r="E3764" i="2"/>
  <c r="G3764" i="2"/>
  <c r="E3765" i="2"/>
  <c r="G3765" i="2"/>
  <c r="E3766" i="2"/>
  <c r="G3766" i="2"/>
  <c r="E3767" i="2"/>
  <c r="G3767" i="2"/>
  <c r="E3768" i="2"/>
  <c r="G3768" i="2"/>
  <c r="E3769" i="2"/>
  <c r="G3769" i="2"/>
  <c r="E3770" i="2"/>
  <c r="G3770" i="2"/>
  <c r="E3771" i="2"/>
  <c r="G3771" i="2"/>
  <c r="E3772" i="2"/>
  <c r="G3772" i="2"/>
  <c r="E3773" i="2"/>
  <c r="G3773" i="2"/>
  <c r="E3774" i="2"/>
  <c r="G3774" i="2"/>
  <c r="E3775" i="2"/>
  <c r="G3775" i="2"/>
  <c r="E3776" i="2"/>
  <c r="G3776" i="2"/>
  <c r="E3777" i="2"/>
  <c r="G3777" i="2"/>
  <c r="E3778" i="2"/>
  <c r="G3778" i="2"/>
  <c r="E3779" i="2"/>
  <c r="G3779" i="2"/>
  <c r="E3780" i="2"/>
  <c r="G3780" i="2"/>
  <c r="E3781" i="2"/>
  <c r="G3781" i="2"/>
  <c r="E3782" i="2"/>
  <c r="G3782" i="2"/>
  <c r="E3783" i="2"/>
  <c r="G3783" i="2"/>
  <c r="E3784" i="2"/>
  <c r="G3784" i="2"/>
  <c r="E3785" i="2"/>
  <c r="G3785" i="2"/>
  <c r="E3786" i="2"/>
  <c r="G3786" i="2"/>
  <c r="E3787" i="2"/>
  <c r="G3787" i="2"/>
  <c r="E3788" i="2"/>
  <c r="G3788" i="2"/>
  <c r="E3789" i="2"/>
  <c r="G3789" i="2"/>
  <c r="E3790" i="2"/>
  <c r="G3790" i="2"/>
  <c r="E3791" i="2"/>
  <c r="G3791" i="2"/>
  <c r="E3792" i="2"/>
  <c r="G3792" i="2"/>
  <c r="E3793" i="2"/>
  <c r="G3793" i="2"/>
  <c r="E3794" i="2"/>
  <c r="G3794" i="2"/>
  <c r="E3795" i="2"/>
  <c r="G3795" i="2"/>
  <c r="E3796" i="2"/>
  <c r="G3796" i="2"/>
  <c r="E3797" i="2"/>
  <c r="G3797" i="2"/>
  <c r="E3798" i="2"/>
  <c r="G3798" i="2"/>
  <c r="E3799" i="2"/>
  <c r="G3799" i="2"/>
  <c r="E3800" i="2"/>
  <c r="G3800" i="2"/>
  <c r="E3801" i="2"/>
  <c r="G3801" i="2"/>
  <c r="E3802" i="2"/>
  <c r="G3802" i="2"/>
  <c r="E3803" i="2"/>
  <c r="G3803" i="2"/>
  <c r="E3804" i="2"/>
  <c r="G3804" i="2"/>
  <c r="E3805" i="2"/>
  <c r="G3805" i="2"/>
  <c r="E3806" i="2"/>
  <c r="G3806" i="2"/>
  <c r="E3807" i="2"/>
  <c r="G3807" i="2"/>
  <c r="E3808" i="2"/>
  <c r="G3808" i="2"/>
  <c r="E3809" i="2"/>
  <c r="G3809" i="2"/>
  <c r="E3810" i="2"/>
  <c r="G3810" i="2"/>
  <c r="E3811" i="2"/>
  <c r="G3811" i="2"/>
  <c r="E3812" i="2"/>
  <c r="G3812" i="2"/>
  <c r="E3813" i="2"/>
  <c r="G3813" i="2"/>
  <c r="E3814" i="2"/>
  <c r="G3814" i="2"/>
  <c r="E3815" i="2"/>
  <c r="G3815" i="2"/>
  <c r="E3816" i="2"/>
  <c r="G3816" i="2"/>
  <c r="E3817" i="2"/>
  <c r="G3817" i="2"/>
  <c r="E3818" i="2"/>
  <c r="G3818" i="2"/>
  <c r="E3819" i="2"/>
  <c r="G3819" i="2"/>
  <c r="E3820" i="2"/>
  <c r="G3820" i="2"/>
  <c r="E3821" i="2"/>
  <c r="G3821" i="2"/>
  <c r="E3822" i="2"/>
  <c r="G3822" i="2"/>
  <c r="E3823" i="2"/>
  <c r="G3823" i="2"/>
  <c r="E3824" i="2"/>
  <c r="G3824" i="2"/>
  <c r="E3825" i="2"/>
  <c r="G3825" i="2"/>
  <c r="E3826" i="2"/>
  <c r="G3826" i="2"/>
  <c r="E3827" i="2"/>
  <c r="G3827" i="2"/>
  <c r="E3828" i="2"/>
  <c r="G3828" i="2"/>
  <c r="E3829" i="2"/>
  <c r="G3829" i="2"/>
  <c r="E3830" i="2"/>
  <c r="G3830" i="2"/>
  <c r="E3831" i="2"/>
  <c r="G3831" i="2"/>
  <c r="E3832" i="2"/>
  <c r="G3832" i="2"/>
  <c r="E3833" i="2"/>
  <c r="G3833" i="2"/>
  <c r="E3834" i="2"/>
  <c r="G3834" i="2"/>
  <c r="E3835" i="2"/>
  <c r="G3835" i="2"/>
  <c r="E3836" i="2"/>
  <c r="G3836" i="2"/>
  <c r="E3837" i="2"/>
  <c r="G3837" i="2"/>
  <c r="E3838" i="2"/>
  <c r="G3838" i="2"/>
  <c r="E3839" i="2"/>
  <c r="G3839" i="2"/>
  <c r="E3840" i="2"/>
  <c r="G3840" i="2"/>
  <c r="E3841" i="2"/>
  <c r="G3841" i="2"/>
  <c r="E3842" i="2"/>
  <c r="G3842" i="2"/>
  <c r="E3843" i="2"/>
  <c r="G3843" i="2"/>
  <c r="E3844" i="2"/>
  <c r="G3844" i="2"/>
  <c r="E3845" i="2"/>
  <c r="G3845" i="2"/>
  <c r="E3846" i="2"/>
  <c r="G3846" i="2"/>
  <c r="E3847" i="2"/>
  <c r="G3847" i="2"/>
  <c r="E3848" i="2"/>
  <c r="G3848" i="2"/>
  <c r="E3849" i="2"/>
  <c r="G3849" i="2"/>
  <c r="E3850" i="2"/>
  <c r="G3850" i="2"/>
  <c r="E3851" i="2"/>
  <c r="G3851" i="2"/>
  <c r="E3852" i="2"/>
  <c r="G3852" i="2"/>
  <c r="E3853" i="2"/>
  <c r="G3853" i="2"/>
  <c r="E3854" i="2"/>
  <c r="G3854" i="2"/>
  <c r="E3855" i="2"/>
  <c r="G3855" i="2"/>
  <c r="E3856" i="2"/>
  <c r="G3856" i="2"/>
  <c r="E3857" i="2"/>
  <c r="G3857" i="2"/>
  <c r="E3858" i="2"/>
  <c r="G3858" i="2"/>
  <c r="E3859" i="2"/>
  <c r="G3859" i="2"/>
  <c r="E3860" i="2"/>
  <c r="G3860" i="2"/>
  <c r="E3861" i="2"/>
  <c r="G3861" i="2"/>
  <c r="E3862" i="2"/>
  <c r="G3862" i="2"/>
  <c r="E3863" i="2"/>
  <c r="G3863" i="2"/>
  <c r="E3864" i="2"/>
  <c r="G3864" i="2"/>
  <c r="E3865" i="2"/>
  <c r="G3865" i="2"/>
  <c r="E3866" i="2"/>
  <c r="G3866" i="2"/>
  <c r="E3867" i="2"/>
  <c r="G3867" i="2"/>
  <c r="E3868" i="2"/>
  <c r="G3868" i="2"/>
  <c r="E3869" i="2"/>
  <c r="G3869" i="2"/>
  <c r="E3870" i="2"/>
  <c r="G3870" i="2"/>
  <c r="E3871" i="2"/>
  <c r="G3871" i="2"/>
  <c r="E3872" i="2"/>
  <c r="G3872" i="2"/>
  <c r="E3873" i="2"/>
  <c r="G3873" i="2"/>
  <c r="E3874" i="2"/>
  <c r="G3874" i="2"/>
  <c r="E3875" i="2"/>
  <c r="G3875" i="2"/>
  <c r="E3876" i="2"/>
  <c r="G3876" i="2"/>
  <c r="E3877" i="2"/>
  <c r="G3877" i="2"/>
  <c r="E3878" i="2"/>
  <c r="G3878" i="2"/>
  <c r="E3879" i="2"/>
  <c r="G3879" i="2"/>
  <c r="E3880" i="2"/>
  <c r="G3880" i="2"/>
  <c r="E3881" i="2"/>
  <c r="G3881" i="2"/>
  <c r="E3882" i="2"/>
  <c r="G3882" i="2"/>
  <c r="E3883" i="2"/>
  <c r="G3883" i="2"/>
  <c r="E3884" i="2"/>
  <c r="G3884" i="2"/>
  <c r="E3885" i="2"/>
  <c r="G3885" i="2"/>
  <c r="E3886" i="2"/>
  <c r="G3886" i="2"/>
  <c r="E3887" i="2"/>
  <c r="G3887" i="2"/>
  <c r="E3888" i="2"/>
  <c r="G3888" i="2"/>
  <c r="E3889" i="2"/>
  <c r="G3889" i="2"/>
  <c r="E3890" i="2"/>
  <c r="G3890" i="2"/>
  <c r="E3891" i="2"/>
  <c r="G3891" i="2"/>
  <c r="E3892" i="2"/>
  <c r="G3892" i="2"/>
  <c r="E3893" i="2"/>
  <c r="G3893" i="2"/>
  <c r="E3894" i="2"/>
  <c r="G3894" i="2"/>
  <c r="E3895" i="2"/>
  <c r="G3895" i="2"/>
  <c r="E3896" i="2"/>
  <c r="G3896" i="2"/>
  <c r="E3897" i="2"/>
  <c r="G3897" i="2"/>
  <c r="E3898" i="2"/>
  <c r="G3898" i="2"/>
  <c r="E3899" i="2"/>
  <c r="G3899" i="2"/>
  <c r="E3900" i="2"/>
  <c r="G3900" i="2"/>
  <c r="E3901" i="2"/>
  <c r="G3901" i="2"/>
  <c r="E3902" i="2"/>
  <c r="G3902" i="2"/>
  <c r="E3903" i="2"/>
  <c r="G3903" i="2"/>
  <c r="E3904" i="2"/>
  <c r="G3904" i="2"/>
  <c r="E3905" i="2"/>
  <c r="G3905" i="2"/>
  <c r="E3906" i="2"/>
  <c r="G3906" i="2"/>
  <c r="E3907" i="2"/>
  <c r="G3907" i="2"/>
  <c r="E3908" i="2"/>
  <c r="G3908" i="2"/>
  <c r="E3909" i="2"/>
  <c r="G3909" i="2"/>
  <c r="E3910" i="2"/>
  <c r="G3910" i="2"/>
  <c r="E3911" i="2"/>
  <c r="G3911" i="2"/>
  <c r="E3912" i="2"/>
  <c r="G3912" i="2"/>
  <c r="E3913" i="2"/>
  <c r="G3913" i="2"/>
  <c r="E3914" i="2"/>
  <c r="G3914" i="2"/>
  <c r="E3915" i="2"/>
  <c r="G3915" i="2"/>
  <c r="E3916" i="2"/>
  <c r="G3916" i="2"/>
  <c r="E3917" i="2"/>
  <c r="G3917" i="2"/>
  <c r="E3918" i="2"/>
  <c r="G3918" i="2"/>
  <c r="E3919" i="2"/>
  <c r="G3919" i="2"/>
  <c r="E3920" i="2"/>
  <c r="G3920" i="2"/>
  <c r="E3921" i="2"/>
  <c r="G3921" i="2"/>
  <c r="E3922" i="2"/>
  <c r="G3922" i="2"/>
  <c r="E3923" i="2"/>
  <c r="G3923" i="2"/>
  <c r="E3924" i="2"/>
  <c r="G3924" i="2"/>
  <c r="E3925" i="2"/>
  <c r="G3925" i="2"/>
  <c r="E3926" i="2"/>
  <c r="G3926" i="2"/>
  <c r="E3927" i="2"/>
  <c r="G3927" i="2"/>
  <c r="E3928" i="2"/>
  <c r="G3928" i="2"/>
  <c r="E3929" i="2"/>
  <c r="G3929" i="2"/>
  <c r="E3930" i="2"/>
  <c r="G3930" i="2"/>
  <c r="E3931" i="2"/>
  <c r="G3931" i="2"/>
  <c r="E3932" i="2"/>
  <c r="G3932" i="2"/>
  <c r="E3933" i="2"/>
  <c r="G3933" i="2"/>
  <c r="E3934" i="2"/>
  <c r="G3934" i="2"/>
  <c r="E3935" i="2"/>
  <c r="G3935" i="2"/>
  <c r="E3936" i="2"/>
  <c r="G3936" i="2"/>
  <c r="E3937" i="2"/>
  <c r="G3937" i="2"/>
  <c r="E3938" i="2"/>
  <c r="G3938" i="2"/>
  <c r="E3939" i="2"/>
  <c r="G3939" i="2"/>
  <c r="E3940" i="2"/>
  <c r="G3940" i="2"/>
  <c r="E3941" i="2"/>
  <c r="G3941" i="2"/>
  <c r="E3942" i="2"/>
  <c r="G3942" i="2"/>
  <c r="E3943" i="2"/>
  <c r="G3943" i="2"/>
  <c r="E3944" i="2"/>
  <c r="G3944" i="2"/>
  <c r="E3945" i="2"/>
  <c r="G3945" i="2"/>
  <c r="E3946" i="2"/>
  <c r="G3946" i="2"/>
  <c r="E3947" i="2"/>
  <c r="G3947" i="2"/>
  <c r="E3948" i="2"/>
  <c r="G3948" i="2"/>
  <c r="E3949" i="2"/>
  <c r="G3949" i="2"/>
  <c r="E3950" i="2"/>
  <c r="G3950" i="2"/>
  <c r="E3951" i="2"/>
  <c r="G3951" i="2"/>
  <c r="E3952" i="2"/>
  <c r="G3952" i="2"/>
  <c r="E3953" i="2"/>
  <c r="G3953" i="2"/>
  <c r="E3954" i="2"/>
  <c r="G3954" i="2"/>
  <c r="E3955" i="2"/>
  <c r="G3955" i="2"/>
  <c r="E3956" i="2"/>
  <c r="G3956" i="2"/>
  <c r="E3957" i="2"/>
  <c r="G3957" i="2"/>
  <c r="E3958" i="2"/>
  <c r="G3958" i="2"/>
  <c r="E3959" i="2"/>
  <c r="G3959" i="2"/>
  <c r="E3960" i="2"/>
  <c r="G3960" i="2"/>
  <c r="E3961" i="2"/>
  <c r="G3961" i="2"/>
  <c r="E3962" i="2"/>
  <c r="G3962" i="2"/>
  <c r="E3963" i="2"/>
  <c r="G3963" i="2"/>
  <c r="E3964" i="2"/>
  <c r="G3964" i="2"/>
  <c r="E3965" i="2"/>
  <c r="G3965" i="2"/>
  <c r="E3966" i="2"/>
  <c r="G3966" i="2"/>
  <c r="E3967" i="2"/>
  <c r="G3967" i="2"/>
  <c r="E3968" i="2"/>
  <c r="G3968" i="2"/>
  <c r="E3969" i="2"/>
  <c r="G3969" i="2"/>
  <c r="E3970" i="2"/>
  <c r="G3970" i="2"/>
  <c r="E3971" i="2"/>
  <c r="G3971" i="2"/>
  <c r="E3972" i="2"/>
  <c r="G3972" i="2"/>
  <c r="E3973" i="2"/>
  <c r="G3973" i="2"/>
  <c r="E3974" i="2"/>
  <c r="G3974" i="2"/>
  <c r="E3975" i="2"/>
  <c r="G3975" i="2"/>
  <c r="E3976" i="2"/>
  <c r="G3976" i="2"/>
  <c r="E3977" i="2"/>
  <c r="G3977" i="2"/>
  <c r="E3978" i="2"/>
  <c r="G3978" i="2"/>
  <c r="E3979" i="2"/>
  <c r="G3979" i="2"/>
  <c r="E3980" i="2"/>
  <c r="G3980" i="2"/>
  <c r="E3981" i="2"/>
  <c r="G3981" i="2"/>
  <c r="E3982" i="2"/>
  <c r="G3982" i="2"/>
  <c r="E3983" i="2"/>
  <c r="G3983" i="2"/>
  <c r="E3984" i="2"/>
  <c r="G3984" i="2"/>
  <c r="E3985" i="2"/>
  <c r="G3985" i="2"/>
  <c r="E3986" i="2"/>
  <c r="G3986" i="2"/>
  <c r="E3987" i="2"/>
  <c r="G3987" i="2"/>
  <c r="E3988" i="2"/>
  <c r="G3988" i="2"/>
  <c r="E3989" i="2"/>
  <c r="G3989" i="2"/>
  <c r="E3990" i="2"/>
  <c r="G3990" i="2"/>
  <c r="E3991" i="2"/>
  <c r="G3991" i="2"/>
  <c r="E3992" i="2"/>
  <c r="G3992" i="2"/>
  <c r="E3993" i="2"/>
  <c r="G3993" i="2"/>
  <c r="E3994" i="2"/>
  <c r="G3994" i="2"/>
  <c r="E3995" i="2"/>
  <c r="G3995" i="2"/>
  <c r="E3996" i="2"/>
  <c r="G3996" i="2"/>
  <c r="E3997" i="2"/>
  <c r="G3997" i="2"/>
  <c r="E3998" i="2"/>
  <c r="G3998" i="2"/>
  <c r="E3999" i="2"/>
  <c r="G3999" i="2"/>
  <c r="E4000" i="2"/>
  <c r="G4000" i="2"/>
  <c r="E4001" i="2"/>
  <c r="G4001" i="2"/>
  <c r="E4002" i="2"/>
  <c r="G4002" i="2"/>
  <c r="E4003" i="2"/>
  <c r="G4003" i="2"/>
  <c r="E4004" i="2"/>
  <c r="G4004" i="2"/>
  <c r="E4005" i="2"/>
  <c r="G4005" i="2"/>
  <c r="E4006" i="2"/>
  <c r="G4006" i="2"/>
  <c r="E4007" i="2"/>
  <c r="G4007" i="2"/>
  <c r="E4008" i="2"/>
  <c r="G4008" i="2"/>
  <c r="E4009" i="2"/>
  <c r="G4009" i="2"/>
  <c r="E4010" i="2"/>
  <c r="G4010" i="2"/>
  <c r="E4011" i="2"/>
  <c r="G4011" i="2"/>
  <c r="E4012" i="2"/>
  <c r="G4012" i="2"/>
  <c r="E4013" i="2"/>
  <c r="G4013" i="2"/>
  <c r="E4014" i="2"/>
  <c r="G4014" i="2"/>
  <c r="E4015" i="2"/>
  <c r="G4015" i="2"/>
  <c r="E4016" i="2"/>
  <c r="G4016" i="2"/>
  <c r="E4017" i="2"/>
  <c r="G4017" i="2"/>
  <c r="E4018" i="2"/>
  <c r="G4018" i="2"/>
  <c r="E4019" i="2"/>
  <c r="G4019" i="2"/>
  <c r="E4020" i="2"/>
  <c r="G4020" i="2"/>
  <c r="E4021" i="2"/>
  <c r="G4021" i="2"/>
  <c r="E4022" i="2"/>
  <c r="G4022" i="2"/>
  <c r="E4023" i="2"/>
  <c r="G4023" i="2"/>
  <c r="E4024" i="2"/>
  <c r="G4024" i="2"/>
  <c r="E4025" i="2"/>
  <c r="G4025" i="2"/>
  <c r="E4026" i="2"/>
  <c r="G4026" i="2"/>
  <c r="E4027" i="2"/>
  <c r="G4027" i="2"/>
  <c r="E4028" i="2"/>
  <c r="G4028" i="2"/>
  <c r="E4029" i="2"/>
  <c r="G4029" i="2"/>
  <c r="E4030" i="2"/>
  <c r="G4030" i="2"/>
  <c r="E4031" i="2"/>
  <c r="G4031" i="2"/>
  <c r="E4032" i="2"/>
  <c r="G4032" i="2"/>
  <c r="E4033" i="2"/>
  <c r="G4033" i="2"/>
  <c r="E4034" i="2"/>
  <c r="G4034" i="2"/>
  <c r="E4035" i="2"/>
  <c r="G4035" i="2"/>
  <c r="E4036" i="2"/>
  <c r="G4036" i="2"/>
  <c r="E4037" i="2"/>
  <c r="G4037" i="2"/>
  <c r="E4038" i="2"/>
  <c r="G4038" i="2"/>
  <c r="E4039" i="2"/>
  <c r="G4039" i="2"/>
  <c r="E4040" i="2"/>
  <c r="G4040" i="2"/>
  <c r="E4041" i="2"/>
  <c r="G4041" i="2"/>
  <c r="E4042" i="2"/>
  <c r="G4042" i="2"/>
  <c r="E4043" i="2"/>
  <c r="G4043" i="2"/>
  <c r="E4044" i="2"/>
  <c r="G4044" i="2"/>
  <c r="E4045" i="2"/>
  <c r="G4045" i="2"/>
  <c r="E4046" i="2"/>
  <c r="G4046" i="2"/>
  <c r="E4047" i="2"/>
  <c r="G4047" i="2"/>
  <c r="E4048" i="2"/>
  <c r="G4048" i="2"/>
  <c r="E4049" i="2"/>
  <c r="G4049" i="2"/>
  <c r="E4050" i="2"/>
  <c r="G4050" i="2"/>
  <c r="E4051" i="2"/>
  <c r="G4051" i="2"/>
  <c r="E4052" i="2"/>
  <c r="G4052" i="2"/>
  <c r="E4053" i="2"/>
  <c r="G4053" i="2"/>
  <c r="E4054" i="2"/>
  <c r="G4054" i="2"/>
  <c r="E4055" i="2"/>
  <c r="G4055" i="2"/>
  <c r="E4056" i="2"/>
  <c r="G4056" i="2"/>
  <c r="E4057" i="2"/>
  <c r="G4057" i="2"/>
  <c r="E4058" i="2"/>
  <c r="G4058" i="2"/>
  <c r="E4059" i="2"/>
  <c r="G4059" i="2"/>
  <c r="E4060" i="2"/>
  <c r="G4060" i="2"/>
  <c r="E4061" i="2"/>
  <c r="G4061" i="2"/>
  <c r="E4062" i="2"/>
  <c r="G4062" i="2"/>
  <c r="E4063" i="2"/>
  <c r="G4063" i="2"/>
  <c r="E4064" i="2"/>
  <c r="G4064" i="2"/>
  <c r="E4065" i="2"/>
  <c r="G4065" i="2"/>
  <c r="E4066" i="2"/>
  <c r="G4066" i="2"/>
  <c r="E4067" i="2"/>
  <c r="G4067" i="2"/>
  <c r="E4068" i="2"/>
  <c r="G4068" i="2"/>
  <c r="E4069" i="2"/>
  <c r="G4069" i="2"/>
  <c r="E4070" i="2"/>
  <c r="G4070" i="2"/>
  <c r="E4071" i="2"/>
  <c r="G4071" i="2"/>
  <c r="E4072" i="2"/>
  <c r="G4072" i="2"/>
  <c r="E4073" i="2"/>
  <c r="G4073" i="2"/>
  <c r="E4074" i="2"/>
  <c r="G4074" i="2"/>
  <c r="E4075" i="2"/>
  <c r="G4075" i="2"/>
  <c r="E4076" i="2"/>
  <c r="G4076" i="2"/>
  <c r="E4077" i="2"/>
  <c r="G4077" i="2"/>
  <c r="E4078" i="2"/>
  <c r="G4078" i="2"/>
  <c r="E4079" i="2"/>
  <c r="G4079" i="2"/>
  <c r="E4080" i="2"/>
  <c r="G4080" i="2"/>
  <c r="E4081" i="2"/>
  <c r="G4081" i="2"/>
  <c r="E4082" i="2"/>
  <c r="G4082" i="2"/>
  <c r="E4083" i="2"/>
  <c r="G4083" i="2"/>
  <c r="E4084" i="2"/>
  <c r="G4084" i="2"/>
  <c r="E4085" i="2"/>
  <c r="G4085" i="2"/>
  <c r="E4086" i="2"/>
  <c r="G4086" i="2"/>
  <c r="E4087" i="2"/>
  <c r="G4087" i="2"/>
  <c r="E4088" i="2"/>
  <c r="G4088" i="2"/>
  <c r="E4089" i="2"/>
  <c r="G4089" i="2"/>
  <c r="E4090" i="2"/>
  <c r="G4090" i="2"/>
  <c r="E4091" i="2"/>
  <c r="G4091" i="2"/>
  <c r="E4092" i="2"/>
  <c r="G4092" i="2"/>
  <c r="E4093" i="2"/>
  <c r="G4093" i="2"/>
  <c r="E4094" i="2"/>
  <c r="G4094" i="2"/>
  <c r="E4095" i="2"/>
  <c r="G4095" i="2"/>
  <c r="E4096" i="2"/>
  <c r="G4096" i="2"/>
  <c r="E4097" i="2"/>
  <c r="G4097" i="2"/>
  <c r="E4098" i="2"/>
  <c r="G4098" i="2"/>
  <c r="E4099" i="2"/>
  <c r="G4099" i="2"/>
  <c r="E4100" i="2"/>
  <c r="G4100" i="2"/>
  <c r="E4101" i="2"/>
  <c r="G4101" i="2"/>
  <c r="E4102" i="2"/>
  <c r="G4102" i="2"/>
  <c r="E4103" i="2"/>
  <c r="G4103" i="2"/>
  <c r="E4104" i="2"/>
  <c r="G4104" i="2"/>
  <c r="E4105" i="2"/>
  <c r="G4105" i="2"/>
  <c r="E4106" i="2"/>
  <c r="G4106" i="2"/>
  <c r="E4107" i="2"/>
  <c r="G4107" i="2"/>
  <c r="E4108" i="2"/>
  <c r="G4108" i="2"/>
  <c r="E4109" i="2"/>
  <c r="G4109" i="2"/>
  <c r="E4110" i="2"/>
  <c r="G4110" i="2"/>
  <c r="E4111" i="2"/>
  <c r="G4111" i="2"/>
  <c r="E4112" i="2"/>
  <c r="G4112" i="2"/>
  <c r="E4113" i="2"/>
  <c r="G4113" i="2"/>
  <c r="E4114" i="2"/>
  <c r="G4114" i="2"/>
  <c r="E4115" i="2"/>
  <c r="G4115" i="2"/>
  <c r="E4116" i="2"/>
  <c r="G4116" i="2"/>
  <c r="E4117" i="2"/>
  <c r="G4117" i="2"/>
  <c r="E4118" i="2"/>
  <c r="G4118" i="2"/>
  <c r="E4119" i="2"/>
  <c r="G4119" i="2"/>
  <c r="E4120" i="2"/>
  <c r="G4120" i="2"/>
  <c r="E4121" i="2"/>
  <c r="G4121" i="2"/>
  <c r="E4122" i="2"/>
  <c r="G4122" i="2"/>
  <c r="E4123" i="2"/>
  <c r="G4123" i="2"/>
  <c r="E4124" i="2"/>
  <c r="G4124" i="2"/>
  <c r="E4125" i="2"/>
  <c r="G4125" i="2"/>
  <c r="E4126" i="2"/>
  <c r="G4126" i="2"/>
  <c r="E4127" i="2"/>
  <c r="G4127" i="2"/>
  <c r="E4128" i="2"/>
  <c r="G4128" i="2"/>
  <c r="E4129" i="2"/>
  <c r="G4129" i="2"/>
  <c r="E4130" i="2"/>
  <c r="G4130" i="2"/>
  <c r="E4131" i="2"/>
  <c r="G4131" i="2"/>
  <c r="E4132" i="2"/>
  <c r="G4132" i="2"/>
  <c r="E4133" i="2"/>
  <c r="G4133" i="2"/>
  <c r="E4134" i="2"/>
  <c r="G4134" i="2"/>
  <c r="E4135" i="2"/>
  <c r="G4135" i="2"/>
  <c r="E4136" i="2"/>
  <c r="G4136" i="2"/>
  <c r="E4137" i="2"/>
  <c r="G4137" i="2"/>
  <c r="E4138" i="2"/>
  <c r="G4138" i="2"/>
  <c r="E4139" i="2"/>
  <c r="G4139" i="2"/>
  <c r="E4140" i="2"/>
  <c r="G4140" i="2"/>
  <c r="E4141" i="2"/>
  <c r="G4141" i="2"/>
  <c r="E4142" i="2"/>
  <c r="G4142" i="2"/>
  <c r="E4143" i="2"/>
  <c r="G4143" i="2"/>
  <c r="E4144" i="2"/>
  <c r="G4144" i="2"/>
  <c r="E4145" i="2"/>
  <c r="G4145" i="2"/>
  <c r="E4146" i="2"/>
  <c r="G4146" i="2"/>
  <c r="E4147" i="2"/>
  <c r="G4147" i="2"/>
  <c r="E4148" i="2"/>
  <c r="G4148" i="2"/>
  <c r="E4149" i="2"/>
  <c r="G4149" i="2"/>
  <c r="E4150" i="2"/>
  <c r="G4150" i="2"/>
  <c r="E4151" i="2"/>
  <c r="G4151" i="2"/>
  <c r="E4152" i="2"/>
  <c r="G4152" i="2"/>
  <c r="E4153" i="2"/>
  <c r="G4153" i="2"/>
  <c r="E4154" i="2"/>
  <c r="G4154" i="2"/>
  <c r="E4155" i="2"/>
  <c r="G4155" i="2"/>
  <c r="E4156" i="2"/>
  <c r="G4156" i="2"/>
  <c r="E4157" i="2"/>
  <c r="G4157" i="2"/>
  <c r="E4158" i="2"/>
  <c r="G4158" i="2"/>
  <c r="E4159" i="2"/>
  <c r="G4159" i="2"/>
  <c r="E4160" i="2"/>
  <c r="G4160" i="2"/>
  <c r="E4161" i="2"/>
  <c r="G4161" i="2"/>
  <c r="E4162" i="2"/>
  <c r="G4162" i="2"/>
  <c r="E4163" i="2"/>
  <c r="G4163" i="2"/>
  <c r="E4164" i="2"/>
  <c r="G4164" i="2"/>
  <c r="E4165" i="2"/>
  <c r="G4165" i="2"/>
  <c r="E4166" i="2"/>
  <c r="G4166" i="2"/>
  <c r="E4167" i="2"/>
  <c r="G4167" i="2"/>
  <c r="E4168" i="2"/>
  <c r="G4168" i="2"/>
  <c r="E4169" i="2"/>
  <c r="G4169" i="2"/>
  <c r="E4170" i="2"/>
  <c r="G4170" i="2"/>
  <c r="E4171" i="2"/>
  <c r="G4171" i="2"/>
  <c r="E4172" i="2"/>
  <c r="G4172" i="2"/>
  <c r="E4173" i="2"/>
  <c r="G4173" i="2"/>
  <c r="E4174" i="2"/>
  <c r="G4174" i="2"/>
  <c r="E4175" i="2"/>
  <c r="G4175" i="2"/>
  <c r="E4176" i="2"/>
  <c r="G4176" i="2"/>
  <c r="E4177" i="2"/>
  <c r="G4177" i="2"/>
  <c r="E4178" i="2"/>
  <c r="G4178" i="2"/>
  <c r="E4179" i="2"/>
  <c r="G4179" i="2"/>
  <c r="E4180" i="2"/>
  <c r="G4180" i="2"/>
  <c r="E4181" i="2"/>
  <c r="G4181" i="2"/>
  <c r="E4182" i="2"/>
  <c r="G4182" i="2"/>
  <c r="E4183" i="2"/>
  <c r="G4183" i="2"/>
  <c r="E4184" i="2"/>
  <c r="G4184" i="2"/>
  <c r="E4185" i="2"/>
  <c r="G4185" i="2"/>
  <c r="E4186" i="2"/>
  <c r="G4186" i="2"/>
  <c r="E4187" i="2"/>
  <c r="G4187" i="2"/>
  <c r="E4188" i="2"/>
  <c r="G4188" i="2"/>
  <c r="E4189" i="2"/>
  <c r="G4189" i="2"/>
  <c r="E4190" i="2"/>
  <c r="G4190" i="2"/>
  <c r="E4191" i="2"/>
  <c r="G4191" i="2"/>
  <c r="E4192" i="2"/>
  <c r="G4192" i="2"/>
  <c r="E4193" i="2"/>
  <c r="G4193" i="2"/>
  <c r="E4194" i="2"/>
  <c r="G4194" i="2"/>
  <c r="E4195" i="2"/>
  <c r="G4195" i="2"/>
  <c r="E4196" i="2"/>
  <c r="G4196" i="2"/>
  <c r="E4197" i="2"/>
  <c r="G4197" i="2"/>
  <c r="E4198" i="2"/>
  <c r="G4198" i="2"/>
  <c r="E4199" i="2"/>
  <c r="G4199" i="2"/>
  <c r="E4200" i="2"/>
  <c r="G4200" i="2"/>
  <c r="E4201" i="2"/>
  <c r="G4201" i="2"/>
  <c r="E4202" i="2"/>
  <c r="G4202" i="2"/>
  <c r="E4203" i="2"/>
  <c r="G4203" i="2"/>
  <c r="E4204" i="2"/>
  <c r="G4204" i="2"/>
  <c r="E4205" i="2"/>
  <c r="G4205" i="2"/>
  <c r="E4206" i="2"/>
  <c r="G4206" i="2"/>
  <c r="E4207" i="2"/>
  <c r="G4207" i="2"/>
  <c r="E4208" i="2"/>
  <c r="G4208" i="2"/>
  <c r="E4209" i="2"/>
  <c r="G4209" i="2"/>
  <c r="E4210" i="2"/>
  <c r="G4210" i="2"/>
  <c r="E4211" i="2"/>
  <c r="G4211" i="2"/>
  <c r="E4212" i="2"/>
  <c r="G4212" i="2"/>
  <c r="E4213" i="2"/>
  <c r="G4213" i="2"/>
  <c r="E4214" i="2"/>
  <c r="G4214" i="2"/>
  <c r="E4215" i="2"/>
  <c r="G4215" i="2"/>
  <c r="E4216" i="2"/>
  <c r="G4216" i="2"/>
  <c r="E4217" i="2"/>
  <c r="G4217" i="2"/>
  <c r="E4218" i="2"/>
  <c r="G4218" i="2"/>
  <c r="E4219" i="2"/>
  <c r="G4219" i="2"/>
  <c r="E4220" i="2"/>
  <c r="G4220" i="2"/>
  <c r="E4221" i="2"/>
  <c r="G4221" i="2"/>
  <c r="E4222" i="2"/>
  <c r="G4222" i="2"/>
  <c r="E4223" i="2"/>
  <c r="G4223" i="2"/>
  <c r="E4224" i="2"/>
  <c r="G4224" i="2"/>
  <c r="E4225" i="2"/>
  <c r="G4225" i="2"/>
  <c r="E4226" i="2"/>
  <c r="G4226" i="2"/>
  <c r="E4227" i="2"/>
  <c r="G4227" i="2"/>
  <c r="E4228" i="2"/>
  <c r="G4228" i="2"/>
  <c r="E4229" i="2"/>
  <c r="G4229" i="2"/>
  <c r="E4230" i="2"/>
  <c r="G4230" i="2"/>
  <c r="E4231" i="2"/>
  <c r="G4231" i="2"/>
  <c r="E4232" i="2"/>
  <c r="G4232" i="2"/>
  <c r="E4233" i="2"/>
  <c r="G4233" i="2"/>
  <c r="E4234" i="2"/>
  <c r="G4234" i="2"/>
  <c r="E4235" i="2"/>
  <c r="G4235" i="2"/>
  <c r="E4236" i="2"/>
  <c r="G4236" i="2"/>
  <c r="E4237" i="2"/>
  <c r="G4237" i="2"/>
  <c r="E4238" i="2"/>
  <c r="G4238" i="2"/>
  <c r="E4239" i="2"/>
  <c r="G4239" i="2"/>
  <c r="E4240" i="2"/>
  <c r="G4240" i="2"/>
  <c r="E4241" i="2"/>
  <c r="G4241" i="2"/>
  <c r="E4242" i="2"/>
  <c r="G4242" i="2"/>
  <c r="E4243" i="2"/>
  <c r="G4243" i="2"/>
  <c r="E4244" i="2"/>
  <c r="G4244" i="2"/>
  <c r="E4245" i="2"/>
  <c r="G4245" i="2"/>
  <c r="E4246" i="2"/>
  <c r="G4246" i="2"/>
  <c r="E4247" i="2"/>
  <c r="G4247" i="2"/>
  <c r="E4248" i="2"/>
  <c r="G4248" i="2"/>
  <c r="E4249" i="2"/>
  <c r="G4249" i="2"/>
  <c r="E4250" i="2"/>
  <c r="G4250" i="2"/>
  <c r="E4251" i="2"/>
  <c r="G4251" i="2"/>
  <c r="E4252" i="2"/>
  <c r="G4252" i="2"/>
  <c r="E4253" i="2"/>
  <c r="G4253" i="2"/>
  <c r="E4254" i="2"/>
  <c r="G4254" i="2"/>
  <c r="E4255" i="2"/>
  <c r="G4255" i="2"/>
  <c r="E4256" i="2"/>
  <c r="G4256" i="2"/>
  <c r="E4257" i="2"/>
  <c r="G4257" i="2"/>
  <c r="E4258" i="2"/>
  <c r="G4258" i="2"/>
  <c r="E4259" i="2"/>
  <c r="G4259" i="2"/>
  <c r="E4260" i="2"/>
  <c r="G4260" i="2"/>
  <c r="E4261" i="2"/>
  <c r="G4261" i="2"/>
  <c r="E4262" i="2"/>
  <c r="G4262" i="2"/>
  <c r="E4263" i="2"/>
  <c r="G4263" i="2"/>
  <c r="E4264" i="2"/>
  <c r="G4264" i="2"/>
  <c r="E4265" i="2"/>
  <c r="G4265" i="2"/>
  <c r="E4266" i="2"/>
  <c r="G4266" i="2"/>
  <c r="E4267" i="2"/>
  <c r="G4267" i="2"/>
  <c r="E4268" i="2"/>
  <c r="G4268" i="2"/>
  <c r="E4269" i="2"/>
  <c r="G4269" i="2"/>
  <c r="E4270" i="2"/>
  <c r="G4270" i="2"/>
  <c r="E4271" i="2"/>
  <c r="G4271" i="2"/>
  <c r="E4272" i="2"/>
  <c r="G4272" i="2"/>
  <c r="E4273" i="2"/>
  <c r="G4273" i="2"/>
  <c r="E4274" i="2"/>
  <c r="G4274" i="2"/>
  <c r="E4275" i="2"/>
  <c r="G4275" i="2"/>
  <c r="E4276" i="2"/>
  <c r="G4276" i="2"/>
  <c r="E4277" i="2"/>
  <c r="G4277" i="2"/>
  <c r="E4278" i="2"/>
  <c r="G4278" i="2"/>
  <c r="E4279" i="2"/>
  <c r="G4279" i="2"/>
  <c r="E4280" i="2"/>
  <c r="G4280" i="2"/>
  <c r="E4281" i="2"/>
  <c r="G4281" i="2"/>
  <c r="E4282" i="2"/>
  <c r="G4282" i="2"/>
  <c r="E4283" i="2"/>
  <c r="G4283" i="2"/>
  <c r="E4284" i="2"/>
  <c r="G4284" i="2"/>
  <c r="E4285" i="2"/>
  <c r="G4285" i="2"/>
  <c r="E4286" i="2"/>
  <c r="G4286" i="2"/>
  <c r="E4287" i="2"/>
  <c r="G4287" i="2"/>
  <c r="E4288" i="2"/>
  <c r="G4288" i="2"/>
  <c r="E4289" i="2"/>
  <c r="G4289" i="2"/>
  <c r="E4290" i="2"/>
  <c r="G4290" i="2"/>
  <c r="E4291" i="2"/>
  <c r="G4291" i="2"/>
  <c r="E4292" i="2"/>
  <c r="G4292" i="2"/>
  <c r="E4293" i="2"/>
  <c r="G4293" i="2"/>
  <c r="E4294" i="2"/>
  <c r="G4294" i="2"/>
  <c r="E4295" i="2"/>
  <c r="G4295" i="2"/>
  <c r="E4296" i="2"/>
  <c r="G4296" i="2"/>
  <c r="E4297" i="2"/>
  <c r="G4297" i="2"/>
  <c r="E4298" i="2"/>
  <c r="G4298" i="2"/>
  <c r="E4299" i="2"/>
  <c r="G4299" i="2"/>
  <c r="E4300" i="2"/>
  <c r="G4300" i="2"/>
  <c r="E4301" i="2"/>
  <c r="G4301" i="2"/>
  <c r="E4302" i="2"/>
  <c r="G4302" i="2"/>
  <c r="E4303" i="2"/>
  <c r="G4303" i="2"/>
  <c r="E4304" i="2"/>
  <c r="G4304" i="2"/>
  <c r="E4305" i="2"/>
  <c r="G4305" i="2"/>
  <c r="E4306" i="2"/>
  <c r="G4306" i="2"/>
  <c r="E4307" i="2"/>
  <c r="G4307" i="2"/>
  <c r="E4308" i="2"/>
  <c r="G4308" i="2"/>
  <c r="E4309" i="2"/>
  <c r="G4309" i="2"/>
  <c r="E4310" i="2"/>
  <c r="G4310" i="2"/>
  <c r="E4311" i="2"/>
  <c r="G4311" i="2"/>
  <c r="E4312" i="2"/>
  <c r="G4312" i="2"/>
  <c r="E4313" i="2"/>
  <c r="G4313" i="2"/>
  <c r="E4314" i="2"/>
  <c r="G4314" i="2"/>
  <c r="E4315" i="2"/>
  <c r="G4315" i="2"/>
  <c r="E4316" i="2"/>
  <c r="G4316" i="2"/>
  <c r="E4317" i="2"/>
  <c r="G4317" i="2"/>
  <c r="E4318" i="2"/>
  <c r="G4318" i="2"/>
  <c r="E4319" i="2"/>
  <c r="G4319" i="2"/>
  <c r="E4320" i="2"/>
  <c r="G4320" i="2"/>
  <c r="E4321" i="2"/>
  <c r="G4321" i="2"/>
  <c r="E4322" i="2"/>
  <c r="G4322" i="2"/>
  <c r="E4323" i="2"/>
  <c r="G4323" i="2"/>
  <c r="E4324" i="2"/>
  <c r="G4324" i="2"/>
  <c r="E4325" i="2"/>
  <c r="G4325" i="2"/>
  <c r="E4326" i="2"/>
  <c r="G4326" i="2"/>
  <c r="E4327" i="2"/>
  <c r="G4327" i="2"/>
  <c r="E4328" i="2"/>
  <c r="G4328" i="2"/>
  <c r="E4329" i="2"/>
  <c r="G4329" i="2"/>
  <c r="E4330" i="2"/>
  <c r="G4330" i="2"/>
  <c r="E4331" i="2"/>
  <c r="G4331" i="2"/>
  <c r="E4332" i="2"/>
  <c r="G4332" i="2"/>
  <c r="E4333" i="2"/>
  <c r="G4333" i="2"/>
  <c r="E4334" i="2"/>
  <c r="G4334" i="2"/>
  <c r="E4335" i="2"/>
  <c r="G4335" i="2"/>
  <c r="E4336" i="2"/>
  <c r="G4336" i="2"/>
  <c r="E4337" i="2"/>
  <c r="G4337" i="2"/>
  <c r="E4338" i="2"/>
  <c r="G4338" i="2"/>
  <c r="E4339" i="2"/>
  <c r="G4339" i="2"/>
  <c r="E4340" i="2"/>
  <c r="G4340" i="2"/>
  <c r="E4341" i="2"/>
  <c r="G4341" i="2"/>
  <c r="E4342" i="2"/>
  <c r="G4342" i="2"/>
  <c r="E4343" i="2"/>
  <c r="G4343" i="2"/>
  <c r="E4344" i="2"/>
  <c r="G4344" i="2"/>
  <c r="E4345" i="2"/>
  <c r="G4345" i="2"/>
  <c r="E4346" i="2"/>
  <c r="G4346" i="2"/>
  <c r="E4347" i="2"/>
  <c r="G4347" i="2"/>
  <c r="E4348" i="2"/>
  <c r="G4348" i="2"/>
  <c r="E4349" i="2"/>
  <c r="G4349" i="2"/>
  <c r="E4350" i="2"/>
  <c r="G4350" i="2"/>
  <c r="E4351" i="2"/>
  <c r="G4351" i="2"/>
  <c r="E4352" i="2"/>
  <c r="G4352" i="2"/>
  <c r="E4353" i="2"/>
  <c r="G4353" i="2"/>
  <c r="E4354" i="2"/>
  <c r="G4354" i="2"/>
  <c r="E4355" i="2"/>
  <c r="G4355" i="2"/>
  <c r="E4356" i="2"/>
  <c r="G4356" i="2"/>
  <c r="E4357" i="2"/>
  <c r="G4357" i="2"/>
  <c r="E4358" i="2"/>
  <c r="G4358" i="2"/>
  <c r="E4359" i="2"/>
  <c r="G4359" i="2"/>
  <c r="E4360" i="2"/>
  <c r="G4360" i="2"/>
  <c r="E4361" i="2"/>
  <c r="G4361" i="2"/>
  <c r="E4362" i="2"/>
  <c r="G4362" i="2"/>
  <c r="E4363" i="2"/>
  <c r="G4363" i="2"/>
  <c r="E4364" i="2"/>
  <c r="G4364" i="2"/>
  <c r="E4365" i="2"/>
  <c r="G4365" i="2"/>
  <c r="E4366" i="2"/>
  <c r="G4366" i="2"/>
  <c r="E4367" i="2"/>
  <c r="G4367" i="2"/>
  <c r="E4368" i="2"/>
  <c r="G4368" i="2"/>
  <c r="E4369" i="2"/>
  <c r="G4369" i="2"/>
  <c r="E4370" i="2"/>
  <c r="G4370" i="2"/>
  <c r="E4371" i="2"/>
  <c r="G4371" i="2"/>
  <c r="E4372" i="2"/>
  <c r="G4372" i="2"/>
  <c r="E4373" i="2"/>
  <c r="G4373" i="2"/>
  <c r="E4374" i="2"/>
  <c r="G4374" i="2"/>
  <c r="E4375" i="2"/>
  <c r="G4375" i="2"/>
  <c r="E4376" i="2"/>
  <c r="G4376" i="2"/>
  <c r="E4377" i="2"/>
  <c r="G4377" i="2"/>
  <c r="E4378" i="2"/>
  <c r="G4378" i="2"/>
  <c r="E4379" i="2"/>
  <c r="G4379" i="2"/>
  <c r="E4380" i="2"/>
  <c r="G4380" i="2"/>
  <c r="E4381" i="2"/>
  <c r="G4381" i="2"/>
  <c r="E4382" i="2"/>
  <c r="G4382" i="2"/>
  <c r="E4383" i="2"/>
  <c r="G4383" i="2"/>
  <c r="E4384" i="2"/>
  <c r="G4384" i="2"/>
  <c r="E4385" i="2"/>
  <c r="G4385" i="2"/>
  <c r="E4386" i="2"/>
  <c r="G4386" i="2"/>
  <c r="E4387" i="2"/>
  <c r="G4387" i="2"/>
  <c r="E4388" i="2"/>
  <c r="G4388" i="2"/>
  <c r="E4389" i="2"/>
  <c r="G4389" i="2"/>
  <c r="E4390" i="2"/>
  <c r="G4390" i="2"/>
  <c r="E4391" i="2"/>
  <c r="G4391" i="2"/>
  <c r="E4392" i="2"/>
  <c r="G4392" i="2"/>
  <c r="E4393" i="2"/>
  <c r="G4393" i="2"/>
  <c r="E4394" i="2"/>
  <c r="G4394" i="2"/>
  <c r="E4395" i="2"/>
  <c r="G4395" i="2"/>
  <c r="E4396" i="2"/>
  <c r="G4396" i="2"/>
  <c r="E4397" i="2"/>
  <c r="G4397" i="2"/>
  <c r="E4398" i="2"/>
  <c r="G4398" i="2"/>
  <c r="E4399" i="2"/>
  <c r="G4399" i="2"/>
  <c r="E4400" i="2"/>
  <c r="G4400" i="2"/>
  <c r="E4401" i="2"/>
  <c r="G4401" i="2"/>
  <c r="E4402" i="2"/>
  <c r="G4402" i="2"/>
  <c r="E4403" i="2"/>
  <c r="G4403" i="2"/>
  <c r="E4404" i="2"/>
  <c r="G4404" i="2"/>
  <c r="E4405" i="2"/>
  <c r="G4405" i="2"/>
  <c r="E4406" i="2"/>
  <c r="G4406" i="2"/>
  <c r="E4407" i="2"/>
  <c r="G4407" i="2"/>
  <c r="E4408" i="2"/>
  <c r="G4408" i="2"/>
  <c r="E4409" i="2"/>
  <c r="G4409" i="2"/>
  <c r="E4410" i="2"/>
  <c r="G4410" i="2"/>
  <c r="E4411" i="2"/>
  <c r="G4411" i="2"/>
  <c r="E4412" i="2"/>
  <c r="G4412" i="2"/>
  <c r="E4413" i="2"/>
  <c r="G4413" i="2"/>
  <c r="E4414" i="2"/>
  <c r="G4414" i="2"/>
  <c r="E4415" i="2"/>
  <c r="G4415" i="2"/>
  <c r="E4416" i="2"/>
  <c r="G4416" i="2"/>
  <c r="E4417" i="2"/>
  <c r="G4417" i="2"/>
  <c r="E4418" i="2"/>
  <c r="G4418" i="2"/>
  <c r="E4419" i="2"/>
  <c r="G4419" i="2"/>
  <c r="E4420" i="2"/>
  <c r="G4420" i="2"/>
  <c r="E4421" i="2"/>
  <c r="G4421" i="2"/>
  <c r="E4422" i="2"/>
  <c r="G4422" i="2"/>
  <c r="E4423" i="2"/>
  <c r="G4423" i="2"/>
  <c r="E4424" i="2"/>
  <c r="G4424" i="2"/>
  <c r="E4425" i="2"/>
  <c r="G4425" i="2"/>
  <c r="E4426" i="2"/>
  <c r="G4426" i="2"/>
  <c r="E4427" i="2"/>
  <c r="G4427" i="2"/>
  <c r="E4428" i="2"/>
  <c r="G4428" i="2"/>
  <c r="E4429" i="2"/>
  <c r="G4429" i="2"/>
  <c r="E4430" i="2"/>
  <c r="G4430" i="2"/>
  <c r="E4431" i="2"/>
  <c r="G4431" i="2"/>
  <c r="E4432" i="2"/>
  <c r="G4432" i="2"/>
  <c r="E4433" i="2"/>
  <c r="G4433" i="2"/>
  <c r="E4434" i="2"/>
  <c r="G4434" i="2"/>
  <c r="E4435" i="2"/>
  <c r="G4435" i="2"/>
  <c r="E4436" i="2"/>
  <c r="G4436" i="2"/>
  <c r="E4437" i="2"/>
  <c r="G4437" i="2"/>
  <c r="E4438" i="2"/>
  <c r="G4438" i="2"/>
  <c r="E4439" i="2"/>
  <c r="G4439" i="2"/>
  <c r="E4440" i="2"/>
  <c r="G4440" i="2"/>
  <c r="E4441" i="2"/>
  <c r="G4441" i="2"/>
  <c r="E4442" i="2"/>
  <c r="G4442" i="2"/>
  <c r="E4443" i="2"/>
  <c r="G4443" i="2"/>
  <c r="E4444" i="2"/>
  <c r="G4444" i="2"/>
  <c r="E4445" i="2"/>
  <c r="G4445" i="2"/>
  <c r="E4446" i="2"/>
  <c r="G4446" i="2"/>
  <c r="E4447" i="2"/>
  <c r="G4447" i="2"/>
  <c r="E4448" i="2"/>
  <c r="G4448" i="2"/>
  <c r="E4449" i="2"/>
  <c r="G4449" i="2"/>
  <c r="E4450" i="2"/>
  <c r="G4450" i="2"/>
  <c r="E4451" i="2"/>
  <c r="G4451" i="2"/>
  <c r="E4452" i="2"/>
  <c r="G4452" i="2"/>
  <c r="E4453" i="2"/>
  <c r="G4453" i="2"/>
  <c r="E4454" i="2"/>
  <c r="G4454" i="2"/>
  <c r="E4455" i="2"/>
  <c r="G4455" i="2"/>
  <c r="E4456" i="2"/>
  <c r="G4456" i="2"/>
  <c r="E4457" i="2"/>
  <c r="G4457" i="2"/>
  <c r="E4458" i="2"/>
  <c r="G4458" i="2"/>
  <c r="E4459" i="2"/>
  <c r="G4459" i="2"/>
  <c r="E4460" i="2"/>
  <c r="G4460" i="2"/>
  <c r="E4461" i="2"/>
  <c r="G4461" i="2"/>
  <c r="E4462" i="2"/>
  <c r="G4462" i="2"/>
  <c r="E4463" i="2"/>
  <c r="G4463" i="2"/>
  <c r="E4464" i="2"/>
  <c r="G4464" i="2"/>
  <c r="E4465" i="2"/>
  <c r="G4465" i="2"/>
  <c r="E4466" i="2"/>
  <c r="G4466" i="2"/>
  <c r="E4467" i="2"/>
  <c r="G4467" i="2"/>
  <c r="E4468" i="2"/>
  <c r="G4468" i="2"/>
  <c r="E4469" i="2"/>
  <c r="G4469" i="2"/>
  <c r="E4470" i="2"/>
  <c r="G4470" i="2"/>
  <c r="E4471" i="2"/>
  <c r="G4471" i="2"/>
  <c r="E4472" i="2"/>
  <c r="G4472" i="2"/>
  <c r="E4473" i="2"/>
  <c r="G4473" i="2"/>
  <c r="E4474" i="2"/>
  <c r="G4474" i="2"/>
  <c r="E4475" i="2"/>
  <c r="G4475" i="2"/>
  <c r="E4476" i="2"/>
  <c r="G4476" i="2"/>
  <c r="E4477" i="2"/>
  <c r="G4477" i="2"/>
  <c r="E4478" i="2"/>
  <c r="G4478" i="2"/>
  <c r="E4479" i="2"/>
  <c r="G4479" i="2"/>
  <c r="E4480" i="2"/>
  <c r="G4480" i="2"/>
  <c r="E4481" i="2"/>
  <c r="G4481" i="2"/>
  <c r="E4482" i="2"/>
  <c r="G4482" i="2"/>
  <c r="E4483" i="2"/>
  <c r="G4483" i="2"/>
  <c r="E4484" i="2"/>
  <c r="G4484" i="2"/>
  <c r="E4485" i="2"/>
  <c r="G4485" i="2"/>
  <c r="E4486" i="2"/>
  <c r="G4486" i="2"/>
  <c r="E4487" i="2"/>
  <c r="G4487" i="2"/>
  <c r="E4488" i="2"/>
  <c r="G4488" i="2"/>
  <c r="E4489" i="2"/>
  <c r="G4489" i="2"/>
  <c r="E4490" i="2"/>
  <c r="G4490" i="2"/>
  <c r="E4491" i="2"/>
  <c r="G4491" i="2"/>
  <c r="E4492" i="2"/>
  <c r="G4492" i="2"/>
  <c r="E4493" i="2"/>
  <c r="G4493" i="2"/>
  <c r="E4494" i="2"/>
  <c r="G4494" i="2"/>
  <c r="E4495" i="2"/>
  <c r="G4495" i="2"/>
  <c r="E4496" i="2"/>
  <c r="G4496" i="2"/>
  <c r="E4497" i="2"/>
  <c r="G4497" i="2"/>
  <c r="E4498" i="2"/>
  <c r="G4498" i="2"/>
  <c r="E4499" i="2"/>
  <c r="G4499" i="2"/>
  <c r="E4500" i="2"/>
  <c r="G4500" i="2"/>
  <c r="E4501" i="2"/>
  <c r="G4501" i="2"/>
  <c r="E4502" i="2"/>
  <c r="G4502" i="2"/>
  <c r="E4503" i="2"/>
  <c r="G4503" i="2"/>
  <c r="E4504" i="2"/>
  <c r="G4504" i="2"/>
  <c r="E4505" i="2"/>
  <c r="G4505" i="2"/>
  <c r="E4506" i="2"/>
  <c r="G4506" i="2"/>
  <c r="E4507" i="2"/>
  <c r="G4507" i="2"/>
  <c r="E4508" i="2"/>
  <c r="G4508" i="2"/>
  <c r="E4509" i="2"/>
  <c r="G4509" i="2"/>
  <c r="E4510" i="2"/>
  <c r="G4510" i="2"/>
  <c r="E4511" i="2"/>
  <c r="G4511" i="2"/>
  <c r="E4512" i="2"/>
  <c r="G4512" i="2"/>
  <c r="E4513" i="2"/>
  <c r="G4513" i="2"/>
  <c r="E4514" i="2"/>
  <c r="G4514" i="2"/>
  <c r="E4515" i="2"/>
  <c r="G4515" i="2"/>
  <c r="E4516" i="2"/>
  <c r="G4516" i="2"/>
  <c r="E4517" i="2"/>
  <c r="G4517" i="2"/>
  <c r="E4518" i="2"/>
  <c r="G4518" i="2"/>
  <c r="E4519" i="2"/>
  <c r="G4519" i="2"/>
  <c r="E4520" i="2"/>
  <c r="G4520" i="2"/>
  <c r="E4521" i="2"/>
  <c r="G4521" i="2"/>
  <c r="E4522" i="2"/>
  <c r="G4522" i="2"/>
  <c r="E4523" i="2"/>
  <c r="G4523" i="2"/>
  <c r="E4524" i="2"/>
  <c r="G4524" i="2"/>
  <c r="E4525" i="2"/>
  <c r="G4525" i="2"/>
  <c r="E4526" i="2"/>
  <c r="G4526" i="2"/>
  <c r="E4527" i="2"/>
  <c r="G4527" i="2"/>
  <c r="E4528" i="2"/>
  <c r="G4528" i="2"/>
  <c r="E4529" i="2"/>
  <c r="G4529" i="2"/>
  <c r="E4530" i="2"/>
  <c r="G4530" i="2"/>
  <c r="E4531" i="2"/>
  <c r="G4531" i="2"/>
  <c r="E4532" i="2"/>
  <c r="G4532" i="2"/>
  <c r="E4533" i="2"/>
  <c r="G4533" i="2"/>
  <c r="E4534" i="2"/>
  <c r="G4534" i="2"/>
  <c r="E4535" i="2"/>
  <c r="G4535" i="2"/>
  <c r="E4536" i="2"/>
  <c r="G4536" i="2"/>
  <c r="E4537" i="2"/>
  <c r="G4537" i="2"/>
  <c r="E4538" i="2"/>
  <c r="G4538" i="2"/>
  <c r="E4539" i="2"/>
  <c r="G4539" i="2"/>
  <c r="E4540" i="2"/>
  <c r="G4540" i="2"/>
  <c r="E4541" i="2"/>
  <c r="G4541" i="2"/>
  <c r="E4542" i="2"/>
  <c r="G4542" i="2"/>
  <c r="E4543" i="2"/>
  <c r="G4543" i="2"/>
  <c r="E4544" i="2"/>
  <c r="G4544" i="2"/>
  <c r="E4545" i="2"/>
  <c r="G4545" i="2"/>
  <c r="E4546" i="2"/>
  <c r="G4546" i="2"/>
  <c r="E4547" i="2"/>
  <c r="G4547" i="2"/>
  <c r="E4548" i="2"/>
  <c r="G4548" i="2"/>
  <c r="E4549" i="2"/>
  <c r="G4549" i="2"/>
  <c r="E4550" i="2"/>
  <c r="G4550" i="2"/>
  <c r="E4551" i="2"/>
  <c r="G4551" i="2"/>
  <c r="E4552" i="2"/>
  <c r="G4552" i="2"/>
  <c r="E4553" i="2"/>
  <c r="G4553" i="2"/>
  <c r="E4554" i="2"/>
  <c r="G4554" i="2"/>
  <c r="E4555" i="2"/>
  <c r="G4555" i="2"/>
  <c r="E4556" i="2"/>
  <c r="G4556" i="2"/>
  <c r="E4557" i="2"/>
  <c r="G4557" i="2"/>
  <c r="E4558" i="2"/>
  <c r="G4558" i="2"/>
  <c r="E4559" i="2"/>
  <c r="G4559" i="2"/>
  <c r="E4560" i="2"/>
  <c r="G4560" i="2"/>
  <c r="E4561" i="2"/>
  <c r="G4561" i="2"/>
  <c r="E4562" i="2"/>
  <c r="G4562" i="2"/>
  <c r="E4563" i="2"/>
  <c r="G4563" i="2"/>
  <c r="E4564" i="2"/>
  <c r="G4564" i="2"/>
  <c r="E4565" i="2"/>
  <c r="G4565" i="2"/>
  <c r="E4566" i="2"/>
  <c r="G4566" i="2"/>
  <c r="E4567" i="2"/>
  <c r="G4567" i="2"/>
  <c r="E4568" i="2"/>
  <c r="G4568" i="2"/>
  <c r="E4569" i="2"/>
  <c r="G4569" i="2"/>
  <c r="E4570" i="2"/>
  <c r="G4570" i="2"/>
  <c r="E4571" i="2"/>
  <c r="G4571" i="2"/>
  <c r="E4572" i="2"/>
  <c r="G4572" i="2"/>
  <c r="E4573" i="2"/>
  <c r="G4573" i="2"/>
  <c r="E4574" i="2"/>
  <c r="G4574" i="2"/>
  <c r="E4575" i="2"/>
  <c r="G4575" i="2"/>
  <c r="E4576" i="2"/>
  <c r="G4576" i="2"/>
  <c r="E4577" i="2"/>
  <c r="G4577" i="2"/>
  <c r="E4578" i="2"/>
  <c r="G4578" i="2"/>
  <c r="E4579" i="2"/>
  <c r="G4579" i="2"/>
  <c r="E4580" i="2"/>
  <c r="G4580" i="2"/>
  <c r="E4581" i="2"/>
  <c r="G4581" i="2"/>
  <c r="E4582" i="2"/>
  <c r="G4582" i="2"/>
  <c r="E4583" i="2"/>
  <c r="G4583" i="2"/>
  <c r="E4584" i="2"/>
  <c r="G4584" i="2"/>
  <c r="E4585" i="2"/>
  <c r="G4585" i="2"/>
  <c r="E4586" i="2"/>
  <c r="G4586" i="2"/>
  <c r="E4587" i="2"/>
  <c r="G4587" i="2"/>
  <c r="E4588" i="2"/>
  <c r="G4588" i="2"/>
  <c r="E4589" i="2"/>
  <c r="G4589" i="2"/>
  <c r="E4590" i="2"/>
  <c r="G4590" i="2"/>
  <c r="E4591" i="2"/>
  <c r="G4591" i="2"/>
  <c r="E4592" i="2"/>
  <c r="G4592" i="2"/>
  <c r="E4593" i="2"/>
  <c r="G4593" i="2"/>
  <c r="E4594" i="2"/>
  <c r="G4594" i="2"/>
  <c r="E4595" i="2"/>
  <c r="G4595" i="2"/>
  <c r="E4596" i="2"/>
  <c r="G4596" i="2"/>
  <c r="E4597" i="2"/>
  <c r="G4597" i="2"/>
  <c r="E4598" i="2"/>
  <c r="G4598" i="2"/>
  <c r="E4599" i="2"/>
  <c r="G4599" i="2"/>
  <c r="E4600" i="2"/>
  <c r="G4600" i="2"/>
  <c r="E4601" i="2"/>
  <c r="G4601" i="2"/>
  <c r="E4602" i="2"/>
  <c r="G4602" i="2"/>
  <c r="E4603" i="2"/>
  <c r="G4603" i="2"/>
  <c r="E4604" i="2"/>
  <c r="G4604" i="2"/>
  <c r="E4605" i="2"/>
  <c r="G4605" i="2"/>
  <c r="E4606" i="2"/>
  <c r="G4606" i="2"/>
  <c r="E4607" i="2"/>
  <c r="G4607" i="2"/>
  <c r="E4608" i="2"/>
  <c r="G4608" i="2"/>
  <c r="E4609" i="2"/>
  <c r="G4609" i="2"/>
  <c r="E4610" i="2"/>
  <c r="G4610" i="2"/>
  <c r="E4611" i="2"/>
  <c r="G4611" i="2"/>
  <c r="E4612" i="2"/>
  <c r="G4612" i="2"/>
  <c r="E4613" i="2"/>
  <c r="G4613" i="2"/>
  <c r="E4614" i="2"/>
  <c r="G4614" i="2"/>
  <c r="E4615" i="2"/>
  <c r="G4615" i="2"/>
  <c r="E4616" i="2"/>
  <c r="G4616" i="2"/>
  <c r="E4617" i="2"/>
  <c r="G4617" i="2"/>
  <c r="E4618" i="2"/>
  <c r="G4618" i="2"/>
  <c r="E4619" i="2"/>
  <c r="G4619" i="2"/>
  <c r="E4620" i="2"/>
  <c r="G4620" i="2"/>
  <c r="E4621" i="2"/>
  <c r="G4621" i="2"/>
  <c r="E4622" i="2"/>
  <c r="G4622" i="2"/>
  <c r="E4623" i="2"/>
  <c r="G4623" i="2"/>
  <c r="E4624" i="2"/>
  <c r="G4624" i="2"/>
  <c r="E4625" i="2"/>
  <c r="G4625" i="2"/>
  <c r="E4626" i="2"/>
  <c r="G4626" i="2"/>
  <c r="E4627" i="2"/>
  <c r="G4627" i="2"/>
  <c r="E4628" i="2"/>
  <c r="G4628" i="2"/>
  <c r="E4629" i="2"/>
  <c r="G4629" i="2"/>
  <c r="E4630" i="2"/>
  <c r="G4630" i="2"/>
  <c r="E4631" i="2"/>
  <c r="G4631" i="2"/>
  <c r="E4632" i="2"/>
  <c r="G4632" i="2"/>
  <c r="E4633" i="2"/>
  <c r="G4633" i="2"/>
  <c r="E4634" i="2"/>
  <c r="G4634" i="2"/>
  <c r="E4635" i="2"/>
  <c r="G4635" i="2"/>
  <c r="E4636" i="2"/>
  <c r="G4636" i="2"/>
  <c r="E4637" i="2"/>
  <c r="G4637" i="2"/>
  <c r="E4638" i="2"/>
  <c r="G4638" i="2"/>
  <c r="E4639" i="2"/>
  <c r="G4639" i="2"/>
  <c r="E4640" i="2"/>
  <c r="G4640" i="2"/>
  <c r="E4641" i="2"/>
  <c r="G4641" i="2"/>
  <c r="E4642" i="2"/>
  <c r="G4642" i="2"/>
  <c r="E4643" i="2"/>
  <c r="G4643" i="2"/>
  <c r="E4644" i="2"/>
  <c r="G4644" i="2"/>
  <c r="E4645" i="2"/>
  <c r="G4645" i="2"/>
  <c r="E4646" i="2"/>
  <c r="G4646" i="2"/>
  <c r="E4647" i="2"/>
  <c r="G4647" i="2"/>
  <c r="E4648" i="2"/>
  <c r="G4648" i="2"/>
  <c r="E4649" i="2"/>
  <c r="G4649" i="2"/>
  <c r="E4650" i="2"/>
  <c r="G4650" i="2"/>
  <c r="E4651" i="2"/>
  <c r="G4651" i="2"/>
  <c r="E4652" i="2"/>
  <c r="G4652" i="2"/>
  <c r="E4653" i="2"/>
  <c r="G4653" i="2"/>
  <c r="E4654" i="2"/>
  <c r="G4654" i="2"/>
  <c r="E4655" i="2"/>
  <c r="G4655" i="2"/>
  <c r="E4656" i="2"/>
  <c r="G4656" i="2"/>
  <c r="E4657" i="2"/>
  <c r="G4657" i="2"/>
  <c r="E4658" i="2"/>
  <c r="G4658" i="2"/>
  <c r="E4659" i="2"/>
  <c r="G4659" i="2"/>
  <c r="E4660" i="2"/>
  <c r="G4660" i="2"/>
  <c r="E4661" i="2"/>
  <c r="G4661" i="2"/>
  <c r="E4662" i="2"/>
  <c r="G4662" i="2"/>
  <c r="E4663" i="2"/>
  <c r="G4663" i="2"/>
  <c r="E4664" i="2"/>
  <c r="G4664" i="2"/>
  <c r="E4665" i="2"/>
  <c r="G4665" i="2"/>
  <c r="E4666" i="2"/>
  <c r="G4666" i="2"/>
  <c r="E4667" i="2"/>
  <c r="G4667" i="2"/>
  <c r="E4668" i="2"/>
  <c r="G4668" i="2"/>
  <c r="E4669" i="2"/>
  <c r="G4669" i="2"/>
  <c r="E4670" i="2"/>
  <c r="G4670" i="2"/>
  <c r="E4671" i="2"/>
  <c r="G4671" i="2"/>
  <c r="E4672" i="2"/>
  <c r="G4672" i="2"/>
  <c r="E4673" i="2"/>
  <c r="G4673" i="2"/>
  <c r="E4674" i="2"/>
  <c r="G4674" i="2"/>
  <c r="E4675" i="2"/>
  <c r="G4675" i="2"/>
  <c r="E4676" i="2"/>
  <c r="G4676" i="2"/>
  <c r="E4677" i="2"/>
  <c r="G4677" i="2"/>
  <c r="E4678" i="2"/>
  <c r="G4678" i="2"/>
  <c r="E4679" i="2"/>
  <c r="G4679" i="2"/>
  <c r="E4680" i="2"/>
  <c r="G4680" i="2"/>
  <c r="E4681" i="2"/>
  <c r="G4681" i="2"/>
  <c r="E4682" i="2"/>
  <c r="G4682" i="2"/>
  <c r="E4683" i="2"/>
  <c r="G4683" i="2"/>
  <c r="E4684" i="2"/>
  <c r="G4684" i="2"/>
  <c r="E4685" i="2"/>
  <c r="G4685" i="2"/>
  <c r="E4686" i="2"/>
  <c r="G4686" i="2"/>
  <c r="E4687" i="2"/>
  <c r="G4687" i="2"/>
  <c r="E4688" i="2"/>
  <c r="G4688" i="2"/>
  <c r="E4689" i="2"/>
  <c r="G4689" i="2"/>
  <c r="E4690" i="2"/>
  <c r="G4690" i="2"/>
  <c r="E4691" i="2"/>
  <c r="G4691" i="2"/>
  <c r="E4692" i="2"/>
  <c r="G4692" i="2"/>
  <c r="E4693" i="2"/>
  <c r="G4693" i="2"/>
  <c r="E4694" i="2"/>
  <c r="G4694" i="2"/>
  <c r="E4695" i="2"/>
  <c r="G4695" i="2"/>
  <c r="E4696" i="2"/>
  <c r="G4696" i="2"/>
  <c r="E4697" i="2"/>
  <c r="G4697" i="2"/>
  <c r="E4698" i="2"/>
  <c r="G4698" i="2"/>
  <c r="E4699" i="2"/>
  <c r="G4699" i="2"/>
  <c r="E4700" i="2"/>
  <c r="G4700" i="2"/>
  <c r="E4701" i="2"/>
  <c r="G4701" i="2"/>
  <c r="E4702" i="2"/>
  <c r="G4702" i="2"/>
  <c r="E4703" i="2"/>
  <c r="G4703" i="2"/>
  <c r="E4704" i="2"/>
  <c r="G4704" i="2"/>
  <c r="E4705" i="2"/>
  <c r="G4705" i="2"/>
  <c r="E4706" i="2"/>
  <c r="G4706" i="2"/>
  <c r="E4707" i="2"/>
  <c r="G4707" i="2"/>
  <c r="E4708" i="2"/>
  <c r="G4708" i="2"/>
  <c r="E4709" i="2"/>
  <c r="G4709" i="2"/>
  <c r="E4710" i="2"/>
  <c r="G4710" i="2"/>
  <c r="E4711" i="2"/>
  <c r="G4711" i="2"/>
  <c r="E4712" i="2"/>
  <c r="G4712" i="2"/>
  <c r="E4713" i="2"/>
  <c r="G4713" i="2"/>
  <c r="E4714" i="2"/>
  <c r="G4714" i="2"/>
  <c r="E4715" i="2"/>
  <c r="G4715" i="2"/>
  <c r="E4716" i="2"/>
  <c r="G4716" i="2"/>
  <c r="E4717" i="2"/>
  <c r="G4717" i="2"/>
  <c r="E4718" i="2"/>
  <c r="G4718" i="2"/>
  <c r="E4719" i="2"/>
  <c r="G4719" i="2"/>
  <c r="E4720" i="2"/>
  <c r="G4720" i="2"/>
  <c r="E4721" i="2"/>
  <c r="G4721" i="2"/>
  <c r="E4722" i="2"/>
  <c r="G4722" i="2"/>
  <c r="E4723" i="2"/>
  <c r="G4723" i="2"/>
  <c r="E4724" i="2"/>
  <c r="G4724" i="2"/>
  <c r="E4725" i="2"/>
  <c r="G4725" i="2"/>
  <c r="E4726" i="2"/>
  <c r="G4726" i="2"/>
  <c r="E4727" i="2"/>
  <c r="G4727" i="2"/>
  <c r="E4728" i="2"/>
  <c r="G4728" i="2"/>
  <c r="E4729" i="2"/>
  <c r="G4729" i="2"/>
  <c r="E4730" i="2"/>
  <c r="G4730" i="2"/>
  <c r="E4731" i="2"/>
  <c r="G4731" i="2"/>
  <c r="E4732" i="2"/>
  <c r="G4732" i="2"/>
  <c r="E4733" i="2"/>
  <c r="G4733" i="2"/>
  <c r="E4734" i="2"/>
  <c r="G4734" i="2"/>
  <c r="E4735" i="2"/>
  <c r="G4735" i="2"/>
  <c r="E4736" i="2"/>
  <c r="G4736" i="2"/>
  <c r="E4737" i="2"/>
  <c r="G4737" i="2"/>
  <c r="E4738" i="2"/>
  <c r="G4738" i="2"/>
  <c r="E4739" i="2"/>
  <c r="G4739" i="2"/>
  <c r="E4740" i="2"/>
  <c r="G4740" i="2"/>
  <c r="E4741" i="2"/>
  <c r="G4741" i="2"/>
  <c r="E4742" i="2"/>
  <c r="G4742" i="2"/>
  <c r="E4743" i="2"/>
  <c r="G4743" i="2"/>
  <c r="E4744" i="2"/>
  <c r="G4744" i="2"/>
  <c r="E4745" i="2"/>
  <c r="G4745" i="2"/>
  <c r="E4746" i="2"/>
  <c r="G4746" i="2"/>
  <c r="E4747" i="2"/>
  <c r="G4747" i="2"/>
  <c r="E4748" i="2"/>
  <c r="G4748" i="2"/>
  <c r="E4749" i="2"/>
  <c r="G4749" i="2"/>
  <c r="E4750" i="2"/>
  <c r="G4750" i="2"/>
  <c r="E4751" i="2"/>
  <c r="G4751" i="2"/>
  <c r="E4752" i="2"/>
  <c r="G4752" i="2"/>
  <c r="E4753" i="2"/>
  <c r="G4753" i="2"/>
  <c r="E4754" i="2"/>
  <c r="G4754" i="2"/>
  <c r="E4755" i="2"/>
  <c r="G4755" i="2"/>
  <c r="E4756" i="2"/>
  <c r="G4756" i="2"/>
  <c r="E4757" i="2"/>
  <c r="G4757" i="2"/>
  <c r="E4758" i="2"/>
  <c r="G4758" i="2"/>
  <c r="E4759" i="2"/>
  <c r="G4759" i="2"/>
  <c r="E4760" i="2"/>
  <c r="G4760" i="2"/>
  <c r="E4761" i="2"/>
  <c r="G4761" i="2"/>
  <c r="E4762" i="2"/>
  <c r="G4762" i="2"/>
  <c r="E4763" i="2"/>
  <c r="G4763" i="2"/>
  <c r="E4764" i="2"/>
  <c r="G4764" i="2"/>
  <c r="E4765" i="2"/>
  <c r="G4765" i="2"/>
  <c r="E4766" i="2"/>
  <c r="G4766" i="2"/>
  <c r="E4767" i="2"/>
  <c r="G4767" i="2"/>
  <c r="E4768" i="2"/>
  <c r="G4768" i="2"/>
  <c r="E4769" i="2"/>
  <c r="G4769" i="2"/>
  <c r="E4770" i="2"/>
  <c r="G4770" i="2"/>
  <c r="E4771" i="2"/>
  <c r="G4771" i="2"/>
  <c r="E4772" i="2"/>
  <c r="G4772" i="2"/>
  <c r="E4773" i="2"/>
  <c r="G4773" i="2"/>
  <c r="E4774" i="2"/>
  <c r="G4774" i="2"/>
  <c r="E4775" i="2"/>
  <c r="G4775" i="2"/>
  <c r="E4776" i="2"/>
  <c r="G4776" i="2"/>
  <c r="E4777" i="2"/>
  <c r="G4777" i="2"/>
  <c r="E4778" i="2"/>
  <c r="G4778" i="2"/>
  <c r="E4779" i="2"/>
  <c r="G4779" i="2"/>
  <c r="E4780" i="2"/>
  <c r="G4780" i="2"/>
  <c r="E4781" i="2"/>
  <c r="G4781" i="2"/>
  <c r="E4782" i="2"/>
  <c r="G4782" i="2"/>
  <c r="E4783" i="2"/>
  <c r="G4783" i="2"/>
  <c r="E4784" i="2"/>
  <c r="G4784" i="2"/>
  <c r="E4785" i="2"/>
  <c r="G4785" i="2"/>
  <c r="E4786" i="2"/>
  <c r="G4786" i="2"/>
  <c r="E4787" i="2"/>
  <c r="G4787" i="2"/>
  <c r="E4788" i="2"/>
  <c r="G4788" i="2"/>
  <c r="E4789" i="2"/>
  <c r="G4789" i="2"/>
  <c r="E4790" i="2"/>
  <c r="G4790" i="2"/>
  <c r="E4791" i="2"/>
  <c r="G4791" i="2"/>
  <c r="E4792" i="2"/>
  <c r="G4792" i="2"/>
  <c r="E4793" i="2"/>
  <c r="G4793" i="2"/>
  <c r="E4794" i="2"/>
  <c r="G4794" i="2"/>
  <c r="E4795" i="2"/>
  <c r="G4795" i="2"/>
  <c r="E4796" i="2"/>
  <c r="G4796" i="2"/>
  <c r="E4797" i="2"/>
  <c r="G4797" i="2"/>
  <c r="E4798" i="2"/>
  <c r="G4798" i="2"/>
  <c r="E4799" i="2"/>
  <c r="G4799" i="2"/>
  <c r="E4800" i="2"/>
  <c r="G4800" i="2"/>
  <c r="E4801" i="2"/>
  <c r="G4801" i="2"/>
  <c r="E4802" i="2"/>
  <c r="G4802" i="2"/>
  <c r="E4803" i="2"/>
  <c r="G4803" i="2"/>
  <c r="E4804" i="2"/>
  <c r="G4804" i="2"/>
  <c r="E4805" i="2"/>
  <c r="G4805" i="2"/>
  <c r="E4806" i="2"/>
  <c r="G4806" i="2"/>
  <c r="E4807" i="2"/>
  <c r="G4807" i="2"/>
  <c r="E4808" i="2"/>
  <c r="G4808" i="2"/>
  <c r="E4809" i="2"/>
  <c r="G4809" i="2"/>
  <c r="E4810" i="2"/>
  <c r="G4810" i="2"/>
  <c r="E4811" i="2"/>
  <c r="G4811" i="2"/>
  <c r="E4812" i="2"/>
  <c r="G4812" i="2"/>
  <c r="E4813" i="2"/>
  <c r="G4813" i="2"/>
  <c r="E4814" i="2"/>
  <c r="G4814" i="2"/>
  <c r="E4815" i="2"/>
  <c r="G4815" i="2"/>
  <c r="E4816" i="2"/>
  <c r="G4816" i="2"/>
  <c r="E4817" i="2"/>
  <c r="G4817" i="2"/>
  <c r="E4818" i="2"/>
  <c r="G4818" i="2"/>
  <c r="E4819" i="2"/>
  <c r="G4819" i="2"/>
  <c r="E4820" i="2"/>
  <c r="G4820" i="2"/>
  <c r="E4821" i="2"/>
  <c r="G4821" i="2"/>
  <c r="E4822" i="2"/>
  <c r="G4822" i="2"/>
  <c r="E4823" i="2"/>
  <c r="G4823" i="2"/>
  <c r="E4824" i="2"/>
  <c r="G4824" i="2"/>
  <c r="E4825" i="2"/>
  <c r="G4825" i="2"/>
  <c r="E4826" i="2"/>
  <c r="G4826" i="2"/>
  <c r="E4827" i="2"/>
  <c r="G4827" i="2"/>
  <c r="E4828" i="2"/>
  <c r="G4828" i="2"/>
  <c r="E4829" i="2"/>
  <c r="G4829" i="2"/>
  <c r="E4830" i="2"/>
  <c r="G4830" i="2"/>
  <c r="E4831" i="2"/>
  <c r="G4831" i="2"/>
  <c r="E4832" i="2"/>
  <c r="G4832" i="2"/>
  <c r="E4833" i="2"/>
  <c r="G4833" i="2"/>
  <c r="E4834" i="2"/>
  <c r="G4834" i="2"/>
  <c r="E4835" i="2"/>
  <c r="G4835" i="2"/>
  <c r="E4836" i="2"/>
  <c r="G4836" i="2"/>
  <c r="E4837" i="2"/>
  <c r="G4837" i="2"/>
  <c r="E4838" i="2"/>
  <c r="G4838" i="2"/>
  <c r="E4839" i="2"/>
  <c r="G4839" i="2"/>
  <c r="E4840" i="2"/>
  <c r="G4840" i="2"/>
  <c r="E4841" i="2"/>
  <c r="G4841" i="2"/>
  <c r="E4842" i="2"/>
  <c r="G4842" i="2"/>
  <c r="E4843" i="2"/>
  <c r="G4843" i="2"/>
  <c r="E4844" i="2"/>
  <c r="G4844" i="2"/>
  <c r="E4845" i="2"/>
  <c r="G4845" i="2"/>
  <c r="E4846" i="2"/>
  <c r="G4846" i="2"/>
  <c r="E4847" i="2"/>
  <c r="G4847" i="2"/>
  <c r="E4848" i="2"/>
  <c r="G4848" i="2"/>
  <c r="E4849" i="2"/>
  <c r="G4849" i="2"/>
  <c r="E4850" i="2"/>
  <c r="G4850" i="2"/>
  <c r="E4851" i="2"/>
  <c r="G4851" i="2"/>
  <c r="E4852" i="2"/>
  <c r="G4852" i="2"/>
  <c r="E4853" i="2"/>
  <c r="G4853" i="2"/>
  <c r="E4854" i="2"/>
  <c r="G4854" i="2"/>
  <c r="E4855" i="2"/>
  <c r="G4855" i="2"/>
  <c r="E4856" i="2"/>
  <c r="G4856" i="2"/>
  <c r="E4857" i="2"/>
  <c r="G4857" i="2"/>
  <c r="E4858" i="2"/>
  <c r="G4858" i="2"/>
  <c r="E4859" i="2"/>
  <c r="G4859" i="2"/>
  <c r="E4860" i="2"/>
  <c r="G4860" i="2"/>
  <c r="E4861" i="2"/>
  <c r="G4861" i="2"/>
  <c r="E4862" i="2"/>
  <c r="G4862" i="2"/>
  <c r="E4863" i="2"/>
  <c r="G4863" i="2"/>
  <c r="E4864" i="2"/>
  <c r="G4864" i="2"/>
  <c r="E4865" i="2"/>
  <c r="G4865" i="2"/>
  <c r="E4866" i="2"/>
  <c r="G4866" i="2"/>
  <c r="E4867" i="2"/>
  <c r="G4867" i="2"/>
  <c r="E4868" i="2"/>
  <c r="G4868" i="2"/>
  <c r="E4869" i="2"/>
  <c r="G4869" i="2"/>
  <c r="E4870" i="2"/>
  <c r="G4870" i="2"/>
  <c r="E4871" i="2"/>
  <c r="G4871" i="2"/>
  <c r="E4872" i="2"/>
  <c r="G4872" i="2"/>
  <c r="E4873" i="2"/>
  <c r="G4873" i="2"/>
  <c r="E4874" i="2"/>
  <c r="G4874" i="2"/>
  <c r="E4875" i="2"/>
  <c r="G4875" i="2"/>
  <c r="E4876" i="2"/>
  <c r="G4876" i="2"/>
  <c r="E4877" i="2"/>
  <c r="G4877" i="2"/>
  <c r="E4878" i="2"/>
  <c r="G4878" i="2"/>
  <c r="E4879" i="2"/>
  <c r="G4879" i="2"/>
  <c r="E4880" i="2"/>
  <c r="G4880" i="2"/>
  <c r="E4881" i="2"/>
  <c r="G4881" i="2"/>
  <c r="E4882" i="2"/>
  <c r="G4882" i="2"/>
  <c r="E4883" i="2"/>
  <c r="G4883" i="2"/>
  <c r="E4884" i="2"/>
  <c r="G4884" i="2"/>
  <c r="E4885" i="2"/>
  <c r="G4885" i="2"/>
  <c r="E4886" i="2"/>
  <c r="G4886" i="2"/>
  <c r="E4887" i="2"/>
  <c r="G4887" i="2"/>
  <c r="E4888" i="2"/>
  <c r="G4888" i="2"/>
  <c r="E4889" i="2"/>
  <c r="G4889" i="2"/>
  <c r="E4890" i="2"/>
  <c r="G4890" i="2"/>
  <c r="E4891" i="2"/>
  <c r="G4891" i="2"/>
  <c r="E4892" i="2"/>
  <c r="G4892" i="2"/>
  <c r="E4893" i="2"/>
  <c r="G4893" i="2"/>
  <c r="E4894" i="2"/>
  <c r="G4894" i="2"/>
  <c r="E4895" i="2"/>
  <c r="G4895" i="2"/>
  <c r="E4896" i="2"/>
  <c r="G4896" i="2"/>
  <c r="E4897" i="2"/>
  <c r="G4897" i="2"/>
  <c r="E4898" i="2"/>
  <c r="G4898" i="2"/>
  <c r="E4899" i="2"/>
  <c r="G4899" i="2"/>
  <c r="E4900" i="2"/>
  <c r="G4900" i="2"/>
  <c r="E4901" i="2"/>
  <c r="G4901" i="2"/>
  <c r="E4902" i="2"/>
  <c r="G4902" i="2"/>
  <c r="E4903" i="2"/>
  <c r="G4903" i="2"/>
  <c r="E4904" i="2"/>
  <c r="G4904" i="2"/>
  <c r="E4905" i="2"/>
  <c r="G4905" i="2"/>
  <c r="E4906" i="2"/>
  <c r="G4906" i="2"/>
  <c r="E4907" i="2"/>
  <c r="G4907" i="2"/>
  <c r="E4908" i="2"/>
  <c r="G4908" i="2"/>
  <c r="E4909" i="2"/>
  <c r="G4909" i="2"/>
  <c r="E4910" i="2"/>
  <c r="G4910" i="2"/>
  <c r="E4911" i="2"/>
  <c r="G4911" i="2"/>
  <c r="E4912" i="2"/>
  <c r="G4912" i="2"/>
  <c r="E4913" i="2"/>
  <c r="G4913" i="2"/>
  <c r="E4914" i="2"/>
  <c r="G4914" i="2"/>
  <c r="E4915" i="2"/>
  <c r="G4915" i="2"/>
  <c r="E4916" i="2"/>
  <c r="G4916" i="2"/>
  <c r="E4917" i="2"/>
  <c r="G4917" i="2"/>
  <c r="E4918" i="2"/>
  <c r="G4918" i="2"/>
  <c r="E4919" i="2"/>
  <c r="G4919" i="2"/>
  <c r="E4920" i="2"/>
  <c r="G4920" i="2"/>
  <c r="E4921" i="2"/>
  <c r="G4921" i="2"/>
  <c r="E4922" i="2"/>
  <c r="G4922" i="2"/>
  <c r="E4923" i="2"/>
  <c r="G4923" i="2"/>
  <c r="E4924" i="2"/>
  <c r="G4924" i="2"/>
  <c r="E4925" i="2"/>
  <c r="G4925" i="2"/>
  <c r="E4926" i="2"/>
  <c r="G4926" i="2"/>
  <c r="E4927" i="2"/>
  <c r="G4927" i="2"/>
  <c r="E4928" i="2"/>
  <c r="G4928" i="2"/>
  <c r="E4929" i="2"/>
  <c r="G4929" i="2"/>
  <c r="E4930" i="2"/>
  <c r="G4930" i="2"/>
  <c r="E4931" i="2"/>
  <c r="G4931" i="2"/>
  <c r="E4932" i="2"/>
  <c r="G4932" i="2"/>
  <c r="E4933" i="2"/>
  <c r="G4933" i="2"/>
  <c r="E4934" i="2"/>
  <c r="G4934" i="2"/>
  <c r="E4935" i="2"/>
  <c r="G4935" i="2"/>
  <c r="E4936" i="2"/>
  <c r="G4936" i="2"/>
  <c r="E4937" i="2"/>
  <c r="G4937" i="2"/>
  <c r="E4938" i="2"/>
  <c r="G4938" i="2"/>
  <c r="E4939" i="2"/>
  <c r="G4939" i="2"/>
  <c r="E4940" i="2"/>
  <c r="G4940" i="2"/>
  <c r="E4941" i="2"/>
  <c r="G4941" i="2"/>
  <c r="E4942" i="2"/>
  <c r="G4942" i="2"/>
  <c r="E4943" i="2"/>
  <c r="G4943" i="2"/>
  <c r="E4944" i="2"/>
  <c r="G4944" i="2"/>
  <c r="E4945" i="2"/>
  <c r="G4945" i="2"/>
  <c r="E4946" i="2"/>
  <c r="G4946" i="2"/>
  <c r="E4947" i="2"/>
  <c r="G4947" i="2"/>
  <c r="E4948" i="2"/>
  <c r="G4948" i="2"/>
  <c r="E4949" i="2"/>
  <c r="G4949" i="2"/>
  <c r="E4950" i="2"/>
  <c r="G4950" i="2"/>
  <c r="E4951" i="2"/>
  <c r="G4951" i="2"/>
  <c r="E4952" i="2"/>
  <c r="G4952" i="2"/>
  <c r="E4953" i="2"/>
  <c r="G4953" i="2"/>
  <c r="E4954" i="2"/>
  <c r="G4954" i="2"/>
  <c r="E4955" i="2"/>
  <c r="G4955" i="2"/>
  <c r="E4956" i="2"/>
  <c r="G4956" i="2"/>
  <c r="E4957" i="2"/>
  <c r="G4957" i="2"/>
  <c r="E4958" i="2"/>
  <c r="G4958" i="2"/>
  <c r="E4959" i="2"/>
  <c r="G4959" i="2"/>
  <c r="E4960" i="2"/>
  <c r="G4960" i="2"/>
  <c r="E4961" i="2"/>
  <c r="G4961" i="2"/>
  <c r="E4962" i="2"/>
  <c r="G4962" i="2"/>
  <c r="E4963" i="2"/>
  <c r="G4963" i="2"/>
  <c r="E4964" i="2"/>
  <c r="G4964" i="2"/>
  <c r="E4965" i="2"/>
  <c r="G4965" i="2"/>
  <c r="E4966" i="2"/>
  <c r="G4966" i="2"/>
  <c r="E4967" i="2"/>
  <c r="G4967" i="2"/>
  <c r="E4968" i="2"/>
  <c r="G4968" i="2"/>
  <c r="E4969" i="2"/>
  <c r="G4969" i="2"/>
  <c r="E4970" i="2"/>
  <c r="G4970" i="2"/>
  <c r="E4971" i="2"/>
  <c r="G4971" i="2"/>
  <c r="E4972" i="2"/>
  <c r="G4972" i="2"/>
  <c r="E4973" i="2"/>
  <c r="G4973" i="2"/>
  <c r="E4974" i="2"/>
  <c r="G4974" i="2"/>
  <c r="E4975" i="2"/>
  <c r="G4975" i="2"/>
  <c r="E4976" i="2"/>
  <c r="G4976" i="2"/>
  <c r="E4977" i="2"/>
  <c r="G4977" i="2"/>
  <c r="E4978" i="2"/>
  <c r="G4978" i="2"/>
  <c r="E4979" i="2"/>
  <c r="G4979" i="2"/>
  <c r="E4980" i="2"/>
  <c r="G4980" i="2"/>
  <c r="E4981" i="2"/>
  <c r="G4981" i="2"/>
  <c r="E4982" i="2"/>
  <c r="G4982" i="2"/>
  <c r="E4983" i="2"/>
  <c r="G4983" i="2"/>
  <c r="E4984" i="2"/>
  <c r="G4984" i="2"/>
  <c r="E4985" i="2"/>
  <c r="G4985" i="2"/>
  <c r="E4986" i="2"/>
  <c r="G4986" i="2"/>
  <c r="E4987" i="2"/>
  <c r="G4987" i="2"/>
  <c r="E4988" i="2"/>
  <c r="G4988" i="2"/>
  <c r="E4989" i="2"/>
  <c r="G4989" i="2"/>
  <c r="E4990" i="2"/>
  <c r="G4990" i="2"/>
  <c r="E4991" i="2"/>
  <c r="G4991" i="2"/>
  <c r="E4992" i="2"/>
  <c r="G4992" i="2"/>
  <c r="E4993" i="2"/>
  <c r="G4993" i="2"/>
  <c r="E4994" i="2"/>
  <c r="G4994" i="2"/>
  <c r="E4995" i="2"/>
  <c r="G4995" i="2"/>
  <c r="E4996" i="2"/>
  <c r="G4996" i="2"/>
  <c r="E4997" i="2"/>
  <c r="G4997" i="2"/>
  <c r="E4998" i="2"/>
  <c r="G4998" i="2"/>
  <c r="E4999" i="2"/>
  <c r="G4999" i="2"/>
  <c r="E5000" i="2"/>
  <c r="G5000" i="2"/>
  <c r="E5001" i="2"/>
  <c r="G5001" i="2"/>
  <c r="E5002" i="2"/>
  <c r="G5002" i="2"/>
  <c r="E5003" i="2"/>
  <c r="G5003" i="2"/>
  <c r="E5004" i="2"/>
  <c r="G5004" i="2"/>
  <c r="E5005" i="2"/>
  <c r="G5005" i="2"/>
  <c r="E5006" i="2"/>
  <c r="G5006" i="2"/>
  <c r="E5007" i="2"/>
  <c r="G5007" i="2"/>
  <c r="E5008" i="2"/>
  <c r="G5008" i="2"/>
  <c r="E5009" i="2"/>
  <c r="G5009" i="2"/>
  <c r="E5010" i="2"/>
  <c r="G5010" i="2"/>
  <c r="E5011" i="2"/>
  <c r="G5011" i="2"/>
  <c r="E5012" i="2"/>
  <c r="G5012" i="2"/>
  <c r="E5013" i="2"/>
  <c r="G5013" i="2"/>
  <c r="E5014" i="2"/>
  <c r="G5014" i="2"/>
  <c r="E5015" i="2"/>
  <c r="G5015" i="2"/>
  <c r="E5016" i="2"/>
  <c r="G5016" i="2"/>
  <c r="E5017" i="2"/>
  <c r="G5017" i="2"/>
  <c r="E5018" i="2"/>
  <c r="G5018" i="2"/>
  <c r="E5019" i="2"/>
  <c r="G5019" i="2"/>
  <c r="E5020" i="2"/>
  <c r="G5020" i="2"/>
  <c r="E5021" i="2"/>
  <c r="G5021" i="2"/>
  <c r="E5022" i="2"/>
  <c r="G5022" i="2"/>
  <c r="E5023" i="2"/>
  <c r="G5023" i="2"/>
  <c r="E5024" i="2"/>
  <c r="G5024" i="2"/>
  <c r="E5025" i="2"/>
  <c r="G5025" i="2"/>
  <c r="E5026" i="2"/>
  <c r="G5026" i="2"/>
  <c r="E5027" i="2"/>
  <c r="G5027" i="2"/>
  <c r="E5028" i="2"/>
  <c r="G5028" i="2"/>
  <c r="E5029" i="2"/>
  <c r="G5029" i="2"/>
  <c r="E5030" i="2"/>
  <c r="G5030" i="2"/>
  <c r="E5031" i="2"/>
  <c r="G5031" i="2"/>
  <c r="E5032" i="2"/>
  <c r="G5032" i="2"/>
  <c r="E5033" i="2"/>
  <c r="G5033" i="2"/>
  <c r="E5034" i="2"/>
  <c r="G5034" i="2"/>
  <c r="E5035" i="2"/>
  <c r="G5035" i="2"/>
  <c r="E5036" i="2"/>
  <c r="G5036" i="2"/>
  <c r="E5037" i="2"/>
  <c r="G5037" i="2"/>
  <c r="E5038" i="2"/>
  <c r="G5038" i="2"/>
  <c r="E5039" i="2"/>
  <c r="G5039" i="2"/>
  <c r="E5040" i="2"/>
  <c r="G5040" i="2"/>
  <c r="E5041" i="2"/>
  <c r="G5041" i="2"/>
  <c r="E5042" i="2"/>
  <c r="G5042" i="2"/>
  <c r="E5043" i="2"/>
  <c r="G5043" i="2"/>
  <c r="E5044" i="2"/>
  <c r="G5044" i="2"/>
  <c r="E5045" i="2"/>
  <c r="G5045" i="2"/>
  <c r="E5046" i="2"/>
  <c r="G5046" i="2"/>
  <c r="E5047" i="2"/>
  <c r="G5047" i="2"/>
  <c r="E5048" i="2"/>
  <c r="G5048" i="2"/>
  <c r="E5049" i="2"/>
  <c r="G5049" i="2"/>
  <c r="E5050" i="2"/>
  <c r="G5050" i="2"/>
  <c r="E5051" i="2"/>
  <c r="G5051" i="2"/>
  <c r="E5052" i="2"/>
  <c r="G5052" i="2"/>
  <c r="E5053" i="2"/>
  <c r="G5053" i="2"/>
  <c r="E5054" i="2"/>
  <c r="G5054" i="2"/>
  <c r="E5055" i="2"/>
  <c r="G5055" i="2"/>
  <c r="E5056" i="2"/>
  <c r="G5056" i="2"/>
  <c r="E5057" i="2"/>
  <c r="G5057" i="2"/>
  <c r="E5058" i="2"/>
  <c r="G5058" i="2"/>
  <c r="E5059" i="2"/>
  <c r="G5059" i="2"/>
  <c r="E5060" i="2"/>
  <c r="G5060" i="2"/>
  <c r="E5061" i="2"/>
  <c r="G5061" i="2"/>
  <c r="E5062" i="2"/>
  <c r="G5062" i="2"/>
  <c r="E5063" i="2"/>
  <c r="G5063" i="2"/>
  <c r="E5064" i="2"/>
  <c r="G5064" i="2"/>
  <c r="E5065" i="2"/>
  <c r="G5065" i="2"/>
  <c r="E5066" i="2"/>
  <c r="G5066" i="2"/>
  <c r="E5067" i="2"/>
  <c r="G5067" i="2"/>
  <c r="E5068" i="2"/>
  <c r="G5068" i="2"/>
  <c r="E5069" i="2"/>
  <c r="G5069" i="2"/>
  <c r="E5070" i="2"/>
  <c r="G5070" i="2"/>
  <c r="E5071" i="2"/>
  <c r="G5071" i="2"/>
  <c r="E5072" i="2"/>
  <c r="G5072" i="2"/>
  <c r="E5073" i="2"/>
  <c r="G5073" i="2"/>
  <c r="E5074" i="2"/>
  <c r="G5074" i="2"/>
  <c r="E5075" i="2"/>
  <c r="G5075" i="2"/>
  <c r="E5076" i="2"/>
  <c r="G5076" i="2"/>
  <c r="E5077" i="2"/>
  <c r="G5077" i="2"/>
  <c r="E5078" i="2"/>
  <c r="G5078" i="2"/>
  <c r="E5079" i="2"/>
  <c r="G5079" i="2"/>
  <c r="E5080" i="2"/>
  <c r="G5080" i="2"/>
  <c r="E5081" i="2"/>
  <c r="G5081" i="2"/>
  <c r="E5082" i="2"/>
  <c r="G5082" i="2"/>
  <c r="E5083" i="2"/>
  <c r="G5083" i="2"/>
  <c r="E5084" i="2"/>
  <c r="G5084" i="2"/>
  <c r="E5085" i="2"/>
  <c r="G5085" i="2"/>
  <c r="E5086" i="2"/>
  <c r="G5086" i="2"/>
  <c r="E5087" i="2"/>
  <c r="G5087" i="2"/>
  <c r="E5088" i="2"/>
  <c r="G5088" i="2"/>
  <c r="E5089" i="2"/>
  <c r="G5089" i="2"/>
  <c r="E5090" i="2"/>
  <c r="G5090" i="2"/>
  <c r="E5091" i="2"/>
  <c r="G5091" i="2"/>
  <c r="E5092" i="2"/>
  <c r="G5092" i="2"/>
  <c r="E5093" i="2"/>
  <c r="G5093" i="2"/>
  <c r="E5094" i="2"/>
  <c r="G5094" i="2"/>
  <c r="E5095" i="2"/>
  <c r="G5095" i="2"/>
  <c r="E5096" i="2"/>
  <c r="G5096" i="2"/>
  <c r="E5097" i="2"/>
  <c r="G5097" i="2"/>
  <c r="E5098" i="2"/>
  <c r="G5098" i="2"/>
  <c r="E5099" i="2"/>
  <c r="G5099" i="2"/>
  <c r="E5100" i="2"/>
  <c r="G5100" i="2"/>
  <c r="E5101" i="2"/>
  <c r="G5101" i="2"/>
  <c r="E5102" i="2"/>
  <c r="G5102" i="2"/>
  <c r="E5103" i="2"/>
  <c r="G5103" i="2"/>
  <c r="E5104" i="2"/>
  <c r="G5104" i="2"/>
  <c r="E5105" i="2"/>
  <c r="G5105" i="2"/>
  <c r="E5106" i="2"/>
  <c r="G5106" i="2"/>
  <c r="E5107" i="2"/>
  <c r="G5107" i="2"/>
  <c r="E5108" i="2"/>
  <c r="G5108" i="2"/>
  <c r="E5109" i="2"/>
  <c r="G5109" i="2"/>
  <c r="E5110" i="2"/>
  <c r="G5110" i="2"/>
  <c r="E5111" i="2"/>
  <c r="G5111" i="2"/>
  <c r="E5112" i="2"/>
  <c r="G5112" i="2"/>
  <c r="E5113" i="2"/>
  <c r="G5113" i="2"/>
  <c r="E5114" i="2"/>
  <c r="G5114" i="2"/>
  <c r="E5115" i="2"/>
  <c r="G5115" i="2"/>
  <c r="E5116" i="2"/>
  <c r="G5116" i="2"/>
  <c r="E5117" i="2"/>
  <c r="G5117" i="2"/>
  <c r="E5118" i="2"/>
  <c r="G5118" i="2"/>
  <c r="E5119" i="2"/>
  <c r="G5119" i="2"/>
  <c r="E5120" i="2"/>
  <c r="G5120" i="2"/>
  <c r="E5121" i="2"/>
  <c r="G5121" i="2"/>
  <c r="E5122" i="2"/>
  <c r="G5122" i="2"/>
  <c r="E5123" i="2"/>
  <c r="G5123" i="2"/>
  <c r="E5124" i="2"/>
  <c r="G5124" i="2"/>
  <c r="E5125" i="2"/>
  <c r="G5125" i="2"/>
  <c r="E5126" i="2"/>
  <c r="G5126" i="2"/>
  <c r="E5127" i="2"/>
  <c r="G5127" i="2"/>
  <c r="E5128" i="2"/>
  <c r="G5128" i="2"/>
  <c r="E5129" i="2"/>
  <c r="G5129" i="2"/>
  <c r="E5130" i="2"/>
  <c r="G5130" i="2"/>
  <c r="E5131" i="2"/>
  <c r="G5131" i="2"/>
  <c r="E5132" i="2"/>
  <c r="G5132" i="2"/>
  <c r="E5133" i="2"/>
  <c r="G5133" i="2"/>
  <c r="E5134" i="2"/>
  <c r="G5134" i="2"/>
  <c r="E5135" i="2"/>
  <c r="G5135" i="2"/>
  <c r="E5136" i="2"/>
  <c r="G5136" i="2"/>
  <c r="E5137" i="2"/>
  <c r="G5137" i="2"/>
  <c r="E5138" i="2"/>
  <c r="G5138" i="2"/>
  <c r="E5139" i="2"/>
  <c r="G5139" i="2"/>
  <c r="E5140" i="2"/>
  <c r="G5140" i="2"/>
  <c r="E5141" i="2"/>
  <c r="G5141" i="2"/>
  <c r="E5142" i="2"/>
  <c r="G5142" i="2"/>
  <c r="E5143" i="2"/>
  <c r="G5143" i="2"/>
  <c r="E5144" i="2"/>
  <c r="G5144" i="2"/>
  <c r="E5145" i="2"/>
  <c r="G5145" i="2"/>
  <c r="E5146" i="2"/>
  <c r="G5146" i="2"/>
  <c r="E5147" i="2"/>
  <c r="G5147" i="2"/>
  <c r="E5148" i="2"/>
  <c r="G5148" i="2"/>
  <c r="E5149" i="2"/>
  <c r="G5149" i="2"/>
  <c r="E5150" i="2"/>
  <c r="G5150" i="2"/>
  <c r="E5151" i="2"/>
  <c r="G5151" i="2"/>
  <c r="E5152" i="2"/>
  <c r="G5152" i="2"/>
  <c r="E5153" i="2"/>
  <c r="G5153" i="2"/>
  <c r="E5154" i="2"/>
  <c r="G5154" i="2"/>
  <c r="E5155" i="2"/>
  <c r="G5155" i="2"/>
  <c r="E5156" i="2"/>
  <c r="G5156" i="2"/>
  <c r="E5157" i="2"/>
  <c r="G5157" i="2"/>
  <c r="E5158" i="2"/>
  <c r="G5158" i="2"/>
  <c r="E5159" i="2"/>
  <c r="G5159" i="2"/>
  <c r="E5160" i="2"/>
  <c r="G5160" i="2"/>
  <c r="E5161" i="2"/>
  <c r="G5161" i="2"/>
  <c r="E5162" i="2"/>
  <c r="G5162" i="2"/>
  <c r="E5163" i="2"/>
  <c r="G5163" i="2"/>
  <c r="E5164" i="2"/>
  <c r="G5164" i="2"/>
  <c r="E5165" i="2"/>
  <c r="G5165" i="2"/>
  <c r="E5166" i="2"/>
  <c r="G5166" i="2"/>
  <c r="E5167" i="2"/>
  <c r="G5167" i="2"/>
  <c r="E5168" i="2"/>
  <c r="G5168" i="2"/>
  <c r="E5169" i="2"/>
  <c r="G5169" i="2"/>
  <c r="E5170" i="2"/>
  <c r="G5170" i="2"/>
  <c r="E5171" i="2"/>
  <c r="G5171" i="2"/>
  <c r="E5172" i="2"/>
  <c r="G5172" i="2"/>
  <c r="E5173" i="2"/>
  <c r="G5173" i="2"/>
  <c r="E5174" i="2"/>
  <c r="G5174" i="2"/>
  <c r="E5175" i="2"/>
  <c r="G5175" i="2"/>
  <c r="E5176" i="2"/>
  <c r="G5176" i="2"/>
  <c r="E5177" i="2"/>
  <c r="G5177" i="2"/>
  <c r="E5178" i="2"/>
  <c r="G5178" i="2"/>
  <c r="E5179" i="2"/>
  <c r="G5179" i="2"/>
  <c r="E5180" i="2"/>
  <c r="G5180" i="2"/>
  <c r="E5181" i="2"/>
  <c r="G5181" i="2"/>
  <c r="E5182" i="2"/>
  <c r="G5182" i="2"/>
  <c r="E5183" i="2"/>
  <c r="G5183" i="2"/>
  <c r="E5184" i="2"/>
  <c r="G5184" i="2"/>
  <c r="E5185" i="2"/>
  <c r="G5185" i="2"/>
  <c r="E5186" i="2"/>
  <c r="G5186" i="2"/>
  <c r="E5187" i="2"/>
  <c r="G5187" i="2"/>
  <c r="E5188" i="2"/>
  <c r="G5188" i="2"/>
  <c r="E5189" i="2"/>
  <c r="G5189" i="2"/>
  <c r="E5190" i="2"/>
  <c r="G5190" i="2"/>
  <c r="E5191" i="2"/>
  <c r="G5191" i="2"/>
  <c r="E5192" i="2"/>
  <c r="G5192" i="2"/>
  <c r="E5193" i="2"/>
  <c r="G5193" i="2"/>
  <c r="E5194" i="2"/>
  <c r="G5194" i="2"/>
  <c r="E5195" i="2"/>
  <c r="G5195" i="2"/>
  <c r="E5196" i="2"/>
  <c r="G5196" i="2"/>
  <c r="E5197" i="2"/>
  <c r="G5197" i="2"/>
  <c r="E5198" i="2"/>
  <c r="G5198" i="2"/>
  <c r="E5199" i="2"/>
  <c r="G5199" i="2"/>
  <c r="E5200" i="2"/>
  <c r="G5200" i="2"/>
  <c r="E5201" i="2"/>
  <c r="G5201" i="2"/>
  <c r="E5202" i="2"/>
  <c r="G5202" i="2"/>
  <c r="E5203" i="2"/>
  <c r="G5203" i="2"/>
  <c r="E5204" i="2"/>
  <c r="G5204" i="2"/>
  <c r="E5205" i="2"/>
  <c r="G5205" i="2"/>
  <c r="E5206" i="2"/>
  <c r="G5206" i="2"/>
  <c r="E5207" i="2"/>
  <c r="G5207" i="2"/>
  <c r="E5208" i="2"/>
  <c r="G5208" i="2"/>
  <c r="E5209" i="2"/>
  <c r="G5209" i="2"/>
  <c r="E5210" i="2"/>
  <c r="G5210" i="2"/>
  <c r="E5211" i="2"/>
  <c r="G5211" i="2"/>
  <c r="E5212" i="2"/>
  <c r="G5212" i="2"/>
  <c r="E5213" i="2"/>
  <c r="G5213" i="2"/>
  <c r="E5214" i="2"/>
  <c r="G5214" i="2"/>
  <c r="E5215" i="2"/>
  <c r="G5215" i="2"/>
  <c r="E5216" i="2"/>
  <c r="G5216" i="2"/>
  <c r="E5217" i="2"/>
  <c r="G5217" i="2"/>
  <c r="E5218" i="2"/>
  <c r="G5218" i="2"/>
  <c r="E5219" i="2"/>
  <c r="G5219" i="2"/>
  <c r="E5220" i="2"/>
  <c r="G5220" i="2"/>
  <c r="E5221" i="2"/>
  <c r="G5221" i="2"/>
  <c r="E5222" i="2"/>
  <c r="G5222" i="2"/>
  <c r="E5223" i="2"/>
  <c r="G5223" i="2"/>
  <c r="E5224" i="2"/>
  <c r="G5224" i="2"/>
  <c r="E5225" i="2"/>
  <c r="G5225" i="2"/>
  <c r="E5226" i="2"/>
  <c r="G5226" i="2"/>
  <c r="E5227" i="2"/>
  <c r="G5227" i="2"/>
  <c r="E5228" i="2"/>
  <c r="G5228" i="2"/>
  <c r="E5229" i="2"/>
  <c r="G5229" i="2"/>
  <c r="E5230" i="2"/>
  <c r="G5230" i="2"/>
  <c r="E5231" i="2"/>
  <c r="G5231" i="2"/>
  <c r="E5232" i="2"/>
  <c r="G5232" i="2"/>
  <c r="E5233" i="2"/>
  <c r="G5233" i="2"/>
  <c r="E5234" i="2"/>
  <c r="G5234" i="2"/>
  <c r="E5235" i="2"/>
  <c r="G5235" i="2"/>
  <c r="E5236" i="2"/>
  <c r="G5236" i="2"/>
  <c r="E5237" i="2"/>
  <c r="G5237" i="2"/>
  <c r="E5238" i="2"/>
  <c r="G5238" i="2"/>
  <c r="E5239" i="2"/>
  <c r="G5239" i="2"/>
  <c r="E5240" i="2"/>
  <c r="G5240" i="2"/>
  <c r="E5241" i="2"/>
  <c r="G5241" i="2"/>
  <c r="E5242" i="2"/>
  <c r="G5242" i="2"/>
  <c r="E5243" i="2"/>
  <c r="G5243" i="2"/>
  <c r="E5244" i="2"/>
  <c r="G5244" i="2"/>
  <c r="E5245" i="2"/>
  <c r="G5245" i="2"/>
  <c r="E5246" i="2"/>
  <c r="G5246" i="2"/>
  <c r="E5247" i="2"/>
  <c r="G5247" i="2"/>
  <c r="E5248" i="2"/>
  <c r="G5248" i="2"/>
  <c r="E5249" i="2"/>
  <c r="G5249" i="2"/>
  <c r="E5250" i="2"/>
  <c r="G5250" i="2"/>
  <c r="E5251" i="2"/>
  <c r="G5251" i="2"/>
  <c r="E5252" i="2"/>
  <c r="G5252" i="2"/>
  <c r="E5253" i="2"/>
  <c r="G5253" i="2"/>
  <c r="E5254" i="2"/>
  <c r="G5254" i="2"/>
  <c r="E5255" i="2"/>
  <c r="G5255" i="2"/>
  <c r="E5256" i="2"/>
  <c r="G5256" i="2"/>
  <c r="E5257" i="2"/>
  <c r="G5257" i="2"/>
  <c r="E5258" i="2"/>
  <c r="G5258" i="2"/>
  <c r="E5259" i="2"/>
  <c r="G5259" i="2"/>
  <c r="E5260" i="2"/>
  <c r="G5260" i="2"/>
  <c r="E5261" i="2"/>
  <c r="G5261" i="2"/>
  <c r="E5262" i="2"/>
  <c r="G5262" i="2"/>
  <c r="E5263" i="2"/>
  <c r="G5263" i="2"/>
  <c r="E5264" i="2"/>
  <c r="G5264" i="2"/>
  <c r="E5265" i="2"/>
  <c r="G5265" i="2"/>
  <c r="E5266" i="2"/>
  <c r="G5266" i="2"/>
  <c r="E5267" i="2"/>
  <c r="G5267" i="2"/>
  <c r="E5268" i="2"/>
  <c r="G5268" i="2"/>
  <c r="E5269" i="2"/>
  <c r="G5269" i="2"/>
  <c r="E5270" i="2"/>
  <c r="G5270" i="2"/>
  <c r="E5271" i="2"/>
  <c r="G5271" i="2"/>
  <c r="E5272" i="2"/>
  <c r="G5272" i="2"/>
  <c r="E5273" i="2"/>
  <c r="G5273" i="2"/>
  <c r="E5274" i="2"/>
  <c r="G5274" i="2"/>
  <c r="E5275" i="2"/>
  <c r="G5275" i="2"/>
  <c r="E5276" i="2"/>
  <c r="G5276" i="2"/>
  <c r="E5277" i="2"/>
  <c r="G5277" i="2"/>
  <c r="E5278" i="2"/>
  <c r="G5278" i="2"/>
  <c r="E5279" i="2"/>
  <c r="G5279" i="2"/>
  <c r="E5280" i="2"/>
  <c r="G5280" i="2"/>
  <c r="E5281" i="2"/>
  <c r="G5281" i="2"/>
  <c r="E5282" i="2"/>
  <c r="G5282" i="2"/>
  <c r="E5283" i="2"/>
  <c r="G5283" i="2"/>
  <c r="E5284" i="2"/>
  <c r="G5284" i="2"/>
  <c r="E5285" i="2"/>
  <c r="G5285" i="2"/>
  <c r="E5286" i="2"/>
  <c r="G5286" i="2"/>
  <c r="E5287" i="2"/>
  <c r="G5287" i="2"/>
  <c r="E5288" i="2"/>
  <c r="G5288" i="2"/>
  <c r="E5289" i="2"/>
  <c r="G5289" i="2"/>
  <c r="E5290" i="2"/>
  <c r="G5290" i="2"/>
  <c r="E5291" i="2"/>
  <c r="G5291" i="2"/>
  <c r="E5292" i="2"/>
  <c r="G5292" i="2"/>
  <c r="E5293" i="2"/>
  <c r="G5293" i="2"/>
  <c r="E5294" i="2"/>
  <c r="G5294" i="2"/>
  <c r="E5295" i="2"/>
  <c r="G5295" i="2"/>
  <c r="E5296" i="2"/>
  <c r="G5296" i="2"/>
  <c r="E5297" i="2"/>
  <c r="G5297" i="2"/>
  <c r="E5298" i="2"/>
  <c r="G5298" i="2"/>
  <c r="E5299" i="2"/>
  <c r="G5299" i="2"/>
  <c r="E5300" i="2"/>
  <c r="G5300" i="2"/>
  <c r="E5301" i="2"/>
  <c r="G5301" i="2"/>
  <c r="E5302" i="2"/>
  <c r="G5302" i="2"/>
  <c r="E5303" i="2"/>
  <c r="G5303" i="2"/>
  <c r="E5304" i="2"/>
  <c r="G5304" i="2"/>
  <c r="E5305" i="2"/>
  <c r="G5305" i="2"/>
  <c r="E5306" i="2"/>
  <c r="G5306" i="2"/>
  <c r="E5307" i="2"/>
  <c r="G5307" i="2"/>
  <c r="E5308" i="2"/>
  <c r="G5308" i="2"/>
  <c r="E5309" i="2"/>
  <c r="G5309" i="2"/>
  <c r="E5310" i="2"/>
  <c r="G5310" i="2"/>
  <c r="E5311" i="2"/>
  <c r="G5311" i="2"/>
  <c r="E5312" i="2"/>
  <c r="G5312" i="2"/>
  <c r="E5313" i="2"/>
  <c r="G5313" i="2"/>
  <c r="E5314" i="2"/>
  <c r="G5314" i="2"/>
  <c r="E5315" i="2"/>
  <c r="G5315" i="2"/>
  <c r="E5316" i="2"/>
  <c r="G5316" i="2"/>
  <c r="E5317" i="2"/>
  <c r="G5317" i="2"/>
  <c r="E5318" i="2"/>
  <c r="G5318" i="2"/>
  <c r="E5319" i="2"/>
  <c r="G5319" i="2"/>
  <c r="E5320" i="2"/>
  <c r="G5320" i="2"/>
  <c r="E5321" i="2"/>
  <c r="G5321" i="2"/>
  <c r="E5322" i="2"/>
  <c r="G5322" i="2"/>
  <c r="E5323" i="2"/>
  <c r="G5323" i="2"/>
  <c r="E5324" i="2"/>
  <c r="G5324" i="2"/>
  <c r="E5325" i="2"/>
  <c r="G5325" i="2"/>
  <c r="E5326" i="2"/>
  <c r="G5326" i="2"/>
  <c r="E5327" i="2"/>
  <c r="G5327" i="2"/>
  <c r="E5328" i="2"/>
  <c r="G5328" i="2"/>
  <c r="E5329" i="2"/>
  <c r="G5329" i="2"/>
  <c r="E5330" i="2"/>
  <c r="G5330" i="2"/>
  <c r="E5331" i="2"/>
  <c r="G5331" i="2"/>
  <c r="E5332" i="2"/>
  <c r="G5332" i="2"/>
  <c r="E5333" i="2"/>
  <c r="G5333" i="2"/>
  <c r="E5334" i="2"/>
  <c r="G5334" i="2"/>
  <c r="E5335" i="2"/>
  <c r="G5335" i="2"/>
  <c r="E5336" i="2"/>
  <c r="G5336" i="2"/>
  <c r="E5337" i="2"/>
  <c r="G5337" i="2"/>
  <c r="E5338" i="2"/>
  <c r="G5338" i="2"/>
  <c r="E5339" i="2"/>
  <c r="G5339" i="2"/>
  <c r="E5340" i="2"/>
  <c r="G5340" i="2"/>
  <c r="E5341" i="2"/>
  <c r="G5341" i="2"/>
  <c r="E5342" i="2"/>
  <c r="G5342" i="2"/>
  <c r="E5343" i="2"/>
  <c r="G5343" i="2"/>
  <c r="E5344" i="2"/>
  <c r="G5344" i="2"/>
  <c r="E5345" i="2"/>
  <c r="G5345" i="2"/>
  <c r="E5346" i="2"/>
  <c r="G5346" i="2"/>
  <c r="E5347" i="2"/>
  <c r="G5347" i="2"/>
  <c r="E5348" i="2"/>
  <c r="G5348" i="2"/>
  <c r="E5349" i="2"/>
  <c r="G5349" i="2"/>
  <c r="E5350" i="2"/>
  <c r="G5350" i="2"/>
  <c r="E5351" i="2"/>
  <c r="G5351" i="2"/>
  <c r="E5352" i="2"/>
  <c r="G5352" i="2"/>
  <c r="E5353" i="2"/>
  <c r="G5353" i="2"/>
  <c r="E5354" i="2"/>
  <c r="G5354" i="2"/>
  <c r="E5355" i="2"/>
  <c r="G5355" i="2"/>
  <c r="E5356" i="2"/>
  <c r="G5356" i="2"/>
  <c r="E5357" i="2"/>
  <c r="G5357" i="2"/>
  <c r="E5358" i="2"/>
  <c r="G5358" i="2"/>
  <c r="E5359" i="2"/>
  <c r="G5359" i="2"/>
  <c r="E5360" i="2"/>
  <c r="G5360" i="2"/>
  <c r="E5361" i="2"/>
  <c r="G5361" i="2"/>
  <c r="E5362" i="2"/>
  <c r="G5362" i="2"/>
  <c r="E5363" i="2"/>
  <c r="G5363" i="2"/>
  <c r="E5364" i="2"/>
  <c r="G5364" i="2"/>
  <c r="E5365" i="2"/>
  <c r="G5365" i="2"/>
  <c r="E5366" i="2"/>
  <c r="G5366" i="2"/>
  <c r="E5367" i="2"/>
  <c r="G5367" i="2"/>
  <c r="E5368" i="2"/>
  <c r="G5368" i="2"/>
  <c r="E5369" i="2"/>
  <c r="G5369" i="2"/>
  <c r="E5370" i="2"/>
  <c r="G5370" i="2"/>
  <c r="E5371" i="2"/>
  <c r="G5371" i="2"/>
  <c r="E5372" i="2"/>
  <c r="G5372" i="2"/>
  <c r="E5373" i="2"/>
  <c r="G5373" i="2"/>
  <c r="E5374" i="2"/>
  <c r="G5374" i="2"/>
  <c r="E5375" i="2"/>
  <c r="G5375" i="2"/>
  <c r="E5376" i="2"/>
  <c r="G5376" i="2"/>
  <c r="E5377" i="2"/>
  <c r="G5377" i="2"/>
  <c r="E5378" i="2"/>
  <c r="G5378" i="2"/>
  <c r="E5379" i="2"/>
  <c r="G5379" i="2"/>
  <c r="E5380" i="2"/>
  <c r="G5380" i="2"/>
  <c r="E5381" i="2"/>
  <c r="G5381" i="2"/>
  <c r="E5382" i="2"/>
  <c r="G5382" i="2"/>
  <c r="E5383" i="2"/>
  <c r="G5383" i="2"/>
  <c r="E5384" i="2"/>
  <c r="G5384" i="2"/>
  <c r="E5385" i="2"/>
  <c r="G5385" i="2"/>
  <c r="E5386" i="2"/>
  <c r="G5386" i="2"/>
  <c r="E5387" i="2"/>
  <c r="G5387" i="2"/>
  <c r="E5388" i="2"/>
  <c r="G5388" i="2"/>
  <c r="E5389" i="2"/>
  <c r="G5389" i="2"/>
  <c r="E5390" i="2"/>
  <c r="G5390" i="2"/>
  <c r="E5391" i="2"/>
  <c r="G5391" i="2"/>
  <c r="E5392" i="2"/>
  <c r="G5392" i="2"/>
  <c r="E5393" i="2"/>
  <c r="G5393" i="2"/>
  <c r="E5394" i="2"/>
  <c r="G5394" i="2"/>
  <c r="E5395" i="2"/>
  <c r="G5395" i="2"/>
  <c r="E5396" i="2"/>
  <c r="G5396" i="2"/>
  <c r="E5397" i="2"/>
  <c r="G5397" i="2"/>
  <c r="E5398" i="2"/>
  <c r="G5398" i="2"/>
  <c r="E5399" i="2"/>
  <c r="G5399" i="2"/>
  <c r="E5400" i="2"/>
  <c r="G5400" i="2"/>
  <c r="E5401" i="2"/>
  <c r="G5401" i="2"/>
  <c r="E5402" i="2"/>
  <c r="G5402" i="2"/>
  <c r="E5403" i="2"/>
  <c r="G5403" i="2"/>
  <c r="E5404" i="2"/>
  <c r="G5404" i="2"/>
  <c r="E5405" i="2"/>
  <c r="G5405" i="2"/>
  <c r="E5406" i="2"/>
  <c r="G5406" i="2"/>
  <c r="E5407" i="2"/>
  <c r="G5407" i="2"/>
  <c r="E5408" i="2"/>
  <c r="G5408" i="2"/>
  <c r="E5409" i="2"/>
  <c r="G5409" i="2"/>
  <c r="E5410" i="2"/>
  <c r="G5410" i="2"/>
  <c r="E5411" i="2"/>
  <c r="G5411" i="2"/>
  <c r="E5412" i="2"/>
  <c r="G5412" i="2"/>
  <c r="E5413" i="2"/>
  <c r="G5413" i="2"/>
  <c r="E5414" i="2"/>
  <c r="G5414" i="2"/>
  <c r="E5415" i="2"/>
  <c r="G5415" i="2"/>
  <c r="E5416" i="2"/>
  <c r="G5416" i="2"/>
  <c r="E5417" i="2"/>
  <c r="G5417" i="2"/>
  <c r="E5418" i="2"/>
  <c r="G5418" i="2"/>
  <c r="E5419" i="2"/>
  <c r="G5419" i="2"/>
  <c r="E5420" i="2"/>
  <c r="G5420" i="2"/>
  <c r="E5421" i="2"/>
  <c r="G5421" i="2"/>
  <c r="E5422" i="2"/>
  <c r="G5422" i="2"/>
  <c r="E5423" i="2"/>
  <c r="G5423" i="2"/>
  <c r="E5424" i="2"/>
  <c r="G5424" i="2"/>
  <c r="E5425" i="2"/>
  <c r="G5425" i="2"/>
  <c r="E5426" i="2"/>
  <c r="G5426" i="2"/>
  <c r="E5427" i="2"/>
  <c r="G5427" i="2"/>
  <c r="E5428" i="2"/>
  <c r="G5428" i="2"/>
  <c r="E5429" i="2"/>
  <c r="G5429" i="2"/>
  <c r="E5430" i="2"/>
  <c r="G5430" i="2"/>
  <c r="E5431" i="2"/>
  <c r="G5431" i="2"/>
  <c r="E5432" i="2"/>
  <c r="G5432" i="2"/>
  <c r="E5433" i="2"/>
  <c r="G5433" i="2"/>
  <c r="E5434" i="2"/>
  <c r="G5434" i="2"/>
  <c r="E5435" i="2"/>
  <c r="G5435" i="2"/>
  <c r="E5436" i="2"/>
  <c r="G5436" i="2"/>
  <c r="E5437" i="2"/>
  <c r="G5437" i="2"/>
  <c r="E5438" i="2"/>
  <c r="G5438" i="2"/>
  <c r="E5439" i="2"/>
  <c r="G5439" i="2"/>
  <c r="E5440" i="2"/>
  <c r="G5440" i="2"/>
  <c r="E5441" i="2"/>
  <c r="G5441" i="2"/>
  <c r="E5442" i="2"/>
  <c r="G5442" i="2"/>
  <c r="E5443" i="2"/>
  <c r="G5443" i="2"/>
  <c r="E5444" i="2"/>
  <c r="G5444" i="2"/>
  <c r="E5445" i="2"/>
  <c r="G5445" i="2"/>
  <c r="E5446" i="2"/>
  <c r="G5446" i="2"/>
  <c r="E5447" i="2"/>
  <c r="G5447" i="2"/>
  <c r="E5448" i="2"/>
  <c r="G5448" i="2"/>
  <c r="E5449" i="2"/>
  <c r="G5449" i="2"/>
  <c r="E5450" i="2"/>
  <c r="G5450" i="2"/>
  <c r="E5451" i="2"/>
  <c r="G5451" i="2"/>
  <c r="E5452" i="2"/>
  <c r="G5452" i="2"/>
  <c r="E5453" i="2"/>
  <c r="G5453" i="2"/>
  <c r="E5454" i="2"/>
  <c r="G5454" i="2"/>
  <c r="E5455" i="2"/>
  <c r="G5455" i="2"/>
  <c r="E5456" i="2"/>
  <c r="G5456" i="2"/>
  <c r="E5457" i="2"/>
  <c r="G5457" i="2"/>
  <c r="E5458" i="2"/>
  <c r="G5458" i="2"/>
  <c r="E5459" i="2"/>
  <c r="G5459" i="2"/>
  <c r="E5460" i="2"/>
  <c r="G5460" i="2"/>
  <c r="E5461" i="2"/>
  <c r="G5461" i="2"/>
  <c r="E5462" i="2"/>
  <c r="G5462" i="2"/>
  <c r="E5463" i="2"/>
  <c r="G5463" i="2"/>
  <c r="E5464" i="2"/>
  <c r="G5464" i="2"/>
  <c r="E5465" i="2"/>
  <c r="G5465" i="2"/>
  <c r="E5466" i="2"/>
  <c r="G5466" i="2"/>
  <c r="E5467" i="2"/>
  <c r="G5467" i="2"/>
  <c r="E5468" i="2"/>
  <c r="G5468" i="2"/>
  <c r="E5469" i="2"/>
  <c r="G5469" i="2"/>
  <c r="E5470" i="2"/>
  <c r="G5470" i="2"/>
  <c r="E5471" i="2"/>
  <c r="G5471" i="2"/>
  <c r="E5472" i="2"/>
  <c r="G5472" i="2"/>
  <c r="E5473" i="2"/>
  <c r="G5473" i="2"/>
  <c r="E5474" i="2"/>
  <c r="G5474" i="2"/>
  <c r="E5475" i="2"/>
  <c r="G5475" i="2"/>
  <c r="E5476" i="2"/>
  <c r="G5476" i="2"/>
  <c r="E5477" i="2"/>
  <c r="G5477" i="2"/>
  <c r="E5478" i="2"/>
  <c r="G5478" i="2"/>
  <c r="E5479" i="2"/>
  <c r="G5479" i="2"/>
  <c r="E5480" i="2"/>
  <c r="G5480" i="2"/>
  <c r="E5481" i="2"/>
  <c r="G5481" i="2"/>
  <c r="E5482" i="2"/>
  <c r="G5482" i="2"/>
  <c r="E5483" i="2"/>
  <c r="G5483" i="2"/>
  <c r="E5484" i="2"/>
  <c r="G5484" i="2"/>
  <c r="E5485" i="2"/>
  <c r="G5485" i="2"/>
  <c r="E5486" i="2"/>
  <c r="G5486" i="2"/>
  <c r="E5487" i="2"/>
  <c r="G5487" i="2"/>
  <c r="E5488" i="2"/>
  <c r="G5488" i="2"/>
  <c r="E5489" i="2"/>
  <c r="G5489" i="2"/>
  <c r="E5490" i="2"/>
  <c r="G5490" i="2"/>
  <c r="E5491" i="2"/>
  <c r="G5491" i="2"/>
  <c r="E5492" i="2"/>
  <c r="G5492" i="2"/>
  <c r="E5493" i="2"/>
  <c r="G5493" i="2"/>
  <c r="E5494" i="2"/>
  <c r="G5494" i="2"/>
  <c r="E5495" i="2"/>
  <c r="G5495" i="2"/>
  <c r="E5496" i="2"/>
  <c r="G5496" i="2"/>
  <c r="E5497" i="2"/>
  <c r="G5497" i="2"/>
  <c r="E5498" i="2"/>
  <c r="G5498" i="2"/>
  <c r="E5499" i="2"/>
  <c r="G5499" i="2"/>
  <c r="E5500" i="2"/>
  <c r="G5500" i="2"/>
  <c r="E5501" i="2"/>
  <c r="G5501" i="2"/>
  <c r="E5502" i="2"/>
  <c r="G5502" i="2"/>
  <c r="E5503" i="2"/>
  <c r="G5503" i="2"/>
  <c r="E5504" i="2"/>
  <c r="G5504" i="2"/>
  <c r="E5505" i="2"/>
  <c r="G5505" i="2"/>
  <c r="E5506" i="2"/>
  <c r="G5506" i="2"/>
  <c r="E5507" i="2"/>
  <c r="G5507" i="2"/>
  <c r="E5508" i="2"/>
  <c r="G5508" i="2"/>
  <c r="E5509" i="2"/>
  <c r="G5509" i="2"/>
  <c r="E5510" i="2"/>
  <c r="G5510" i="2"/>
  <c r="E5511" i="2"/>
  <c r="G5511" i="2"/>
  <c r="E5512" i="2"/>
  <c r="G5512" i="2"/>
  <c r="E5513" i="2"/>
  <c r="G5513" i="2"/>
  <c r="E5514" i="2"/>
  <c r="G5514" i="2"/>
  <c r="E5515" i="2"/>
  <c r="G5515" i="2"/>
  <c r="E5516" i="2"/>
  <c r="G5516" i="2"/>
  <c r="E5517" i="2"/>
  <c r="G5517" i="2"/>
  <c r="E5518" i="2"/>
  <c r="G5518" i="2"/>
  <c r="E5519" i="2"/>
  <c r="G5519" i="2"/>
  <c r="E5520" i="2"/>
  <c r="G5520" i="2"/>
  <c r="E5521" i="2"/>
  <c r="G5521" i="2"/>
  <c r="E5522" i="2"/>
  <c r="G5522" i="2"/>
  <c r="E5523" i="2"/>
  <c r="G5523" i="2"/>
  <c r="E5524" i="2"/>
  <c r="G5524" i="2"/>
  <c r="E5525" i="2"/>
  <c r="G5525" i="2"/>
  <c r="E5526" i="2"/>
  <c r="G5526" i="2"/>
  <c r="E5527" i="2"/>
  <c r="G5527" i="2"/>
  <c r="E5528" i="2"/>
  <c r="G5528" i="2"/>
  <c r="E5529" i="2"/>
  <c r="G5529" i="2"/>
  <c r="E5530" i="2"/>
  <c r="G5530" i="2"/>
  <c r="E5531" i="2"/>
  <c r="G5531" i="2"/>
  <c r="E5532" i="2"/>
  <c r="G5532" i="2"/>
  <c r="E5533" i="2"/>
  <c r="G5533" i="2"/>
  <c r="E5534" i="2"/>
  <c r="G5534" i="2"/>
  <c r="E5535" i="2"/>
  <c r="G5535" i="2"/>
  <c r="E5536" i="2"/>
  <c r="G5536" i="2"/>
  <c r="E5537" i="2"/>
  <c r="G5537" i="2"/>
  <c r="E5538" i="2"/>
  <c r="G5538" i="2"/>
  <c r="E5539" i="2"/>
  <c r="G5539" i="2"/>
  <c r="E5540" i="2"/>
  <c r="G5540" i="2"/>
  <c r="E5541" i="2"/>
  <c r="G5541" i="2"/>
  <c r="E5542" i="2"/>
  <c r="G5542" i="2"/>
  <c r="E5543" i="2"/>
  <c r="G5543" i="2"/>
  <c r="E5544" i="2"/>
  <c r="G5544" i="2"/>
  <c r="E5545" i="2"/>
  <c r="G5545" i="2"/>
  <c r="E5546" i="2"/>
  <c r="G5546" i="2"/>
  <c r="E5547" i="2"/>
  <c r="G5547" i="2"/>
  <c r="E5548" i="2"/>
  <c r="G5548" i="2"/>
  <c r="E5549" i="2"/>
  <c r="G5549" i="2"/>
  <c r="E5550" i="2"/>
  <c r="G5550" i="2"/>
  <c r="E5551" i="2"/>
  <c r="G5551" i="2"/>
  <c r="E5552" i="2"/>
  <c r="G5552" i="2"/>
  <c r="E5553" i="2"/>
  <c r="G5553" i="2"/>
  <c r="E5554" i="2"/>
  <c r="G5554" i="2"/>
  <c r="E5555" i="2"/>
  <c r="G5555" i="2"/>
  <c r="E5556" i="2"/>
  <c r="G5556" i="2"/>
  <c r="E5557" i="2"/>
  <c r="G5557" i="2"/>
  <c r="E5558" i="2"/>
  <c r="G5558" i="2"/>
  <c r="E5559" i="2"/>
  <c r="G5559" i="2"/>
  <c r="E5560" i="2"/>
  <c r="G5560" i="2"/>
  <c r="E5561" i="2"/>
  <c r="G5561" i="2"/>
  <c r="E5562" i="2"/>
  <c r="G5562" i="2"/>
  <c r="E5563" i="2"/>
  <c r="G5563" i="2"/>
  <c r="E5564" i="2"/>
  <c r="G5564" i="2"/>
  <c r="E5565" i="2"/>
  <c r="G5565" i="2"/>
  <c r="E5566" i="2"/>
  <c r="G5566" i="2"/>
  <c r="E5567" i="2"/>
  <c r="G5567" i="2"/>
  <c r="E5568" i="2"/>
  <c r="G5568" i="2"/>
  <c r="E5569" i="2"/>
  <c r="G5569" i="2"/>
  <c r="E5570" i="2"/>
  <c r="G5570" i="2"/>
  <c r="E5571" i="2"/>
  <c r="G5571" i="2"/>
  <c r="E5572" i="2"/>
  <c r="G5572" i="2"/>
  <c r="E5573" i="2"/>
  <c r="G5573" i="2"/>
  <c r="E5574" i="2"/>
  <c r="G5574" i="2"/>
  <c r="E5575" i="2"/>
  <c r="G5575" i="2"/>
  <c r="E5576" i="2"/>
  <c r="G5576" i="2"/>
  <c r="E5577" i="2"/>
  <c r="G5577" i="2"/>
  <c r="E5578" i="2"/>
  <c r="G5578" i="2"/>
  <c r="E5579" i="2"/>
  <c r="G5579" i="2"/>
  <c r="E5580" i="2"/>
  <c r="G5580" i="2"/>
  <c r="E5581" i="2"/>
  <c r="G5581" i="2"/>
  <c r="E5582" i="2"/>
  <c r="G5582" i="2"/>
  <c r="E5583" i="2"/>
  <c r="G5583" i="2"/>
  <c r="E5584" i="2"/>
  <c r="G5584" i="2"/>
  <c r="E5585" i="2"/>
  <c r="G5585" i="2"/>
  <c r="E5586" i="2"/>
  <c r="G5586" i="2"/>
  <c r="E5587" i="2"/>
  <c r="G5587" i="2"/>
  <c r="E5588" i="2"/>
  <c r="G5588" i="2"/>
  <c r="E5589" i="2"/>
  <c r="G5589" i="2"/>
  <c r="E5590" i="2"/>
  <c r="G5590" i="2"/>
  <c r="E5591" i="2"/>
  <c r="G5591" i="2"/>
  <c r="E5592" i="2"/>
  <c r="G5592" i="2"/>
  <c r="E5593" i="2"/>
  <c r="G5593" i="2"/>
  <c r="E5594" i="2"/>
  <c r="G5594" i="2"/>
  <c r="E5595" i="2"/>
  <c r="G5595" i="2"/>
  <c r="E5596" i="2"/>
  <c r="G5596" i="2"/>
  <c r="E5597" i="2"/>
  <c r="G5597" i="2"/>
  <c r="E5598" i="2"/>
  <c r="G5598" i="2"/>
  <c r="E5599" i="2"/>
  <c r="G5599" i="2"/>
  <c r="E5600" i="2"/>
  <c r="G5600" i="2"/>
  <c r="E5601" i="2"/>
  <c r="G5601" i="2"/>
  <c r="E5602" i="2"/>
  <c r="G5602" i="2"/>
  <c r="E5603" i="2"/>
  <c r="G5603" i="2"/>
  <c r="E5604" i="2"/>
  <c r="G5604" i="2"/>
  <c r="E5605" i="2"/>
  <c r="G5605" i="2"/>
  <c r="E5606" i="2"/>
  <c r="G5606" i="2"/>
  <c r="E5607" i="2"/>
  <c r="G5607" i="2"/>
  <c r="E5608" i="2"/>
  <c r="G5608" i="2"/>
  <c r="E5609" i="2"/>
  <c r="G5609" i="2"/>
  <c r="E5610" i="2"/>
  <c r="G5610" i="2"/>
  <c r="E5611" i="2"/>
  <c r="G5611" i="2"/>
  <c r="E5612" i="2"/>
  <c r="G5612" i="2"/>
  <c r="E5613" i="2"/>
  <c r="G5613" i="2"/>
  <c r="E5614" i="2"/>
  <c r="G5614" i="2"/>
  <c r="E5615" i="2"/>
  <c r="G5615" i="2"/>
  <c r="E5616" i="2"/>
  <c r="G5616" i="2"/>
  <c r="E5617" i="2"/>
  <c r="G5617" i="2"/>
  <c r="E5618" i="2"/>
  <c r="G5618" i="2"/>
  <c r="E5619" i="2"/>
  <c r="G5619" i="2"/>
  <c r="E5620" i="2"/>
  <c r="G5620" i="2"/>
  <c r="E5621" i="2"/>
  <c r="G5621" i="2"/>
  <c r="E5622" i="2"/>
  <c r="G5622" i="2"/>
  <c r="E5623" i="2"/>
  <c r="G5623" i="2"/>
  <c r="E5624" i="2"/>
  <c r="G5624" i="2"/>
  <c r="E5625" i="2"/>
  <c r="G5625" i="2"/>
  <c r="E5626" i="2"/>
  <c r="G5626" i="2"/>
  <c r="E5627" i="2"/>
  <c r="G5627" i="2"/>
  <c r="E5628" i="2"/>
  <c r="G5628" i="2"/>
  <c r="E5629" i="2"/>
  <c r="G5629" i="2"/>
  <c r="E5630" i="2"/>
  <c r="G5630" i="2"/>
  <c r="E5631" i="2"/>
  <c r="G5631" i="2"/>
  <c r="E5632" i="2"/>
  <c r="G5632" i="2"/>
  <c r="E5633" i="2"/>
  <c r="G5633" i="2"/>
  <c r="E5634" i="2"/>
  <c r="G5634" i="2"/>
  <c r="E5635" i="2"/>
  <c r="G5635" i="2"/>
  <c r="E5636" i="2"/>
  <c r="G5636" i="2"/>
  <c r="E5637" i="2"/>
  <c r="G5637" i="2"/>
  <c r="E5638" i="2"/>
  <c r="G5638" i="2"/>
  <c r="E5639" i="2"/>
  <c r="G5639" i="2"/>
  <c r="E5640" i="2"/>
  <c r="G5640" i="2"/>
  <c r="E5641" i="2"/>
  <c r="G5641" i="2"/>
  <c r="E5642" i="2"/>
  <c r="G5642" i="2"/>
  <c r="E5643" i="2"/>
  <c r="G5643" i="2"/>
  <c r="E5644" i="2"/>
  <c r="G5644" i="2"/>
  <c r="E5645" i="2"/>
  <c r="G5645" i="2"/>
  <c r="E5646" i="2"/>
  <c r="G5646" i="2"/>
  <c r="E5647" i="2"/>
  <c r="G5647" i="2"/>
  <c r="E5648" i="2"/>
  <c r="G5648" i="2"/>
  <c r="E5649" i="2"/>
  <c r="G5649" i="2"/>
  <c r="E5650" i="2"/>
  <c r="G5650" i="2"/>
  <c r="E5651" i="2"/>
  <c r="G5651" i="2"/>
  <c r="E5652" i="2"/>
  <c r="G5652" i="2"/>
  <c r="E5653" i="2"/>
  <c r="G5653" i="2"/>
  <c r="E5654" i="2"/>
  <c r="G5654" i="2"/>
  <c r="E5655" i="2"/>
  <c r="G5655" i="2"/>
  <c r="E5656" i="2"/>
  <c r="G5656" i="2"/>
  <c r="E5657" i="2"/>
  <c r="G5657" i="2"/>
  <c r="E5658" i="2"/>
  <c r="G5658" i="2"/>
  <c r="E5659" i="2"/>
  <c r="G5659" i="2"/>
  <c r="E5660" i="2"/>
  <c r="G5660" i="2"/>
  <c r="E5661" i="2"/>
  <c r="G5661" i="2"/>
  <c r="E5662" i="2"/>
  <c r="G5662" i="2"/>
  <c r="E5663" i="2"/>
  <c r="G5663" i="2"/>
  <c r="E5664" i="2"/>
  <c r="G5664" i="2"/>
  <c r="E5665" i="2"/>
  <c r="G5665" i="2"/>
  <c r="E5666" i="2"/>
  <c r="G5666" i="2"/>
  <c r="E5667" i="2"/>
  <c r="G5667" i="2"/>
  <c r="E5668" i="2"/>
  <c r="G5668" i="2"/>
  <c r="E5669" i="2"/>
  <c r="G5669" i="2"/>
  <c r="E5670" i="2"/>
  <c r="G5670" i="2"/>
  <c r="E5671" i="2"/>
  <c r="G5671" i="2"/>
  <c r="E5672" i="2"/>
  <c r="G5672" i="2"/>
  <c r="E5673" i="2"/>
  <c r="G5673" i="2"/>
  <c r="G3" i="2"/>
  <c r="E3" i="2"/>
</calcChain>
</file>

<file path=xl/sharedStrings.xml><?xml version="1.0" encoding="utf-8"?>
<sst xmlns="http://schemas.openxmlformats.org/spreadsheetml/2006/main" count="49" uniqueCount="22">
  <si>
    <t>timestamp</t>
  </si>
  <si>
    <t>site_no</t>
  </si>
  <si>
    <t>site_name</t>
  </si>
  <si>
    <t>discharge_cfs</t>
  </si>
  <si>
    <t>discharge_cumecs</t>
  </si>
  <si>
    <t>stage_ft</t>
  </si>
  <si>
    <t>stage_m</t>
  </si>
  <si>
    <t>INDEP</t>
  </si>
  <si>
    <t>SHIFT</t>
  </si>
  <si>
    <t>DEP</t>
  </si>
  <si>
    <t>STOR</t>
  </si>
  <si>
    <t>*</t>
  </si>
  <si>
    <t xml:space="preserve">Gage datum </t>
  </si>
  <si>
    <t>feet</t>
  </si>
  <si>
    <t>above</t>
  </si>
  <si>
    <t>NAVD88</t>
  </si>
  <si>
    <t>Stage(m)</t>
  </si>
  <si>
    <t>Discharge (m3/s)</t>
  </si>
  <si>
    <t>stage_ft_abs</t>
  </si>
  <si>
    <t>stage_m_abs</t>
  </si>
  <si>
    <t>Stage (ft)</t>
  </si>
  <si>
    <t>Discharge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</si>
</sst>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Arial Unicode MS"/>
    </font>
    <font>
      <sz val="12"/>
      <color rgb="FF00000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982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Rating curve at Mississippi river at Chester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Observed discharge</c:v>
          </c:tx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accent6"/>
              </a:solidFill>
              <a:ln>
                <a:noFill/>
              </a:ln>
            </c:spPr>
          </c:marker>
          <c:xVal>
            <c:numRef>
              <c:f>'07020500'!$D$2:$D$9745</c:f>
              <c:numCache>
                <c:formatCode>General</c:formatCode>
                <c:ptCount val="9744"/>
                <c:pt idx="0">
                  <c:v>296000</c:v>
                </c:pt>
                <c:pt idx="1">
                  <c:v>310666.66700000002</c:v>
                </c:pt>
                <c:pt idx="2">
                  <c:v>341000</c:v>
                </c:pt>
                <c:pt idx="3">
                  <c:v>371666.66700000002</c:v>
                </c:pt>
                <c:pt idx="4">
                  <c:v>395000</c:v>
                </c:pt>
                <c:pt idx="5">
                  <c:v>413333.33299999998</c:v>
                </c:pt>
                <c:pt idx="6">
                  <c:v>427250</c:v>
                </c:pt>
                <c:pt idx="7">
                  <c:v>440166.66700000002</c:v>
                </c:pt>
                <c:pt idx="8">
                  <c:v>447750</c:v>
                </c:pt>
                <c:pt idx="9">
                  <c:v>453416.66700000002</c:v>
                </c:pt>
                <c:pt idx="10">
                  <c:v>456500</c:v>
                </c:pt>
                <c:pt idx="11">
                  <c:v>458666.66700000002</c:v>
                </c:pt>
                <c:pt idx="12">
                  <c:v>456666.66700000002</c:v>
                </c:pt>
                <c:pt idx="13">
                  <c:v>453583.33299999998</c:v>
                </c:pt>
                <c:pt idx="14">
                  <c:v>450750</c:v>
                </c:pt>
                <c:pt idx="15">
                  <c:v>446166.66700000002</c:v>
                </c:pt>
                <c:pt idx="16">
                  <c:v>441416.66700000002</c:v>
                </c:pt>
                <c:pt idx="17">
                  <c:v>435750</c:v>
                </c:pt>
                <c:pt idx="18">
                  <c:v>430000</c:v>
                </c:pt>
                <c:pt idx="19">
                  <c:v>423833.33299999998</c:v>
                </c:pt>
                <c:pt idx="20">
                  <c:v>413000</c:v>
                </c:pt>
                <c:pt idx="21">
                  <c:v>404500</c:v>
                </c:pt>
                <c:pt idx="22">
                  <c:v>397583.33299999998</c:v>
                </c:pt>
                <c:pt idx="23">
                  <c:v>391333.33299999998</c:v>
                </c:pt>
                <c:pt idx="24">
                  <c:v>384083.33299999998</c:v>
                </c:pt>
                <c:pt idx="25">
                  <c:v>376083.33299999998</c:v>
                </c:pt>
                <c:pt idx="26">
                  <c:v>368916.66700000002</c:v>
                </c:pt>
                <c:pt idx="27">
                  <c:v>361416.66700000002</c:v>
                </c:pt>
                <c:pt idx="28">
                  <c:v>353333.33299999998</c:v>
                </c:pt>
                <c:pt idx="29">
                  <c:v>345166.66700000002</c:v>
                </c:pt>
                <c:pt idx="30">
                  <c:v>336500</c:v>
                </c:pt>
                <c:pt idx="31">
                  <c:v>329666.66700000002</c:v>
                </c:pt>
                <c:pt idx="32">
                  <c:v>319833.33299999998</c:v>
                </c:pt>
                <c:pt idx="33">
                  <c:v>313500</c:v>
                </c:pt>
                <c:pt idx="34">
                  <c:v>310833.33299999998</c:v>
                </c:pt>
                <c:pt idx="35">
                  <c:v>310083.33299999998</c:v>
                </c:pt>
                <c:pt idx="36">
                  <c:v>307166.66700000002</c:v>
                </c:pt>
                <c:pt idx="37">
                  <c:v>306666.66700000002</c:v>
                </c:pt>
                <c:pt idx="38">
                  <c:v>307500</c:v>
                </c:pt>
                <c:pt idx="39">
                  <c:v>310666.66700000002</c:v>
                </c:pt>
                <c:pt idx="40">
                  <c:v>311583.33299999998</c:v>
                </c:pt>
                <c:pt idx="41">
                  <c:v>314083.33299999998</c:v>
                </c:pt>
                <c:pt idx="42">
                  <c:v>317083.33299999998</c:v>
                </c:pt>
                <c:pt idx="43">
                  <c:v>320250</c:v>
                </c:pt>
                <c:pt idx="44">
                  <c:v>323833.33299999998</c:v>
                </c:pt>
                <c:pt idx="45">
                  <c:v>327583.33299999998</c:v>
                </c:pt>
                <c:pt idx="46">
                  <c:v>330250</c:v>
                </c:pt>
                <c:pt idx="47">
                  <c:v>333083.33299999998</c:v>
                </c:pt>
                <c:pt idx="48">
                  <c:v>334916.66700000002</c:v>
                </c:pt>
                <c:pt idx="49">
                  <c:v>336250</c:v>
                </c:pt>
                <c:pt idx="50">
                  <c:v>338416.66700000002</c:v>
                </c:pt>
                <c:pt idx="51">
                  <c:v>339750</c:v>
                </c:pt>
                <c:pt idx="52">
                  <c:v>338583.33299999998</c:v>
                </c:pt>
                <c:pt idx="53">
                  <c:v>334666.66700000002</c:v>
                </c:pt>
                <c:pt idx="54">
                  <c:v>328416.66700000002</c:v>
                </c:pt>
                <c:pt idx="55">
                  <c:v>319583.33299999998</c:v>
                </c:pt>
                <c:pt idx="56">
                  <c:v>308250</c:v>
                </c:pt>
                <c:pt idx="57">
                  <c:v>295916.66700000002</c:v>
                </c:pt>
                <c:pt idx="58">
                  <c:v>283083.33299999998</c:v>
                </c:pt>
                <c:pt idx="59">
                  <c:v>273083.33299999998</c:v>
                </c:pt>
                <c:pt idx="60">
                  <c:v>266916.66700000002</c:v>
                </c:pt>
                <c:pt idx="61">
                  <c:v>261833.33300000001</c:v>
                </c:pt>
                <c:pt idx="62">
                  <c:v>258166.66699999999</c:v>
                </c:pt>
                <c:pt idx="63">
                  <c:v>258000</c:v>
                </c:pt>
                <c:pt idx="64">
                  <c:v>260166.66699999999</c:v>
                </c:pt>
                <c:pt idx="65">
                  <c:v>264916.66700000002</c:v>
                </c:pt>
                <c:pt idx="66">
                  <c:v>272000</c:v>
                </c:pt>
                <c:pt idx="67">
                  <c:v>279083.33299999998</c:v>
                </c:pt>
                <c:pt idx="68">
                  <c:v>284416.66700000002</c:v>
                </c:pt>
                <c:pt idx="69">
                  <c:v>288000</c:v>
                </c:pt>
                <c:pt idx="70">
                  <c:v>290416.66700000002</c:v>
                </c:pt>
                <c:pt idx="71">
                  <c:v>292166.66700000002</c:v>
                </c:pt>
                <c:pt idx="72">
                  <c:v>292583.33299999998</c:v>
                </c:pt>
                <c:pt idx="73">
                  <c:v>293083.33299999998</c:v>
                </c:pt>
                <c:pt idx="74">
                  <c:v>299416.66700000002</c:v>
                </c:pt>
                <c:pt idx="75">
                  <c:v>306833.33299999998</c:v>
                </c:pt>
                <c:pt idx="76">
                  <c:v>312666.66700000002</c:v>
                </c:pt>
                <c:pt idx="77">
                  <c:v>317500</c:v>
                </c:pt>
                <c:pt idx="78">
                  <c:v>321916.66700000002</c:v>
                </c:pt>
                <c:pt idx="79">
                  <c:v>326333.33299999998</c:v>
                </c:pt>
                <c:pt idx="80">
                  <c:v>329666.66700000002</c:v>
                </c:pt>
                <c:pt idx="81">
                  <c:v>331000</c:v>
                </c:pt>
                <c:pt idx="82">
                  <c:v>330250</c:v>
                </c:pt>
                <c:pt idx="83">
                  <c:v>325333.33299999998</c:v>
                </c:pt>
                <c:pt idx="84">
                  <c:v>316000</c:v>
                </c:pt>
                <c:pt idx="85">
                  <c:v>303083.33299999998</c:v>
                </c:pt>
                <c:pt idx="86">
                  <c:v>287166.66700000002</c:v>
                </c:pt>
                <c:pt idx="87">
                  <c:v>272333.33299999998</c:v>
                </c:pt>
                <c:pt idx="88">
                  <c:v>262250</c:v>
                </c:pt>
                <c:pt idx="89">
                  <c:v>257833.33300000001</c:v>
                </c:pt>
                <c:pt idx="90">
                  <c:v>261000</c:v>
                </c:pt>
                <c:pt idx="91">
                  <c:v>268250</c:v>
                </c:pt>
                <c:pt idx="92">
                  <c:v>271000</c:v>
                </c:pt>
                <c:pt idx="93">
                  <c:v>273916.66700000002</c:v>
                </c:pt>
                <c:pt idx="94">
                  <c:v>280833.33299999998</c:v>
                </c:pt>
                <c:pt idx="95">
                  <c:v>289750</c:v>
                </c:pt>
                <c:pt idx="96">
                  <c:v>297583.33299999998</c:v>
                </c:pt>
                <c:pt idx="97">
                  <c:v>303166.66700000002</c:v>
                </c:pt>
                <c:pt idx="98">
                  <c:v>305916.66700000002</c:v>
                </c:pt>
                <c:pt idx="99">
                  <c:v>304916.66700000002</c:v>
                </c:pt>
                <c:pt idx="100">
                  <c:v>298083.33299999998</c:v>
                </c:pt>
                <c:pt idx="101">
                  <c:v>291250</c:v>
                </c:pt>
                <c:pt idx="102">
                  <c:v>284000</c:v>
                </c:pt>
                <c:pt idx="103">
                  <c:v>278333.33299999998</c:v>
                </c:pt>
                <c:pt idx="104">
                  <c:v>271083.33299999998</c:v>
                </c:pt>
                <c:pt idx="105">
                  <c:v>263166.66700000002</c:v>
                </c:pt>
                <c:pt idx="106">
                  <c:v>257583.33300000001</c:v>
                </c:pt>
                <c:pt idx="107">
                  <c:v>252333.33300000001</c:v>
                </c:pt>
                <c:pt idx="108">
                  <c:v>248583.33300000001</c:v>
                </c:pt>
                <c:pt idx="109">
                  <c:v>245000</c:v>
                </c:pt>
                <c:pt idx="110">
                  <c:v>240666.66699999999</c:v>
                </c:pt>
                <c:pt idx="111">
                  <c:v>236916.66699999999</c:v>
                </c:pt>
                <c:pt idx="112">
                  <c:v>233666.66699999999</c:v>
                </c:pt>
                <c:pt idx="113">
                  <c:v>230333.33300000001</c:v>
                </c:pt>
                <c:pt idx="114">
                  <c:v>227250</c:v>
                </c:pt>
                <c:pt idx="115">
                  <c:v>222916.66699999999</c:v>
                </c:pt>
                <c:pt idx="116">
                  <c:v>217500</c:v>
                </c:pt>
                <c:pt idx="117">
                  <c:v>210166.66699999999</c:v>
                </c:pt>
                <c:pt idx="118">
                  <c:v>200750</c:v>
                </c:pt>
                <c:pt idx="119">
                  <c:v>199166.66699999999</c:v>
                </c:pt>
                <c:pt idx="120">
                  <c:v>194083.33300000001</c:v>
                </c:pt>
                <c:pt idx="121">
                  <c:v>190000</c:v>
                </c:pt>
                <c:pt idx="122">
                  <c:v>185333.33300000001</c:v>
                </c:pt>
                <c:pt idx="123">
                  <c:v>188250</c:v>
                </c:pt>
                <c:pt idx="124">
                  <c:v>189250</c:v>
                </c:pt>
                <c:pt idx="125">
                  <c:v>191083.33300000001</c:v>
                </c:pt>
                <c:pt idx="126">
                  <c:v>193333.33300000001</c:v>
                </c:pt>
                <c:pt idx="127">
                  <c:v>196583.33300000001</c:v>
                </c:pt>
                <c:pt idx="128">
                  <c:v>200166.66699999999</c:v>
                </c:pt>
                <c:pt idx="129">
                  <c:v>203666.66699999999</c:v>
                </c:pt>
                <c:pt idx="130">
                  <c:v>206416.66699999999</c:v>
                </c:pt>
                <c:pt idx="131">
                  <c:v>209000</c:v>
                </c:pt>
                <c:pt idx="132">
                  <c:v>211250</c:v>
                </c:pt>
                <c:pt idx="133">
                  <c:v>214000</c:v>
                </c:pt>
                <c:pt idx="134">
                  <c:v>216333.33300000001</c:v>
                </c:pt>
                <c:pt idx="135">
                  <c:v>218583.33300000001</c:v>
                </c:pt>
                <c:pt idx="136">
                  <c:v>217250</c:v>
                </c:pt>
                <c:pt idx="137">
                  <c:v>216916.66699999999</c:v>
                </c:pt>
                <c:pt idx="138">
                  <c:v>216750</c:v>
                </c:pt>
                <c:pt idx="139">
                  <c:v>215916.66699999999</c:v>
                </c:pt>
                <c:pt idx="140">
                  <c:v>213916.66699999999</c:v>
                </c:pt>
                <c:pt idx="141">
                  <c:v>215000</c:v>
                </c:pt>
                <c:pt idx="142">
                  <c:v>223250</c:v>
                </c:pt>
                <c:pt idx="143">
                  <c:v>235833.33300000001</c:v>
                </c:pt>
                <c:pt idx="144">
                  <c:v>251083.33300000001</c:v>
                </c:pt>
                <c:pt idx="145">
                  <c:v>267000</c:v>
                </c:pt>
                <c:pt idx="146">
                  <c:v>281916.66700000002</c:v>
                </c:pt>
                <c:pt idx="147">
                  <c:v>296833.33299999998</c:v>
                </c:pt>
                <c:pt idx="148">
                  <c:v>311000</c:v>
                </c:pt>
                <c:pt idx="149">
                  <c:v>323250</c:v>
                </c:pt>
                <c:pt idx="150">
                  <c:v>338416.66700000002</c:v>
                </c:pt>
                <c:pt idx="151">
                  <c:v>360416.66700000002</c:v>
                </c:pt>
                <c:pt idx="152">
                  <c:v>376333.33299999998</c:v>
                </c:pt>
                <c:pt idx="153">
                  <c:v>389000</c:v>
                </c:pt>
                <c:pt idx="154">
                  <c:v>401583.33299999998</c:v>
                </c:pt>
                <c:pt idx="155">
                  <c:v>413666.66700000002</c:v>
                </c:pt>
                <c:pt idx="156">
                  <c:v>424333.33299999998</c:v>
                </c:pt>
                <c:pt idx="157">
                  <c:v>430583.33299999998</c:v>
                </c:pt>
                <c:pt idx="158">
                  <c:v>434666.66700000002</c:v>
                </c:pt>
                <c:pt idx="159">
                  <c:v>436833.33299999998</c:v>
                </c:pt>
                <c:pt idx="160">
                  <c:v>431500</c:v>
                </c:pt>
                <c:pt idx="161">
                  <c:v>425583.33299999998</c:v>
                </c:pt>
                <c:pt idx="162">
                  <c:v>420333.33299999998</c:v>
                </c:pt>
                <c:pt idx="163">
                  <c:v>410900</c:v>
                </c:pt>
                <c:pt idx="164">
                  <c:v>404583.33299999998</c:v>
                </c:pt>
                <c:pt idx="165">
                  <c:v>398416.66700000002</c:v>
                </c:pt>
                <c:pt idx="166">
                  <c:v>393833.33299999998</c:v>
                </c:pt>
                <c:pt idx="167">
                  <c:v>392250</c:v>
                </c:pt>
                <c:pt idx="168">
                  <c:v>386666.66700000002</c:v>
                </c:pt>
                <c:pt idx="169">
                  <c:v>381333.33299999998</c:v>
                </c:pt>
                <c:pt idx="170">
                  <c:v>376250</c:v>
                </c:pt>
                <c:pt idx="171">
                  <c:v>370416.66700000002</c:v>
                </c:pt>
                <c:pt idx="172">
                  <c:v>364818.18199999997</c:v>
                </c:pt>
                <c:pt idx="173">
                  <c:v>360583.33299999998</c:v>
                </c:pt>
                <c:pt idx="174">
                  <c:v>356666.66700000002</c:v>
                </c:pt>
                <c:pt idx="175">
                  <c:v>355666.66700000002</c:v>
                </c:pt>
                <c:pt idx="176">
                  <c:v>353000</c:v>
                </c:pt>
                <c:pt idx="177">
                  <c:v>352416.66700000002</c:v>
                </c:pt>
                <c:pt idx="178">
                  <c:v>353166.66700000002</c:v>
                </c:pt>
                <c:pt idx="179">
                  <c:v>355333.33299999998</c:v>
                </c:pt>
                <c:pt idx="180">
                  <c:v>356000</c:v>
                </c:pt>
                <c:pt idx="181">
                  <c:v>356083.33299999998</c:v>
                </c:pt>
                <c:pt idx="182">
                  <c:v>355583.33299999998</c:v>
                </c:pt>
                <c:pt idx="183">
                  <c:v>354250</c:v>
                </c:pt>
                <c:pt idx="184">
                  <c:v>353583.33299999998</c:v>
                </c:pt>
                <c:pt idx="185">
                  <c:v>351583.33299999998</c:v>
                </c:pt>
                <c:pt idx="186">
                  <c:v>349666.66700000002</c:v>
                </c:pt>
                <c:pt idx="187">
                  <c:v>347916.66700000002</c:v>
                </c:pt>
                <c:pt idx="188">
                  <c:v>343666.66700000002</c:v>
                </c:pt>
                <c:pt idx="189">
                  <c:v>341000</c:v>
                </c:pt>
                <c:pt idx="190">
                  <c:v>338000</c:v>
                </c:pt>
                <c:pt idx="191">
                  <c:v>336333.33299999998</c:v>
                </c:pt>
                <c:pt idx="192">
                  <c:v>333833.33299999998</c:v>
                </c:pt>
                <c:pt idx="193">
                  <c:v>331666.66700000002</c:v>
                </c:pt>
                <c:pt idx="194">
                  <c:v>330166.66700000002</c:v>
                </c:pt>
                <c:pt idx="195">
                  <c:v>327916.66700000002</c:v>
                </c:pt>
                <c:pt idx="196">
                  <c:v>322583.33299999998</c:v>
                </c:pt>
                <c:pt idx="197">
                  <c:v>315750</c:v>
                </c:pt>
                <c:pt idx="198">
                  <c:v>307166.66700000002</c:v>
                </c:pt>
                <c:pt idx="199">
                  <c:v>299583.33299999998</c:v>
                </c:pt>
                <c:pt idx="200">
                  <c:v>292916.66700000002</c:v>
                </c:pt>
                <c:pt idx="201">
                  <c:v>289833.33299999998</c:v>
                </c:pt>
                <c:pt idx="202">
                  <c:v>291250</c:v>
                </c:pt>
                <c:pt idx="203">
                  <c:v>292166.66700000002</c:v>
                </c:pt>
                <c:pt idx="204">
                  <c:v>291166.66700000002</c:v>
                </c:pt>
                <c:pt idx="205">
                  <c:v>290250</c:v>
                </c:pt>
                <c:pt idx="206">
                  <c:v>289333.33299999998</c:v>
                </c:pt>
                <c:pt idx="207">
                  <c:v>287833.33299999998</c:v>
                </c:pt>
                <c:pt idx="208">
                  <c:v>285000</c:v>
                </c:pt>
                <c:pt idx="209">
                  <c:v>280583.33299999998</c:v>
                </c:pt>
                <c:pt idx="210">
                  <c:v>276583.33299999998</c:v>
                </c:pt>
                <c:pt idx="211">
                  <c:v>272500</c:v>
                </c:pt>
                <c:pt idx="212">
                  <c:v>269333.33299999998</c:v>
                </c:pt>
                <c:pt idx="213">
                  <c:v>266666.66700000002</c:v>
                </c:pt>
                <c:pt idx="214">
                  <c:v>264916.66700000002</c:v>
                </c:pt>
                <c:pt idx="215">
                  <c:v>265083.33299999998</c:v>
                </c:pt>
                <c:pt idx="216">
                  <c:v>264833.33299999998</c:v>
                </c:pt>
                <c:pt idx="217">
                  <c:v>265416.66700000002</c:v>
                </c:pt>
                <c:pt idx="218">
                  <c:v>268666.66700000002</c:v>
                </c:pt>
                <c:pt idx="219">
                  <c:v>274416.66700000002</c:v>
                </c:pt>
                <c:pt idx="220">
                  <c:v>279166.66700000002</c:v>
                </c:pt>
                <c:pt idx="221">
                  <c:v>286750</c:v>
                </c:pt>
                <c:pt idx="222">
                  <c:v>297750</c:v>
                </c:pt>
                <c:pt idx="223">
                  <c:v>310083.33299999998</c:v>
                </c:pt>
                <c:pt idx="224">
                  <c:v>318916.66700000002</c:v>
                </c:pt>
                <c:pt idx="225">
                  <c:v>329250</c:v>
                </c:pt>
                <c:pt idx="226">
                  <c:v>341666.66700000002</c:v>
                </c:pt>
                <c:pt idx="227">
                  <c:v>355666.66700000002</c:v>
                </c:pt>
                <c:pt idx="228">
                  <c:v>363583.33299999998</c:v>
                </c:pt>
                <c:pt idx="229">
                  <c:v>371750</c:v>
                </c:pt>
                <c:pt idx="230">
                  <c:v>378500</c:v>
                </c:pt>
                <c:pt idx="231">
                  <c:v>383416.66700000002</c:v>
                </c:pt>
                <c:pt idx="232">
                  <c:v>385416.66700000002</c:v>
                </c:pt>
                <c:pt idx="233">
                  <c:v>387333.33299999998</c:v>
                </c:pt>
                <c:pt idx="234">
                  <c:v>387583.33299999998</c:v>
                </c:pt>
                <c:pt idx="235">
                  <c:v>387000</c:v>
                </c:pt>
                <c:pt idx="236">
                  <c:v>385333.33299999998</c:v>
                </c:pt>
                <c:pt idx="237">
                  <c:v>383166.66700000002</c:v>
                </c:pt>
                <c:pt idx="238">
                  <c:v>380000</c:v>
                </c:pt>
                <c:pt idx="239">
                  <c:v>378000</c:v>
                </c:pt>
                <c:pt idx="240">
                  <c:v>373000</c:v>
                </c:pt>
                <c:pt idx="241">
                  <c:v>367833.33299999998</c:v>
                </c:pt>
                <c:pt idx="242">
                  <c:v>362500</c:v>
                </c:pt>
                <c:pt idx="243">
                  <c:v>357083.33299999998</c:v>
                </c:pt>
                <c:pt idx="244">
                  <c:v>350916.66700000002</c:v>
                </c:pt>
                <c:pt idx="245">
                  <c:v>344000</c:v>
                </c:pt>
                <c:pt idx="246">
                  <c:v>337000</c:v>
                </c:pt>
                <c:pt idx="247">
                  <c:v>329333.33299999998</c:v>
                </c:pt>
                <c:pt idx="248">
                  <c:v>319750</c:v>
                </c:pt>
                <c:pt idx="249">
                  <c:v>311833.33299999998</c:v>
                </c:pt>
                <c:pt idx="250">
                  <c:v>303083.33299999998</c:v>
                </c:pt>
                <c:pt idx="251">
                  <c:v>297250</c:v>
                </c:pt>
                <c:pt idx="252">
                  <c:v>288250</c:v>
                </c:pt>
                <c:pt idx="253">
                  <c:v>277333.33299999998</c:v>
                </c:pt>
                <c:pt idx="254">
                  <c:v>265916.66700000002</c:v>
                </c:pt>
                <c:pt idx="255">
                  <c:v>254583.33300000001</c:v>
                </c:pt>
                <c:pt idx="256">
                  <c:v>240916.66699999999</c:v>
                </c:pt>
                <c:pt idx="257">
                  <c:v>225000</c:v>
                </c:pt>
                <c:pt idx="258">
                  <c:v>212500</c:v>
                </c:pt>
                <c:pt idx="259">
                  <c:v>204750</c:v>
                </c:pt>
                <c:pt idx="260">
                  <c:v>200000</c:v>
                </c:pt>
                <c:pt idx="261">
                  <c:v>198916.66699999999</c:v>
                </c:pt>
                <c:pt idx="262">
                  <c:v>200666.66699999999</c:v>
                </c:pt>
                <c:pt idx="263">
                  <c:v>203250</c:v>
                </c:pt>
                <c:pt idx="264">
                  <c:v>206166.66699999999</c:v>
                </c:pt>
                <c:pt idx="265">
                  <c:v>209166.66699999999</c:v>
                </c:pt>
                <c:pt idx="266">
                  <c:v>212333.33300000001</c:v>
                </c:pt>
                <c:pt idx="267">
                  <c:v>216416.66699999999</c:v>
                </c:pt>
                <c:pt idx="268">
                  <c:v>220916.66699999999</c:v>
                </c:pt>
                <c:pt idx="269">
                  <c:v>227833.33300000001</c:v>
                </c:pt>
                <c:pt idx="270">
                  <c:v>234333.33300000001</c:v>
                </c:pt>
                <c:pt idx="271">
                  <c:v>241583.33300000001</c:v>
                </c:pt>
                <c:pt idx="272">
                  <c:v>249250</c:v>
                </c:pt>
                <c:pt idx="273">
                  <c:v>256583.33300000001</c:v>
                </c:pt>
                <c:pt idx="274">
                  <c:v>267333.33299999998</c:v>
                </c:pt>
                <c:pt idx="275">
                  <c:v>283583.33299999998</c:v>
                </c:pt>
                <c:pt idx="276">
                  <c:v>302750</c:v>
                </c:pt>
                <c:pt idx="277">
                  <c:v>319166.66700000002</c:v>
                </c:pt>
                <c:pt idx="278">
                  <c:v>333750</c:v>
                </c:pt>
                <c:pt idx="279">
                  <c:v>346750</c:v>
                </c:pt>
                <c:pt idx="280">
                  <c:v>355416.66700000002</c:v>
                </c:pt>
                <c:pt idx="281">
                  <c:v>363416.66700000002</c:v>
                </c:pt>
                <c:pt idx="282">
                  <c:v>371250</c:v>
                </c:pt>
                <c:pt idx="283">
                  <c:v>380333.33299999998</c:v>
                </c:pt>
                <c:pt idx="284">
                  <c:v>389583.33299999998</c:v>
                </c:pt>
                <c:pt idx="285">
                  <c:v>399416.66700000002</c:v>
                </c:pt>
                <c:pt idx="286">
                  <c:v>410416.66700000002</c:v>
                </c:pt>
                <c:pt idx="287">
                  <c:v>419916.66700000002</c:v>
                </c:pt>
                <c:pt idx="288">
                  <c:v>432250</c:v>
                </c:pt>
                <c:pt idx="289">
                  <c:v>448833.33299999998</c:v>
                </c:pt>
                <c:pt idx="290">
                  <c:v>464416.66700000002</c:v>
                </c:pt>
                <c:pt idx="291">
                  <c:v>476500</c:v>
                </c:pt>
                <c:pt idx="292">
                  <c:v>483750</c:v>
                </c:pt>
                <c:pt idx="293">
                  <c:v>490333.33299999998</c:v>
                </c:pt>
                <c:pt idx="294">
                  <c:v>495416.66700000002</c:v>
                </c:pt>
                <c:pt idx="295">
                  <c:v>502833.33299999998</c:v>
                </c:pt>
                <c:pt idx="296">
                  <c:v>507000</c:v>
                </c:pt>
                <c:pt idx="297">
                  <c:v>510666.66700000002</c:v>
                </c:pt>
                <c:pt idx="298">
                  <c:v>515416.66700000002</c:v>
                </c:pt>
                <c:pt idx="299">
                  <c:v>522083.33299999998</c:v>
                </c:pt>
                <c:pt idx="300">
                  <c:v>525250</c:v>
                </c:pt>
                <c:pt idx="301">
                  <c:v>531250</c:v>
                </c:pt>
                <c:pt idx="302">
                  <c:v>536416.66700000002</c:v>
                </c:pt>
                <c:pt idx="303">
                  <c:v>543250</c:v>
                </c:pt>
                <c:pt idx="304">
                  <c:v>545750</c:v>
                </c:pt>
                <c:pt idx="305">
                  <c:v>549916.66700000002</c:v>
                </c:pt>
                <c:pt idx="306">
                  <c:v>552083.33299999998</c:v>
                </c:pt>
                <c:pt idx="307">
                  <c:v>557416.66700000002</c:v>
                </c:pt>
                <c:pt idx="308">
                  <c:v>561250</c:v>
                </c:pt>
                <c:pt idx="309">
                  <c:v>563666.66700000002</c:v>
                </c:pt>
                <c:pt idx="310">
                  <c:v>566666.66700000002</c:v>
                </c:pt>
                <c:pt idx="311">
                  <c:v>571750</c:v>
                </c:pt>
                <c:pt idx="312">
                  <c:v>571583.33299999998</c:v>
                </c:pt>
                <c:pt idx="313">
                  <c:v>573583.33299999998</c:v>
                </c:pt>
                <c:pt idx="314">
                  <c:v>574333.33299999998</c:v>
                </c:pt>
                <c:pt idx="315">
                  <c:v>574750</c:v>
                </c:pt>
                <c:pt idx="316">
                  <c:v>579500</c:v>
                </c:pt>
                <c:pt idx="317">
                  <c:v>580833.33299999998</c:v>
                </c:pt>
                <c:pt idx="318">
                  <c:v>584750</c:v>
                </c:pt>
                <c:pt idx="319">
                  <c:v>587000</c:v>
                </c:pt>
                <c:pt idx="320">
                  <c:v>589250</c:v>
                </c:pt>
                <c:pt idx="321">
                  <c:v>590083.33299999998</c:v>
                </c:pt>
                <c:pt idx="322">
                  <c:v>591000</c:v>
                </c:pt>
                <c:pt idx="323">
                  <c:v>593916.66700000002</c:v>
                </c:pt>
                <c:pt idx="324">
                  <c:v>594500</c:v>
                </c:pt>
                <c:pt idx="325">
                  <c:v>596166.66700000002</c:v>
                </c:pt>
                <c:pt idx="326">
                  <c:v>601000</c:v>
                </c:pt>
                <c:pt idx="327">
                  <c:v>601916.66700000002</c:v>
                </c:pt>
                <c:pt idx="328">
                  <c:v>601250</c:v>
                </c:pt>
                <c:pt idx="329">
                  <c:v>604833.33299999998</c:v>
                </c:pt>
                <c:pt idx="330">
                  <c:v>606000</c:v>
                </c:pt>
                <c:pt idx="331">
                  <c:v>608333.33299999998</c:v>
                </c:pt>
                <c:pt idx="332">
                  <c:v>612750</c:v>
                </c:pt>
                <c:pt idx="333">
                  <c:v>613500</c:v>
                </c:pt>
                <c:pt idx="334">
                  <c:v>618833.33299999998</c:v>
                </c:pt>
                <c:pt idx="335">
                  <c:v>622833.33299999998</c:v>
                </c:pt>
                <c:pt idx="336">
                  <c:v>624000</c:v>
                </c:pt>
                <c:pt idx="337">
                  <c:v>626416.66700000002</c:v>
                </c:pt>
                <c:pt idx="338">
                  <c:v>628500</c:v>
                </c:pt>
                <c:pt idx="339">
                  <c:v>632000</c:v>
                </c:pt>
                <c:pt idx="340">
                  <c:v>632000</c:v>
                </c:pt>
                <c:pt idx="341">
                  <c:v>634500</c:v>
                </c:pt>
                <c:pt idx="342">
                  <c:v>638416.66700000002</c:v>
                </c:pt>
                <c:pt idx="343">
                  <c:v>639416.66700000002</c:v>
                </c:pt>
                <c:pt idx="344">
                  <c:v>642916.66700000002</c:v>
                </c:pt>
                <c:pt idx="345">
                  <c:v>644250</c:v>
                </c:pt>
                <c:pt idx="346">
                  <c:v>647500</c:v>
                </c:pt>
                <c:pt idx="347">
                  <c:v>648416.66700000002</c:v>
                </c:pt>
                <c:pt idx="348">
                  <c:v>651000</c:v>
                </c:pt>
                <c:pt idx="349">
                  <c:v>652583.33299999998</c:v>
                </c:pt>
                <c:pt idx="350">
                  <c:v>655750</c:v>
                </c:pt>
                <c:pt idx="351">
                  <c:v>657000</c:v>
                </c:pt>
                <c:pt idx="352">
                  <c:v>657833.33299999998</c:v>
                </c:pt>
                <c:pt idx="353">
                  <c:v>659583.33299999998</c:v>
                </c:pt>
                <c:pt idx="354">
                  <c:v>664416.66700000002</c:v>
                </c:pt>
                <c:pt idx="355">
                  <c:v>672250</c:v>
                </c:pt>
                <c:pt idx="356">
                  <c:v>676416.66700000002</c:v>
                </c:pt>
                <c:pt idx="357">
                  <c:v>679833.33299999998</c:v>
                </c:pt>
                <c:pt idx="358">
                  <c:v>687250</c:v>
                </c:pt>
                <c:pt idx="359">
                  <c:v>691416.66700000002</c:v>
                </c:pt>
                <c:pt idx="360">
                  <c:v>698666.66700000002</c:v>
                </c:pt>
                <c:pt idx="361">
                  <c:v>703166.66700000002</c:v>
                </c:pt>
                <c:pt idx="362">
                  <c:v>706166.66700000002</c:v>
                </c:pt>
                <c:pt idx="363">
                  <c:v>713000</c:v>
                </c:pt>
                <c:pt idx="364">
                  <c:v>713250</c:v>
                </c:pt>
                <c:pt idx="365">
                  <c:v>718166.66700000002</c:v>
                </c:pt>
                <c:pt idx="366">
                  <c:v>723000</c:v>
                </c:pt>
                <c:pt idx="367">
                  <c:v>727250</c:v>
                </c:pt>
                <c:pt idx="368">
                  <c:v>729166.66700000002</c:v>
                </c:pt>
                <c:pt idx="369">
                  <c:v>732833.33299999998</c:v>
                </c:pt>
                <c:pt idx="370">
                  <c:v>735250</c:v>
                </c:pt>
                <c:pt idx="371">
                  <c:v>736000</c:v>
                </c:pt>
                <c:pt idx="372">
                  <c:v>736000</c:v>
                </c:pt>
                <c:pt idx="373">
                  <c:v>736833.33299999998</c:v>
                </c:pt>
                <c:pt idx="374">
                  <c:v>736000</c:v>
                </c:pt>
                <c:pt idx="375">
                  <c:v>736250</c:v>
                </c:pt>
                <c:pt idx="376">
                  <c:v>734250</c:v>
                </c:pt>
                <c:pt idx="377">
                  <c:v>730833.33299999998</c:v>
                </c:pt>
                <c:pt idx="378">
                  <c:v>725250</c:v>
                </c:pt>
                <c:pt idx="379">
                  <c:v>726166.66700000002</c:v>
                </c:pt>
                <c:pt idx="380">
                  <c:v>726000</c:v>
                </c:pt>
                <c:pt idx="381">
                  <c:v>724583.33299999998</c:v>
                </c:pt>
                <c:pt idx="382">
                  <c:v>719666.66700000002</c:v>
                </c:pt>
                <c:pt idx="383">
                  <c:v>719416.66700000002</c:v>
                </c:pt>
                <c:pt idx="384">
                  <c:v>715083.33299999998</c:v>
                </c:pt>
                <c:pt idx="385">
                  <c:v>708000</c:v>
                </c:pt>
                <c:pt idx="386">
                  <c:v>706250</c:v>
                </c:pt>
                <c:pt idx="387">
                  <c:v>700666.66700000002</c:v>
                </c:pt>
                <c:pt idx="388">
                  <c:v>694333.33299999998</c:v>
                </c:pt>
                <c:pt idx="389">
                  <c:v>688416.66700000002</c:v>
                </c:pt>
                <c:pt idx="390">
                  <c:v>681250</c:v>
                </c:pt>
                <c:pt idx="391">
                  <c:v>681333.33299999998</c:v>
                </c:pt>
                <c:pt idx="392">
                  <c:v>673166.66700000002</c:v>
                </c:pt>
                <c:pt idx="393">
                  <c:v>666250</c:v>
                </c:pt>
                <c:pt idx="394">
                  <c:v>664000</c:v>
                </c:pt>
                <c:pt idx="395">
                  <c:v>662416.66700000002</c:v>
                </c:pt>
                <c:pt idx="396">
                  <c:v>651750</c:v>
                </c:pt>
                <c:pt idx="397">
                  <c:v>647083.33299999998</c:v>
                </c:pt>
                <c:pt idx="398">
                  <c:v>644166.66700000002</c:v>
                </c:pt>
                <c:pt idx="399">
                  <c:v>638750</c:v>
                </c:pt>
                <c:pt idx="400">
                  <c:v>637250</c:v>
                </c:pt>
                <c:pt idx="401">
                  <c:v>633000</c:v>
                </c:pt>
                <c:pt idx="402">
                  <c:v>626916.66700000002</c:v>
                </c:pt>
                <c:pt idx="403">
                  <c:v>627333.33299999998</c:v>
                </c:pt>
                <c:pt idx="404">
                  <c:v>623416.66700000002</c:v>
                </c:pt>
                <c:pt idx="405">
                  <c:v>620333.33299999998</c:v>
                </c:pt>
                <c:pt idx="406">
                  <c:v>617333.33299999998</c:v>
                </c:pt>
                <c:pt idx="407">
                  <c:v>616833.33299999998</c:v>
                </c:pt>
                <c:pt idx="408">
                  <c:v>613666.66700000002</c:v>
                </c:pt>
                <c:pt idx="409">
                  <c:v>610500</c:v>
                </c:pt>
                <c:pt idx="410">
                  <c:v>608250</c:v>
                </c:pt>
                <c:pt idx="411">
                  <c:v>604083.33299999998</c:v>
                </c:pt>
                <c:pt idx="412">
                  <c:v>602916.66700000002</c:v>
                </c:pt>
                <c:pt idx="413">
                  <c:v>602666.66700000002</c:v>
                </c:pt>
                <c:pt idx="414">
                  <c:v>603833.33299999998</c:v>
                </c:pt>
                <c:pt idx="415">
                  <c:v>604833.33299999998</c:v>
                </c:pt>
                <c:pt idx="416">
                  <c:v>603500</c:v>
                </c:pt>
                <c:pt idx="417">
                  <c:v>601500</c:v>
                </c:pt>
                <c:pt idx="418">
                  <c:v>601250</c:v>
                </c:pt>
                <c:pt idx="419">
                  <c:v>600000</c:v>
                </c:pt>
                <c:pt idx="420">
                  <c:v>598666.66700000002</c:v>
                </c:pt>
                <c:pt idx="421">
                  <c:v>596416.66700000002</c:v>
                </c:pt>
                <c:pt idx="422">
                  <c:v>596000</c:v>
                </c:pt>
                <c:pt idx="423">
                  <c:v>596333.33299999998</c:v>
                </c:pt>
                <c:pt idx="424">
                  <c:v>594500</c:v>
                </c:pt>
                <c:pt idx="425">
                  <c:v>593750</c:v>
                </c:pt>
                <c:pt idx="426">
                  <c:v>592666.66700000002</c:v>
                </c:pt>
                <c:pt idx="427">
                  <c:v>588000</c:v>
                </c:pt>
                <c:pt idx="428">
                  <c:v>587833.33299999998</c:v>
                </c:pt>
                <c:pt idx="429">
                  <c:v>586583.33299999998</c:v>
                </c:pt>
                <c:pt idx="430">
                  <c:v>584583.33299999998</c:v>
                </c:pt>
                <c:pt idx="431">
                  <c:v>585750</c:v>
                </c:pt>
                <c:pt idx="432">
                  <c:v>584000</c:v>
                </c:pt>
                <c:pt idx="433">
                  <c:v>584250</c:v>
                </c:pt>
                <c:pt idx="434">
                  <c:v>588333.33299999998</c:v>
                </c:pt>
                <c:pt idx="435">
                  <c:v>588333.33299999998</c:v>
                </c:pt>
                <c:pt idx="436">
                  <c:v>586916.66700000002</c:v>
                </c:pt>
                <c:pt idx="437">
                  <c:v>584416.66700000002</c:v>
                </c:pt>
                <c:pt idx="438">
                  <c:v>586250</c:v>
                </c:pt>
                <c:pt idx="439">
                  <c:v>586416.66700000002</c:v>
                </c:pt>
                <c:pt idx="440">
                  <c:v>585666.66700000002</c:v>
                </c:pt>
                <c:pt idx="441">
                  <c:v>583916.66700000002</c:v>
                </c:pt>
                <c:pt idx="442">
                  <c:v>583250</c:v>
                </c:pt>
                <c:pt idx="443">
                  <c:v>584750</c:v>
                </c:pt>
                <c:pt idx="444">
                  <c:v>580083.33299999998</c:v>
                </c:pt>
                <c:pt idx="445">
                  <c:v>579166.66700000002</c:v>
                </c:pt>
                <c:pt idx="446">
                  <c:v>576083.33299999998</c:v>
                </c:pt>
                <c:pt idx="447">
                  <c:v>573500</c:v>
                </c:pt>
                <c:pt idx="448">
                  <c:v>573500</c:v>
                </c:pt>
                <c:pt idx="449">
                  <c:v>569250</c:v>
                </c:pt>
                <c:pt idx="450">
                  <c:v>567166.66700000002</c:v>
                </c:pt>
                <c:pt idx="451">
                  <c:v>565333.33299999998</c:v>
                </c:pt>
                <c:pt idx="452">
                  <c:v>562416.66700000002</c:v>
                </c:pt>
                <c:pt idx="453">
                  <c:v>560750</c:v>
                </c:pt>
                <c:pt idx="454">
                  <c:v>558666.66700000002</c:v>
                </c:pt>
                <c:pt idx="455">
                  <c:v>558250</c:v>
                </c:pt>
                <c:pt idx="456">
                  <c:v>556250</c:v>
                </c:pt>
                <c:pt idx="457">
                  <c:v>556333.33299999998</c:v>
                </c:pt>
                <c:pt idx="458">
                  <c:v>556916.66700000002</c:v>
                </c:pt>
                <c:pt idx="459">
                  <c:v>557583.33299999998</c:v>
                </c:pt>
                <c:pt idx="460">
                  <c:v>561416.66700000002</c:v>
                </c:pt>
                <c:pt idx="461">
                  <c:v>564083.33299999998</c:v>
                </c:pt>
                <c:pt idx="462">
                  <c:v>563666.66700000002</c:v>
                </c:pt>
                <c:pt idx="463">
                  <c:v>562000</c:v>
                </c:pt>
                <c:pt idx="464">
                  <c:v>561166.66700000002</c:v>
                </c:pt>
                <c:pt idx="465">
                  <c:v>559000</c:v>
                </c:pt>
                <c:pt idx="466">
                  <c:v>557500</c:v>
                </c:pt>
                <c:pt idx="467">
                  <c:v>553916.66700000002</c:v>
                </c:pt>
                <c:pt idx="468">
                  <c:v>553000</c:v>
                </c:pt>
                <c:pt idx="469">
                  <c:v>551500</c:v>
                </c:pt>
                <c:pt idx="470">
                  <c:v>548750</c:v>
                </c:pt>
                <c:pt idx="471">
                  <c:v>548916.66700000002</c:v>
                </c:pt>
                <c:pt idx="472">
                  <c:v>545666.66700000002</c:v>
                </c:pt>
                <c:pt idx="473">
                  <c:v>544000</c:v>
                </c:pt>
                <c:pt idx="474">
                  <c:v>540583.33299999998</c:v>
                </c:pt>
                <c:pt idx="475">
                  <c:v>539416.66700000002</c:v>
                </c:pt>
                <c:pt idx="476">
                  <c:v>535750</c:v>
                </c:pt>
                <c:pt idx="477">
                  <c:v>535166.66700000002</c:v>
                </c:pt>
                <c:pt idx="478">
                  <c:v>531750</c:v>
                </c:pt>
                <c:pt idx="479">
                  <c:v>528166.66700000002</c:v>
                </c:pt>
                <c:pt idx="480">
                  <c:v>528000</c:v>
                </c:pt>
                <c:pt idx="481">
                  <c:v>528833.33299999998</c:v>
                </c:pt>
                <c:pt idx="482">
                  <c:v>532666.66700000002</c:v>
                </c:pt>
                <c:pt idx="483">
                  <c:v>540000</c:v>
                </c:pt>
                <c:pt idx="484">
                  <c:v>545166.66700000002</c:v>
                </c:pt>
                <c:pt idx="485">
                  <c:v>551833.33299999998</c:v>
                </c:pt>
                <c:pt idx="486">
                  <c:v>561000</c:v>
                </c:pt>
                <c:pt idx="487">
                  <c:v>575166.66700000002</c:v>
                </c:pt>
                <c:pt idx="488">
                  <c:v>590250</c:v>
                </c:pt>
                <c:pt idx="489">
                  <c:v>607250</c:v>
                </c:pt>
                <c:pt idx="490">
                  <c:v>625000</c:v>
                </c:pt>
                <c:pt idx="491">
                  <c:v>643416.66700000002</c:v>
                </c:pt>
                <c:pt idx="492">
                  <c:v>661666.66700000002</c:v>
                </c:pt>
                <c:pt idx="493">
                  <c:v>677416.66700000002</c:v>
                </c:pt>
                <c:pt idx="494">
                  <c:v>700166.66700000002</c:v>
                </c:pt>
                <c:pt idx="495">
                  <c:v>723416.66700000002</c:v>
                </c:pt>
                <c:pt idx="496">
                  <c:v>736333.33299999998</c:v>
                </c:pt>
                <c:pt idx="497">
                  <c:v>750333.33299999998</c:v>
                </c:pt>
                <c:pt idx="498">
                  <c:v>763166.66700000002</c:v>
                </c:pt>
                <c:pt idx="499">
                  <c:v>771083.33299999998</c:v>
                </c:pt>
                <c:pt idx="500">
                  <c:v>783000</c:v>
                </c:pt>
                <c:pt idx="501">
                  <c:v>791083.33299999998</c:v>
                </c:pt>
                <c:pt idx="502">
                  <c:v>799750</c:v>
                </c:pt>
                <c:pt idx="503">
                  <c:v>805250</c:v>
                </c:pt>
                <c:pt idx="504">
                  <c:v>808500</c:v>
                </c:pt>
                <c:pt idx="505">
                  <c:v>809583.33299999998</c:v>
                </c:pt>
                <c:pt idx="506">
                  <c:v>814666.66700000002</c:v>
                </c:pt>
                <c:pt idx="507">
                  <c:v>817333.33299999998</c:v>
                </c:pt>
                <c:pt idx="508">
                  <c:v>813250</c:v>
                </c:pt>
                <c:pt idx="509">
                  <c:v>811583.33299999998</c:v>
                </c:pt>
                <c:pt idx="510">
                  <c:v>806083.33299999998</c:v>
                </c:pt>
                <c:pt idx="511">
                  <c:v>800333.33299999998</c:v>
                </c:pt>
                <c:pt idx="512">
                  <c:v>797545.45499999996</c:v>
                </c:pt>
                <c:pt idx="513">
                  <c:v>794583.33299999998</c:v>
                </c:pt>
                <c:pt idx="514">
                  <c:v>790250</c:v>
                </c:pt>
                <c:pt idx="515">
                  <c:v>788636.36399999994</c:v>
                </c:pt>
                <c:pt idx="516">
                  <c:v>789416.66700000002</c:v>
                </c:pt>
                <c:pt idx="517">
                  <c:v>784545.45499999996</c:v>
                </c:pt>
                <c:pt idx="518">
                  <c:v>780916.66700000002</c:v>
                </c:pt>
                <c:pt idx="519">
                  <c:v>777727.27300000004</c:v>
                </c:pt>
                <c:pt idx="520">
                  <c:v>771583.33299999998</c:v>
                </c:pt>
                <c:pt idx="521">
                  <c:v>765166.66700000002</c:v>
                </c:pt>
                <c:pt idx="522">
                  <c:v>761200</c:v>
                </c:pt>
                <c:pt idx="523">
                  <c:v>761909.09100000001</c:v>
                </c:pt>
                <c:pt idx="524">
                  <c:v>759636.36399999994</c:v>
                </c:pt>
                <c:pt idx="525">
                  <c:v>756100</c:v>
                </c:pt>
                <c:pt idx="526">
                  <c:v>753250</c:v>
                </c:pt>
                <c:pt idx="527">
                  <c:v>751250</c:v>
                </c:pt>
                <c:pt idx="528">
                  <c:v>751000</c:v>
                </c:pt>
                <c:pt idx="529">
                  <c:v>748250</c:v>
                </c:pt>
                <c:pt idx="530">
                  <c:v>750090.90899999999</c:v>
                </c:pt>
                <c:pt idx="531">
                  <c:v>747181.81799999997</c:v>
                </c:pt>
                <c:pt idx="532">
                  <c:v>743200</c:v>
                </c:pt>
                <c:pt idx="533">
                  <c:v>740333.33299999998</c:v>
                </c:pt>
                <c:pt idx="534">
                  <c:v>736090.90899999999</c:v>
                </c:pt>
                <c:pt idx="535">
                  <c:v>733416.66700000002</c:v>
                </c:pt>
                <c:pt idx="536">
                  <c:v>728363.63600000006</c:v>
                </c:pt>
                <c:pt idx="537">
                  <c:v>729333.33299999998</c:v>
                </c:pt>
                <c:pt idx="538">
                  <c:v>730000</c:v>
                </c:pt>
                <c:pt idx="539">
                  <c:v>727916.66700000002</c:v>
                </c:pt>
                <c:pt idx="540">
                  <c:v>724100</c:v>
                </c:pt>
                <c:pt idx="541">
                  <c:v>719545.45499999996</c:v>
                </c:pt>
                <c:pt idx="542">
                  <c:v>717333.33299999998</c:v>
                </c:pt>
                <c:pt idx="543">
                  <c:v>711250</c:v>
                </c:pt>
                <c:pt idx="544">
                  <c:v>708000</c:v>
                </c:pt>
                <c:pt idx="545">
                  <c:v>708583.33299999998</c:v>
                </c:pt>
                <c:pt idx="546">
                  <c:v>703833.33299999998</c:v>
                </c:pt>
                <c:pt idx="547">
                  <c:v>704909.09100000001</c:v>
                </c:pt>
                <c:pt idx="548">
                  <c:v>703500</c:v>
                </c:pt>
                <c:pt idx="549">
                  <c:v>694333.33299999998</c:v>
                </c:pt>
                <c:pt idx="550">
                  <c:v>689583.33299999998</c:v>
                </c:pt>
                <c:pt idx="551">
                  <c:v>683416.66700000002</c:v>
                </c:pt>
                <c:pt idx="552">
                  <c:v>678916.66700000002</c:v>
                </c:pt>
                <c:pt idx="553">
                  <c:v>672333.33299999998</c:v>
                </c:pt>
                <c:pt idx="554">
                  <c:v>665250</c:v>
                </c:pt>
                <c:pt idx="555">
                  <c:v>662083.33299999998</c:v>
                </c:pt>
                <c:pt idx="556">
                  <c:v>655166.66700000002</c:v>
                </c:pt>
                <c:pt idx="557">
                  <c:v>644750</c:v>
                </c:pt>
                <c:pt idx="558">
                  <c:v>640166.66700000002</c:v>
                </c:pt>
                <c:pt idx="559">
                  <c:v>638083.33299999998</c:v>
                </c:pt>
                <c:pt idx="560">
                  <c:v>630666.66700000002</c:v>
                </c:pt>
                <c:pt idx="561">
                  <c:v>624750</c:v>
                </c:pt>
                <c:pt idx="562">
                  <c:v>621083.33299999998</c:v>
                </c:pt>
                <c:pt idx="563">
                  <c:v>621000</c:v>
                </c:pt>
                <c:pt idx="564">
                  <c:v>615333.33299999998</c:v>
                </c:pt>
                <c:pt idx="565">
                  <c:v>622833.33299999998</c:v>
                </c:pt>
                <c:pt idx="566">
                  <c:v>629416.66700000002</c:v>
                </c:pt>
                <c:pt idx="567">
                  <c:v>634833.33299999998</c:v>
                </c:pt>
                <c:pt idx="568">
                  <c:v>639500</c:v>
                </c:pt>
                <c:pt idx="569">
                  <c:v>645166.66700000002</c:v>
                </c:pt>
                <c:pt idx="570">
                  <c:v>651666.66700000002</c:v>
                </c:pt>
                <c:pt idx="571">
                  <c:v>660750</c:v>
                </c:pt>
                <c:pt idx="572">
                  <c:v>666333.33299999998</c:v>
                </c:pt>
                <c:pt idx="573">
                  <c:v>672750</c:v>
                </c:pt>
                <c:pt idx="574">
                  <c:v>684416.66700000002</c:v>
                </c:pt>
                <c:pt idx="575">
                  <c:v>693083.33299999998</c:v>
                </c:pt>
                <c:pt idx="576">
                  <c:v>705000</c:v>
                </c:pt>
                <c:pt idx="577">
                  <c:v>714333.33299999998</c:v>
                </c:pt>
                <c:pt idx="578">
                  <c:v>723583.33299999998</c:v>
                </c:pt>
                <c:pt idx="579">
                  <c:v>731250</c:v>
                </c:pt>
                <c:pt idx="580">
                  <c:v>739333.33299999998</c:v>
                </c:pt>
                <c:pt idx="581">
                  <c:v>747000</c:v>
                </c:pt>
                <c:pt idx="582">
                  <c:v>756166.66700000002</c:v>
                </c:pt>
                <c:pt idx="583">
                  <c:v>766750</c:v>
                </c:pt>
                <c:pt idx="584">
                  <c:v>772833.33299999998</c:v>
                </c:pt>
                <c:pt idx="585">
                  <c:v>779666.66700000002</c:v>
                </c:pt>
                <c:pt idx="586">
                  <c:v>786166.66700000002</c:v>
                </c:pt>
                <c:pt idx="587">
                  <c:v>787416.66700000002</c:v>
                </c:pt>
                <c:pt idx="588">
                  <c:v>792583.33299999998</c:v>
                </c:pt>
                <c:pt idx="589">
                  <c:v>795583.33299999998</c:v>
                </c:pt>
                <c:pt idx="590">
                  <c:v>801333.33299999998</c:v>
                </c:pt>
                <c:pt idx="591">
                  <c:v>806333.33299999998</c:v>
                </c:pt>
                <c:pt idx="592">
                  <c:v>808000</c:v>
                </c:pt>
                <c:pt idx="593">
                  <c:v>809083.33299999998</c:v>
                </c:pt>
                <c:pt idx="594">
                  <c:v>811083.33299999998</c:v>
                </c:pt>
                <c:pt idx="595">
                  <c:v>814083.33299999998</c:v>
                </c:pt>
                <c:pt idx="596">
                  <c:v>816083.33299999998</c:v>
                </c:pt>
                <c:pt idx="597">
                  <c:v>816583.33299999998</c:v>
                </c:pt>
                <c:pt idx="598">
                  <c:v>821083.33299999998</c:v>
                </c:pt>
                <c:pt idx="599">
                  <c:v>821916.66700000002</c:v>
                </c:pt>
                <c:pt idx="600">
                  <c:v>823750</c:v>
                </c:pt>
                <c:pt idx="601">
                  <c:v>826000</c:v>
                </c:pt>
                <c:pt idx="602">
                  <c:v>829916.66700000002</c:v>
                </c:pt>
                <c:pt idx="603">
                  <c:v>832416.66700000002</c:v>
                </c:pt>
                <c:pt idx="604">
                  <c:v>833083.33299999998</c:v>
                </c:pt>
                <c:pt idx="605">
                  <c:v>834333.33299999998</c:v>
                </c:pt>
                <c:pt idx="606">
                  <c:v>839416.66700000002</c:v>
                </c:pt>
                <c:pt idx="607">
                  <c:v>843250</c:v>
                </c:pt>
                <c:pt idx="608">
                  <c:v>844166.66700000002</c:v>
                </c:pt>
                <c:pt idx="609">
                  <c:v>843500</c:v>
                </c:pt>
                <c:pt idx="610">
                  <c:v>843000</c:v>
                </c:pt>
                <c:pt idx="611">
                  <c:v>844416.66700000002</c:v>
                </c:pt>
                <c:pt idx="612">
                  <c:v>845333.33299999998</c:v>
                </c:pt>
                <c:pt idx="613">
                  <c:v>846500</c:v>
                </c:pt>
                <c:pt idx="614">
                  <c:v>852166.66700000002</c:v>
                </c:pt>
                <c:pt idx="615">
                  <c:v>856583.33299999998</c:v>
                </c:pt>
                <c:pt idx="616">
                  <c:v>860250</c:v>
                </c:pt>
                <c:pt idx="617">
                  <c:v>866750</c:v>
                </c:pt>
                <c:pt idx="618">
                  <c:v>874333.33299999998</c:v>
                </c:pt>
                <c:pt idx="619">
                  <c:v>878416.66700000002</c:v>
                </c:pt>
                <c:pt idx="620">
                  <c:v>885500</c:v>
                </c:pt>
                <c:pt idx="621">
                  <c:v>891250</c:v>
                </c:pt>
                <c:pt idx="622">
                  <c:v>896000</c:v>
                </c:pt>
                <c:pt idx="623">
                  <c:v>897583.33299999998</c:v>
                </c:pt>
                <c:pt idx="624">
                  <c:v>900166.66700000002</c:v>
                </c:pt>
                <c:pt idx="625">
                  <c:v>904083.33299999998</c:v>
                </c:pt>
                <c:pt idx="626">
                  <c:v>906416.66700000002</c:v>
                </c:pt>
                <c:pt idx="627">
                  <c:v>909916.66700000002</c:v>
                </c:pt>
                <c:pt idx="628">
                  <c:v>913916.66700000002</c:v>
                </c:pt>
                <c:pt idx="629">
                  <c:v>915333.33299999998</c:v>
                </c:pt>
                <c:pt idx="630">
                  <c:v>922166.66700000002</c:v>
                </c:pt>
                <c:pt idx="631">
                  <c:v>927583.33299999998</c:v>
                </c:pt>
                <c:pt idx="632">
                  <c:v>929416.66700000002</c:v>
                </c:pt>
                <c:pt idx="633">
                  <c:v>934750</c:v>
                </c:pt>
                <c:pt idx="634">
                  <c:v>937166.66700000002</c:v>
                </c:pt>
                <c:pt idx="635">
                  <c:v>940000</c:v>
                </c:pt>
                <c:pt idx="636">
                  <c:v>944333.33299999998</c:v>
                </c:pt>
                <c:pt idx="637">
                  <c:v>947166.66700000002</c:v>
                </c:pt>
                <c:pt idx="638">
                  <c:v>948583.33299999998</c:v>
                </c:pt>
                <c:pt idx="639">
                  <c:v>952166.66700000002</c:v>
                </c:pt>
                <c:pt idx="640">
                  <c:v>955166.66700000002</c:v>
                </c:pt>
                <c:pt idx="641">
                  <c:v>952250</c:v>
                </c:pt>
                <c:pt idx="642">
                  <c:v>955500</c:v>
                </c:pt>
                <c:pt idx="643">
                  <c:v>955333.33299999998</c:v>
                </c:pt>
                <c:pt idx="644">
                  <c:v>954916.66700000002</c:v>
                </c:pt>
                <c:pt idx="645">
                  <c:v>952250</c:v>
                </c:pt>
                <c:pt idx="646">
                  <c:v>953166.66700000002</c:v>
                </c:pt>
                <c:pt idx="647">
                  <c:v>951333.33299999998</c:v>
                </c:pt>
                <c:pt idx="648">
                  <c:v>949000</c:v>
                </c:pt>
                <c:pt idx="649">
                  <c:v>945416.66700000002</c:v>
                </c:pt>
                <c:pt idx="650">
                  <c:v>942500</c:v>
                </c:pt>
                <c:pt idx="651">
                  <c:v>937666.66700000002</c:v>
                </c:pt>
                <c:pt idx="652">
                  <c:v>935166.66700000002</c:v>
                </c:pt>
                <c:pt idx="653">
                  <c:v>931583.33299999998</c:v>
                </c:pt>
                <c:pt idx="654">
                  <c:v>928083.33299999998</c:v>
                </c:pt>
                <c:pt idx="655">
                  <c:v>924166.66700000002</c:v>
                </c:pt>
                <c:pt idx="656">
                  <c:v>916666.66700000002</c:v>
                </c:pt>
                <c:pt idx="657">
                  <c:v>913583.33299999998</c:v>
                </c:pt>
                <c:pt idx="658">
                  <c:v>907500</c:v>
                </c:pt>
                <c:pt idx="659">
                  <c:v>902083.33299999998</c:v>
                </c:pt>
                <c:pt idx="660">
                  <c:v>899833.33299999998</c:v>
                </c:pt>
                <c:pt idx="661">
                  <c:v>893583.33299999998</c:v>
                </c:pt>
                <c:pt idx="662">
                  <c:v>889666.66700000002</c:v>
                </c:pt>
                <c:pt idx="663">
                  <c:v>885916.66700000002</c:v>
                </c:pt>
                <c:pt idx="664">
                  <c:v>881833.33299999998</c:v>
                </c:pt>
                <c:pt idx="665">
                  <c:v>877000</c:v>
                </c:pt>
                <c:pt idx="666">
                  <c:v>874416.66700000002</c:v>
                </c:pt>
                <c:pt idx="667">
                  <c:v>870166.66700000002</c:v>
                </c:pt>
                <c:pt idx="668">
                  <c:v>866333.33299999998</c:v>
                </c:pt>
                <c:pt idx="669">
                  <c:v>862000</c:v>
                </c:pt>
                <c:pt idx="670">
                  <c:v>855750</c:v>
                </c:pt>
                <c:pt idx="671">
                  <c:v>854250</c:v>
                </c:pt>
                <c:pt idx="672">
                  <c:v>849000</c:v>
                </c:pt>
                <c:pt idx="673">
                  <c:v>843666.66700000002</c:v>
                </c:pt>
                <c:pt idx="674">
                  <c:v>839166.66700000002</c:v>
                </c:pt>
                <c:pt idx="675">
                  <c:v>834583.33299999998</c:v>
                </c:pt>
                <c:pt idx="676">
                  <c:v>830166.66700000002</c:v>
                </c:pt>
                <c:pt idx="677">
                  <c:v>823666.66700000002</c:v>
                </c:pt>
                <c:pt idx="678">
                  <c:v>813833.33299999998</c:v>
                </c:pt>
                <c:pt idx="679">
                  <c:v>802250</c:v>
                </c:pt>
                <c:pt idx="680">
                  <c:v>796833.33299999998</c:v>
                </c:pt>
                <c:pt idx="681">
                  <c:v>792416.66700000002</c:v>
                </c:pt>
                <c:pt idx="682">
                  <c:v>787666.66700000002</c:v>
                </c:pt>
                <c:pt idx="683">
                  <c:v>784333.33299999998</c:v>
                </c:pt>
                <c:pt idx="684">
                  <c:v>776666.66700000002</c:v>
                </c:pt>
                <c:pt idx="685">
                  <c:v>771583.33299999998</c:v>
                </c:pt>
                <c:pt idx="686">
                  <c:v>763666.66700000002</c:v>
                </c:pt>
                <c:pt idx="687">
                  <c:v>761166.66700000002</c:v>
                </c:pt>
                <c:pt idx="688">
                  <c:v>756416.66700000002</c:v>
                </c:pt>
                <c:pt idx="689">
                  <c:v>751666.66700000002</c:v>
                </c:pt>
                <c:pt idx="690">
                  <c:v>745500</c:v>
                </c:pt>
                <c:pt idx="691">
                  <c:v>745916.66700000002</c:v>
                </c:pt>
                <c:pt idx="692">
                  <c:v>743750</c:v>
                </c:pt>
                <c:pt idx="693">
                  <c:v>739500</c:v>
                </c:pt>
                <c:pt idx="694">
                  <c:v>736500</c:v>
                </c:pt>
                <c:pt idx="695">
                  <c:v>733333.33299999998</c:v>
                </c:pt>
                <c:pt idx="696">
                  <c:v>733083.33299999998</c:v>
                </c:pt>
                <c:pt idx="697">
                  <c:v>733333.33299999998</c:v>
                </c:pt>
                <c:pt idx="698">
                  <c:v>733166.66700000002</c:v>
                </c:pt>
                <c:pt idx="699">
                  <c:v>734416.66700000002</c:v>
                </c:pt>
                <c:pt idx="700">
                  <c:v>731916.66700000002</c:v>
                </c:pt>
                <c:pt idx="701">
                  <c:v>731000</c:v>
                </c:pt>
                <c:pt idx="702">
                  <c:v>731833.33299999998</c:v>
                </c:pt>
                <c:pt idx="703">
                  <c:v>729166.66700000002</c:v>
                </c:pt>
                <c:pt idx="704">
                  <c:v>727166.66700000002</c:v>
                </c:pt>
                <c:pt idx="705">
                  <c:v>724833.33299999998</c:v>
                </c:pt>
                <c:pt idx="706">
                  <c:v>724916.66700000002</c:v>
                </c:pt>
                <c:pt idx="707">
                  <c:v>720250</c:v>
                </c:pt>
                <c:pt idx="708">
                  <c:v>721083.33299999998</c:v>
                </c:pt>
                <c:pt idx="709">
                  <c:v>718083.33299999998</c:v>
                </c:pt>
                <c:pt idx="710">
                  <c:v>716416.66700000002</c:v>
                </c:pt>
                <c:pt idx="711">
                  <c:v>717500</c:v>
                </c:pt>
                <c:pt idx="712">
                  <c:v>713333.33299999998</c:v>
                </c:pt>
                <c:pt idx="713">
                  <c:v>709333.33299999998</c:v>
                </c:pt>
                <c:pt idx="714">
                  <c:v>709833.33299999998</c:v>
                </c:pt>
                <c:pt idx="715">
                  <c:v>710250</c:v>
                </c:pt>
                <c:pt idx="716">
                  <c:v>707750</c:v>
                </c:pt>
                <c:pt idx="717">
                  <c:v>703583.33299999998</c:v>
                </c:pt>
                <c:pt idx="718">
                  <c:v>703583.33299999998</c:v>
                </c:pt>
                <c:pt idx="719">
                  <c:v>705083.33299999998</c:v>
                </c:pt>
                <c:pt idx="720">
                  <c:v>699000</c:v>
                </c:pt>
                <c:pt idx="721">
                  <c:v>697083.33299999998</c:v>
                </c:pt>
                <c:pt idx="722">
                  <c:v>698750</c:v>
                </c:pt>
                <c:pt idx="723">
                  <c:v>699500</c:v>
                </c:pt>
                <c:pt idx="724">
                  <c:v>694416.66700000002</c:v>
                </c:pt>
                <c:pt idx="725">
                  <c:v>692583.33299999998</c:v>
                </c:pt>
                <c:pt idx="726">
                  <c:v>692000</c:v>
                </c:pt>
                <c:pt idx="727">
                  <c:v>691750</c:v>
                </c:pt>
                <c:pt idx="728">
                  <c:v>688250</c:v>
                </c:pt>
                <c:pt idx="729">
                  <c:v>685333.33299999998</c:v>
                </c:pt>
                <c:pt idx="730">
                  <c:v>684833.33299999998</c:v>
                </c:pt>
                <c:pt idx="731">
                  <c:v>683083.33299999998</c:v>
                </c:pt>
                <c:pt idx="732">
                  <c:v>679000</c:v>
                </c:pt>
                <c:pt idx="733">
                  <c:v>677250</c:v>
                </c:pt>
                <c:pt idx="734">
                  <c:v>677583.33299999998</c:v>
                </c:pt>
                <c:pt idx="735">
                  <c:v>673416.66700000002</c:v>
                </c:pt>
                <c:pt idx="736">
                  <c:v>670083.33299999998</c:v>
                </c:pt>
                <c:pt idx="737">
                  <c:v>667666.66700000002</c:v>
                </c:pt>
                <c:pt idx="738">
                  <c:v>667250</c:v>
                </c:pt>
                <c:pt idx="739">
                  <c:v>661666.66700000002</c:v>
                </c:pt>
                <c:pt idx="740">
                  <c:v>658000</c:v>
                </c:pt>
                <c:pt idx="741">
                  <c:v>654500</c:v>
                </c:pt>
                <c:pt idx="742">
                  <c:v>652333.33299999998</c:v>
                </c:pt>
                <c:pt idx="743">
                  <c:v>647500</c:v>
                </c:pt>
                <c:pt idx="744">
                  <c:v>642500</c:v>
                </c:pt>
                <c:pt idx="745">
                  <c:v>637000</c:v>
                </c:pt>
                <c:pt idx="746">
                  <c:v>636250</c:v>
                </c:pt>
                <c:pt idx="747">
                  <c:v>632416.66700000002</c:v>
                </c:pt>
                <c:pt idx="748">
                  <c:v>626583.33299999998</c:v>
                </c:pt>
                <c:pt idx="749">
                  <c:v>622500</c:v>
                </c:pt>
                <c:pt idx="750">
                  <c:v>618833.33299999998</c:v>
                </c:pt>
                <c:pt idx="751">
                  <c:v>617583.33299999998</c:v>
                </c:pt>
                <c:pt idx="752">
                  <c:v>612000</c:v>
                </c:pt>
                <c:pt idx="753">
                  <c:v>609416.66700000002</c:v>
                </c:pt>
                <c:pt idx="754">
                  <c:v>606166.66700000002</c:v>
                </c:pt>
                <c:pt idx="755">
                  <c:v>602583.33299999998</c:v>
                </c:pt>
                <c:pt idx="756">
                  <c:v>599416.66700000002</c:v>
                </c:pt>
                <c:pt idx="757">
                  <c:v>596583.33299999998</c:v>
                </c:pt>
                <c:pt idx="758">
                  <c:v>591500</c:v>
                </c:pt>
                <c:pt idx="759">
                  <c:v>589416.66700000002</c:v>
                </c:pt>
                <c:pt idx="760">
                  <c:v>586083.33299999998</c:v>
                </c:pt>
                <c:pt idx="761">
                  <c:v>583166.66700000002</c:v>
                </c:pt>
                <c:pt idx="762">
                  <c:v>580333.33299999998</c:v>
                </c:pt>
                <c:pt idx="763">
                  <c:v>579000</c:v>
                </c:pt>
                <c:pt idx="764">
                  <c:v>573916.66700000002</c:v>
                </c:pt>
                <c:pt idx="765">
                  <c:v>572166.66700000002</c:v>
                </c:pt>
                <c:pt idx="766">
                  <c:v>571333.33299999998</c:v>
                </c:pt>
                <c:pt idx="767">
                  <c:v>568583.33299999998</c:v>
                </c:pt>
                <c:pt idx="768">
                  <c:v>568250</c:v>
                </c:pt>
                <c:pt idx="769">
                  <c:v>564500</c:v>
                </c:pt>
                <c:pt idx="770">
                  <c:v>564583.33299999998</c:v>
                </c:pt>
                <c:pt idx="771">
                  <c:v>563500</c:v>
                </c:pt>
                <c:pt idx="772">
                  <c:v>560333.33299999998</c:v>
                </c:pt>
                <c:pt idx="773">
                  <c:v>556083.33299999998</c:v>
                </c:pt>
                <c:pt idx="774">
                  <c:v>555250</c:v>
                </c:pt>
                <c:pt idx="775">
                  <c:v>554083.33299999998</c:v>
                </c:pt>
                <c:pt idx="776">
                  <c:v>552750</c:v>
                </c:pt>
                <c:pt idx="777">
                  <c:v>549333.33299999998</c:v>
                </c:pt>
                <c:pt idx="778">
                  <c:v>545500</c:v>
                </c:pt>
                <c:pt idx="779">
                  <c:v>543583.33299999998</c:v>
                </c:pt>
                <c:pt idx="780">
                  <c:v>542500</c:v>
                </c:pt>
                <c:pt idx="781">
                  <c:v>539166.66700000002</c:v>
                </c:pt>
                <c:pt idx="782">
                  <c:v>537833.33299999998</c:v>
                </c:pt>
                <c:pt idx="783">
                  <c:v>537833.33299999998</c:v>
                </c:pt>
                <c:pt idx="784">
                  <c:v>535000</c:v>
                </c:pt>
                <c:pt idx="785">
                  <c:v>532166.66700000002</c:v>
                </c:pt>
                <c:pt idx="786">
                  <c:v>530333.33299999998</c:v>
                </c:pt>
                <c:pt idx="787">
                  <c:v>528750</c:v>
                </c:pt>
                <c:pt idx="788">
                  <c:v>528000</c:v>
                </c:pt>
                <c:pt idx="789">
                  <c:v>524250</c:v>
                </c:pt>
                <c:pt idx="790">
                  <c:v>523250</c:v>
                </c:pt>
                <c:pt idx="791">
                  <c:v>522250</c:v>
                </c:pt>
                <c:pt idx="792">
                  <c:v>518750</c:v>
                </c:pt>
                <c:pt idx="793">
                  <c:v>517000</c:v>
                </c:pt>
                <c:pt idx="794">
                  <c:v>518666.66700000002</c:v>
                </c:pt>
                <c:pt idx="795">
                  <c:v>516416.66700000002</c:v>
                </c:pt>
                <c:pt idx="796">
                  <c:v>514583.33299999998</c:v>
                </c:pt>
                <c:pt idx="797">
                  <c:v>513500</c:v>
                </c:pt>
                <c:pt idx="798">
                  <c:v>511000</c:v>
                </c:pt>
                <c:pt idx="799">
                  <c:v>511583.33299999998</c:v>
                </c:pt>
                <c:pt idx="800">
                  <c:v>509250</c:v>
                </c:pt>
                <c:pt idx="801">
                  <c:v>506916.66700000002</c:v>
                </c:pt>
                <c:pt idx="802">
                  <c:v>505750</c:v>
                </c:pt>
                <c:pt idx="803">
                  <c:v>503416.66700000002</c:v>
                </c:pt>
                <c:pt idx="804">
                  <c:v>501916.66700000002</c:v>
                </c:pt>
                <c:pt idx="805">
                  <c:v>496166.66700000002</c:v>
                </c:pt>
                <c:pt idx="806">
                  <c:v>495083.33299999998</c:v>
                </c:pt>
                <c:pt idx="807">
                  <c:v>492500</c:v>
                </c:pt>
                <c:pt idx="808">
                  <c:v>487833.33299999998</c:v>
                </c:pt>
                <c:pt idx="809">
                  <c:v>483500</c:v>
                </c:pt>
                <c:pt idx="810">
                  <c:v>483583.33299999998</c:v>
                </c:pt>
                <c:pt idx="811">
                  <c:v>483583.33299999998</c:v>
                </c:pt>
                <c:pt idx="812">
                  <c:v>483416.66700000002</c:v>
                </c:pt>
                <c:pt idx="813">
                  <c:v>485416.66700000002</c:v>
                </c:pt>
                <c:pt idx="814">
                  <c:v>487166.66700000002</c:v>
                </c:pt>
                <c:pt idx="815">
                  <c:v>486250</c:v>
                </c:pt>
                <c:pt idx="816">
                  <c:v>482583.33299999998</c:v>
                </c:pt>
                <c:pt idx="817">
                  <c:v>479083.33299999998</c:v>
                </c:pt>
                <c:pt idx="818">
                  <c:v>479083.33299999998</c:v>
                </c:pt>
                <c:pt idx="819">
                  <c:v>477833.33299999998</c:v>
                </c:pt>
                <c:pt idx="820">
                  <c:v>473750</c:v>
                </c:pt>
                <c:pt idx="821">
                  <c:v>471166.66700000002</c:v>
                </c:pt>
                <c:pt idx="822">
                  <c:v>470416.66700000002</c:v>
                </c:pt>
                <c:pt idx="823">
                  <c:v>470416.66700000002</c:v>
                </c:pt>
                <c:pt idx="824">
                  <c:v>467166.66700000002</c:v>
                </c:pt>
                <c:pt idx="825">
                  <c:v>464833.33299999998</c:v>
                </c:pt>
                <c:pt idx="826">
                  <c:v>463833.33299999998</c:v>
                </c:pt>
                <c:pt idx="827">
                  <c:v>462833.33299999998</c:v>
                </c:pt>
                <c:pt idx="828">
                  <c:v>458500</c:v>
                </c:pt>
                <c:pt idx="829">
                  <c:v>457416.66700000002</c:v>
                </c:pt>
                <c:pt idx="830">
                  <c:v>456500</c:v>
                </c:pt>
                <c:pt idx="831">
                  <c:v>455250</c:v>
                </c:pt>
                <c:pt idx="832">
                  <c:v>451083.33299999998</c:v>
                </c:pt>
                <c:pt idx="833">
                  <c:v>450083.33299999998</c:v>
                </c:pt>
                <c:pt idx="834">
                  <c:v>448500</c:v>
                </c:pt>
                <c:pt idx="835">
                  <c:v>447416.66700000002</c:v>
                </c:pt>
                <c:pt idx="836">
                  <c:v>445000</c:v>
                </c:pt>
                <c:pt idx="837">
                  <c:v>441666.66700000002</c:v>
                </c:pt>
                <c:pt idx="838">
                  <c:v>440750</c:v>
                </c:pt>
                <c:pt idx="839">
                  <c:v>439416.66700000002</c:v>
                </c:pt>
                <c:pt idx="840">
                  <c:v>436583.33299999998</c:v>
                </c:pt>
                <c:pt idx="841">
                  <c:v>437166.66700000002</c:v>
                </c:pt>
                <c:pt idx="842">
                  <c:v>438500</c:v>
                </c:pt>
                <c:pt idx="843">
                  <c:v>437583.33299999998</c:v>
                </c:pt>
                <c:pt idx="844">
                  <c:v>434833.33299999998</c:v>
                </c:pt>
                <c:pt idx="845">
                  <c:v>433833.33299999998</c:v>
                </c:pt>
                <c:pt idx="846">
                  <c:v>434166.66700000002</c:v>
                </c:pt>
                <c:pt idx="847">
                  <c:v>434333.33299999998</c:v>
                </c:pt>
                <c:pt idx="848">
                  <c:v>432666.66700000002</c:v>
                </c:pt>
                <c:pt idx="849">
                  <c:v>430250</c:v>
                </c:pt>
                <c:pt idx="850">
                  <c:v>430583.33299999998</c:v>
                </c:pt>
                <c:pt idx="851">
                  <c:v>431000</c:v>
                </c:pt>
                <c:pt idx="852">
                  <c:v>427250</c:v>
                </c:pt>
                <c:pt idx="853">
                  <c:v>426250</c:v>
                </c:pt>
                <c:pt idx="854">
                  <c:v>425333.33299999998</c:v>
                </c:pt>
                <c:pt idx="855">
                  <c:v>424583.33299999998</c:v>
                </c:pt>
                <c:pt idx="856">
                  <c:v>419916.66700000002</c:v>
                </c:pt>
                <c:pt idx="857">
                  <c:v>418000</c:v>
                </c:pt>
                <c:pt idx="858">
                  <c:v>418083.33299999998</c:v>
                </c:pt>
                <c:pt idx="859">
                  <c:v>416333.33299999998</c:v>
                </c:pt>
                <c:pt idx="860">
                  <c:v>412083.33299999998</c:v>
                </c:pt>
                <c:pt idx="861">
                  <c:v>409083.33299999998</c:v>
                </c:pt>
                <c:pt idx="862">
                  <c:v>407666.66700000002</c:v>
                </c:pt>
                <c:pt idx="863">
                  <c:v>405750</c:v>
                </c:pt>
                <c:pt idx="864">
                  <c:v>402333.33299999998</c:v>
                </c:pt>
                <c:pt idx="865">
                  <c:v>398583.33299999998</c:v>
                </c:pt>
                <c:pt idx="866">
                  <c:v>398166.66700000002</c:v>
                </c:pt>
                <c:pt idx="867">
                  <c:v>396500</c:v>
                </c:pt>
                <c:pt idx="868">
                  <c:v>391416.66700000002</c:v>
                </c:pt>
                <c:pt idx="869">
                  <c:v>388583.33299999998</c:v>
                </c:pt>
                <c:pt idx="870">
                  <c:v>385750</c:v>
                </c:pt>
                <c:pt idx="871">
                  <c:v>383333.33299999998</c:v>
                </c:pt>
                <c:pt idx="872">
                  <c:v>377166.66700000002</c:v>
                </c:pt>
                <c:pt idx="873">
                  <c:v>371666.66700000002</c:v>
                </c:pt>
                <c:pt idx="874">
                  <c:v>368666.66700000002</c:v>
                </c:pt>
                <c:pt idx="875">
                  <c:v>364833.33299999998</c:v>
                </c:pt>
                <c:pt idx="876">
                  <c:v>359000</c:v>
                </c:pt>
                <c:pt idx="877">
                  <c:v>353500</c:v>
                </c:pt>
                <c:pt idx="878">
                  <c:v>349666.66700000002</c:v>
                </c:pt>
                <c:pt idx="879">
                  <c:v>347083.33299999998</c:v>
                </c:pt>
                <c:pt idx="880">
                  <c:v>340000</c:v>
                </c:pt>
                <c:pt idx="881">
                  <c:v>333750</c:v>
                </c:pt>
                <c:pt idx="882">
                  <c:v>330416.66700000002</c:v>
                </c:pt>
                <c:pt idx="883">
                  <c:v>329833.33299999998</c:v>
                </c:pt>
                <c:pt idx="884">
                  <c:v>325500</c:v>
                </c:pt>
                <c:pt idx="885">
                  <c:v>321333.33299999998</c:v>
                </c:pt>
                <c:pt idx="886">
                  <c:v>318916.66700000002</c:v>
                </c:pt>
                <c:pt idx="887">
                  <c:v>319833.33299999998</c:v>
                </c:pt>
                <c:pt idx="888">
                  <c:v>315083.33299999998</c:v>
                </c:pt>
                <c:pt idx="889">
                  <c:v>309333.33299999998</c:v>
                </c:pt>
                <c:pt idx="890">
                  <c:v>305666.66700000002</c:v>
                </c:pt>
                <c:pt idx="891">
                  <c:v>303500</c:v>
                </c:pt>
                <c:pt idx="892">
                  <c:v>301000</c:v>
                </c:pt>
                <c:pt idx="893">
                  <c:v>298166.66700000002</c:v>
                </c:pt>
                <c:pt idx="894">
                  <c:v>299500</c:v>
                </c:pt>
                <c:pt idx="895">
                  <c:v>304833.33299999998</c:v>
                </c:pt>
                <c:pt idx="896">
                  <c:v>309583.33299999998</c:v>
                </c:pt>
                <c:pt idx="897">
                  <c:v>315083.33299999998</c:v>
                </c:pt>
                <c:pt idx="898">
                  <c:v>317250</c:v>
                </c:pt>
                <c:pt idx="899">
                  <c:v>321166.66700000002</c:v>
                </c:pt>
                <c:pt idx="900">
                  <c:v>318333.33299999998</c:v>
                </c:pt>
                <c:pt idx="901">
                  <c:v>315583.33299999998</c:v>
                </c:pt>
                <c:pt idx="902">
                  <c:v>314666.66700000002</c:v>
                </c:pt>
                <c:pt idx="903">
                  <c:v>314083.33299999998</c:v>
                </c:pt>
                <c:pt idx="904">
                  <c:v>311083.33299999998</c:v>
                </c:pt>
                <c:pt idx="905">
                  <c:v>309416.66700000002</c:v>
                </c:pt>
                <c:pt idx="906">
                  <c:v>310000</c:v>
                </c:pt>
                <c:pt idx="907">
                  <c:v>310166.66700000002</c:v>
                </c:pt>
                <c:pt idx="908">
                  <c:v>306083.33299999998</c:v>
                </c:pt>
                <c:pt idx="909">
                  <c:v>302916.66700000002</c:v>
                </c:pt>
                <c:pt idx="910">
                  <c:v>301750</c:v>
                </c:pt>
                <c:pt idx="911">
                  <c:v>300583.33299999998</c:v>
                </c:pt>
                <c:pt idx="912">
                  <c:v>295833.33299999998</c:v>
                </c:pt>
                <c:pt idx="913">
                  <c:v>295333.33299999998</c:v>
                </c:pt>
                <c:pt idx="914">
                  <c:v>296500</c:v>
                </c:pt>
                <c:pt idx="915">
                  <c:v>297083.33299999998</c:v>
                </c:pt>
                <c:pt idx="916">
                  <c:v>294333.33299999998</c:v>
                </c:pt>
                <c:pt idx="917">
                  <c:v>293083.33299999998</c:v>
                </c:pt>
                <c:pt idx="918">
                  <c:v>293083.33299999998</c:v>
                </c:pt>
                <c:pt idx="919">
                  <c:v>294272.72700000001</c:v>
                </c:pt>
                <c:pt idx="920">
                  <c:v>294833.33299999998</c:v>
                </c:pt>
                <c:pt idx="921">
                  <c:v>295083.33299999998</c:v>
                </c:pt>
                <c:pt idx="922">
                  <c:v>295500</c:v>
                </c:pt>
                <c:pt idx="923">
                  <c:v>294750</c:v>
                </c:pt>
                <c:pt idx="924">
                  <c:v>290416.66700000002</c:v>
                </c:pt>
                <c:pt idx="925">
                  <c:v>287000</c:v>
                </c:pt>
                <c:pt idx="926">
                  <c:v>286416.66700000002</c:v>
                </c:pt>
                <c:pt idx="927">
                  <c:v>286000</c:v>
                </c:pt>
                <c:pt idx="928">
                  <c:v>286583.33299999998</c:v>
                </c:pt>
                <c:pt idx="929">
                  <c:v>290666.66700000002</c:v>
                </c:pt>
                <c:pt idx="930">
                  <c:v>298250</c:v>
                </c:pt>
                <c:pt idx="931">
                  <c:v>306416.66700000002</c:v>
                </c:pt>
                <c:pt idx="932">
                  <c:v>314166.66700000002</c:v>
                </c:pt>
                <c:pt idx="933">
                  <c:v>325333.33299999998</c:v>
                </c:pt>
                <c:pt idx="934">
                  <c:v>329750</c:v>
                </c:pt>
                <c:pt idx="935">
                  <c:v>332083.33299999998</c:v>
                </c:pt>
                <c:pt idx="936">
                  <c:v>331833.33299999998</c:v>
                </c:pt>
                <c:pt idx="937">
                  <c:v>330583.33299999998</c:v>
                </c:pt>
                <c:pt idx="938">
                  <c:v>329833.33299999998</c:v>
                </c:pt>
                <c:pt idx="939">
                  <c:v>327833.33299999998</c:v>
                </c:pt>
                <c:pt idx="940">
                  <c:v>324416.66700000002</c:v>
                </c:pt>
                <c:pt idx="941">
                  <c:v>321000</c:v>
                </c:pt>
                <c:pt idx="942">
                  <c:v>319750</c:v>
                </c:pt>
                <c:pt idx="943">
                  <c:v>320750</c:v>
                </c:pt>
                <c:pt idx="944">
                  <c:v>319583.33299999998</c:v>
                </c:pt>
                <c:pt idx="945">
                  <c:v>319416.66700000002</c:v>
                </c:pt>
                <c:pt idx="946">
                  <c:v>319583.33299999998</c:v>
                </c:pt>
                <c:pt idx="947">
                  <c:v>320000</c:v>
                </c:pt>
                <c:pt idx="948">
                  <c:v>317166.66700000002</c:v>
                </c:pt>
                <c:pt idx="949">
                  <c:v>314000</c:v>
                </c:pt>
                <c:pt idx="950">
                  <c:v>310750</c:v>
                </c:pt>
                <c:pt idx="951">
                  <c:v>313083.33299999998</c:v>
                </c:pt>
                <c:pt idx="952">
                  <c:v>319666.66700000002</c:v>
                </c:pt>
                <c:pt idx="953">
                  <c:v>331666.66700000002</c:v>
                </c:pt>
                <c:pt idx="954">
                  <c:v>344000</c:v>
                </c:pt>
                <c:pt idx="955">
                  <c:v>353750</c:v>
                </c:pt>
                <c:pt idx="956">
                  <c:v>356666.66700000002</c:v>
                </c:pt>
                <c:pt idx="957">
                  <c:v>357500</c:v>
                </c:pt>
                <c:pt idx="958">
                  <c:v>357583.33299999998</c:v>
                </c:pt>
                <c:pt idx="959">
                  <c:v>354083.33299999998</c:v>
                </c:pt>
                <c:pt idx="960">
                  <c:v>348583.33299999998</c:v>
                </c:pt>
                <c:pt idx="961">
                  <c:v>343250</c:v>
                </c:pt>
                <c:pt idx="962">
                  <c:v>337916.66700000002</c:v>
                </c:pt>
                <c:pt idx="963">
                  <c:v>334333.33299999998</c:v>
                </c:pt>
                <c:pt idx="964">
                  <c:v>329333.33299999998</c:v>
                </c:pt>
                <c:pt idx="965">
                  <c:v>325166.66700000002</c:v>
                </c:pt>
                <c:pt idx="966">
                  <c:v>322916.66700000002</c:v>
                </c:pt>
                <c:pt idx="967">
                  <c:v>322750</c:v>
                </c:pt>
                <c:pt idx="968">
                  <c:v>321000</c:v>
                </c:pt>
                <c:pt idx="969">
                  <c:v>325500</c:v>
                </c:pt>
                <c:pt idx="970">
                  <c:v>333583.33299999998</c:v>
                </c:pt>
                <c:pt idx="971">
                  <c:v>340833.33299999998</c:v>
                </c:pt>
                <c:pt idx="972">
                  <c:v>338166.66700000002</c:v>
                </c:pt>
                <c:pt idx="973">
                  <c:v>334833.33299999998</c:v>
                </c:pt>
                <c:pt idx="974">
                  <c:v>334166.66700000002</c:v>
                </c:pt>
                <c:pt idx="975">
                  <c:v>334666.66700000002</c:v>
                </c:pt>
                <c:pt idx="976">
                  <c:v>333833.33299999998</c:v>
                </c:pt>
                <c:pt idx="977">
                  <c:v>333583.33299999998</c:v>
                </c:pt>
                <c:pt idx="978">
                  <c:v>333916.66700000002</c:v>
                </c:pt>
                <c:pt idx="979">
                  <c:v>336916.66700000002</c:v>
                </c:pt>
                <c:pt idx="980">
                  <c:v>334583.33299999998</c:v>
                </c:pt>
                <c:pt idx="981">
                  <c:v>332833.33299999998</c:v>
                </c:pt>
                <c:pt idx="982">
                  <c:v>333250</c:v>
                </c:pt>
                <c:pt idx="983">
                  <c:v>334666.66700000002</c:v>
                </c:pt>
                <c:pt idx="984">
                  <c:v>329833.33299999998</c:v>
                </c:pt>
                <c:pt idx="985">
                  <c:v>325916.66700000002</c:v>
                </c:pt>
                <c:pt idx="986">
                  <c:v>323750</c:v>
                </c:pt>
                <c:pt idx="987">
                  <c:v>321833.33299999998</c:v>
                </c:pt>
                <c:pt idx="988">
                  <c:v>316000</c:v>
                </c:pt>
                <c:pt idx="989">
                  <c:v>311500</c:v>
                </c:pt>
                <c:pt idx="990">
                  <c:v>310250</c:v>
                </c:pt>
                <c:pt idx="991">
                  <c:v>309000</c:v>
                </c:pt>
                <c:pt idx="992">
                  <c:v>306833.33299999998</c:v>
                </c:pt>
                <c:pt idx="993">
                  <c:v>306166.66700000002</c:v>
                </c:pt>
                <c:pt idx="994">
                  <c:v>304666.66700000002</c:v>
                </c:pt>
                <c:pt idx="995">
                  <c:v>303000</c:v>
                </c:pt>
                <c:pt idx="996">
                  <c:v>297333.33299999998</c:v>
                </c:pt>
                <c:pt idx="997">
                  <c:v>292083.33299999998</c:v>
                </c:pt>
                <c:pt idx="998">
                  <c:v>288833.33299999998</c:v>
                </c:pt>
                <c:pt idx="999">
                  <c:v>288333.33299999998</c:v>
                </c:pt>
                <c:pt idx="1000">
                  <c:v>284083.33299999998</c:v>
                </c:pt>
                <c:pt idx="1001">
                  <c:v>281916.66700000002</c:v>
                </c:pt>
                <c:pt idx="1002">
                  <c:v>280916.66700000002</c:v>
                </c:pt>
                <c:pt idx="1003">
                  <c:v>281916.66700000002</c:v>
                </c:pt>
                <c:pt idx="1004">
                  <c:v>280000</c:v>
                </c:pt>
                <c:pt idx="1005">
                  <c:v>278166.66700000002</c:v>
                </c:pt>
                <c:pt idx="1006">
                  <c:v>278416.66700000002</c:v>
                </c:pt>
                <c:pt idx="1007">
                  <c:v>280750</c:v>
                </c:pt>
                <c:pt idx="1008">
                  <c:v>280083.33299999998</c:v>
                </c:pt>
                <c:pt idx="1009">
                  <c:v>279500</c:v>
                </c:pt>
                <c:pt idx="1010">
                  <c:v>278583.33299999998</c:v>
                </c:pt>
                <c:pt idx="1011">
                  <c:v>279166.66700000002</c:v>
                </c:pt>
                <c:pt idx="1012">
                  <c:v>277166.66700000002</c:v>
                </c:pt>
                <c:pt idx="1013">
                  <c:v>274583.33299999998</c:v>
                </c:pt>
                <c:pt idx="1014">
                  <c:v>274916.66700000002</c:v>
                </c:pt>
                <c:pt idx="1015">
                  <c:v>276833.33299999998</c:v>
                </c:pt>
                <c:pt idx="1016">
                  <c:v>275500</c:v>
                </c:pt>
                <c:pt idx="1017">
                  <c:v>275833.33299999998</c:v>
                </c:pt>
                <c:pt idx="1018">
                  <c:v>277000</c:v>
                </c:pt>
                <c:pt idx="1019">
                  <c:v>279333.33299999998</c:v>
                </c:pt>
                <c:pt idx="1020">
                  <c:v>276916.66700000002</c:v>
                </c:pt>
                <c:pt idx="1021">
                  <c:v>275500</c:v>
                </c:pt>
                <c:pt idx="1022">
                  <c:v>273500</c:v>
                </c:pt>
                <c:pt idx="1023">
                  <c:v>273500</c:v>
                </c:pt>
                <c:pt idx="1024">
                  <c:v>270583.33299999998</c:v>
                </c:pt>
                <c:pt idx="1025">
                  <c:v>270750</c:v>
                </c:pt>
                <c:pt idx="1026">
                  <c:v>273333.33299999998</c:v>
                </c:pt>
                <c:pt idx="1027">
                  <c:v>277500</c:v>
                </c:pt>
                <c:pt idx="1028">
                  <c:v>277750</c:v>
                </c:pt>
                <c:pt idx="1029">
                  <c:v>279583.33299999998</c:v>
                </c:pt>
                <c:pt idx="1030">
                  <c:v>284250</c:v>
                </c:pt>
                <c:pt idx="1031">
                  <c:v>289250</c:v>
                </c:pt>
                <c:pt idx="1032">
                  <c:v>289250</c:v>
                </c:pt>
                <c:pt idx="1033">
                  <c:v>290083.33299999998</c:v>
                </c:pt>
                <c:pt idx="1034">
                  <c:v>293166.66700000002</c:v>
                </c:pt>
                <c:pt idx="1035">
                  <c:v>296416.66700000002</c:v>
                </c:pt>
                <c:pt idx="1036">
                  <c:v>297333.33299999998</c:v>
                </c:pt>
                <c:pt idx="1037">
                  <c:v>298583.33299999998</c:v>
                </c:pt>
                <c:pt idx="1038">
                  <c:v>302416.66700000002</c:v>
                </c:pt>
                <c:pt idx="1039">
                  <c:v>308833.33299999998</c:v>
                </c:pt>
                <c:pt idx="1040">
                  <c:v>309750</c:v>
                </c:pt>
                <c:pt idx="1041">
                  <c:v>312833.33299999998</c:v>
                </c:pt>
                <c:pt idx="1042">
                  <c:v>319166.66700000002</c:v>
                </c:pt>
                <c:pt idx="1043">
                  <c:v>326250</c:v>
                </c:pt>
                <c:pt idx="1044">
                  <c:v>328250</c:v>
                </c:pt>
                <c:pt idx="1045">
                  <c:v>330833.33299999998</c:v>
                </c:pt>
                <c:pt idx="1046">
                  <c:v>333750</c:v>
                </c:pt>
                <c:pt idx="1047">
                  <c:v>335500</c:v>
                </c:pt>
                <c:pt idx="1048">
                  <c:v>333833.33299999998</c:v>
                </c:pt>
                <c:pt idx="1049">
                  <c:v>333500</c:v>
                </c:pt>
                <c:pt idx="1050">
                  <c:v>333833.33299999998</c:v>
                </c:pt>
                <c:pt idx="1051">
                  <c:v>334666.66700000002</c:v>
                </c:pt>
                <c:pt idx="1052">
                  <c:v>333750</c:v>
                </c:pt>
                <c:pt idx="1053">
                  <c:v>335750</c:v>
                </c:pt>
                <c:pt idx="1054">
                  <c:v>334500</c:v>
                </c:pt>
                <c:pt idx="1055">
                  <c:v>335750</c:v>
                </c:pt>
                <c:pt idx="1056">
                  <c:v>335500</c:v>
                </c:pt>
                <c:pt idx="1057">
                  <c:v>335666.66700000002</c:v>
                </c:pt>
                <c:pt idx="1058">
                  <c:v>337000</c:v>
                </c:pt>
                <c:pt idx="1059">
                  <c:v>338583.33299999998</c:v>
                </c:pt>
                <c:pt idx="1060">
                  <c:v>338833.33299999998</c:v>
                </c:pt>
                <c:pt idx="1061">
                  <c:v>339500</c:v>
                </c:pt>
                <c:pt idx="1062">
                  <c:v>346166.66700000002</c:v>
                </c:pt>
                <c:pt idx="1063">
                  <c:v>346000</c:v>
                </c:pt>
                <c:pt idx="1064">
                  <c:v>343250</c:v>
                </c:pt>
                <c:pt idx="1065">
                  <c:v>341750</c:v>
                </c:pt>
                <c:pt idx="1066">
                  <c:v>337416.66700000002</c:v>
                </c:pt>
                <c:pt idx="1067">
                  <c:v>338916.66700000002</c:v>
                </c:pt>
                <c:pt idx="1068">
                  <c:v>339333.33299999998</c:v>
                </c:pt>
                <c:pt idx="1069">
                  <c:v>342750</c:v>
                </c:pt>
                <c:pt idx="1070">
                  <c:v>346833.33299999998</c:v>
                </c:pt>
                <c:pt idx="1071">
                  <c:v>354083.33299999998</c:v>
                </c:pt>
                <c:pt idx="1072">
                  <c:v>359500</c:v>
                </c:pt>
                <c:pt idx="1073">
                  <c:v>366416.66700000002</c:v>
                </c:pt>
                <c:pt idx="1074">
                  <c:v>372083.33299999998</c:v>
                </c:pt>
                <c:pt idx="1075">
                  <c:v>380083.33299999998</c:v>
                </c:pt>
                <c:pt idx="1076">
                  <c:v>383333.33299999998</c:v>
                </c:pt>
                <c:pt idx="1077">
                  <c:v>387583.33299999998</c:v>
                </c:pt>
                <c:pt idx="1078">
                  <c:v>390833.33299999998</c:v>
                </c:pt>
                <c:pt idx="1079">
                  <c:v>395250</c:v>
                </c:pt>
                <c:pt idx="1080">
                  <c:v>396000</c:v>
                </c:pt>
                <c:pt idx="1081">
                  <c:v>398583.33299999998</c:v>
                </c:pt>
                <c:pt idx="1082">
                  <c:v>401000</c:v>
                </c:pt>
                <c:pt idx="1083">
                  <c:v>400166.66700000002</c:v>
                </c:pt>
                <c:pt idx="1084">
                  <c:v>397833.33299999998</c:v>
                </c:pt>
                <c:pt idx="1085">
                  <c:v>397250</c:v>
                </c:pt>
                <c:pt idx="1086">
                  <c:v>398583.33299999998</c:v>
                </c:pt>
                <c:pt idx="1087">
                  <c:v>398416.66700000002</c:v>
                </c:pt>
                <c:pt idx="1088">
                  <c:v>397166.66700000002</c:v>
                </c:pt>
                <c:pt idx="1089">
                  <c:v>397000</c:v>
                </c:pt>
                <c:pt idx="1090">
                  <c:v>399166.66700000002</c:v>
                </c:pt>
                <c:pt idx="1091">
                  <c:v>402083.33299999998</c:v>
                </c:pt>
                <c:pt idx="1092">
                  <c:v>403666.66700000002</c:v>
                </c:pt>
                <c:pt idx="1093">
                  <c:v>405833.33299999998</c:v>
                </c:pt>
                <c:pt idx="1094">
                  <c:v>410583.33299999998</c:v>
                </c:pt>
                <c:pt idx="1095">
                  <c:v>418166.66700000002</c:v>
                </c:pt>
                <c:pt idx="1096">
                  <c:v>423083.33299999998</c:v>
                </c:pt>
                <c:pt idx="1097">
                  <c:v>428500</c:v>
                </c:pt>
                <c:pt idx="1098">
                  <c:v>437416.66700000002</c:v>
                </c:pt>
                <c:pt idx="1099">
                  <c:v>446750</c:v>
                </c:pt>
                <c:pt idx="1100">
                  <c:v>451750</c:v>
                </c:pt>
                <c:pt idx="1101">
                  <c:v>457000</c:v>
                </c:pt>
                <c:pt idx="1102">
                  <c:v>464083.33299999998</c:v>
                </c:pt>
                <c:pt idx="1103">
                  <c:v>471000</c:v>
                </c:pt>
                <c:pt idx="1104">
                  <c:v>471636.364</c:v>
                </c:pt>
                <c:pt idx="1105">
                  <c:v>475166.66700000002</c:v>
                </c:pt>
                <c:pt idx="1106">
                  <c:v>477800</c:v>
                </c:pt>
                <c:pt idx="1107">
                  <c:v>483666.66700000002</c:v>
                </c:pt>
                <c:pt idx="1108">
                  <c:v>484166.66700000002</c:v>
                </c:pt>
                <c:pt idx="1109">
                  <c:v>485636.364</c:v>
                </c:pt>
                <c:pt idx="1110">
                  <c:v>489666.66700000002</c:v>
                </c:pt>
                <c:pt idx="1111">
                  <c:v>491166.66700000002</c:v>
                </c:pt>
                <c:pt idx="1112">
                  <c:v>491916.66700000002</c:v>
                </c:pt>
                <c:pt idx="1113">
                  <c:v>491900</c:v>
                </c:pt>
                <c:pt idx="1114">
                  <c:v>494636.364</c:v>
                </c:pt>
                <c:pt idx="1115">
                  <c:v>495090.90899999999</c:v>
                </c:pt>
                <c:pt idx="1116">
                  <c:v>495909.09100000001</c:v>
                </c:pt>
                <c:pt idx="1117">
                  <c:v>497600</c:v>
                </c:pt>
                <c:pt idx="1118">
                  <c:v>498750</c:v>
                </c:pt>
                <c:pt idx="1119">
                  <c:v>501083.33299999998</c:v>
                </c:pt>
                <c:pt idx="1120">
                  <c:v>500600</c:v>
                </c:pt>
                <c:pt idx="1121">
                  <c:v>500333.33299999998</c:v>
                </c:pt>
                <c:pt idx="1122">
                  <c:v>503909.09100000001</c:v>
                </c:pt>
                <c:pt idx="1123">
                  <c:v>511250</c:v>
                </c:pt>
                <c:pt idx="1124">
                  <c:v>509583.33299999998</c:v>
                </c:pt>
                <c:pt idx="1125">
                  <c:v>509833.33299999998</c:v>
                </c:pt>
                <c:pt idx="1126">
                  <c:v>510666.66700000002</c:v>
                </c:pt>
                <c:pt idx="1127">
                  <c:v>514083.33299999998</c:v>
                </c:pt>
                <c:pt idx="1128">
                  <c:v>513500</c:v>
                </c:pt>
                <c:pt idx="1129">
                  <c:v>514333.33299999998</c:v>
                </c:pt>
                <c:pt idx="1130">
                  <c:v>515333.33299999998</c:v>
                </c:pt>
                <c:pt idx="1131">
                  <c:v>516250</c:v>
                </c:pt>
                <c:pt idx="1132">
                  <c:v>517250</c:v>
                </c:pt>
                <c:pt idx="1133">
                  <c:v>519083.33299999998</c:v>
                </c:pt>
                <c:pt idx="1134">
                  <c:v>521750</c:v>
                </c:pt>
                <c:pt idx="1135">
                  <c:v>523166.66700000002</c:v>
                </c:pt>
                <c:pt idx="1136">
                  <c:v>523416.66700000002</c:v>
                </c:pt>
                <c:pt idx="1137">
                  <c:v>523583.33299999998</c:v>
                </c:pt>
                <c:pt idx="1138">
                  <c:v>525250</c:v>
                </c:pt>
                <c:pt idx="1139">
                  <c:v>527666.66700000002</c:v>
                </c:pt>
                <c:pt idx="1140">
                  <c:v>530333.33299999998</c:v>
                </c:pt>
                <c:pt idx="1141">
                  <c:v>529666.66700000002</c:v>
                </c:pt>
                <c:pt idx="1142">
                  <c:v>532250</c:v>
                </c:pt>
                <c:pt idx="1143">
                  <c:v>534000</c:v>
                </c:pt>
                <c:pt idx="1144">
                  <c:v>533750</c:v>
                </c:pt>
                <c:pt idx="1145">
                  <c:v>532750</c:v>
                </c:pt>
                <c:pt idx="1146">
                  <c:v>532916.66700000002</c:v>
                </c:pt>
                <c:pt idx="1147">
                  <c:v>534333.33299999998</c:v>
                </c:pt>
                <c:pt idx="1148">
                  <c:v>530083.33299999998</c:v>
                </c:pt>
                <c:pt idx="1149">
                  <c:v>529333.33299999998</c:v>
                </c:pt>
                <c:pt idx="1150">
                  <c:v>527250</c:v>
                </c:pt>
                <c:pt idx="1151">
                  <c:v>526545.45499999996</c:v>
                </c:pt>
                <c:pt idx="1152">
                  <c:v>522333.33299999998</c:v>
                </c:pt>
                <c:pt idx="1153">
                  <c:v>519363.636</c:v>
                </c:pt>
                <c:pt idx="1154">
                  <c:v>516666.66700000002</c:v>
                </c:pt>
                <c:pt idx="1155">
                  <c:v>516727.27299999999</c:v>
                </c:pt>
                <c:pt idx="1156">
                  <c:v>511833.33299999998</c:v>
                </c:pt>
                <c:pt idx="1157">
                  <c:v>508583.33299999998</c:v>
                </c:pt>
                <c:pt idx="1158">
                  <c:v>508272.72700000001</c:v>
                </c:pt>
                <c:pt idx="1159">
                  <c:v>507250</c:v>
                </c:pt>
                <c:pt idx="1160">
                  <c:v>504727.27299999999</c:v>
                </c:pt>
                <c:pt idx="1161">
                  <c:v>502363.636</c:v>
                </c:pt>
                <c:pt idx="1162">
                  <c:v>502818.18199999997</c:v>
                </c:pt>
                <c:pt idx="1163">
                  <c:v>503333.33299999998</c:v>
                </c:pt>
                <c:pt idx="1164">
                  <c:v>499200</c:v>
                </c:pt>
                <c:pt idx="1165">
                  <c:v>499583.33299999998</c:v>
                </c:pt>
                <c:pt idx="1166">
                  <c:v>498500</c:v>
                </c:pt>
                <c:pt idx="1167">
                  <c:v>498000</c:v>
                </c:pt>
                <c:pt idx="1168">
                  <c:v>495545.45500000002</c:v>
                </c:pt>
                <c:pt idx="1169">
                  <c:v>497000</c:v>
                </c:pt>
                <c:pt idx="1170">
                  <c:v>496250</c:v>
                </c:pt>
                <c:pt idx="1171">
                  <c:v>497000</c:v>
                </c:pt>
                <c:pt idx="1172">
                  <c:v>496818.18199999997</c:v>
                </c:pt>
                <c:pt idx="1173">
                  <c:v>496454.54499999998</c:v>
                </c:pt>
                <c:pt idx="1174">
                  <c:v>495083.33299999998</c:v>
                </c:pt>
                <c:pt idx="1175">
                  <c:v>495545.45500000002</c:v>
                </c:pt>
                <c:pt idx="1176">
                  <c:v>493833.33299999998</c:v>
                </c:pt>
                <c:pt idx="1177">
                  <c:v>494636.364</c:v>
                </c:pt>
                <c:pt idx="1178">
                  <c:v>494545.45500000002</c:v>
                </c:pt>
                <c:pt idx="1179">
                  <c:v>493000</c:v>
                </c:pt>
                <c:pt idx="1180">
                  <c:v>491500</c:v>
                </c:pt>
                <c:pt idx="1181">
                  <c:v>490333.33299999998</c:v>
                </c:pt>
                <c:pt idx="1182">
                  <c:v>491083.33299999998</c:v>
                </c:pt>
                <c:pt idx="1183">
                  <c:v>489916.66700000002</c:v>
                </c:pt>
                <c:pt idx="1184">
                  <c:v>487583.33299999998</c:v>
                </c:pt>
                <c:pt idx="1185">
                  <c:v>485833.33299999998</c:v>
                </c:pt>
                <c:pt idx="1186">
                  <c:v>484416.66700000002</c:v>
                </c:pt>
                <c:pt idx="1187">
                  <c:v>481333.33299999998</c:v>
                </c:pt>
                <c:pt idx="1188">
                  <c:v>477333.33299999998</c:v>
                </c:pt>
                <c:pt idx="1189">
                  <c:v>476500</c:v>
                </c:pt>
                <c:pt idx="1190">
                  <c:v>471833.33299999998</c:v>
                </c:pt>
                <c:pt idx="1191">
                  <c:v>470583.33299999998</c:v>
                </c:pt>
                <c:pt idx="1192">
                  <c:v>467833.33299999998</c:v>
                </c:pt>
                <c:pt idx="1193">
                  <c:v>465833.33299999998</c:v>
                </c:pt>
                <c:pt idx="1194">
                  <c:v>465454.54499999998</c:v>
                </c:pt>
                <c:pt idx="1195">
                  <c:v>467500</c:v>
                </c:pt>
                <c:pt idx="1196">
                  <c:v>468500</c:v>
                </c:pt>
                <c:pt idx="1197">
                  <c:v>466181.81800000003</c:v>
                </c:pt>
                <c:pt idx="1198">
                  <c:v>464888.88900000002</c:v>
                </c:pt>
                <c:pt idx="1199">
                  <c:v>465272.72700000001</c:v>
                </c:pt>
                <c:pt idx="1200">
                  <c:v>460750</c:v>
                </c:pt>
                <c:pt idx="1201">
                  <c:v>458666.66700000002</c:v>
                </c:pt>
                <c:pt idx="1202">
                  <c:v>454916.66700000002</c:v>
                </c:pt>
                <c:pt idx="1203">
                  <c:v>451416.66700000002</c:v>
                </c:pt>
                <c:pt idx="1204">
                  <c:v>446727.27299999999</c:v>
                </c:pt>
                <c:pt idx="1205">
                  <c:v>442083.33299999998</c:v>
                </c:pt>
                <c:pt idx="1206">
                  <c:v>438636.364</c:v>
                </c:pt>
                <c:pt idx="1207">
                  <c:v>434666.66700000002</c:v>
                </c:pt>
                <c:pt idx="1208">
                  <c:v>430833.33299999998</c:v>
                </c:pt>
                <c:pt idx="1209">
                  <c:v>427833.33299999998</c:v>
                </c:pt>
                <c:pt idx="1210">
                  <c:v>426000</c:v>
                </c:pt>
                <c:pt idx="1211">
                  <c:v>424333.33299999998</c:v>
                </c:pt>
                <c:pt idx="1212">
                  <c:v>423333.33299999998</c:v>
                </c:pt>
                <c:pt idx="1213">
                  <c:v>424750</c:v>
                </c:pt>
                <c:pt idx="1214">
                  <c:v>426000</c:v>
                </c:pt>
                <c:pt idx="1215">
                  <c:v>428583.33299999998</c:v>
                </c:pt>
                <c:pt idx="1216">
                  <c:v>431666.66700000002</c:v>
                </c:pt>
                <c:pt idx="1217">
                  <c:v>436000</c:v>
                </c:pt>
                <c:pt idx="1218">
                  <c:v>442083.33299999998</c:v>
                </c:pt>
                <c:pt idx="1219">
                  <c:v>447083.33299999998</c:v>
                </c:pt>
                <c:pt idx="1220">
                  <c:v>450333.33299999998</c:v>
                </c:pt>
                <c:pt idx="1221">
                  <c:v>452333.33299999998</c:v>
                </c:pt>
                <c:pt idx="1222">
                  <c:v>455583.33299999998</c:v>
                </c:pt>
                <c:pt idx="1223">
                  <c:v>458666.66700000002</c:v>
                </c:pt>
                <c:pt idx="1224">
                  <c:v>458416.66700000002</c:v>
                </c:pt>
                <c:pt idx="1225">
                  <c:v>458083.33299999998</c:v>
                </c:pt>
                <c:pt idx="1226">
                  <c:v>458583.33299999998</c:v>
                </c:pt>
                <c:pt idx="1227">
                  <c:v>457666.66700000002</c:v>
                </c:pt>
                <c:pt idx="1228">
                  <c:v>456166.66700000002</c:v>
                </c:pt>
                <c:pt idx="1229">
                  <c:v>454333.33299999998</c:v>
                </c:pt>
                <c:pt idx="1230">
                  <c:v>453666.66700000002</c:v>
                </c:pt>
                <c:pt idx="1231">
                  <c:v>454333.33299999998</c:v>
                </c:pt>
                <c:pt idx="1232">
                  <c:v>450583.33299999998</c:v>
                </c:pt>
                <c:pt idx="1233">
                  <c:v>449666.66700000002</c:v>
                </c:pt>
                <c:pt idx="1234">
                  <c:v>448833.33299999998</c:v>
                </c:pt>
                <c:pt idx="1235">
                  <c:v>448833.33299999998</c:v>
                </c:pt>
                <c:pt idx="1236">
                  <c:v>446416.66700000002</c:v>
                </c:pt>
                <c:pt idx="1237">
                  <c:v>444333.33299999998</c:v>
                </c:pt>
                <c:pt idx="1238">
                  <c:v>441750</c:v>
                </c:pt>
                <c:pt idx="1239">
                  <c:v>441083.33299999998</c:v>
                </c:pt>
                <c:pt idx="1240">
                  <c:v>437833.33299999998</c:v>
                </c:pt>
                <c:pt idx="1241">
                  <c:v>436083.33299999998</c:v>
                </c:pt>
                <c:pt idx="1242">
                  <c:v>433416.66700000002</c:v>
                </c:pt>
                <c:pt idx="1243">
                  <c:v>430583.33299999998</c:v>
                </c:pt>
                <c:pt idx="1244">
                  <c:v>426416.66700000002</c:v>
                </c:pt>
                <c:pt idx="1245">
                  <c:v>423000</c:v>
                </c:pt>
                <c:pt idx="1246">
                  <c:v>421250</c:v>
                </c:pt>
                <c:pt idx="1247">
                  <c:v>419250</c:v>
                </c:pt>
                <c:pt idx="1248">
                  <c:v>415583.33299999998</c:v>
                </c:pt>
                <c:pt idx="1249">
                  <c:v>413333.33299999998</c:v>
                </c:pt>
                <c:pt idx="1250">
                  <c:v>412166.66700000002</c:v>
                </c:pt>
                <c:pt idx="1251">
                  <c:v>411583.33299999998</c:v>
                </c:pt>
                <c:pt idx="1252">
                  <c:v>410166.66700000002</c:v>
                </c:pt>
                <c:pt idx="1253">
                  <c:v>407916.66700000002</c:v>
                </c:pt>
                <c:pt idx="1254">
                  <c:v>408416.66700000002</c:v>
                </c:pt>
                <c:pt idx="1255">
                  <c:v>408750</c:v>
                </c:pt>
                <c:pt idx="1256">
                  <c:v>405333.33299999998</c:v>
                </c:pt>
                <c:pt idx="1257">
                  <c:v>404166.66700000002</c:v>
                </c:pt>
                <c:pt idx="1258">
                  <c:v>401666.66700000002</c:v>
                </c:pt>
                <c:pt idx="1259">
                  <c:v>399416.66700000002</c:v>
                </c:pt>
                <c:pt idx="1260">
                  <c:v>396833.33299999998</c:v>
                </c:pt>
                <c:pt idx="1261">
                  <c:v>394750</c:v>
                </c:pt>
                <c:pt idx="1262">
                  <c:v>393583.33299999998</c:v>
                </c:pt>
                <c:pt idx="1263">
                  <c:v>393083.33299999998</c:v>
                </c:pt>
                <c:pt idx="1264">
                  <c:v>389916.66700000002</c:v>
                </c:pt>
                <c:pt idx="1265">
                  <c:v>387916.66700000002</c:v>
                </c:pt>
                <c:pt idx="1266">
                  <c:v>387333.33299999998</c:v>
                </c:pt>
                <c:pt idx="1267">
                  <c:v>387416.66700000002</c:v>
                </c:pt>
                <c:pt idx="1268">
                  <c:v>385000</c:v>
                </c:pt>
                <c:pt idx="1269">
                  <c:v>384333.33299999998</c:v>
                </c:pt>
                <c:pt idx="1270">
                  <c:v>383916.66700000002</c:v>
                </c:pt>
                <c:pt idx="1271">
                  <c:v>384416.66700000002</c:v>
                </c:pt>
                <c:pt idx="1272">
                  <c:v>383416.66700000002</c:v>
                </c:pt>
                <c:pt idx="1273">
                  <c:v>381416.66700000002</c:v>
                </c:pt>
                <c:pt idx="1274">
                  <c:v>381500</c:v>
                </c:pt>
                <c:pt idx="1275">
                  <c:v>380166.66700000002</c:v>
                </c:pt>
                <c:pt idx="1276">
                  <c:v>376583.33299999998</c:v>
                </c:pt>
                <c:pt idx="1277">
                  <c:v>373250</c:v>
                </c:pt>
                <c:pt idx="1278">
                  <c:v>371916.66700000002</c:v>
                </c:pt>
                <c:pt idx="1279">
                  <c:v>370583.33299999998</c:v>
                </c:pt>
                <c:pt idx="1280">
                  <c:v>366166.66700000002</c:v>
                </c:pt>
                <c:pt idx="1281">
                  <c:v>364333.33299999998</c:v>
                </c:pt>
                <c:pt idx="1282">
                  <c:v>363000</c:v>
                </c:pt>
                <c:pt idx="1283">
                  <c:v>361000</c:v>
                </c:pt>
                <c:pt idx="1284">
                  <c:v>358333.33299999998</c:v>
                </c:pt>
                <c:pt idx="1285">
                  <c:v>356000</c:v>
                </c:pt>
                <c:pt idx="1286">
                  <c:v>354666.66700000002</c:v>
                </c:pt>
                <c:pt idx="1287">
                  <c:v>352666.66700000002</c:v>
                </c:pt>
                <c:pt idx="1288">
                  <c:v>349916.66700000002</c:v>
                </c:pt>
                <c:pt idx="1289">
                  <c:v>346083.33299999998</c:v>
                </c:pt>
                <c:pt idx="1290">
                  <c:v>343416.66700000002</c:v>
                </c:pt>
                <c:pt idx="1291">
                  <c:v>341083.33299999998</c:v>
                </c:pt>
                <c:pt idx="1292">
                  <c:v>336083.33299999998</c:v>
                </c:pt>
                <c:pt idx="1293">
                  <c:v>331583.33299999998</c:v>
                </c:pt>
                <c:pt idx="1294">
                  <c:v>329916.66700000002</c:v>
                </c:pt>
                <c:pt idx="1295">
                  <c:v>327333.33299999998</c:v>
                </c:pt>
                <c:pt idx="1296">
                  <c:v>323333.33299999998</c:v>
                </c:pt>
                <c:pt idx="1297">
                  <c:v>320583.33299999998</c:v>
                </c:pt>
                <c:pt idx="1298">
                  <c:v>317916.66700000002</c:v>
                </c:pt>
                <c:pt idx="1299">
                  <c:v>317416.66700000002</c:v>
                </c:pt>
                <c:pt idx="1300">
                  <c:v>317416.66700000002</c:v>
                </c:pt>
                <c:pt idx="1301">
                  <c:v>316750</c:v>
                </c:pt>
                <c:pt idx="1302">
                  <c:v>317250</c:v>
                </c:pt>
                <c:pt idx="1303">
                  <c:v>317083.33299999998</c:v>
                </c:pt>
                <c:pt idx="1304">
                  <c:v>315916.66700000002</c:v>
                </c:pt>
                <c:pt idx="1305">
                  <c:v>314083.33299999998</c:v>
                </c:pt>
                <c:pt idx="1306">
                  <c:v>313166.66700000002</c:v>
                </c:pt>
                <c:pt idx="1307">
                  <c:v>312333.33299999998</c:v>
                </c:pt>
                <c:pt idx="1308">
                  <c:v>312166.66700000002</c:v>
                </c:pt>
                <c:pt idx="1309">
                  <c:v>312750</c:v>
                </c:pt>
                <c:pt idx="1310">
                  <c:v>314083.33299999998</c:v>
                </c:pt>
                <c:pt idx="1311">
                  <c:v>315250</c:v>
                </c:pt>
                <c:pt idx="1312">
                  <c:v>312083.33299999998</c:v>
                </c:pt>
                <c:pt idx="1313">
                  <c:v>309916.66700000002</c:v>
                </c:pt>
                <c:pt idx="1314">
                  <c:v>307666.66700000002</c:v>
                </c:pt>
                <c:pt idx="1315">
                  <c:v>307333.33299999998</c:v>
                </c:pt>
                <c:pt idx="1316">
                  <c:v>305750</c:v>
                </c:pt>
                <c:pt idx="1317">
                  <c:v>306000</c:v>
                </c:pt>
                <c:pt idx="1318">
                  <c:v>307250</c:v>
                </c:pt>
                <c:pt idx="1319">
                  <c:v>307666.66700000002</c:v>
                </c:pt>
                <c:pt idx="1320">
                  <c:v>307916.66700000002</c:v>
                </c:pt>
                <c:pt idx="1321">
                  <c:v>310333.33299999998</c:v>
                </c:pt>
                <c:pt idx="1322">
                  <c:v>311916.66700000002</c:v>
                </c:pt>
                <c:pt idx="1323">
                  <c:v>315083.33299999998</c:v>
                </c:pt>
                <c:pt idx="1324">
                  <c:v>315833.33299999998</c:v>
                </c:pt>
                <c:pt idx="1325">
                  <c:v>316250</c:v>
                </c:pt>
                <c:pt idx="1326">
                  <c:v>316333.33299999998</c:v>
                </c:pt>
                <c:pt idx="1327">
                  <c:v>315666.66700000002</c:v>
                </c:pt>
                <c:pt idx="1328">
                  <c:v>314333.33299999998</c:v>
                </c:pt>
                <c:pt idx="1329">
                  <c:v>313333.33299999998</c:v>
                </c:pt>
                <c:pt idx="1330">
                  <c:v>312416.66700000002</c:v>
                </c:pt>
                <c:pt idx="1331">
                  <c:v>312750</c:v>
                </c:pt>
                <c:pt idx="1332">
                  <c:v>313250</c:v>
                </c:pt>
                <c:pt idx="1333">
                  <c:v>317833.33299999998</c:v>
                </c:pt>
                <c:pt idx="1334">
                  <c:v>331750</c:v>
                </c:pt>
                <c:pt idx="1335">
                  <c:v>349666.66700000002</c:v>
                </c:pt>
                <c:pt idx="1336">
                  <c:v>359083.33299999998</c:v>
                </c:pt>
                <c:pt idx="1337">
                  <c:v>367333.33299999998</c:v>
                </c:pt>
                <c:pt idx="1338">
                  <c:v>373750</c:v>
                </c:pt>
                <c:pt idx="1339">
                  <c:v>380000</c:v>
                </c:pt>
                <c:pt idx="1340">
                  <c:v>387000</c:v>
                </c:pt>
                <c:pt idx="1341">
                  <c:v>394083.33299999998</c:v>
                </c:pt>
                <c:pt idx="1342">
                  <c:v>398000</c:v>
                </c:pt>
                <c:pt idx="1343">
                  <c:v>401916.66700000002</c:v>
                </c:pt>
                <c:pt idx="1344">
                  <c:v>402083.33299999998</c:v>
                </c:pt>
                <c:pt idx="1345">
                  <c:v>402833.33299999998</c:v>
                </c:pt>
                <c:pt idx="1346">
                  <c:v>401583.33299999998</c:v>
                </c:pt>
                <c:pt idx="1347">
                  <c:v>400000</c:v>
                </c:pt>
                <c:pt idx="1348">
                  <c:v>397333.33299999998</c:v>
                </c:pt>
                <c:pt idx="1349">
                  <c:v>393250</c:v>
                </c:pt>
                <c:pt idx="1350">
                  <c:v>390833.33299999998</c:v>
                </c:pt>
                <c:pt idx="1351">
                  <c:v>388833.33299999998</c:v>
                </c:pt>
                <c:pt idx="1352">
                  <c:v>383083.33299999998</c:v>
                </c:pt>
                <c:pt idx="1353">
                  <c:v>379500</c:v>
                </c:pt>
                <c:pt idx="1354">
                  <c:v>377750</c:v>
                </c:pt>
                <c:pt idx="1355">
                  <c:v>377666.66700000002</c:v>
                </c:pt>
                <c:pt idx="1356">
                  <c:v>375250</c:v>
                </c:pt>
                <c:pt idx="1357">
                  <c:v>372750</c:v>
                </c:pt>
                <c:pt idx="1358">
                  <c:v>372583.33299999998</c:v>
                </c:pt>
                <c:pt idx="1359">
                  <c:v>371166.66700000002</c:v>
                </c:pt>
                <c:pt idx="1360">
                  <c:v>370166.66700000002</c:v>
                </c:pt>
                <c:pt idx="1361">
                  <c:v>370166.66700000002</c:v>
                </c:pt>
                <c:pt idx="1362">
                  <c:v>369666.66700000002</c:v>
                </c:pt>
                <c:pt idx="1363">
                  <c:v>370500</c:v>
                </c:pt>
                <c:pt idx="1364">
                  <c:v>366750</c:v>
                </c:pt>
                <c:pt idx="1365">
                  <c:v>364333.33299999998</c:v>
                </c:pt>
                <c:pt idx="1366">
                  <c:v>363083.33299999998</c:v>
                </c:pt>
                <c:pt idx="1367">
                  <c:v>360333.33299999998</c:v>
                </c:pt>
                <c:pt idx="1368">
                  <c:v>358833.33299999998</c:v>
                </c:pt>
                <c:pt idx="1369">
                  <c:v>356250</c:v>
                </c:pt>
                <c:pt idx="1370">
                  <c:v>354583.33299999998</c:v>
                </c:pt>
                <c:pt idx="1371">
                  <c:v>353500</c:v>
                </c:pt>
                <c:pt idx="1372">
                  <c:v>349666.66700000002</c:v>
                </c:pt>
                <c:pt idx="1373">
                  <c:v>344333.33299999998</c:v>
                </c:pt>
                <c:pt idx="1374">
                  <c:v>340083.33299999998</c:v>
                </c:pt>
                <c:pt idx="1375">
                  <c:v>337500</c:v>
                </c:pt>
                <c:pt idx="1376">
                  <c:v>333750</c:v>
                </c:pt>
                <c:pt idx="1377">
                  <c:v>329166.66700000002</c:v>
                </c:pt>
                <c:pt idx="1378">
                  <c:v>326833.33299999998</c:v>
                </c:pt>
                <c:pt idx="1379">
                  <c:v>327250</c:v>
                </c:pt>
                <c:pt idx="1380">
                  <c:v>324000</c:v>
                </c:pt>
                <c:pt idx="1381">
                  <c:v>321250</c:v>
                </c:pt>
                <c:pt idx="1382">
                  <c:v>318333.33299999998</c:v>
                </c:pt>
                <c:pt idx="1383">
                  <c:v>317416.66700000002</c:v>
                </c:pt>
                <c:pt idx="1384">
                  <c:v>315750</c:v>
                </c:pt>
                <c:pt idx="1385">
                  <c:v>312666.66700000002</c:v>
                </c:pt>
                <c:pt idx="1386">
                  <c:v>309083.33299999998</c:v>
                </c:pt>
                <c:pt idx="1387">
                  <c:v>305750</c:v>
                </c:pt>
                <c:pt idx="1388">
                  <c:v>301666.66700000002</c:v>
                </c:pt>
                <c:pt idx="1389">
                  <c:v>296583.33299999998</c:v>
                </c:pt>
                <c:pt idx="1390">
                  <c:v>292250</c:v>
                </c:pt>
                <c:pt idx="1391">
                  <c:v>288416.66700000002</c:v>
                </c:pt>
                <c:pt idx="1392">
                  <c:v>283750</c:v>
                </c:pt>
                <c:pt idx="1393">
                  <c:v>279000</c:v>
                </c:pt>
                <c:pt idx="1394">
                  <c:v>274750</c:v>
                </c:pt>
                <c:pt idx="1395">
                  <c:v>271666.66700000002</c:v>
                </c:pt>
                <c:pt idx="1396">
                  <c:v>268833.33299999998</c:v>
                </c:pt>
                <c:pt idx="1397">
                  <c:v>262833.33299999998</c:v>
                </c:pt>
                <c:pt idx="1398">
                  <c:v>256916.66699999999</c:v>
                </c:pt>
                <c:pt idx="1399">
                  <c:v>253666.66699999999</c:v>
                </c:pt>
                <c:pt idx="1400">
                  <c:v>250750</c:v>
                </c:pt>
                <c:pt idx="1401">
                  <c:v>245666.66699999999</c:v>
                </c:pt>
                <c:pt idx="1402">
                  <c:v>240750</c:v>
                </c:pt>
                <c:pt idx="1403">
                  <c:v>235250</c:v>
                </c:pt>
                <c:pt idx="1404">
                  <c:v>229666.66699999999</c:v>
                </c:pt>
                <c:pt idx="1405">
                  <c:v>226083.33300000001</c:v>
                </c:pt>
                <c:pt idx="1406">
                  <c:v>224500</c:v>
                </c:pt>
                <c:pt idx="1407">
                  <c:v>223333.33300000001</c:v>
                </c:pt>
                <c:pt idx="1408">
                  <c:v>223333.33300000001</c:v>
                </c:pt>
                <c:pt idx="1409">
                  <c:v>221083.33300000001</c:v>
                </c:pt>
                <c:pt idx="1410">
                  <c:v>216166.66699999999</c:v>
                </c:pt>
                <c:pt idx="1411">
                  <c:v>211833.33300000001</c:v>
                </c:pt>
                <c:pt idx="1412">
                  <c:v>206250</c:v>
                </c:pt>
                <c:pt idx="1413">
                  <c:v>200416.66699999999</c:v>
                </c:pt>
                <c:pt idx="1414">
                  <c:v>196083.33300000001</c:v>
                </c:pt>
                <c:pt idx="1415">
                  <c:v>193666.66699999999</c:v>
                </c:pt>
                <c:pt idx="1416">
                  <c:v>195166.66699999999</c:v>
                </c:pt>
                <c:pt idx="1417">
                  <c:v>195583.33300000001</c:v>
                </c:pt>
                <c:pt idx="1418">
                  <c:v>194916.66699999999</c:v>
                </c:pt>
                <c:pt idx="1419">
                  <c:v>194333.33300000001</c:v>
                </c:pt>
                <c:pt idx="1420">
                  <c:v>194416.66699999999</c:v>
                </c:pt>
                <c:pt idx="1421">
                  <c:v>194666.66699999999</c:v>
                </c:pt>
                <c:pt idx="1422">
                  <c:v>196916.66699999999</c:v>
                </c:pt>
                <c:pt idx="1423">
                  <c:v>197750</c:v>
                </c:pt>
                <c:pt idx="1424">
                  <c:v>197666.66699999999</c:v>
                </c:pt>
                <c:pt idx="1425">
                  <c:v>198166.66699999999</c:v>
                </c:pt>
                <c:pt idx="1426">
                  <c:v>199583.33300000001</c:v>
                </c:pt>
                <c:pt idx="1427">
                  <c:v>201916.66699999999</c:v>
                </c:pt>
                <c:pt idx="1428">
                  <c:v>199833.33300000001</c:v>
                </c:pt>
                <c:pt idx="1429">
                  <c:v>198416.66699999999</c:v>
                </c:pt>
                <c:pt idx="1430">
                  <c:v>198083.33300000001</c:v>
                </c:pt>
                <c:pt idx="1431">
                  <c:v>200583.33300000001</c:v>
                </c:pt>
                <c:pt idx="1432">
                  <c:v>201250</c:v>
                </c:pt>
                <c:pt idx="1433">
                  <c:v>206833.33300000001</c:v>
                </c:pt>
                <c:pt idx="1434">
                  <c:v>213250</c:v>
                </c:pt>
                <c:pt idx="1435">
                  <c:v>218166.66699999999</c:v>
                </c:pt>
                <c:pt idx="1436">
                  <c:v>218083.33300000001</c:v>
                </c:pt>
                <c:pt idx="1437">
                  <c:v>217666.66699999999</c:v>
                </c:pt>
                <c:pt idx="1438">
                  <c:v>216666.66699999999</c:v>
                </c:pt>
                <c:pt idx="1439">
                  <c:v>216666.66699999999</c:v>
                </c:pt>
                <c:pt idx="1440">
                  <c:v>216083.33300000001</c:v>
                </c:pt>
                <c:pt idx="1441">
                  <c:v>214500</c:v>
                </c:pt>
                <c:pt idx="1442">
                  <c:v>213500</c:v>
                </c:pt>
                <c:pt idx="1443">
                  <c:v>212166.66699999999</c:v>
                </c:pt>
                <c:pt idx="1444">
                  <c:v>210416.66699999999</c:v>
                </c:pt>
                <c:pt idx="1445">
                  <c:v>210333.33300000001</c:v>
                </c:pt>
                <c:pt idx="1446">
                  <c:v>210500</c:v>
                </c:pt>
                <c:pt idx="1447">
                  <c:v>210916.66699999999</c:v>
                </c:pt>
                <c:pt idx="1448">
                  <c:v>212000</c:v>
                </c:pt>
                <c:pt idx="1449">
                  <c:v>214666.66699999999</c:v>
                </c:pt>
                <c:pt idx="1450">
                  <c:v>223750</c:v>
                </c:pt>
                <c:pt idx="1451">
                  <c:v>233750</c:v>
                </c:pt>
                <c:pt idx="1452">
                  <c:v>243083.33300000001</c:v>
                </c:pt>
                <c:pt idx="1453">
                  <c:v>252250</c:v>
                </c:pt>
                <c:pt idx="1454">
                  <c:v>261333.33300000001</c:v>
                </c:pt>
                <c:pt idx="1455">
                  <c:v>269250</c:v>
                </c:pt>
                <c:pt idx="1456">
                  <c:v>276000</c:v>
                </c:pt>
                <c:pt idx="1457">
                  <c:v>284833.33299999998</c:v>
                </c:pt>
                <c:pt idx="1458">
                  <c:v>294416.66700000002</c:v>
                </c:pt>
                <c:pt idx="1459">
                  <c:v>305250</c:v>
                </c:pt>
                <c:pt idx="1460">
                  <c:v>313750</c:v>
                </c:pt>
                <c:pt idx="1461">
                  <c:v>322833.33299999998</c:v>
                </c:pt>
                <c:pt idx="1462">
                  <c:v>332416.66700000002</c:v>
                </c:pt>
                <c:pt idx="1463">
                  <c:v>341750</c:v>
                </c:pt>
                <c:pt idx="1464">
                  <c:v>345166.66700000002</c:v>
                </c:pt>
                <c:pt idx="1465">
                  <c:v>348500</c:v>
                </c:pt>
                <c:pt idx="1466">
                  <c:v>350333.33299999998</c:v>
                </c:pt>
                <c:pt idx="1467">
                  <c:v>352666.66700000002</c:v>
                </c:pt>
                <c:pt idx="1468">
                  <c:v>353166.66700000002</c:v>
                </c:pt>
                <c:pt idx="1469">
                  <c:v>353500</c:v>
                </c:pt>
                <c:pt idx="1470">
                  <c:v>353166.66700000002</c:v>
                </c:pt>
                <c:pt idx="1471">
                  <c:v>352583.33299999998</c:v>
                </c:pt>
                <c:pt idx="1472">
                  <c:v>350833.33299999998</c:v>
                </c:pt>
                <c:pt idx="1473">
                  <c:v>347833.33299999998</c:v>
                </c:pt>
                <c:pt idx="1474">
                  <c:v>346166.66700000002</c:v>
                </c:pt>
                <c:pt idx="1475">
                  <c:v>343750</c:v>
                </c:pt>
                <c:pt idx="1476">
                  <c:v>340500</c:v>
                </c:pt>
                <c:pt idx="1477">
                  <c:v>337750</c:v>
                </c:pt>
                <c:pt idx="1478">
                  <c:v>336083.33299999998</c:v>
                </c:pt>
                <c:pt idx="1479">
                  <c:v>334416.66700000002</c:v>
                </c:pt>
                <c:pt idx="1480">
                  <c:v>328250</c:v>
                </c:pt>
                <c:pt idx="1481">
                  <c:v>324750</c:v>
                </c:pt>
                <c:pt idx="1482">
                  <c:v>322083.33299999998</c:v>
                </c:pt>
                <c:pt idx="1483">
                  <c:v>318666.66700000002</c:v>
                </c:pt>
                <c:pt idx="1484">
                  <c:v>310833.33299999998</c:v>
                </c:pt>
                <c:pt idx="1485">
                  <c:v>304583.33299999998</c:v>
                </c:pt>
                <c:pt idx="1486">
                  <c:v>301500</c:v>
                </c:pt>
                <c:pt idx="1487">
                  <c:v>299166.66700000002</c:v>
                </c:pt>
                <c:pt idx="1488">
                  <c:v>295583.33299999998</c:v>
                </c:pt>
                <c:pt idx="1489">
                  <c:v>293833.33299999998</c:v>
                </c:pt>
                <c:pt idx="1490">
                  <c:v>293750</c:v>
                </c:pt>
                <c:pt idx="1491">
                  <c:v>292750</c:v>
                </c:pt>
                <c:pt idx="1492">
                  <c:v>291666.66700000002</c:v>
                </c:pt>
                <c:pt idx="1493">
                  <c:v>291166.66700000002</c:v>
                </c:pt>
                <c:pt idx="1494">
                  <c:v>290833.33299999998</c:v>
                </c:pt>
                <c:pt idx="1495">
                  <c:v>291000</c:v>
                </c:pt>
                <c:pt idx="1496">
                  <c:v>291250</c:v>
                </c:pt>
                <c:pt idx="1497">
                  <c:v>294250</c:v>
                </c:pt>
                <c:pt idx="1498">
                  <c:v>298416.66700000002</c:v>
                </c:pt>
                <c:pt idx="1499">
                  <c:v>305000</c:v>
                </c:pt>
                <c:pt idx="1500">
                  <c:v>314083.33299999998</c:v>
                </c:pt>
                <c:pt idx="1501">
                  <c:v>330083.33299999998</c:v>
                </c:pt>
                <c:pt idx="1502">
                  <c:v>360750</c:v>
                </c:pt>
                <c:pt idx="1503">
                  <c:v>388833.33299999998</c:v>
                </c:pt>
                <c:pt idx="1504">
                  <c:v>418666.66700000002</c:v>
                </c:pt>
                <c:pt idx="1505">
                  <c:v>443250</c:v>
                </c:pt>
                <c:pt idx="1506">
                  <c:v>465166.66700000002</c:v>
                </c:pt>
                <c:pt idx="1507">
                  <c:v>482750</c:v>
                </c:pt>
                <c:pt idx="1508">
                  <c:v>495833.33299999998</c:v>
                </c:pt>
                <c:pt idx="1509">
                  <c:v>507500</c:v>
                </c:pt>
                <c:pt idx="1510">
                  <c:v>517750</c:v>
                </c:pt>
                <c:pt idx="1511">
                  <c:v>526583.33299999998</c:v>
                </c:pt>
                <c:pt idx="1512">
                  <c:v>530833.33299999998</c:v>
                </c:pt>
                <c:pt idx="1513">
                  <c:v>535000</c:v>
                </c:pt>
                <c:pt idx="1514">
                  <c:v>537500</c:v>
                </c:pt>
                <c:pt idx="1515">
                  <c:v>535333.33299999998</c:v>
                </c:pt>
                <c:pt idx="1516">
                  <c:v>532250</c:v>
                </c:pt>
                <c:pt idx="1517">
                  <c:v>529250</c:v>
                </c:pt>
                <c:pt idx="1518">
                  <c:v>524166.66700000002</c:v>
                </c:pt>
                <c:pt idx="1519">
                  <c:v>519666.66700000002</c:v>
                </c:pt>
                <c:pt idx="1520">
                  <c:v>513083.33299999998</c:v>
                </c:pt>
                <c:pt idx="1521">
                  <c:v>505363.636</c:v>
                </c:pt>
                <c:pt idx="1522">
                  <c:v>496600</c:v>
                </c:pt>
                <c:pt idx="1523">
                  <c:v>487083.33299999998</c:v>
                </c:pt>
                <c:pt idx="1524">
                  <c:v>476333.33299999998</c:v>
                </c:pt>
                <c:pt idx="1525">
                  <c:v>465583.33299999998</c:v>
                </c:pt>
                <c:pt idx="1526">
                  <c:v>454416.66700000002</c:v>
                </c:pt>
                <c:pt idx="1527">
                  <c:v>443333.33299999998</c:v>
                </c:pt>
                <c:pt idx="1528">
                  <c:v>431916.66700000002</c:v>
                </c:pt>
                <c:pt idx="1529">
                  <c:v>421750</c:v>
                </c:pt>
                <c:pt idx="1530">
                  <c:v>419500</c:v>
                </c:pt>
                <c:pt idx="1531">
                  <c:v>421916.66700000002</c:v>
                </c:pt>
                <c:pt idx="1532">
                  <c:v>423083.33299999998</c:v>
                </c:pt>
                <c:pt idx="1533">
                  <c:v>424666.66700000002</c:v>
                </c:pt>
                <c:pt idx="1534">
                  <c:v>427250</c:v>
                </c:pt>
                <c:pt idx="1535">
                  <c:v>431818.18199999997</c:v>
                </c:pt>
                <c:pt idx="1536">
                  <c:v>434300</c:v>
                </c:pt>
                <c:pt idx="1537">
                  <c:v>433166.66700000002</c:v>
                </c:pt>
                <c:pt idx="1538">
                  <c:v>428416.66700000002</c:v>
                </c:pt>
                <c:pt idx="1539">
                  <c:v>420750</c:v>
                </c:pt>
                <c:pt idx="1540">
                  <c:v>410500</c:v>
                </c:pt>
                <c:pt idx="1541">
                  <c:v>397666.66700000002</c:v>
                </c:pt>
                <c:pt idx="1542">
                  <c:v>386250</c:v>
                </c:pt>
                <c:pt idx="1543">
                  <c:v>377166.66700000002</c:v>
                </c:pt>
                <c:pt idx="1544">
                  <c:v>367750</c:v>
                </c:pt>
                <c:pt idx="1545">
                  <c:v>358250</c:v>
                </c:pt>
                <c:pt idx="1546">
                  <c:v>349583.33299999998</c:v>
                </c:pt>
                <c:pt idx="1547">
                  <c:v>340750</c:v>
                </c:pt>
                <c:pt idx="1548">
                  <c:v>330416.66700000002</c:v>
                </c:pt>
                <c:pt idx="1549">
                  <c:v>320083.33299999998</c:v>
                </c:pt>
                <c:pt idx="1550">
                  <c:v>311083.33299999998</c:v>
                </c:pt>
                <c:pt idx="1551">
                  <c:v>305000</c:v>
                </c:pt>
                <c:pt idx="1552">
                  <c:v>302363.636</c:v>
                </c:pt>
                <c:pt idx="1553">
                  <c:v>303181.81800000003</c:v>
                </c:pt>
                <c:pt idx="1554">
                  <c:v>304333.33299999998</c:v>
                </c:pt>
                <c:pt idx="1555">
                  <c:v>303750</c:v>
                </c:pt>
                <c:pt idx="1556">
                  <c:v>303500</c:v>
                </c:pt>
                <c:pt idx="1557">
                  <c:v>305666.66700000002</c:v>
                </c:pt>
                <c:pt idx="1558">
                  <c:v>308583.33299999998</c:v>
                </c:pt>
                <c:pt idx="1559">
                  <c:v>311181.81800000003</c:v>
                </c:pt>
                <c:pt idx="1560">
                  <c:v>312500</c:v>
                </c:pt>
                <c:pt idx="1561">
                  <c:v>312818.18199999997</c:v>
                </c:pt>
                <c:pt idx="1562">
                  <c:v>312250</c:v>
                </c:pt>
                <c:pt idx="1563">
                  <c:v>309333.33299999998</c:v>
                </c:pt>
                <c:pt idx="1564">
                  <c:v>304250</c:v>
                </c:pt>
                <c:pt idx="1565">
                  <c:v>301363.636</c:v>
                </c:pt>
                <c:pt idx="1566">
                  <c:v>299400</c:v>
                </c:pt>
                <c:pt idx="1567">
                  <c:v>298363.636</c:v>
                </c:pt>
                <c:pt idx="1568">
                  <c:v>298700</c:v>
                </c:pt>
                <c:pt idx="1569">
                  <c:v>299700</c:v>
                </c:pt>
                <c:pt idx="1570">
                  <c:v>301583.33299999998</c:v>
                </c:pt>
                <c:pt idx="1571">
                  <c:v>303750</c:v>
                </c:pt>
                <c:pt idx="1572">
                  <c:v>305916.66700000002</c:v>
                </c:pt>
                <c:pt idx="1573">
                  <c:v>308083.33299999998</c:v>
                </c:pt>
                <c:pt idx="1574">
                  <c:v>310666.66700000002</c:v>
                </c:pt>
                <c:pt idx="1575">
                  <c:v>313500</c:v>
                </c:pt>
                <c:pt idx="1576">
                  <c:v>313500</c:v>
                </c:pt>
                <c:pt idx="1577">
                  <c:v>312000</c:v>
                </c:pt>
                <c:pt idx="1578">
                  <c:v>311181.81800000003</c:v>
                </c:pt>
                <c:pt idx="1579">
                  <c:v>310416.66700000002</c:v>
                </c:pt>
                <c:pt idx="1580">
                  <c:v>309500</c:v>
                </c:pt>
                <c:pt idx="1581">
                  <c:v>309909.09100000001</c:v>
                </c:pt>
                <c:pt idx="1582">
                  <c:v>311727.27299999999</c:v>
                </c:pt>
                <c:pt idx="1583">
                  <c:v>311833.33299999998</c:v>
                </c:pt>
                <c:pt idx="1584">
                  <c:v>309916.66700000002</c:v>
                </c:pt>
                <c:pt idx="1585">
                  <c:v>307916.66700000002</c:v>
                </c:pt>
                <c:pt idx="1586">
                  <c:v>306090.90899999999</c:v>
                </c:pt>
                <c:pt idx="1587">
                  <c:v>305700</c:v>
                </c:pt>
                <c:pt idx="1588">
                  <c:v>303333.33299999998</c:v>
                </c:pt>
                <c:pt idx="1589">
                  <c:v>302416.66700000002</c:v>
                </c:pt>
                <c:pt idx="1590">
                  <c:v>303166.66700000002</c:v>
                </c:pt>
                <c:pt idx="1591">
                  <c:v>306416.66700000002</c:v>
                </c:pt>
                <c:pt idx="1592">
                  <c:v>304333.33299999998</c:v>
                </c:pt>
                <c:pt idx="1593">
                  <c:v>305083.33299999998</c:v>
                </c:pt>
                <c:pt idx="1594">
                  <c:v>307083.33299999998</c:v>
                </c:pt>
                <c:pt idx="1595">
                  <c:v>310083.33299999998</c:v>
                </c:pt>
                <c:pt idx="1596">
                  <c:v>312000</c:v>
                </c:pt>
                <c:pt idx="1597">
                  <c:v>315166.66700000002</c:v>
                </c:pt>
                <c:pt idx="1598">
                  <c:v>318166.66700000002</c:v>
                </c:pt>
                <c:pt idx="1599">
                  <c:v>322083.33299999998</c:v>
                </c:pt>
                <c:pt idx="1600">
                  <c:v>325916.66700000002</c:v>
                </c:pt>
                <c:pt idx="1601">
                  <c:v>330416.66700000002</c:v>
                </c:pt>
                <c:pt idx="1602">
                  <c:v>334916.66700000002</c:v>
                </c:pt>
                <c:pt idx="1603">
                  <c:v>339416.66700000002</c:v>
                </c:pt>
                <c:pt idx="1604">
                  <c:v>345416.66700000002</c:v>
                </c:pt>
                <c:pt idx="1605">
                  <c:v>349583.33299999998</c:v>
                </c:pt>
                <c:pt idx="1606">
                  <c:v>353583.33299999998</c:v>
                </c:pt>
                <c:pt idx="1607">
                  <c:v>357583.33299999998</c:v>
                </c:pt>
                <c:pt idx="1608">
                  <c:v>360916.66700000002</c:v>
                </c:pt>
                <c:pt idx="1609">
                  <c:v>365000</c:v>
                </c:pt>
                <c:pt idx="1610">
                  <c:v>368333.33299999998</c:v>
                </c:pt>
                <c:pt idx="1611">
                  <c:v>371363.636</c:v>
                </c:pt>
                <c:pt idx="1612">
                  <c:v>371181.81800000003</c:v>
                </c:pt>
                <c:pt idx="1613">
                  <c:v>371000</c:v>
                </c:pt>
                <c:pt idx="1614">
                  <c:v>369909.09100000001</c:v>
                </c:pt>
                <c:pt idx="1615">
                  <c:v>369750</c:v>
                </c:pt>
                <c:pt idx="1616">
                  <c:v>366090.90899999999</c:v>
                </c:pt>
                <c:pt idx="1617">
                  <c:v>363333.33299999998</c:v>
                </c:pt>
                <c:pt idx="1618">
                  <c:v>360818.18199999997</c:v>
                </c:pt>
                <c:pt idx="1619">
                  <c:v>358833.33299999998</c:v>
                </c:pt>
                <c:pt idx="1620">
                  <c:v>356400</c:v>
                </c:pt>
                <c:pt idx="1621">
                  <c:v>355200</c:v>
                </c:pt>
                <c:pt idx="1622">
                  <c:v>355300</c:v>
                </c:pt>
                <c:pt idx="1623">
                  <c:v>357166.66700000002</c:v>
                </c:pt>
                <c:pt idx="1624">
                  <c:v>359090.90899999999</c:v>
                </c:pt>
                <c:pt idx="1625">
                  <c:v>360272.72700000001</c:v>
                </c:pt>
                <c:pt idx="1626">
                  <c:v>361800</c:v>
                </c:pt>
                <c:pt idx="1627">
                  <c:v>363363.636</c:v>
                </c:pt>
                <c:pt idx="1628">
                  <c:v>363666.66700000002</c:v>
                </c:pt>
                <c:pt idx="1629">
                  <c:v>362636.364</c:v>
                </c:pt>
                <c:pt idx="1630">
                  <c:v>362083.33299999998</c:v>
                </c:pt>
                <c:pt idx="1631">
                  <c:v>361181.81800000003</c:v>
                </c:pt>
                <c:pt idx="1632">
                  <c:v>361416.66700000002</c:v>
                </c:pt>
                <c:pt idx="1633">
                  <c:v>359666.66700000002</c:v>
                </c:pt>
                <c:pt idx="1634">
                  <c:v>355083.33299999998</c:v>
                </c:pt>
                <c:pt idx="1635">
                  <c:v>350333.33299999998</c:v>
                </c:pt>
                <c:pt idx="1636">
                  <c:v>342000</c:v>
                </c:pt>
                <c:pt idx="1637">
                  <c:v>334583.33299999998</c:v>
                </c:pt>
                <c:pt idx="1638">
                  <c:v>329250</c:v>
                </c:pt>
                <c:pt idx="1639">
                  <c:v>325833.33299999998</c:v>
                </c:pt>
                <c:pt idx="1640">
                  <c:v>318916.66700000002</c:v>
                </c:pt>
                <c:pt idx="1641">
                  <c:v>312666.66700000002</c:v>
                </c:pt>
                <c:pt idx="1642">
                  <c:v>307666.66700000002</c:v>
                </c:pt>
                <c:pt idx="1643">
                  <c:v>305750</c:v>
                </c:pt>
                <c:pt idx="1644">
                  <c:v>301250</c:v>
                </c:pt>
                <c:pt idx="1645">
                  <c:v>296083.33299999998</c:v>
                </c:pt>
                <c:pt idx="1646">
                  <c:v>291083.33299999998</c:v>
                </c:pt>
                <c:pt idx="1647">
                  <c:v>286666.66700000002</c:v>
                </c:pt>
                <c:pt idx="1648">
                  <c:v>279583.33299999998</c:v>
                </c:pt>
                <c:pt idx="1649">
                  <c:v>272000</c:v>
                </c:pt>
                <c:pt idx="1650">
                  <c:v>266833.33299999998</c:v>
                </c:pt>
                <c:pt idx="1651">
                  <c:v>263166.66700000002</c:v>
                </c:pt>
                <c:pt idx="1652">
                  <c:v>261333.33300000001</c:v>
                </c:pt>
                <c:pt idx="1653">
                  <c:v>261250</c:v>
                </c:pt>
                <c:pt idx="1654">
                  <c:v>262916.66700000002</c:v>
                </c:pt>
                <c:pt idx="1655">
                  <c:v>264583.33299999998</c:v>
                </c:pt>
                <c:pt idx="1656">
                  <c:v>267750</c:v>
                </c:pt>
                <c:pt idx="1657">
                  <c:v>271583.33299999998</c:v>
                </c:pt>
                <c:pt idx="1658">
                  <c:v>274583.33299999998</c:v>
                </c:pt>
                <c:pt idx="1659">
                  <c:v>277250</c:v>
                </c:pt>
                <c:pt idx="1660">
                  <c:v>276166.66700000002</c:v>
                </c:pt>
                <c:pt idx="1661">
                  <c:v>275833.33299999998</c:v>
                </c:pt>
                <c:pt idx="1662">
                  <c:v>275272.72700000001</c:v>
                </c:pt>
                <c:pt idx="1663">
                  <c:v>275000</c:v>
                </c:pt>
                <c:pt idx="1664">
                  <c:v>271083.33299999998</c:v>
                </c:pt>
                <c:pt idx="1665">
                  <c:v>267909.09100000001</c:v>
                </c:pt>
                <c:pt idx="1666">
                  <c:v>265100</c:v>
                </c:pt>
                <c:pt idx="1667">
                  <c:v>265166.66700000002</c:v>
                </c:pt>
                <c:pt idx="1668">
                  <c:v>261916.66699999999</c:v>
                </c:pt>
                <c:pt idx="1669">
                  <c:v>259333.33300000001</c:v>
                </c:pt>
                <c:pt idx="1670">
                  <c:v>256750</c:v>
                </c:pt>
                <c:pt idx="1671">
                  <c:v>256750</c:v>
                </c:pt>
                <c:pt idx="1672">
                  <c:v>255166.66699999999</c:v>
                </c:pt>
                <c:pt idx="1673">
                  <c:v>254916.66699999999</c:v>
                </c:pt>
                <c:pt idx="1674">
                  <c:v>255833.33300000001</c:v>
                </c:pt>
                <c:pt idx="1675">
                  <c:v>258083.33300000001</c:v>
                </c:pt>
                <c:pt idx="1676">
                  <c:v>257583.33300000001</c:v>
                </c:pt>
                <c:pt idx="1677">
                  <c:v>258333.33300000001</c:v>
                </c:pt>
                <c:pt idx="1678">
                  <c:v>259363.636</c:v>
                </c:pt>
                <c:pt idx="1679">
                  <c:v>260416.66699999999</c:v>
                </c:pt>
                <c:pt idx="1680">
                  <c:v>262000</c:v>
                </c:pt>
                <c:pt idx="1681">
                  <c:v>264636.364</c:v>
                </c:pt>
                <c:pt idx="1682">
                  <c:v>267600</c:v>
                </c:pt>
                <c:pt idx="1683">
                  <c:v>271666.66700000002</c:v>
                </c:pt>
                <c:pt idx="1684">
                  <c:v>276250</c:v>
                </c:pt>
                <c:pt idx="1685">
                  <c:v>281833.33299999998</c:v>
                </c:pt>
                <c:pt idx="1686">
                  <c:v>289083.33299999998</c:v>
                </c:pt>
                <c:pt idx="1687">
                  <c:v>297083.33299999998</c:v>
                </c:pt>
                <c:pt idx="1688">
                  <c:v>303250</c:v>
                </c:pt>
                <c:pt idx="1689">
                  <c:v>309545.45500000002</c:v>
                </c:pt>
                <c:pt idx="1690">
                  <c:v>315416.66700000002</c:v>
                </c:pt>
                <c:pt idx="1691">
                  <c:v>320333.33299999998</c:v>
                </c:pt>
                <c:pt idx="1692">
                  <c:v>320750</c:v>
                </c:pt>
                <c:pt idx="1693">
                  <c:v>320333.33299999998</c:v>
                </c:pt>
                <c:pt idx="1694">
                  <c:v>319090.90899999999</c:v>
                </c:pt>
                <c:pt idx="1695">
                  <c:v>318250</c:v>
                </c:pt>
                <c:pt idx="1696">
                  <c:v>317333.33299999998</c:v>
                </c:pt>
                <c:pt idx="1697">
                  <c:v>315875</c:v>
                </c:pt>
                <c:pt idx="1698">
                  <c:v>315636.364</c:v>
                </c:pt>
                <c:pt idx="1699">
                  <c:v>317250</c:v>
                </c:pt>
                <c:pt idx="1700">
                  <c:v>313333.33299999998</c:v>
                </c:pt>
                <c:pt idx="1701">
                  <c:v>310250</c:v>
                </c:pt>
                <c:pt idx="1702">
                  <c:v>307750</c:v>
                </c:pt>
                <c:pt idx="1703">
                  <c:v>306250</c:v>
                </c:pt>
                <c:pt idx="1704">
                  <c:v>303666.66700000002</c:v>
                </c:pt>
                <c:pt idx="1705">
                  <c:v>301750</c:v>
                </c:pt>
                <c:pt idx="1706">
                  <c:v>300750</c:v>
                </c:pt>
                <c:pt idx="1707">
                  <c:v>299833.33299999998</c:v>
                </c:pt>
                <c:pt idx="1708">
                  <c:v>298083.33299999998</c:v>
                </c:pt>
                <c:pt idx="1709">
                  <c:v>296750</c:v>
                </c:pt>
                <c:pt idx="1710">
                  <c:v>296363.636</c:v>
                </c:pt>
                <c:pt idx="1711">
                  <c:v>297166.66700000002</c:v>
                </c:pt>
                <c:pt idx="1712">
                  <c:v>295416.66700000002</c:v>
                </c:pt>
                <c:pt idx="1713">
                  <c:v>295545.45500000002</c:v>
                </c:pt>
                <c:pt idx="1714">
                  <c:v>296818.18199999997</c:v>
                </c:pt>
                <c:pt idx="1715">
                  <c:v>296416.66700000002</c:v>
                </c:pt>
                <c:pt idx="1716">
                  <c:v>294300</c:v>
                </c:pt>
                <c:pt idx="1717">
                  <c:v>292250</c:v>
                </c:pt>
                <c:pt idx="1718">
                  <c:v>291909.09100000001</c:v>
                </c:pt>
                <c:pt idx="1719">
                  <c:v>292416.66700000002</c:v>
                </c:pt>
                <c:pt idx="1720">
                  <c:v>289909.09100000001</c:v>
                </c:pt>
                <c:pt idx="1721">
                  <c:v>288083.33299999998</c:v>
                </c:pt>
                <c:pt idx="1722">
                  <c:v>288000</c:v>
                </c:pt>
                <c:pt idx="1723">
                  <c:v>289000</c:v>
                </c:pt>
                <c:pt idx="1724">
                  <c:v>287833.33299999998</c:v>
                </c:pt>
                <c:pt idx="1725">
                  <c:v>286166.66700000002</c:v>
                </c:pt>
                <c:pt idx="1726">
                  <c:v>286333.33299999998</c:v>
                </c:pt>
                <c:pt idx="1727">
                  <c:v>286666.66700000002</c:v>
                </c:pt>
                <c:pt idx="1728">
                  <c:v>283000</c:v>
                </c:pt>
                <c:pt idx="1729">
                  <c:v>281000</c:v>
                </c:pt>
                <c:pt idx="1730">
                  <c:v>280181.81800000003</c:v>
                </c:pt>
                <c:pt idx="1731">
                  <c:v>278916.66700000002</c:v>
                </c:pt>
                <c:pt idx="1732">
                  <c:v>277545.45500000002</c:v>
                </c:pt>
                <c:pt idx="1733">
                  <c:v>275250</c:v>
                </c:pt>
                <c:pt idx="1734">
                  <c:v>274083.33299999998</c:v>
                </c:pt>
                <c:pt idx="1735">
                  <c:v>272727.27299999999</c:v>
                </c:pt>
                <c:pt idx="1736">
                  <c:v>272416.66700000002</c:v>
                </c:pt>
                <c:pt idx="1737">
                  <c:v>274666.66700000002</c:v>
                </c:pt>
                <c:pt idx="1738">
                  <c:v>276416.66700000002</c:v>
                </c:pt>
                <c:pt idx="1739">
                  <c:v>279166.66700000002</c:v>
                </c:pt>
                <c:pt idx="1740">
                  <c:v>283833.33299999998</c:v>
                </c:pt>
                <c:pt idx="1741">
                  <c:v>291416.66700000002</c:v>
                </c:pt>
                <c:pt idx="1742">
                  <c:v>301583.33299999998</c:v>
                </c:pt>
                <c:pt idx="1743">
                  <c:v>315750</c:v>
                </c:pt>
                <c:pt idx="1744">
                  <c:v>328333.33299999998</c:v>
                </c:pt>
                <c:pt idx="1745">
                  <c:v>342000</c:v>
                </c:pt>
                <c:pt idx="1746">
                  <c:v>353916.66700000002</c:v>
                </c:pt>
                <c:pt idx="1747">
                  <c:v>365416.66700000002</c:v>
                </c:pt>
                <c:pt idx="1748">
                  <c:v>377333.33299999998</c:v>
                </c:pt>
                <c:pt idx="1749">
                  <c:v>387500</c:v>
                </c:pt>
                <c:pt idx="1750">
                  <c:v>396500</c:v>
                </c:pt>
                <c:pt idx="1751">
                  <c:v>403083.33299999998</c:v>
                </c:pt>
                <c:pt idx="1752">
                  <c:v>408750</c:v>
                </c:pt>
                <c:pt idx="1753">
                  <c:v>412166.66700000002</c:v>
                </c:pt>
                <c:pt idx="1754">
                  <c:v>413500</c:v>
                </c:pt>
                <c:pt idx="1755">
                  <c:v>416166.66700000002</c:v>
                </c:pt>
                <c:pt idx="1756">
                  <c:v>416166.66700000002</c:v>
                </c:pt>
                <c:pt idx="1757">
                  <c:v>412750</c:v>
                </c:pt>
                <c:pt idx="1758">
                  <c:v>409333.33299999998</c:v>
                </c:pt>
                <c:pt idx="1759">
                  <c:v>405583.33299999998</c:v>
                </c:pt>
                <c:pt idx="1760">
                  <c:v>402916.66700000002</c:v>
                </c:pt>
                <c:pt idx="1761">
                  <c:v>402100</c:v>
                </c:pt>
                <c:pt idx="1762">
                  <c:v>401666.66700000002</c:v>
                </c:pt>
                <c:pt idx="1763">
                  <c:v>402727.27299999999</c:v>
                </c:pt>
                <c:pt idx="1764">
                  <c:v>403272.72700000001</c:v>
                </c:pt>
                <c:pt idx="1765">
                  <c:v>405166.66700000002</c:v>
                </c:pt>
                <c:pt idx="1766">
                  <c:v>408250</c:v>
                </c:pt>
                <c:pt idx="1767">
                  <c:v>410416.66700000002</c:v>
                </c:pt>
                <c:pt idx="1768">
                  <c:v>410000</c:v>
                </c:pt>
                <c:pt idx="1769">
                  <c:v>410909.09100000001</c:v>
                </c:pt>
                <c:pt idx="1770">
                  <c:v>412666.66700000002</c:v>
                </c:pt>
                <c:pt idx="1771">
                  <c:v>415000</c:v>
                </c:pt>
                <c:pt idx="1772">
                  <c:v>416818.18199999997</c:v>
                </c:pt>
                <c:pt idx="1773">
                  <c:v>418333.33299999998</c:v>
                </c:pt>
                <c:pt idx="1774">
                  <c:v>421900</c:v>
                </c:pt>
                <c:pt idx="1775">
                  <c:v>430750</c:v>
                </c:pt>
                <c:pt idx="1776">
                  <c:v>442083.33299999998</c:v>
                </c:pt>
                <c:pt idx="1777">
                  <c:v>453166.66700000002</c:v>
                </c:pt>
                <c:pt idx="1778">
                  <c:v>465000</c:v>
                </c:pt>
                <c:pt idx="1779">
                  <c:v>473750</c:v>
                </c:pt>
                <c:pt idx="1780">
                  <c:v>481666.66700000002</c:v>
                </c:pt>
                <c:pt idx="1781">
                  <c:v>489416.66700000002</c:v>
                </c:pt>
                <c:pt idx="1782">
                  <c:v>497250</c:v>
                </c:pt>
                <c:pt idx="1783">
                  <c:v>506166.66700000002</c:v>
                </c:pt>
                <c:pt idx="1784">
                  <c:v>512416.66700000002</c:v>
                </c:pt>
                <c:pt idx="1785">
                  <c:v>518416.66700000002</c:v>
                </c:pt>
                <c:pt idx="1786">
                  <c:v>523727.27299999999</c:v>
                </c:pt>
                <c:pt idx="1787">
                  <c:v>529750</c:v>
                </c:pt>
                <c:pt idx="1788">
                  <c:v>532833.33299999998</c:v>
                </c:pt>
                <c:pt idx="1789">
                  <c:v>534750</c:v>
                </c:pt>
                <c:pt idx="1790">
                  <c:v>535583.33299999998</c:v>
                </c:pt>
                <c:pt idx="1791">
                  <c:v>535900</c:v>
                </c:pt>
                <c:pt idx="1792">
                  <c:v>534750</c:v>
                </c:pt>
                <c:pt idx="1793">
                  <c:v>534900</c:v>
                </c:pt>
                <c:pt idx="1794">
                  <c:v>536583.33299999998</c:v>
                </c:pt>
                <c:pt idx="1795">
                  <c:v>537181.81799999997</c:v>
                </c:pt>
                <c:pt idx="1796">
                  <c:v>536333.33299999998</c:v>
                </c:pt>
                <c:pt idx="1797">
                  <c:v>539166.66700000002</c:v>
                </c:pt>
                <c:pt idx="1798">
                  <c:v>541454.54500000004</c:v>
                </c:pt>
                <c:pt idx="1799">
                  <c:v>542416.66700000002</c:v>
                </c:pt>
                <c:pt idx="1800">
                  <c:v>541000</c:v>
                </c:pt>
                <c:pt idx="1801">
                  <c:v>540333.33299999998</c:v>
                </c:pt>
                <c:pt idx="1802">
                  <c:v>540545.45499999996</c:v>
                </c:pt>
                <c:pt idx="1803">
                  <c:v>540833.33299999998</c:v>
                </c:pt>
                <c:pt idx="1804">
                  <c:v>539833.33299999998</c:v>
                </c:pt>
                <c:pt idx="1805">
                  <c:v>538333.33299999998</c:v>
                </c:pt>
                <c:pt idx="1806">
                  <c:v>537250</c:v>
                </c:pt>
                <c:pt idx="1807">
                  <c:v>540500</c:v>
                </c:pt>
                <c:pt idx="1808">
                  <c:v>541916.66700000002</c:v>
                </c:pt>
                <c:pt idx="1809">
                  <c:v>539166.66700000002</c:v>
                </c:pt>
                <c:pt idx="1810">
                  <c:v>538166.66700000002</c:v>
                </c:pt>
                <c:pt idx="1811">
                  <c:v>536916.66700000002</c:v>
                </c:pt>
                <c:pt idx="1812">
                  <c:v>534583.33299999998</c:v>
                </c:pt>
                <c:pt idx="1813">
                  <c:v>533416.66700000002</c:v>
                </c:pt>
                <c:pt idx="1814">
                  <c:v>531500</c:v>
                </c:pt>
                <c:pt idx="1815">
                  <c:v>530818.18200000003</c:v>
                </c:pt>
                <c:pt idx="1816">
                  <c:v>528400</c:v>
                </c:pt>
                <c:pt idx="1817">
                  <c:v>526400</c:v>
                </c:pt>
                <c:pt idx="1818">
                  <c:v>528000</c:v>
                </c:pt>
                <c:pt idx="1819">
                  <c:v>526818.18200000003</c:v>
                </c:pt>
                <c:pt idx="1820">
                  <c:v>526000</c:v>
                </c:pt>
                <c:pt idx="1821">
                  <c:v>526000</c:v>
                </c:pt>
                <c:pt idx="1822">
                  <c:v>525818.18200000003</c:v>
                </c:pt>
                <c:pt idx="1823">
                  <c:v>525083.33299999998</c:v>
                </c:pt>
                <c:pt idx="1824">
                  <c:v>521454.54499999998</c:v>
                </c:pt>
                <c:pt idx="1825">
                  <c:v>518666.66700000002</c:v>
                </c:pt>
                <c:pt idx="1826">
                  <c:v>518250</c:v>
                </c:pt>
                <c:pt idx="1827">
                  <c:v>515833.33299999998</c:v>
                </c:pt>
                <c:pt idx="1828">
                  <c:v>513083.33299999998</c:v>
                </c:pt>
                <c:pt idx="1829">
                  <c:v>509833.33299999998</c:v>
                </c:pt>
                <c:pt idx="1830">
                  <c:v>508272.72700000001</c:v>
                </c:pt>
                <c:pt idx="1831">
                  <c:v>507416.66700000002</c:v>
                </c:pt>
                <c:pt idx="1832">
                  <c:v>502750</c:v>
                </c:pt>
                <c:pt idx="1833">
                  <c:v>501916.66700000002</c:v>
                </c:pt>
                <c:pt idx="1834">
                  <c:v>500500</c:v>
                </c:pt>
                <c:pt idx="1835">
                  <c:v>498083.33299999998</c:v>
                </c:pt>
                <c:pt idx="1836">
                  <c:v>495250</c:v>
                </c:pt>
                <c:pt idx="1837">
                  <c:v>493666.66700000002</c:v>
                </c:pt>
                <c:pt idx="1838">
                  <c:v>491909.09100000001</c:v>
                </c:pt>
                <c:pt idx="1839">
                  <c:v>489545.45500000002</c:v>
                </c:pt>
                <c:pt idx="1840">
                  <c:v>487333.33299999998</c:v>
                </c:pt>
                <c:pt idx="1841">
                  <c:v>485600</c:v>
                </c:pt>
                <c:pt idx="1842">
                  <c:v>484545.45500000002</c:v>
                </c:pt>
                <c:pt idx="1843">
                  <c:v>485083.33299999998</c:v>
                </c:pt>
                <c:pt idx="1844">
                  <c:v>482583.33299999998</c:v>
                </c:pt>
                <c:pt idx="1845">
                  <c:v>482500</c:v>
                </c:pt>
                <c:pt idx="1846">
                  <c:v>482916.66700000002</c:v>
                </c:pt>
                <c:pt idx="1847">
                  <c:v>481666.66700000002</c:v>
                </c:pt>
                <c:pt idx="1848">
                  <c:v>480500</c:v>
                </c:pt>
                <c:pt idx="1849">
                  <c:v>480416.66700000002</c:v>
                </c:pt>
                <c:pt idx="1850">
                  <c:v>481636.364</c:v>
                </c:pt>
                <c:pt idx="1851">
                  <c:v>480416.66700000002</c:v>
                </c:pt>
                <c:pt idx="1852">
                  <c:v>479363.636</c:v>
                </c:pt>
                <c:pt idx="1853">
                  <c:v>478363.636</c:v>
                </c:pt>
                <c:pt idx="1854">
                  <c:v>479083.33299999998</c:v>
                </c:pt>
                <c:pt idx="1855">
                  <c:v>479333.33299999998</c:v>
                </c:pt>
                <c:pt idx="1856">
                  <c:v>478250</c:v>
                </c:pt>
                <c:pt idx="1857">
                  <c:v>477090.90899999999</c:v>
                </c:pt>
                <c:pt idx="1858">
                  <c:v>477090.90899999999</c:v>
                </c:pt>
                <c:pt idx="1859">
                  <c:v>475363.636</c:v>
                </c:pt>
                <c:pt idx="1860">
                  <c:v>472909.09100000001</c:v>
                </c:pt>
                <c:pt idx="1861">
                  <c:v>471090.90899999999</c:v>
                </c:pt>
                <c:pt idx="1862">
                  <c:v>469727.27299999999</c:v>
                </c:pt>
                <c:pt idx="1863">
                  <c:v>471083.33299999998</c:v>
                </c:pt>
                <c:pt idx="1864">
                  <c:v>465916.66700000002</c:v>
                </c:pt>
                <c:pt idx="1865">
                  <c:v>463250</c:v>
                </c:pt>
                <c:pt idx="1866">
                  <c:v>461250</c:v>
                </c:pt>
                <c:pt idx="1867">
                  <c:v>459166.66700000002</c:v>
                </c:pt>
                <c:pt idx="1868">
                  <c:v>456833.33299999998</c:v>
                </c:pt>
                <c:pt idx="1869">
                  <c:v>454750</c:v>
                </c:pt>
                <c:pt idx="1870">
                  <c:v>453083.33299999998</c:v>
                </c:pt>
                <c:pt idx="1871">
                  <c:v>450583.33299999998</c:v>
                </c:pt>
                <c:pt idx="1872">
                  <c:v>448916.66700000002</c:v>
                </c:pt>
                <c:pt idx="1873">
                  <c:v>447000</c:v>
                </c:pt>
                <c:pt idx="1874">
                  <c:v>444583.33299999998</c:v>
                </c:pt>
                <c:pt idx="1875">
                  <c:v>445000</c:v>
                </c:pt>
                <c:pt idx="1876">
                  <c:v>441583.33299999998</c:v>
                </c:pt>
                <c:pt idx="1877">
                  <c:v>439000</c:v>
                </c:pt>
                <c:pt idx="1878">
                  <c:v>440333.33299999998</c:v>
                </c:pt>
                <c:pt idx="1879">
                  <c:v>438916.66700000002</c:v>
                </c:pt>
                <c:pt idx="1880">
                  <c:v>435166.66700000002</c:v>
                </c:pt>
                <c:pt idx="1881">
                  <c:v>433666.66700000002</c:v>
                </c:pt>
                <c:pt idx="1882">
                  <c:v>435083.33299999998</c:v>
                </c:pt>
                <c:pt idx="1883">
                  <c:v>435916.66700000002</c:v>
                </c:pt>
                <c:pt idx="1884">
                  <c:v>432833.33299999998</c:v>
                </c:pt>
                <c:pt idx="1885">
                  <c:v>432083.33299999998</c:v>
                </c:pt>
                <c:pt idx="1886">
                  <c:v>433083.33299999998</c:v>
                </c:pt>
                <c:pt idx="1887">
                  <c:v>434916.66700000002</c:v>
                </c:pt>
                <c:pt idx="1888">
                  <c:v>435000</c:v>
                </c:pt>
                <c:pt idx="1889">
                  <c:v>434500</c:v>
                </c:pt>
                <c:pt idx="1890">
                  <c:v>433727.27299999999</c:v>
                </c:pt>
                <c:pt idx="1891">
                  <c:v>433750</c:v>
                </c:pt>
                <c:pt idx="1892">
                  <c:v>433833.33299999998</c:v>
                </c:pt>
                <c:pt idx="1893">
                  <c:v>431700</c:v>
                </c:pt>
                <c:pt idx="1894">
                  <c:v>431545.45500000002</c:v>
                </c:pt>
                <c:pt idx="1895">
                  <c:v>431583.33299999998</c:v>
                </c:pt>
                <c:pt idx="1896">
                  <c:v>429500</c:v>
                </c:pt>
                <c:pt idx="1897">
                  <c:v>428666.66700000002</c:v>
                </c:pt>
                <c:pt idx="1898">
                  <c:v>429090.90899999999</c:v>
                </c:pt>
                <c:pt idx="1899">
                  <c:v>429583.33299999998</c:v>
                </c:pt>
                <c:pt idx="1900">
                  <c:v>426833.33299999998</c:v>
                </c:pt>
                <c:pt idx="1901">
                  <c:v>425666.66700000002</c:v>
                </c:pt>
                <c:pt idx="1902">
                  <c:v>427000</c:v>
                </c:pt>
                <c:pt idx="1903">
                  <c:v>427416.66700000002</c:v>
                </c:pt>
                <c:pt idx="1904">
                  <c:v>426916.66700000002</c:v>
                </c:pt>
                <c:pt idx="1905">
                  <c:v>426416.66700000002</c:v>
                </c:pt>
                <c:pt idx="1906">
                  <c:v>428500</c:v>
                </c:pt>
                <c:pt idx="1907">
                  <c:v>430833.33299999998</c:v>
                </c:pt>
                <c:pt idx="1908">
                  <c:v>428916.66700000002</c:v>
                </c:pt>
                <c:pt idx="1909">
                  <c:v>429833.33299999998</c:v>
                </c:pt>
                <c:pt idx="1910">
                  <c:v>431250</c:v>
                </c:pt>
                <c:pt idx="1911">
                  <c:v>431166.66700000002</c:v>
                </c:pt>
                <c:pt idx="1912">
                  <c:v>431666.66700000002</c:v>
                </c:pt>
                <c:pt idx="1913">
                  <c:v>432083.33299999998</c:v>
                </c:pt>
                <c:pt idx="1914">
                  <c:v>432500</c:v>
                </c:pt>
                <c:pt idx="1915">
                  <c:v>432083.33299999998</c:v>
                </c:pt>
                <c:pt idx="1916">
                  <c:v>429083.33299999998</c:v>
                </c:pt>
                <c:pt idx="1917">
                  <c:v>426916.66700000002</c:v>
                </c:pt>
                <c:pt idx="1918">
                  <c:v>424666.66700000002</c:v>
                </c:pt>
                <c:pt idx="1919">
                  <c:v>421666.66700000002</c:v>
                </c:pt>
                <c:pt idx="1920">
                  <c:v>418250</c:v>
                </c:pt>
                <c:pt idx="1921">
                  <c:v>415083.33299999998</c:v>
                </c:pt>
                <c:pt idx="1922">
                  <c:v>413500</c:v>
                </c:pt>
                <c:pt idx="1923">
                  <c:v>415000</c:v>
                </c:pt>
                <c:pt idx="1924">
                  <c:v>417333.33299999998</c:v>
                </c:pt>
                <c:pt idx="1925">
                  <c:v>422500</c:v>
                </c:pt>
                <c:pt idx="1926">
                  <c:v>428333.33299999998</c:v>
                </c:pt>
                <c:pt idx="1927">
                  <c:v>435583.33299999998</c:v>
                </c:pt>
                <c:pt idx="1928">
                  <c:v>441916.66700000002</c:v>
                </c:pt>
                <c:pt idx="1929">
                  <c:v>449250</c:v>
                </c:pt>
                <c:pt idx="1930">
                  <c:v>457000</c:v>
                </c:pt>
                <c:pt idx="1931">
                  <c:v>463416.66700000002</c:v>
                </c:pt>
                <c:pt idx="1932">
                  <c:v>469166.66700000002</c:v>
                </c:pt>
                <c:pt idx="1933">
                  <c:v>474636.364</c:v>
                </c:pt>
                <c:pt idx="1934">
                  <c:v>477500</c:v>
                </c:pt>
                <c:pt idx="1935">
                  <c:v>480750</c:v>
                </c:pt>
                <c:pt idx="1936">
                  <c:v>484090.90899999999</c:v>
                </c:pt>
                <c:pt idx="1937">
                  <c:v>488083.33299999998</c:v>
                </c:pt>
                <c:pt idx="1938">
                  <c:v>494416.66700000002</c:v>
                </c:pt>
                <c:pt idx="1939">
                  <c:v>498250</c:v>
                </c:pt>
                <c:pt idx="1940">
                  <c:v>502416.66700000002</c:v>
                </c:pt>
                <c:pt idx="1941">
                  <c:v>504166.66700000002</c:v>
                </c:pt>
                <c:pt idx="1942">
                  <c:v>506583.33299999998</c:v>
                </c:pt>
                <c:pt idx="1943">
                  <c:v>508083.33299999998</c:v>
                </c:pt>
                <c:pt idx="1944">
                  <c:v>507000</c:v>
                </c:pt>
                <c:pt idx="1945">
                  <c:v>505333.33299999998</c:v>
                </c:pt>
                <c:pt idx="1946">
                  <c:v>505500</c:v>
                </c:pt>
                <c:pt idx="1947">
                  <c:v>503700</c:v>
                </c:pt>
                <c:pt idx="1948">
                  <c:v>499833.33299999998</c:v>
                </c:pt>
                <c:pt idx="1949">
                  <c:v>495083.33299999998</c:v>
                </c:pt>
                <c:pt idx="1950">
                  <c:v>492166.66700000002</c:v>
                </c:pt>
                <c:pt idx="1951">
                  <c:v>487500</c:v>
                </c:pt>
                <c:pt idx="1952">
                  <c:v>482636.364</c:v>
                </c:pt>
                <c:pt idx="1953">
                  <c:v>474818.18199999997</c:v>
                </c:pt>
                <c:pt idx="1954">
                  <c:v>470000</c:v>
                </c:pt>
                <c:pt idx="1955">
                  <c:v>463333.33299999998</c:v>
                </c:pt>
                <c:pt idx="1956">
                  <c:v>453500</c:v>
                </c:pt>
                <c:pt idx="1957">
                  <c:v>446916.66700000002</c:v>
                </c:pt>
                <c:pt idx="1958">
                  <c:v>440666.66700000002</c:v>
                </c:pt>
                <c:pt idx="1959">
                  <c:v>435000</c:v>
                </c:pt>
                <c:pt idx="1960">
                  <c:v>428666.66700000002</c:v>
                </c:pt>
                <c:pt idx="1961">
                  <c:v>423416.66700000002</c:v>
                </c:pt>
                <c:pt idx="1962">
                  <c:v>417833.33299999998</c:v>
                </c:pt>
                <c:pt idx="1963">
                  <c:v>413272.72700000001</c:v>
                </c:pt>
                <c:pt idx="1964">
                  <c:v>407181.81800000003</c:v>
                </c:pt>
                <c:pt idx="1965">
                  <c:v>402818.18199999997</c:v>
                </c:pt>
                <c:pt idx="1966">
                  <c:v>399416.66700000002</c:v>
                </c:pt>
                <c:pt idx="1967">
                  <c:v>397583.33299999998</c:v>
                </c:pt>
                <c:pt idx="1968">
                  <c:v>393416.66700000002</c:v>
                </c:pt>
                <c:pt idx="1969">
                  <c:v>391100</c:v>
                </c:pt>
                <c:pt idx="1970">
                  <c:v>390416.66700000002</c:v>
                </c:pt>
                <c:pt idx="1971">
                  <c:v>390333.33299999998</c:v>
                </c:pt>
                <c:pt idx="1972">
                  <c:v>387500</c:v>
                </c:pt>
                <c:pt idx="1973">
                  <c:v>388166.66700000002</c:v>
                </c:pt>
                <c:pt idx="1974">
                  <c:v>388750</c:v>
                </c:pt>
                <c:pt idx="1975">
                  <c:v>392166.66700000002</c:v>
                </c:pt>
                <c:pt idx="1976">
                  <c:v>390583.33299999998</c:v>
                </c:pt>
                <c:pt idx="1977">
                  <c:v>391333.33299999998</c:v>
                </c:pt>
                <c:pt idx="1978">
                  <c:v>393833.33299999998</c:v>
                </c:pt>
                <c:pt idx="1979">
                  <c:v>394416.66700000002</c:v>
                </c:pt>
                <c:pt idx="1980">
                  <c:v>393250</c:v>
                </c:pt>
                <c:pt idx="1981">
                  <c:v>391333.33299999998</c:v>
                </c:pt>
                <c:pt idx="1982">
                  <c:v>388666.66700000002</c:v>
                </c:pt>
                <c:pt idx="1983">
                  <c:v>387000</c:v>
                </c:pt>
                <c:pt idx="1984">
                  <c:v>382916.66700000002</c:v>
                </c:pt>
                <c:pt idx="1985">
                  <c:v>379500</c:v>
                </c:pt>
                <c:pt idx="1986">
                  <c:v>376833.33299999998</c:v>
                </c:pt>
                <c:pt idx="1987">
                  <c:v>375750</c:v>
                </c:pt>
                <c:pt idx="1988">
                  <c:v>371545.45500000002</c:v>
                </c:pt>
                <c:pt idx="1989">
                  <c:v>367500</c:v>
                </c:pt>
                <c:pt idx="1990">
                  <c:v>365000</c:v>
                </c:pt>
                <c:pt idx="1991">
                  <c:v>363000</c:v>
                </c:pt>
                <c:pt idx="1992">
                  <c:v>361111.11099999998</c:v>
                </c:pt>
                <c:pt idx="1993">
                  <c:v>359583.33299999998</c:v>
                </c:pt>
                <c:pt idx="1994">
                  <c:v>358181.81800000003</c:v>
                </c:pt>
                <c:pt idx="1995">
                  <c:v>357727.27299999999</c:v>
                </c:pt>
                <c:pt idx="1996">
                  <c:v>357250</c:v>
                </c:pt>
                <c:pt idx="1997">
                  <c:v>356083.33299999998</c:v>
                </c:pt>
                <c:pt idx="1998">
                  <c:v>355727.27299999999</c:v>
                </c:pt>
                <c:pt idx="1999">
                  <c:v>355500</c:v>
                </c:pt>
                <c:pt idx="2000">
                  <c:v>354000</c:v>
                </c:pt>
                <c:pt idx="2001">
                  <c:v>351800</c:v>
                </c:pt>
                <c:pt idx="2002">
                  <c:v>350727.27299999999</c:v>
                </c:pt>
                <c:pt idx="2003">
                  <c:v>349818.18199999997</c:v>
                </c:pt>
                <c:pt idx="2004">
                  <c:v>347909.09100000001</c:v>
                </c:pt>
                <c:pt idx="2005">
                  <c:v>345083.33299999998</c:v>
                </c:pt>
                <c:pt idx="2006">
                  <c:v>345272.72700000001</c:v>
                </c:pt>
                <c:pt idx="2007">
                  <c:v>346090.90899999999</c:v>
                </c:pt>
                <c:pt idx="2008">
                  <c:v>349818.18199999997</c:v>
                </c:pt>
                <c:pt idx="2009">
                  <c:v>358916.66700000002</c:v>
                </c:pt>
                <c:pt idx="2010">
                  <c:v>370916.66700000002</c:v>
                </c:pt>
                <c:pt idx="2011">
                  <c:v>388083.33299999998</c:v>
                </c:pt>
                <c:pt idx="2012">
                  <c:v>406500</c:v>
                </c:pt>
                <c:pt idx="2013">
                  <c:v>423833.33299999998</c:v>
                </c:pt>
                <c:pt idx="2014">
                  <c:v>439833.33299999998</c:v>
                </c:pt>
                <c:pt idx="2015">
                  <c:v>453416.66700000002</c:v>
                </c:pt>
                <c:pt idx="2016">
                  <c:v>462500</c:v>
                </c:pt>
                <c:pt idx="2017">
                  <c:v>472000</c:v>
                </c:pt>
                <c:pt idx="2018">
                  <c:v>478727.27299999999</c:v>
                </c:pt>
                <c:pt idx="2019">
                  <c:v>485333.33299999998</c:v>
                </c:pt>
                <c:pt idx="2020">
                  <c:v>489090.90899999999</c:v>
                </c:pt>
                <c:pt idx="2021">
                  <c:v>491250</c:v>
                </c:pt>
                <c:pt idx="2022">
                  <c:v>495166.66700000002</c:v>
                </c:pt>
                <c:pt idx="2023">
                  <c:v>495666.66700000002</c:v>
                </c:pt>
                <c:pt idx="2024">
                  <c:v>494583.33299999998</c:v>
                </c:pt>
                <c:pt idx="2025">
                  <c:v>493583.33299999998</c:v>
                </c:pt>
                <c:pt idx="2026">
                  <c:v>493272.72700000001</c:v>
                </c:pt>
                <c:pt idx="2027">
                  <c:v>491833.33299999998</c:v>
                </c:pt>
                <c:pt idx="2028">
                  <c:v>487600</c:v>
                </c:pt>
                <c:pt idx="2029">
                  <c:v>485250</c:v>
                </c:pt>
                <c:pt idx="2030">
                  <c:v>482500</c:v>
                </c:pt>
                <c:pt idx="2031">
                  <c:v>479100</c:v>
                </c:pt>
                <c:pt idx="2032">
                  <c:v>474916.66700000002</c:v>
                </c:pt>
                <c:pt idx="2033">
                  <c:v>470000</c:v>
                </c:pt>
                <c:pt idx="2034">
                  <c:v>467166.66700000002</c:v>
                </c:pt>
                <c:pt idx="2035">
                  <c:v>464500</c:v>
                </c:pt>
                <c:pt idx="2036">
                  <c:v>458333.33299999998</c:v>
                </c:pt>
                <c:pt idx="2037">
                  <c:v>452500</c:v>
                </c:pt>
                <c:pt idx="2038">
                  <c:v>446166.66700000002</c:v>
                </c:pt>
                <c:pt idx="2039">
                  <c:v>440333.33299999998</c:v>
                </c:pt>
                <c:pt idx="2040">
                  <c:v>436250</c:v>
                </c:pt>
                <c:pt idx="2041">
                  <c:v>435250</c:v>
                </c:pt>
                <c:pt idx="2042">
                  <c:v>435083.33299999998</c:v>
                </c:pt>
                <c:pt idx="2043">
                  <c:v>436500</c:v>
                </c:pt>
                <c:pt idx="2044">
                  <c:v>432916.66700000002</c:v>
                </c:pt>
                <c:pt idx="2045">
                  <c:v>431416.66700000002</c:v>
                </c:pt>
                <c:pt idx="2046">
                  <c:v>431727.27299999999</c:v>
                </c:pt>
                <c:pt idx="2047">
                  <c:v>431583.33299999998</c:v>
                </c:pt>
                <c:pt idx="2048">
                  <c:v>431727.27299999999</c:v>
                </c:pt>
                <c:pt idx="2049">
                  <c:v>433000</c:v>
                </c:pt>
                <c:pt idx="2050">
                  <c:v>437083.33299999998</c:v>
                </c:pt>
                <c:pt idx="2051">
                  <c:v>443416.66700000002</c:v>
                </c:pt>
                <c:pt idx="2052">
                  <c:v>448833.33299999998</c:v>
                </c:pt>
                <c:pt idx="2053">
                  <c:v>456416.66700000002</c:v>
                </c:pt>
                <c:pt idx="2054">
                  <c:v>463750</c:v>
                </c:pt>
                <c:pt idx="2055">
                  <c:v>470416.66700000002</c:v>
                </c:pt>
                <c:pt idx="2056">
                  <c:v>474666.66700000002</c:v>
                </c:pt>
                <c:pt idx="2057">
                  <c:v>484500</c:v>
                </c:pt>
                <c:pt idx="2058">
                  <c:v>492583.33299999998</c:v>
                </c:pt>
                <c:pt idx="2059">
                  <c:v>500833.33299999998</c:v>
                </c:pt>
                <c:pt idx="2060">
                  <c:v>505000</c:v>
                </c:pt>
                <c:pt idx="2061">
                  <c:v>509666.66700000002</c:v>
                </c:pt>
                <c:pt idx="2062">
                  <c:v>516000</c:v>
                </c:pt>
                <c:pt idx="2063">
                  <c:v>522333.33299999998</c:v>
                </c:pt>
                <c:pt idx="2064">
                  <c:v>526727.27300000004</c:v>
                </c:pt>
                <c:pt idx="2065">
                  <c:v>528900</c:v>
                </c:pt>
                <c:pt idx="2066">
                  <c:v>533000</c:v>
                </c:pt>
                <c:pt idx="2067">
                  <c:v>538500</c:v>
                </c:pt>
                <c:pt idx="2068">
                  <c:v>541181.81799999997</c:v>
                </c:pt>
                <c:pt idx="2069">
                  <c:v>543500</c:v>
                </c:pt>
                <c:pt idx="2070">
                  <c:v>546090.90899999999</c:v>
                </c:pt>
                <c:pt idx="2071">
                  <c:v>549250</c:v>
                </c:pt>
                <c:pt idx="2072">
                  <c:v>548416.66700000002</c:v>
                </c:pt>
                <c:pt idx="2073">
                  <c:v>549916.66700000002</c:v>
                </c:pt>
                <c:pt idx="2074">
                  <c:v>548916.66700000002</c:v>
                </c:pt>
                <c:pt idx="2075">
                  <c:v>548636.36399999994</c:v>
                </c:pt>
                <c:pt idx="2076">
                  <c:v>548083.33299999998</c:v>
                </c:pt>
                <c:pt idx="2077">
                  <c:v>547500</c:v>
                </c:pt>
                <c:pt idx="2078">
                  <c:v>545333.33299999998</c:v>
                </c:pt>
                <c:pt idx="2079">
                  <c:v>543500</c:v>
                </c:pt>
                <c:pt idx="2080">
                  <c:v>536909.09100000001</c:v>
                </c:pt>
                <c:pt idx="2081">
                  <c:v>533454.54500000004</c:v>
                </c:pt>
                <c:pt idx="2082">
                  <c:v>528583.33299999998</c:v>
                </c:pt>
                <c:pt idx="2083">
                  <c:v>526750</c:v>
                </c:pt>
                <c:pt idx="2084">
                  <c:v>520181.81800000003</c:v>
                </c:pt>
                <c:pt idx="2085">
                  <c:v>515666.66700000002</c:v>
                </c:pt>
                <c:pt idx="2086">
                  <c:v>511181.81800000003</c:v>
                </c:pt>
                <c:pt idx="2087">
                  <c:v>508500</c:v>
                </c:pt>
                <c:pt idx="2088">
                  <c:v>505416.66700000002</c:v>
                </c:pt>
                <c:pt idx="2089">
                  <c:v>502909.09100000001</c:v>
                </c:pt>
                <c:pt idx="2090">
                  <c:v>503545.45500000002</c:v>
                </c:pt>
                <c:pt idx="2091">
                  <c:v>505666.66700000002</c:v>
                </c:pt>
                <c:pt idx="2092">
                  <c:v>503500</c:v>
                </c:pt>
                <c:pt idx="2093">
                  <c:v>505833.33299999998</c:v>
                </c:pt>
                <c:pt idx="2094">
                  <c:v>506333.33299999998</c:v>
                </c:pt>
                <c:pt idx="2095">
                  <c:v>509000</c:v>
                </c:pt>
                <c:pt idx="2096">
                  <c:v>508666.66700000002</c:v>
                </c:pt>
                <c:pt idx="2097">
                  <c:v>507916.66700000002</c:v>
                </c:pt>
                <c:pt idx="2098">
                  <c:v>509000</c:v>
                </c:pt>
                <c:pt idx="2099">
                  <c:v>510250</c:v>
                </c:pt>
                <c:pt idx="2100">
                  <c:v>507833.33299999998</c:v>
                </c:pt>
                <c:pt idx="2101">
                  <c:v>504500</c:v>
                </c:pt>
                <c:pt idx="2102">
                  <c:v>502750</c:v>
                </c:pt>
                <c:pt idx="2103">
                  <c:v>503583.33299999998</c:v>
                </c:pt>
                <c:pt idx="2104">
                  <c:v>498916.66700000002</c:v>
                </c:pt>
                <c:pt idx="2105">
                  <c:v>496916.66700000002</c:v>
                </c:pt>
                <c:pt idx="2106">
                  <c:v>495750</c:v>
                </c:pt>
                <c:pt idx="2107">
                  <c:v>491083.33299999998</c:v>
                </c:pt>
                <c:pt idx="2108">
                  <c:v>487750</c:v>
                </c:pt>
                <c:pt idx="2109">
                  <c:v>487750</c:v>
                </c:pt>
                <c:pt idx="2110">
                  <c:v>489250</c:v>
                </c:pt>
                <c:pt idx="2111">
                  <c:v>493083.33299999998</c:v>
                </c:pt>
                <c:pt idx="2112">
                  <c:v>492166.66700000002</c:v>
                </c:pt>
                <c:pt idx="2113">
                  <c:v>493583.33299999998</c:v>
                </c:pt>
                <c:pt idx="2114">
                  <c:v>495916.66700000002</c:v>
                </c:pt>
                <c:pt idx="2115">
                  <c:v>498000</c:v>
                </c:pt>
                <c:pt idx="2116">
                  <c:v>497083.33299999998</c:v>
                </c:pt>
                <c:pt idx="2117">
                  <c:v>496500</c:v>
                </c:pt>
                <c:pt idx="2118">
                  <c:v>494333.33299999998</c:v>
                </c:pt>
                <c:pt idx="2119">
                  <c:v>493166.66700000002</c:v>
                </c:pt>
                <c:pt idx="2120">
                  <c:v>486916.66700000002</c:v>
                </c:pt>
                <c:pt idx="2121">
                  <c:v>483166.66700000002</c:v>
                </c:pt>
                <c:pt idx="2122">
                  <c:v>478500</c:v>
                </c:pt>
                <c:pt idx="2123">
                  <c:v>477666.66700000002</c:v>
                </c:pt>
                <c:pt idx="2124">
                  <c:v>472083.33299999998</c:v>
                </c:pt>
                <c:pt idx="2125">
                  <c:v>468166.66700000002</c:v>
                </c:pt>
                <c:pt idx="2126">
                  <c:v>465000</c:v>
                </c:pt>
                <c:pt idx="2127">
                  <c:v>460333.33299999998</c:v>
                </c:pt>
                <c:pt idx="2128">
                  <c:v>454000</c:v>
                </c:pt>
                <c:pt idx="2129">
                  <c:v>447833.33299999998</c:v>
                </c:pt>
                <c:pt idx="2130">
                  <c:v>443583.33299999998</c:v>
                </c:pt>
                <c:pt idx="2131">
                  <c:v>440166.66700000002</c:v>
                </c:pt>
                <c:pt idx="2132">
                  <c:v>433666.66700000002</c:v>
                </c:pt>
                <c:pt idx="2133">
                  <c:v>428500</c:v>
                </c:pt>
                <c:pt idx="2134">
                  <c:v>423500</c:v>
                </c:pt>
                <c:pt idx="2135">
                  <c:v>420500</c:v>
                </c:pt>
                <c:pt idx="2136">
                  <c:v>415416.66700000002</c:v>
                </c:pt>
                <c:pt idx="2137">
                  <c:v>409916.66700000002</c:v>
                </c:pt>
                <c:pt idx="2138">
                  <c:v>407416.66700000002</c:v>
                </c:pt>
                <c:pt idx="2139">
                  <c:v>403666.66700000002</c:v>
                </c:pt>
                <c:pt idx="2140">
                  <c:v>397750</c:v>
                </c:pt>
                <c:pt idx="2141">
                  <c:v>395833.33299999998</c:v>
                </c:pt>
                <c:pt idx="2142">
                  <c:v>392916.66700000002</c:v>
                </c:pt>
                <c:pt idx="2143">
                  <c:v>391833.33299999998</c:v>
                </c:pt>
                <c:pt idx="2144">
                  <c:v>386916.66700000002</c:v>
                </c:pt>
                <c:pt idx="2145">
                  <c:v>384166.66700000002</c:v>
                </c:pt>
                <c:pt idx="2146">
                  <c:v>380833.33299999998</c:v>
                </c:pt>
                <c:pt idx="2147">
                  <c:v>379000</c:v>
                </c:pt>
                <c:pt idx="2148">
                  <c:v>375750</c:v>
                </c:pt>
                <c:pt idx="2149">
                  <c:v>373583.33299999998</c:v>
                </c:pt>
                <c:pt idx="2150">
                  <c:v>373916.66700000002</c:v>
                </c:pt>
                <c:pt idx="2151">
                  <c:v>375750</c:v>
                </c:pt>
                <c:pt idx="2152">
                  <c:v>373500</c:v>
                </c:pt>
                <c:pt idx="2153">
                  <c:v>373000</c:v>
                </c:pt>
                <c:pt idx="2154">
                  <c:v>372000</c:v>
                </c:pt>
                <c:pt idx="2155">
                  <c:v>371250</c:v>
                </c:pt>
                <c:pt idx="2156">
                  <c:v>368833.33299999998</c:v>
                </c:pt>
                <c:pt idx="2157">
                  <c:v>368583.33299999998</c:v>
                </c:pt>
                <c:pt idx="2158">
                  <c:v>367416.66700000002</c:v>
                </c:pt>
                <c:pt idx="2159">
                  <c:v>368333.33299999998</c:v>
                </c:pt>
                <c:pt idx="2160">
                  <c:v>366916.66700000002</c:v>
                </c:pt>
                <c:pt idx="2161">
                  <c:v>366083.33299999998</c:v>
                </c:pt>
                <c:pt idx="2162">
                  <c:v>366666.66700000002</c:v>
                </c:pt>
                <c:pt idx="2163">
                  <c:v>367500</c:v>
                </c:pt>
                <c:pt idx="2164">
                  <c:v>363727.27299999999</c:v>
                </c:pt>
                <c:pt idx="2165">
                  <c:v>360500</c:v>
                </c:pt>
                <c:pt idx="2166">
                  <c:v>360909.09100000001</c:v>
                </c:pt>
                <c:pt idx="2167">
                  <c:v>358583.33299999998</c:v>
                </c:pt>
                <c:pt idx="2168">
                  <c:v>355250</c:v>
                </c:pt>
                <c:pt idx="2169">
                  <c:v>354083.33299999998</c:v>
                </c:pt>
                <c:pt idx="2170">
                  <c:v>353333.33299999998</c:v>
                </c:pt>
                <c:pt idx="2171">
                  <c:v>352909.09100000001</c:v>
                </c:pt>
                <c:pt idx="2172">
                  <c:v>349750</c:v>
                </c:pt>
                <c:pt idx="2173">
                  <c:v>347083.33299999998</c:v>
                </c:pt>
                <c:pt idx="2174">
                  <c:v>346818.18199999997</c:v>
                </c:pt>
                <c:pt idx="2175">
                  <c:v>345166.66700000002</c:v>
                </c:pt>
                <c:pt idx="2176">
                  <c:v>340909.09100000001</c:v>
                </c:pt>
                <c:pt idx="2177">
                  <c:v>337416.66700000002</c:v>
                </c:pt>
                <c:pt idx="2178">
                  <c:v>336818.18199999997</c:v>
                </c:pt>
                <c:pt idx="2179">
                  <c:v>336181.81800000003</c:v>
                </c:pt>
                <c:pt idx="2180">
                  <c:v>331750</c:v>
                </c:pt>
                <c:pt idx="2181">
                  <c:v>330083.33299999998</c:v>
                </c:pt>
                <c:pt idx="2182">
                  <c:v>328000</c:v>
                </c:pt>
                <c:pt idx="2183">
                  <c:v>326166.66700000002</c:v>
                </c:pt>
                <c:pt idx="2184">
                  <c:v>322666.66700000002</c:v>
                </c:pt>
                <c:pt idx="2185">
                  <c:v>320666.66700000002</c:v>
                </c:pt>
                <c:pt idx="2186">
                  <c:v>322750</c:v>
                </c:pt>
                <c:pt idx="2187">
                  <c:v>332166.66700000002</c:v>
                </c:pt>
                <c:pt idx="2188">
                  <c:v>344583.33299999998</c:v>
                </c:pt>
                <c:pt idx="2189">
                  <c:v>354250</c:v>
                </c:pt>
                <c:pt idx="2190">
                  <c:v>362250</c:v>
                </c:pt>
                <c:pt idx="2191">
                  <c:v>370083.33299999998</c:v>
                </c:pt>
                <c:pt idx="2192">
                  <c:v>376583.33299999998</c:v>
                </c:pt>
                <c:pt idx="2193">
                  <c:v>383750</c:v>
                </c:pt>
                <c:pt idx="2194">
                  <c:v>390666.66700000002</c:v>
                </c:pt>
                <c:pt idx="2195">
                  <c:v>395250</c:v>
                </c:pt>
                <c:pt idx="2196">
                  <c:v>397750</c:v>
                </c:pt>
                <c:pt idx="2197">
                  <c:v>398666.66700000002</c:v>
                </c:pt>
                <c:pt idx="2198">
                  <c:v>398916.66700000002</c:v>
                </c:pt>
                <c:pt idx="2199">
                  <c:v>399916.66700000002</c:v>
                </c:pt>
                <c:pt idx="2200">
                  <c:v>398250</c:v>
                </c:pt>
                <c:pt idx="2201">
                  <c:v>395833.33299999998</c:v>
                </c:pt>
                <c:pt idx="2202">
                  <c:v>397333.33299999998</c:v>
                </c:pt>
                <c:pt idx="2203">
                  <c:v>398416.66700000002</c:v>
                </c:pt>
                <c:pt idx="2204">
                  <c:v>396666.66700000002</c:v>
                </c:pt>
                <c:pt idx="2205">
                  <c:v>397666.66700000002</c:v>
                </c:pt>
                <c:pt idx="2206">
                  <c:v>397916.66700000002</c:v>
                </c:pt>
                <c:pt idx="2207">
                  <c:v>401000</c:v>
                </c:pt>
                <c:pt idx="2208">
                  <c:v>398250</c:v>
                </c:pt>
                <c:pt idx="2209">
                  <c:v>395583.33299999998</c:v>
                </c:pt>
                <c:pt idx="2210">
                  <c:v>394250</c:v>
                </c:pt>
                <c:pt idx="2211">
                  <c:v>392666.66700000002</c:v>
                </c:pt>
                <c:pt idx="2212">
                  <c:v>386166.66700000002</c:v>
                </c:pt>
                <c:pt idx="2213">
                  <c:v>377916.66700000002</c:v>
                </c:pt>
                <c:pt idx="2214">
                  <c:v>372666.66700000002</c:v>
                </c:pt>
                <c:pt idx="2215">
                  <c:v>366666.66700000002</c:v>
                </c:pt>
                <c:pt idx="2216">
                  <c:v>356416.66700000002</c:v>
                </c:pt>
                <c:pt idx="2217">
                  <c:v>347166.66700000002</c:v>
                </c:pt>
                <c:pt idx="2218">
                  <c:v>341750</c:v>
                </c:pt>
                <c:pt idx="2219">
                  <c:v>334333.33299999998</c:v>
                </c:pt>
                <c:pt idx="2220">
                  <c:v>326250</c:v>
                </c:pt>
                <c:pt idx="2221">
                  <c:v>319250</c:v>
                </c:pt>
                <c:pt idx="2222">
                  <c:v>315500</c:v>
                </c:pt>
                <c:pt idx="2223">
                  <c:v>312333.33299999998</c:v>
                </c:pt>
                <c:pt idx="2224">
                  <c:v>307500</c:v>
                </c:pt>
                <c:pt idx="2225">
                  <c:v>300250</c:v>
                </c:pt>
                <c:pt idx="2226">
                  <c:v>294166.66700000002</c:v>
                </c:pt>
                <c:pt idx="2227">
                  <c:v>290833.33299999998</c:v>
                </c:pt>
                <c:pt idx="2228">
                  <c:v>285000</c:v>
                </c:pt>
                <c:pt idx="2229">
                  <c:v>278500</c:v>
                </c:pt>
                <c:pt idx="2230">
                  <c:v>276166.66700000002</c:v>
                </c:pt>
                <c:pt idx="2231">
                  <c:v>275250</c:v>
                </c:pt>
                <c:pt idx="2232">
                  <c:v>271000</c:v>
                </c:pt>
                <c:pt idx="2233">
                  <c:v>265583.33299999998</c:v>
                </c:pt>
                <c:pt idx="2234">
                  <c:v>262916.66700000002</c:v>
                </c:pt>
                <c:pt idx="2235">
                  <c:v>260833.33300000001</c:v>
                </c:pt>
                <c:pt idx="2236">
                  <c:v>257083.33300000001</c:v>
                </c:pt>
                <c:pt idx="2237">
                  <c:v>254000</c:v>
                </c:pt>
                <c:pt idx="2238">
                  <c:v>252583.33300000001</c:v>
                </c:pt>
                <c:pt idx="2239">
                  <c:v>252000</c:v>
                </c:pt>
                <c:pt idx="2240">
                  <c:v>247416.66699999999</c:v>
                </c:pt>
                <c:pt idx="2241">
                  <c:v>244083.33300000001</c:v>
                </c:pt>
                <c:pt idx="2242">
                  <c:v>243666.66699999999</c:v>
                </c:pt>
                <c:pt idx="2243">
                  <c:v>243416.66699999999</c:v>
                </c:pt>
                <c:pt idx="2244">
                  <c:v>241833.33300000001</c:v>
                </c:pt>
                <c:pt idx="2245">
                  <c:v>240416.66699999999</c:v>
                </c:pt>
                <c:pt idx="2246">
                  <c:v>239333.33300000001</c:v>
                </c:pt>
                <c:pt idx="2247">
                  <c:v>239250</c:v>
                </c:pt>
                <c:pt idx="2248">
                  <c:v>242500</c:v>
                </c:pt>
                <c:pt idx="2249">
                  <c:v>245166.66699999999</c:v>
                </c:pt>
                <c:pt idx="2250">
                  <c:v>245166.66699999999</c:v>
                </c:pt>
                <c:pt idx="2251">
                  <c:v>245500</c:v>
                </c:pt>
                <c:pt idx="2252">
                  <c:v>242083.33300000001</c:v>
                </c:pt>
                <c:pt idx="2253">
                  <c:v>239833.33300000001</c:v>
                </c:pt>
                <c:pt idx="2254">
                  <c:v>240583.33300000001</c:v>
                </c:pt>
                <c:pt idx="2255">
                  <c:v>242916.66699999999</c:v>
                </c:pt>
                <c:pt idx="2256">
                  <c:v>244083.33300000001</c:v>
                </c:pt>
                <c:pt idx="2257">
                  <c:v>245916.66699999999</c:v>
                </c:pt>
                <c:pt idx="2258">
                  <c:v>249250</c:v>
                </c:pt>
                <c:pt idx="2259">
                  <c:v>253916.66699999999</c:v>
                </c:pt>
                <c:pt idx="2260">
                  <c:v>255750</c:v>
                </c:pt>
                <c:pt idx="2261">
                  <c:v>257083.33300000001</c:v>
                </c:pt>
                <c:pt idx="2262">
                  <c:v>261750</c:v>
                </c:pt>
                <c:pt idx="2263">
                  <c:v>270250</c:v>
                </c:pt>
                <c:pt idx="2264">
                  <c:v>274500</c:v>
                </c:pt>
                <c:pt idx="2265">
                  <c:v>278666.66700000002</c:v>
                </c:pt>
                <c:pt idx="2266">
                  <c:v>284583.33299999998</c:v>
                </c:pt>
                <c:pt idx="2267">
                  <c:v>289166.66700000002</c:v>
                </c:pt>
                <c:pt idx="2268">
                  <c:v>287000</c:v>
                </c:pt>
                <c:pt idx="2269">
                  <c:v>284416.66700000002</c:v>
                </c:pt>
                <c:pt idx="2270">
                  <c:v>280750</c:v>
                </c:pt>
                <c:pt idx="2271">
                  <c:v>279583.33299999998</c:v>
                </c:pt>
                <c:pt idx="2272">
                  <c:v>275500</c:v>
                </c:pt>
                <c:pt idx="2273">
                  <c:v>274416.66700000002</c:v>
                </c:pt>
                <c:pt idx="2274">
                  <c:v>275166.66700000002</c:v>
                </c:pt>
                <c:pt idx="2275">
                  <c:v>275833.33299999998</c:v>
                </c:pt>
                <c:pt idx="2276">
                  <c:v>271166.66700000002</c:v>
                </c:pt>
                <c:pt idx="2277">
                  <c:v>264583.33299999998</c:v>
                </c:pt>
                <c:pt idx="2278">
                  <c:v>263083.33299999998</c:v>
                </c:pt>
                <c:pt idx="2279">
                  <c:v>261166.66699999999</c:v>
                </c:pt>
                <c:pt idx="2280">
                  <c:v>259583.33300000001</c:v>
                </c:pt>
                <c:pt idx="2281">
                  <c:v>258500</c:v>
                </c:pt>
                <c:pt idx="2282">
                  <c:v>262250</c:v>
                </c:pt>
                <c:pt idx="2283">
                  <c:v>267083.33299999998</c:v>
                </c:pt>
                <c:pt idx="2284">
                  <c:v>266833.33299999998</c:v>
                </c:pt>
                <c:pt idx="2285">
                  <c:v>270666.66700000002</c:v>
                </c:pt>
                <c:pt idx="2286">
                  <c:v>274666.66700000002</c:v>
                </c:pt>
                <c:pt idx="2287">
                  <c:v>277500</c:v>
                </c:pt>
                <c:pt idx="2288">
                  <c:v>275916.66700000002</c:v>
                </c:pt>
                <c:pt idx="2289">
                  <c:v>271833.33299999998</c:v>
                </c:pt>
                <c:pt idx="2290">
                  <c:v>267083.33299999998</c:v>
                </c:pt>
                <c:pt idx="2291">
                  <c:v>264666.66700000002</c:v>
                </c:pt>
                <c:pt idx="2292">
                  <c:v>257166.66699999999</c:v>
                </c:pt>
                <c:pt idx="2293">
                  <c:v>250750</c:v>
                </c:pt>
                <c:pt idx="2294">
                  <c:v>245916.66699999999</c:v>
                </c:pt>
                <c:pt idx="2295">
                  <c:v>242833.33300000001</c:v>
                </c:pt>
                <c:pt idx="2296">
                  <c:v>238083.33300000001</c:v>
                </c:pt>
                <c:pt idx="2297">
                  <c:v>235666.66699999999</c:v>
                </c:pt>
                <c:pt idx="2298">
                  <c:v>232916.66699999999</c:v>
                </c:pt>
                <c:pt idx="2299">
                  <c:v>232000</c:v>
                </c:pt>
                <c:pt idx="2300">
                  <c:v>229666.66699999999</c:v>
                </c:pt>
                <c:pt idx="2301">
                  <c:v>225700</c:v>
                </c:pt>
                <c:pt idx="2302">
                  <c:v>221666.66699999999</c:v>
                </c:pt>
                <c:pt idx="2303">
                  <c:v>219363.636</c:v>
                </c:pt>
                <c:pt idx="2304">
                  <c:v>217166.66699999999</c:v>
                </c:pt>
                <c:pt idx="2305">
                  <c:v>215500</c:v>
                </c:pt>
                <c:pt idx="2306">
                  <c:v>214500</c:v>
                </c:pt>
                <c:pt idx="2307">
                  <c:v>219500</c:v>
                </c:pt>
                <c:pt idx="2308">
                  <c:v>226250</c:v>
                </c:pt>
                <c:pt idx="2309">
                  <c:v>233750</c:v>
                </c:pt>
                <c:pt idx="2310">
                  <c:v>241250</c:v>
                </c:pt>
                <c:pt idx="2311">
                  <c:v>245750</c:v>
                </c:pt>
                <c:pt idx="2312">
                  <c:v>249750</c:v>
                </c:pt>
                <c:pt idx="2313">
                  <c:v>254000</c:v>
                </c:pt>
                <c:pt idx="2314">
                  <c:v>264333.33299999998</c:v>
                </c:pt>
                <c:pt idx="2315">
                  <c:v>282000</c:v>
                </c:pt>
                <c:pt idx="2316">
                  <c:v>300083.33299999998</c:v>
                </c:pt>
                <c:pt idx="2317">
                  <c:v>311750</c:v>
                </c:pt>
                <c:pt idx="2318">
                  <c:v>316666.66700000002</c:v>
                </c:pt>
                <c:pt idx="2319">
                  <c:v>319083.33299999998</c:v>
                </c:pt>
                <c:pt idx="2320">
                  <c:v>317750</c:v>
                </c:pt>
                <c:pt idx="2321">
                  <c:v>319916.66700000002</c:v>
                </c:pt>
                <c:pt idx="2322">
                  <c:v>326750</c:v>
                </c:pt>
                <c:pt idx="2323">
                  <c:v>334750</c:v>
                </c:pt>
                <c:pt idx="2324">
                  <c:v>335500</c:v>
                </c:pt>
                <c:pt idx="2325">
                  <c:v>335083.33299999998</c:v>
                </c:pt>
                <c:pt idx="2326">
                  <c:v>332250</c:v>
                </c:pt>
                <c:pt idx="2327">
                  <c:v>327166.66700000002</c:v>
                </c:pt>
                <c:pt idx="2328">
                  <c:v>315083.33299999998</c:v>
                </c:pt>
                <c:pt idx="2329">
                  <c:v>301916.66700000002</c:v>
                </c:pt>
                <c:pt idx="2330">
                  <c:v>291250</c:v>
                </c:pt>
                <c:pt idx="2331">
                  <c:v>284416.66700000002</c:v>
                </c:pt>
                <c:pt idx="2332">
                  <c:v>276333.33299999998</c:v>
                </c:pt>
                <c:pt idx="2333">
                  <c:v>270666.66700000002</c:v>
                </c:pt>
                <c:pt idx="2334">
                  <c:v>266500</c:v>
                </c:pt>
                <c:pt idx="2335">
                  <c:v>265583.33299999998</c:v>
                </c:pt>
                <c:pt idx="2336">
                  <c:v>262666.66700000002</c:v>
                </c:pt>
                <c:pt idx="2337">
                  <c:v>258750</c:v>
                </c:pt>
                <c:pt idx="2338">
                  <c:v>256083.33300000001</c:v>
                </c:pt>
                <c:pt idx="2339">
                  <c:v>254500</c:v>
                </c:pt>
                <c:pt idx="2340">
                  <c:v>251750</c:v>
                </c:pt>
                <c:pt idx="2341">
                  <c:v>248250</c:v>
                </c:pt>
                <c:pt idx="2342">
                  <c:v>246583.33300000001</c:v>
                </c:pt>
                <c:pt idx="2343">
                  <c:v>247083.33300000001</c:v>
                </c:pt>
                <c:pt idx="2344">
                  <c:v>246083.33300000001</c:v>
                </c:pt>
                <c:pt idx="2345">
                  <c:v>244083.33300000001</c:v>
                </c:pt>
                <c:pt idx="2346">
                  <c:v>246166.66699999999</c:v>
                </c:pt>
                <c:pt idx="2347">
                  <c:v>256666.66699999999</c:v>
                </c:pt>
                <c:pt idx="2348">
                  <c:v>265750</c:v>
                </c:pt>
                <c:pt idx="2349">
                  <c:v>276750</c:v>
                </c:pt>
                <c:pt idx="2350">
                  <c:v>286333.33299999998</c:v>
                </c:pt>
                <c:pt idx="2351">
                  <c:v>291500</c:v>
                </c:pt>
                <c:pt idx="2352">
                  <c:v>285250</c:v>
                </c:pt>
                <c:pt idx="2353">
                  <c:v>279583.33299999998</c:v>
                </c:pt>
                <c:pt idx="2354">
                  <c:v>272833.33299999998</c:v>
                </c:pt>
                <c:pt idx="2355">
                  <c:v>266333.33299999998</c:v>
                </c:pt>
                <c:pt idx="2356">
                  <c:v>257500</c:v>
                </c:pt>
                <c:pt idx="2357">
                  <c:v>251083.33300000001</c:v>
                </c:pt>
                <c:pt idx="2358">
                  <c:v>245333.33300000001</c:v>
                </c:pt>
                <c:pt idx="2359">
                  <c:v>242833.33300000001</c:v>
                </c:pt>
                <c:pt idx="2360">
                  <c:v>247416.66699999999</c:v>
                </c:pt>
                <c:pt idx="2361">
                  <c:v>251500</c:v>
                </c:pt>
                <c:pt idx="2362">
                  <c:v>253916.66699999999</c:v>
                </c:pt>
                <c:pt idx="2363">
                  <c:v>256333.33300000001</c:v>
                </c:pt>
                <c:pt idx="2364">
                  <c:v>256250</c:v>
                </c:pt>
                <c:pt idx="2365">
                  <c:v>253000</c:v>
                </c:pt>
                <c:pt idx="2366">
                  <c:v>247750</c:v>
                </c:pt>
                <c:pt idx="2367">
                  <c:v>242250</c:v>
                </c:pt>
                <c:pt idx="2368">
                  <c:v>233833.33300000001</c:v>
                </c:pt>
                <c:pt idx="2369">
                  <c:v>226666.66699999999</c:v>
                </c:pt>
                <c:pt idx="2370">
                  <c:v>218833.33300000001</c:v>
                </c:pt>
                <c:pt idx="2371">
                  <c:v>215666.66699999999</c:v>
                </c:pt>
                <c:pt idx="2372">
                  <c:v>209500</c:v>
                </c:pt>
                <c:pt idx="2373">
                  <c:v>204333.33300000001</c:v>
                </c:pt>
                <c:pt idx="2374">
                  <c:v>201333.33300000001</c:v>
                </c:pt>
                <c:pt idx="2375">
                  <c:v>199583.33300000001</c:v>
                </c:pt>
                <c:pt idx="2376">
                  <c:v>195750</c:v>
                </c:pt>
                <c:pt idx="2377">
                  <c:v>192083.33300000001</c:v>
                </c:pt>
                <c:pt idx="2378">
                  <c:v>189666.66699999999</c:v>
                </c:pt>
                <c:pt idx="2379">
                  <c:v>188333.33300000001</c:v>
                </c:pt>
                <c:pt idx="2380">
                  <c:v>185250</c:v>
                </c:pt>
                <c:pt idx="2381">
                  <c:v>180333.33300000001</c:v>
                </c:pt>
                <c:pt idx="2382">
                  <c:v>177416.66699999999</c:v>
                </c:pt>
                <c:pt idx="2383">
                  <c:v>175916.66699999999</c:v>
                </c:pt>
                <c:pt idx="2384">
                  <c:v>172500</c:v>
                </c:pt>
                <c:pt idx="2385">
                  <c:v>169916.66699999999</c:v>
                </c:pt>
                <c:pt idx="2386">
                  <c:v>169333.33300000001</c:v>
                </c:pt>
                <c:pt idx="2387">
                  <c:v>169750</c:v>
                </c:pt>
                <c:pt idx="2388">
                  <c:v>169583.33300000001</c:v>
                </c:pt>
                <c:pt idx="2389">
                  <c:v>169416.66699999999</c:v>
                </c:pt>
                <c:pt idx="2390">
                  <c:v>170833.33300000001</c:v>
                </c:pt>
                <c:pt idx="2391">
                  <c:v>172666.66699999999</c:v>
                </c:pt>
                <c:pt idx="2392">
                  <c:v>171916.66699999999</c:v>
                </c:pt>
                <c:pt idx="2393">
                  <c:v>170333.33300000001</c:v>
                </c:pt>
                <c:pt idx="2394">
                  <c:v>169000</c:v>
                </c:pt>
                <c:pt idx="2395">
                  <c:v>169583.33300000001</c:v>
                </c:pt>
                <c:pt idx="2396">
                  <c:v>167166.66699999999</c:v>
                </c:pt>
                <c:pt idx="2397">
                  <c:v>164083.33300000001</c:v>
                </c:pt>
                <c:pt idx="2398">
                  <c:v>162333.33300000001</c:v>
                </c:pt>
                <c:pt idx="2399">
                  <c:v>162833.33300000001</c:v>
                </c:pt>
                <c:pt idx="2400">
                  <c:v>160916.66699999999</c:v>
                </c:pt>
                <c:pt idx="2401">
                  <c:v>158750</c:v>
                </c:pt>
                <c:pt idx="2402">
                  <c:v>158416.66699999999</c:v>
                </c:pt>
                <c:pt idx="2403">
                  <c:v>160916.66699999999</c:v>
                </c:pt>
                <c:pt idx="2404">
                  <c:v>158916.66699999999</c:v>
                </c:pt>
                <c:pt idx="2405">
                  <c:v>157083.33300000001</c:v>
                </c:pt>
                <c:pt idx="2406">
                  <c:v>157333.33300000001</c:v>
                </c:pt>
                <c:pt idx="2407">
                  <c:v>159833.33300000001</c:v>
                </c:pt>
                <c:pt idx="2408">
                  <c:v>158333.33300000001</c:v>
                </c:pt>
                <c:pt idx="2409">
                  <c:v>157666.66699999999</c:v>
                </c:pt>
                <c:pt idx="2410">
                  <c:v>156500</c:v>
                </c:pt>
                <c:pt idx="2411">
                  <c:v>156666.66699999999</c:v>
                </c:pt>
                <c:pt idx="2412">
                  <c:v>152416.66699999999</c:v>
                </c:pt>
                <c:pt idx="2413">
                  <c:v>150416.66699999999</c:v>
                </c:pt>
                <c:pt idx="2414">
                  <c:v>147083.33300000001</c:v>
                </c:pt>
                <c:pt idx="2415">
                  <c:v>144333.33300000001</c:v>
                </c:pt>
                <c:pt idx="2416">
                  <c:v>142166.66699999999</c:v>
                </c:pt>
                <c:pt idx="2417">
                  <c:v>141000</c:v>
                </c:pt>
                <c:pt idx="2418">
                  <c:v>140833.33300000001</c:v>
                </c:pt>
                <c:pt idx="2419">
                  <c:v>141000</c:v>
                </c:pt>
                <c:pt idx="2420">
                  <c:v>141083.33300000001</c:v>
                </c:pt>
                <c:pt idx="2421">
                  <c:v>140833.33300000001</c:v>
                </c:pt>
                <c:pt idx="2422">
                  <c:v>141333.33300000001</c:v>
                </c:pt>
                <c:pt idx="2423">
                  <c:v>141916.66699999999</c:v>
                </c:pt>
                <c:pt idx="2424">
                  <c:v>141916.66699999999</c:v>
                </c:pt>
                <c:pt idx="2425">
                  <c:v>142666.66699999999</c:v>
                </c:pt>
                <c:pt idx="2426">
                  <c:v>142333.33300000001</c:v>
                </c:pt>
                <c:pt idx="2427">
                  <c:v>142333.33300000001</c:v>
                </c:pt>
                <c:pt idx="2428">
                  <c:v>141583.33300000001</c:v>
                </c:pt>
                <c:pt idx="2429">
                  <c:v>139916.66699999999</c:v>
                </c:pt>
                <c:pt idx="2430">
                  <c:v>138583.33300000001</c:v>
                </c:pt>
                <c:pt idx="2431">
                  <c:v>137500</c:v>
                </c:pt>
                <c:pt idx="2432">
                  <c:v>135750</c:v>
                </c:pt>
                <c:pt idx="2433">
                  <c:v>134750</c:v>
                </c:pt>
                <c:pt idx="2434">
                  <c:v>134250</c:v>
                </c:pt>
                <c:pt idx="2435">
                  <c:v>133583.33300000001</c:v>
                </c:pt>
                <c:pt idx="2436">
                  <c:v>132666.66699999999</c:v>
                </c:pt>
                <c:pt idx="2437">
                  <c:v>131916.66699999999</c:v>
                </c:pt>
                <c:pt idx="2438">
                  <c:v>130500</c:v>
                </c:pt>
                <c:pt idx="2439">
                  <c:v>129500</c:v>
                </c:pt>
                <c:pt idx="2440">
                  <c:v>128500</c:v>
                </c:pt>
                <c:pt idx="2441">
                  <c:v>127583.333</c:v>
                </c:pt>
                <c:pt idx="2442">
                  <c:v>126833.333</c:v>
                </c:pt>
                <c:pt idx="2443">
                  <c:v>127333.333</c:v>
                </c:pt>
                <c:pt idx="2444">
                  <c:v>128083.333</c:v>
                </c:pt>
                <c:pt idx="2445">
                  <c:v>128166.667</c:v>
                </c:pt>
                <c:pt idx="2446">
                  <c:v>128000</c:v>
                </c:pt>
                <c:pt idx="2447">
                  <c:v>127833.333</c:v>
                </c:pt>
                <c:pt idx="2448">
                  <c:v>128583.333</c:v>
                </c:pt>
                <c:pt idx="2449">
                  <c:v>129200</c:v>
                </c:pt>
                <c:pt idx="2450">
                  <c:v>129833.333</c:v>
                </c:pt>
                <c:pt idx="2451">
                  <c:v>131750</c:v>
                </c:pt>
                <c:pt idx="2452">
                  <c:v>131416.66699999999</c:v>
                </c:pt>
                <c:pt idx="2453">
                  <c:v>130583.333</c:v>
                </c:pt>
                <c:pt idx="2454">
                  <c:v>131250</c:v>
                </c:pt>
                <c:pt idx="2455">
                  <c:v>132300</c:v>
                </c:pt>
                <c:pt idx="2456">
                  <c:v>132416.66699999999</c:v>
                </c:pt>
                <c:pt idx="2457">
                  <c:v>130583.333</c:v>
                </c:pt>
                <c:pt idx="2458">
                  <c:v>130000</c:v>
                </c:pt>
                <c:pt idx="2459">
                  <c:v>131083.33300000001</c:v>
                </c:pt>
                <c:pt idx="2460">
                  <c:v>131000</c:v>
                </c:pt>
                <c:pt idx="2461">
                  <c:v>131000</c:v>
                </c:pt>
                <c:pt idx="2462">
                  <c:v>131750</c:v>
                </c:pt>
                <c:pt idx="2463">
                  <c:v>133750</c:v>
                </c:pt>
                <c:pt idx="2464">
                  <c:v>133333.33300000001</c:v>
                </c:pt>
                <c:pt idx="2465">
                  <c:v>132250</c:v>
                </c:pt>
                <c:pt idx="2466">
                  <c:v>131636.364</c:v>
                </c:pt>
                <c:pt idx="2467">
                  <c:v>131777.77799999999</c:v>
                </c:pt>
                <c:pt idx="2468">
                  <c:v>131166.66699999999</c:v>
                </c:pt>
                <c:pt idx="2469">
                  <c:v>131000</c:v>
                </c:pt>
                <c:pt idx="2470">
                  <c:v>132666.66699999999</c:v>
                </c:pt>
                <c:pt idx="2471">
                  <c:v>136833.33300000001</c:v>
                </c:pt>
                <c:pt idx="2472">
                  <c:v>137000</c:v>
                </c:pt>
                <c:pt idx="2473">
                  <c:v>137916.66699999999</c:v>
                </c:pt>
                <c:pt idx="2474">
                  <c:v>139750</c:v>
                </c:pt>
                <c:pt idx="2475">
                  <c:v>143833.33300000001</c:v>
                </c:pt>
                <c:pt idx="2476">
                  <c:v>144500</c:v>
                </c:pt>
                <c:pt idx="2477">
                  <c:v>145444.44399999999</c:v>
                </c:pt>
                <c:pt idx="2478">
                  <c:v>146800</c:v>
                </c:pt>
                <c:pt idx="2479">
                  <c:v>149000</c:v>
                </c:pt>
                <c:pt idx="2480">
                  <c:v>148200</c:v>
                </c:pt>
                <c:pt idx="2481">
                  <c:v>148083.33300000001</c:v>
                </c:pt>
                <c:pt idx="2482">
                  <c:v>148750</c:v>
                </c:pt>
                <c:pt idx="2483">
                  <c:v>151090.90900000001</c:v>
                </c:pt>
                <c:pt idx="2484">
                  <c:v>151166.66699999999</c:v>
                </c:pt>
                <c:pt idx="2485">
                  <c:v>150750</c:v>
                </c:pt>
                <c:pt idx="2486">
                  <c:v>150166.66699999999</c:v>
                </c:pt>
                <c:pt idx="2487">
                  <c:v>151333.33300000001</c:v>
                </c:pt>
                <c:pt idx="2488">
                  <c:v>152333.33300000001</c:v>
                </c:pt>
                <c:pt idx="2489">
                  <c:v>154333.33300000001</c:v>
                </c:pt>
                <c:pt idx="2490">
                  <c:v>158416.66699999999</c:v>
                </c:pt>
                <c:pt idx="2491">
                  <c:v>165250</c:v>
                </c:pt>
                <c:pt idx="2492">
                  <c:v>166916.66699999999</c:v>
                </c:pt>
                <c:pt idx="2493">
                  <c:v>172083.33300000001</c:v>
                </c:pt>
                <c:pt idx="2494">
                  <c:v>181083.33300000001</c:v>
                </c:pt>
                <c:pt idx="2495">
                  <c:v>190083.33300000001</c:v>
                </c:pt>
                <c:pt idx="2496">
                  <c:v>192750</c:v>
                </c:pt>
                <c:pt idx="2497">
                  <c:v>191666.66699999999</c:v>
                </c:pt>
                <c:pt idx="2498">
                  <c:v>188909.09099999999</c:v>
                </c:pt>
                <c:pt idx="2499">
                  <c:v>186750</c:v>
                </c:pt>
                <c:pt idx="2500">
                  <c:v>182083.33300000001</c:v>
                </c:pt>
                <c:pt idx="2501">
                  <c:v>177916.66699999999</c:v>
                </c:pt>
                <c:pt idx="2502">
                  <c:v>174416.66699999999</c:v>
                </c:pt>
                <c:pt idx="2503">
                  <c:v>173200</c:v>
                </c:pt>
                <c:pt idx="2504">
                  <c:v>171250</c:v>
                </c:pt>
                <c:pt idx="2505">
                  <c:v>168833.33300000001</c:v>
                </c:pt>
                <c:pt idx="2506">
                  <c:v>167166.66699999999</c:v>
                </c:pt>
                <c:pt idx="2507">
                  <c:v>166083.33300000001</c:v>
                </c:pt>
                <c:pt idx="2508">
                  <c:v>162818.182</c:v>
                </c:pt>
                <c:pt idx="2509">
                  <c:v>159083.33300000001</c:v>
                </c:pt>
                <c:pt idx="2510">
                  <c:v>157000</c:v>
                </c:pt>
                <c:pt idx="2511">
                  <c:v>156916.66699999999</c:v>
                </c:pt>
                <c:pt idx="2512">
                  <c:v>151250</c:v>
                </c:pt>
                <c:pt idx="2513">
                  <c:v>145750</c:v>
                </c:pt>
                <c:pt idx="2514">
                  <c:v>141090.90900000001</c:v>
                </c:pt>
                <c:pt idx="2515">
                  <c:v>138272.72700000001</c:v>
                </c:pt>
                <c:pt idx="2516">
                  <c:v>134583.33300000001</c:v>
                </c:pt>
                <c:pt idx="2517">
                  <c:v>132083.33300000001</c:v>
                </c:pt>
                <c:pt idx="2518">
                  <c:v>131416.66699999999</c:v>
                </c:pt>
                <c:pt idx="2519">
                  <c:v>132000</c:v>
                </c:pt>
                <c:pt idx="2520">
                  <c:v>131083.33300000001</c:v>
                </c:pt>
                <c:pt idx="2521">
                  <c:v>129333.333</c:v>
                </c:pt>
                <c:pt idx="2522">
                  <c:v>127916.667</c:v>
                </c:pt>
                <c:pt idx="2523">
                  <c:v>127750</c:v>
                </c:pt>
                <c:pt idx="2524">
                  <c:v>126666.667</c:v>
                </c:pt>
                <c:pt idx="2525">
                  <c:v>126000</c:v>
                </c:pt>
                <c:pt idx="2526">
                  <c:v>126000</c:v>
                </c:pt>
                <c:pt idx="2527">
                  <c:v>126000</c:v>
                </c:pt>
                <c:pt idx="2528">
                  <c:v>125500</c:v>
                </c:pt>
                <c:pt idx="2529">
                  <c:v>123916.667</c:v>
                </c:pt>
                <c:pt idx="2530">
                  <c:v>122181.818</c:v>
                </c:pt>
                <c:pt idx="2531">
                  <c:v>121090.909</c:v>
                </c:pt>
                <c:pt idx="2532">
                  <c:v>121000</c:v>
                </c:pt>
                <c:pt idx="2533">
                  <c:v>121000</c:v>
                </c:pt>
                <c:pt idx="2534">
                  <c:v>121000</c:v>
                </c:pt>
                <c:pt idx="2535">
                  <c:v>121090.909</c:v>
                </c:pt>
                <c:pt idx="2536">
                  <c:v>121000</c:v>
                </c:pt>
                <c:pt idx="2537">
                  <c:v>120363.636</c:v>
                </c:pt>
                <c:pt idx="2538">
                  <c:v>119250</c:v>
                </c:pt>
                <c:pt idx="2539">
                  <c:v>118083.333</c:v>
                </c:pt>
                <c:pt idx="2540">
                  <c:v>116000</c:v>
                </c:pt>
                <c:pt idx="2541">
                  <c:v>114250</c:v>
                </c:pt>
                <c:pt idx="2542">
                  <c:v>112666.667</c:v>
                </c:pt>
                <c:pt idx="2543">
                  <c:v>112250</c:v>
                </c:pt>
                <c:pt idx="2544">
                  <c:v>110083.333</c:v>
                </c:pt>
                <c:pt idx="2545">
                  <c:v>108000</c:v>
                </c:pt>
                <c:pt idx="2546">
                  <c:v>106833.333</c:v>
                </c:pt>
                <c:pt idx="2547">
                  <c:v>105818.182</c:v>
                </c:pt>
                <c:pt idx="2548">
                  <c:v>104500</c:v>
                </c:pt>
                <c:pt idx="2549">
                  <c:v>103000</c:v>
                </c:pt>
                <c:pt idx="2550">
                  <c:v>102000</c:v>
                </c:pt>
                <c:pt idx="2551">
                  <c:v>101909.091</c:v>
                </c:pt>
                <c:pt idx="2552">
                  <c:v>101583.333</c:v>
                </c:pt>
                <c:pt idx="2553">
                  <c:v>102083.333</c:v>
                </c:pt>
                <c:pt idx="2554">
                  <c:v>103727.273</c:v>
                </c:pt>
                <c:pt idx="2555">
                  <c:v>106750</c:v>
                </c:pt>
                <c:pt idx="2556">
                  <c:v>108583.333</c:v>
                </c:pt>
                <c:pt idx="2557">
                  <c:v>110000</c:v>
                </c:pt>
                <c:pt idx="2558">
                  <c:v>112083.333</c:v>
                </c:pt>
                <c:pt idx="2559">
                  <c:v>114666.667</c:v>
                </c:pt>
                <c:pt idx="2560">
                  <c:v>114916.667</c:v>
                </c:pt>
                <c:pt idx="2561">
                  <c:v>114083.333</c:v>
                </c:pt>
                <c:pt idx="2562">
                  <c:v>114583.333</c:v>
                </c:pt>
                <c:pt idx="2563">
                  <c:v>115083.333</c:v>
                </c:pt>
                <c:pt idx="2564">
                  <c:v>113333.333</c:v>
                </c:pt>
                <c:pt idx="2565">
                  <c:v>110636.364</c:v>
                </c:pt>
                <c:pt idx="2566">
                  <c:v>109900</c:v>
                </c:pt>
                <c:pt idx="2567">
                  <c:v>109750</c:v>
                </c:pt>
                <c:pt idx="2568">
                  <c:v>109300</c:v>
                </c:pt>
                <c:pt idx="2569">
                  <c:v>109181.818</c:v>
                </c:pt>
                <c:pt idx="2570">
                  <c:v>109000</c:v>
                </c:pt>
                <c:pt idx="2571">
                  <c:v>109416.667</c:v>
                </c:pt>
                <c:pt idx="2572">
                  <c:v>109181.818</c:v>
                </c:pt>
                <c:pt idx="2573">
                  <c:v>109000</c:v>
                </c:pt>
                <c:pt idx="2574">
                  <c:v>109250</c:v>
                </c:pt>
                <c:pt idx="2575">
                  <c:v>110916.667</c:v>
                </c:pt>
                <c:pt idx="2576">
                  <c:v>109222.22199999999</c:v>
                </c:pt>
                <c:pt idx="2577">
                  <c:v>107666.667</c:v>
                </c:pt>
                <c:pt idx="2578">
                  <c:v>107000</c:v>
                </c:pt>
                <c:pt idx="2579">
                  <c:v>107000</c:v>
                </c:pt>
                <c:pt idx="2580">
                  <c:v>106833.333</c:v>
                </c:pt>
                <c:pt idx="2581">
                  <c:v>107166.667</c:v>
                </c:pt>
                <c:pt idx="2582">
                  <c:v>108000</c:v>
                </c:pt>
                <c:pt idx="2583">
                  <c:v>110416.667</c:v>
                </c:pt>
                <c:pt idx="2584">
                  <c:v>110083.333</c:v>
                </c:pt>
                <c:pt idx="2585">
                  <c:v>108500</c:v>
                </c:pt>
                <c:pt idx="2586">
                  <c:v>107166.667</c:v>
                </c:pt>
                <c:pt idx="2587">
                  <c:v>106166.667</c:v>
                </c:pt>
                <c:pt idx="2588">
                  <c:v>104583.333</c:v>
                </c:pt>
                <c:pt idx="2589">
                  <c:v>103333.333</c:v>
                </c:pt>
                <c:pt idx="2590">
                  <c:v>102083.333</c:v>
                </c:pt>
                <c:pt idx="2591">
                  <c:v>102583.333</c:v>
                </c:pt>
                <c:pt idx="2592">
                  <c:v>102083.333</c:v>
                </c:pt>
                <c:pt idx="2593">
                  <c:v>102000</c:v>
                </c:pt>
                <c:pt idx="2594">
                  <c:v>102333.333</c:v>
                </c:pt>
                <c:pt idx="2595">
                  <c:v>103666.667</c:v>
                </c:pt>
                <c:pt idx="2596">
                  <c:v>105000</c:v>
                </c:pt>
                <c:pt idx="2597">
                  <c:v>105750</c:v>
                </c:pt>
                <c:pt idx="2598">
                  <c:v>107000</c:v>
                </c:pt>
                <c:pt idx="2599">
                  <c:v>109250</c:v>
                </c:pt>
                <c:pt idx="2600">
                  <c:v>110000</c:v>
                </c:pt>
                <c:pt idx="2601">
                  <c:v>110000</c:v>
                </c:pt>
                <c:pt idx="2602">
                  <c:v>110083.333</c:v>
                </c:pt>
                <c:pt idx="2603">
                  <c:v>111000</c:v>
                </c:pt>
                <c:pt idx="2604">
                  <c:v>110500</c:v>
                </c:pt>
                <c:pt idx="2605">
                  <c:v>109083.333</c:v>
                </c:pt>
                <c:pt idx="2606">
                  <c:v>108666.667</c:v>
                </c:pt>
                <c:pt idx="2607">
                  <c:v>110583.333</c:v>
                </c:pt>
                <c:pt idx="2608">
                  <c:v>110000</c:v>
                </c:pt>
                <c:pt idx="2609">
                  <c:v>108454.545</c:v>
                </c:pt>
                <c:pt idx="2610">
                  <c:v>107000</c:v>
                </c:pt>
                <c:pt idx="2611">
                  <c:v>107545.455</c:v>
                </c:pt>
                <c:pt idx="2612">
                  <c:v>106166.667</c:v>
                </c:pt>
                <c:pt idx="2613">
                  <c:v>105250</c:v>
                </c:pt>
                <c:pt idx="2614">
                  <c:v>104000</c:v>
                </c:pt>
                <c:pt idx="2615">
                  <c:v>103750</c:v>
                </c:pt>
                <c:pt idx="2616">
                  <c:v>103000</c:v>
                </c:pt>
                <c:pt idx="2617">
                  <c:v>102250</c:v>
                </c:pt>
                <c:pt idx="2618">
                  <c:v>102000</c:v>
                </c:pt>
                <c:pt idx="2619">
                  <c:v>102833.333</c:v>
                </c:pt>
                <c:pt idx="2620">
                  <c:v>102500</c:v>
                </c:pt>
                <c:pt idx="2621">
                  <c:v>102000</c:v>
                </c:pt>
                <c:pt idx="2622">
                  <c:v>102083.333</c:v>
                </c:pt>
                <c:pt idx="2623">
                  <c:v>103000</c:v>
                </c:pt>
                <c:pt idx="2624">
                  <c:v>103000</c:v>
                </c:pt>
                <c:pt idx="2625">
                  <c:v>102833.333</c:v>
                </c:pt>
                <c:pt idx="2626">
                  <c:v>103000</c:v>
                </c:pt>
                <c:pt idx="2627">
                  <c:v>103583.333</c:v>
                </c:pt>
                <c:pt idx="2628">
                  <c:v>103250</c:v>
                </c:pt>
                <c:pt idx="2629">
                  <c:v>103500</c:v>
                </c:pt>
                <c:pt idx="2630">
                  <c:v>105000</c:v>
                </c:pt>
                <c:pt idx="2631">
                  <c:v>106750</c:v>
                </c:pt>
                <c:pt idx="2632">
                  <c:v>109250</c:v>
                </c:pt>
                <c:pt idx="2633">
                  <c:v>111416.667</c:v>
                </c:pt>
                <c:pt idx="2634">
                  <c:v>114000</c:v>
                </c:pt>
                <c:pt idx="2635">
                  <c:v>115833.333</c:v>
                </c:pt>
                <c:pt idx="2636">
                  <c:v>116500</c:v>
                </c:pt>
                <c:pt idx="2637">
                  <c:v>117416.667</c:v>
                </c:pt>
                <c:pt idx="2638">
                  <c:v>118083.333</c:v>
                </c:pt>
                <c:pt idx="2639">
                  <c:v>119083.333</c:v>
                </c:pt>
                <c:pt idx="2640">
                  <c:v>120272.727</c:v>
                </c:pt>
                <c:pt idx="2641">
                  <c:v>121583.333</c:v>
                </c:pt>
                <c:pt idx="2642">
                  <c:v>123333.333</c:v>
                </c:pt>
                <c:pt idx="2643">
                  <c:v>124833.333</c:v>
                </c:pt>
                <c:pt idx="2644">
                  <c:v>123500</c:v>
                </c:pt>
                <c:pt idx="2645">
                  <c:v>122333.333</c:v>
                </c:pt>
                <c:pt idx="2646">
                  <c:v>121000</c:v>
                </c:pt>
                <c:pt idx="2647">
                  <c:v>119833.333</c:v>
                </c:pt>
                <c:pt idx="2648">
                  <c:v>119000</c:v>
                </c:pt>
                <c:pt idx="2649">
                  <c:v>120666.667</c:v>
                </c:pt>
                <c:pt idx="2650">
                  <c:v>124083.333</c:v>
                </c:pt>
                <c:pt idx="2651">
                  <c:v>127250</c:v>
                </c:pt>
                <c:pt idx="2652">
                  <c:v>129333.333</c:v>
                </c:pt>
                <c:pt idx="2653">
                  <c:v>130333.333</c:v>
                </c:pt>
                <c:pt idx="2654">
                  <c:v>131750</c:v>
                </c:pt>
                <c:pt idx="2655">
                  <c:v>134416.66699999999</c:v>
                </c:pt>
                <c:pt idx="2656">
                  <c:v>137083.33300000001</c:v>
                </c:pt>
                <c:pt idx="2657">
                  <c:v>139333.33300000001</c:v>
                </c:pt>
                <c:pt idx="2658">
                  <c:v>140727.27299999999</c:v>
                </c:pt>
                <c:pt idx="2659">
                  <c:v>141333.33300000001</c:v>
                </c:pt>
                <c:pt idx="2660">
                  <c:v>142833.33300000001</c:v>
                </c:pt>
                <c:pt idx="2661">
                  <c:v>145083.33300000001</c:v>
                </c:pt>
                <c:pt idx="2662">
                  <c:v>149916.66699999999</c:v>
                </c:pt>
                <c:pt idx="2663">
                  <c:v>155666.66699999999</c:v>
                </c:pt>
                <c:pt idx="2664">
                  <c:v>159750</c:v>
                </c:pt>
                <c:pt idx="2665">
                  <c:v>161000</c:v>
                </c:pt>
                <c:pt idx="2666">
                  <c:v>160083.33300000001</c:v>
                </c:pt>
                <c:pt idx="2667">
                  <c:v>158750</c:v>
                </c:pt>
                <c:pt idx="2668">
                  <c:v>157916.66699999999</c:v>
                </c:pt>
                <c:pt idx="2669">
                  <c:v>158166.66699999999</c:v>
                </c:pt>
                <c:pt idx="2670">
                  <c:v>160083.33300000001</c:v>
                </c:pt>
                <c:pt idx="2671">
                  <c:v>163833.33300000001</c:v>
                </c:pt>
                <c:pt idx="2672">
                  <c:v>166416.66699999999</c:v>
                </c:pt>
                <c:pt idx="2673">
                  <c:v>167750</c:v>
                </c:pt>
                <c:pt idx="2674">
                  <c:v>169000</c:v>
                </c:pt>
                <c:pt idx="2675">
                  <c:v>172166.66699999999</c:v>
                </c:pt>
                <c:pt idx="2676">
                  <c:v>169500</c:v>
                </c:pt>
                <c:pt idx="2677">
                  <c:v>168000</c:v>
                </c:pt>
                <c:pt idx="2678">
                  <c:v>167416.66699999999</c:v>
                </c:pt>
                <c:pt idx="2679">
                  <c:v>167583.33300000001</c:v>
                </c:pt>
                <c:pt idx="2680">
                  <c:v>165545.45499999999</c:v>
                </c:pt>
                <c:pt idx="2681">
                  <c:v>163750</c:v>
                </c:pt>
                <c:pt idx="2682">
                  <c:v>162000</c:v>
                </c:pt>
                <c:pt idx="2683">
                  <c:v>161750</c:v>
                </c:pt>
                <c:pt idx="2684">
                  <c:v>160666.66699999999</c:v>
                </c:pt>
                <c:pt idx="2685">
                  <c:v>160272.72700000001</c:v>
                </c:pt>
                <c:pt idx="2686">
                  <c:v>160000</c:v>
                </c:pt>
                <c:pt idx="2687">
                  <c:v>160500</c:v>
                </c:pt>
                <c:pt idx="2688">
                  <c:v>155916.66699999999</c:v>
                </c:pt>
                <c:pt idx="2689">
                  <c:v>152583.33300000001</c:v>
                </c:pt>
                <c:pt idx="2690">
                  <c:v>151166.66699999999</c:v>
                </c:pt>
                <c:pt idx="2691">
                  <c:v>154333.33300000001</c:v>
                </c:pt>
                <c:pt idx="2692">
                  <c:v>153090.90900000001</c:v>
                </c:pt>
                <c:pt idx="2693">
                  <c:v>152250</c:v>
                </c:pt>
                <c:pt idx="2694">
                  <c:v>151000</c:v>
                </c:pt>
                <c:pt idx="2695">
                  <c:v>150500</c:v>
                </c:pt>
                <c:pt idx="2696">
                  <c:v>146083.33300000001</c:v>
                </c:pt>
                <c:pt idx="2697">
                  <c:v>143000</c:v>
                </c:pt>
                <c:pt idx="2698">
                  <c:v>141166.66699999999</c:v>
                </c:pt>
                <c:pt idx="2699">
                  <c:v>141166.66699999999</c:v>
                </c:pt>
                <c:pt idx="2700">
                  <c:v>138818.182</c:v>
                </c:pt>
                <c:pt idx="2701">
                  <c:v>137083.33300000001</c:v>
                </c:pt>
                <c:pt idx="2702">
                  <c:v>136666.66699999999</c:v>
                </c:pt>
                <c:pt idx="2703">
                  <c:v>137833.33300000001</c:v>
                </c:pt>
                <c:pt idx="2704">
                  <c:v>136333.33300000001</c:v>
                </c:pt>
                <c:pt idx="2705">
                  <c:v>135916.66699999999</c:v>
                </c:pt>
                <c:pt idx="2706">
                  <c:v>136500</c:v>
                </c:pt>
                <c:pt idx="2707">
                  <c:v>138416.66699999999</c:v>
                </c:pt>
                <c:pt idx="2708">
                  <c:v>137083.33300000001</c:v>
                </c:pt>
                <c:pt idx="2709">
                  <c:v>136833.33300000001</c:v>
                </c:pt>
                <c:pt idx="2710">
                  <c:v>137000</c:v>
                </c:pt>
                <c:pt idx="2711">
                  <c:v>137000</c:v>
                </c:pt>
                <c:pt idx="2712">
                  <c:v>136909.09099999999</c:v>
                </c:pt>
                <c:pt idx="2713">
                  <c:v>136083.33300000001</c:v>
                </c:pt>
                <c:pt idx="2714">
                  <c:v>134416.66699999999</c:v>
                </c:pt>
                <c:pt idx="2715">
                  <c:v>132583.33300000001</c:v>
                </c:pt>
                <c:pt idx="2716">
                  <c:v>131500</c:v>
                </c:pt>
                <c:pt idx="2717">
                  <c:v>130272.727</c:v>
                </c:pt>
                <c:pt idx="2718">
                  <c:v>129000</c:v>
                </c:pt>
                <c:pt idx="2719">
                  <c:v>128636.364</c:v>
                </c:pt>
                <c:pt idx="2720">
                  <c:v>127583.333</c:v>
                </c:pt>
                <c:pt idx="2721">
                  <c:v>126833.333</c:v>
                </c:pt>
                <c:pt idx="2722">
                  <c:v>127083.333</c:v>
                </c:pt>
                <c:pt idx="2723">
                  <c:v>130416.667</c:v>
                </c:pt>
                <c:pt idx="2724">
                  <c:v>131000</c:v>
                </c:pt>
                <c:pt idx="2725">
                  <c:v>130583.333</c:v>
                </c:pt>
                <c:pt idx="2726">
                  <c:v>129916.667</c:v>
                </c:pt>
                <c:pt idx="2727">
                  <c:v>130416.667</c:v>
                </c:pt>
                <c:pt idx="2728">
                  <c:v>128333.333</c:v>
                </c:pt>
                <c:pt idx="2729">
                  <c:v>127916.667</c:v>
                </c:pt>
                <c:pt idx="2730">
                  <c:v>128166.667</c:v>
                </c:pt>
                <c:pt idx="2731">
                  <c:v>130583.333</c:v>
                </c:pt>
                <c:pt idx="2732">
                  <c:v>130833.333</c:v>
                </c:pt>
                <c:pt idx="2733">
                  <c:v>131916.66699999999</c:v>
                </c:pt>
                <c:pt idx="2734">
                  <c:v>133333.33300000001</c:v>
                </c:pt>
                <c:pt idx="2735">
                  <c:v>134000</c:v>
                </c:pt>
                <c:pt idx="2736">
                  <c:v>134666.66699999999</c:v>
                </c:pt>
                <c:pt idx="2737">
                  <c:v>137333.33300000001</c:v>
                </c:pt>
                <c:pt idx="2738">
                  <c:v>142416.66699999999</c:v>
                </c:pt>
                <c:pt idx="2739">
                  <c:v>149000</c:v>
                </c:pt>
                <c:pt idx="2740">
                  <c:v>154583.33300000001</c:v>
                </c:pt>
                <c:pt idx="2741">
                  <c:v>158000</c:v>
                </c:pt>
                <c:pt idx="2742">
                  <c:v>158500</c:v>
                </c:pt>
                <c:pt idx="2743">
                  <c:v>157333.33300000001</c:v>
                </c:pt>
                <c:pt idx="2744">
                  <c:v>152666.66699999999</c:v>
                </c:pt>
                <c:pt idx="2745">
                  <c:v>149500</c:v>
                </c:pt>
                <c:pt idx="2746">
                  <c:v>149666.66699999999</c:v>
                </c:pt>
                <c:pt idx="2747">
                  <c:v>152500</c:v>
                </c:pt>
                <c:pt idx="2748">
                  <c:v>153500</c:v>
                </c:pt>
                <c:pt idx="2749">
                  <c:v>155166.66699999999</c:v>
                </c:pt>
                <c:pt idx="2750">
                  <c:v>156583.33300000001</c:v>
                </c:pt>
                <c:pt idx="2751">
                  <c:v>158916.66699999999</c:v>
                </c:pt>
                <c:pt idx="2752">
                  <c:v>160000</c:v>
                </c:pt>
                <c:pt idx="2753">
                  <c:v>161333.33300000001</c:v>
                </c:pt>
                <c:pt idx="2754">
                  <c:v>162916.66699999999</c:v>
                </c:pt>
                <c:pt idx="2755">
                  <c:v>166333.33300000001</c:v>
                </c:pt>
                <c:pt idx="2756">
                  <c:v>167583.33300000001</c:v>
                </c:pt>
                <c:pt idx="2757">
                  <c:v>168333.33300000001</c:v>
                </c:pt>
                <c:pt idx="2758">
                  <c:v>168750</c:v>
                </c:pt>
                <c:pt idx="2759">
                  <c:v>169250</c:v>
                </c:pt>
                <c:pt idx="2760">
                  <c:v>169583.33300000001</c:v>
                </c:pt>
                <c:pt idx="2761">
                  <c:v>168545.45499999999</c:v>
                </c:pt>
                <c:pt idx="2762">
                  <c:v>167416.66699999999</c:v>
                </c:pt>
                <c:pt idx="2763">
                  <c:v>167083.33300000001</c:v>
                </c:pt>
                <c:pt idx="2764">
                  <c:v>167500</c:v>
                </c:pt>
                <c:pt idx="2765">
                  <c:v>173250</c:v>
                </c:pt>
                <c:pt idx="2766">
                  <c:v>190083.33300000001</c:v>
                </c:pt>
                <c:pt idx="2767">
                  <c:v>203166.66699999999</c:v>
                </c:pt>
                <c:pt idx="2768">
                  <c:v>206333.33300000001</c:v>
                </c:pt>
                <c:pt idx="2769">
                  <c:v>203416.66699999999</c:v>
                </c:pt>
                <c:pt idx="2770">
                  <c:v>201916.66699999999</c:v>
                </c:pt>
                <c:pt idx="2771">
                  <c:v>202083.33300000001</c:v>
                </c:pt>
                <c:pt idx="2772">
                  <c:v>198833.33300000001</c:v>
                </c:pt>
                <c:pt idx="2773">
                  <c:v>196916.66699999999</c:v>
                </c:pt>
                <c:pt idx="2774">
                  <c:v>195666.66699999999</c:v>
                </c:pt>
                <c:pt idx="2775">
                  <c:v>194800</c:v>
                </c:pt>
                <c:pt idx="2776">
                  <c:v>194250</c:v>
                </c:pt>
                <c:pt idx="2777">
                  <c:v>197166.66699999999</c:v>
                </c:pt>
                <c:pt idx="2778">
                  <c:v>205083.33300000001</c:v>
                </c:pt>
                <c:pt idx="2779">
                  <c:v>214500</c:v>
                </c:pt>
                <c:pt idx="2780">
                  <c:v>219583.33300000001</c:v>
                </c:pt>
                <c:pt idx="2781">
                  <c:v>223083.33300000001</c:v>
                </c:pt>
                <c:pt idx="2782">
                  <c:v>226500</c:v>
                </c:pt>
                <c:pt idx="2783">
                  <c:v>231083.33300000001</c:v>
                </c:pt>
                <c:pt idx="2784">
                  <c:v>230416.66699999999</c:v>
                </c:pt>
                <c:pt idx="2785">
                  <c:v>230833.33300000001</c:v>
                </c:pt>
                <c:pt idx="2786">
                  <c:v>230666.66699999999</c:v>
                </c:pt>
                <c:pt idx="2787">
                  <c:v>229583.33300000001</c:v>
                </c:pt>
                <c:pt idx="2788">
                  <c:v>225916.66699999999</c:v>
                </c:pt>
                <c:pt idx="2789">
                  <c:v>223333.33300000001</c:v>
                </c:pt>
                <c:pt idx="2790">
                  <c:v>222090.90900000001</c:v>
                </c:pt>
                <c:pt idx="2791">
                  <c:v>222750</c:v>
                </c:pt>
                <c:pt idx="2792">
                  <c:v>218000</c:v>
                </c:pt>
                <c:pt idx="2793">
                  <c:v>215909.09099999999</c:v>
                </c:pt>
                <c:pt idx="2794">
                  <c:v>216666.66699999999</c:v>
                </c:pt>
                <c:pt idx="2795">
                  <c:v>217454.54500000001</c:v>
                </c:pt>
                <c:pt idx="2796">
                  <c:v>216416.66699999999</c:v>
                </c:pt>
                <c:pt idx="2797">
                  <c:v>214083.33300000001</c:v>
                </c:pt>
                <c:pt idx="2798">
                  <c:v>211181.818</c:v>
                </c:pt>
                <c:pt idx="2799">
                  <c:v>207583.33300000001</c:v>
                </c:pt>
                <c:pt idx="2800">
                  <c:v>202583.33300000001</c:v>
                </c:pt>
                <c:pt idx="2801">
                  <c:v>198818.182</c:v>
                </c:pt>
                <c:pt idx="2802">
                  <c:v>194250</c:v>
                </c:pt>
                <c:pt idx="2803">
                  <c:v>190750</c:v>
                </c:pt>
                <c:pt idx="2804">
                  <c:v>185166.66699999999</c:v>
                </c:pt>
                <c:pt idx="2805">
                  <c:v>181250</c:v>
                </c:pt>
                <c:pt idx="2806">
                  <c:v>178500</c:v>
                </c:pt>
                <c:pt idx="2807">
                  <c:v>178083.33300000001</c:v>
                </c:pt>
                <c:pt idx="2808">
                  <c:v>175583.33300000001</c:v>
                </c:pt>
                <c:pt idx="2809">
                  <c:v>173083.33300000001</c:v>
                </c:pt>
                <c:pt idx="2810">
                  <c:v>170583.33300000001</c:v>
                </c:pt>
                <c:pt idx="2811">
                  <c:v>168583.33300000001</c:v>
                </c:pt>
                <c:pt idx="2812">
                  <c:v>166636.364</c:v>
                </c:pt>
                <c:pt idx="2813">
                  <c:v>164750</c:v>
                </c:pt>
                <c:pt idx="2814">
                  <c:v>163833.33300000001</c:v>
                </c:pt>
                <c:pt idx="2815">
                  <c:v>163833.33300000001</c:v>
                </c:pt>
                <c:pt idx="2816">
                  <c:v>162583.33300000001</c:v>
                </c:pt>
                <c:pt idx="2817">
                  <c:v>159666.66699999999</c:v>
                </c:pt>
                <c:pt idx="2818">
                  <c:v>156916.66699999999</c:v>
                </c:pt>
                <c:pt idx="2819">
                  <c:v>154916.66699999999</c:v>
                </c:pt>
                <c:pt idx="2820">
                  <c:v>151363.636</c:v>
                </c:pt>
                <c:pt idx="2821">
                  <c:v>148000</c:v>
                </c:pt>
                <c:pt idx="2822">
                  <c:v>145583.33300000001</c:v>
                </c:pt>
                <c:pt idx="2823">
                  <c:v>143833.33300000001</c:v>
                </c:pt>
                <c:pt idx="2824">
                  <c:v>141750</c:v>
                </c:pt>
                <c:pt idx="2825">
                  <c:v>139583.33300000001</c:v>
                </c:pt>
                <c:pt idx="2826">
                  <c:v>138500</c:v>
                </c:pt>
                <c:pt idx="2827">
                  <c:v>137833.33300000001</c:v>
                </c:pt>
                <c:pt idx="2828">
                  <c:v>137416.66699999999</c:v>
                </c:pt>
                <c:pt idx="2829">
                  <c:v>136000</c:v>
                </c:pt>
                <c:pt idx="2830">
                  <c:v>134916.66699999999</c:v>
                </c:pt>
                <c:pt idx="2831">
                  <c:v>135083.33300000001</c:v>
                </c:pt>
                <c:pt idx="2832">
                  <c:v>134250</c:v>
                </c:pt>
                <c:pt idx="2833">
                  <c:v>133750</c:v>
                </c:pt>
                <c:pt idx="2834">
                  <c:v>132750</c:v>
                </c:pt>
                <c:pt idx="2835">
                  <c:v>132666.66699999999</c:v>
                </c:pt>
                <c:pt idx="2836">
                  <c:v>129833.333</c:v>
                </c:pt>
                <c:pt idx="2837">
                  <c:v>126833.333</c:v>
                </c:pt>
                <c:pt idx="2838">
                  <c:v>125250</c:v>
                </c:pt>
                <c:pt idx="2839">
                  <c:v>125250</c:v>
                </c:pt>
                <c:pt idx="2840">
                  <c:v>123833.333</c:v>
                </c:pt>
                <c:pt idx="2841">
                  <c:v>121916.667</c:v>
                </c:pt>
                <c:pt idx="2842">
                  <c:v>119750</c:v>
                </c:pt>
                <c:pt idx="2843">
                  <c:v>117500</c:v>
                </c:pt>
                <c:pt idx="2844">
                  <c:v>115583.333</c:v>
                </c:pt>
                <c:pt idx="2845">
                  <c:v>115500</c:v>
                </c:pt>
                <c:pt idx="2846">
                  <c:v>118833.333</c:v>
                </c:pt>
                <c:pt idx="2847">
                  <c:v>123333.333</c:v>
                </c:pt>
                <c:pt idx="2848">
                  <c:v>126750</c:v>
                </c:pt>
                <c:pt idx="2849">
                  <c:v>128333.333</c:v>
                </c:pt>
                <c:pt idx="2850">
                  <c:v>129000</c:v>
                </c:pt>
                <c:pt idx="2851">
                  <c:v>129000</c:v>
                </c:pt>
                <c:pt idx="2852">
                  <c:v>129000</c:v>
                </c:pt>
                <c:pt idx="2853">
                  <c:v>129416.667</c:v>
                </c:pt>
                <c:pt idx="2854">
                  <c:v>130916.667</c:v>
                </c:pt>
                <c:pt idx="2855">
                  <c:v>134166.66699999999</c:v>
                </c:pt>
                <c:pt idx="2856">
                  <c:v>137181.818</c:v>
                </c:pt>
                <c:pt idx="2857">
                  <c:v>139833.33300000001</c:v>
                </c:pt>
                <c:pt idx="2858">
                  <c:v>142333.33300000001</c:v>
                </c:pt>
                <c:pt idx="2859">
                  <c:v>143916.66699999999</c:v>
                </c:pt>
                <c:pt idx="2860">
                  <c:v>144916.66699999999</c:v>
                </c:pt>
                <c:pt idx="2861">
                  <c:v>145000</c:v>
                </c:pt>
                <c:pt idx="2862">
                  <c:v>145000</c:v>
                </c:pt>
                <c:pt idx="2863">
                  <c:v>144416.66699999999</c:v>
                </c:pt>
                <c:pt idx="2864">
                  <c:v>144500</c:v>
                </c:pt>
                <c:pt idx="2865">
                  <c:v>144090.90900000001</c:v>
                </c:pt>
                <c:pt idx="2866">
                  <c:v>143583.33300000001</c:v>
                </c:pt>
                <c:pt idx="2867">
                  <c:v>142583.33300000001</c:v>
                </c:pt>
                <c:pt idx="2868">
                  <c:v>140333.33300000001</c:v>
                </c:pt>
                <c:pt idx="2869">
                  <c:v>138083.33300000001</c:v>
                </c:pt>
                <c:pt idx="2870">
                  <c:v>136666.66699999999</c:v>
                </c:pt>
                <c:pt idx="2871">
                  <c:v>134916.66699999999</c:v>
                </c:pt>
                <c:pt idx="2872">
                  <c:v>132833.33300000001</c:v>
                </c:pt>
                <c:pt idx="2873">
                  <c:v>131166.66699999999</c:v>
                </c:pt>
                <c:pt idx="2874">
                  <c:v>129500</c:v>
                </c:pt>
                <c:pt idx="2875">
                  <c:v>128083.333</c:v>
                </c:pt>
                <c:pt idx="2876">
                  <c:v>126416.667</c:v>
                </c:pt>
                <c:pt idx="2877">
                  <c:v>124916.667</c:v>
                </c:pt>
                <c:pt idx="2878">
                  <c:v>124083.333</c:v>
                </c:pt>
                <c:pt idx="2879">
                  <c:v>124583.333</c:v>
                </c:pt>
                <c:pt idx="2880">
                  <c:v>123750</c:v>
                </c:pt>
                <c:pt idx="2881">
                  <c:v>122500</c:v>
                </c:pt>
                <c:pt idx="2882">
                  <c:v>121083.333</c:v>
                </c:pt>
                <c:pt idx="2883">
                  <c:v>119916.667</c:v>
                </c:pt>
                <c:pt idx="2884">
                  <c:v>118416.667</c:v>
                </c:pt>
                <c:pt idx="2885">
                  <c:v>117000</c:v>
                </c:pt>
                <c:pt idx="2886">
                  <c:v>116000</c:v>
                </c:pt>
                <c:pt idx="2887">
                  <c:v>116000</c:v>
                </c:pt>
                <c:pt idx="2888">
                  <c:v>115333.333</c:v>
                </c:pt>
                <c:pt idx="2889">
                  <c:v>114166.667</c:v>
                </c:pt>
                <c:pt idx="2890">
                  <c:v>113083.333</c:v>
                </c:pt>
                <c:pt idx="2891">
                  <c:v>112363.636</c:v>
                </c:pt>
                <c:pt idx="2892">
                  <c:v>111818.182</c:v>
                </c:pt>
                <c:pt idx="2893">
                  <c:v>111000</c:v>
                </c:pt>
                <c:pt idx="2894">
                  <c:v>110833.333</c:v>
                </c:pt>
                <c:pt idx="2895">
                  <c:v>110666.667</c:v>
                </c:pt>
                <c:pt idx="2896">
                  <c:v>109416.667</c:v>
                </c:pt>
                <c:pt idx="2897">
                  <c:v>108416.667</c:v>
                </c:pt>
                <c:pt idx="2898">
                  <c:v>106916.667</c:v>
                </c:pt>
                <c:pt idx="2899">
                  <c:v>106000</c:v>
                </c:pt>
                <c:pt idx="2900">
                  <c:v>105083.333</c:v>
                </c:pt>
                <c:pt idx="2901">
                  <c:v>104000</c:v>
                </c:pt>
                <c:pt idx="2902">
                  <c:v>104000</c:v>
                </c:pt>
                <c:pt idx="2903">
                  <c:v>103166.667</c:v>
                </c:pt>
                <c:pt idx="2904">
                  <c:v>102583.333</c:v>
                </c:pt>
                <c:pt idx="2905">
                  <c:v>101750</c:v>
                </c:pt>
                <c:pt idx="2906">
                  <c:v>100833.333</c:v>
                </c:pt>
                <c:pt idx="2907">
                  <c:v>100166.667</c:v>
                </c:pt>
                <c:pt idx="2908">
                  <c:v>99483.332999999999</c:v>
                </c:pt>
                <c:pt idx="2909">
                  <c:v>98750</c:v>
                </c:pt>
                <c:pt idx="2910">
                  <c:v>97941.667000000001</c:v>
                </c:pt>
                <c:pt idx="2911">
                  <c:v>97483.332999999999</c:v>
                </c:pt>
                <c:pt idx="2912">
                  <c:v>96808.332999999999</c:v>
                </c:pt>
                <c:pt idx="2913">
                  <c:v>96641.667000000001</c:v>
                </c:pt>
                <c:pt idx="2914">
                  <c:v>96683.332999999999</c:v>
                </c:pt>
                <c:pt idx="2915">
                  <c:v>96541.667000000001</c:v>
                </c:pt>
                <c:pt idx="2916">
                  <c:v>96058.332999999999</c:v>
                </c:pt>
                <c:pt idx="2917">
                  <c:v>95075</c:v>
                </c:pt>
                <c:pt idx="2918">
                  <c:v>95083.332999999999</c:v>
                </c:pt>
                <c:pt idx="2919">
                  <c:v>95283.332999999999</c:v>
                </c:pt>
                <c:pt idx="2920">
                  <c:v>95683.332999999999</c:v>
                </c:pt>
                <c:pt idx="2921">
                  <c:v>96708.332999999999</c:v>
                </c:pt>
                <c:pt idx="2922">
                  <c:v>98500</c:v>
                </c:pt>
                <c:pt idx="2923">
                  <c:v>100775</c:v>
                </c:pt>
                <c:pt idx="2924">
                  <c:v>102916.667</c:v>
                </c:pt>
                <c:pt idx="2925">
                  <c:v>104916.667</c:v>
                </c:pt>
                <c:pt idx="2926">
                  <c:v>106333.333</c:v>
                </c:pt>
                <c:pt idx="2927">
                  <c:v>109333.333</c:v>
                </c:pt>
                <c:pt idx="2928">
                  <c:v>111500</c:v>
                </c:pt>
                <c:pt idx="2929">
                  <c:v>113416.667</c:v>
                </c:pt>
                <c:pt idx="2930">
                  <c:v>115333.333</c:v>
                </c:pt>
                <c:pt idx="2931">
                  <c:v>116833.333</c:v>
                </c:pt>
                <c:pt idx="2932">
                  <c:v>118250</c:v>
                </c:pt>
                <c:pt idx="2933">
                  <c:v>119083.333</c:v>
                </c:pt>
                <c:pt idx="2934">
                  <c:v>119916.667</c:v>
                </c:pt>
                <c:pt idx="2935">
                  <c:v>121166.667</c:v>
                </c:pt>
                <c:pt idx="2936">
                  <c:v>121416.667</c:v>
                </c:pt>
                <c:pt idx="2937">
                  <c:v>121000</c:v>
                </c:pt>
                <c:pt idx="2938">
                  <c:v>120916.667</c:v>
                </c:pt>
                <c:pt idx="2939">
                  <c:v>120666.667</c:v>
                </c:pt>
                <c:pt idx="2940">
                  <c:v>120333.333</c:v>
                </c:pt>
                <c:pt idx="2941">
                  <c:v>120666.667</c:v>
                </c:pt>
                <c:pt idx="2942">
                  <c:v>121583.333</c:v>
                </c:pt>
                <c:pt idx="2943">
                  <c:v>124545.455</c:v>
                </c:pt>
                <c:pt idx="2944">
                  <c:v>125200</c:v>
                </c:pt>
                <c:pt idx="2945">
                  <c:v>125000</c:v>
                </c:pt>
                <c:pt idx="2946">
                  <c:v>125000</c:v>
                </c:pt>
                <c:pt idx="2947">
                  <c:v>125750</c:v>
                </c:pt>
                <c:pt idx="2948">
                  <c:v>125083.333</c:v>
                </c:pt>
                <c:pt idx="2949">
                  <c:v>124666.667</c:v>
                </c:pt>
                <c:pt idx="2950">
                  <c:v>123916.667</c:v>
                </c:pt>
                <c:pt idx="2951">
                  <c:v>123583.333</c:v>
                </c:pt>
                <c:pt idx="2952">
                  <c:v>123000</c:v>
                </c:pt>
                <c:pt idx="2953">
                  <c:v>123250</c:v>
                </c:pt>
                <c:pt idx="2954">
                  <c:v>124454.545</c:v>
                </c:pt>
                <c:pt idx="2955">
                  <c:v>125727.273</c:v>
                </c:pt>
                <c:pt idx="2956">
                  <c:v>127500</c:v>
                </c:pt>
                <c:pt idx="2957">
                  <c:v>129416.667</c:v>
                </c:pt>
                <c:pt idx="2958">
                  <c:v>131083.33300000001</c:v>
                </c:pt>
                <c:pt idx="2959">
                  <c:v>132000</c:v>
                </c:pt>
                <c:pt idx="2960">
                  <c:v>132100</c:v>
                </c:pt>
                <c:pt idx="2961">
                  <c:v>132000</c:v>
                </c:pt>
                <c:pt idx="2962">
                  <c:v>132000</c:v>
                </c:pt>
                <c:pt idx="2963">
                  <c:v>131333.33300000001</c:v>
                </c:pt>
                <c:pt idx="2964">
                  <c:v>131000</c:v>
                </c:pt>
                <c:pt idx="2965">
                  <c:v>130833.333</c:v>
                </c:pt>
                <c:pt idx="2966">
                  <c:v>130250</c:v>
                </c:pt>
                <c:pt idx="2967">
                  <c:v>129916.667</c:v>
                </c:pt>
                <c:pt idx="2968">
                  <c:v>128583.333</c:v>
                </c:pt>
                <c:pt idx="2969">
                  <c:v>127666.667</c:v>
                </c:pt>
                <c:pt idx="2970">
                  <c:v>127000</c:v>
                </c:pt>
                <c:pt idx="2971">
                  <c:v>127000</c:v>
                </c:pt>
                <c:pt idx="2972">
                  <c:v>125583.333</c:v>
                </c:pt>
                <c:pt idx="2973">
                  <c:v>123500</c:v>
                </c:pt>
                <c:pt idx="2974">
                  <c:v>122583.333</c:v>
                </c:pt>
                <c:pt idx="2975">
                  <c:v>122833.333</c:v>
                </c:pt>
                <c:pt idx="2976">
                  <c:v>121916.667</c:v>
                </c:pt>
                <c:pt idx="2977">
                  <c:v>121000</c:v>
                </c:pt>
                <c:pt idx="2978">
                  <c:v>121000</c:v>
                </c:pt>
                <c:pt idx="2979">
                  <c:v>121000</c:v>
                </c:pt>
                <c:pt idx="2980">
                  <c:v>121083.333</c:v>
                </c:pt>
                <c:pt idx="2981">
                  <c:v>120500</c:v>
                </c:pt>
                <c:pt idx="2982">
                  <c:v>120416.667</c:v>
                </c:pt>
                <c:pt idx="2983">
                  <c:v>120666.667</c:v>
                </c:pt>
                <c:pt idx="2984">
                  <c:v>120333.333</c:v>
                </c:pt>
                <c:pt idx="2985">
                  <c:v>120833.333</c:v>
                </c:pt>
                <c:pt idx="2986">
                  <c:v>121500</c:v>
                </c:pt>
                <c:pt idx="2987">
                  <c:v>122250</c:v>
                </c:pt>
                <c:pt idx="2988">
                  <c:v>123000</c:v>
                </c:pt>
                <c:pt idx="2989">
                  <c:v>123333.333</c:v>
                </c:pt>
                <c:pt idx="2990">
                  <c:v>123916.667</c:v>
                </c:pt>
                <c:pt idx="2991">
                  <c:v>124000</c:v>
                </c:pt>
                <c:pt idx="2992">
                  <c:v>123666.667</c:v>
                </c:pt>
                <c:pt idx="2993">
                  <c:v>123000</c:v>
                </c:pt>
                <c:pt idx="2994">
                  <c:v>123000</c:v>
                </c:pt>
                <c:pt idx="2995">
                  <c:v>123000</c:v>
                </c:pt>
                <c:pt idx="2996">
                  <c:v>123000</c:v>
                </c:pt>
                <c:pt idx="2997">
                  <c:v>123000</c:v>
                </c:pt>
                <c:pt idx="2998">
                  <c:v>123083.333</c:v>
                </c:pt>
                <c:pt idx="2999">
                  <c:v>123916.667</c:v>
                </c:pt>
                <c:pt idx="3000">
                  <c:v>123500</c:v>
                </c:pt>
                <c:pt idx="3001">
                  <c:v>122454.545</c:v>
                </c:pt>
                <c:pt idx="3002">
                  <c:v>122000</c:v>
                </c:pt>
                <c:pt idx="3003">
                  <c:v>121818.182</c:v>
                </c:pt>
                <c:pt idx="3004">
                  <c:v>120454.545</c:v>
                </c:pt>
                <c:pt idx="3005">
                  <c:v>119750</c:v>
                </c:pt>
                <c:pt idx="3006">
                  <c:v>119000</c:v>
                </c:pt>
                <c:pt idx="3007">
                  <c:v>119000</c:v>
                </c:pt>
                <c:pt idx="3008">
                  <c:v>118090.909</c:v>
                </c:pt>
                <c:pt idx="3009">
                  <c:v>118000</c:v>
                </c:pt>
                <c:pt idx="3010">
                  <c:v>118250</c:v>
                </c:pt>
                <c:pt idx="3011">
                  <c:v>119166.667</c:v>
                </c:pt>
                <c:pt idx="3012">
                  <c:v>119000</c:v>
                </c:pt>
                <c:pt idx="3013">
                  <c:v>119666.667</c:v>
                </c:pt>
                <c:pt idx="3014">
                  <c:v>120750</c:v>
                </c:pt>
                <c:pt idx="3015">
                  <c:v>122000</c:v>
                </c:pt>
                <c:pt idx="3016">
                  <c:v>121500</c:v>
                </c:pt>
                <c:pt idx="3017">
                  <c:v>121000</c:v>
                </c:pt>
                <c:pt idx="3018">
                  <c:v>120090.909</c:v>
                </c:pt>
                <c:pt idx="3019">
                  <c:v>118000</c:v>
                </c:pt>
                <c:pt idx="3020">
                  <c:v>116166.667</c:v>
                </c:pt>
                <c:pt idx="3021">
                  <c:v>115000</c:v>
                </c:pt>
                <c:pt idx="3022">
                  <c:v>115833.333</c:v>
                </c:pt>
                <c:pt idx="3023">
                  <c:v>123416.667</c:v>
                </c:pt>
                <c:pt idx="3024">
                  <c:v>134416.66699999999</c:v>
                </c:pt>
                <c:pt idx="3025">
                  <c:v>140916.66699999999</c:v>
                </c:pt>
                <c:pt idx="3026">
                  <c:v>143833.33300000001</c:v>
                </c:pt>
                <c:pt idx="3027">
                  <c:v>146583.33300000001</c:v>
                </c:pt>
                <c:pt idx="3028">
                  <c:v>147833.33300000001</c:v>
                </c:pt>
                <c:pt idx="3029">
                  <c:v>149333.33300000001</c:v>
                </c:pt>
                <c:pt idx="3030">
                  <c:v>151166.66699999999</c:v>
                </c:pt>
                <c:pt idx="3031">
                  <c:v>152916.66699999999</c:v>
                </c:pt>
                <c:pt idx="3032">
                  <c:v>156833.33300000001</c:v>
                </c:pt>
                <c:pt idx="3033">
                  <c:v>162416.66699999999</c:v>
                </c:pt>
                <c:pt idx="3034">
                  <c:v>167666.66699999999</c:v>
                </c:pt>
                <c:pt idx="3035">
                  <c:v>172166.66699999999</c:v>
                </c:pt>
                <c:pt idx="3036">
                  <c:v>173750</c:v>
                </c:pt>
                <c:pt idx="3037">
                  <c:v>174083.33300000001</c:v>
                </c:pt>
                <c:pt idx="3038">
                  <c:v>172416.66699999999</c:v>
                </c:pt>
                <c:pt idx="3039">
                  <c:v>170416.66699999999</c:v>
                </c:pt>
                <c:pt idx="3040">
                  <c:v>166333.33300000001</c:v>
                </c:pt>
                <c:pt idx="3041">
                  <c:v>162166.66699999999</c:v>
                </c:pt>
                <c:pt idx="3042">
                  <c:v>158166.66699999999</c:v>
                </c:pt>
                <c:pt idx="3043">
                  <c:v>156333.33300000001</c:v>
                </c:pt>
                <c:pt idx="3044">
                  <c:v>159666.66699999999</c:v>
                </c:pt>
                <c:pt idx="3045">
                  <c:v>171416.66699999999</c:v>
                </c:pt>
                <c:pt idx="3046">
                  <c:v>184416.66699999999</c:v>
                </c:pt>
                <c:pt idx="3047">
                  <c:v>199583.33300000001</c:v>
                </c:pt>
                <c:pt idx="3048">
                  <c:v>215833.33300000001</c:v>
                </c:pt>
                <c:pt idx="3049">
                  <c:v>232583.33300000001</c:v>
                </c:pt>
                <c:pt idx="3050">
                  <c:v>249083.33300000001</c:v>
                </c:pt>
                <c:pt idx="3051">
                  <c:v>261916.66699999999</c:v>
                </c:pt>
                <c:pt idx="3052">
                  <c:v>269500</c:v>
                </c:pt>
                <c:pt idx="3053">
                  <c:v>271000</c:v>
                </c:pt>
                <c:pt idx="3054">
                  <c:v>266500</c:v>
                </c:pt>
                <c:pt idx="3055">
                  <c:v>260166.66699999999</c:v>
                </c:pt>
                <c:pt idx="3056">
                  <c:v>250083.33300000001</c:v>
                </c:pt>
                <c:pt idx="3057">
                  <c:v>241833.33300000001</c:v>
                </c:pt>
                <c:pt idx="3058">
                  <c:v>236166.66699999999</c:v>
                </c:pt>
                <c:pt idx="3059">
                  <c:v>233750</c:v>
                </c:pt>
                <c:pt idx="3060">
                  <c:v>230750</c:v>
                </c:pt>
                <c:pt idx="3061">
                  <c:v>228000</c:v>
                </c:pt>
                <c:pt idx="3062">
                  <c:v>225916.66699999999</c:v>
                </c:pt>
                <c:pt idx="3063">
                  <c:v>223166.66699999999</c:v>
                </c:pt>
                <c:pt idx="3064">
                  <c:v>220583.33300000001</c:v>
                </c:pt>
                <c:pt idx="3065">
                  <c:v>218500</c:v>
                </c:pt>
                <c:pt idx="3066">
                  <c:v>217416.66699999999</c:v>
                </c:pt>
                <c:pt idx="3067">
                  <c:v>216583.33300000001</c:v>
                </c:pt>
                <c:pt idx="3068">
                  <c:v>213666.66699999999</c:v>
                </c:pt>
                <c:pt idx="3069">
                  <c:v>209083.33300000001</c:v>
                </c:pt>
                <c:pt idx="3070">
                  <c:v>204666.66699999999</c:v>
                </c:pt>
                <c:pt idx="3071">
                  <c:v>200166.66699999999</c:v>
                </c:pt>
                <c:pt idx="3072">
                  <c:v>194333.33300000001</c:v>
                </c:pt>
                <c:pt idx="3073">
                  <c:v>187333.33300000001</c:v>
                </c:pt>
                <c:pt idx="3074">
                  <c:v>180666.66699999999</c:v>
                </c:pt>
                <c:pt idx="3075">
                  <c:v>174750</c:v>
                </c:pt>
                <c:pt idx="3076">
                  <c:v>172166.66699999999</c:v>
                </c:pt>
                <c:pt idx="3077">
                  <c:v>170000</c:v>
                </c:pt>
                <c:pt idx="3078">
                  <c:v>167333.33300000001</c:v>
                </c:pt>
                <c:pt idx="3079">
                  <c:v>162250</c:v>
                </c:pt>
                <c:pt idx="3080">
                  <c:v>156250</c:v>
                </c:pt>
                <c:pt idx="3081">
                  <c:v>150666.66699999999</c:v>
                </c:pt>
                <c:pt idx="3082">
                  <c:v>146416.66699999999</c:v>
                </c:pt>
                <c:pt idx="3083">
                  <c:v>142666.66699999999</c:v>
                </c:pt>
                <c:pt idx="3084">
                  <c:v>139250</c:v>
                </c:pt>
                <c:pt idx="3085">
                  <c:v>136250</c:v>
                </c:pt>
                <c:pt idx="3086">
                  <c:v>133333.33300000001</c:v>
                </c:pt>
                <c:pt idx="3087">
                  <c:v>131000</c:v>
                </c:pt>
                <c:pt idx="3088">
                  <c:v>127833.333</c:v>
                </c:pt>
                <c:pt idx="3089">
                  <c:v>125750</c:v>
                </c:pt>
                <c:pt idx="3090">
                  <c:v>123750</c:v>
                </c:pt>
                <c:pt idx="3091">
                  <c:v>123000</c:v>
                </c:pt>
                <c:pt idx="3092">
                  <c:v>123500</c:v>
                </c:pt>
                <c:pt idx="3093">
                  <c:v>124000</c:v>
                </c:pt>
                <c:pt idx="3094">
                  <c:v>124000</c:v>
                </c:pt>
                <c:pt idx="3095">
                  <c:v>124000</c:v>
                </c:pt>
                <c:pt idx="3096">
                  <c:v>124583.333</c:v>
                </c:pt>
                <c:pt idx="3097">
                  <c:v>125500</c:v>
                </c:pt>
                <c:pt idx="3098">
                  <c:v>125416.667</c:v>
                </c:pt>
                <c:pt idx="3099">
                  <c:v>124500</c:v>
                </c:pt>
                <c:pt idx="3100">
                  <c:v>123083.333</c:v>
                </c:pt>
                <c:pt idx="3101">
                  <c:v>121416.667</c:v>
                </c:pt>
                <c:pt idx="3102">
                  <c:v>119416.667</c:v>
                </c:pt>
                <c:pt idx="3103">
                  <c:v>117166.667</c:v>
                </c:pt>
                <c:pt idx="3104">
                  <c:v>116000</c:v>
                </c:pt>
                <c:pt idx="3105">
                  <c:v>115000</c:v>
                </c:pt>
                <c:pt idx="3106">
                  <c:v>115000</c:v>
                </c:pt>
                <c:pt idx="3107">
                  <c:v>115000</c:v>
                </c:pt>
                <c:pt idx="3108">
                  <c:v>114666.667</c:v>
                </c:pt>
                <c:pt idx="3109">
                  <c:v>112500</c:v>
                </c:pt>
                <c:pt idx="3110">
                  <c:v>111000</c:v>
                </c:pt>
                <c:pt idx="3111">
                  <c:v>110750</c:v>
                </c:pt>
                <c:pt idx="3112">
                  <c:v>111083.333</c:v>
                </c:pt>
                <c:pt idx="3113">
                  <c:v>113250</c:v>
                </c:pt>
                <c:pt idx="3114">
                  <c:v>116333.333</c:v>
                </c:pt>
                <c:pt idx="3115">
                  <c:v>119166.667</c:v>
                </c:pt>
                <c:pt idx="3116">
                  <c:v>121000</c:v>
                </c:pt>
                <c:pt idx="3117">
                  <c:v>122500</c:v>
                </c:pt>
                <c:pt idx="3118">
                  <c:v>123000</c:v>
                </c:pt>
                <c:pt idx="3119">
                  <c:v>123000</c:v>
                </c:pt>
                <c:pt idx="3120">
                  <c:v>122916.667</c:v>
                </c:pt>
                <c:pt idx="3121">
                  <c:v>122416.667</c:v>
                </c:pt>
                <c:pt idx="3122">
                  <c:v>122250</c:v>
                </c:pt>
                <c:pt idx="3123">
                  <c:v>122000</c:v>
                </c:pt>
                <c:pt idx="3124">
                  <c:v>121166.667</c:v>
                </c:pt>
                <c:pt idx="3125">
                  <c:v>120916.667</c:v>
                </c:pt>
                <c:pt idx="3126">
                  <c:v>120083.333</c:v>
                </c:pt>
                <c:pt idx="3127">
                  <c:v>118416.667</c:v>
                </c:pt>
                <c:pt idx="3128">
                  <c:v>115500</c:v>
                </c:pt>
                <c:pt idx="3129">
                  <c:v>112000</c:v>
                </c:pt>
                <c:pt idx="3130">
                  <c:v>108750</c:v>
                </c:pt>
                <c:pt idx="3131">
                  <c:v>105416.667</c:v>
                </c:pt>
                <c:pt idx="3132">
                  <c:v>102916.667</c:v>
                </c:pt>
                <c:pt idx="3133">
                  <c:v>100916.667</c:v>
                </c:pt>
                <c:pt idx="3134">
                  <c:v>99091.667000000001</c:v>
                </c:pt>
                <c:pt idx="3135">
                  <c:v>97875</c:v>
                </c:pt>
                <c:pt idx="3136">
                  <c:v>97425</c:v>
                </c:pt>
                <c:pt idx="3137">
                  <c:v>98933.332999999999</c:v>
                </c:pt>
                <c:pt idx="3138">
                  <c:v>99716.667000000001</c:v>
                </c:pt>
                <c:pt idx="3139">
                  <c:v>100500</c:v>
                </c:pt>
                <c:pt idx="3140">
                  <c:v>102750</c:v>
                </c:pt>
                <c:pt idx="3141">
                  <c:v>105250</c:v>
                </c:pt>
                <c:pt idx="3142">
                  <c:v>107333.333</c:v>
                </c:pt>
                <c:pt idx="3143">
                  <c:v>108750</c:v>
                </c:pt>
                <c:pt idx="3144">
                  <c:v>109083.333</c:v>
                </c:pt>
                <c:pt idx="3145">
                  <c:v>109916.667</c:v>
                </c:pt>
                <c:pt idx="3146">
                  <c:v>113416.667</c:v>
                </c:pt>
                <c:pt idx="3147">
                  <c:v>122750</c:v>
                </c:pt>
                <c:pt idx="3148">
                  <c:v>135416.66699999999</c:v>
                </c:pt>
                <c:pt idx="3149">
                  <c:v>148000</c:v>
                </c:pt>
                <c:pt idx="3150">
                  <c:v>158916.66699999999</c:v>
                </c:pt>
                <c:pt idx="3151">
                  <c:v>166333.33300000001</c:v>
                </c:pt>
                <c:pt idx="3152">
                  <c:v>170166.66699999999</c:v>
                </c:pt>
                <c:pt idx="3153">
                  <c:v>172666.66699999999</c:v>
                </c:pt>
                <c:pt idx="3154">
                  <c:v>173666.66699999999</c:v>
                </c:pt>
                <c:pt idx="3155">
                  <c:v>175500</c:v>
                </c:pt>
                <c:pt idx="3156">
                  <c:v>176916.66699999999</c:v>
                </c:pt>
                <c:pt idx="3157">
                  <c:v>178750</c:v>
                </c:pt>
                <c:pt idx="3158">
                  <c:v>184666.66699999999</c:v>
                </c:pt>
                <c:pt idx="3159">
                  <c:v>192750</c:v>
                </c:pt>
                <c:pt idx="3160">
                  <c:v>198750</c:v>
                </c:pt>
                <c:pt idx="3161">
                  <c:v>205250</c:v>
                </c:pt>
                <c:pt idx="3162">
                  <c:v>213000</c:v>
                </c:pt>
                <c:pt idx="3163">
                  <c:v>221500</c:v>
                </c:pt>
                <c:pt idx="3164">
                  <c:v>223583.33300000001</c:v>
                </c:pt>
                <c:pt idx="3165">
                  <c:v>226500</c:v>
                </c:pt>
                <c:pt idx="3166">
                  <c:v>232833.33300000001</c:v>
                </c:pt>
                <c:pt idx="3167">
                  <c:v>243666.66699999999</c:v>
                </c:pt>
                <c:pt idx="3168">
                  <c:v>245750</c:v>
                </c:pt>
                <c:pt idx="3169">
                  <c:v>247166.66699999999</c:v>
                </c:pt>
                <c:pt idx="3170">
                  <c:v>247666.66699999999</c:v>
                </c:pt>
                <c:pt idx="3171">
                  <c:v>249166.66699999999</c:v>
                </c:pt>
                <c:pt idx="3172">
                  <c:v>243250</c:v>
                </c:pt>
                <c:pt idx="3173">
                  <c:v>238083.33300000001</c:v>
                </c:pt>
                <c:pt idx="3174">
                  <c:v>233583.33300000001</c:v>
                </c:pt>
                <c:pt idx="3175">
                  <c:v>232000</c:v>
                </c:pt>
                <c:pt idx="3176">
                  <c:v>224750</c:v>
                </c:pt>
                <c:pt idx="3177">
                  <c:v>218083.33300000001</c:v>
                </c:pt>
                <c:pt idx="3178">
                  <c:v>215166.66699999999</c:v>
                </c:pt>
                <c:pt idx="3179">
                  <c:v>213583.33300000001</c:v>
                </c:pt>
                <c:pt idx="3180">
                  <c:v>211083.33300000001</c:v>
                </c:pt>
                <c:pt idx="3181">
                  <c:v>209500</c:v>
                </c:pt>
                <c:pt idx="3182">
                  <c:v>209250</c:v>
                </c:pt>
                <c:pt idx="3183">
                  <c:v>212333.33300000001</c:v>
                </c:pt>
                <c:pt idx="3184">
                  <c:v>207833.33300000001</c:v>
                </c:pt>
                <c:pt idx="3185">
                  <c:v>206333.33300000001</c:v>
                </c:pt>
                <c:pt idx="3186">
                  <c:v>205833.33300000001</c:v>
                </c:pt>
                <c:pt idx="3187">
                  <c:v>208666.66699999999</c:v>
                </c:pt>
                <c:pt idx="3188">
                  <c:v>206750</c:v>
                </c:pt>
                <c:pt idx="3189">
                  <c:v>206833.33300000001</c:v>
                </c:pt>
                <c:pt idx="3190">
                  <c:v>208500</c:v>
                </c:pt>
                <c:pt idx="3191">
                  <c:v>210583.33300000001</c:v>
                </c:pt>
                <c:pt idx="3192">
                  <c:v>208833.33300000001</c:v>
                </c:pt>
                <c:pt idx="3193">
                  <c:v>206833.33300000001</c:v>
                </c:pt>
                <c:pt idx="3194">
                  <c:v>207083.33300000001</c:v>
                </c:pt>
                <c:pt idx="3195">
                  <c:v>208333.33300000001</c:v>
                </c:pt>
                <c:pt idx="3196">
                  <c:v>206333.33300000001</c:v>
                </c:pt>
                <c:pt idx="3197">
                  <c:v>204666.66699999999</c:v>
                </c:pt>
                <c:pt idx="3198">
                  <c:v>202818.182</c:v>
                </c:pt>
                <c:pt idx="3199">
                  <c:v>202333.33300000001</c:v>
                </c:pt>
                <c:pt idx="3200">
                  <c:v>202272.72700000001</c:v>
                </c:pt>
                <c:pt idx="3201">
                  <c:v>204583.33300000001</c:v>
                </c:pt>
                <c:pt idx="3202">
                  <c:v>207888.889</c:v>
                </c:pt>
                <c:pt idx="3203">
                  <c:v>212363.636</c:v>
                </c:pt>
                <c:pt idx="3204">
                  <c:v>221583.33300000001</c:v>
                </c:pt>
                <c:pt idx="3205">
                  <c:v>235750</c:v>
                </c:pt>
                <c:pt idx="3206">
                  <c:v>246181.818</c:v>
                </c:pt>
                <c:pt idx="3207">
                  <c:v>252500</c:v>
                </c:pt>
                <c:pt idx="3208">
                  <c:v>251400</c:v>
                </c:pt>
                <c:pt idx="3209">
                  <c:v>251166.66699999999</c:v>
                </c:pt>
                <c:pt idx="3210">
                  <c:v>252000</c:v>
                </c:pt>
                <c:pt idx="3211">
                  <c:v>254000</c:v>
                </c:pt>
                <c:pt idx="3212">
                  <c:v>253583.33300000001</c:v>
                </c:pt>
                <c:pt idx="3213">
                  <c:v>256400</c:v>
                </c:pt>
                <c:pt idx="3214">
                  <c:v>258416.66699999999</c:v>
                </c:pt>
                <c:pt idx="3215">
                  <c:v>261416.66699999999</c:v>
                </c:pt>
                <c:pt idx="3216">
                  <c:v>264583.33299999998</c:v>
                </c:pt>
                <c:pt idx="3217">
                  <c:v>269583.33299999998</c:v>
                </c:pt>
                <c:pt idx="3218">
                  <c:v>275333.33299999998</c:v>
                </c:pt>
                <c:pt idx="3219">
                  <c:v>286583.33299999998</c:v>
                </c:pt>
                <c:pt idx="3220">
                  <c:v>293416.66700000002</c:v>
                </c:pt>
                <c:pt idx="3221">
                  <c:v>301666.66700000002</c:v>
                </c:pt>
                <c:pt idx="3222">
                  <c:v>308500</c:v>
                </c:pt>
                <c:pt idx="3223">
                  <c:v>316250</c:v>
                </c:pt>
                <c:pt idx="3224">
                  <c:v>320333.33299999998</c:v>
                </c:pt>
                <c:pt idx="3225">
                  <c:v>325666.66700000002</c:v>
                </c:pt>
                <c:pt idx="3226">
                  <c:v>332333.33299999998</c:v>
                </c:pt>
                <c:pt idx="3227">
                  <c:v>340083.33299999998</c:v>
                </c:pt>
                <c:pt idx="3228">
                  <c:v>351916.66700000002</c:v>
                </c:pt>
                <c:pt idx="3229">
                  <c:v>365166.66700000002</c:v>
                </c:pt>
                <c:pt idx="3230">
                  <c:v>382500</c:v>
                </c:pt>
                <c:pt idx="3231">
                  <c:v>404250</c:v>
                </c:pt>
                <c:pt idx="3232">
                  <c:v>428000</c:v>
                </c:pt>
                <c:pt idx="3233">
                  <c:v>450666.66700000002</c:v>
                </c:pt>
                <c:pt idx="3234">
                  <c:v>470333.33299999998</c:v>
                </c:pt>
                <c:pt idx="3235">
                  <c:v>491083.33299999998</c:v>
                </c:pt>
                <c:pt idx="3236">
                  <c:v>504000</c:v>
                </c:pt>
                <c:pt idx="3237">
                  <c:v>516833.33299999998</c:v>
                </c:pt>
                <c:pt idx="3238">
                  <c:v>529000</c:v>
                </c:pt>
                <c:pt idx="3239">
                  <c:v>542500</c:v>
                </c:pt>
                <c:pt idx="3240">
                  <c:v>548166.66700000002</c:v>
                </c:pt>
                <c:pt idx="3241">
                  <c:v>554909.09100000001</c:v>
                </c:pt>
                <c:pt idx="3242">
                  <c:v>559000</c:v>
                </c:pt>
                <c:pt idx="3243">
                  <c:v>560272.72699999996</c:v>
                </c:pt>
                <c:pt idx="3244">
                  <c:v>557250</c:v>
                </c:pt>
                <c:pt idx="3245">
                  <c:v>551833.33299999998</c:v>
                </c:pt>
                <c:pt idx="3246">
                  <c:v>545416.66700000002</c:v>
                </c:pt>
                <c:pt idx="3247">
                  <c:v>538333.33299999998</c:v>
                </c:pt>
                <c:pt idx="3248">
                  <c:v>528272.72699999996</c:v>
                </c:pt>
                <c:pt idx="3249">
                  <c:v>517500</c:v>
                </c:pt>
                <c:pt idx="3250">
                  <c:v>507545.45500000002</c:v>
                </c:pt>
                <c:pt idx="3251">
                  <c:v>496583.33299999998</c:v>
                </c:pt>
                <c:pt idx="3252">
                  <c:v>485333.33299999998</c:v>
                </c:pt>
                <c:pt idx="3253">
                  <c:v>472750</c:v>
                </c:pt>
                <c:pt idx="3254">
                  <c:v>463166.66700000002</c:v>
                </c:pt>
                <c:pt idx="3255">
                  <c:v>454416.66700000002</c:v>
                </c:pt>
                <c:pt idx="3256">
                  <c:v>442166.66700000002</c:v>
                </c:pt>
                <c:pt idx="3257">
                  <c:v>432000</c:v>
                </c:pt>
                <c:pt idx="3258">
                  <c:v>421727.27299999999</c:v>
                </c:pt>
                <c:pt idx="3259">
                  <c:v>414727.27299999999</c:v>
                </c:pt>
                <c:pt idx="3260">
                  <c:v>409090.90899999999</c:v>
                </c:pt>
                <c:pt idx="3261">
                  <c:v>404166.66700000002</c:v>
                </c:pt>
                <c:pt idx="3262">
                  <c:v>400400</c:v>
                </c:pt>
                <c:pt idx="3263">
                  <c:v>398666.66700000002</c:v>
                </c:pt>
                <c:pt idx="3264">
                  <c:v>392083.33299999998</c:v>
                </c:pt>
                <c:pt idx="3265">
                  <c:v>388500</c:v>
                </c:pt>
                <c:pt idx="3266">
                  <c:v>388416.66700000002</c:v>
                </c:pt>
                <c:pt idx="3267">
                  <c:v>391333.33299999998</c:v>
                </c:pt>
                <c:pt idx="3268">
                  <c:v>392166.66700000002</c:v>
                </c:pt>
                <c:pt idx="3269">
                  <c:v>396750</c:v>
                </c:pt>
                <c:pt idx="3270">
                  <c:v>400000</c:v>
                </c:pt>
                <c:pt idx="3271">
                  <c:v>404250</c:v>
                </c:pt>
                <c:pt idx="3272">
                  <c:v>405000</c:v>
                </c:pt>
                <c:pt idx="3273">
                  <c:v>406000</c:v>
                </c:pt>
                <c:pt idx="3274">
                  <c:v>409090.90899999999</c:v>
                </c:pt>
                <c:pt idx="3275">
                  <c:v>411750</c:v>
                </c:pt>
                <c:pt idx="3276">
                  <c:v>412400</c:v>
                </c:pt>
                <c:pt idx="3277">
                  <c:v>412545.45500000002</c:v>
                </c:pt>
                <c:pt idx="3278">
                  <c:v>414636.364</c:v>
                </c:pt>
                <c:pt idx="3279">
                  <c:v>415750</c:v>
                </c:pt>
                <c:pt idx="3280">
                  <c:v>416166.66700000002</c:v>
                </c:pt>
                <c:pt idx="3281">
                  <c:v>416500</c:v>
                </c:pt>
                <c:pt idx="3282">
                  <c:v>417166.66700000002</c:v>
                </c:pt>
                <c:pt idx="3283">
                  <c:v>417666.66700000002</c:v>
                </c:pt>
                <c:pt idx="3284">
                  <c:v>416416.66700000002</c:v>
                </c:pt>
                <c:pt idx="3285">
                  <c:v>415750</c:v>
                </c:pt>
                <c:pt idx="3286">
                  <c:v>415000</c:v>
                </c:pt>
                <c:pt idx="3287">
                  <c:v>415583.33299999998</c:v>
                </c:pt>
                <c:pt idx="3288">
                  <c:v>411833.33299999998</c:v>
                </c:pt>
                <c:pt idx="3289">
                  <c:v>407833.33299999998</c:v>
                </c:pt>
                <c:pt idx="3290">
                  <c:v>404500</c:v>
                </c:pt>
                <c:pt idx="3291">
                  <c:v>401916.66700000002</c:v>
                </c:pt>
                <c:pt idx="3292">
                  <c:v>394750</c:v>
                </c:pt>
                <c:pt idx="3293">
                  <c:v>389000</c:v>
                </c:pt>
                <c:pt idx="3294">
                  <c:v>383750</c:v>
                </c:pt>
                <c:pt idx="3295">
                  <c:v>382166.66700000002</c:v>
                </c:pt>
                <c:pt idx="3296">
                  <c:v>376333.33299999998</c:v>
                </c:pt>
                <c:pt idx="3297">
                  <c:v>371416.66700000002</c:v>
                </c:pt>
                <c:pt idx="3298">
                  <c:v>368750</c:v>
                </c:pt>
                <c:pt idx="3299">
                  <c:v>368000</c:v>
                </c:pt>
                <c:pt idx="3300">
                  <c:v>362583.33299999998</c:v>
                </c:pt>
                <c:pt idx="3301">
                  <c:v>359666.66700000002</c:v>
                </c:pt>
                <c:pt idx="3302">
                  <c:v>356666.66700000002</c:v>
                </c:pt>
                <c:pt idx="3303">
                  <c:v>357416.66700000002</c:v>
                </c:pt>
                <c:pt idx="3304">
                  <c:v>353250</c:v>
                </c:pt>
                <c:pt idx="3305">
                  <c:v>350333.33299999998</c:v>
                </c:pt>
                <c:pt idx="3306">
                  <c:v>347916.66700000002</c:v>
                </c:pt>
                <c:pt idx="3307">
                  <c:v>347083.33299999998</c:v>
                </c:pt>
                <c:pt idx="3308">
                  <c:v>342333.33299999998</c:v>
                </c:pt>
                <c:pt idx="3309">
                  <c:v>338083.33299999998</c:v>
                </c:pt>
                <c:pt idx="3310">
                  <c:v>334416.66700000002</c:v>
                </c:pt>
                <c:pt idx="3311">
                  <c:v>331333.33299999998</c:v>
                </c:pt>
                <c:pt idx="3312">
                  <c:v>327000</c:v>
                </c:pt>
                <c:pt idx="3313">
                  <c:v>324916.66700000002</c:v>
                </c:pt>
                <c:pt idx="3314">
                  <c:v>325000</c:v>
                </c:pt>
                <c:pt idx="3315">
                  <c:v>326416.66700000002</c:v>
                </c:pt>
                <c:pt idx="3316">
                  <c:v>326583.33299999998</c:v>
                </c:pt>
                <c:pt idx="3317">
                  <c:v>329083.33299999998</c:v>
                </c:pt>
                <c:pt idx="3318">
                  <c:v>335416.66700000002</c:v>
                </c:pt>
                <c:pt idx="3319">
                  <c:v>342916.66700000002</c:v>
                </c:pt>
                <c:pt idx="3320">
                  <c:v>345666.66700000002</c:v>
                </c:pt>
                <c:pt idx="3321">
                  <c:v>351166.66700000002</c:v>
                </c:pt>
                <c:pt idx="3322">
                  <c:v>355583.33299999998</c:v>
                </c:pt>
                <c:pt idx="3323">
                  <c:v>360166.66700000002</c:v>
                </c:pt>
                <c:pt idx="3324">
                  <c:v>361833.33299999998</c:v>
                </c:pt>
                <c:pt idx="3325">
                  <c:v>365750</c:v>
                </c:pt>
                <c:pt idx="3326">
                  <c:v>371750</c:v>
                </c:pt>
                <c:pt idx="3327">
                  <c:v>379750</c:v>
                </c:pt>
                <c:pt idx="3328">
                  <c:v>387500</c:v>
                </c:pt>
                <c:pt idx="3329">
                  <c:v>398750</c:v>
                </c:pt>
                <c:pt idx="3330">
                  <c:v>412700</c:v>
                </c:pt>
                <c:pt idx="3331">
                  <c:v>428750</c:v>
                </c:pt>
                <c:pt idx="3332">
                  <c:v>439416.66700000002</c:v>
                </c:pt>
                <c:pt idx="3333">
                  <c:v>452166.66700000002</c:v>
                </c:pt>
                <c:pt idx="3334">
                  <c:v>463300</c:v>
                </c:pt>
                <c:pt idx="3335">
                  <c:v>473363.636</c:v>
                </c:pt>
                <c:pt idx="3336">
                  <c:v>480166.66700000002</c:v>
                </c:pt>
                <c:pt idx="3337">
                  <c:v>485416.66700000002</c:v>
                </c:pt>
                <c:pt idx="3338">
                  <c:v>490900</c:v>
                </c:pt>
                <c:pt idx="3339">
                  <c:v>494500</c:v>
                </c:pt>
                <c:pt idx="3340">
                  <c:v>494272.72700000001</c:v>
                </c:pt>
                <c:pt idx="3341">
                  <c:v>492333.33299999998</c:v>
                </c:pt>
                <c:pt idx="3342">
                  <c:v>489250</c:v>
                </c:pt>
                <c:pt idx="3343">
                  <c:v>488166.66700000002</c:v>
                </c:pt>
                <c:pt idx="3344">
                  <c:v>480583.33299999998</c:v>
                </c:pt>
                <c:pt idx="3345">
                  <c:v>473818.18199999997</c:v>
                </c:pt>
                <c:pt idx="3346">
                  <c:v>466666.66700000002</c:v>
                </c:pt>
                <c:pt idx="3347">
                  <c:v>459666.66700000002</c:v>
                </c:pt>
                <c:pt idx="3348">
                  <c:v>448833.33299999998</c:v>
                </c:pt>
                <c:pt idx="3349">
                  <c:v>438416.66700000002</c:v>
                </c:pt>
                <c:pt idx="3350">
                  <c:v>429250</c:v>
                </c:pt>
                <c:pt idx="3351">
                  <c:v>419333.33299999998</c:v>
                </c:pt>
                <c:pt idx="3352">
                  <c:v>408250</c:v>
                </c:pt>
                <c:pt idx="3353">
                  <c:v>397090.90899999999</c:v>
                </c:pt>
                <c:pt idx="3354">
                  <c:v>387636.364</c:v>
                </c:pt>
                <c:pt idx="3355">
                  <c:v>377583.33299999998</c:v>
                </c:pt>
                <c:pt idx="3356">
                  <c:v>365250</c:v>
                </c:pt>
                <c:pt idx="3357">
                  <c:v>354250</c:v>
                </c:pt>
                <c:pt idx="3358">
                  <c:v>344666.66700000002</c:v>
                </c:pt>
                <c:pt idx="3359">
                  <c:v>337166.66700000002</c:v>
                </c:pt>
                <c:pt idx="3360">
                  <c:v>325833.33299999998</c:v>
                </c:pt>
                <c:pt idx="3361">
                  <c:v>316333.33299999998</c:v>
                </c:pt>
                <c:pt idx="3362">
                  <c:v>310166.66700000002</c:v>
                </c:pt>
                <c:pt idx="3363">
                  <c:v>305166.66700000002</c:v>
                </c:pt>
                <c:pt idx="3364">
                  <c:v>300666.66700000002</c:v>
                </c:pt>
                <c:pt idx="3365">
                  <c:v>296750</c:v>
                </c:pt>
                <c:pt idx="3366">
                  <c:v>295583.33299999998</c:v>
                </c:pt>
                <c:pt idx="3367">
                  <c:v>295583.33299999998</c:v>
                </c:pt>
                <c:pt idx="3368">
                  <c:v>293583.33299999998</c:v>
                </c:pt>
                <c:pt idx="3369">
                  <c:v>291000</c:v>
                </c:pt>
                <c:pt idx="3370">
                  <c:v>290166.66700000002</c:v>
                </c:pt>
                <c:pt idx="3371">
                  <c:v>291833.33299999998</c:v>
                </c:pt>
                <c:pt idx="3372">
                  <c:v>288833.33299999998</c:v>
                </c:pt>
                <c:pt idx="3373">
                  <c:v>286000</c:v>
                </c:pt>
                <c:pt idx="3374">
                  <c:v>284166.66700000002</c:v>
                </c:pt>
                <c:pt idx="3375">
                  <c:v>283000</c:v>
                </c:pt>
                <c:pt idx="3376">
                  <c:v>280416.66700000002</c:v>
                </c:pt>
                <c:pt idx="3377">
                  <c:v>277500</c:v>
                </c:pt>
                <c:pt idx="3378">
                  <c:v>276166.66700000002</c:v>
                </c:pt>
                <c:pt idx="3379">
                  <c:v>277583.33299999998</c:v>
                </c:pt>
                <c:pt idx="3380">
                  <c:v>280166.66700000002</c:v>
                </c:pt>
                <c:pt idx="3381">
                  <c:v>280916.66700000002</c:v>
                </c:pt>
                <c:pt idx="3382">
                  <c:v>282666.66700000002</c:v>
                </c:pt>
                <c:pt idx="3383">
                  <c:v>289000</c:v>
                </c:pt>
                <c:pt idx="3384">
                  <c:v>292666.66700000002</c:v>
                </c:pt>
                <c:pt idx="3385">
                  <c:v>298250</c:v>
                </c:pt>
                <c:pt idx="3386">
                  <c:v>303583.33299999998</c:v>
                </c:pt>
                <c:pt idx="3387">
                  <c:v>306666.66700000002</c:v>
                </c:pt>
                <c:pt idx="3388">
                  <c:v>305250</c:v>
                </c:pt>
                <c:pt idx="3389">
                  <c:v>302583.33299999998</c:v>
                </c:pt>
                <c:pt idx="3390">
                  <c:v>300083.33299999998</c:v>
                </c:pt>
                <c:pt idx="3391">
                  <c:v>298583.33299999998</c:v>
                </c:pt>
                <c:pt idx="3392">
                  <c:v>293166.66700000002</c:v>
                </c:pt>
                <c:pt idx="3393">
                  <c:v>288666.66700000002</c:v>
                </c:pt>
                <c:pt idx="3394">
                  <c:v>284250</c:v>
                </c:pt>
                <c:pt idx="3395">
                  <c:v>280000</c:v>
                </c:pt>
                <c:pt idx="3396">
                  <c:v>276916.66700000002</c:v>
                </c:pt>
                <c:pt idx="3397">
                  <c:v>275333.33299999998</c:v>
                </c:pt>
                <c:pt idx="3398">
                  <c:v>281166.66700000002</c:v>
                </c:pt>
                <c:pt idx="3399">
                  <c:v>288000</c:v>
                </c:pt>
                <c:pt idx="3400">
                  <c:v>289400</c:v>
                </c:pt>
                <c:pt idx="3401">
                  <c:v>288090.90899999999</c:v>
                </c:pt>
                <c:pt idx="3402">
                  <c:v>291454.54499999998</c:v>
                </c:pt>
                <c:pt idx="3403">
                  <c:v>298916.66700000002</c:v>
                </c:pt>
                <c:pt idx="3404">
                  <c:v>305250</c:v>
                </c:pt>
                <c:pt idx="3405">
                  <c:v>312833.33299999998</c:v>
                </c:pt>
                <c:pt idx="3406">
                  <c:v>320833.33299999998</c:v>
                </c:pt>
                <c:pt idx="3407">
                  <c:v>326250</c:v>
                </c:pt>
                <c:pt idx="3408">
                  <c:v>324750</c:v>
                </c:pt>
                <c:pt idx="3409">
                  <c:v>321666.66700000002</c:v>
                </c:pt>
                <c:pt idx="3410">
                  <c:v>318333.33299999998</c:v>
                </c:pt>
                <c:pt idx="3411">
                  <c:v>314416.66700000002</c:v>
                </c:pt>
                <c:pt idx="3412">
                  <c:v>310166.66700000002</c:v>
                </c:pt>
                <c:pt idx="3413">
                  <c:v>305166.66700000002</c:v>
                </c:pt>
                <c:pt idx="3414">
                  <c:v>299916.66700000002</c:v>
                </c:pt>
                <c:pt idx="3415">
                  <c:v>294166.66700000002</c:v>
                </c:pt>
                <c:pt idx="3416">
                  <c:v>285333.33299999998</c:v>
                </c:pt>
                <c:pt idx="3417">
                  <c:v>276333.33299999998</c:v>
                </c:pt>
                <c:pt idx="3418">
                  <c:v>268833.33299999998</c:v>
                </c:pt>
                <c:pt idx="3419">
                  <c:v>261750</c:v>
                </c:pt>
                <c:pt idx="3420">
                  <c:v>255416.66699999999</c:v>
                </c:pt>
                <c:pt idx="3421">
                  <c:v>250416.66699999999</c:v>
                </c:pt>
                <c:pt idx="3422">
                  <c:v>245909.09099999999</c:v>
                </c:pt>
                <c:pt idx="3423">
                  <c:v>243333.33300000001</c:v>
                </c:pt>
                <c:pt idx="3424">
                  <c:v>238916.66699999999</c:v>
                </c:pt>
                <c:pt idx="3425">
                  <c:v>234583.33300000001</c:v>
                </c:pt>
                <c:pt idx="3426">
                  <c:v>233500</c:v>
                </c:pt>
                <c:pt idx="3427">
                  <c:v>232833.33300000001</c:v>
                </c:pt>
                <c:pt idx="3428">
                  <c:v>232083.33300000001</c:v>
                </c:pt>
                <c:pt idx="3429">
                  <c:v>231333.33300000001</c:v>
                </c:pt>
                <c:pt idx="3430">
                  <c:v>233416.66699999999</c:v>
                </c:pt>
                <c:pt idx="3431">
                  <c:v>237166.66699999999</c:v>
                </c:pt>
                <c:pt idx="3432">
                  <c:v>237583.33300000001</c:v>
                </c:pt>
                <c:pt idx="3433">
                  <c:v>235750</c:v>
                </c:pt>
                <c:pt idx="3434">
                  <c:v>234416.66699999999</c:v>
                </c:pt>
                <c:pt idx="3435">
                  <c:v>232083.33300000001</c:v>
                </c:pt>
                <c:pt idx="3436">
                  <c:v>229000</c:v>
                </c:pt>
                <c:pt idx="3437">
                  <c:v>225166.66699999999</c:v>
                </c:pt>
                <c:pt idx="3438">
                  <c:v>220727.27299999999</c:v>
                </c:pt>
                <c:pt idx="3439">
                  <c:v>216636.364</c:v>
                </c:pt>
                <c:pt idx="3440">
                  <c:v>213454.54500000001</c:v>
                </c:pt>
                <c:pt idx="3441">
                  <c:v>210500</c:v>
                </c:pt>
                <c:pt idx="3442">
                  <c:v>209583.33300000001</c:v>
                </c:pt>
                <c:pt idx="3443">
                  <c:v>209272.72700000001</c:v>
                </c:pt>
                <c:pt idx="3444">
                  <c:v>208777.77799999999</c:v>
                </c:pt>
                <c:pt idx="3445">
                  <c:v>208888.889</c:v>
                </c:pt>
                <c:pt idx="3446">
                  <c:v>211727.27299999999</c:v>
                </c:pt>
                <c:pt idx="3447">
                  <c:v>217083.33300000001</c:v>
                </c:pt>
                <c:pt idx="3448">
                  <c:v>223083.33300000001</c:v>
                </c:pt>
                <c:pt idx="3449">
                  <c:v>230083.33300000001</c:v>
                </c:pt>
                <c:pt idx="3450">
                  <c:v>238916.66699999999</c:v>
                </c:pt>
                <c:pt idx="3451">
                  <c:v>249000</c:v>
                </c:pt>
                <c:pt idx="3452">
                  <c:v>256300</c:v>
                </c:pt>
                <c:pt idx="3453">
                  <c:v>262000</c:v>
                </c:pt>
                <c:pt idx="3454">
                  <c:v>268750</c:v>
                </c:pt>
                <c:pt idx="3455">
                  <c:v>273545.45500000002</c:v>
                </c:pt>
                <c:pt idx="3456">
                  <c:v>269500</c:v>
                </c:pt>
                <c:pt idx="3457">
                  <c:v>265166.66700000002</c:v>
                </c:pt>
                <c:pt idx="3458">
                  <c:v>261166.66699999999</c:v>
                </c:pt>
                <c:pt idx="3459">
                  <c:v>260750</c:v>
                </c:pt>
                <c:pt idx="3460">
                  <c:v>254909.09099999999</c:v>
                </c:pt>
                <c:pt idx="3461">
                  <c:v>251250</c:v>
                </c:pt>
                <c:pt idx="3462">
                  <c:v>249000</c:v>
                </c:pt>
                <c:pt idx="3463">
                  <c:v>246454.54500000001</c:v>
                </c:pt>
                <c:pt idx="3464">
                  <c:v>245200</c:v>
                </c:pt>
                <c:pt idx="3465">
                  <c:v>242500</c:v>
                </c:pt>
                <c:pt idx="3466">
                  <c:v>239454.54500000001</c:v>
                </c:pt>
                <c:pt idx="3467">
                  <c:v>239416.66699999999</c:v>
                </c:pt>
                <c:pt idx="3468">
                  <c:v>237900</c:v>
                </c:pt>
                <c:pt idx="3469">
                  <c:v>236090.90900000001</c:v>
                </c:pt>
                <c:pt idx="3470">
                  <c:v>235416.66699999999</c:v>
                </c:pt>
                <c:pt idx="3471">
                  <c:v>236083.33300000001</c:v>
                </c:pt>
                <c:pt idx="3472">
                  <c:v>239166.66699999999</c:v>
                </c:pt>
                <c:pt idx="3473">
                  <c:v>245666.66699999999</c:v>
                </c:pt>
                <c:pt idx="3474">
                  <c:v>254166.66699999999</c:v>
                </c:pt>
                <c:pt idx="3475">
                  <c:v>262500</c:v>
                </c:pt>
                <c:pt idx="3476">
                  <c:v>272500</c:v>
                </c:pt>
                <c:pt idx="3477">
                  <c:v>282916.66700000002</c:v>
                </c:pt>
                <c:pt idx="3478">
                  <c:v>295166.66700000002</c:v>
                </c:pt>
                <c:pt idx="3479">
                  <c:v>312083.33299999998</c:v>
                </c:pt>
                <c:pt idx="3480">
                  <c:v>331666.66700000002</c:v>
                </c:pt>
                <c:pt idx="3481">
                  <c:v>351666.66700000002</c:v>
                </c:pt>
                <c:pt idx="3482">
                  <c:v>367166.66700000002</c:v>
                </c:pt>
                <c:pt idx="3483">
                  <c:v>380666.66700000002</c:v>
                </c:pt>
                <c:pt idx="3484">
                  <c:v>389333.33299999998</c:v>
                </c:pt>
                <c:pt idx="3485">
                  <c:v>396250</c:v>
                </c:pt>
                <c:pt idx="3486">
                  <c:v>400250</c:v>
                </c:pt>
                <c:pt idx="3487">
                  <c:v>404083.33299999998</c:v>
                </c:pt>
                <c:pt idx="3488">
                  <c:v>399750</c:v>
                </c:pt>
                <c:pt idx="3489">
                  <c:v>393083.33299999998</c:v>
                </c:pt>
                <c:pt idx="3490">
                  <c:v>386750</c:v>
                </c:pt>
                <c:pt idx="3491">
                  <c:v>380250</c:v>
                </c:pt>
                <c:pt idx="3492">
                  <c:v>369166.66700000002</c:v>
                </c:pt>
                <c:pt idx="3493">
                  <c:v>361083.33299999998</c:v>
                </c:pt>
                <c:pt idx="3494">
                  <c:v>355500</c:v>
                </c:pt>
                <c:pt idx="3495">
                  <c:v>352416.66700000002</c:v>
                </c:pt>
                <c:pt idx="3496">
                  <c:v>345083.33299999998</c:v>
                </c:pt>
                <c:pt idx="3497">
                  <c:v>340083.33299999998</c:v>
                </c:pt>
                <c:pt idx="3498">
                  <c:v>338916.66700000002</c:v>
                </c:pt>
                <c:pt idx="3499">
                  <c:v>340250</c:v>
                </c:pt>
                <c:pt idx="3500">
                  <c:v>337916.66700000002</c:v>
                </c:pt>
                <c:pt idx="3501">
                  <c:v>335090.90899999999</c:v>
                </c:pt>
                <c:pt idx="3502">
                  <c:v>334454.54499999998</c:v>
                </c:pt>
                <c:pt idx="3503">
                  <c:v>336090.90899999999</c:v>
                </c:pt>
                <c:pt idx="3504">
                  <c:v>333583.33299999998</c:v>
                </c:pt>
                <c:pt idx="3505">
                  <c:v>331000</c:v>
                </c:pt>
                <c:pt idx="3506">
                  <c:v>328416.66700000002</c:v>
                </c:pt>
                <c:pt idx="3507">
                  <c:v>328583.33299999998</c:v>
                </c:pt>
                <c:pt idx="3508">
                  <c:v>323000</c:v>
                </c:pt>
                <c:pt idx="3509">
                  <c:v>318636.364</c:v>
                </c:pt>
                <c:pt idx="3510">
                  <c:v>316000</c:v>
                </c:pt>
                <c:pt idx="3511">
                  <c:v>313000</c:v>
                </c:pt>
                <c:pt idx="3512">
                  <c:v>310181.81800000003</c:v>
                </c:pt>
                <c:pt idx="3513">
                  <c:v>309727.27299999999</c:v>
                </c:pt>
                <c:pt idx="3514">
                  <c:v>309750</c:v>
                </c:pt>
                <c:pt idx="3515">
                  <c:v>308916.66700000002</c:v>
                </c:pt>
                <c:pt idx="3516">
                  <c:v>305500</c:v>
                </c:pt>
                <c:pt idx="3517">
                  <c:v>302000</c:v>
                </c:pt>
                <c:pt idx="3518">
                  <c:v>296833.33299999998</c:v>
                </c:pt>
                <c:pt idx="3519">
                  <c:v>294000</c:v>
                </c:pt>
                <c:pt idx="3520">
                  <c:v>290916.66700000002</c:v>
                </c:pt>
                <c:pt idx="3521">
                  <c:v>289700</c:v>
                </c:pt>
                <c:pt idx="3522">
                  <c:v>290636.364</c:v>
                </c:pt>
                <c:pt idx="3523">
                  <c:v>293916.66700000002</c:v>
                </c:pt>
                <c:pt idx="3524">
                  <c:v>293000</c:v>
                </c:pt>
                <c:pt idx="3525">
                  <c:v>294000</c:v>
                </c:pt>
                <c:pt idx="3526">
                  <c:v>297800</c:v>
                </c:pt>
                <c:pt idx="3527">
                  <c:v>303250</c:v>
                </c:pt>
                <c:pt idx="3528">
                  <c:v>303454.54499999998</c:v>
                </c:pt>
                <c:pt idx="3529">
                  <c:v>305000</c:v>
                </c:pt>
                <c:pt idx="3530">
                  <c:v>305000</c:v>
                </c:pt>
                <c:pt idx="3531">
                  <c:v>304700</c:v>
                </c:pt>
                <c:pt idx="3532">
                  <c:v>302272.72700000001</c:v>
                </c:pt>
                <c:pt idx="3533">
                  <c:v>299083.33299999998</c:v>
                </c:pt>
                <c:pt idx="3534">
                  <c:v>295500</c:v>
                </c:pt>
                <c:pt idx="3535">
                  <c:v>293166.66700000002</c:v>
                </c:pt>
                <c:pt idx="3536">
                  <c:v>289666.66700000002</c:v>
                </c:pt>
                <c:pt idx="3537">
                  <c:v>288250</c:v>
                </c:pt>
                <c:pt idx="3538">
                  <c:v>289000</c:v>
                </c:pt>
                <c:pt idx="3539">
                  <c:v>289666.66700000002</c:v>
                </c:pt>
                <c:pt idx="3540">
                  <c:v>285166.66700000002</c:v>
                </c:pt>
                <c:pt idx="3541">
                  <c:v>281083.33299999998</c:v>
                </c:pt>
                <c:pt idx="3542">
                  <c:v>280166.66700000002</c:v>
                </c:pt>
                <c:pt idx="3543">
                  <c:v>279416.66700000002</c:v>
                </c:pt>
                <c:pt idx="3544">
                  <c:v>274666.66700000002</c:v>
                </c:pt>
                <c:pt idx="3545">
                  <c:v>270416.66700000002</c:v>
                </c:pt>
                <c:pt idx="3546">
                  <c:v>267500</c:v>
                </c:pt>
                <c:pt idx="3547">
                  <c:v>266583.33299999998</c:v>
                </c:pt>
                <c:pt idx="3548">
                  <c:v>262583.33299999998</c:v>
                </c:pt>
                <c:pt idx="3549">
                  <c:v>259500</c:v>
                </c:pt>
                <c:pt idx="3550">
                  <c:v>257416.66699999999</c:v>
                </c:pt>
                <c:pt idx="3551">
                  <c:v>256000</c:v>
                </c:pt>
                <c:pt idx="3552">
                  <c:v>253666.66699999999</c:v>
                </c:pt>
                <c:pt idx="3553">
                  <c:v>252000</c:v>
                </c:pt>
                <c:pt idx="3554">
                  <c:v>250583.33300000001</c:v>
                </c:pt>
                <c:pt idx="3555">
                  <c:v>249750</c:v>
                </c:pt>
                <c:pt idx="3556">
                  <c:v>247666.66699999999</c:v>
                </c:pt>
                <c:pt idx="3557">
                  <c:v>245500</c:v>
                </c:pt>
                <c:pt idx="3558">
                  <c:v>244083.33300000001</c:v>
                </c:pt>
                <c:pt idx="3559">
                  <c:v>242666.66699999999</c:v>
                </c:pt>
                <c:pt idx="3560">
                  <c:v>239500</c:v>
                </c:pt>
                <c:pt idx="3561">
                  <c:v>234750</c:v>
                </c:pt>
                <c:pt idx="3562">
                  <c:v>231500</c:v>
                </c:pt>
                <c:pt idx="3563">
                  <c:v>229500</c:v>
                </c:pt>
                <c:pt idx="3564">
                  <c:v>226250</c:v>
                </c:pt>
                <c:pt idx="3565">
                  <c:v>221916.66699999999</c:v>
                </c:pt>
                <c:pt idx="3566">
                  <c:v>219416.66699999999</c:v>
                </c:pt>
                <c:pt idx="3567">
                  <c:v>219750</c:v>
                </c:pt>
                <c:pt idx="3568">
                  <c:v>216583.33300000001</c:v>
                </c:pt>
                <c:pt idx="3569">
                  <c:v>211833.33300000001</c:v>
                </c:pt>
                <c:pt idx="3570">
                  <c:v>207916.66699999999</c:v>
                </c:pt>
                <c:pt idx="3571">
                  <c:v>206916.66699999999</c:v>
                </c:pt>
                <c:pt idx="3572">
                  <c:v>202916.66699999999</c:v>
                </c:pt>
                <c:pt idx="3573">
                  <c:v>199500</c:v>
                </c:pt>
                <c:pt idx="3574">
                  <c:v>196916.66699999999</c:v>
                </c:pt>
                <c:pt idx="3575">
                  <c:v>197000</c:v>
                </c:pt>
                <c:pt idx="3576">
                  <c:v>194000</c:v>
                </c:pt>
                <c:pt idx="3577">
                  <c:v>192600</c:v>
                </c:pt>
                <c:pt idx="3578">
                  <c:v>191545.45499999999</c:v>
                </c:pt>
                <c:pt idx="3579">
                  <c:v>193083.33300000001</c:v>
                </c:pt>
                <c:pt idx="3580">
                  <c:v>190833.33300000001</c:v>
                </c:pt>
                <c:pt idx="3581">
                  <c:v>188181.818</c:v>
                </c:pt>
                <c:pt idx="3582">
                  <c:v>187090.90900000001</c:v>
                </c:pt>
                <c:pt idx="3583">
                  <c:v>187916.66699999999</c:v>
                </c:pt>
                <c:pt idx="3584">
                  <c:v>186090.90900000001</c:v>
                </c:pt>
                <c:pt idx="3585">
                  <c:v>183363.636</c:v>
                </c:pt>
                <c:pt idx="3586">
                  <c:v>182454.54500000001</c:v>
                </c:pt>
                <c:pt idx="3587">
                  <c:v>183000</c:v>
                </c:pt>
                <c:pt idx="3588">
                  <c:v>181100</c:v>
                </c:pt>
                <c:pt idx="3589">
                  <c:v>176666.66699999999</c:v>
                </c:pt>
                <c:pt idx="3590">
                  <c:v>173083.33300000001</c:v>
                </c:pt>
                <c:pt idx="3591">
                  <c:v>172083.33300000001</c:v>
                </c:pt>
                <c:pt idx="3592">
                  <c:v>170000</c:v>
                </c:pt>
                <c:pt idx="3593">
                  <c:v>168916.66699999999</c:v>
                </c:pt>
                <c:pt idx="3594">
                  <c:v>168333.33300000001</c:v>
                </c:pt>
                <c:pt idx="3595">
                  <c:v>169000</c:v>
                </c:pt>
                <c:pt idx="3596">
                  <c:v>166000</c:v>
                </c:pt>
                <c:pt idx="3597">
                  <c:v>162333.33300000001</c:v>
                </c:pt>
                <c:pt idx="3598">
                  <c:v>161250</c:v>
                </c:pt>
                <c:pt idx="3599">
                  <c:v>161666.66699999999</c:v>
                </c:pt>
                <c:pt idx="3600">
                  <c:v>160083.33300000001</c:v>
                </c:pt>
                <c:pt idx="3601">
                  <c:v>158500</c:v>
                </c:pt>
                <c:pt idx="3602">
                  <c:v>156500</c:v>
                </c:pt>
                <c:pt idx="3603">
                  <c:v>155583.33300000001</c:v>
                </c:pt>
                <c:pt idx="3604">
                  <c:v>152000</c:v>
                </c:pt>
                <c:pt idx="3605">
                  <c:v>148916.66699999999</c:v>
                </c:pt>
                <c:pt idx="3606">
                  <c:v>148750</c:v>
                </c:pt>
                <c:pt idx="3607">
                  <c:v>151666.66699999999</c:v>
                </c:pt>
                <c:pt idx="3608">
                  <c:v>152750</c:v>
                </c:pt>
                <c:pt idx="3609">
                  <c:v>155250</c:v>
                </c:pt>
                <c:pt idx="3610">
                  <c:v>158583.33300000001</c:v>
                </c:pt>
                <c:pt idx="3611">
                  <c:v>161083.33300000001</c:v>
                </c:pt>
                <c:pt idx="3612">
                  <c:v>162083.33300000001</c:v>
                </c:pt>
                <c:pt idx="3613">
                  <c:v>162083.33300000001</c:v>
                </c:pt>
                <c:pt idx="3614">
                  <c:v>162416.66699999999</c:v>
                </c:pt>
                <c:pt idx="3615">
                  <c:v>164583.33300000001</c:v>
                </c:pt>
                <c:pt idx="3616">
                  <c:v>164545.45499999999</c:v>
                </c:pt>
                <c:pt idx="3617">
                  <c:v>164545.45499999999</c:v>
                </c:pt>
                <c:pt idx="3618">
                  <c:v>167250</c:v>
                </c:pt>
                <c:pt idx="3619">
                  <c:v>172000</c:v>
                </c:pt>
                <c:pt idx="3620">
                  <c:v>174909.09099999999</c:v>
                </c:pt>
                <c:pt idx="3621">
                  <c:v>175000</c:v>
                </c:pt>
                <c:pt idx="3622">
                  <c:v>174833.33300000001</c:v>
                </c:pt>
                <c:pt idx="3623">
                  <c:v>172250</c:v>
                </c:pt>
                <c:pt idx="3624">
                  <c:v>169000</c:v>
                </c:pt>
                <c:pt idx="3625">
                  <c:v>165833.33300000001</c:v>
                </c:pt>
                <c:pt idx="3626">
                  <c:v>162250</c:v>
                </c:pt>
                <c:pt idx="3627">
                  <c:v>160083.33300000001</c:v>
                </c:pt>
                <c:pt idx="3628">
                  <c:v>159750</c:v>
                </c:pt>
                <c:pt idx="3629">
                  <c:v>161600</c:v>
                </c:pt>
                <c:pt idx="3630">
                  <c:v>167454.54500000001</c:v>
                </c:pt>
                <c:pt idx="3631">
                  <c:v>184333.33300000001</c:v>
                </c:pt>
                <c:pt idx="3632">
                  <c:v>225166.66699999999</c:v>
                </c:pt>
                <c:pt idx="3633">
                  <c:v>292250</c:v>
                </c:pt>
                <c:pt idx="3634">
                  <c:v>352000</c:v>
                </c:pt>
                <c:pt idx="3635">
                  <c:v>395166.66700000002</c:v>
                </c:pt>
                <c:pt idx="3636">
                  <c:v>420250</c:v>
                </c:pt>
                <c:pt idx="3637">
                  <c:v>439916.66700000002</c:v>
                </c:pt>
                <c:pt idx="3638">
                  <c:v>456083.33299999998</c:v>
                </c:pt>
                <c:pt idx="3639">
                  <c:v>469666.66700000002</c:v>
                </c:pt>
                <c:pt idx="3640">
                  <c:v>476909.09100000001</c:v>
                </c:pt>
                <c:pt idx="3641">
                  <c:v>483416.66700000002</c:v>
                </c:pt>
                <c:pt idx="3642">
                  <c:v>488916.66700000002</c:v>
                </c:pt>
                <c:pt idx="3643">
                  <c:v>492916.66700000002</c:v>
                </c:pt>
                <c:pt idx="3644">
                  <c:v>492727.27299999999</c:v>
                </c:pt>
                <c:pt idx="3645">
                  <c:v>491909.09100000001</c:v>
                </c:pt>
                <c:pt idx="3646">
                  <c:v>491000</c:v>
                </c:pt>
                <c:pt idx="3647">
                  <c:v>490250</c:v>
                </c:pt>
                <c:pt idx="3648">
                  <c:v>488272.72700000001</c:v>
                </c:pt>
                <c:pt idx="3649">
                  <c:v>487000</c:v>
                </c:pt>
                <c:pt idx="3650">
                  <c:v>485818.18199999997</c:v>
                </c:pt>
                <c:pt idx="3651">
                  <c:v>487272.72700000001</c:v>
                </c:pt>
                <c:pt idx="3652">
                  <c:v>488545.45500000002</c:v>
                </c:pt>
                <c:pt idx="3653">
                  <c:v>488363.636</c:v>
                </c:pt>
                <c:pt idx="3654">
                  <c:v>490636.364</c:v>
                </c:pt>
                <c:pt idx="3655">
                  <c:v>496000</c:v>
                </c:pt>
                <c:pt idx="3656">
                  <c:v>493166.66700000002</c:v>
                </c:pt>
                <c:pt idx="3657">
                  <c:v>494833.33299999998</c:v>
                </c:pt>
                <c:pt idx="3658">
                  <c:v>494333.33299999998</c:v>
                </c:pt>
                <c:pt idx="3659">
                  <c:v>495750</c:v>
                </c:pt>
                <c:pt idx="3660">
                  <c:v>489181.81800000003</c:v>
                </c:pt>
                <c:pt idx="3661">
                  <c:v>481500</c:v>
                </c:pt>
                <c:pt idx="3662">
                  <c:v>476300</c:v>
                </c:pt>
                <c:pt idx="3663">
                  <c:v>470166.66700000002</c:v>
                </c:pt>
                <c:pt idx="3664">
                  <c:v>458333.33299999998</c:v>
                </c:pt>
                <c:pt idx="3665">
                  <c:v>445250</c:v>
                </c:pt>
                <c:pt idx="3666">
                  <c:v>435416.66700000002</c:v>
                </c:pt>
                <c:pt idx="3667">
                  <c:v>424166.66700000002</c:v>
                </c:pt>
                <c:pt idx="3668">
                  <c:v>407750</c:v>
                </c:pt>
                <c:pt idx="3669">
                  <c:v>391666.66700000002</c:v>
                </c:pt>
                <c:pt idx="3670">
                  <c:v>377416.66700000002</c:v>
                </c:pt>
                <c:pt idx="3671">
                  <c:v>366500</c:v>
                </c:pt>
                <c:pt idx="3672">
                  <c:v>353083.33299999998</c:v>
                </c:pt>
                <c:pt idx="3673">
                  <c:v>339750</c:v>
                </c:pt>
                <c:pt idx="3674">
                  <c:v>330083.33299999998</c:v>
                </c:pt>
                <c:pt idx="3675">
                  <c:v>323916.66700000002</c:v>
                </c:pt>
                <c:pt idx="3676">
                  <c:v>314333.33299999998</c:v>
                </c:pt>
                <c:pt idx="3677">
                  <c:v>305750</c:v>
                </c:pt>
                <c:pt idx="3678">
                  <c:v>300750</c:v>
                </c:pt>
                <c:pt idx="3679">
                  <c:v>297333.33299999998</c:v>
                </c:pt>
                <c:pt idx="3680">
                  <c:v>289750</c:v>
                </c:pt>
                <c:pt idx="3681">
                  <c:v>283000</c:v>
                </c:pt>
                <c:pt idx="3682">
                  <c:v>279250</c:v>
                </c:pt>
                <c:pt idx="3683">
                  <c:v>277583.33299999998</c:v>
                </c:pt>
                <c:pt idx="3684">
                  <c:v>271000</c:v>
                </c:pt>
                <c:pt idx="3685">
                  <c:v>266000</c:v>
                </c:pt>
                <c:pt idx="3686">
                  <c:v>262750</c:v>
                </c:pt>
                <c:pt idx="3687">
                  <c:v>263833.33299999998</c:v>
                </c:pt>
                <c:pt idx="3688">
                  <c:v>265333.33299999998</c:v>
                </c:pt>
                <c:pt idx="3689">
                  <c:v>271416.66700000002</c:v>
                </c:pt>
                <c:pt idx="3690">
                  <c:v>280666.66700000002</c:v>
                </c:pt>
                <c:pt idx="3691">
                  <c:v>288166.66700000002</c:v>
                </c:pt>
                <c:pt idx="3692">
                  <c:v>292250</c:v>
                </c:pt>
                <c:pt idx="3693">
                  <c:v>292833.33299999998</c:v>
                </c:pt>
                <c:pt idx="3694">
                  <c:v>294166.66700000002</c:v>
                </c:pt>
                <c:pt idx="3695">
                  <c:v>296083.33299999998</c:v>
                </c:pt>
                <c:pt idx="3696">
                  <c:v>295500</c:v>
                </c:pt>
                <c:pt idx="3697">
                  <c:v>304250</c:v>
                </c:pt>
                <c:pt idx="3698">
                  <c:v>322416.66700000002</c:v>
                </c:pt>
                <c:pt idx="3699">
                  <c:v>342750</c:v>
                </c:pt>
                <c:pt idx="3700">
                  <c:v>356500</c:v>
                </c:pt>
                <c:pt idx="3701">
                  <c:v>368000</c:v>
                </c:pt>
                <c:pt idx="3702">
                  <c:v>376750</c:v>
                </c:pt>
                <c:pt idx="3703">
                  <c:v>384666.66700000002</c:v>
                </c:pt>
                <c:pt idx="3704">
                  <c:v>387583.33299999998</c:v>
                </c:pt>
                <c:pt idx="3705">
                  <c:v>388750</c:v>
                </c:pt>
                <c:pt idx="3706">
                  <c:v>388500</c:v>
                </c:pt>
                <c:pt idx="3707">
                  <c:v>386250</c:v>
                </c:pt>
                <c:pt idx="3708">
                  <c:v>378909.09100000001</c:v>
                </c:pt>
                <c:pt idx="3709">
                  <c:v>376500</c:v>
                </c:pt>
                <c:pt idx="3710">
                  <c:v>378833.33299999998</c:v>
                </c:pt>
                <c:pt idx="3711">
                  <c:v>379750</c:v>
                </c:pt>
                <c:pt idx="3712">
                  <c:v>377750</c:v>
                </c:pt>
                <c:pt idx="3713">
                  <c:v>375454.54499999998</c:v>
                </c:pt>
                <c:pt idx="3714">
                  <c:v>375583.33299999998</c:v>
                </c:pt>
                <c:pt idx="3715">
                  <c:v>382333.33299999998</c:v>
                </c:pt>
                <c:pt idx="3716">
                  <c:v>386000</c:v>
                </c:pt>
                <c:pt idx="3717">
                  <c:v>391833.33299999998</c:v>
                </c:pt>
                <c:pt idx="3718">
                  <c:v>400272.72700000001</c:v>
                </c:pt>
                <c:pt idx="3719">
                  <c:v>406545.45500000002</c:v>
                </c:pt>
                <c:pt idx="3720">
                  <c:v>406000</c:v>
                </c:pt>
                <c:pt idx="3721">
                  <c:v>403909.09100000001</c:v>
                </c:pt>
                <c:pt idx="3722">
                  <c:v>400000</c:v>
                </c:pt>
                <c:pt idx="3723">
                  <c:v>393666.66700000002</c:v>
                </c:pt>
                <c:pt idx="3724">
                  <c:v>382083.33299999998</c:v>
                </c:pt>
                <c:pt idx="3725">
                  <c:v>372000</c:v>
                </c:pt>
                <c:pt idx="3726">
                  <c:v>362916.66700000002</c:v>
                </c:pt>
                <c:pt idx="3727">
                  <c:v>356333.33299999998</c:v>
                </c:pt>
                <c:pt idx="3728">
                  <c:v>344750</c:v>
                </c:pt>
                <c:pt idx="3729">
                  <c:v>332833.33299999998</c:v>
                </c:pt>
                <c:pt idx="3730">
                  <c:v>323416.66700000002</c:v>
                </c:pt>
                <c:pt idx="3731">
                  <c:v>314916.66700000002</c:v>
                </c:pt>
                <c:pt idx="3732">
                  <c:v>302916.66700000002</c:v>
                </c:pt>
                <c:pt idx="3733">
                  <c:v>290833.33299999998</c:v>
                </c:pt>
                <c:pt idx="3734">
                  <c:v>281333.33299999998</c:v>
                </c:pt>
                <c:pt idx="3735">
                  <c:v>275583.33299999998</c:v>
                </c:pt>
                <c:pt idx="3736">
                  <c:v>265333.33299999998</c:v>
                </c:pt>
                <c:pt idx="3737">
                  <c:v>254583.33300000001</c:v>
                </c:pt>
                <c:pt idx="3738">
                  <c:v>248833.33300000001</c:v>
                </c:pt>
                <c:pt idx="3739">
                  <c:v>245583.33300000001</c:v>
                </c:pt>
                <c:pt idx="3740">
                  <c:v>241166.66699999999</c:v>
                </c:pt>
                <c:pt idx="3741">
                  <c:v>237833.33300000001</c:v>
                </c:pt>
                <c:pt idx="3742">
                  <c:v>236250</c:v>
                </c:pt>
                <c:pt idx="3743">
                  <c:v>235333.33300000001</c:v>
                </c:pt>
                <c:pt idx="3744">
                  <c:v>230750</c:v>
                </c:pt>
                <c:pt idx="3745">
                  <c:v>226166.66699999999</c:v>
                </c:pt>
                <c:pt idx="3746">
                  <c:v>222500</c:v>
                </c:pt>
                <c:pt idx="3747">
                  <c:v>223166.66699999999</c:v>
                </c:pt>
                <c:pt idx="3748">
                  <c:v>224000</c:v>
                </c:pt>
                <c:pt idx="3749">
                  <c:v>223500</c:v>
                </c:pt>
                <c:pt idx="3750">
                  <c:v>220500</c:v>
                </c:pt>
                <c:pt idx="3751">
                  <c:v>217583.33300000001</c:v>
                </c:pt>
                <c:pt idx="3752">
                  <c:v>210000</c:v>
                </c:pt>
                <c:pt idx="3753">
                  <c:v>203500</c:v>
                </c:pt>
                <c:pt idx="3754">
                  <c:v>199333.33300000001</c:v>
                </c:pt>
                <c:pt idx="3755">
                  <c:v>197666.66699999999</c:v>
                </c:pt>
                <c:pt idx="3756">
                  <c:v>192333.33300000001</c:v>
                </c:pt>
                <c:pt idx="3757">
                  <c:v>188833.33300000001</c:v>
                </c:pt>
                <c:pt idx="3758">
                  <c:v>188833.33300000001</c:v>
                </c:pt>
                <c:pt idx="3759">
                  <c:v>191250</c:v>
                </c:pt>
                <c:pt idx="3760">
                  <c:v>190833.33300000001</c:v>
                </c:pt>
                <c:pt idx="3761">
                  <c:v>189666.66699999999</c:v>
                </c:pt>
                <c:pt idx="3762">
                  <c:v>190333.33300000001</c:v>
                </c:pt>
                <c:pt idx="3763">
                  <c:v>191583.33300000001</c:v>
                </c:pt>
                <c:pt idx="3764">
                  <c:v>187500</c:v>
                </c:pt>
                <c:pt idx="3765">
                  <c:v>183500</c:v>
                </c:pt>
                <c:pt idx="3766">
                  <c:v>181666.66699999999</c:v>
                </c:pt>
                <c:pt idx="3767">
                  <c:v>183416.66699999999</c:v>
                </c:pt>
                <c:pt idx="3768">
                  <c:v>182916.66699999999</c:v>
                </c:pt>
                <c:pt idx="3769">
                  <c:v>183500</c:v>
                </c:pt>
                <c:pt idx="3770">
                  <c:v>185250</c:v>
                </c:pt>
                <c:pt idx="3771">
                  <c:v>188416.66699999999</c:v>
                </c:pt>
                <c:pt idx="3772">
                  <c:v>189333.33300000001</c:v>
                </c:pt>
                <c:pt idx="3773">
                  <c:v>191583.33300000001</c:v>
                </c:pt>
                <c:pt idx="3774">
                  <c:v>196250</c:v>
                </c:pt>
                <c:pt idx="3775">
                  <c:v>207916.66699999999</c:v>
                </c:pt>
                <c:pt idx="3776">
                  <c:v>216333.33300000001</c:v>
                </c:pt>
                <c:pt idx="3777">
                  <c:v>224333.33300000001</c:v>
                </c:pt>
                <c:pt idx="3778">
                  <c:v>230000</c:v>
                </c:pt>
                <c:pt idx="3779">
                  <c:v>234583.33300000001</c:v>
                </c:pt>
                <c:pt idx="3780">
                  <c:v>231000</c:v>
                </c:pt>
                <c:pt idx="3781">
                  <c:v>226250</c:v>
                </c:pt>
                <c:pt idx="3782">
                  <c:v>221333.33300000001</c:v>
                </c:pt>
                <c:pt idx="3783">
                  <c:v>220416.66699999999</c:v>
                </c:pt>
                <c:pt idx="3784">
                  <c:v>215833.33300000001</c:v>
                </c:pt>
                <c:pt idx="3785">
                  <c:v>210833.33300000001</c:v>
                </c:pt>
                <c:pt idx="3786">
                  <c:v>206833.33300000001</c:v>
                </c:pt>
                <c:pt idx="3787">
                  <c:v>205750</c:v>
                </c:pt>
                <c:pt idx="3788">
                  <c:v>200583.33300000001</c:v>
                </c:pt>
                <c:pt idx="3789">
                  <c:v>194416.66699999999</c:v>
                </c:pt>
                <c:pt idx="3790">
                  <c:v>190416.66699999999</c:v>
                </c:pt>
                <c:pt idx="3791">
                  <c:v>188833.33300000001</c:v>
                </c:pt>
                <c:pt idx="3792">
                  <c:v>182250</c:v>
                </c:pt>
                <c:pt idx="3793">
                  <c:v>177833.33300000001</c:v>
                </c:pt>
                <c:pt idx="3794">
                  <c:v>176416.66699999999</c:v>
                </c:pt>
                <c:pt idx="3795">
                  <c:v>176083.33300000001</c:v>
                </c:pt>
                <c:pt idx="3796">
                  <c:v>170833.33300000001</c:v>
                </c:pt>
                <c:pt idx="3797">
                  <c:v>165916.66699999999</c:v>
                </c:pt>
                <c:pt idx="3798">
                  <c:v>163181.818</c:v>
                </c:pt>
                <c:pt idx="3799">
                  <c:v>163333.33300000001</c:v>
                </c:pt>
                <c:pt idx="3800">
                  <c:v>160666.66699999999</c:v>
                </c:pt>
                <c:pt idx="3801">
                  <c:v>158166.66699999999</c:v>
                </c:pt>
                <c:pt idx="3802">
                  <c:v>156500</c:v>
                </c:pt>
                <c:pt idx="3803">
                  <c:v>154500</c:v>
                </c:pt>
                <c:pt idx="3804">
                  <c:v>151833.33300000001</c:v>
                </c:pt>
                <c:pt idx="3805">
                  <c:v>149500</c:v>
                </c:pt>
                <c:pt idx="3806">
                  <c:v>149416.66699999999</c:v>
                </c:pt>
                <c:pt idx="3807">
                  <c:v>151416.66699999999</c:v>
                </c:pt>
                <c:pt idx="3808">
                  <c:v>150250</c:v>
                </c:pt>
                <c:pt idx="3809">
                  <c:v>149000</c:v>
                </c:pt>
                <c:pt idx="3810">
                  <c:v>149750</c:v>
                </c:pt>
                <c:pt idx="3811">
                  <c:v>150250</c:v>
                </c:pt>
                <c:pt idx="3812">
                  <c:v>147000</c:v>
                </c:pt>
                <c:pt idx="3813">
                  <c:v>141833.33300000001</c:v>
                </c:pt>
                <c:pt idx="3814">
                  <c:v>137583.33300000001</c:v>
                </c:pt>
                <c:pt idx="3815">
                  <c:v>136416.66699999999</c:v>
                </c:pt>
                <c:pt idx="3816">
                  <c:v>135900</c:v>
                </c:pt>
                <c:pt idx="3817">
                  <c:v>136833.33300000001</c:v>
                </c:pt>
                <c:pt idx="3818">
                  <c:v>136916.66699999999</c:v>
                </c:pt>
                <c:pt idx="3819">
                  <c:v>137833.33300000001</c:v>
                </c:pt>
                <c:pt idx="3820">
                  <c:v>136583.33300000001</c:v>
                </c:pt>
                <c:pt idx="3821">
                  <c:v>137500</c:v>
                </c:pt>
                <c:pt idx="3822">
                  <c:v>140750</c:v>
                </c:pt>
                <c:pt idx="3823">
                  <c:v>145500</c:v>
                </c:pt>
                <c:pt idx="3824">
                  <c:v>149333.33300000001</c:v>
                </c:pt>
                <c:pt idx="3825">
                  <c:v>153666.66699999999</c:v>
                </c:pt>
                <c:pt idx="3826">
                  <c:v>157583.33300000001</c:v>
                </c:pt>
                <c:pt idx="3827">
                  <c:v>161090.90900000001</c:v>
                </c:pt>
                <c:pt idx="3828">
                  <c:v>160454.54500000001</c:v>
                </c:pt>
                <c:pt idx="3829">
                  <c:v>160666.66699999999</c:v>
                </c:pt>
                <c:pt idx="3830">
                  <c:v>163818.182</c:v>
                </c:pt>
                <c:pt idx="3831">
                  <c:v>168583.33300000001</c:v>
                </c:pt>
                <c:pt idx="3832">
                  <c:v>169750</c:v>
                </c:pt>
                <c:pt idx="3833">
                  <c:v>170333.33300000001</c:v>
                </c:pt>
                <c:pt idx="3834">
                  <c:v>169500</c:v>
                </c:pt>
                <c:pt idx="3835">
                  <c:v>171000</c:v>
                </c:pt>
                <c:pt idx="3836">
                  <c:v>168666.66699999999</c:v>
                </c:pt>
                <c:pt idx="3837">
                  <c:v>166000</c:v>
                </c:pt>
                <c:pt idx="3838">
                  <c:v>165500</c:v>
                </c:pt>
                <c:pt idx="3839">
                  <c:v>167750</c:v>
                </c:pt>
                <c:pt idx="3840">
                  <c:v>165500</c:v>
                </c:pt>
                <c:pt idx="3841">
                  <c:v>163833.33300000001</c:v>
                </c:pt>
                <c:pt idx="3842">
                  <c:v>163250</c:v>
                </c:pt>
                <c:pt idx="3843">
                  <c:v>163833.33300000001</c:v>
                </c:pt>
                <c:pt idx="3844">
                  <c:v>163916.66699999999</c:v>
                </c:pt>
                <c:pt idx="3845">
                  <c:v>163666.66699999999</c:v>
                </c:pt>
                <c:pt idx="3846">
                  <c:v>163916.66699999999</c:v>
                </c:pt>
                <c:pt idx="3847">
                  <c:v>166333.33300000001</c:v>
                </c:pt>
                <c:pt idx="3848">
                  <c:v>161833.33300000001</c:v>
                </c:pt>
                <c:pt idx="3849">
                  <c:v>157750</c:v>
                </c:pt>
                <c:pt idx="3850">
                  <c:v>156000</c:v>
                </c:pt>
                <c:pt idx="3851">
                  <c:v>155666.66699999999</c:v>
                </c:pt>
                <c:pt idx="3852">
                  <c:v>152833.33300000001</c:v>
                </c:pt>
                <c:pt idx="3853">
                  <c:v>150666.66699999999</c:v>
                </c:pt>
                <c:pt idx="3854">
                  <c:v>149666.66699999999</c:v>
                </c:pt>
                <c:pt idx="3855">
                  <c:v>150416.66699999999</c:v>
                </c:pt>
                <c:pt idx="3856">
                  <c:v>147666.66699999999</c:v>
                </c:pt>
                <c:pt idx="3857">
                  <c:v>144083.33300000001</c:v>
                </c:pt>
                <c:pt idx="3858">
                  <c:v>141916.66699999999</c:v>
                </c:pt>
                <c:pt idx="3859">
                  <c:v>142000</c:v>
                </c:pt>
                <c:pt idx="3860">
                  <c:v>139333.33300000001</c:v>
                </c:pt>
                <c:pt idx="3861">
                  <c:v>137000</c:v>
                </c:pt>
                <c:pt idx="3862">
                  <c:v>137083.33300000001</c:v>
                </c:pt>
                <c:pt idx="3863">
                  <c:v>137500</c:v>
                </c:pt>
                <c:pt idx="3864">
                  <c:v>133666.66699999999</c:v>
                </c:pt>
                <c:pt idx="3865">
                  <c:v>130000</c:v>
                </c:pt>
                <c:pt idx="3866">
                  <c:v>127333.333</c:v>
                </c:pt>
                <c:pt idx="3867">
                  <c:v>126166.667</c:v>
                </c:pt>
                <c:pt idx="3868">
                  <c:v>120583.333</c:v>
                </c:pt>
                <c:pt idx="3869">
                  <c:v>115000</c:v>
                </c:pt>
                <c:pt idx="3870">
                  <c:v>110916.667</c:v>
                </c:pt>
                <c:pt idx="3871">
                  <c:v>109583.333</c:v>
                </c:pt>
                <c:pt idx="3872">
                  <c:v>107750</c:v>
                </c:pt>
                <c:pt idx="3873">
                  <c:v>106083.333</c:v>
                </c:pt>
                <c:pt idx="3874">
                  <c:v>105000</c:v>
                </c:pt>
                <c:pt idx="3875">
                  <c:v>105166.667</c:v>
                </c:pt>
                <c:pt idx="3876">
                  <c:v>104083.333</c:v>
                </c:pt>
                <c:pt idx="3877">
                  <c:v>103000</c:v>
                </c:pt>
                <c:pt idx="3878">
                  <c:v>104250</c:v>
                </c:pt>
                <c:pt idx="3879">
                  <c:v>107000</c:v>
                </c:pt>
                <c:pt idx="3880">
                  <c:v>110500</c:v>
                </c:pt>
                <c:pt idx="3881">
                  <c:v>115000</c:v>
                </c:pt>
                <c:pt idx="3882">
                  <c:v>121454.545</c:v>
                </c:pt>
                <c:pt idx="3883">
                  <c:v>126750</c:v>
                </c:pt>
                <c:pt idx="3884">
                  <c:v>126666.667</c:v>
                </c:pt>
                <c:pt idx="3885">
                  <c:v>126000</c:v>
                </c:pt>
                <c:pt idx="3886">
                  <c:v>126083.333</c:v>
                </c:pt>
                <c:pt idx="3887">
                  <c:v>125909.091</c:v>
                </c:pt>
                <c:pt idx="3888">
                  <c:v>125000</c:v>
                </c:pt>
                <c:pt idx="3889">
                  <c:v>123750</c:v>
                </c:pt>
                <c:pt idx="3890">
                  <c:v>123000</c:v>
                </c:pt>
                <c:pt idx="3891">
                  <c:v>122666.667</c:v>
                </c:pt>
                <c:pt idx="3892">
                  <c:v>122083.333</c:v>
                </c:pt>
                <c:pt idx="3893">
                  <c:v>123333.333</c:v>
                </c:pt>
                <c:pt idx="3894">
                  <c:v>125083.333</c:v>
                </c:pt>
                <c:pt idx="3895">
                  <c:v>129333.333</c:v>
                </c:pt>
                <c:pt idx="3896">
                  <c:v>129000</c:v>
                </c:pt>
                <c:pt idx="3897">
                  <c:v>129000</c:v>
                </c:pt>
                <c:pt idx="3898">
                  <c:v>131083.33300000001</c:v>
                </c:pt>
                <c:pt idx="3899">
                  <c:v>135916.66699999999</c:v>
                </c:pt>
                <c:pt idx="3900">
                  <c:v>138250</c:v>
                </c:pt>
                <c:pt idx="3901">
                  <c:v>140916.66699999999</c:v>
                </c:pt>
                <c:pt idx="3902">
                  <c:v>147500</c:v>
                </c:pt>
                <c:pt idx="3903">
                  <c:v>156500</c:v>
                </c:pt>
                <c:pt idx="3904">
                  <c:v>160583.33300000001</c:v>
                </c:pt>
                <c:pt idx="3905">
                  <c:v>163083.33300000001</c:v>
                </c:pt>
                <c:pt idx="3906">
                  <c:v>164166.66699999999</c:v>
                </c:pt>
                <c:pt idx="3907">
                  <c:v>164500</c:v>
                </c:pt>
                <c:pt idx="3908">
                  <c:v>163083.33300000001</c:v>
                </c:pt>
                <c:pt idx="3909">
                  <c:v>164333.33300000001</c:v>
                </c:pt>
                <c:pt idx="3910">
                  <c:v>167083.33300000001</c:v>
                </c:pt>
                <c:pt idx="3911">
                  <c:v>172909.09099999999</c:v>
                </c:pt>
                <c:pt idx="3912">
                  <c:v>177888.889</c:v>
                </c:pt>
                <c:pt idx="3913">
                  <c:v>183416.66699999999</c:v>
                </c:pt>
                <c:pt idx="3914">
                  <c:v>187166.66699999999</c:v>
                </c:pt>
                <c:pt idx="3915">
                  <c:v>191272.72700000001</c:v>
                </c:pt>
                <c:pt idx="3916">
                  <c:v>188500</c:v>
                </c:pt>
                <c:pt idx="3917">
                  <c:v>185916.66699999999</c:v>
                </c:pt>
                <c:pt idx="3918">
                  <c:v>182750</c:v>
                </c:pt>
                <c:pt idx="3919">
                  <c:v>184833.33300000001</c:v>
                </c:pt>
                <c:pt idx="3920">
                  <c:v>180500</c:v>
                </c:pt>
                <c:pt idx="3921">
                  <c:v>178750</c:v>
                </c:pt>
                <c:pt idx="3922">
                  <c:v>179916.66699999999</c:v>
                </c:pt>
                <c:pt idx="3923">
                  <c:v>183166.66699999999</c:v>
                </c:pt>
                <c:pt idx="3924">
                  <c:v>183083.33300000001</c:v>
                </c:pt>
                <c:pt idx="3925">
                  <c:v>185636.364</c:v>
                </c:pt>
                <c:pt idx="3926">
                  <c:v>189750</c:v>
                </c:pt>
                <c:pt idx="3927">
                  <c:v>194583.33300000001</c:v>
                </c:pt>
                <c:pt idx="3928">
                  <c:v>192166.66699999999</c:v>
                </c:pt>
                <c:pt idx="3929">
                  <c:v>191750</c:v>
                </c:pt>
                <c:pt idx="3930">
                  <c:v>192090.90900000001</c:v>
                </c:pt>
                <c:pt idx="3931">
                  <c:v>193181.818</c:v>
                </c:pt>
                <c:pt idx="3932">
                  <c:v>186583.33300000001</c:v>
                </c:pt>
                <c:pt idx="3933">
                  <c:v>183500</c:v>
                </c:pt>
                <c:pt idx="3934">
                  <c:v>180583.33300000001</c:v>
                </c:pt>
                <c:pt idx="3935">
                  <c:v>180000</c:v>
                </c:pt>
                <c:pt idx="3936">
                  <c:v>174416.66699999999</c:v>
                </c:pt>
                <c:pt idx="3937">
                  <c:v>168416.66699999999</c:v>
                </c:pt>
                <c:pt idx="3938">
                  <c:v>165250</c:v>
                </c:pt>
                <c:pt idx="3939">
                  <c:v>163500</c:v>
                </c:pt>
                <c:pt idx="3940">
                  <c:v>158750</c:v>
                </c:pt>
                <c:pt idx="3941">
                  <c:v>154333.33300000001</c:v>
                </c:pt>
                <c:pt idx="3942">
                  <c:v>151000</c:v>
                </c:pt>
                <c:pt idx="3943">
                  <c:v>146416.66699999999</c:v>
                </c:pt>
                <c:pt idx="3944">
                  <c:v>138000</c:v>
                </c:pt>
                <c:pt idx="3945">
                  <c:v>130833.333</c:v>
                </c:pt>
                <c:pt idx="3946">
                  <c:v>124583.333</c:v>
                </c:pt>
                <c:pt idx="3947">
                  <c:v>121000</c:v>
                </c:pt>
                <c:pt idx="3948">
                  <c:v>116416.667</c:v>
                </c:pt>
                <c:pt idx="3949">
                  <c:v>113250</c:v>
                </c:pt>
                <c:pt idx="3950">
                  <c:v>112333.333</c:v>
                </c:pt>
                <c:pt idx="3951">
                  <c:v>113583.333</c:v>
                </c:pt>
                <c:pt idx="3952">
                  <c:v>112833.333</c:v>
                </c:pt>
                <c:pt idx="3953">
                  <c:v>113000</c:v>
                </c:pt>
                <c:pt idx="3954">
                  <c:v>113000</c:v>
                </c:pt>
                <c:pt idx="3955">
                  <c:v>113666.667</c:v>
                </c:pt>
                <c:pt idx="3956">
                  <c:v>110666.667</c:v>
                </c:pt>
                <c:pt idx="3957">
                  <c:v>109083.333</c:v>
                </c:pt>
                <c:pt idx="3958">
                  <c:v>109583.333</c:v>
                </c:pt>
                <c:pt idx="3959">
                  <c:v>112166.667</c:v>
                </c:pt>
                <c:pt idx="3960">
                  <c:v>112833.333</c:v>
                </c:pt>
                <c:pt idx="3961">
                  <c:v>114666.667</c:v>
                </c:pt>
                <c:pt idx="3962">
                  <c:v>118833.333</c:v>
                </c:pt>
                <c:pt idx="3963">
                  <c:v>123083.333</c:v>
                </c:pt>
                <c:pt idx="3964">
                  <c:v>124666.667</c:v>
                </c:pt>
                <c:pt idx="3965">
                  <c:v>124583.333</c:v>
                </c:pt>
                <c:pt idx="3966">
                  <c:v>123916.667</c:v>
                </c:pt>
                <c:pt idx="3967">
                  <c:v>123583.333</c:v>
                </c:pt>
                <c:pt idx="3968">
                  <c:v>118818.182</c:v>
                </c:pt>
                <c:pt idx="3969">
                  <c:v>114500</c:v>
                </c:pt>
                <c:pt idx="3970">
                  <c:v>111333.333</c:v>
                </c:pt>
                <c:pt idx="3971">
                  <c:v>109333.333</c:v>
                </c:pt>
                <c:pt idx="3972">
                  <c:v>106727.273</c:v>
                </c:pt>
                <c:pt idx="3973">
                  <c:v>104250</c:v>
                </c:pt>
                <c:pt idx="3974">
                  <c:v>101833.333</c:v>
                </c:pt>
                <c:pt idx="3975">
                  <c:v>100658.333</c:v>
                </c:pt>
                <c:pt idx="3976">
                  <c:v>99141.667000000001</c:v>
                </c:pt>
                <c:pt idx="3977">
                  <c:v>97936.364000000001</c:v>
                </c:pt>
                <c:pt idx="3978">
                  <c:v>97725</c:v>
                </c:pt>
                <c:pt idx="3979">
                  <c:v>98333.332999999999</c:v>
                </c:pt>
                <c:pt idx="3980">
                  <c:v>99883.332999999999</c:v>
                </c:pt>
                <c:pt idx="3981">
                  <c:v>102333.333</c:v>
                </c:pt>
                <c:pt idx="3982">
                  <c:v>105666.667</c:v>
                </c:pt>
                <c:pt idx="3983">
                  <c:v>108750</c:v>
                </c:pt>
                <c:pt idx="3984">
                  <c:v>108583.333</c:v>
                </c:pt>
                <c:pt idx="3985">
                  <c:v>107416.667</c:v>
                </c:pt>
                <c:pt idx="3986">
                  <c:v>107000</c:v>
                </c:pt>
                <c:pt idx="3987">
                  <c:v>106916.667</c:v>
                </c:pt>
                <c:pt idx="3988">
                  <c:v>106000</c:v>
                </c:pt>
                <c:pt idx="3989">
                  <c:v>105166.667</c:v>
                </c:pt>
                <c:pt idx="3990">
                  <c:v>106916.667</c:v>
                </c:pt>
                <c:pt idx="3991">
                  <c:v>109750</c:v>
                </c:pt>
                <c:pt idx="3992">
                  <c:v>109583.333</c:v>
                </c:pt>
                <c:pt idx="3993">
                  <c:v>109000</c:v>
                </c:pt>
                <c:pt idx="3994">
                  <c:v>108750</c:v>
                </c:pt>
                <c:pt idx="3995">
                  <c:v>109083.333</c:v>
                </c:pt>
                <c:pt idx="3996">
                  <c:v>106416.667</c:v>
                </c:pt>
                <c:pt idx="3997">
                  <c:v>103000</c:v>
                </c:pt>
                <c:pt idx="3998">
                  <c:v>101000</c:v>
                </c:pt>
                <c:pt idx="3999">
                  <c:v>100500</c:v>
                </c:pt>
                <c:pt idx="4000">
                  <c:v>98825</c:v>
                </c:pt>
                <c:pt idx="4001">
                  <c:v>97225</c:v>
                </c:pt>
                <c:pt idx="4002">
                  <c:v>96275</c:v>
                </c:pt>
                <c:pt idx="4003">
                  <c:v>95966.667000000001</c:v>
                </c:pt>
                <c:pt idx="4004">
                  <c:v>94391.667000000001</c:v>
                </c:pt>
                <c:pt idx="4005">
                  <c:v>92791.667000000001</c:v>
                </c:pt>
                <c:pt idx="4006">
                  <c:v>92208.332999999999</c:v>
                </c:pt>
                <c:pt idx="4007">
                  <c:v>92716.667000000001</c:v>
                </c:pt>
                <c:pt idx="4008">
                  <c:v>92325</c:v>
                </c:pt>
                <c:pt idx="4009">
                  <c:v>92191.667000000001</c:v>
                </c:pt>
                <c:pt idx="4010">
                  <c:v>94041.667000000001</c:v>
                </c:pt>
                <c:pt idx="4011">
                  <c:v>97333.332999999999</c:v>
                </c:pt>
                <c:pt idx="4012">
                  <c:v>98775</c:v>
                </c:pt>
                <c:pt idx="4013">
                  <c:v>99875</c:v>
                </c:pt>
                <c:pt idx="4014">
                  <c:v>101583.333</c:v>
                </c:pt>
                <c:pt idx="4015">
                  <c:v>103000</c:v>
                </c:pt>
                <c:pt idx="4016">
                  <c:v>103000</c:v>
                </c:pt>
                <c:pt idx="4017">
                  <c:v>103000</c:v>
                </c:pt>
                <c:pt idx="4018">
                  <c:v>103166.667</c:v>
                </c:pt>
                <c:pt idx="4019">
                  <c:v>103916.667</c:v>
                </c:pt>
                <c:pt idx="4020">
                  <c:v>103916.667</c:v>
                </c:pt>
                <c:pt idx="4021">
                  <c:v>103750</c:v>
                </c:pt>
                <c:pt idx="4022">
                  <c:v>103000</c:v>
                </c:pt>
                <c:pt idx="4023">
                  <c:v>102000</c:v>
                </c:pt>
                <c:pt idx="4024">
                  <c:v>102000</c:v>
                </c:pt>
                <c:pt idx="4025">
                  <c:v>101250</c:v>
                </c:pt>
                <c:pt idx="4026">
                  <c:v>99775</c:v>
                </c:pt>
                <c:pt idx="4027">
                  <c:v>99275</c:v>
                </c:pt>
                <c:pt idx="4028">
                  <c:v>98375</c:v>
                </c:pt>
                <c:pt idx="4029">
                  <c:v>98208.332999999999</c:v>
                </c:pt>
                <c:pt idx="4030">
                  <c:v>99300</c:v>
                </c:pt>
                <c:pt idx="4031">
                  <c:v>101833.333</c:v>
                </c:pt>
                <c:pt idx="4032">
                  <c:v>102916.667</c:v>
                </c:pt>
                <c:pt idx="4033">
                  <c:v>103083.333</c:v>
                </c:pt>
                <c:pt idx="4034">
                  <c:v>104083.333</c:v>
                </c:pt>
                <c:pt idx="4035">
                  <c:v>105583.333</c:v>
                </c:pt>
                <c:pt idx="4036">
                  <c:v>104166.667</c:v>
                </c:pt>
                <c:pt idx="4037">
                  <c:v>104000</c:v>
                </c:pt>
                <c:pt idx="4038">
                  <c:v>104916.667</c:v>
                </c:pt>
                <c:pt idx="4039">
                  <c:v>106000</c:v>
                </c:pt>
                <c:pt idx="4040">
                  <c:v>105250</c:v>
                </c:pt>
                <c:pt idx="4041">
                  <c:v>105083.333</c:v>
                </c:pt>
                <c:pt idx="4042">
                  <c:v>104166.667</c:v>
                </c:pt>
                <c:pt idx="4043">
                  <c:v>103583.333</c:v>
                </c:pt>
                <c:pt idx="4044">
                  <c:v>103083.333</c:v>
                </c:pt>
                <c:pt idx="4045">
                  <c:v>101583.333</c:v>
                </c:pt>
                <c:pt idx="4046">
                  <c:v>100833.333</c:v>
                </c:pt>
                <c:pt idx="4047">
                  <c:v>102916.667</c:v>
                </c:pt>
                <c:pt idx="4048">
                  <c:v>102833.333</c:v>
                </c:pt>
                <c:pt idx="4049">
                  <c:v>101750</c:v>
                </c:pt>
                <c:pt idx="4050">
                  <c:v>102083.333</c:v>
                </c:pt>
                <c:pt idx="4051">
                  <c:v>103333.333</c:v>
                </c:pt>
                <c:pt idx="4052">
                  <c:v>102166.667</c:v>
                </c:pt>
                <c:pt idx="4053">
                  <c:v>102083.333</c:v>
                </c:pt>
                <c:pt idx="4054">
                  <c:v>102916.667</c:v>
                </c:pt>
                <c:pt idx="4055">
                  <c:v>104416.667</c:v>
                </c:pt>
                <c:pt idx="4056">
                  <c:v>104000</c:v>
                </c:pt>
                <c:pt idx="4057">
                  <c:v>104583.333</c:v>
                </c:pt>
                <c:pt idx="4058">
                  <c:v>105083.333</c:v>
                </c:pt>
                <c:pt idx="4059">
                  <c:v>106500</c:v>
                </c:pt>
                <c:pt idx="4060">
                  <c:v>107666.667</c:v>
                </c:pt>
                <c:pt idx="4061">
                  <c:v>107916.667</c:v>
                </c:pt>
                <c:pt idx="4062">
                  <c:v>109250</c:v>
                </c:pt>
                <c:pt idx="4063">
                  <c:v>112750</c:v>
                </c:pt>
                <c:pt idx="4064">
                  <c:v>112833.333</c:v>
                </c:pt>
                <c:pt idx="4065">
                  <c:v>113416.667</c:v>
                </c:pt>
                <c:pt idx="4066">
                  <c:v>115083.333</c:v>
                </c:pt>
                <c:pt idx="4067">
                  <c:v>118000</c:v>
                </c:pt>
                <c:pt idx="4068">
                  <c:v>119833.333</c:v>
                </c:pt>
                <c:pt idx="4069">
                  <c:v>120916.667</c:v>
                </c:pt>
                <c:pt idx="4070">
                  <c:v>122000</c:v>
                </c:pt>
                <c:pt idx="4071">
                  <c:v>122083.333</c:v>
                </c:pt>
                <c:pt idx="4072">
                  <c:v>123083.333</c:v>
                </c:pt>
                <c:pt idx="4073">
                  <c:v>125583.333</c:v>
                </c:pt>
                <c:pt idx="4074">
                  <c:v>129083.333</c:v>
                </c:pt>
                <c:pt idx="4075">
                  <c:v>133500</c:v>
                </c:pt>
                <c:pt idx="4076">
                  <c:v>135750</c:v>
                </c:pt>
                <c:pt idx="4077">
                  <c:v>137833.33300000001</c:v>
                </c:pt>
                <c:pt idx="4078">
                  <c:v>140250</c:v>
                </c:pt>
                <c:pt idx="4079">
                  <c:v>141916.66699999999</c:v>
                </c:pt>
                <c:pt idx="4080">
                  <c:v>140416.66699999999</c:v>
                </c:pt>
                <c:pt idx="4081">
                  <c:v>138250</c:v>
                </c:pt>
                <c:pt idx="4082">
                  <c:v>138416.66699999999</c:v>
                </c:pt>
                <c:pt idx="4083">
                  <c:v>141500</c:v>
                </c:pt>
                <c:pt idx="4084">
                  <c:v>138416.66699999999</c:v>
                </c:pt>
                <c:pt idx="4085">
                  <c:v>135416.66699999999</c:v>
                </c:pt>
                <c:pt idx="4086">
                  <c:v>133833.33300000001</c:v>
                </c:pt>
                <c:pt idx="4087">
                  <c:v>135166.66699999999</c:v>
                </c:pt>
                <c:pt idx="4088">
                  <c:v>132916.66699999999</c:v>
                </c:pt>
                <c:pt idx="4089">
                  <c:v>132333.33300000001</c:v>
                </c:pt>
                <c:pt idx="4090">
                  <c:v>132750</c:v>
                </c:pt>
                <c:pt idx="4091">
                  <c:v>134250</c:v>
                </c:pt>
                <c:pt idx="4092">
                  <c:v>133090.90900000001</c:v>
                </c:pt>
                <c:pt idx="4093">
                  <c:v>131333.33300000001</c:v>
                </c:pt>
                <c:pt idx="4094">
                  <c:v>130333.333</c:v>
                </c:pt>
                <c:pt idx="4095">
                  <c:v>130416.667</c:v>
                </c:pt>
                <c:pt idx="4096">
                  <c:v>127083.333</c:v>
                </c:pt>
                <c:pt idx="4097">
                  <c:v>124666.667</c:v>
                </c:pt>
                <c:pt idx="4098">
                  <c:v>122333.333</c:v>
                </c:pt>
                <c:pt idx="4099">
                  <c:v>120416.667</c:v>
                </c:pt>
                <c:pt idx="4100">
                  <c:v>118416.667</c:v>
                </c:pt>
                <c:pt idx="4101">
                  <c:v>116500</c:v>
                </c:pt>
                <c:pt idx="4102">
                  <c:v>115416.667</c:v>
                </c:pt>
                <c:pt idx="4103">
                  <c:v>115500</c:v>
                </c:pt>
                <c:pt idx="4104">
                  <c:v>114666.667</c:v>
                </c:pt>
                <c:pt idx="4105">
                  <c:v>113166.667</c:v>
                </c:pt>
                <c:pt idx="4106">
                  <c:v>111833.333</c:v>
                </c:pt>
                <c:pt idx="4107">
                  <c:v>111500</c:v>
                </c:pt>
                <c:pt idx="4108">
                  <c:v>110833.333</c:v>
                </c:pt>
                <c:pt idx="4109">
                  <c:v>110083.333</c:v>
                </c:pt>
                <c:pt idx="4110">
                  <c:v>109583.333</c:v>
                </c:pt>
                <c:pt idx="4111">
                  <c:v>110750</c:v>
                </c:pt>
                <c:pt idx="4112">
                  <c:v>110250</c:v>
                </c:pt>
                <c:pt idx="4113">
                  <c:v>111166.667</c:v>
                </c:pt>
                <c:pt idx="4114">
                  <c:v>113750</c:v>
                </c:pt>
                <c:pt idx="4115">
                  <c:v>124000</c:v>
                </c:pt>
                <c:pt idx="4116">
                  <c:v>138833.33300000001</c:v>
                </c:pt>
                <c:pt idx="4117">
                  <c:v>154000</c:v>
                </c:pt>
                <c:pt idx="4118">
                  <c:v>167083.33300000001</c:v>
                </c:pt>
                <c:pt idx="4119">
                  <c:v>175166.66699999999</c:v>
                </c:pt>
                <c:pt idx="4120">
                  <c:v>174250</c:v>
                </c:pt>
                <c:pt idx="4121">
                  <c:v>172333.33300000001</c:v>
                </c:pt>
                <c:pt idx="4122">
                  <c:v>169750</c:v>
                </c:pt>
                <c:pt idx="4123">
                  <c:v>168000</c:v>
                </c:pt>
                <c:pt idx="4124">
                  <c:v>164333.33300000001</c:v>
                </c:pt>
                <c:pt idx="4125">
                  <c:v>161250</c:v>
                </c:pt>
                <c:pt idx="4126">
                  <c:v>160500</c:v>
                </c:pt>
                <c:pt idx="4127">
                  <c:v>161166.66699999999</c:v>
                </c:pt>
                <c:pt idx="4128">
                  <c:v>161916.66699999999</c:v>
                </c:pt>
                <c:pt idx="4129">
                  <c:v>165416.66699999999</c:v>
                </c:pt>
                <c:pt idx="4130">
                  <c:v>170833.33300000001</c:v>
                </c:pt>
                <c:pt idx="4131">
                  <c:v>177916.66699999999</c:v>
                </c:pt>
                <c:pt idx="4132">
                  <c:v>185916.66699999999</c:v>
                </c:pt>
                <c:pt idx="4133">
                  <c:v>193083.33300000001</c:v>
                </c:pt>
                <c:pt idx="4134">
                  <c:v>197416.66699999999</c:v>
                </c:pt>
                <c:pt idx="4135">
                  <c:v>201000</c:v>
                </c:pt>
                <c:pt idx="4136">
                  <c:v>201833.33300000001</c:v>
                </c:pt>
                <c:pt idx="4137">
                  <c:v>202083.33300000001</c:v>
                </c:pt>
                <c:pt idx="4138">
                  <c:v>200500</c:v>
                </c:pt>
                <c:pt idx="4139">
                  <c:v>199416.66699999999</c:v>
                </c:pt>
                <c:pt idx="4140">
                  <c:v>197083.33300000001</c:v>
                </c:pt>
                <c:pt idx="4141">
                  <c:v>195583.33300000001</c:v>
                </c:pt>
                <c:pt idx="4142">
                  <c:v>197166.66699999999</c:v>
                </c:pt>
                <c:pt idx="4143">
                  <c:v>200500</c:v>
                </c:pt>
                <c:pt idx="4144">
                  <c:v>203750</c:v>
                </c:pt>
                <c:pt idx="4145">
                  <c:v>208166.66699999999</c:v>
                </c:pt>
                <c:pt idx="4146">
                  <c:v>213583.33300000001</c:v>
                </c:pt>
                <c:pt idx="4147">
                  <c:v>218666.66699999999</c:v>
                </c:pt>
                <c:pt idx="4148">
                  <c:v>220666.66699999999</c:v>
                </c:pt>
                <c:pt idx="4149">
                  <c:v>220916.66699999999</c:v>
                </c:pt>
                <c:pt idx="4150">
                  <c:v>221000</c:v>
                </c:pt>
                <c:pt idx="4151">
                  <c:v>221416.66699999999</c:v>
                </c:pt>
                <c:pt idx="4152">
                  <c:v>215666.66699999999</c:v>
                </c:pt>
                <c:pt idx="4153">
                  <c:v>211583.33300000001</c:v>
                </c:pt>
                <c:pt idx="4154">
                  <c:v>213250</c:v>
                </c:pt>
                <c:pt idx="4155">
                  <c:v>216750</c:v>
                </c:pt>
                <c:pt idx="4156">
                  <c:v>210833.33300000001</c:v>
                </c:pt>
                <c:pt idx="4157">
                  <c:v>206416.66699999999</c:v>
                </c:pt>
                <c:pt idx="4158">
                  <c:v>202750</c:v>
                </c:pt>
                <c:pt idx="4159">
                  <c:v>201666.66699999999</c:v>
                </c:pt>
                <c:pt idx="4160">
                  <c:v>195833.33300000001</c:v>
                </c:pt>
                <c:pt idx="4161">
                  <c:v>192666.66699999999</c:v>
                </c:pt>
                <c:pt idx="4162">
                  <c:v>190333.33300000001</c:v>
                </c:pt>
                <c:pt idx="4163">
                  <c:v>191166.66699999999</c:v>
                </c:pt>
                <c:pt idx="4164">
                  <c:v>187250</c:v>
                </c:pt>
                <c:pt idx="4165">
                  <c:v>185000</c:v>
                </c:pt>
                <c:pt idx="4166">
                  <c:v>184250</c:v>
                </c:pt>
                <c:pt idx="4167">
                  <c:v>184000</c:v>
                </c:pt>
                <c:pt idx="4168">
                  <c:v>180500</c:v>
                </c:pt>
                <c:pt idx="4169">
                  <c:v>178583.33300000001</c:v>
                </c:pt>
                <c:pt idx="4170">
                  <c:v>179083.33300000001</c:v>
                </c:pt>
                <c:pt idx="4171">
                  <c:v>180833.33300000001</c:v>
                </c:pt>
                <c:pt idx="4172">
                  <c:v>179333.33300000001</c:v>
                </c:pt>
                <c:pt idx="4173">
                  <c:v>178500</c:v>
                </c:pt>
                <c:pt idx="4174">
                  <c:v>177333.33300000001</c:v>
                </c:pt>
                <c:pt idx="4175">
                  <c:v>176000</c:v>
                </c:pt>
                <c:pt idx="4176">
                  <c:v>174083.33300000001</c:v>
                </c:pt>
                <c:pt idx="4177">
                  <c:v>171250</c:v>
                </c:pt>
                <c:pt idx="4178">
                  <c:v>170181.818</c:v>
                </c:pt>
                <c:pt idx="4179">
                  <c:v>170000</c:v>
                </c:pt>
                <c:pt idx="4180">
                  <c:v>168000</c:v>
                </c:pt>
                <c:pt idx="4181">
                  <c:v>166363.636</c:v>
                </c:pt>
                <c:pt idx="4182">
                  <c:v>165000</c:v>
                </c:pt>
                <c:pt idx="4183">
                  <c:v>163666.66699999999</c:v>
                </c:pt>
                <c:pt idx="4184">
                  <c:v>162083.33300000001</c:v>
                </c:pt>
                <c:pt idx="4185">
                  <c:v>161818.182</c:v>
                </c:pt>
                <c:pt idx="4186">
                  <c:v>162916.66699999999</c:v>
                </c:pt>
                <c:pt idx="4187">
                  <c:v>162416.66699999999</c:v>
                </c:pt>
                <c:pt idx="4188">
                  <c:v>160272.72700000001</c:v>
                </c:pt>
                <c:pt idx="4189">
                  <c:v>158090.90900000001</c:v>
                </c:pt>
                <c:pt idx="4190">
                  <c:v>157916.66699999999</c:v>
                </c:pt>
                <c:pt idx="4191">
                  <c:v>158833.33300000001</c:v>
                </c:pt>
                <c:pt idx="4192">
                  <c:v>158666.66699999999</c:v>
                </c:pt>
                <c:pt idx="4193">
                  <c:v>158833.33300000001</c:v>
                </c:pt>
                <c:pt idx="4194">
                  <c:v>158333.33300000001</c:v>
                </c:pt>
                <c:pt idx="4195">
                  <c:v>158250</c:v>
                </c:pt>
                <c:pt idx="4196">
                  <c:v>155833.33300000001</c:v>
                </c:pt>
                <c:pt idx="4197">
                  <c:v>154583.33300000001</c:v>
                </c:pt>
                <c:pt idx="4198">
                  <c:v>156250</c:v>
                </c:pt>
                <c:pt idx="4199">
                  <c:v>161166.66699999999</c:v>
                </c:pt>
                <c:pt idx="4200">
                  <c:v>166750</c:v>
                </c:pt>
                <c:pt idx="4201">
                  <c:v>175166.66699999999</c:v>
                </c:pt>
                <c:pt idx="4202">
                  <c:v>184250</c:v>
                </c:pt>
                <c:pt idx="4203">
                  <c:v>193500</c:v>
                </c:pt>
                <c:pt idx="4204">
                  <c:v>196500</c:v>
                </c:pt>
                <c:pt idx="4205">
                  <c:v>198250</c:v>
                </c:pt>
                <c:pt idx="4206">
                  <c:v>197727.27299999999</c:v>
                </c:pt>
                <c:pt idx="4207">
                  <c:v>196583.33300000001</c:v>
                </c:pt>
                <c:pt idx="4208">
                  <c:v>194909.09099999999</c:v>
                </c:pt>
                <c:pt idx="4209">
                  <c:v>192700</c:v>
                </c:pt>
                <c:pt idx="4210">
                  <c:v>189181.818</c:v>
                </c:pt>
                <c:pt idx="4211">
                  <c:v>186083.33300000001</c:v>
                </c:pt>
                <c:pt idx="4212">
                  <c:v>181083.33300000001</c:v>
                </c:pt>
                <c:pt idx="4213">
                  <c:v>176454.54500000001</c:v>
                </c:pt>
                <c:pt idx="4214">
                  <c:v>172090.90900000001</c:v>
                </c:pt>
                <c:pt idx="4215">
                  <c:v>169833.33300000001</c:v>
                </c:pt>
                <c:pt idx="4216">
                  <c:v>164818.182</c:v>
                </c:pt>
                <c:pt idx="4217">
                  <c:v>161333.33300000001</c:v>
                </c:pt>
                <c:pt idx="4218">
                  <c:v>160181.818</c:v>
                </c:pt>
                <c:pt idx="4219">
                  <c:v>161333.33300000001</c:v>
                </c:pt>
                <c:pt idx="4220">
                  <c:v>161181.818</c:v>
                </c:pt>
                <c:pt idx="4221">
                  <c:v>161083.33300000001</c:v>
                </c:pt>
                <c:pt idx="4222">
                  <c:v>160666.66699999999</c:v>
                </c:pt>
                <c:pt idx="4223">
                  <c:v>160272.72700000001</c:v>
                </c:pt>
                <c:pt idx="4224">
                  <c:v>158833.33300000001</c:v>
                </c:pt>
                <c:pt idx="4225">
                  <c:v>158000</c:v>
                </c:pt>
                <c:pt idx="4226">
                  <c:v>158000</c:v>
                </c:pt>
                <c:pt idx="4227">
                  <c:v>158416.66699999999</c:v>
                </c:pt>
                <c:pt idx="4228">
                  <c:v>156500</c:v>
                </c:pt>
                <c:pt idx="4229">
                  <c:v>154181.818</c:v>
                </c:pt>
                <c:pt idx="4230">
                  <c:v>152583.33300000001</c:v>
                </c:pt>
                <c:pt idx="4231">
                  <c:v>152750</c:v>
                </c:pt>
                <c:pt idx="4232">
                  <c:v>151166.66699999999</c:v>
                </c:pt>
                <c:pt idx="4233">
                  <c:v>149916.66699999999</c:v>
                </c:pt>
                <c:pt idx="4234">
                  <c:v>148300</c:v>
                </c:pt>
                <c:pt idx="4235">
                  <c:v>146600</c:v>
                </c:pt>
                <c:pt idx="4236">
                  <c:v>144000</c:v>
                </c:pt>
                <c:pt idx="4237">
                  <c:v>142250</c:v>
                </c:pt>
                <c:pt idx="4238">
                  <c:v>140083.33300000001</c:v>
                </c:pt>
                <c:pt idx="4239">
                  <c:v>138500</c:v>
                </c:pt>
                <c:pt idx="4240">
                  <c:v>136500</c:v>
                </c:pt>
                <c:pt idx="4241">
                  <c:v>135250</c:v>
                </c:pt>
                <c:pt idx="4242">
                  <c:v>135416.66699999999</c:v>
                </c:pt>
                <c:pt idx="4243">
                  <c:v>135916.66699999999</c:v>
                </c:pt>
                <c:pt idx="4244">
                  <c:v>133666.66699999999</c:v>
                </c:pt>
                <c:pt idx="4245">
                  <c:v>131416.66699999999</c:v>
                </c:pt>
                <c:pt idx="4246">
                  <c:v>129333.333</c:v>
                </c:pt>
                <c:pt idx="4247">
                  <c:v>129583.333</c:v>
                </c:pt>
                <c:pt idx="4248">
                  <c:v>126083.333</c:v>
                </c:pt>
                <c:pt idx="4249">
                  <c:v>124166.667</c:v>
                </c:pt>
                <c:pt idx="4250">
                  <c:v>123916.667</c:v>
                </c:pt>
                <c:pt idx="4251">
                  <c:v>124583.333</c:v>
                </c:pt>
                <c:pt idx="4252">
                  <c:v>124083.333</c:v>
                </c:pt>
                <c:pt idx="4253">
                  <c:v>122500</c:v>
                </c:pt>
                <c:pt idx="4254">
                  <c:v>121416.667</c:v>
                </c:pt>
                <c:pt idx="4255">
                  <c:v>121416.667</c:v>
                </c:pt>
                <c:pt idx="4256">
                  <c:v>120000</c:v>
                </c:pt>
                <c:pt idx="4257">
                  <c:v>119166.667</c:v>
                </c:pt>
                <c:pt idx="4258">
                  <c:v>117833.333</c:v>
                </c:pt>
                <c:pt idx="4259">
                  <c:v>117333.333</c:v>
                </c:pt>
                <c:pt idx="4260">
                  <c:v>117250</c:v>
                </c:pt>
                <c:pt idx="4261">
                  <c:v>117363.636</c:v>
                </c:pt>
                <c:pt idx="4262">
                  <c:v>116583.333</c:v>
                </c:pt>
                <c:pt idx="4263">
                  <c:v>115166.667</c:v>
                </c:pt>
                <c:pt idx="4264">
                  <c:v>111916.667</c:v>
                </c:pt>
                <c:pt idx="4265">
                  <c:v>109416.667</c:v>
                </c:pt>
                <c:pt idx="4266">
                  <c:v>109416.667</c:v>
                </c:pt>
                <c:pt idx="4267">
                  <c:v>110833.333</c:v>
                </c:pt>
                <c:pt idx="4268">
                  <c:v>111166.667</c:v>
                </c:pt>
                <c:pt idx="4269">
                  <c:v>111750</c:v>
                </c:pt>
                <c:pt idx="4270">
                  <c:v>112583.333</c:v>
                </c:pt>
                <c:pt idx="4271">
                  <c:v>114909.091</c:v>
                </c:pt>
                <c:pt idx="4272">
                  <c:v>114636.364</c:v>
                </c:pt>
                <c:pt idx="4273">
                  <c:v>113083.333</c:v>
                </c:pt>
                <c:pt idx="4274">
                  <c:v>111916.667</c:v>
                </c:pt>
                <c:pt idx="4275">
                  <c:v>112000</c:v>
                </c:pt>
                <c:pt idx="4276">
                  <c:v>111416.667</c:v>
                </c:pt>
                <c:pt idx="4277">
                  <c:v>112333.333</c:v>
                </c:pt>
                <c:pt idx="4278">
                  <c:v>113000</c:v>
                </c:pt>
                <c:pt idx="4279">
                  <c:v>112083.333</c:v>
                </c:pt>
                <c:pt idx="4280">
                  <c:v>111083.333</c:v>
                </c:pt>
                <c:pt idx="4281">
                  <c:v>111083.333</c:v>
                </c:pt>
                <c:pt idx="4282">
                  <c:v>111000</c:v>
                </c:pt>
                <c:pt idx="4283">
                  <c:v>111000</c:v>
                </c:pt>
                <c:pt idx="4284">
                  <c:v>111000</c:v>
                </c:pt>
                <c:pt idx="4285">
                  <c:v>111000</c:v>
                </c:pt>
                <c:pt idx="4286">
                  <c:v>111000</c:v>
                </c:pt>
                <c:pt idx="4287">
                  <c:v>110500</c:v>
                </c:pt>
                <c:pt idx="4288">
                  <c:v>109727.273</c:v>
                </c:pt>
                <c:pt idx="4289">
                  <c:v>108083.333</c:v>
                </c:pt>
                <c:pt idx="4290">
                  <c:v>106166.667</c:v>
                </c:pt>
                <c:pt idx="4291">
                  <c:v>104833.333</c:v>
                </c:pt>
                <c:pt idx="4292">
                  <c:v>103166.667</c:v>
                </c:pt>
                <c:pt idx="4293">
                  <c:v>101500</c:v>
                </c:pt>
                <c:pt idx="4294">
                  <c:v>100141.667</c:v>
                </c:pt>
                <c:pt idx="4295">
                  <c:v>99866.667000000001</c:v>
                </c:pt>
                <c:pt idx="4296">
                  <c:v>99908.332999999999</c:v>
                </c:pt>
                <c:pt idx="4297">
                  <c:v>99725</c:v>
                </c:pt>
                <c:pt idx="4298">
                  <c:v>99591.667000000001</c:v>
                </c:pt>
                <c:pt idx="4299">
                  <c:v>99941.667000000001</c:v>
                </c:pt>
                <c:pt idx="4300">
                  <c:v>100272.727</c:v>
                </c:pt>
                <c:pt idx="4301">
                  <c:v>101000</c:v>
                </c:pt>
                <c:pt idx="4302">
                  <c:v>100500</c:v>
                </c:pt>
                <c:pt idx="4303">
                  <c:v>99983.332999999999</c:v>
                </c:pt>
                <c:pt idx="4304">
                  <c:v>99850</c:v>
                </c:pt>
                <c:pt idx="4305">
                  <c:v>99591.667000000001</c:v>
                </c:pt>
                <c:pt idx="4306">
                  <c:v>99666.667000000001</c:v>
                </c:pt>
                <c:pt idx="4307">
                  <c:v>100000</c:v>
                </c:pt>
                <c:pt idx="4308">
                  <c:v>99825</c:v>
                </c:pt>
                <c:pt idx="4309">
                  <c:v>99425</c:v>
                </c:pt>
                <c:pt idx="4310">
                  <c:v>99316.667000000001</c:v>
                </c:pt>
                <c:pt idx="4311">
                  <c:v>99845.455000000002</c:v>
                </c:pt>
                <c:pt idx="4312">
                  <c:v>99875</c:v>
                </c:pt>
                <c:pt idx="4313">
                  <c:v>99775</c:v>
                </c:pt>
                <c:pt idx="4314">
                  <c:v>100291.667</c:v>
                </c:pt>
                <c:pt idx="4315">
                  <c:v>101083.333</c:v>
                </c:pt>
                <c:pt idx="4316">
                  <c:v>101916.667</c:v>
                </c:pt>
                <c:pt idx="4317">
                  <c:v>102166.667</c:v>
                </c:pt>
                <c:pt idx="4318">
                  <c:v>103000</c:v>
                </c:pt>
                <c:pt idx="4319">
                  <c:v>103000</c:v>
                </c:pt>
                <c:pt idx="4320">
                  <c:v>103666.667</c:v>
                </c:pt>
                <c:pt idx="4321">
                  <c:v>104000</c:v>
                </c:pt>
                <c:pt idx="4322">
                  <c:v>104416.667</c:v>
                </c:pt>
                <c:pt idx="4323">
                  <c:v>105166.667</c:v>
                </c:pt>
                <c:pt idx="4324">
                  <c:v>105083.333</c:v>
                </c:pt>
                <c:pt idx="4325">
                  <c:v>105500</c:v>
                </c:pt>
                <c:pt idx="4326">
                  <c:v>106583.333</c:v>
                </c:pt>
                <c:pt idx="4327">
                  <c:v>108333.333</c:v>
                </c:pt>
                <c:pt idx="4328">
                  <c:v>111000</c:v>
                </c:pt>
                <c:pt idx="4329">
                  <c:v>117916.667</c:v>
                </c:pt>
                <c:pt idx="4330">
                  <c:v>129500</c:v>
                </c:pt>
                <c:pt idx="4331">
                  <c:v>138750</c:v>
                </c:pt>
                <c:pt idx="4332">
                  <c:v>142083.33300000001</c:v>
                </c:pt>
                <c:pt idx="4333">
                  <c:v>140916.66699999999</c:v>
                </c:pt>
                <c:pt idx="4334">
                  <c:v>137909.09099999999</c:v>
                </c:pt>
                <c:pt idx="4335">
                  <c:v>135083.33300000001</c:v>
                </c:pt>
                <c:pt idx="4336">
                  <c:v>131500</c:v>
                </c:pt>
                <c:pt idx="4337">
                  <c:v>128363.636</c:v>
                </c:pt>
                <c:pt idx="4338">
                  <c:v>126090.909</c:v>
                </c:pt>
                <c:pt idx="4339">
                  <c:v>125000</c:v>
                </c:pt>
                <c:pt idx="4340">
                  <c:v>121727.273</c:v>
                </c:pt>
                <c:pt idx="4341">
                  <c:v>120000</c:v>
                </c:pt>
                <c:pt idx="4342">
                  <c:v>119916.667</c:v>
                </c:pt>
                <c:pt idx="4343">
                  <c:v>120583.333</c:v>
                </c:pt>
                <c:pt idx="4344">
                  <c:v>120500</c:v>
                </c:pt>
                <c:pt idx="4345">
                  <c:v>119416.667</c:v>
                </c:pt>
                <c:pt idx="4346">
                  <c:v>118833.333</c:v>
                </c:pt>
                <c:pt idx="4347">
                  <c:v>119000</c:v>
                </c:pt>
                <c:pt idx="4348">
                  <c:v>118000</c:v>
                </c:pt>
                <c:pt idx="4349">
                  <c:v>118000</c:v>
                </c:pt>
                <c:pt idx="4350">
                  <c:v>118083.333</c:v>
                </c:pt>
                <c:pt idx="4351">
                  <c:v>119000</c:v>
                </c:pt>
                <c:pt idx="4352">
                  <c:v>119636.364</c:v>
                </c:pt>
                <c:pt idx="4353">
                  <c:v>120181.818</c:v>
                </c:pt>
                <c:pt idx="4354">
                  <c:v>121083.333</c:v>
                </c:pt>
                <c:pt idx="4355">
                  <c:v>122916.667</c:v>
                </c:pt>
                <c:pt idx="4356">
                  <c:v>124333.333</c:v>
                </c:pt>
                <c:pt idx="4357">
                  <c:v>125272.727</c:v>
                </c:pt>
                <c:pt idx="4358">
                  <c:v>126090.909</c:v>
                </c:pt>
                <c:pt idx="4359">
                  <c:v>126666.667</c:v>
                </c:pt>
                <c:pt idx="4360">
                  <c:v>124166.667</c:v>
                </c:pt>
                <c:pt idx="4361">
                  <c:v>121666.667</c:v>
                </c:pt>
                <c:pt idx="4362">
                  <c:v>120333.333</c:v>
                </c:pt>
                <c:pt idx="4363">
                  <c:v>119000</c:v>
                </c:pt>
                <c:pt idx="4364">
                  <c:v>117818.182</c:v>
                </c:pt>
                <c:pt idx="4365">
                  <c:v>116250</c:v>
                </c:pt>
                <c:pt idx="4366">
                  <c:v>115083.333</c:v>
                </c:pt>
                <c:pt idx="4367">
                  <c:v>114000</c:v>
                </c:pt>
                <c:pt idx="4368">
                  <c:v>112416.667</c:v>
                </c:pt>
                <c:pt idx="4369">
                  <c:v>111083.333</c:v>
                </c:pt>
                <c:pt idx="4370">
                  <c:v>110916.667</c:v>
                </c:pt>
                <c:pt idx="4371">
                  <c:v>110750</c:v>
                </c:pt>
                <c:pt idx="4372">
                  <c:v>111000</c:v>
                </c:pt>
                <c:pt idx="4373">
                  <c:v>112666.667</c:v>
                </c:pt>
                <c:pt idx="4374">
                  <c:v>116333.333</c:v>
                </c:pt>
                <c:pt idx="4375">
                  <c:v>120916.667</c:v>
                </c:pt>
                <c:pt idx="4376">
                  <c:v>125250</c:v>
                </c:pt>
                <c:pt idx="4377">
                  <c:v>128416.667</c:v>
                </c:pt>
                <c:pt idx="4378">
                  <c:v>131250</c:v>
                </c:pt>
                <c:pt idx="4379">
                  <c:v>133500</c:v>
                </c:pt>
                <c:pt idx="4380">
                  <c:v>134166.66699999999</c:v>
                </c:pt>
                <c:pt idx="4381">
                  <c:v>134333.33300000001</c:v>
                </c:pt>
                <c:pt idx="4382">
                  <c:v>134090.90900000001</c:v>
                </c:pt>
                <c:pt idx="4383">
                  <c:v>135083.33300000001</c:v>
                </c:pt>
                <c:pt idx="4384">
                  <c:v>135000</c:v>
                </c:pt>
                <c:pt idx="4385">
                  <c:v>135083.33300000001</c:v>
                </c:pt>
                <c:pt idx="4386">
                  <c:v>134083.33300000001</c:v>
                </c:pt>
                <c:pt idx="4387">
                  <c:v>134750</c:v>
                </c:pt>
                <c:pt idx="4388">
                  <c:v>137666.66699999999</c:v>
                </c:pt>
                <c:pt idx="4389">
                  <c:v>139416.66699999999</c:v>
                </c:pt>
                <c:pt idx="4390">
                  <c:v>140083.33300000001</c:v>
                </c:pt>
                <c:pt idx="4391">
                  <c:v>139750</c:v>
                </c:pt>
                <c:pt idx="4392">
                  <c:v>138750</c:v>
                </c:pt>
                <c:pt idx="4393">
                  <c:v>136750</c:v>
                </c:pt>
                <c:pt idx="4394">
                  <c:v>135250</c:v>
                </c:pt>
                <c:pt idx="4395">
                  <c:v>134333.33300000001</c:v>
                </c:pt>
                <c:pt idx="4396">
                  <c:v>133181.818</c:v>
                </c:pt>
                <c:pt idx="4397">
                  <c:v>131166.66699999999</c:v>
                </c:pt>
                <c:pt idx="4398">
                  <c:v>129333.333</c:v>
                </c:pt>
                <c:pt idx="4399">
                  <c:v>127250</c:v>
                </c:pt>
                <c:pt idx="4400">
                  <c:v>124000</c:v>
                </c:pt>
                <c:pt idx="4401">
                  <c:v>120833.333</c:v>
                </c:pt>
                <c:pt idx="4402">
                  <c:v>116916.667</c:v>
                </c:pt>
                <c:pt idx="4403">
                  <c:v>113166.667</c:v>
                </c:pt>
                <c:pt idx="4404">
                  <c:v>109666.667</c:v>
                </c:pt>
                <c:pt idx="4405">
                  <c:v>107416.667</c:v>
                </c:pt>
                <c:pt idx="4406">
                  <c:v>106750</c:v>
                </c:pt>
                <c:pt idx="4407">
                  <c:v>107000</c:v>
                </c:pt>
                <c:pt idx="4408">
                  <c:v>107750</c:v>
                </c:pt>
                <c:pt idx="4409">
                  <c:v>109636.364</c:v>
                </c:pt>
                <c:pt idx="4410">
                  <c:v>111000</c:v>
                </c:pt>
                <c:pt idx="4411">
                  <c:v>111916.667</c:v>
                </c:pt>
                <c:pt idx="4412">
                  <c:v>111272.727</c:v>
                </c:pt>
                <c:pt idx="4413">
                  <c:v>109750</c:v>
                </c:pt>
                <c:pt idx="4414">
                  <c:v>107500</c:v>
                </c:pt>
                <c:pt idx="4415">
                  <c:v>104083.333</c:v>
                </c:pt>
                <c:pt idx="4416">
                  <c:v>100466.667</c:v>
                </c:pt>
                <c:pt idx="4417">
                  <c:v>97716.667000000001</c:v>
                </c:pt>
                <c:pt idx="4418">
                  <c:v>95536.364000000001</c:v>
                </c:pt>
                <c:pt idx="4419">
                  <c:v>94025</c:v>
                </c:pt>
                <c:pt idx="4420">
                  <c:v>93616.667000000001</c:v>
                </c:pt>
                <c:pt idx="4421">
                  <c:v>95050</c:v>
                </c:pt>
                <c:pt idx="4422">
                  <c:v>97808.332999999999</c:v>
                </c:pt>
                <c:pt idx="4423">
                  <c:v>101066.667</c:v>
                </c:pt>
                <c:pt idx="4424">
                  <c:v>102833.333</c:v>
                </c:pt>
                <c:pt idx="4425">
                  <c:v>103750</c:v>
                </c:pt>
                <c:pt idx="4426">
                  <c:v>104083.333</c:v>
                </c:pt>
                <c:pt idx="4427">
                  <c:v>104500</c:v>
                </c:pt>
                <c:pt idx="4428">
                  <c:v>104000</c:v>
                </c:pt>
                <c:pt idx="4429">
                  <c:v>104000</c:v>
                </c:pt>
                <c:pt idx="4430">
                  <c:v>103916.667</c:v>
                </c:pt>
                <c:pt idx="4431">
                  <c:v>104833.333</c:v>
                </c:pt>
                <c:pt idx="4432">
                  <c:v>104181.818</c:v>
                </c:pt>
                <c:pt idx="4433">
                  <c:v>103272.727</c:v>
                </c:pt>
                <c:pt idx="4434">
                  <c:v>103000</c:v>
                </c:pt>
                <c:pt idx="4435">
                  <c:v>103000</c:v>
                </c:pt>
                <c:pt idx="4436">
                  <c:v>102416.667</c:v>
                </c:pt>
                <c:pt idx="4437">
                  <c:v>102000</c:v>
                </c:pt>
                <c:pt idx="4438">
                  <c:v>102100</c:v>
                </c:pt>
                <c:pt idx="4439">
                  <c:v>102909.091</c:v>
                </c:pt>
                <c:pt idx="4440">
                  <c:v>104250</c:v>
                </c:pt>
                <c:pt idx="4441">
                  <c:v>105583.333</c:v>
                </c:pt>
                <c:pt idx="4442">
                  <c:v>107083.333</c:v>
                </c:pt>
                <c:pt idx="4443">
                  <c:v>108000</c:v>
                </c:pt>
                <c:pt idx="4444">
                  <c:v>108000</c:v>
                </c:pt>
                <c:pt idx="4445">
                  <c:v>107833.333</c:v>
                </c:pt>
                <c:pt idx="4446">
                  <c:v>107000</c:v>
                </c:pt>
                <c:pt idx="4447">
                  <c:v>106454.545</c:v>
                </c:pt>
                <c:pt idx="4448">
                  <c:v>104916.667</c:v>
                </c:pt>
                <c:pt idx="4449">
                  <c:v>104000</c:v>
                </c:pt>
                <c:pt idx="4450">
                  <c:v>103916.667</c:v>
                </c:pt>
                <c:pt idx="4451">
                  <c:v>103916.667</c:v>
                </c:pt>
                <c:pt idx="4452">
                  <c:v>103166.667</c:v>
                </c:pt>
                <c:pt idx="4453">
                  <c:v>102333.333</c:v>
                </c:pt>
                <c:pt idx="4454">
                  <c:v>102000</c:v>
                </c:pt>
                <c:pt idx="4455">
                  <c:v>101333.333</c:v>
                </c:pt>
                <c:pt idx="4456">
                  <c:v>100727.273</c:v>
                </c:pt>
                <c:pt idx="4457">
                  <c:v>100000</c:v>
                </c:pt>
                <c:pt idx="4458">
                  <c:v>100000</c:v>
                </c:pt>
                <c:pt idx="4459">
                  <c:v>99991.667000000001</c:v>
                </c:pt>
                <c:pt idx="4460">
                  <c:v>99500</c:v>
                </c:pt>
                <c:pt idx="4461">
                  <c:v>99410</c:v>
                </c:pt>
                <c:pt idx="4462">
                  <c:v>100216.667</c:v>
                </c:pt>
                <c:pt idx="4463">
                  <c:v>101750</c:v>
                </c:pt>
                <c:pt idx="4464">
                  <c:v>103000</c:v>
                </c:pt>
                <c:pt idx="4465">
                  <c:v>103000</c:v>
                </c:pt>
                <c:pt idx="4466">
                  <c:v>101583.333</c:v>
                </c:pt>
                <c:pt idx="4467">
                  <c:v>99508.332999999999</c:v>
                </c:pt>
                <c:pt idx="4468">
                  <c:v>96250</c:v>
                </c:pt>
                <c:pt idx="4469">
                  <c:v>93066.667000000001</c:v>
                </c:pt>
                <c:pt idx="4470">
                  <c:v>90933.332999999999</c:v>
                </c:pt>
                <c:pt idx="4471">
                  <c:v>90163.635999999999</c:v>
                </c:pt>
                <c:pt idx="4472">
                  <c:v>89730</c:v>
                </c:pt>
                <c:pt idx="4473">
                  <c:v>89766.667000000001</c:v>
                </c:pt>
                <c:pt idx="4474">
                  <c:v>90183.332999999999</c:v>
                </c:pt>
                <c:pt idx="4475">
                  <c:v>90916.667000000001</c:v>
                </c:pt>
                <c:pt idx="4476">
                  <c:v>90800</c:v>
                </c:pt>
                <c:pt idx="4477">
                  <c:v>91316.667000000001</c:v>
                </c:pt>
                <c:pt idx="4478">
                  <c:v>92366.667000000001</c:v>
                </c:pt>
                <c:pt idx="4479">
                  <c:v>93600</c:v>
                </c:pt>
                <c:pt idx="4480">
                  <c:v>94425</c:v>
                </c:pt>
                <c:pt idx="4481">
                  <c:v>94508.332999999999</c:v>
                </c:pt>
                <c:pt idx="4482">
                  <c:v>95416.667000000001</c:v>
                </c:pt>
                <c:pt idx="4483">
                  <c:v>97172.726999999999</c:v>
                </c:pt>
                <c:pt idx="4484">
                  <c:v>98641.667000000001</c:v>
                </c:pt>
                <c:pt idx="4485">
                  <c:v>99430</c:v>
                </c:pt>
                <c:pt idx="4486">
                  <c:v>98300</c:v>
                </c:pt>
                <c:pt idx="4487">
                  <c:v>96891.667000000001</c:v>
                </c:pt>
                <c:pt idx="4488">
                  <c:v>94860</c:v>
                </c:pt>
                <c:pt idx="4489">
                  <c:v>92850</c:v>
                </c:pt>
                <c:pt idx="4490">
                  <c:v>91008.332999999999</c:v>
                </c:pt>
                <c:pt idx="4491">
                  <c:v>89616.667000000001</c:v>
                </c:pt>
                <c:pt idx="4492">
                  <c:v>88358.332999999999</c:v>
                </c:pt>
                <c:pt idx="4493">
                  <c:v>87266.667000000001</c:v>
                </c:pt>
                <c:pt idx="4494">
                  <c:v>86350</c:v>
                </c:pt>
                <c:pt idx="4495">
                  <c:v>86050</c:v>
                </c:pt>
                <c:pt idx="4496">
                  <c:v>85841.667000000001</c:v>
                </c:pt>
                <c:pt idx="4497">
                  <c:v>85950</c:v>
                </c:pt>
                <c:pt idx="4498">
                  <c:v>86883.332999999999</c:v>
                </c:pt>
                <c:pt idx="4499">
                  <c:v>88433.332999999999</c:v>
                </c:pt>
                <c:pt idx="4500">
                  <c:v>89250</c:v>
                </c:pt>
                <c:pt idx="4501">
                  <c:v>89641.667000000001</c:v>
                </c:pt>
                <c:pt idx="4502">
                  <c:v>89841.667000000001</c:v>
                </c:pt>
                <c:pt idx="4503">
                  <c:v>89900</c:v>
                </c:pt>
                <c:pt idx="4504">
                  <c:v>89154.544999999998</c:v>
                </c:pt>
                <c:pt idx="4505">
                  <c:v>88716.667000000001</c:v>
                </c:pt>
                <c:pt idx="4506">
                  <c:v>88991.667000000001</c:v>
                </c:pt>
                <c:pt idx="4507">
                  <c:v>90308.332999999999</c:v>
                </c:pt>
                <c:pt idx="4508">
                  <c:v>90750</c:v>
                </c:pt>
                <c:pt idx="4509">
                  <c:v>90866.667000000001</c:v>
                </c:pt>
                <c:pt idx="4510">
                  <c:v>90483.332999999999</c:v>
                </c:pt>
                <c:pt idx="4511">
                  <c:v>90825</c:v>
                </c:pt>
                <c:pt idx="4512">
                  <c:v>91325</c:v>
                </c:pt>
                <c:pt idx="4513">
                  <c:v>92766.667000000001</c:v>
                </c:pt>
                <c:pt idx="4514">
                  <c:v>94216.667000000001</c:v>
                </c:pt>
                <c:pt idx="4515">
                  <c:v>95825</c:v>
                </c:pt>
                <c:pt idx="4516">
                  <c:v>96966.667000000001</c:v>
                </c:pt>
                <c:pt idx="4517">
                  <c:v>98154.544999999998</c:v>
                </c:pt>
                <c:pt idx="4518">
                  <c:v>98833.332999999999</c:v>
                </c:pt>
                <c:pt idx="4519">
                  <c:v>98675</c:v>
                </c:pt>
                <c:pt idx="4520">
                  <c:v>96925</c:v>
                </c:pt>
                <c:pt idx="4521">
                  <c:v>94075</c:v>
                </c:pt>
                <c:pt idx="4522">
                  <c:v>90808.332999999999</c:v>
                </c:pt>
                <c:pt idx="4523">
                  <c:v>87766.667000000001</c:v>
                </c:pt>
                <c:pt idx="4524">
                  <c:v>85208.332999999999</c:v>
                </c:pt>
                <c:pt idx="4525">
                  <c:v>83416.667000000001</c:v>
                </c:pt>
                <c:pt idx="4526">
                  <c:v>82283.332999999999</c:v>
                </c:pt>
                <c:pt idx="4527">
                  <c:v>81683.332999999999</c:v>
                </c:pt>
                <c:pt idx="4528">
                  <c:v>81641.667000000001</c:v>
                </c:pt>
                <c:pt idx="4529">
                  <c:v>82558.332999999999</c:v>
                </c:pt>
                <c:pt idx="4530">
                  <c:v>84525</c:v>
                </c:pt>
                <c:pt idx="4531">
                  <c:v>87558.332999999999</c:v>
                </c:pt>
                <c:pt idx="4532">
                  <c:v>90372.726999999999</c:v>
                </c:pt>
                <c:pt idx="4533">
                  <c:v>93075</c:v>
                </c:pt>
                <c:pt idx="4534">
                  <c:v>95566.667000000001</c:v>
                </c:pt>
                <c:pt idx="4535">
                  <c:v>98341.667000000001</c:v>
                </c:pt>
                <c:pt idx="4536">
                  <c:v>100416.667</c:v>
                </c:pt>
                <c:pt idx="4537">
                  <c:v>101750</c:v>
                </c:pt>
                <c:pt idx="4538">
                  <c:v>103000</c:v>
                </c:pt>
                <c:pt idx="4539">
                  <c:v>104000</c:v>
                </c:pt>
                <c:pt idx="4540">
                  <c:v>103666.667</c:v>
                </c:pt>
                <c:pt idx="4541">
                  <c:v>102750</c:v>
                </c:pt>
                <c:pt idx="4542">
                  <c:v>102000</c:v>
                </c:pt>
                <c:pt idx="4543">
                  <c:v>101250</c:v>
                </c:pt>
                <c:pt idx="4544">
                  <c:v>99708.332999999999</c:v>
                </c:pt>
                <c:pt idx="4545">
                  <c:v>98883.332999999999</c:v>
                </c:pt>
                <c:pt idx="4546">
                  <c:v>98583.332999999999</c:v>
                </c:pt>
                <c:pt idx="4547">
                  <c:v>98175</c:v>
                </c:pt>
                <c:pt idx="4548">
                  <c:v>98200</c:v>
                </c:pt>
                <c:pt idx="4549">
                  <c:v>99783.332999999999</c:v>
                </c:pt>
                <c:pt idx="4550">
                  <c:v>102083.333</c:v>
                </c:pt>
                <c:pt idx="4551">
                  <c:v>104583.333</c:v>
                </c:pt>
                <c:pt idx="4552">
                  <c:v>106083.333</c:v>
                </c:pt>
                <c:pt idx="4553">
                  <c:v>107333.333</c:v>
                </c:pt>
                <c:pt idx="4554">
                  <c:v>108833.333</c:v>
                </c:pt>
                <c:pt idx="4555">
                  <c:v>112333.333</c:v>
                </c:pt>
                <c:pt idx="4556">
                  <c:v>117833.333</c:v>
                </c:pt>
                <c:pt idx="4557">
                  <c:v>125416.667</c:v>
                </c:pt>
                <c:pt idx="4558">
                  <c:v>134000</c:v>
                </c:pt>
                <c:pt idx="4559">
                  <c:v>142750</c:v>
                </c:pt>
                <c:pt idx="4560">
                  <c:v>147000</c:v>
                </c:pt>
                <c:pt idx="4561">
                  <c:v>148500</c:v>
                </c:pt>
                <c:pt idx="4562">
                  <c:v>146166.66699999999</c:v>
                </c:pt>
                <c:pt idx="4563">
                  <c:v>142750</c:v>
                </c:pt>
                <c:pt idx="4564">
                  <c:v>137250</c:v>
                </c:pt>
                <c:pt idx="4565">
                  <c:v>130833.333</c:v>
                </c:pt>
                <c:pt idx="4566">
                  <c:v>126833.333</c:v>
                </c:pt>
                <c:pt idx="4567">
                  <c:v>124750</c:v>
                </c:pt>
                <c:pt idx="4568">
                  <c:v>122000</c:v>
                </c:pt>
                <c:pt idx="4569">
                  <c:v>120083.333</c:v>
                </c:pt>
                <c:pt idx="4570">
                  <c:v>119416.667</c:v>
                </c:pt>
                <c:pt idx="4571">
                  <c:v>120000</c:v>
                </c:pt>
                <c:pt idx="4572">
                  <c:v>120750</c:v>
                </c:pt>
                <c:pt idx="4573">
                  <c:v>124083.333</c:v>
                </c:pt>
                <c:pt idx="4574">
                  <c:v>136166.66699999999</c:v>
                </c:pt>
                <c:pt idx="4575">
                  <c:v>155333.33300000001</c:v>
                </c:pt>
                <c:pt idx="4576">
                  <c:v>174250</c:v>
                </c:pt>
                <c:pt idx="4577">
                  <c:v>185166.66699999999</c:v>
                </c:pt>
                <c:pt idx="4578">
                  <c:v>192166.66699999999</c:v>
                </c:pt>
                <c:pt idx="4579">
                  <c:v>197583.33300000001</c:v>
                </c:pt>
                <c:pt idx="4580">
                  <c:v>198916.66699999999</c:v>
                </c:pt>
                <c:pt idx="4581">
                  <c:v>197250</c:v>
                </c:pt>
                <c:pt idx="4582">
                  <c:v>193000</c:v>
                </c:pt>
                <c:pt idx="4583">
                  <c:v>190583.33300000001</c:v>
                </c:pt>
                <c:pt idx="4584">
                  <c:v>187083.33300000001</c:v>
                </c:pt>
                <c:pt idx="4585">
                  <c:v>186750</c:v>
                </c:pt>
                <c:pt idx="4586">
                  <c:v>188666.66699999999</c:v>
                </c:pt>
                <c:pt idx="4587">
                  <c:v>194500</c:v>
                </c:pt>
                <c:pt idx="4588">
                  <c:v>201000</c:v>
                </c:pt>
                <c:pt idx="4589">
                  <c:v>208583.33300000001</c:v>
                </c:pt>
                <c:pt idx="4590">
                  <c:v>215916.66699999999</c:v>
                </c:pt>
                <c:pt idx="4591">
                  <c:v>222416.66699999999</c:v>
                </c:pt>
                <c:pt idx="4592">
                  <c:v>225166.66699999999</c:v>
                </c:pt>
                <c:pt idx="4593">
                  <c:v>225500</c:v>
                </c:pt>
                <c:pt idx="4594">
                  <c:v>226416.66699999999</c:v>
                </c:pt>
                <c:pt idx="4595">
                  <c:v>227454.54500000001</c:v>
                </c:pt>
                <c:pt idx="4596">
                  <c:v>226875</c:v>
                </c:pt>
                <c:pt idx="4597">
                  <c:v>227333.33300000001</c:v>
                </c:pt>
                <c:pt idx="4598">
                  <c:v>228454.54500000001</c:v>
                </c:pt>
                <c:pt idx="4599">
                  <c:v>229000</c:v>
                </c:pt>
                <c:pt idx="4600">
                  <c:v>225666.66699999999</c:v>
                </c:pt>
                <c:pt idx="4601">
                  <c:v>219916.66699999999</c:v>
                </c:pt>
                <c:pt idx="4602">
                  <c:v>213833.33300000001</c:v>
                </c:pt>
                <c:pt idx="4603">
                  <c:v>207416.66699999999</c:v>
                </c:pt>
                <c:pt idx="4604">
                  <c:v>201500</c:v>
                </c:pt>
                <c:pt idx="4605">
                  <c:v>196181.818</c:v>
                </c:pt>
                <c:pt idx="4606">
                  <c:v>191100</c:v>
                </c:pt>
                <c:pt idx="4607">
                  <c:v>187600</c:v>
                </c:pt>
                <c:pt idx="4608">
                  <c:v>185800</c:v>
                </c:pt>
                <c:pt idx="4609">
                  <c:v>183666.66699999999</c:v>
                </c:pt>
                <c:pt idx="4610">
                  <c:v>182090.90900000001</c:v>
                </c:pt>
                <c:pt idx="4611">
                  <c:v>181555.55600000001</c:v>
                </c:pt>
                <c:pt idx="4612">
                  <c:v>182444.44399999999</c:v>
                </c:pt>
                <c:pt idx="4613">
                  <c:v>181833.33300000001</c:v>
                </c:pt>
                <c:pt idx="4614">
                  <c:v>181888.889</c:v>
                </c:pt>
                <c:pt idx="4615">
                  <c:v>186000</c:v>
                </c:pt>
                <c:pt idx="4616">
                  <c:v>184916.66699999999</c:v>
                </c:pt>
                <c:pt idx="4617">
                  <c:v>183666.66699999999</c:v>
                </c:pt>
                <c:pt idx="4618">
                  <c:v>182083.33300000001</c:v>
                </c:pt>
                <c:pt idx="4619">
                  <c:v>181750</c:v>
                </c:pt>
                <c:pt idx="4620">
                  <c:v>178333.33300000001</c:v>
                </c:pt>
                <c:pt idx="4621">
                  <c:v>175333.33300000001</c:v>
                </c:pt>
                <c:pt idx="4622">
                  <c:v>172666.66699999999</c:v>
                </c:pt>
                <c:pt idx="4623">
                  <c:v>172416.66699999999</c:v>
                </c:pt>
                <c:pt idx="4624">
                  <c:v>167750</c:v>
                </c:pt>
                <c:pt idx="4625">
                  <c:v>162909.09099999999</c:v>
                </c:pt>
                <c:pt idx="4626">
                  <c:v>161300</c:v>
                </c:pt>
                <c:pt idx="4627">
                  <c:v>165416.66699999999</c:v>
                </c:pt>
                <c:pt idx="4628">
                  <c:v>163333.33300000001</c:v>
                </c:pt>
                <c:pt idx="4629">
                  <c:v>161200</c:v>
                </c:pt>
                <c:pt idx="4630">
                  <c:v>160083.33300000001</c:v>
                </c:pt>
                <c:pt idx="4631">
                  <c:v>160583.33300000001</c:v>
                </c:pt>
                <c:pt idx="4632">
                  <c:v>158166.66699999999</c:v>
                </c:pt>
                <c:pt idx="4633">
                  <c:v>157416.66699999999</c:v>
                </c:pt>
                <c:pt idx="4634">
                  <c:v>157363.636</c:v>
                </c:pt>
                <c:pt idx="4635">
                  <c:v>158833.33300000001</c:v>
                </c:pt>
                <c:pt idx="4636">
                  <c:v>158250</c:v>
                </c:pt>
                <c:pt idx="4637">
                  <c:v>158400</c:v>
                </c:pt>
                <c:pt idx="4638">
                  <c:v>159916.66699999999</c:v>
                </c:pt>
                <c:pt idx="4639">
                  <c:v>161300</c:v>
                </c:pt>
                <c:pt idx="4640">
                  <c:v>161500</c:v>
                </c:pt>
                <c:pt idx="4641">
                  <c:v>161272.72700000001</c:v>
                </c:pt>
                <c:pt idx="4642">
                  <c:v>160250</c:v>
                </c:pt>
                <c:pt idx="4643">
                  <c:v>160416.66699999999</c:v>
                </c:pt>
                <c:pt idx="4644">
                  <c:v>159800</c:v>
                </c:pt>
                <c:pt idx="4645">
                  <c:v>164416.66699999999</c:v>
                </c:pt>
                <c:pt idx="4646">
                  <c:v>177000</c:v>
                </c:pt>
                <c:pt idx="4647">
                  <c:v>188583.33300000001</c:v>
                </c:pt>
                <c:pt idx="4648">
                  <c:v>197250</c:v>
                </c:pt>
                <c:pt idx="4649">
                  <c:v>204545.45499999999</c:v>
                </c:pt>
                <c:pt idx="4650">
                  <c:v>210166.66699999999</c:v>
                </c:pt>
                <c:pt idx="4651">
                  <c:v>216583.33300000001</c:v>
                </c:pt>
                <c:pt idx="4652">
                  <c:v>220333.33300000001</c:v>
                </c:pt>
                <c:pt idx="4653">
                  <c:v>223083.33300000001</c:v>
                </c:pt>
                <c:pt idx="4654">
                  <c:v>225500</c:v>
                </c:pt>
                <c:pt idx="4655">
                  <c:v>229727.27299999999</c:v>
                </c:pt>
                <c:pt idx="4656">
                  <c:v>230333.33300000001</c:v>
                </c:pt>
                <c:pt idx="4657">
                  <c:v>229833.33300000001</c:v>
                </c:pt>
                <c:pt idx="4658">
                  <c:v>228916.66699999999</c:v>
                </c:pt>
                <c:pt idx="4659">
                  <c:v>228833.33300000001</c:v>
                </c:pt>
                <c:pt idx="4660">
                  <c:v>225909.09099999999</c:v>
                </c:pt>
                <c:pt idx="4661">
                  <c:v>224181.818</c:v>
                </c:pt>
                <c:pt idx="4662">
                  <c:v>223750</c:v>
                </c:pt>
                <c:pt idx="4663">
                  <c:v>223000</c:v>
                </c:pt>
                <c:pt idx="4664">
                  <c:v>220909.09099999999</c:v>
                </c:pt>
                <c:pt idx="4665">
                  <c:v>218454.54500000001</c:v>
                </c:pt>
                <c:pt idx="4666">
                  <c:v>215833.33300000001</c:v>
                </c:pt>
                <c:pt idx="4667">
                  <c:v>214818.182</c:v>
                </c:pt>
                <c:pt idx="4668">
                  <c:v>214181.818</c:v>
                </c:pt>
                <c:pt idx="4669">
                  <c:v>213666.66699999999</c:v>
                </c:pt>
                <c:pt idx="4670">
                  <c:v>212083.33300000001</c:v>
                </c:pt>
                <c:pt idx="4671">
                  <c:v>213333.33300000001</c:v>
                </c:pt>
                <c:pt idx="4672">
                  <c:v>209750</c:v>
                </c:pt>
                <c:pt idx="4673">
                  <c:v>206750</c:v>
                </c:pt>
                <c:pt idx="4674">
                  <c:v>204583.33300000001</c:v>
                </c:pt>
                <c:pt idx="4675">
                  <c:v>204416.66699999999</c:v>
                </c:pt>
                <c:pt idx="4676">
                  <c:v>201272.72700000001</c:v>
                </c:pt>
                <c:pt idx="4677">
                  <c:v>196750</c:v>
                </c:pt>
                <c:pt idx="4678">
                  <c:v>192833.33300000001</c:v>
                </c:pt>
                <c:pt idx="4679">
                  <c:v>191000</c:v>
                </c:pt>
                <c:pt idx="4680">
                  <c:v>184500</c:v>
                </c:pt>
                <c:pt idx="4681">
                  <c:v>179818.182</c:v>
                </c:pt>
                <c:pt idx="4682">
                  <c:v>177600</c:v>
                </c:pt>
                <c:pt idx="4683">
                  <c:v>176916.66699999999</c:v>
                </c:pt>
                <c:pt idx="4684">
                  <c:v>173181.818</c:v>
                </c:pt>
                <c:pt idx="4685">
                  <c:v>170833.33300000001</c:v>
                </c:pt>
                <c:pt idx="4686">
                  <c:v>170166.66699999999</c:v>
                </c:pt>
                <c:pt idx="4687">
                  <c:v>172090.90900000001</c:v>
                </c:pt>
                <c:pt idx="4688">
                  <c:v>171636.364</c:v>
                </c:pt>
                <c:pt idx="4689">
                  <c:v>171636.364</c:v>
                </c:pt>
                <c:pt idx="4690">
                  <c:v>171400</c:v>
                </c:pt>
                <c:pt idx="4691">
                  <c:v>170666.66699999999</c:v>
                </c:pt>
                <c:pt idx="4692">
                  <c:v>169727.27299999999</c:v>
                </c:pt>
                <c:pt idx="4693">
                  <c:v>169000</c:v>
                </c:pt>
                <c:pt idx="4694">
                  <c:v>170250</c:v>
                </c:pt>
                <c:pt idx="4695">
                  <c:v>173500</c:v>
                </c:pt>
                <c:pt idx="4696">
                  <c:v>173833.33300000001</c:v>
                </c:pt>
                <c:pt idx="4697">
                  <c:v>174416.66699999999</c:v>
                </c:pt>
                <c:pt idx="4698">
                  <c:v>177166.66699999999</c:v>
                </c:pt>
                <c:pt idx="4699">
                  <c:v>182500</c:v>
                </c:pt>
                <c:pt idx="4700">
                  <c:v>181500</c:v>
                </c:pt>
                <c:pt idx="4701">
                  <c:v>180583.33300000001</c:v>
                </c:pt>
                <c:pt idx="4702">
                  <c:v>180416.66699999999</c:v>
                </c:pt>
                <c:pt idx="4703">
                  <c:v>180583.33300000001</c:v>
                </c:pt>
                <c:pt idx="4704">
                  <c:v>179083.33300000001</c:v>
                </c:pt>
                <c:pt idx="4705">
                  <c:v>178833.33300000001</c:v>
                </c:pt>
                <c:pt idx="4706">
                  <c:v>180500</c:v>
                </c:pt>
                <c:pt idx="4707">
                  <c:v>183416.66699999999</c:v>
                </c:pt>
                <c:pt idx="4708">
                  <c:v>187666.66699999999</c:v>
                </c:pt>
                <c:pt idx="4709">
                  <c:v>193750</c:v>
                </c:pt>
                <c:pt idx="4710">
                  <c:v>201250</c:v>
                </c:pt>
                <c:pt idx="4711">
                  <c:v>208333.33300000001</c:v>
                </c:pt>
                <c:pt idx="4712">
                  <c:v>213416.66699999999</c:v>
                </c:pt>
                <c:pt idx="4713">
                  <c:v>217583.33300000001</c:v>
                </c:pt>
                <c:pt idx="4714">
                  <c:v>221500</c:v>
                </c:pt>
                <c:pt idx="4715">
                  <c:v>224333.33300000001</c:v>
                </c:pt>
                <c:pt idx="4716">
                  <c:v>227583.33300000001</c:v>
                </c:pt>
                <c:pt idx="4717">
                  <c:v>233916.66699999999</c:v>
                </c:pt>
                <c:pt idx="4718">
                  <c:v>242250</c:v>
                </c:pt>
                <c:pt idx="4719">
                  <c:v>253666.66699999999</c:v>
                </c:pt>
                <c:pt idx="4720">
                  <c:v>264416.66700000002</c:v>
                </c:pt>
                <c:pt idx="4721">
                  <c:v>275750</c:v>
                </c:pt>
                <c:pt idx="4722">
                  <c:v>289916.66700000002</c:v>
                </c:pt>
                <c:pt idx="4723">
                  <c:v>306333.33299999998</c:v>
                </c:pt>
                <c:pt idx="4724">
                  <c:v>319333.33299999998</c:v>
                </c:pt>
                <c:pt idx="4725">
                  <c:v>332000</c:v>
                </c:pt>
                <c:pt idx="4726">
                  <c:v>341500</c:v>
                </c:pt>
                <c:pt idx="4727">
                  <c:v>348166.66700000002</c:v>
                </c:pt>
                <c:pt idx="4728">
                  <c:v>347416.66700000002</c:v>
                </c:pt>
                <c:pt idx="4729">
                  <c:v>345916.66700000002</c:v>
                </c:pt>
                <c:pt idx="4730">
                  <c:v>342833.33299999998</c:v>
                </c:pt>
                <c:pt idx="4731">
                  <c:v>339000</c:v>
                </c:pt>
                <c:pt idx="4732">
                  <c:v>330750</c:v>
                </c:pt>
                <c:pt idx="4733">
                  <c:v>322750</c:v>
                </c:pt>
                <c:pt idx="4734">
                  <c:v>316416.66700000002</c:v>
                </c:pt>
                <c:pt idx="4735">
                  <c:v>312500</c:v>
                </c:pt>
                <c:pt idx="4736">
                  <c:v>307333.33299999998</c:v>
                </c:pt>
                <c:pt idx="4737">
                  <c:v>303333.33299999998</c:v>
                </c:pt>
                <c:pt idx="4738">
                  <c:v>301083.33299999998</c:v>
                </c:pt>
                <c:pt idx="4739">
                  <c:v>303750</c:v>
                </c:pt>
                <c:pt idx="4740">
                  <c:v>322916.66700000002</c:v>
                </c:pt>
                <c:pt idx="4741">
                  <c:v>342250</c:v>
                </c:pt>
                <c:pt idx="4742">
                  <c:v>355750</c:v>
                </c:pt>
                <c:pt idx="4743">
                  <c:v>362833.33299999998</c:v>
                </c:pt>
                <c:pt idx="4744">
                  <c:v>370000</c:v>
                </c:pt>
                <c:pt idx="4745">
                  <c:v>378916.66700000002</c:v>
                </c:pt>
                <c:pt idx="4746">
                  <c:v>388000</c:v>
                </c:pt>
                <c:pt idx="4747">
                  <c:v>398500</c:v>
                </c:pt>
                <c:pt idx="4748">
                  <c:v>403750</c:v>
                </c:pt>
                <c:pt idx="4749">
                  <c:v>408416.66700000002</c:v>
                </c:pt>
                <c:pt idx="4750">
                  <c:v>412166.66700000002</c:v>
                </c:pt>
                <c:pt idx="4751">
                  <c:v>415750</c:v>
                </c:pt>
                <c:pt idx="4752">
                  <c:v>416000</c:v>
                </c:pt>
                <c:pt idx="4753">
                  <c:v>418416.66700000002</c:v>
                </c:pt>
                <c:pt idx="4754">
                  <c:v>421416.66700000002</c:v>
                </c:pt>
                <c:pt idx="4755">
                  <c:v>424500</c:v>
                </c:pt>
                <c:pt idx="4756">
                  <c:v>419916.66700000002</c:v>
                </c:pt>
                <c:pt idx="4757">
                  <c:v>414750</c:v>
                </c:pt>
                <c:pt idx="4758">
                  <c:v>407583.33299999998</c:v>
                </c:pt>
                <c:pt idx="4759">
                  <c:v>400916.66700000002</c:v>
                </c:pt>
                <c:pt idx="4760">
                  <c:v>389916.66700000002</c:v>
                </c:pt>
                <c:pt idx="4761">
                  <c:v>382083.33299999998</c:v>
                </c:pt>
                <c:pt idx="4762">
                  <c:v>375666.66700000002</c:v>
                </c:pt>
                <c:pt idx="4763">
                  <c:v>370916.66700000002</c:v>
                </c:pt>
                <c:pt idx="4764">
                  <c:v>364666.66700000002</c:v>
                </c:pt>
                <c:pt idx="4765">
                  <c:v>359250</c:v>
                </c:pt>
                <c:pt idx="4766">
                  <c:v>355416.66700000002</c:v>
                </c:pt>
                <c:pt idx="4767">
                  <c:v>354666.66700000002</c:v>
                </c:pt>
                <c:pt idx="4768">
                  <c:v>350250</c:v>
                </c:pt>
                <c:pt idx="4769">
                  <c:v>347166.66700000002</c:v>
                </c:pt>
                <c:pt idx="4770">
                  <c:v>344833.33299999998</c:v>
                </c:pt>
                <c:pt idx="4771">
                  <c:v>343333.33299999998</c:v>
                </c:pt>
                <c:pt idx="4772">
                  <c:v>340000</c:v>
                </c:pt>
                <c:pt idx="4773">
                  <c:v>338083.33299999998</c:v>
                </c:pt>
                <c:pt idx="4774">
                  <c:v>335333.33299999998</c:v>
                </c:pt>
                <c:pt idx="4775">
                  <c:v>332833.33299999998</c:v>
                </c:pt>
                <c:pt idx="4776">
                  <c:v>331333.33299999998</c:v>
                </c:pt>
                <c:pt idx="4777">
                  <c:v>329750</c:v>
                </c:pt>
                <c:pt idx="4778">
                  <c:v>328083.33299999998</c:v>
                </c:pt>
                <c:pt idx="4779">
                  <c:v>329666.66700000002</c:v>
                </c:pt>
                <c:pt idx="4780">
                  <c:v>325916.66700000002</c:v>
                </c:pt>
                <c:pt idx="4781">
                  <c:v>323166.66700000002</c:v>
                </c:pt>
                <c:pt idx="4782">
                  <c:v>321583.33299999998</c:v>
                </c:pt>
                <c:pt idx="4783">
                  <c:v>320166.66700000002</c:v>
                </c:pt>
                <c:pt idx="4784">
                  <c:v>315833.33299999998</c:v>
                </c:pt>
                <c:pt idx="4785">
                  <c:v>311250</c:v>
                </c:pt>
                <c:pt idx="4786">
                  <c:v>306083.33299999998</c:v>
                </c:pt>
                <c:pt idx="4787">
                  <c:v>302250</c:v>
                </c:pt>
                <c:pt idx="4788">
                  <c:v>297833.33299999998</c:v>
                </c:pt>
                <c:pt idx="4789">
                  <c:v>294750</c:v>
                </c:pt>
                <c:pt idx="4790">
                  <c:v>292416.66700000002</c:v>
                </c:pt>
                <c:pt idx="4791">
                  <c:v>292083.33299999998</c:v>
                </c:pt>
                <c:pt idx="4792">
                  <c:v>289500</c:v>
                </c:pt>
                <c:pt idx="4793">
                  <c:v>286166.66700000002</c:v>
                </c:pt>
                <c:pt idx="4794">
                  <c:v>284000</c:v>
                </c:pt>
                <c:pt idx="4795">
                  <c:v>282666.66700000002</c:v>
                </c:pt>
                <c:pt idx="4796">
                  <c:v>288166.66700000002</c:v>
                </c:pt>
                <c:pt idx="4797">
                  <c:v>294833.33299999998</c:v>
                </c:pt>
                <c:pt idx="4798">
                  <c:v>298833.33299999998</c:v>
                </c:pt>
                <c:pt idx="4799">
                  <c:v>302916.66700000002</c:v>
                </c:pt>
                <c:pt idx="4800">
                  <c:v>303416.66700000002</c:v>
                </c:pt>
                <c:pt idx="4801">
                  <c:v>306333.33299999998</c:v>
                </c:pt>
                <c:pt idx="4802">
                  <c:v>310916.66700000002</c:v>
                </c:pt>
                <c:pt idx="4803">
                  <c:v>314250</c:v>
                </c:pt>
                <c:pt idx="4804">
                  <c:v>318250</c:v>
                </c:pt>
                <c:pt idx="4805">
                  <c:v>324750</c:v>
                </c:pt>
                <c:pt idx="4806">
                  <c:v>329166.66700000002</c:v>
                </c:pt>
                <c:pt idx="4807">
                  <c:v>333916.66700000002</c:v>
                </c:pt>
                <c:pt idx="4808">
                  <c:v>333833.33299999998</c:v>
                </c:pt>
                <c:pt idx="4809">
                  <c:v>335083.33299999998</c:v>
                </c:pt>
                <c:pt idx="4810">
                  <c:v>335333.33299999998</c:v>
                </c:pt>
                <c:pt idx="4811">
                  <c:v>333750</c:v>
                </c:pt>
                <c:pt idx="4812">
                  <c:v>329416.66700000002</c:v>
                </c:pt>
                <c:pt idx="4813">
                  <c:v>324416.66700000002</c:v>
                </c:pt>
                <c:pt idx="4814">
                  <c:v>320583.33299999998</c:v>
                </c:pt>
                <c:pt idx="4815">
                  <c:v>318083.33299999998</c:v>
                </c:pt>
                <c:pt idx="4816">
                  <c:v>313416.66700000002</c:v>
                </c:pt>
                <c:pt idx="4817">
                  <c:v>308750</c:v>
                </c:pt>
                <c:pt idx="4818">
                  <c:v>306750</c:v>
                </c:pt>
                <c:pt idx="4819">
                  <c:v>306833.33299999998</c:v>
                </c:pt>
                <c:pt idx="4820">
                  <c:v>302166.66700000002</c:v>
                </c:pt>
                <c:pt idx="4821">
                  <c:v>299750</c:v>
                </c:pt>
                <c:pt idx="4822">
                  <c:v>297000</c:v>
                </c:pt>
                <c:pt idx="4823">
                  <c:v>294666.66700000002</c:v>
                </c:pt>
                <c:pt idx="4824">
                  <c:v>291666.66700000002</c:v>
                </c:pt>
                <c:pt idx="4825">
                  <c:v>290454.54499999998</c:v>
                </c:pt>
                <c:pt idx="4826">
                  <c:v>291583.33299999998</c:v>
                </c:pt>
                <c:pt idx="4827">
                  <c:v>295583.33299999998</c:v>
                </c:pt>
                <c:pt idx="4828">
                  <c:v>296083.33299999998</c:v>
                </c:pt>
                <c:pt idx="4829">
                  <c:v>301333.33299999998</c:v>
                </c:pt>
                <c:pt idx="4830">
                  <c:v>309000</c:v>
                </c:pt>
                <c:pt idx="4831">
                  <c:v>318416.66700000002</c:v>
                </c:pt>
                <c:pt idx="4832">
                  <c:v>323166.66700000002</c:v>
                </c:pt>
                <c:pt idx="4833">
                  <c:v>327666.66700000002</c:v>
                </c:pt>
                <c:pt idx="4834">
                  <c:v>330083.33299999998</c:v>
                </c:pt>
                <c:pt idx="4835">
                  <c:v>331666.66700000002</c:v>
                </c:pt>
                <c:pt idx="4836">
                  <c:v>328750</c:v>
                </c:pt>
                <c:pt idx="4837">
                  <c:v>325500</c:v>
                </c:pt>
                <c:pt idx="4838">
                  <c:v>321750</c:v>
                </c:pt>
                <c:pt idx="4839">
                  <c:v>318181.81800000003</c:v>
                </c:pt>
                <c:pt idx="4840">
                  <c:v>313500</c:v>
                </c:pt>
                <c:pt idx="4841">
                  <c:v>310272.72700000001</c:v>
                </c:pt>
                <c:pt idx="4842">
                  <c:v>310333.33299999998</c:v>
                </c:pt>
                <c:pt idx="4843">
                  <c:v>308250</c:v>
                </c:pt>
                <c:pt idx="4844">
                  <c:v>303916.66700000002</c:v>
                </c:pt>
                <c:pt idx="4845">
                  <c:v>302090.90899999999</c:v>
                </c:pt>
                <c:pt idx="4846">
                  <c:v>300700</c:v>
                </c:pt>
                <c:pt idx="4847">
                  <c:v>301250</c:v>
                </c:pt>
                <c:pt idx="4848">
                  <c:v>297916.66700000002</c:v>
                </c:pt>
                <c:pt idx="4849">
                  <c:v>296666.66700000002</c:v>
                </c:pt>
                <c:pt idx="4850">
                  <c:v>297818.18199999997</c:v>
                </c:pt>
                <c:pt idx="4851">
                  <c:v>299833.33299999998</c:v>
                </c:pt>
                <c:pt idx="4852">
                  <c:v>298363.636</c:v>
                </c:pt>
                <c:pt idx="4853">
                  <c:v>297500</c:v>
                </c:pt>
                <c:pt idx="4854">
                  <c:v>298583.33299999998</c:v>
                </c:pt>
                <c:pt idx="4855">
                  <c:v>301916.66700000002</c:v>
                </c:pt>
                <c:pt idx="4856">
                  <c:v>302090.90899999999</c:v>
                </c:pt>
                <c:pt idx="4857">
                  <c:v>303916.66700000002</c:v>
                </c:pt>
                <c:pt idx="4858">
                  <c:v>306500</c:v>
                </c:pt>
                <c:pt idx="4859">
                  <c:v>309500</c:v>
                </c:pt>
                <c:pt idx="4860">
                  <c:v>310166.66700000002</c:v>
                </c:pt>
                <c:pt idx="4861">
                  <c:v>310833.33299999998</c:v>
                </c:pt>
                <c:pt idx="4862">
                  <c:v>311909.09100000001</c:v>
                </c:pt>
                <c:pt idx="4863">
                  <c:v>313500</c:v>
                </c:pt>
                <c:pt idx="4864">
                  <c:v>314916.66700000002</c:v>
                </c:pt>
                <c:pt idx="4865">
                  <c:v>318083.33299999998</c:v>
                </c:pt>
                <c:pt idx="4866">
                  <c:v>321500</c:v>
                </c:pt>
                <c:pt idx="4867">
                  <c:v>328333.33299999998</c:v>
                </c:pt>
                <c:pt idx="4868">
                  <c:v>332916.66700000002</c:v>
                </c:pt>
                <c:pt idx="4869">
                  <c:v>335833.33299999998</c:v>
                </c:pt>
                <c:pt idx="4870">
                  <c:v>340250</c:v>
                </c:pt>
                <c:pt idx="4871">
                  <c:v>343916.66700000002</c:v>
                </c:pt>
                <c:pt idx="4872">
                  <c:v>344166.66700000002</c:v>
                </c:pt>
                <c:pt idx="4873">
                  <c:v>347333.33299999998</c:v>
                </c:pt>
                <c:pt idx="4874">
                  <c:v>355416.66700000002</c:v>
                </c:pt>
                <c:pt idx="4875">
                  <c:v>362833.33299999998</c:v>
                </c:pt>
                <c:pt idx="4876">
                  <c:v>368333.33299999998</c:v>
                </c:pt>
                <c:pt idx="4877">
                  <c:v>374416.66700000002</c:v>
                </c:pt>
                <c:pt idx="4878">
                  <c:v>382250</c:v>
                </c:pt>
                <c:pt idx="4879">
                  <c:v>390166.66700000002</c:v>
                </c:pt>
                <c:pt idx="4880">
                  <c:v>396916.66700000002</c:v>
                </c:pt>
                <c:pt idx="4881">
                  <c:v>402500</c:v>
                </c:pt>
                <c:pt idx="4882">
                  <c:v>409583.33299999998</c:v>
                </c:pt>
                <c:pt idx="4883">
                  <c:v>423750</c:v>
                </c:pt>
                <c:pt idx="4884">
                  <c:v>433833.33299999998</c:v>
                </c:pt>
                <c:pt idx="4885">
                  <c:v>443000</c:v>
                </c:pt>
                <c:pt idx="4886">
                  <c:v>456583.33299999998</c:v>
                </c:pt>
                <c:pt idx="4887">
                  <c:v>471333.33299999998</c:v>
                </c:pt>
                <c:pt idx="4888">
                  <c:v>484166.66700000002</c:v>
                </c:pt>
                <c:pt idx="4889">
                  <c:v>495583.33299999998</c:v>
                </c:pt>
                <c:pt idx="4890">
                  <c:v>504916.66700000002</c:v>
                </c:pt>
                <c:pt idx="4891">
                  <c:v>513333.33299999998</c:v>
                </c:pt>
                <c:pt idx="4892">
                  <c:v>517833.33299999998</c:v>
                </c:pt>
                <c:pt idx="4893">
                  <c:v>520000</c:v>
                </c:pt>
                <c:pt idx="4894">
                  <c:v>522666.66700000002</c:v>
                </c:pt>
                <c:pt idx="4895">
                  <c:v>524166.66700000002</c:v>
                </c:pt>
                <c:pt idx="4896">
                  <c:v>520666.66700000002</c:v>
                </c:pt>
                <c:pt idx="4897">
                  <c:v>518666.66700000002</c:v>
                </c:pt>
                <c:pt idx="4898">
                  <c:v>515666.66700000002</c:v>
                </c:pt>
                <c:pt idx="4899">
                  <c:v>514000</c:v>
                </c:pt>
                <c:pt idx="4900">
                  <c:v>510000</c:v>
                </c:pt>
                <c:pt idx="4901">
                  <c:v>506000</c:v>
                </c:pt>
                <c:pt idx="4902">
                  <c:v>501250</c:v>
                </c:pt>
                <c:pt idx="4903">
                  <c:v>495416.66700000002</c:v>
                </c:pt>
                <c:pt idx="4904">
                  <c:v>488250</c:v>
                </c:pt>
                <c:pt idx="4905">
                  <c:v>479750</c:v>
                </c:pt>
                <c:pt idx="4906">
                  <c:v>472916.66700000002</c:v>
                </c:pt>
                <c:pt idx="4907">
                  <c:v>467750</c:v>
                </c:pt>
                <c:pt idx="4908">
                  <c:v>458833.33299999998</c:v>
                </c:pt>
                <c:pt idx="4909">
                  <c:v>450333.33299999998</c:v>
                </c:pt>
                <c:pt idx="4910">
                  <c:v>443916.66700000002</c:v>
                </c:pt>
                <c:pt idx="4911">
                  <c:v>439750</c:v>
                </c:pt>
                <c:pt idx="4912">
                  <c:v>430333.33299999998</c:v>
                </c:pt>
                <c:pt idx="4913">
                  <c:v>421083.33299999998</c:v>
                </c:pt>
                <c:pt idx="4914">
                  <c:v>414083.33299999998</c:v>
                </c:pt>
                <c:pt idx="4915">
                  <c:v>406583.33299999998</c:v>
                </c:pt>
                <c:pt idx="4916">
                  <c:v>399083.33299999998</c:v>
                </c:pt>
                <c:pt idx="4917">
                  <c:v>391083.33299999998</c:v>
                </c:pt>
                <c:pt idx="4918">
                  <c:v>386416.66700000002</c:v>
                </c:pt>
                <c:pt idx="4919">
                  <c:v>382666.66700000002</c:v>
                </c:pt>
                <c:pt idx="4920">
                  <c:v>375333.33299999998</c:v>
                </c:pt>
                <c:pt idx="4921">
                  <c:v>370416.66700000002</c:v>
                </c:pt>
                <c:pt idx="4922">
                  <c:v>369750</c:v>
                </c:pt>
                <c:pt idx="4923">
                  <c:v>368000</c:v>
                </c:pt>
                <c:pt idx="4924">
                  <c:v>363916.66700000002</c:v>
                </c:pt>
                <c:pt idx="4925">
                  <c:v>360416.66700000002</c:v>
                </c:pt>
                <c:pt idx="4926">
                  <c:v>358000</c:v>
                </c:pt>
                <c:pt idx="4927">
                  <c:v>356833.33299999998</c:v>
                </c:pt>
                <c:pt idx="4928">
                  <c:v>352166.66700000002</c:v>
                </c:pt>
                <c:pt idx="4929">
                  <c:v>347250</c:v>
                </c:pt>
                <c:pt idx="4930">
                  <c:v>345916.66700000002</c:v>
                </c:pt>
                <c:pt idx="4931">
                  <c:v>345083.33299999998</c:v>
                </c:pt>
                <c:pt idx="4932">
                  <c:v>340250</c:v>
                </c:pt>
                <c:pt idx="4933">
                  <c:v>338500</c:v>
                </c:pt>
                <c:pt idx="4934">
                  <c:v>336916.66700000002</c:v>
                </c:pt>
                <c:pt idx="4935">
                  <c:v>339000</c:v>
                </c:pt>
                <c:pt idx="4936">
                  <c:v>337500</c:v>
                </c:pt>
                <c:pt idx="4937">
                  <c:v>335250</c:v>
                </c:pt>
                <c:pt idx="4938">
                  <c:v>333583.33299999998</c:v>
                </c:pt>
                <c:pt idx="4939">
                  <c:v>331916.66700000002</c:v>
                </c:pt>
                <c:pt idx="4940">
                  <c:v>329500</c:v>
                </c:pt>
                <c:pt idx="4941">
                  <c:v>333000</c:v>
                </c:pt>
                <c:pt idx="4942">
                  <c:v>334833.33299999998</c:v>
                </c:pt>
                <c:pt idx="4943">
                  <c:v>335500</c:v>
                </c:pt>
                <c:pt idx="4944">
                  <c:v>330416.66700000002</c:v>
                </c:pt>
                <c:pt idx="4945">
                  <c:v>326500</c:v>
                </c:pt>
                <c:pt idx="4946">
                  <c:v>322416.66700000002</c:v>
                </c:pt>
                <c:pt idx="4947">
                  <c:v>324416.66700000002</c:v>
                </c:pt>
                <c:pt idx="4948">
                  <c:v>328750</c:v>
                </c:pt>
                <c:pt idx="4949">
                  <c:v>337333.33299999998</c:v>
                </c:pt>
                <c:pt idx="4950">
                  <c:v>345000</c:v>
                </c:pt>
                <c:pt idx="4951">
                  <c:v>353250</c:v>
                </c:pt>
                <c:pt idx="4952">
                  <c:v>357333.33299999998</c:v>
                </c:pt>
                <c:pt idx="4953">
                  <c:v>362583.33299999998</c:v>
                </c:pt>
                <c:pt idx="4954">
                  <c:v>368083.33299999998</c:v>
                </c:pt>
                <c:pt idx="4955">
                  <c:v>373250</c:v>
                </c:pt>
                <c:pt idx="4956">
                  <c:v>373083.33299999998</c:v>
                </c:pt>
                <c:pt idx="4957">
                  <c:v>371916.66700000002</c:v>
                </c:pt>
                <c:pt idx="4958">
                  <c:v>371181.81800000003</c:v>
                </c:pt>
                <c:pt idx="4959">
                  <c:v>369600</c:v>
                </c:pt>
                <c:pt idx="4960">
                  <c:v>365000</c:v>
                </c:pt>
                <c:pt idx="4961">
                  <c:v>362416.66700000002</c:v>
                </c:pt>
                <c:pt idx="4962">
                  <c:v>360166.66700000002</c:v>
                </c:pt>
                <c:pt idx="4963">
                  <c:v>358272.72700000001</c:v>
                </c:pt>
                <c:pt idx="4964">
                  <c:v>354545.45500000002</c:v>
                </c:pt>
                <c:pt idx="4965">
                  <c:v>351363.636</c:v>
                </c:pt>
                <c:pt idx="4966">
                  <c:v>346083.33299999998</c:v>
                </c:pt>
                <c:pt idx="4967">
                  <c:v>340181.81800000003</c:v>
                </c:pt>
                <c:pt idx="4968">
                  <c:v>334083.33299999998</c:v>
                </c:pt>
                <c:pt idx="4969">
                  <c:v>330090.90899999999</c:v>
                </c:pt>
                <c:pt idx="4970">
                  <c:v>327583.33299999998</c:v>
                </c:pt>
                <c:pt idx="4971">
                  <c:v>325800</c:v>
                </c:pt>
                <c:pt idx="4972">
                  <c:v>323090.90899999999</c:v>
                </c:pt>
                <c:pt idx="4973">
                  <c:v>321666.66700000002</c:v>
                </c:pt>
                <c:pt idx="4974">
                  <c:v>322545.45500000002</c:v>
                </c:pt>
                <c:pt idx="4975">
                  <c:v>324750</c:v>
                </c:pt>
                <c:pt idx="4976">
                  <c:v>323181.81800000003</c:v>
                </c:pt>
                <c:pt idx="4977">
                  <c:v>323727.27299999999</c:v>
                </c:pt>
                <c:pt idx="4978">
                  <c:v>326500</c:v>
                </c:pt>
                <c:pt idx="4979">
                  <c:v>330416.66700000002</c:v>
                </c:pt>
                <c:pt idx="4980">
                  <c:v>332000</c:v>
                </c:pt>
                <c:pt idx="4981">
                  <c:v>336250</c:v>
                </c:pt>
                <c:pt idx="4982">
                  <c:v>342333.33299999998</c:v>
                </c:pt>
                <c:pt idx="4983">
                  <c:v>351083.33299999998</c:v>
                </c:pt>
                <c:pt idx="4984">
                  <c:v>356083.33299999998</c:v>
                </c:pt>
                <c:pt idx="4985">
                  <c:v>360545.45500000002</c:v>
                </c:pt>
                <c:pt idx="4986">
                  <c:v>364818.18199999997</c:v>
                </c:pt>
                <c:pt idx="4987">
                  <c:v>369181.81800000003</c:v>
                </c:pt>
                <c:pt idx="4988">
                  <c:v>369000</c:v>
                </c:pt>
                <c:pt idx="4989">
                  <c:v>367875</c:v>
                </c:pt>
                <c:pt idx="4990">
                  <c:v>365250</c:v>
                </c:pt>
                <c:pt idx="4991">
                  <c:v>362818.18199999997</c:v>
                </c:pt>
                <c:pt idx="4992">
                  <c:v>358666.66700000002</c:v>
                </c:pt>
                <c:pt idx="4993">
                  <c:v>355555.55599999998</c:v>
                </c:pt>
                <c:pt idx="4994">
                  <c:v>354500</c:v>
                </c:pt>
                <c:pt idx="4995">
                  <c:v>356454.54499999998</c:v>
                </c:pt>
                <c:pt idx="4996">
                  <c:v>358250</c:v>
                </c:pt>
                <c:pt idx="4997">
                  <c:v>365083.33299999998</c:v>
                </c:pt>
                <c:pt idx="4998">
                  <c:v>376083.33299999998</c:v>
                </c:pt>
                <c:pt idx="4999">
                  <c:v>391916.66700000002</c:v>
                </c:pt>
                <c:pt idx="5000">
                  <c:v>401416.66700000002</c:v>
                </c:pt>
                <c:pt idx="5001">
                  <c:v>412400</c:v>
                </c:pt>
                <c:pt idx="5002">
                  <c:v>424833.33299999998</c:v>
                </c:pt>
                <c:pt idx="5003">
                  <c:v>433200</c:v>
                </c:pt>
                <c:pt idx="5004">
                  <c:v>435250</c:v>
                </c:pt>
                <c:pt idx="5005">
                  <c:v>435500</c:v>
                </c:pt>
                <c:pt idx="5006">
                  <c:v>436000</c:v>
                </c:pt>
                <c:pt idx="5007">
                  <c:v>435583.33299999998</c:v>
                </c:pt>
                <c:pt idx="5008">
                  <c:v>428333.33299999998</c:v>
                </c:pt>
                <c:pt idx="5009">
                  <c:v>422200</c:v>
                </c:pt>
                <c:pt idx="5010">
                  <c:v>415500</c:v>
                </c:pt>
                <c:pt idx="5011">
                  <c:v>407583.33299999998</c:v>
                </c:pt>
                <c:pt idx="5012">
                  <c:v>400000</c:v>
                </c:pt>
                <c:pt idx="5013">
                  <c:v>392000</c:v>
                </c:pt>
                <c:pt idx="5014">
                  <c:v>385000</c:v>
                </c:pt>
                <c:pt idx="5015">
                  <c:v>378181.81800000003</c:v>
                </c:pt>
                <c:pt idx="5016">
                  <c:v>370600</c:v>
                </c:pt>
                <c:pt idx="5017">
                  <c:v>363454.54499999998</c:v>
                </c:pt>
                <c:pt idx="5018">
                  <c:v>358416.66700000002</c:v>
                </c:pt>
                <c:pt idx="5019">
                  <c:v>355333.33299999998</c:v>
                </c:pt>
                <c:pt idx="5020">
                  <c:v>349250</c:v>
                </c:pt>
                <c:pt idx="5021">
                  <c:v>343083.33299999998</c:v>
                </c:pt>
                <c:pt idx="5022">
                  <c:v>340416.66700000002</c:v>
                </c:pt>
                <c:pt idx="5023">
                  <c:v>340583.33299999998</c:v>
                </c:pt>
                <c:pt idx="5024">
                  <c:v>338571.429</c:v>
                </c:pt>
                <c:pt idx="5025">
                  <c:v>336272.72700000001</c:v>
                </c:pt>
                <c:pt idx="5026">
                  <c:v>336900</c:v>
                </c:pt>
                <c:pt idx="5027">
                  <c:v>340300</c:v>
                </c:pt>
                <c:pt idx="5028">
                  <c:v>340222.22200000001</c:v>
                </c:pt>
                <c:pt idx="5029">
                  <c:v>340400</c:v>
                </c:pt>
                <c:pt idx="5030">
                  <c:v>342181.81800000003</c:v>
                </c:pt>
                <c:pt idx="5031">
                  <c:v>346416.66700000002</c:v>
                </c:pt>
                <c:pt idx="5032">
                  <c:v>347166.66700000002</c:v>
                </c:pt>
                <c:pt idx="5033">
                  <c:v>350000</c:v>
                </c:pt>
                <c:pt idx="5034">
                  <c:v>352727.27299999999</c:v>
                </c:pt>
                <c:pt idx="5035">
                  <c:v>356583.33299999998</c:v>
                </c:pt>
                <c:pt idx="5036">
                  <c:v>355666.66700000002</c:v>
                </c:pt>
                <c:pt idx="5037">
                  <c:v>355818.18199999997</c:v>
                </c:pt>
                <c:pt idx="5038">
                  <c:v>356333.33299999998</c:v>
                </c:pt>
                <c:pt idx="5039">
                  <c:v>357100</c:v>
                </c:pt>
                <c:pt idx="5040">
                  <c:v>354555.55599999998</c:v>
                </c:pt>
                <c:pt idx="5041">
                  <c:v>351444.44400000002</c:v>
                </c:pt>
                <c:pt idx="5042">
                  <c:v>347909.09100000001</c:v>
                </c:pt>
                <c:pt idx="5043">
                  <c:v>344800</c:v>
                </c:pt>
                <c:pt idx="5044">
                  <c:v>337500</c:v>
                </c:pt>
                <c:pt idx="5045">
                  <c:v>333454.54499999998</c:v>
                </c:pt>
                <c:pt idx="5046">
                  <c:v>329400</c:v>
                </c:pt>
                <c:pt idx="5047">
                  <c:v>326636.364</c:v>
                </c:pt>
                <c:pt idx="5048">
                  <c:v>322300</c:v>
                </c:pt>
                <c:pt idx="5049">
                  <c:v>319416.66700000002</c:v>
                </c:pt>
                <c:pt idx="5050">
                  <c:v>316916.66700000002</c:v>
                </c:pt>
                <c:pt idx="5051">
                  <c:v>316083.33299999998</c:v>
                </c:pt>
                <c:pt idx="5052">
                  <c:v>311666.66700000002</c:v>
                </c:pt>
                <c:pt idx="5053">
                  <c:v>305900</c:v>
                </c:pt>
                <c:pt idx="5054">
                  <c:v>302545.45500000002</c:v>
                </c:pt>
                <c:pt idx="5055">
                  <c:v>302500</c:v>
                </c:pt>
                <c:pt idx="5056">
                  <c:v>299700</c:v>
                </c:pt>
                <c:pt idx="5057">
                  <c:v>296545.45500000002</c:v>
                </c:pt>
                <c:pt idx="5058">
                  <c:v>294500</c:v>
                </c:pt>
                <c:pt idx="5059">
                  <c:v>295416.66700000002</c:v>
                </c:pt>
                <c:pt idx="5060">
                  <c:v>291818.18199999997</c:v>
                </c:pt>
                <c:pt idx="5061">
                  <c:v>288400</c:v>
                </c:pt>
                <c:pt idx="5062">
                  <c:v>286636.364</c:v>
                </c:pt>
                <c:pt idx="5063">
                  <c:v>287700</c:v>
                </c:pt>
                <c:pt idx="5064">
                  <c:v>283083.33299999998</c:v>
                </c:pt>
                <c:pt idx="5065">
                  <c:v>280500</c:v>
                </c:pt>
                <c:pt idx="5066">
                  <c:v>280363.636</c:v>
                </c:pt>
                <c:pt idx="5067">
                  <c:v>281000</c:v>
                </c:pt>
                <c:pt idx="5068">
                  <c:v>276083.33299999998</c:v>
                </c:pt>
                <c:pt idx="5069">
                  <c:v>273333.33299999998</c:v>
                </c:pt>
                <c:pt idx="5070">
                  <c:v>271363.636</c:v>
                </c:pt>
                <c:pt idx="5071">
                  <c:v>273000</c:v>
                </c:pt>
                <c:pt idx="5072">
                  <c:v>269818.18199999997</c:v>
                </c:pt>
                <c:pt idx="5073">
                  <c:v>266363.636</c:v>
                </c:pt>
                <c:pt idx="5074">
                  <c:v>265444.44400000002</c:v>
                </c:pt>
                <c:pt idx="5075">
                  <c:v>266333.33299999998</c:v>
                </c:pt>
                <c:pt idx="5076">
                  <c:v>266750</c:v>
                </c:pt>
                <c:pt idx="5077">
                  <c:v>267416.66700000002</c:v>
                </c:pt>
                <c:pt idx="5078">
                  <c:v>267916.66700000002</c:v>
                </c:pt>
                <c:pt idx="5079">
                  <c:v>271000</c:v>
                </c:pt>
                <c:pt idx="5080">
                  <c:v>268333.33299999998</c:v>
                </c:pt>
                <c:pt idx="5081">
                  <c:v>265750</c:v>
                </c:pt>
                <c:pt idx="5082">
                  <c:v>265083.33299999998</c:v>
                </c:pt>
                <c:pt idx="5083">
                  <c:v>265666.66700000002</c:v>
                </c:pt>
                <c:pt idx="5084">
                  <c:v>261666.66699999999</c:v>
                </c:pt>
                <c:pt idx="5085">
                  <c:v>257166.66699999999</c:v>
                </c:pt>
                <c:pt idx="5086">
                  <c:v>254545.45499999999</c:v>
                </c:pt>
                <c:pt idx="5087">
                  <c:v>253750</c:v>
                </c:pt>
                <c:pt idx="5088">
                  <c:v>247000</c:v>
                </c:pt>
                <c:pt idx="5089">
                  <c:v>240100</c:v>
                </c:pt>
                <c:pt idx="5090">
                  <c:v>236777.77799999999</c:v>
                </c:pt>
                <c:pt idx="5091">
                  <c:v>234727.27299999999</c:v>
                </c:pt>
                <c:pt idx="5092">
                  <c:v>232750</c:v>
                </c:pt>
                <c:pt idx="5093">
                  <c:v>228250</c:v>
                </c:pt>
                <c:pt idx="5094">
                  <c:v>225400</c:v>
                </c:pt>
                <c:pt idx="5095">
                  <c:v>224666.66699999999</c:v>
                </c:pt>
                <c:pt idx="5096">
                  <c:v>220000</c:v>
                </c:pt>
                <c:pt idx="5097">
                  <c:v>214900</c:v>
                </c:pt>
                <c:pt idx="5098">
                  <c:v>214400</c:v>
                </c:pt>
                <c:pt idx="5099">
                  <c:v>215750</c:v>
                </c:pt>
                <c:pt idx="5100">
                  <c:v>213583.33300000001</c:v>
                </c:pt>
                <c:pt idx="5101">
                  <c:v>211500</c:v>
                </c:pt>
                <c:pt idx="5102">
                  <c:v>212272.72700000001</c:v>
                </c:pt>
                <c:pt idx="5103">
                  <c:v>216250</c:v>
                </c:pt>
                <c:pt idx="5104">
                  <c:v>216166.66699999999</c:v>
                </c:pt>
                <c:pt idx="5105">
                  <c:v>214818.182</c:v>
                </c:pt>
                <c:pt idx="5106">
                  <c:v>216300</c:v>
                </c:pt>
                <c:pt idx="5107">
                  <c:v>218300</c:v>
                </c:pt>
                <c:pt idx="5108">
                  <c:v>213500</c:v>
                </c:pt>
                <c:pt idx="5109">
                  <c:v>209416.66699999999</c:v>
                </c:pt>
                <c:pt idx="5110">
                  <c:v>205416.66699999999</c:v>
                </c:pt>
                <c:pt idx="5111">
                  <c:v>201083.33300000001</c:v>
                </c:pt>
                <c:pt idx="5112">
                  <c:v>195333.33300000001</c:v>
                </c:pt>
                <c:pt idx="5113">
                  <c:v>190727.27299999999</c:v>
                </c:pt>
                <c:pt idx="5114">
                  <c:v>185400</c:v>
                </c:pt>
                <c:pt idx="5115">
                  <c:v>182500</c:v>
                </c:pt>
                <c:pt idx="5116">
                  <c:v>180500</c:v>
                </c:pt>
                <c:pt idx="5117">
                  <c:v>177200</c:v>
                </c:pt>
                <c:pt idx="5118">
                  <c:v>173916.66699999999</c:v>
                </c:pt>
                <c:pt idx="5119">
                  <c:v>171500</c:v>
                </c:pt>
                <c:pt idx="5120">
                  <c:v>169666.66699999999</c:v>
                </c:pt>
                <c:pt idx="5121">
                  <c:v>168000</c:v>
                </c:pt>
                <c:pt idx="5122">
                  <c:v>167250</c:v>
                </c:pt>
                <c:pt idx="5123">
                  <c:v>166083.33300000001</c:v>
                </c:pt>
                <c:pt idx="5124">
                  <c:v>163083.33300000001</c:v>
                </c:pt>
                <c:pt idx="5125">
                  <c:v>160250</c:v>
                </c:pt>
                <c:pt idx="5126">
                  <c:v>158916.66699999999</c:v>
                </c:pt>
                <c:pt idx="5127">
                  <c:v>157833.33300000001</c:v>
                </c:pt>
                <c:pt idx="5128">
                  <c:v>155090.90900000001</c:v>
                </c:pt>
                <c:pt idx="5129">
                  <c:v>152750</c:v>
                </c:pt>
                <c:pt idx="5130">
                  <c:v>152166.66699999999</c:v>
                </c:pt>
                <c:pt idx="5131">
                  <c:v>153833.33300000001</c:v>
                </c:pt>
                <c:pt idx="5132">
                  <c:v>152083.33300000001</c:v>
                </c:pt>
                <c:pt idx="5133">
                  <c:v>150250</c:v>
                </c:pt>
                <c:pt idx="5134">
                  <c:v>149583.33300000001</c:v>
                </c:pt>
                <c:pt idx="5135">
                  <c:v>151166.66699999999</c:v>
                </c:pt>
                <c:pt idx="5136">
                  <c:v>151750</c:v>
                </c:pt>
                <c:pt idx="5137">
                  <c:v>152833.33300000001</c:v>
                </c:pt>
                <c:pt idx="5138">
                  <c:v>155333.33300000001</c:v>
                </c:pt>
                <c:pt idx="5139">
                  <c:v>159416.66699999999</c:v>
                </c:pt>
                <c:pt idx="5140">
                  <c:v>163166.66699999999</c:v>
                </c:pt>
                <c:pt idx="5141">
                  <c:v>168166.66699999999</c:v>
                </c:pt>
                <c:pt idx="5142">
                  <c:v>174666.66699999999</c:v>
                </c:pt>
                <c:pt idx="5143">
                  <c:v>182636.364</c:v>
                </c:pt>
                <c:pt idx="5144">
                  <c:v>189200</c:v>
                </c:pt>
                <c:pt idx="5145">
                  <c:v>196083.33300000001</c:v>
                </c:pt>
                <c:pt idx="5146">
                  <c:v>203666.66699999999</c:v>
                </c:pt>
                <c:pt idx="5147">
                  <c:v>209363.636</c:v>
                </c:pt>
                <c:pt idx="5148">
                  <c:v>208750</c:v>
                </c:pt>
                <c:pt idx="5149">
                  <c:v>206833.33300000001</c:v>
                </c:pt>
                <c:pt idx="5150">
                  <c:v>208166.66699999999</c:v>
                </c:pt>
                <c:pt idx="5151">
                  <c:v>211166.66699999999</c:v>
                </c:pt>
                <c:pt idx="5152">
                  <c:v>210666.66699999999</c:v>
                </c:pt>
                <c:pt idx="5153">
                  <c:v>209500</c:v>
                </c:pt>
                <c:pt idx="5154">
                  <c:v>210363.636</c:v>
                </c:pt>
                <c:pt idx="5155">
                  <c:v>212416.66699999999</c:v>
                </c:pt>
                <c:pt idx="5156">
                  <c:v>211666.66699999999</c:v>
                </c:pt>
                <c:pt idx="5157">
                  <c:v>210333.33300000001</c:v>
                </c:pt>
                <c:pt idx="5158">
                  <c:v>211000</c:v>
                </c:pt>
                <c:pt idx="5159">
                  <c:v>214250</c:v>
                </c:pt>
                <c:pt idx="5160">
                  <c:v>214750</c:v>
                </c:pt>
                <c:pt idx="5161">
                  <c:v>213583.33300000001</c:v>
                </c:pt>
                <c:pt idx="5162">
                  <c:v>215000</c:v>
                </c:pt>
                <c:pt idx="5163">
                  <c:v>216833.33300000001</c:v>
                </c:pt>
                <c:pt idx="5164">
                  <c:v>212333.33300000001</c:v>
                </c:pt>
                <c:pt idx="5165">
                  <c:v>208272.72700000001</c:v>
                </c:pt>
                <c:pt idx="5166">
                  <c:v>206666.66699999999</c:v>
                </c:pt>
                <c:pt idx="5167">
                  <c:v>207500</c:v>
                </c:pt>
                <c:pt idx="5168">
                  <c:v>203916.66699999999</c:v>
                </c:pt>
                <c:pt idx="5169">
                  <c:v>200166.66699999999</c:v>
                </c:pt>
                <c:pt idx="5170">
                  <c:v>197090.90900000001</c:v>
                </c:pt>
                <c:pt idx="5171">
                  <c:v>196000</c:v>
                </c:pt>
                <c:pt idx="5172">
                  <c:v>190416.66699999999</c:v>
                </c:pt>
                <c:pt idx="5173">
                  <c:v>186083.33300000001</c:v>
                </c:pt>
                <c:pt idx="5174">
                  <c:v>184250</c:v>
                </c:pt>
                <c:pt idx="5175">
                  <c:v>183181.818</c:v>
                </c:pt>
                <c:pt idx="5176">
                  <c:v>182727.27299999999</c:v>
                </c:pt>
                <c:pt idx="5177">
                  <c:v>182083.33300000001</c:v>
                </c:pt>
                <c:pt idx="5178">
                  <c:v>180750</c:v>
                </c:pt>
                <c:pt idx="5179">
                  <c:v>180833.33300000001</c:v>
                </c:pt>
                <c:pt idx="5180">
                  <c:v>177750</c:v>
                </c:pt>
                <c:pt idx="5181">
                  <c:v>175000</c:v>
                </c:pt>
                <c:pt idx="5182">
                  <c:v>174166.66699999999</c:v>
                </c:pt>
                <c:pt idx="5183">
                  <c:v>174583.33300000001</c:v>
                </c:pt>
                <c:pt idx="5184">
                  <c:v>173416.66699999999</c:v>
                </c:pt>
                <c:pt idx="5185">
                  <c:v>171916.66699999999</c:v>
                </c:pt>
                <c:pt idx="5186">
                  <c:v>173250</c:v>
                </c:pt>
                <c:pt idx="5187">
                  <c:v>175833.33300000001</c:v>
                </c:pt>
                <c:pt idx="5188">
                  <c:v>173750</c:v>
                </c:pt>
                <c:pt idx="5189">
                  <c:v>170916.66699999999</c:v>
                </c:pt>
                <c:pt idx="5190">
                  <c:v>169583.33300000001</c:v>
                </c:pt>
                <c:pt idx="5191">
                  <c:v>172333.33300000001</c:v>
                </c:pt>
                <c:pt idx="5192">
                  <c:v>169000</c:v>
                </c:pt>
                <c:pt idx="5193">
                  <c:v>165833.33300000001</c:v>
                </c:pt>
                <c:pt idx="5194">
                  <c:v>165250</c:v>
                </c:pt>
                <c:pt idx="5195">
                  <c:v>166750</c:v>
                </c:pt>
                <c:pt idx="5196">
                  <c:v>163333.33300000001</c:v>
                </c:pt>
                <c:pt idx="5197">
                  <c:v>158666.66699999999</c:v>
                </c:pt>
                <c:pt idx="5198">
                  <c:v>158083.33300000001</c:v>
                </c:pt>
                <c:pt idx="5199">
                  <c:v>155000</c:v>
                </c:pt>
                <c:pt idx="5200">
                  <c:v>151000</c:v>
                </c:pt>
                <c:pt idx="5201">
                  <c:v>145833.33300000001</c:v>
                </c:pt>
                <c:pt idx="5202">
                  <c:v>143833.33300000001</c:v>
                </c:pt>
                <c:pt idx="5203">
                  <c:v>142916.66699999999</c:v>
                </c:pt>
                <c:pt idx="5204">
                  <c:v>139666.66699999999</c:v>
                </c:pt>
                <c:pt idx="5205">
                  <c:v>137833.33300000001</c:v>
                </c:pt>
                <c:pt idx="5206">
                  <c:v>134666.66699999999</c:v>
                </c:pt>
                <c:pt idx="5207">
                  <c:v>133250</c:v>
                </c:pt>
                <c:pt idx="5208">
                  <c:v>130083.333</c:v>
                </c:pt>
                <c:pt idx="5209">
                  <c:v>127000</c:v>
                </c:pt>
                <c:pt idx="5210">
                  <c:v>125916.667</c:v>
                </c:pt>
                <c:pt idx="5211">
                  <c:v>138250</c:v>
                </c:pt>
                <c:pt idx="5212">
                  <c:v>160166.66699999999</c:v>
                </c:pt>
                <c:pt idx="5213">
                  <c:v>183083.33300000001</c:v>
                </c:pt>
                <c:pt idx="5214">
                  <c:v>203416.66699999999</c:v>
                </c:pt>
                <c:pt idx="5215">
                  <c:v>221000</c:v>
                </c:pt>
                <c:pt idx="5216">
                  <c:v>225166.66699999999</c:v>
                </c:pt>
                <c:pt idx="5217">
                  <c:v>226181.818</c:v>
                </c:pt>
                <c:pt idx="5218">
                  <c:v>224750</c:v>
                </c:pt>
                <c:pt idx="5219">
                  <c:v>220100</c:v>
                </c:pt>
                <c:pt idx="5220">
                  <c:v>214777.77799999999</c:v>
                </c:pt>
                <c:pt idx="5221">
                  <c:v>213416.66699999999</c:v>
                </c:pt>
                <c:pt idx="5222">
                  <c:v>209916.66699999999</c:v>
                </c:pt>
                <c:pt idx="5223">
                  <c:v>204600</c:v>
                </c:pt>
                <c:pt idx="5224">
                  <c:v>193500</c:v>
                </c:pt>
                <c:pt idx="5225">
                  <c:v>185750</c:v>
                </c:pt>
                <c:pt idx="5226">
                  <c:v>179583.33300000001</c:v>
                </c:pt>
                <c:pt idx="5227">
                  <c:v>176416.66699999999</c:v>
                </c:pt>
                <c:pt idx="5228">
                  <c:v>171000</c:v>
                </c:pt>
                <c:pt idx="5229">
                  <c:v>166250</c:v>
                </c:pt>
                <c:pt idx="5230">
                  <c:v>163000</c:v>
                </c:pt>
                <c:pt idx="5231">
                  <c:v>162833.33300000001</c:v>
                </c:pt>
                <c:pt idx="5232">
                  <c:v>161454.54500000001</c:v>
                </c:pt>
                <c:pt idx="5233">
                  <c:v>160727.27299999999</c:v>
                </c:pt>
                <c:pt idx="5234">
                  <c:v>160636.364</c:v>
                </c:pt>
                <c:pt idx="5235">
                  <c:v>161333.33300000001</c:v>
                </c:pt>
                <c:pt idx="5236">
                  <c:v>157363.636</c:v>
                </c:pt>
                <c:pt idx="5237">
                  <c:v>152250</c:v>
                </c:pt>
                <c:pt idx="5238">
                  <c:v>147916.66699999999</c:v>
                </c:pt>
                <c:pt idx="5239">
                  <c:v>144166.66699999999</c:v>
                </c:pt>
                <c:pt idx="5240">
                  <c:v>139500</c:v>
                </c:pt>
                <c:pt idx="5241">
                  <c:v>133833.33300000001</c:v>
                </c:pt>
                <c:pt idx="5242">
                  <c:v>128000</c:v>
                </c:pt>
                <c:pt idx="5243">
                  <c:v>123916.667</c:v>
                </c:pt>
                <c:pt idx="5244">
                  <c:v>121000</c:v>
                </c:pt>
                <c:pt idx="5245">
                  <c:v>123583.333</c:v>
                </c:pt>
                <c:pt idx="5246">
                  <c:v>130666.667</c:v>
                </c:pt>
                <c:pt idx="5247">
                  <c:v>138500</c:v>
                </c:pt>
                <c:pt idx="5248">
                  <c:v>141333.33300000001</c:v>
                </c:pt>
                <c:pt idx="5249">
                  <c:v>141250</c:v>
                </c:pt>
                <c:pt idx="5250">
                  <c:v>141083.33300000001</c:v>
                </c:pt>
                <c:pt idx="5251">
                  <c:v>141333.33300000001</c:v>
                </c:pt>
                <c:pt idx="5252">
                  <c:v>137916.66699999999</c:v>
                </c:pt>
                <c:pt idx="5253">
                  <c:v>134416.66699999999</c:v>
                </c:pt>
                <c:pt idx="5254">
                  <c:v>132090.90900000001</c:v>
                </c:pt>
                <c:pt idx="5255">
                  <c:v>131166.66699999999</c:v>
                </c:pt>
                <c:pt idx="5256">
                  <c:v>128636.364</c:v>
                </c:pt>
                <c:pt idx="5257">
                  <c:v>127454.545</c:v>
                </c:pt>
                <c:pt idx="5258">
                  <c:v>128583.333</c:v>
                </c:pt>
                <c:pt idx="5259">
                  <c:v>130916.667</c:v>
                </c:pt>
                <c:pt idx="5260">
                  <c:v>129250</c:v>
                </c:pt>
                <c:pt idx="5261">
                  <c:v>127636.364</c:v>
                </c:pt>
                <c:pt idx="5262">
                  <c:v>126833.333</c:v>
                </c:pt>
                <c:pt idx="5263">
                  <c:v>126250</c:v>
                </c:pt>
                <c:pt idx="5264">
                  <c:v>122416.667</c:v>
                </c:pt>
                <c:pt idx="5265">
                  <c:v>120666.667</c:v>
                </c:pt>
                <c:pt idx="5266">
                  <c:v>120000</c:v>
                </c:pt>
                <c:pt idx="5267">
                  <c:v>120000</c:v>
                </c:pt>
                <c:pt idx="5268">
                  <c:v>120666.667</c:v>
                </c:pt>
                <c:pt idx="5269">
                  <c:v>122083.333</c:v>
                </c:pt>
                <c:pt idx="5270">
                  <c:v>123500</c:v>
                </c:pt>
                <c:pt idx="5271">
                  <c:v>126000</c:v>
                </c:pt>
                <c:pt idx="5272">
                  <c:v>125250</c:v>
                </c:pt>
                <c:pt idx="5273">
                  <c:v>126916.667</c:v>
                </c:pt>
                <c:pt idx="5274">
                  <c:v>131000</c:v>
                </c:pt>
                <c:pt idx="5275">
                  <c:v>136250</c:v>
                </c:pt>
                <c:pt idx="5276">
                  <c:v>137166.66699999999</c:v>
                </c:pt>
                <c:pt idx="5277">
                  <c:v>140416.66699999999</c:v>
                </c:pt>
                <c:pt idx="5278">
                  <c:v>144916.66699999999</c:v>
                </c:pt>
                <c:pt idx="5279">
                  <c:v>150000</c:v>
                </c:pt>
                <c:pt idx="5280">
                  <c:v>149833.33300000001</c:v>
                </c:pt>
                <c:pt idx="5281">
                  <c:v>148545.45499999999</c:v>
                </c:pt>
                <c:pt idx="5282">
                  <c:v>148583.33300000001</c:v>
                </c:pt>
                <c:pt idx="5283">
                  <c:v>149083.33300000001</c:v>
                </c:pt>
                <c:pt idx="5284">
                  <c:v>146000</c:v>
                </c:pt>
                <c:pt idx="5285">
                  <c:v>143909.09099999999</c:v>
                </c:pt>
                <c:pt idx="5286">
                  <c:v>144272.72700000001</c:v>
                </c:pt>
                <c:pt idx="5287">
                  <c:v>145000</c:v>
                </c:pt>
                <c:pt idx="5288">
                  <c:v>143666.66699999999</c:v>
                </c:pt>
                <c:pt idx="5289">
                  <c:v>141916.66699999999</c:v>
                </c:pt>
                <c:pt idx="5290">
                  <c:v>140636.364</c:v>
                </c:pt>
                <c:pt idx="5291">
                  <c:v>139250</c:v>
                </c:pt>
                <c:pt idx="5292">
                  <c:v>134416.66699999999</c:v>
                </c:pt>
                <c:pt idx="5293">
                  <c:v>129250</c:v>
                </c:pt>
                <c:pt idx="5294">
                  <c:v>126416.667</c:v>
                </c:pt>
                <c:pt idx="5295">
                  <c:v>125500</c:v>
                </c:pt>
                <c:pt idx="5296">
                  <c:v>124833.333</c:v>
                </c:pt>
                <c:pt idx="5297">
                  <c:v>124083.333</c:v>
                </c:pt>
                <c:pt idx="5298">
                  <c:v>125166.667</c:v>
                </c:pt>
                <c:pt idx="5299">
                  <c:v>127083.333</c:v>
                </c:pt>
                <c:pt idx="5300">
                  <c:v>123833.333</c:v>
                </c:pt>
                <c:pt idx="5301">
                  <c:v>120833.333</c:v>
                </c:pt>
                <c:pt idx="5302">
                  <c:v>120666.667</c:v>
                </c:pt>
                <c:pt idx="5303">
                  <c:v>122250</c:v>
                </c:pt>
                <c:pt idx="5304">
                  <c:v>119583.333</c:v>
                </c:pt>
                <c:pt idx="5305">
                  <c:v>117916.667</c:v>
                </c:pt>
                <c:pt idx="5306">
                  <c:v>119166.667</c:v>
                </c:pt>
                <c:pt idx="5307">
                  <c:v>123416.667</c:v>
                </c:pt>
                <c:pt idx="5308">
                  <c:v>122333.333</c:v>
                </c:pt>
                <c:pt idx="5309">
                  <c:v>120583.333</c:v>
                </c:pt>
                <c:pt idx="5310">
                  <c:v>119083.333</c:v>
                </c:pt>
                <c:pt idx="5311">
                  <c:v>120750</c:v>
                </c:pt>
                <c:pt idx="5312">
                  <c:v>120166.667</c:v>
                </c:pt>
                <c:pt idx="5313">
                  <c:v>120166.667</c:v>
                </c:pt>
                <c:pt idx="5314">
                  <c:v>119500</c:v>
                </c:pt>
                <c:pt idx="5315">
                  <c:v>117416.667</c:v>
                </c:pt>
                <c:pt idx="5316">
                  <c:v>115090.909</c:v>
                </c:pt>
                <c:pt idx="5317">
                  <c:v>113583.333</c:v>
                </c:pt>
                <c:pt idx="5318">
                  <c:v>114000</c:v>
                </c:pt>
                <c:pt idx="5319">
                  <c:v>115666.667</c:v>
                </c:pt>
                <c:pt idx="5320">
                  <c:v>114500</c:v>
                </c:pt>
                <c:pt idx="5321">
                  <c:v>114000</c:v>
                </c:pt>
                <c:pt idx="5322">
                  <c:v>115250</c:v>
                </c:pt>
                <c:pt idx="5323">
                  <c:v>118416.667</c:v>
                </c:pt>
                <c:pt idx="5324">
                  <c:v>117583.333</c:v>
                </c:pt>
                <c:pt idx="5325">
                  <c:v>117083.333</c:v>
                </c:pt>
                <c:pt idx="5326">
                  <c:v>118250</c:v>
                </c:pt>
                <c:pt idx="5327">
                  <c:v>120666.667</c:v>
                </c:pt>
                <c:pt idx="5328">
                  <c:v>119000</c:v>
                </c:pt>
                <c:pt idx="5329">
                  <c:v>118083.333</c:v>
                </c:pt>
                <c:pt idx="5330">
                  <c:v>119250</c:v>
                </c:pt>
                <c:pt idx="5331">
                  <c:v>121416.667</c:v>
                </c:pt>
                <c:pt idx="5332">
                  <c:v>119416.667</c:v>
                </c:pt>
                <c:pt idx="5333">
                  <c:v>116750</c:v>
                </c:pt>
                <c:pt idx="5334">
                  <c:v>116666.667</c:v>
                </c:pt>
                <c:pt idx="5335">
                  <c:v>118916.667</c:v>
                </c:pt>
                <c:pt idx="5336">
                  <c:v>118250</c:v>
                </c:pt>
                <c:pt idx="5337">
                  <c:v>116583.333</c:v>
                </c:pt>
                <c:pt idx="5338">
                  <c:v>116583.333</c:v>
                </c:pt>
                <c:pt idx="5339">
                  <c:v>118750</c:v>
                </c:pt>
                <c:pt idx="5340">
                  <c:v>116750</c:v>
                </c:pt>
                <c:pt idx="5341">
                  <c:v>115250</c:v>
                </c:pt>
                <c:pt idx="5342">
                  <c:v>115250</c:v>
                </c:pt>
                <c:pt idx="5343">
                  <c:v>115416.667</c:v>
                </c:pt>
                <c:pt idx="5344">
                  <c:v>113250</c:v>
                </c:pt>
                <c:pt idx="5345">
                  <c:v>111416.667</c:v>
                </c:pt>
                <c:pt idx="5346">
                  <c:v>110750</c:v>
                </c:pt>
                <c:pt idx="5347">
                  <c:v>112166.667</c:v>
                </c:pt>
                <c:pt idx="5348">
                  <c:v>110545.455</c:v>
                </c:pt>
                <c:pt idx="5349">
                  <c:v>110000</c:v>
                </c:pt>
                <c:pt idx="5350">
                  <c:v>110545.455</c:v>
                </c:pt>
                <c:pt idx="5351">
                  <c:v>112000</c:v>
                </c:pt>
                <c:pt idx="5352">
                  <c:v>111083.333</c:v>
                </c:pt>
                <c:pt idx="5353">
                  <c:v>109833.333</c:v>
                </c:pt>
                <c:pt idx="5354">
                  <c:v>110333.333</c:v>
                </c:pt>
                <c:pt idx="5355">
                  <c:v>112083.333</c:v>
                </c:pt>
                <c:pt idx="5356">
                  <c:v>111333.333</c:v>
                </c:pt>
                <c:pt idx="5357">
                  <c:v>110916.667</c:v>
                </c:pt>
                <c:pt idx="5358">
                  <c:v>111750</c:v>
                </c:pt>
                <c:pt idx="5359">
                  <c:v>113909.091</c:v>
                </c:pt>
                <c:pt idx="5360">
                  <c:v>112250</c:v>
                </c:pt>
                <c:pt idx="5361">
                  <c:v>111083.333</c:v>
                </c:pt>
                <c:pt idx="5362">
                  <c:v>111250</c:v>
                </c:pt>
                <c:pt idx="5363">
                  <c:v>112416.667</c:v>
                </c:pt>
                <c:pt idx="5364">
                  <c:v>111583.333</c:v>
                </c:pt>
                <c:pt idx="5365">
                  <c:v>111000</c:v>
                </c:pt>
                <c:pt idx="5366">
                  <c:v>111500</c:v>
                </c:pt>
                <c:pt idx="5367">
                  <c:v>112916.667</c:v>
                </c:pt>
                <c:pt idx="5368">
                  <c:v>114500</c:v>
                </c:pt>
                <c:pt idx="5369">
                  <c:v>116083.333</c:v>
                </c:pt>
                <c:pt idx="5370">
                  <c:v>118333.333</c:v>
                </c:pt>
                <c:pt idx="5371">
                  <c:v>122000</c:v>
                </c:pt>
                <c:pt idx="5372">
                  <c:v>122583.333</c:v>
                </c:pt>
                <c:pt idx="5373">
                  <c:v>123083.333</c:v>
                </c:pt>
                <c:pt idx="5374">
                  <c:v>124916.667</c:v>
                </c:pt>
                <c:pt idx="5375">
                  <c:v>127750</c:v>
                </c:pt>
                <c:pt idx="5376">
                  <c:v>125333.333</c:v>
                </c:pt>
                <c:pt idx="5377">
                  <c:v>124166.667</c:v>
                </c:pt>
                <c:pt idx="5378">
                  <c:v>124750</c:v>
                </c:pt>
                <c:pt idx="5379">
                  <c:v>126000</c:v>
                </c:pt>
                <c:pt idx="5380">
                  <c:v>124500</c:v>
                </c:pt>
                <c:pt idx="5381">
                  <c:v>123416.667</c:v>
                </c:pt>
                <c:pt idx="5382">
                  <c:v>123666.667</c:v>
                </c:pt>
                <c:pt idx="5383">
                  <c:v>125166.667</c:v>
                </c:pt>
                <c:pt idx="5384">
                  <c:v>122545.455</c:v>
                </c:pt>
                <c:pt idx="5385">
                  <c:v>120416.667</c:v>
                </c:pt>
                <c:pt idx="5386">
                  <c:v>119333.333</c:v>
                </c:pt>
                <c:pt idx="5387">
                  <c:v>119750</c:v>
                </c:pt>
                <c:pt idx="5388">
                  <c:v>115250</c:v>
                </c:pt>
                <c:pt idx="5389">
                  <c:v>110666.667</c:v>
                </c:pt>
                <c:pt idx="5390">
                  <c:v>108583.333</c:v>
                </c:pt>
                <c:pt idx="5391">
                  <c:v>108750</c:v>
                </c:pt>
                <c:pt idx="5392">
                  <c:v>106250</c:v>
                </c:pt>
                <c:pt idx="5393">
                  <c:v>103166.667</c:v>
                </c:pt>
                <c:pt idx="5394">
                  <c:v>102166.667</c:v>
                </c:pt>
                <c:pt idx="5395">
                  <c:v>102666.667</c:v>
                </c:pt>
                <c:pt idx="5396">
                  <c:v>99958.332999999999</c:v>
                </c:pt>
                <c:pt idx="5397">
                  <c:v>97241.667000000001</c:v>
                </c:pt>
                <c:pt idx="5398">
                  <c:v>95383.332999999999</c:v>
                </c:pt>
                <c:pt idx="5399">
                  <c:v>94108.332999999999</c:v>
                </c:pt>
                <c:pt idx="5400">
                  <c:v>92991.667000000001</c:v>
                </c:pt>
                <c:pt idx="5401">
                  <c:v>91872.726999999999</c:v>
                </c:pt>
                <c:pt idx="5402">
                  <c:v>91908.332999999999</c:v>
                </c:pt>
                <c:pt idx="5403">
                  <c:v>92900</c:v>
                </c:pt>
                <c:pt idx="5404">
                  <c:v>93336.364000000001</c:v>
                </c:pt>
                <c:pt idx="5405">
                  <c:v>93908.332999999999</c:v>
                </c:pt>
                <c:pt idx="5406">
                  <c:v>95550</c:v>
                </c:pt>
                <c:pt idx="5407">
                  <c:v>98816.667000000001</c:v>
                </c:pt>
                <c:pt idx="5408">
                  <c:v>100583.333</c:v>
                </c:pt>
                <c:pt idx="5409">
                  <c:v>102250</c:v>
                </c:pt>
                <c:pt idx="5410">
                  <c:v>106000</c:v>
                </c:pt>
                <c:pt idx="5411">
                  <c:v>111333.333</c:v>
                </c:pt>
                <c:pt idx="5412">
                  <c:v>111083.333</c:v>
                </c:pt>
                <c:pt idx="5413">
                  <c:v>110750</c:v>
                </c:pt>
                <c:pt idx="5414">
                  <c:v>110333.333</c:v>
                </c:pt>
                <c:pt idx="5415">
                  <c:v>110333.333</c:v>
                </c:pt>
                <c:pt idx="5416">
                  <c:v>106666.667</c:v>
                </c:pt>
                <c:pt idx="5417">
                  <c:v>103666.667</c:v>
                </c:pt>
                <c:pt idx="5418">
                  <c:v>102833.333</c:v>
                </c:pt>
                <c:pt idx="5419">
                  <c:v>104833.333</c:v>
                </c:pt>
                <c:pt idx="5420">
                  <c:v>104083.333</c:v>
                </c:pt>
                <c:pt idx="5421">
                  <c:v>104083.333</c:v>
                </c:pt>
                <c:pt idx="5422">
                  <c:v>105750</c:v>
                </c:pt>
                <c:pt idx="5423">
                  <c:v>108416.667</c:v>
                </c:pt>
                <c:pt idx="5424">
                  <c:v>107750</c:v>
                </c:pt>
                <c:pt idx="5425">
                  <c:v>106666.667</c:v>
                </c:pt>
                <c:pt idx="5426">
                  <c:v>105916.667</c:v>
                </c:pt>
                <c:pt idx="5427">
                  <c:v>106666.667</c:v>
                </c:pt>
                <c:pt idx="5428">
                  <c:v>104250</c:v>
                </c:pt>
                <c:pt idx="5429">
                  <c:v>102166.667</c:v>
                </c:pt>
                <c:pt idx="5430">
                  <c:v>102272.727</c:v>
                </c:pt>
                <c:pt idx="5431">
                  <c:v>104000</c:v>
                </c:pt>
                <c:pt idx="5432">
                  <c:v>103166.667</c:v>
                </c:pt>
                <c:pt idx="5433">
                  <c:v>103272.727</c:v>
                </c:pt>
                <c:pt idx="5434">
                  <c:v>105750</c:v>
                </c:pt>
                <c:pt idx="5435">
                  <c:v>109750</c:v>
                </c:pt>
                <c:pt idx="5436">
                  <c:v>109166.667</c:v>
                </c:pt>
                <c:pt idx="5437">
                  <c:v>109000</c:v>
                </c:pt>
                <c:pt idx="5438">
                  <c:v>110833.333</c:v>
                </c:pt>
                <c:pt idx="5439">
                  <c:v>113083.333</c:v>
                </c:pt>
                <c:pt idx="5440">
                  <c:v>112000</c:v>
                </c:pt>
                <c:pt idx="5441">
                  <c:v>111272.727</c:v>
                </c:pt>
                <c:pt idx="5442">
                  <c:v>111666.667</c:v>
                </c:pt>
                <c:pt idx="5443">
                  <c:v>112000</c:v>
                </c:pt>
                <c:pt idx="5444">
                  <c:v>110833.333</c:v>
                </c:pt>
                <c:pt idx="5445">
                  <c:v>109333.333</c:v>
                </c:pt>
                <c:pt idx="5446">
                  <c:v>108416.667</c:v>
                </c:pt>
                <c:pt idx="5447">
                  <c:v>107750</c:v>
                </c:pt>
                <c:pt idx="5448">
                  <c:v>106000</c:v>
                </c:pt>
                <c:pt idx="5449">
                  <c:v>103833.333</c:v>
                </c:pt>
                <c:pt idx="5450">
                  <c:v>102250</c:v>
                </c:pt>
                <c:pt idx="5451">
                  <c:v>103000</c:v>
                </c:pt>
                <c:pt idx="5452">
                  <c:v>100350</c:v>
                </c:pt>
                <c:pt idx="5453">
                  <c:v>98216.667000000001</c:v>
                </c:pt>
                <c:pt idx="5454">
                  <c:v>97958.332999999999</c:v>
                </c:pt>
                <c:pt idx="5455">
                  <c:v>98981.817999999999</c:v>
                </c:pt>
                <c:pt idx="5456">
                  <c:v>98208.332999999999</c:v>
                </c:pt>
                <c:pt idx="5457">
                  <c:v>96883.332999999999</c:v>
                </c:pt>
                <c:pt idx="5458">
                  <c:v>96633.332999999999</c:v>
                </c:pt>
                <c:pt idx="5459">
                  <c:v>97116.667000000001</c:v>
                </c:pt>
                <c:pt idx="5460">
                  <c:v>96241.667000000001</c:v>
                </c:pt>
                <c:pt idx="5461">
                  <c:v>94972.726999999999</c:v>
                </c:pt>
                <c:pt idx="5462">
                  <c:v>94527.273000000001</c:v>
                </c:pt>
                <c:pt idx="5463">
                  <c:v>94758.332999999999</c:v>
                </c:pt>
                <c:pt idx="5464">
                  <c:v>93691.667000000001</c:v>
                </c:pt>
                <c:pt idx="5465">
                  <c:v>92208.332999999999</c:v>
                </c:pt>
                <c:pt idx="5466">
                  <c:v>91791.667000000001</c:v>
                </c:pt>
                <c:pt idx="5467">
                  <c:v>92766.667000000001</c:v>
                </c:pt>
                <c:pt idx="5468">
                  <c:v>91672.726999999999</c:v>
                </c:pt>
                <c:pt idx="5469">
                  <c:v>90883.332999999999</c:v>
                </c:pt>
                <c:pt idx="5470">
                  <c:v>91433.332999999999</c:v>
                </c:pt>
                <c:pt idx="5471">
                  <c:v>92941.667000000001</c:v>
                </c:pt>
                <c:pt idx="5472">
                  <c:v>92183.332999999999</c:v>
                </c:pt>
                <c:pt idx="5473">
                  <c:v>90850</c:v>
                </c:pt>
                <c:pt idx="5474">
                  <c:v>90766.667000000001</c:v>
                </c:pt>
                <c:pt idx="5475">
                  <c:v>92245.455000000002</c:v>
                </c:pt>
                <c:pt idx="5476">
                  <c:v>91391.667000000001</c:v>
                </c:pt>
                <c:pt idx="5477">
                  <c:v>91016.667000000001</c:v>
                </c:pt>
                <c:pt idx="5478">
                  <c:v>91160</c:v>
                </c:pt>
                <c:pt idx="5479">
                  <c:v>91750</c:v>
                </c:pt>
                <c:pt idx="5480">
                  <c:v>90241.667000000001</c:v>
                </c:pt>
                <c:pt idx="5481">
                  <c:v>88600</c:v>
                </c:pt>
                <c:pt idx="5482">
                  <c:v>87908.332999999999</c:v>
                </c:pt>
                <c:pt idx="5483">
                  <c:v>88683.332999999999</c:v>
                </c:pt>
                <c:pt idx="5484">
                  <c:v>87300</c:v>
                </c:pt>
                <c:pt idx="5485">
                  <c:v>85841.667000000001</c:v>
                </c:pt>
                <c:pt idx="5486">
                  <c:v>85775</c:v>
                </c:pt>
                <c:pt idx="5487">
                  <c:v>87166.667000000001</c:v>
                </c:pt>
                <c:pt idx="5488">
                  <c:v>87581.817999999999</c:v>
                </c:pt>
                <c:pt idx="5489">
                  <c:v>87633.332999999999</c:v>
                </c:pt>
                <c:pt idx="5490">
                  <c:v>88025</c:v>
                </c:pt>
                <c:pt idx="5491">
                  <c:v>88966.667000000001</c:v>
                </c:pt>
                <c:pt idx="5492">
                  <c:v>88063.635999999999</c:v>
                </c:pt>
                <c:pt idx="5493">
                  <c:v>87850</c:v>
                </c:pt>
                <c:pt idx="5494">
                  <c:v>88108.332999999999</c:v>
                </c:pt>
                <c:pt idx="5495">
                  <c:v>89283.332999999999</c:v>
                </c:pt>
                <c:pt idx="5496">
                  <c:v>87758.332999999999</c:v>
                </c:pt>
                <c:pt idx="5497">
                  <c:v>87025</c:v>
                </c:pt>
                <c:pt idx="5498">
                  <c:v>86058.332999999999</c:v>
                </c:pt>
                <c:pt idx="5499">
                  <c:v>85763.635999999999</c:v>
                </c:pt>
                <c:pt idx="5500">
                  <c:v>84475</c:v>
                </c:pt>
                <c:pt idx="5501">
                  <c:v>83475</c:v>
                </c:pt>
                <c:pt idx="5502">
                  <c:v>83741.667000000001</c:v>
                </c:pt>
                <c:pt idx="5503">
                  <c:v>84983.332999999999</c:v>
                </c:pt>
                <c:pt idx="5504">
                  <c:v>84383.332999999999</c:v>
                </c:pt>
                <c:pt idx="5505">
                  <c:v>83891.667000000001</c:v>
                </c:pt>
                <c:pt idx="5506">
                  <c:v>84291.667000000001</c:v>
                </c:pt>
                <c:pt idx="5507">
                  <c:v>85850</c:v>
                </c:pt>
                <c:pt idx="5508">
                  <c:v>85441.667000000001</c:v>
                </c:pt>
                <c:pt idx="5509">
                  <c:v>84683.332999999999</c:v>
                </c:pt>
                <c:pt idx="5510">
                  <c:v>85383.332999999999</c:v>
                </c:pt>
                <c:pt idx="5511">
                  <c:v>88325</c:v>
                </c:pt>
                <c:pt idx="5512">
                  <c:v>87366.667000000001</c:v>
                </c:pt>
                <c:pt idx="5513">
                  <c:v>87181.817999999999</c:v>
                </c:pt>
                <c:pt idx="5514">
                  <c:v>86925</c:v>
                </c:pt>
                <c:pt idx="5515">
                  <c:v>87066.667000000001</c:v>
                </c:pt>
                <c:pt idx="5516">
                  <c:v>85700</c:v>
                </c:pt>
                <c:pt idx="5517">
                  <c:v>84416.667000000001</c:v>
                </c:pt>
                <c:pt idx="5518">
                  <c:v>83527.273000000001</c:v>
                </c:pt>
                <c:pt idx="5519">
                  <c:v>83441.667000000001</c:v>
                </c:pt>
                <c:pt idx="5520">
                  <c:v>82575</c:v>
                </c:pt>
                <c:pt idx="5521">
                  <c:v>81645.455000000002</c:v>
                </c:pt>
                <c:pt idx="5522">
                  <c:v>80891.667000000001</c:v>
                </c:pt>
                <c:pt idx="5523">
                  <c:v>81041.667000000001</c:v>
                </c:pt>
                <c:pt idx="5524">
                  <c:v>79991.667000000001</c:v>
                </c:pt>
                <c:pt idx="5525">
                  <c:v>78741.667000000001</c:v>
                </c:pt>
                <c:pt idx="5526">
                  <c:v>78650</c:v>
                </c:pt>
                <c:pt idx="5527">
                  <c:v>78883.332999999999</c:v>
                </c:pt>
                <c:pt idx="5528">
                  <c:v>78254.544999999998</c:v>
                </c:pt>
                <c:pt idx="5529">
                  <c:v>77745.455000000002</c:v>
                </c:pt>
                <c:pt idx="5530">
                  <c:v>77966.667000000001</c:v>
                </c:pt>
                <c:pt idx="5531">
                  <c:v>79033.332999999999</c:v>
                </c:pt>
                <c:pt idx="5532">
                  <c:v>79181.817999999999</c:v>
                </c:pt>
                <c:pt idx="5533">
                  <c:v>79045.455000000002</c:v>
                </c:pt>
                <c:pt idx="5534">
                  <c:v>79225</c:v>
                </c:pt>
                <c:pt idx="5535">
                  <c:v>80166.667000000001</c:v>
                </c:pt>
                <c:pt idx="5536">
                  <c:v>79866.667000000001</c:v>
                </c:pt>
                <c:pt idx="5537">
                  <c:v>79418.182000000001</c:v>
                </c:pt>
                <c:pt idx="5538">
                  <c:v>79716.667000000001</c:v>
                </c:pt>
                <c:pt idx="5539">
                  <c:v>80891.667000000001</c:v>
                </c:pt>
                <c:pt idx="5540">
                  <c:v>80633.332999999999</c:v>
                </c:pt>
                <c:pt idx="5541">
                  <c:v>80154.544999999998</c:v>
                </c:pt>
                <c:pt idx="5542">
                  <c:v>80525</c:v>
                </c:pt>
                <c:pt idx="5543">
                  <c:v>81141.667000000001</c:v>
                </c:pt>
                <c:pt idx="5544">
                  <c:v>81136.364000000001</c:v>
                </c:pt>
                <c:pt idx="5545">
                  <c:v>80800</c:v>
                </c:pt>
                <c:pt idx="5546">
                  <c:v>81425</c:v>
                </c:pt>
                <c:pt idx="5547">
                  <c:v>82325</c:v>
                </c:pt>
                <c:pt idx="5548">
                  <c:v>82650</c:v>
                </c:pt>
                <c:pt idx="5549">
                  <c:v>82633.332999999999</c:v>
                </c:pt>
                <c:pt idx="5550">
                  <c:v>83058.332999999999</c:v>
                </c:pt>
                <c:pt idx="5551">
                  <c:v>83783.332999999999</c:v>
                </c:pt>
                <c:pt idx="5552">
                  <c:v>83575</c:v>
                </c:pt>
                <c:pt idx="5553">
                  <c:v>82958.332999999999</c:v>
                </c:pt>
                <c:pt idx="5554">
                  <c:v>83025</c:v>
                </c:pt>
                <c:pt idx="5555">
                  <c:v>83808.332999999999</c:v>
                </c:pt>
                <c:pt idx="5556">
                  <c:v>82808.332999999999</c:v>
                </c:pt>
                <c:pt idx="5557">
                  <c:v>81516.667000000001</c:v>
                </c:pt>
                <c:pt idx="5558">
                  <c:v>80850</c:v>
                </c:pt>
                <c:pt idx="5559">
                  <c:v>81175</c:v>
                </c:pt>
                <c:pt idx="5560">
                  <c:v>80483.332999999999</c:v>
                </c:pt>
                <c:pt idx="5561">
                  <c:v>79650</c:v>
                </c:pt>
                <c:pt idx="5562">
                  <c:v>79440</c:v>
                </c:pt>
                <c:pt idx="5563">
                  <c:v>79616.667000000001</c:v>
                </c:pt>
                <c:pt idx="5564">
                  <c:v>78950</c:v>
                </c:pt>
                <c:pt idx="5565">
                  <c:v>78333.332999999999</c:v>
                </c:pt>
                <c:pt idx="5566">
                  <c:v>77758.332999999999</c:v>
                </c:pt>
                <c:pt idx="5567">
                  <c:v>77841.667000000001</c:v>
                </c:pt>
                <c:pt idx="5568">
                  <c:v>77425</c:v>
                </c:pt>
                <c:pt idx="5569">
                  <c:v>77016.667000000001</c:v>
                </c:pt>
                <c:pt idx="5570">
                  <c:v>76808.332999999999</c:v>
                </c:pt>
                <c:pt idx="5571">
                  <c:v>76791.667000000001</c:v>
                </c:pt>
                <c:pt idx="5572">
                  <c:v>76433.332999999999</c:v>
                </c:pt>
                <c:pt idx="5573">
                  <c:v>76533.332999999999</c:v>
                </c:pt>
                <c:pt idx="5574">
                  <c:v>77083.332999999999</c:v>
                </c:pt>
                <c:pt idx="5575">
                  <c:v>78245.455000000002</c:v>
                </c:pt>
                <c:pt idx="5576">
                  <c:v>80016.667000000001</c:v>
                </c:pt>
                <c:pt idx="5577">
                  <c:v>84908.332999999999</c:v>
                </c:pt>
                <c:pt idx="5578">
                  <c:v>91725</c:v>
                </c:pt>
                <c:pt idx="5579">
                  <c:v>98333.332999999999</c:v>
                </c:pt>
                <c:pt idx="5580">
                  <c:v>101000</c:v>
                </c:pt>
                <c:pt idx="5581">
                  <c:v>100833.333</c:v>
                </c:pt>
                <c:pt idx="5582">
                  <c:v>99775</c:v>
                </c:pt>
                <c:pt idx="5583">
                  <c:v>99283.332999999999</c:v>
                </c:pt>
                <c:pt idx="5584">
                  <c:v>96533.332999999999</c:v>
                </c:pt>
                <c:pt idx="5585">
                  <c:v>94050</c:v>
                </c:pt>
                <c:pt idx="5586">
                  <c:v>93175</c:v>
                </c:pt>
                <c:pt idx="5587">
                  <c:v>93991.667000000001</c:v>
                </c:pt>
                <c:pt idx="5588">
                  <c:v>93233.332999999999</c:v>
                </c:pt>
                <c:pt idx="5589">
                  <c:v>92491.667000000001</c:v>
                </c:pt>
                <c:pt idx="5590">
                  <c:v>92825</c:v>
                </c:pt>
                <c:pt idx="5591">
                  <c:v>94358.332999999999</c:v>
                </c:pt>
                <c:pt idx="5592">
                  <c:v>94216.667000000001</c:v>
                </c:pt>
                <c:pt idx="5593">
                  <c:v>94200</c:v>
                </c:pt>
                <c:pt idx="5594">
                  <c:v>94533.332999999999</c:v>
                </c:pt>
                <c:pt idx="5595">
                  <c:v>95441.667000000001</c:v>
                </c:pt>
                <c:pt idx="5596">
                  <c:v>95708.332999999999</c:v>
                </c:pt>
                <c:pt idx="5597">
                  <c:v>96150</c:v>
                </c:pt>
                <c:pt idx="5598">
                  <c:v>96425</c:v>
                </c:pt>
                <c:pt idx="5599">
                  <c:v>96266.667000000001</c:v>
                </c:pt>
                <c:pt idx="5600">
                  <c:v>95550</c:v>
                </c:pt>
                <c:pt idx="5601">
                  <c:v>94275</c:v>
                </c:pt>
                <c:pt idx="5602">
                  <c:v>93816.667000000001</c:v>
                </c:pt>
                <c:pt idx="5603">
                  <c:v>94691.667000000001</c:v>
                </c:pt>
                <c:pt idx="5604">
                  <c:v>94083.332999999999</c:v>
                </c:pt>
                <c:pt idx="5605">
                  <c:v>93558.332999999999</c:v>
                </c:pt>
                <c:pt idx="5606">
                  <c:v>93691.667000000001</c:v>
                </c:pt>
                <c:pt idx="5607">
                  <c:v>94650</c:v>
                </c:pt>
                <c:pt idx="5608">
                  <c:v>93733.332999999999</c:v>
                </c:pt>
                <c:pt idx="5609">
                  <c:v>92708.332999999999</c:v>
                </c:pt>
                <c:pt idx="5610">
                  <c:v>92183.332999999999</c:v>
                </c:pt>
                <c:pt idx="5611">
                  <c:v>92191.667000000001</c:v>
                </c:pt>
                <c:pt idx="5612">
                  <c:v>90666.667000000001</c:v>
                </c:pt>
                <c:pt idx="5613">
                  <c:v>89016.667000000001</c:v>
                </c:pt>
                <c:pt idx="5614">
                  <c:v>87858.332999999999</c:v>
                </c:pt>
                <c:pt idx="5615">
                  <c:v>87275</c:v>
                </c:pt>
                <c:pt idx="5616">
                  <c:v>85825</c:v>
                </c:pt>
                <c:pt idx="5617">
                  <c:v>85316.667000000001</c:v>
                </c:pt>
                <c:pt idx="5618">
                  <c:v>85191.667000000001</c:v>
                </c:pt>
                <c:pt idx="5619">
                  <c:v>85875</c:v>
                </c:pt>
                <c:pt idx="5620">
                  <c:v>86558.332999999999</c:v>
                </c:pt>
                <c:pt idx="5621">
                  <c:v>86783.332999999999</c:v>
                </c:pt>
                <c:pt idx="5622">
                  <c:v>87341.667000000001</c:v>
                </c:pt>
                <c:pt idx="5623">
                  <c:v>88875</c:v>
                </c:pt>
                <c:pt idx="5624">
                  <c:v>89183.332999999999</c:v>
                </c:pt>
                <c:pt idx="5625">
                  <c:v>88991.667000000001</c:v>
                </c:pt>
                <c:pt idx="5626">
                  <c:v>89258.332999999999</c:v>
                </c:pt>
                <c:pt idx="5627">
                  <c:v>90783.332999999999</c:v>
                </c:pt>
                <c:pt idx="5628">
                  <c:v>90625</c:v>
                </c:pt>
                <c:pt idx="5629">
                  <c:v>91408.332999999999</c:v>
                </c:pt>
                <c:pt idx="5630">
                  <c:v>92583.332999999999</c:v>
                </c:pt>
                <c:pt idx="5631">
                  <c:v>93933.332999999999</c:v>
                </c:pt>
                <c:pt idx="5632">
                  <c:v>96050</c:v>
                </c:pt>
                <c:pt idx="5633">
                  <c:v>98858.332999999999</c:v>
                </c:pt>
                <c:pt idx="5634">
                  <c:v>103250</c:v>
                </c:pt>
                <c:pt idx="5635">
                  <c:v>108833.333</c:v>
                </c:pt>
                <c:pt idx="5636">
                  <c:v>111416.667</c:v>
                </c:pt>
                <c:pt idx="5637">
                  <c:v>112916.667</c:v>
                </c:pt>
                <c:pt idx="5638">
                  <c:v>114416.667</c:v>
                </c:pt>
                <c:pt idx="5639">
                  <c:v>116750</c:v>
                </c:pt>
                <c:pt idx="5640">
                  <c:v>116333.333</c:v>
                </c:pt>
                <c:pt idx="5641">
                  <c:v>116000</c:v>
                </c:pt>
                <c:pt idx="5642">
                  <c:v>115000</c:v>
                </c:pt>
                <c:pt idx="5643">
                  <c:v>114833.333</c:v>
                </c:pt>
                <c:pt idx="5644">
                  <c:v>113166.667</c:v>
                </c:pt>
                <c:pt idx="5645">
                  <c:v>112083.333</c:v>
                </c:pt>
                <c:pt idx="5646">
                  <c:v>111500</c:v>
                </c:pt>
                <c:pt idx="5647">
                  <c:v>111083.333</c:v>
                </c:pt>
                <c:pt idx="5648">
                  <c:v>110833.333</c:v>
                </c:pt>
                <c:pt idx="5649">
                  <c:v>110000</c:v>
                </c:pt>
                <c:pt idx="5650">
                  <c:v>110000</c:v>
                </c:pt>
                <c:pt idx="5651">
                  <c:v>110900</c:v>
                </c:pt>
                <c:pt idx="5652">
                  <c:v>109750</c:v>
                </c:pt>
                <c:pt idx="5653">
                  <c:v>109000</c:v>
                </c:pt>
                <c:pt idx="5654">
                  <c:v>109333.333</c:v>
                </c:pt>
                <c:pt idx="5655">
                  <c:v>110166.667</c:v>
                </c:pt>
                <c:pt idx="5656">
                  <c:v>110750</c:v>
                </c:pt>
                <c:pt idx="5657">
                  <c:v>110750</c:v>
                </c:pt>
                <c:pt idx="5658">
                  <c:v>111083.333</c:v>
                </c:pt>
                <c:pt idx="5659">
                  <c:v>111750</c:v>
                </c:pt>
                <c:pt idx="5660">
                  <c:v>112666.667</c:v>
                </c:pt>
                <c:pt idx="5661">
                  <c:v>114166.667</c:v>
                </c:pt>
                <c:pt idx="5662">
                  <c:v>115833.333</c:v>
                </c:pt>
                <c:pt idx="5663">
                  <c:v>117750</c:v>
                </c:pt>
                <c:pt idx="5664">
                  <c:v>119000</c:v>
                </c:pt>
                <c:pt idx="5665">
                  <c:v>119833.333</c:v>
                </c:pt>
                <c:pt idx="5666">
                  <c:v>120083.333</c:v>
                </c:pt>
                <c:pt idx="5667">
                  <c:v>120416.667</c:v>
                </c:pt>
                <c:pt idx="5668">
                  <c:v>119333.333</c:v>
                </c:pt>
                <c:pt idx="5669">
                  <c:v>117833.333</c:v>
                </c:pt>
                <c:pt idx="5670">
                  <c:v>116166.667</c:v>
                </c:pt>
                <c:pt idx="5671">
                  <c:v>115500</c:v>
                </c:pt>
                <c:pt idx="5672">
                  <c:v>113583.333</c:v>
                </c:pt>
                <c:pt idx="5673">
                  <c:v>113000</c:v>
                </c:pt>
                <c:pt idx="5674">
                  <c:v>112666.667</c:v>
                </c:pt>
                <c:pt idx="5675">
                  <c:v>113083.333</c:v>
                </c:pt>
                <c:pt idx="5676">
                  <c:v>112666.667</c:v>
                </c:pt>
                <c:pt idx="5677">
                  <c:v>112083.333</c:v>
                </c:pt>
                <c:pt idx="5678">
                  <c:v>112416.667</c:v>
                </c:pt>
                <c:pt idx="5679">
                  <c:v>113454.545</c:v>
                </c:pt>
                <c:pt idx="5680">
                  <c:v>112833.333</c:v>
                </c:pt>
                <c:pt idx="5681">
                  <c:v>112416.667</c:v>
                </c:pt>
                <c:pt idx="5682">
                  <c:v>113363.636</c:v>
                </c:pt>
                <c:pt idx="5683">
                  <c:v>113818.182</c:v>
                </c:pt>
                <c:pt idx="5684">
                  <c:v>112916.667</c:v>
                </c:pt>
                <c:pt idx="5685">
                  <c:v>112000</c:v>
                </c:pt>
                <c:pt idx="5686">
                  <c:v>111750</c:v>
                </c:pt>
                <c:pt idx="5687">
                  <c:v>112583.333</c:v>
                </c:pt>
                <c:pt idx="5688">
                  <c:v>112166.667</c:v>
                </c:pt>
                <c:pt idx="5689">
                  <c:v>111333.333</c:v>
                </c:pt>
                <c:pt idx="5690">
                  <c:v>111333.333</c:v>
                </c:pt>
                <c:pt idx="5691">
                  <c:v>111583.333</c:v>
                </c:pt>
                <c:pt idx="5692">
                  <c:v>111083.333</c:v>
                </c:pt>
                <c:pt idx="5693">
                  <c:v>110090.909</c:v>
                </c:pt>
                <c:pt idx="5694">
                  <c:v>109916.667</c:v>
                </c:pt>
                <c:pt idx="5695">
                  <c:v>109272.727</c:v>
                </c:pt>
                <c:pt idx="5696">
                  <c:v>108666.667</c:v>
                </c:pt>
                <c:pt idx="5697">
                  <c:v>107916.667</c:v>
                </c:pt>
                <c:pt idx="5698">
                  <c:v>107000</c:v>
                </c:pt>
                <c:pt idx="5699">
                  <c:v>106727.273</c:v>
                </c:pt>
                <c:pt idx="5700">
                  <c:v>104833.333</c:v>
                </c:pt>
                <c:pt idx="5701">
                  <c:v>102916.667</c:v>
                </c:pt>
                <c:pt idx="5702">
                  <c:v>101416.667</c:v>
                </c:pt>
                <c:pt idx="5703">
                  <c:v>100233.333</c:v>
                </c:pt>
                <c:pt idx="5704">
                  <c:v>99636.364000000001</c:v>
                </c:pt>
                <c:pt idx="5705">
                  <c:v>99433.332999999999</c:v>
                </c:pt>
                <c:pt idx="5706">
                  <c:v>98958.332999999999</c:v>
                </c:pt>
                <c:pt idx="5707">
                  <c:v>98850</c:v>
                </c:pt>
                <c:pt idx="5708">
                  <c:v>99316.667000000001</c:v>
                </c:pt>
                <c:pt idx="5709">
                  <c:v>100325</c:v>
                </c:pt>
                <c:pt idx="5710">
                  <c:v>102636.364</c:v>
                </c:pt>
                <c:pt idx="5711">
                  <c:v>104916.667</c:v>
                </c:pt>
                <c:pt idx="5712">
                  <c:v>105916.667</c:v>
                </c:pt>
                <c:pt idx="5713">
                  <c:v>105500</c:v>
                </c:pt>
                <c:pt idx="5714">
                  <c:v>104500</c:v>
                </c:pt>
                <c:pt idx="5715">
                  <c:v>103818.182</c:v>
                </c:pt>
                <c:pt idx="5716">
                  <c:v>103000</c:v>
                </c:pt>
                <c:pt idx="5717">
                  <c:v>101916.667</c:v>
                </c:pt>
                <c:pt idx="5718">
                  <c:v>100272.727</c:v>
                </c:pt>
                <c:pt idx="5719">
                  <c:v>100325</c:v>
                </c:pt>
                <c:pt idx="5720">
                  <c:v>99841.667000000001</c:v>
                </c:pt>
                <c:pt idx="5721">
                  <c:v>99983.332999999999</c:v>
                </c:pt>
                <c:pt idx="5722">
                  <c:v>101000</c:v>
                </c:pt>
                <c:pt idx="5723">
                  <c:v>102000</c:v>
                </c:pt>
                <c:pt idx="5724">
                  <c:v>102916.667</c:v>
                </c:pt>
                <c:pt idx="5725">
                  <c:v>103636.364</c:v>
                </c:pt>
                <c:pt idx="5726">
                  <c:v>104000</c:v>
                </c:pt>
                <c:pt idx="5727">
                  <c:v>103083.333</c:v>
                </c:pt>
                <c:pt idx="5728">
                  <c:v>101750</c:v>
                </c:pt>
                <c:pt idx="5729">
                  <c:v>100833.333</c:v>
                </c:pt>
                <c:pt idx="5730">
                  <c:v>99150</c:v>
                </c:pt>
                <c:pt idx="5731">
                  <c:v>98154.544999999998</c:v>
                </c:pt>
                <c:pt idx="5732">
                  <c:v>96575</c:v>
                </c:pt>
                <c:pt idx="5733">
                  <c:v>97141.667000000001</c:v>
                </c:pt>
                <c:pt idx="5734">
                  <c:v>98850</c:v>
                </c:pt>
                <c:pt idx="5735">
                  <c:v>101166.667</c:v>
                </c:pt>
                <c:pt idx="5736">
                  <c:v>103250</c:v>
                </c:pt>
                <c:pt idx="5737">
                  <c:v>104000</c:v>
                </c:pt>
                <c:pt idx="5738">
                  <c:v>104000</c:v>
                </c:pt>
                <c:pt idx="5739">
                  <c:v>103166.667</c:v>
                </c:pt>
                <c:pt idx="5740">
                  <c:v>100800</c:v>
                </c:pt>
                <c:pt idx="5741">
                  <c:v>98491.667000000001</c:v>
                </c:pt>
                <c:pt idx="5742">
                  <c:v>96100</c:v>
                </c:pt>
                <c:pt idx="5743">
                  <c:v>94016.667000000001</c:v>
                </c:pt>
                <c:pt idx="5744">
                  <c:v>92333.332999999999</c:v>
                </c:pt>
                <c:pt idx="5745">
                  <c:v>91483.332999999999</c:v>
                </c:pt>
                <c:pt idx="5746">
                  <c:v>91641.667000000001</c:v>
                </c:pt>
                <c:pt idx="5747">
                  <c:v>92358.332999999999</c:v>
                </c:pt>
                <c:pt idx="5748">
                  <c:v>92775</c:v>
                </c:pt>
                <c:pt idx="5749">
                  <c:v>93608.332999999999</c:v>
                </c:pt>
                <c:pt idx="5750">
                  <c:v>94241.667000000001</c:v>
                </c:pt>
                <c:pt idx="5751">
                  <c:v>95141.667000000001</c:v>
                </c:pt>
                <c:pt idx="5752">
                  <c:v>95691.667000000001</c:v>
                </c:pt>
                <c:pt idx="5753">
                  <c:v>95358.332999999999</c:v>
                </c:pt>
                <c:pt idx="5754">
                  <c:v>94425</c:v>
                </c:pt>
                <c:pt idx="5755">
                  <c:v>93483.332999999999</c:v>
                </c:pt>
                <c:pt idx="5756">
                  <c:v>90883.332999999999</c:v>
                </c:pt>
                <c:pt idx="5757">
                  <c:v>88416.667000000001</c:v>
                </c:pt>
                <c:pt idx="5758">
                  <c:v>87191.667000000001</c:v>
                </c:pt>
                <c:pt idx="5759">
                  <c:v>86175</c:v>
                </c:pt>
                <c:pt idx="5760">
                  <c:v>85425</c:v>
                </c:pt>
                <c:pt idx="5761">
                  <c:v>84616.667000000001</c:v>
                </c:pt>
                <c:pt idx="5762">
                  <c:v>84083.332999999999</c:v>
                </c:pt>
                <c:pt idx="5763">
                  <c:v>83608.332999999999</c:v>
                </c:pt>
                <c:pt idx="5764">
                  <c:v>82863.635999999999</c:v>
                </c:pt>
                <c:pt idx="5765">
                  <c:v>82025</c:v>
                </c:pt>
                <c:pt idx="5766">
                  <c:v>81258.332999999999</c:v>
                </c:pt>
                <c:pt idx="5767">
                  <c:v>81216.667000000001</c:v>
                </c:pt>
                <c:pt idx="5768">
                  <c:v>80525</c:v>
                </c:pt>
                <c:pt idx="5769">
                  <c:v>79741.667000000001</c:v>
                </c:pt>
                <c:pt idx="5770">
                  <c:v>79358.332999999999</c:v>
                </c:pt>
                <c:pt idx="5771">
                  <c:v>79233.332999999999</c:v>
                </c:pt>
                <c:pt idx="5772">
                  <c:v>79366.667000000001</c:v>
                </c:pt>
                <c:pt idx="5773">
                  <c:v>79466.667000000001</c:v>
                </c:pt>
                <c:pt idx="5774">
                  <c:v>80358.332999999999</c:v>
                </c:pt>
                <c:pt idx="5775">
                  <c:v>82433.332999999999</c:v>
                </c:pt>
                <c:pt idx="5776">
                  <c:v>86141.667000000001</c:v>
                </c:pt>
                <c:pt idx="5777">
                  <c:v>91166.667000000001</c:v>
                </c:pt>
                <c:pt idx="5778">
                  <c:v>97908.332999999999</c:v>
                </c:pt>
                <c:pt idx="5779">
                  <c:v>104250</c:v>
                </c:pt>
                <c:pt idx="5780">
                  <c:v>107750</c:v>
                </c:pt>
                <c:pt idx="5781">
                  <c:v>108750</c:v>
                </c:pt>
                <c:pt idx="5782">
                  <c:v>107916.667</c:v>
                </c:pt>
                <c:pt idx="5783">
                  <c:v>107250</c:v>
                </c:pt>
                <c:pt idx="5784">
                  <c:v>104916.667</c:v>
                </c:pt>
                <c:pt idx="5785">
                  <c:v>103416.667</c:v>
                </c:pt>
                <c:pt idx="5786">
                  <c:v>102166.667</c:v>
                </c:pt>
                <c:pt idx="5787">
                  <c:v>101416.667</c:v>
                </c:pt>
                <c:pt idx="5788">
                  <c:v>99983.332999999999</c:v>
                </c:pt>
                <c:pt idx="5789">
                  <c:v>102166.667</c:v>
                </c:pt>
                <c:pt idx="5790">
                  <c:v>108916.667</c:v>
                </c:pt>
                <c:pt idx="5791">
                  <c:v>116416.667</c:v>
                </c:pt>
                <c:pt idx="5792">
                  <c:v>120250</c:v>
                </c:pt>
                <c:pt idx="5793">
                  <c:v>120818.182</c:v>
                </c:pt>
                <c:pt idx="5794">
                  <c:v>119750</c:v>
                </c:pt>
                <c:pt idx="5795">
                  <c:v>118916.667</c:v>
                </c:pt>
                <c:pt idx="5796">
                  <c:v>118916.667</c:v>
                </c:pt>
                <c:pt idx="5797">
                  <c:v>120916.667</c:v>
                </c:pt>
                <c:pt idx="5798">
                  <c:v>124333.333</c:v>
                </c:pt>
                <c:pt idx="5799">
                  <c:v>129166.667</c:v>
                </c:pt>
                <c:pt idx="5800">
                  <c:v>130916.667</c:v>
                </c:pt>
                <c:pt idx="5801">
                  <c:v>131250</c:v>
                </c:pt>
                <c:pt idx="5802">
                  <c:v>131166.66699999999</c:v>
                </c:pt>
                <c:pt idx="5803">
                  <c:v>131250</c:v>
                </c:pt>
                <c:pt idx="5804">
                  <c:v>128500</c:v>
                </c:pt>
                <c:pt idx="5805">
                  <c:v>124916.667</c:v>
                </c:pt>
                <c:pt idx="5806">
                  <c:v>121000</c:v>
                </c:pt>
                <c:pt idx="5807">
                  <c:v>116916.667</c:v>
                </c:pt>
                <c:pt idx="5808">
                  <c:v>112083.333</c:v>
                </c:pt>
                <c:pt idx="5809">
                  <c:v>107000</c:v>
                </c:pt>
                <c:pt idx="5810">
                  <c:v>102916.667</c:v>
                </c:pt>
                <c:pt idx="5811">
                  <c:v>98933.332999999999</c:v>
                </c:pt>
                <c:pt idx="5812">
                  <c:v>94366.667000000001</c:v>
                </c:pt>
                <c:pt idx="5813">
                  <c:v>88050</c:v>
                </c:pt>
                <c:pt idx="5814">
                  <c:v>81750</c:v>
                </c:pt>
                <c:pt idx="5815">
                  <c:v>77375</c:v>
                </c:pt>
                <c:pt idx="5816">
                  <c:v>74508.332999999999</c:v>
                </c:pt>
                <c:pt idx="5817">
                  <c:v>73433.332999999999</c:v>
                </c:pt>
                <c:pt idx="5818">
                  <c:v>73316.667000000001</c:v>
                </c:pt>
                <c:pt idx="5819">
                  <c:v>72908.332999999999</c:v>
                </c:pt>
                <c:pt idx="5820">
                  <c:v>72408.332999999999</c:v>
                </c:pt>
                <c:pt idx="5821">
                  <c:v>72783.332999999999</c:v>
                </c:pt>
                <c:pt idx="5822">
                  <c:v>73541.667000000001</c:v>
                </c:pt>
                <c:pt idx="5823">
                  <c:v>74983.332999999999</c:v>
                </c:pt>
                <c:pt idx="5824">
                  <c:v>76566.667000000001</c:v>
                </c:pt>
                <c:pt idx="5825">
                  <c:v>77841.667000000001</c:v>
                </c:pt>
                <c:pt idx="5826">
                  <c:v>78800</c:v>
                </c:pt>
                <c:pt idx="5827">
                  <c:v>79425</c:v>
                </c:pt>
                <c:pt idx="5828">
                  <c:v>80241.667000000001</c:v>
                </c:pt>
                <c:pt idx="5829">
                  <c:v>81627.273000000001</c:v>
                </c:pt>
                <c:pt idx="5830">
                  <c:v>83625</c:v>
                </c:pt>
                <c:pt idx="5831">
                  <c:v>85300</c:v>
                </c:pt>
                <c:pt idx="5832">
                  <c:v>86308.332999999999</c:v>
                </c:pt>
                <c:pt idx="5833">
                  <c:v>86225</c:v>
                </c:pt>
                <c:pt idx="5834">
                  <c:v>85175</c:v>
                </c:pt>
                <c:pt idx="5835">
                  <c:v>83925</c:v>
                </c:pt>
                <c:pt idx="5836">
                  <c:v>83040</c:v>
                </c:pt>
                <c:pt idx="5837">
                  <c:v>82375</c:v>
                </c:pt>
                <c:pt idx="5838">
                  <c:v>82336.364000000001</c:v>
                </c:pt>
                <c:pt idx="5839">
                  <c:v>83200</c:v>
                </c:pt>
                <c:pt idx="5840">
                  <c:v>84483.332999999999</c:v>
                </c:pt>
                <c:pt idx="5841">
                  <c:v>86483.332999999999</c:v>
                </c:pt>
                <c:pt idx="5842">
                  <c:v>88133.332999999999</c:v>
                </c:pt>
                <c:pt idx="5843">
                  <c:v>89208.332999999999</c:v>
                </c:pt>
                <c:pt idx="5844">
                  <c:v>89250</c:v>
                </c:pt>
                <c:pt idx="5845">
                  <c:v>88983.332999999999</c:v>
                </c:pt>
                <c:pt idx="5846">
                  <c:v>88325</c:v>
                </c:pt>
                <c:pt idx="5847">
                  <c:v>87150</c:v>
                </c:pt>
                <c:pt idx="5848">
                  <c:v>85808.332999999999</c:v>
                </c:pt>
                <c:pt idx="5849">
                  <c:v>84766.667000000001</c:v>
                </c:pt>
                <c:pt idx="5850">
                  <c:v>84016.667000000001</c:v>
                </c:pt>
                <c:pt idx="5851">
                  <c:v>84200</c:v>
                </c:pt>
                <c:pt idx="5852">
                  <c:v>86208.332999999999</c:v>
                </c:pt>
                <c:pt idx="5853">
                  <c:v>90575</c:v>
                </c:pt>
                <c:pt idx="5854">
                  <c:v>97691.667000000001</c:v>
                </c:pt>
                <c:pt idx="5855">
                  <c:v>106666.667</c:v>
                </c:pt>
                <c:pt idx="5856">
                  <c:v>115000</c:v>
                </c:pt>
                <c:pt idx="5857">
                  <c:v>119363.636</c:v>
                </c:pt>
                <c:pt idx="5858">
                  <c:v>122250</c:v>
                </c:pt>
                <c:pt idx="5859">
                  <c:v>125181.818</c:v>
                </c:pt>
                <c:pt idx="5860">
                  <c:v>126583.333</c:v>
                </c:pt>
                <c:pt idx="5861">
                  <c:v>127000</c:v>
                </c:pt>
                <c:pt idx="5862">
                  <c:v>127181.818</c:v>
                </c:pt>
                <c:pt idx="5863">
                  <c:v>127166.667</c:v>
                </c:pt>
                <c:pt idx="5864">
                  <c:v>126250</c:v>
                </c:pt>
                <c:pt idx="5865">
                  <c:v>124916.667</c:v>
                </c:pt>
                <c:pt idx="5866">
                  <c:v>124416.667</c:v>
                </c:pt>
                <c:pt idx="5867">
                  <c:v>125833.333</c:v>
                </c:pt>
                <c:pt idx="5868">
                  <c:v>125500</c:v>
                </c:pt>
                <c:pt idx="5869">
                  <c:v>126250</c:v>
                </c:pt>
                <c:pt idx="5870">
                  <c:v>127750</c:v>
                </c:pt>
                <c:pt idx="5871">
                  <c:v>129166.667</c:v>
                </c:pt>
                <c:pt idx="5872">
                  <c:v>127272.727</c:v>
                </c:pt>
                <c:pt idx="5873">
                  <c:v>124250</c:v>
                </c:pt>
                <c:pt idx="5874">
                  <c:v>121090.909</c:v>
                </c:pt>
                <c:pt idx="5875">
                  <c:v>119090.909</c:v>
                </c:pt>
                <c:pt idx="5876">
                  <c:v>117750</c:v>
                </c:pt>
                <c:pt idx="5877">
                  <c:v>117916.667</c:v>
                </c:pt>
                <c:pt idx="5878">
                  <c:v>120666.667</c:v>
                </c:pt>
                <c:pt idx="5879">
                  <c:v>125166.667</c:v>
                </c:pt>
                <c:pt idx="5880">
                  <c:v>126500</c:v>
                </c:pt>
                <c:pt idx="5881">
                  <c:v>127000</c:v>
                </c:pt>
                <c:pt idx="5882">
                  <c:v>126416.667</c:v>
                </c:pt>
                <c:pt idx="5883">
                  <c:v>127272.727</c:v>
                </c:pt>
                <c:pt idx="5884">
                  <c:v>125000</c:v>
                </c:pt>
                <c:pt idx="5885">
                  <c:v>123916.667</c:v>
                </c:pt>
                <c:pt idx="5886">
                  <c:v>124083.333</c:v>
                </c:pt>
                <c:pt idx="5887">
                  <c:v>124750</c:v>
                </c:pt>
                <c:pt idx="5888">
                  <c:v>122833.333</c:v>
                </c:pt>
                <c:pt idx="5889">
                  <c:v>119818.182</c:v>
                </c:pt>
                <c:pt idx="5890">
                  <c:v>116500</c:v>
                </c:pt>
                <c:pt idx="5891">
                  <c:v>112909.091</c:v>
                </c:pt>
                <c:pt idx="5892">
                  <c:v>111166.667</c:v>
                </c:pt>
                <c:pt idx="5893">
                  <c:v>111083.333</c:v>
                </c:pt>
                <c:pt idx="5894">
                  <c:v>112363.636</c:v>
                </c:pt>
                <c:pt idx="5895">
                  <c:v>113000</c:v>
                </c:pt>
                <c:pt idx="5896">
                  <c:v>112916.667</c:v>
                </c:pt>
                <c:pt idx="5897">
                  <c:v>112083.333</c:v>
                </c:pt>
                <c:pt idx="5898">
                  <c:v>111916.667</c:v>
                </c:pt>
                <c:pt idx="5899">
                  <c:v>111750</c:v>
                </c:pt>
                <c:pt idx="5900">
                  <c:v>110250</c:v>
                </c:pt>
                <c:pt idx="5901">
                  <c:v>108090.909</c:v>
                </c:pt>
                <c:pt idx="5902">
                  <c:v>107000</c:v>
                </c:pt>
                <c:pt idx="5903">
                  <c:v>106333.333</c:v>
                </c:pt>
                <c:pt idx="5904">
                  <c:v>104583.333</c:v>
                </c:pt>
                <c:pt idx="5905">
                  <c:v>102083.333</c:v>
                </c:pt>
                <c:pt idx="5906">
                  <c:v>99591.667000000001</c:v>
                </c:pt>
                <c:pt idx="5907">
                  <c:v>97991.667000000001</c:v>
                </c:pt>
                <c:pt idx="5908">
                  <c:v>96933.332999999999</c:v>
                </c:pt>
                <c:pt idx="5909">
                  <c:v>95658.332999999999</c:v>
                </c:pt>
                <c:pt idx="5910">
                  <c:v>93866.667000000001</c:v>
                </c:pt>
                <c:pt idx="5911">
                  <c:v>93183.332999999999</c:v>
                </c:pt>
                <c:pt idx="5912">
                  <c:v>92509.091</c:v>
                </c:pt>
                <c:pt idx="5913">
                  <c:v>92425</c:v>
                </c:pt>
                <c:pt idx="5914">
                  <c:v>93558.332999999999</c:v>
                </c:pt>
                <c:pt idx="5915">
                  <c:v>95933.332999999999</c:v>
                </c:pt>
                <c:pt idx="5916">
                  <c:v>101625</c:v>
                </c:pt>
                <c:pt idx="5917">
                  <c:v>110083.333</c:v>
                </c:pt>
                <c:pt idx="5918">
                  <c:v>115333.333</c:v>
                </c:pt>
                <c:pt idx="5919">
                  <c:v>116833.333</c:v>
                </c:pt>
                <c:pt idx="5920">
                  <c:v>116250</c:v>
                </c:pt>
                <c:pt idx="5921">
                  <c:v>116000</c:v>
                </c:pt>
                <c:pt idx="5922">
                  <c:v>116583.333</c:v>
                </c:pt>
                <c:pt idx="5923">
                  <c:v>117916.667</c:v>
                </c:pt>
                <c:pt idx="5924">
                  <c:v>118083.333</c:v>
                </c:pt>
                <c:pt idx="5925">
                  <c:v>118636.364</c:v>
                </c:pt>
                <c:pt idx="5926">
                  <c:v>120166.667</c:v>
                </c:pt>
                <c:pt idx="5927">
                  <c:v>122916.667</c:v>
                </c:pt>
                <c:pt idx="5928">
                  <c:v>123000</c:v>
                </c:pt>
                <c:pt idx="5929">
                  <c:v>123916.667</c:v>
                </c:pt>
                <c:pt idx="5930">
                  <c:v>125750</c:v>
                </c:pt>
                <c:pt idx="5931">
                  <c:v>127750</c:v>
                </c:pt>
                <c:pt idx="5932">
                  <c:v>128333.333</c:v>
                </c:pt>
                <c:pt idx="5933">
                  <c:v>128916.667</c:v>
                </c:pt>
                <c:pt idx="5934">
                  <c:v>128250</c:v>
                </c:pt>
                <c:pt idx="5935">
                  <c:v>129272.727</c:v>
                </c:pt>
                <c:pt idx="5936">
                  <c:v>126416.667</c:v>
                </c:pt>
                <c:pt idx="5937">
                  <c:v>124250</c:v>
                </c:pt>
                <c:pt idx="5938">
                  <c:v>123833.333</c:v>
                </c:pt>
                <c:pt idx="5939">
                  <c:v>124000</c:v>
                </c:pt>
                <c:pt idx="5940">
                  <c:v>123916.667</c:v>
                </c:pt>
                <c:pt idx="5941">
                  <c:v>123416.667</c:v>
                </c:pt>
                <c:pt idx="5942">
                  <c:v>123454.545</c:v>
                </c:pt>
                <c:pt idx="5943">
                  <c:v>123666.667</c:v>
                </c:pt>
                <c:pt idx="5944">
                  <c:v>124916.667</c:v>
                </c:pt>
                <c:pt idx="5945">
                  <c:v>127666.667</c:v>
                </c:pt>
                <c:pt idx="5946">
                  <c:v>131083.33300000001</c:v>
                </c:pt>
                <c:pt idx="5947">
                  <c:v>134500</c:v>
                </c:pt>
                <c:pt idx="5948">
                  <c:v>134916.66699999999</c:v>
                </c:pt>
                <c:pt idx="5949">
                  <c:v>135000</c:v>
                </c:pt>
                <c:pt idx="5950">
                  <c:v>134636.364</c:v>
                </c:pt>
                <c:pt idx="5951">
                  <c:v>135250</c:v>
                </c:pt>
                <c:pt idx="5952">
                  <c:v>132500</c:v>
                </c:pt>
                <c:pt idx="5953">
                  <c:v>130000</c:v>
                </c:pt>
                <c:pt idx="5954">
                  <c:v>128833.333</c:v>
                </c:pt>
                <c:pt idx="5955">
                  <c:v>128272.727</c:v>
                </c:pt>
                <c:pt idx="5956">
                  <c:v>126916.667</c:v>
                </c:pt>
                <c:pt idx="5957">
                  <c:v>125166.667</c:v>
                </c:pt>
                <c:pt idx="5958">
                  <c:v>122583.333</c:v>
                </c:pt>
                <c:pt idx="5959">
                  <c:v>119833.333</c:v>
                </c:pt>
                <c:pt idx="5960">
                  <c:v>118833.333</c:v>
                </c:pt>
                <c:pt idx="5961">
                  <c:v>119416.667</c:v>
                </c:pt>
                <c:pt idx="5962">
                  <c:v>121416.667</c:v>
                </c:pt>
                <c:pt idx="5963">
                  <c:v>122750</c:v>
                </c:pt>
                <c:pt idx="5964">
                  <c:v>122583.333</c:v>
                </c:pt>
                <c:pt idx="5965">
                  <c:v>120833.333</c:v>
                </c:pt>
                <c:pt idx="5966">
                  <c:v>118166.667</c:v>
                </c:pt>
                <c:pt idx="5967">
                  <c:v>113272.727</c:v>
                </c:pt>
                <c:pt idx="5968">
                  <c:v>107250</c:v>
                </c:pt>
                <c:pt idx="5969">
                  <c:v>100491.667</c:v>
                </c:pt>
                <c:pt idx="5970">
                  <c:v>94408.332999999999</c:v>
                </c:pt>
                <c:pt idx="5971">
                  <c:v>89925</c:v>
                </c:pt>
                <c:pt idx="5972">
                  <c:v>86491.667000000001</c:v>
                </c:pt>
                <c:pt idx="5973">
                  <c:v>84308.332999999999</c:v>
                </c:pt>
                <c:pt idx="5974">
                  <c:v>83245.455000000002</c:v>
                </c:pt>
                <c:pt idx="5975">
                  <c:v>83150</c:v>
                </c:pt>
                <c:pt idx="5976">
                  <c:v>82718.182000000001</c:v>
                </c:pt>
                <c:pt idx="5977">
                  <c:v>82481.817999999999</c:v>
                </c:pt>
                <c:pt idx="5978">
                  <c:v>82833.332999999999</c:v>
                </c:pt>
                <c:pt idx="5979">
                  <c:v>84250</c:v>
                </c:pt>
                <c:pt idx="5980">
                  <c:v>85816.667000000001</c:v>
                </c:pt>
                <c:pt idx="5981">
                  <c:v>87916.667000000001</c:v>
                </c:pt>
                <c:pt idx="5982">
                  <c:v>90290.909</c:v>
                </c:pt>
                <c:pt idx="5983">
                  <c:v>92225</c:v>
                </c:pt>
                <c:pt idx="5984">
                  <c:v>92916.667000000001</c:v>
                </c:pt>
                <c:pt idx="5985">
                  <c:v>93083.332999999999</c:v>
                </c:pt>
                <c:pt idx="5986">
                  <c:v>92800</c:v>
                </c:pt>
                <c:pt idx="5987">
                  <c:v>92966.667000000001</c:v>
                </c:pt>
                <c:pt idx="5988">
                  <c:v>92225</c:v>
                </c:pt>
                <c:pt idx="5989">
                  <c:v>92083.332999999999</c:v>
                </c:pt>
                <c:pt idx="5990">
                  <c:v>93591.667000000001</c:v>
                </c:pt>
                <c:pt idx="5991">
                  <c:v>95791.667000000001</c:v>
                </c:pt>
                <c:pt idx="5992">
                  <c:v>96875</c:v>
                </c:pt>
                <c:pt idx="5993">
                  <c:v>97683.332999999999</c:v>
                </c:pt>
                <c:pt idx="5994">
                  <c:v>97663.635999999999</c:v>
                </c:pt>
                <c:pt idx="5995">
                  <c:v>96918.182000000001</c:v>
                </c:pt>
                <c:pt idx="5996">
                  <c:v>95891.667000000001</c:v>
                </c:pt>
                <c:pt idx="5997">
                  <c:v>95166.667000000001</c:v>
                </c:pt>
                <c:pt idx="5998">
                  <c:v>94990.909</c:v>
                </c:pt>
                <c:pt idx="5999">
                  <c:v>95525</c:v>
                </c:pt>
                <c:pt idx="6000">
                  <c:v>96600</c:v>
                </c:pt>
                <c:pt idx="6001">
                  <c:v>99216.667000000001</c:v>
                </c:pt>
                <c:pt idx="6002">
                  <c:v>104916.667</c:v>
                </c:pt>
                <c:pt idx="6003">
                  <c:v>111166.667</c:v>
                </c:pt>
                <c:pt idx="6004">
                  <c:v>115909.091</c:v>
                </c:pt>
                <c:pt idx="6005">
                  <c:v>119583.333</c:v>
                </c:pt>
                <c:pt idx="6006">
                  <c:v>122916.667</c:v>
                </c:pt>
                <c:pt idx="6007">
                  <c:v>125416.667</c:v>
                </c:pt>
                <c:pt idx="6008">
                  <c:v>126000</c:v>
                </c:pt>
                <c:pt idx="6009">
                  <c:v>126583.333</c:v>
                </c:pt>
                <c:pt idx="6010">
                  <c:v>128250</c:v>
                </c:pt>
                <c:pt idx="6011">
                  <c:v>133416.66699999999</c:v>
                </c:pt>
                <c:pt idx="6012">
                  <c:v>137250</c:v>
                </c:pt>
                <c:pt idx="6013">
                  <c:v>142833.33300000001</c:v>
                </c:pt>
                <c:pt idx="6014">
                  <c:v>149583.33300000001</c:v>
                </c:pt>
                <c:pt idx="6015">
                  <c:v>157000</c:v>
                </c:pt>
                <c:pt idx="6016">
                  <c:v>157363.636</c:v>
                </c:pt>
                <c:pt idx="6017">
                  <c:v>157833.33300000001</c:v>
                </c:pt>
                <c:pt idx="6018">
                  <c:v>159000</c:v>
                </c:pt>
                <c:pt idx="6019">
                  <c:v>162833.33300000001</c:v>
                </c:pt>
                <c:pt idx="6020">
                  <c:v>162090.90900000001</c:v>
                </c:pt>
                <c:pt idx="6021">
                  <c:v>164166.66699999999</c:v>
                </c:pt>
                <c:pt idx="6022">
                  <c:v>167166.66699999999</c:v>
                </c:pt>
                <c:pt idx="6023">
                  <c:v>168333.33300000001</c:v>
                </c:pt>
                <c:pt idx="6024">
                  <c:v>168416.66699999999</c:v>
                </c:pt>
                <c:pt idx="6025">
                  <c:v>168900</c:v>
                </c:pt>
                <c:pt idx="6026">
                  <c:v>171500</c:v>
                </c:pt>
                <c:pt idx="6027">
                  <c:v>176166.66699999999</c:v>
                </c:pt>
                <c:pt idx="6028">
                  <c:v>175666.66699999999</c:v>
                </c:pt>
                <c:pt idx="6029">
                  <c:v>175000</c:v>
                </c:pt>
                <c:pt idx="6030">
                  <c:v>173500</c:v>
                </c:pt>
                <c:pt idx="6031">
                  <c:v>171583.33300000001</c:v>
                </c:pt>
                <c:pt idx="6032">
                  <c:v>168333.33300000001</c:v>
                </c:pt>
                <c:pt idx="6033">
                  <c:v>166833.33300000001</c:v>
                </c:pt>
                <c:pt idx="6034">
                  <c:v>165666.66699999999</c:v>
                </c:pt>
                <c:pt idx="6035">
                  <c:v>164833.33300000001</c:v>
                </c:pt>
                <c:pt idx="6036">
                  <c:v>162166.66699999999</c:v>
                </c:pt>
                <c:pt idx="6037">
                  <c:v>159250</c:v>
                </c:pt>
                <c:pt idx="6038">
                  <c:v>157333.33300000001</c:v>
                </c:pt>
                <c:pt idx="6039">
                  <c:v>156000</c:v>
                </c:pt>
                <c:pt idx="6040">
                  <c:v>153583.33300000001</c:v>
                </c:pt>
                <c:pt idx="6041">
                  <c:v>152250</c:v>
                </c:pt>
                <c:pt idx="6042">
                  <c:v>152500</c:v>
                </c:pt>
                <c:pt idx="6043">
                  <c:v>153166.66699999999</c:v>
                </c:pt>
                <c:pt idx="6044">
                  <c:v>152416.66699999999</c:v>
                </c:pt>
                <c:pt idx="6045">
                  <c:v>151666.66699999999</c:v>
                </c:pt>
                <c:pt idx="6046">
                  <c:v>152333.33300000001</c:v>
                </c:pt>
                <c:pt idx="6047">
                  <c:v>152833.33300000001</c:v>
                </c:pt>
                <c:pt idx="6048">
                  <c:v>149333.33300000001</c:v>
                </c:pt>
                <c:pt idx="6049">
                  <c:v>146583.33300000001</c:v>
                </c:pt>
                <c:pt idx="6050">
                  <c:v>145083.33300000001</c:v>
                </c:pt>
                <c:pt idx="6051">
                  <c:v>146500</c:v>
                </c:pt>
                <c:pt idx="6052">
                  <c:v>146083.33300000001</c:v>
                </c:pt>
                <c:pt idx="6053">
                  <c:v>148500</c:v>
                </c:pt>
                <c:pt idx="6054">
                  <c:v>151666.66699999999</c:v>
                </c:pt>
                <c:pt idx="6055">
                  <c:v>153750</c:v>
                </c:pt>
                <c:pt idx="6056">
                  <c:v>156916.66699999999</c:v>
                </c:pt>
                <c:pt idx="6057">
                  <c:v>159000</c:v>
                </c:pt>
                <c:pt idx="6058">
                  <c:v>163000</c:v>
                </c:pt>
                <c:pt idx="6059">
                  <c:v>168583.33300000001</c:v>
                </c:pt>
                <c:pt idx="6060">
                  <c:v>175250</c:v>
                </c:pt>
                <c:pt idx="6061">
                  <c:v>186666.66699999999</c:v>
                </c:pt>
                <c:pt idx="6062">
                  <c:v>199916.66699999999</c:v>
                </c:pt>
                <c:pt idx="6063">
                  <c:v>212416.66699999999</c:v>
                </c:pt>
                <c:pt idx="6064">
                  <c:v>218750</c:v>
                </c:pt>
                <c:pt idx="6065">
                  <c:v>222416.66699999999</c:v>
                </c:pt>
                <c:pt idx="6066">
                  <c:v>225833.33300000001</c:v>
                </c:pt>
                <c:pt idx="6067">
                  <c:v>229416.66699999999</c:v>
                </c:pt>
                <c:pt idx="6068">
                  <c:v>228000</c:v>
                </c:pt>
                <c:pt idx="6069">
                  <c:v>226333.33300000001</c:v>
                </c:pt>
                <c:pt idx="6070">
                  <c:v>225583.33300000001</c:v>
                </c:pt>
                <c:pt idx="6071">
                  <c:v>222750</c:v>
                </c:pt>
                <c:pt idx="6072">
                  <c:v>216666.66699999999</c:v>
                </c:pt>
                <c:pt idx="6073">
                  <c:v>209416.66699999999</c:v>
                </c:pt>
                <c:pt idx="6074">
                  <c:v>202333.33300000001</c:v>
                </c:pt>
                <c:pt idx="6075">
                  <c:v>197750</c:v>
                </c:pt>
                <c:pt idx="6076">
                  <c:v>194500</c:v>
                </c:pt>
                <c:pt idx="6077">
                  <c:v>193000</c:v>
                </c:pt>
                <c:pt idx="6078">
                  <c:v>193333.33300000001</c:v>
                </c:pt>
                <c:pt idx="6079">
                  <c:v>195000</c:v>
                </c:pt>
                <c:pt idx="6080">
                  <c:v>191833.33300000001</c:v>
                </c:pt>
                <c:pt idx="6081">
                  <c:v>190416.66699999999</c:v>
                </c:pt>
                <c:pt idx="6082">
                  <c:v>191833.33300000001</c:v>
                </c:pt>
                <c:pt idx="6083">
                  <c:v>195083.33300000001</c:v>
                </c:pt>
                <c:pt idx="6084">
                  <c:v>195833.33300000001</c:v>
                </c:pt>
                <c:pt idx="6085">
                  <c:v>197333.33300000001</c:v>
                </c:pt>
                <c:pt idx="6086">
                  <c:v>200166.66699999999</c:v>
                </c:pt>
                <c:pt idx="6087">
                  <c:v>205666.66699999999</c:v>
                </c:pt>
                <c:pt idx="6088">
                  <c:v>208916.66699999999</c:v>
                </c:pt>
                <c:pt idx="6089">
                  <c:v>217666.66699999999</c:v>
                </c:pt>
                <c:pt idx="6090">
                  <c:v>234416.66699999999</c:v>
                </c:pt>
                <c:pt idx="6091">
                  <c:v>258333.33300000001</c:v>
                </c:pt>
                <c:pt idx="6092">
                  <c:v>285333.33299999998</c:v>
                </c:pt>
                <c:pt idx="6093">
                  <c:v>305666.66700000002</c:v>
                </c:pt>
                <c:pt idx="6094">
                  <c:v>320000</c:v>
                </c:pt>
                <c:pt idx="6095">
                  <c:v>334500</c:v>
                </c:pt>
                <c:pt idx="6096">
                  <c:v>341916.66700000002</c:v>
                </c:pt>
                <c:pt idx="6097">
                  <c:v>348500</c:v>
                </c:pt>
                <c:pt idx="6098">
                  <c:v>355333.33299999998</c:v>
                </c:pt>
                <c:pt idx="6099">
                  <c:v>361333.33299999998</c:v>
                </c:pt>
                <c:pt idx="6100">
                  <c:v>362083.33299999998</c:v>
                </c:pt>
                <c:pt idx="6101">
                  <c:v>363750</c:v>
                </c:pt>
                <c:pt idx="6102">
                  <c:v>364666.66700000002</c:v>
                </c:pt>
                <c:pt idx="6103">
                  <c:v>366833.33299999998</c:v>
                </c:pt>
                <c:pt idx="6104">
                  <c:v>364166.66700000002</c:v>
                </c:pt>
                <c:pt idx="6105">
                  <c:v>362333.33299999998</c:v>
                </c:pt>
                <c:pt idx="6106">
                  <c:v>359916.66700000002</c:v>
                </c:pt>
                <c:pt idx="6107">
                  <c:v>360166.66700000002</c:v>
                </c:pt>
                <c:pt idx="6108">
                  <c:v>357500</c:v>
                </c:pt>
                <c:pt idx="6109">
                  <c:v>353000</c:v>
                </c:pt>
                <c:pt idx="6110">
                  <c:v>349333.33299999998</c:v>
                </c:pt>
                <c:pt idx="6111">
                  <c:v>343250</c:v>
                </c:pt>
                <c:pt idx="6112">
                  <c:v>337583.33299999998</c:v>
                </c:pt>
                <c:pt idx="6113">
                  <c:v>332333.33299999998</c:v>
                </c:pt>
                <c:pt idx="6114">
                  <c:v>326750</c:v>
                </c:pt>
                <c:pt idx="6115">
                  <c:v>321416.66700000002</c:v>
                </c:pt>
                <c:pt idx="6116">
                  <c:v>314833.33299999998</c:v>
                </c:pt>
                <c:pt idx="6117">
                  <c:v>307833.33299999998</c:v>
                </c:pt>
                <c:pt idx="6118">
                  <c:v>301333.33299999998</c:v>
                </c:pt>
                <c:pt idx="6119">
                  <c:v>297166.66700000002</c:v>
                </c:pt>
                <c:pt idx="6120">
                  <c:v>291083.33299999998</c:v>
                </c:pt>
                <c:pt idx="6121">
                  <c:v>286583.33299999998</c:v>
                </c:pt>
                <c:pt idx="6122">
                  <c:v>282583.33299999998</c:v>
                </c:pt>
                <c:pt idx="6123">
                  <c:v>279583.33299999998</c:v>
                </c:pt>
                <c:pt idx="6124">
                  <c:v>276583.33299999998</c:v>
                </c:pt>
                <c:pt idx="6125">
                  <c:v>271833.33299999998</c:v>
                </c:pt>
                <c:pt idx="6126">
                  <c:v>267500</c:v>
                </c:pt>
                <c:pt idx="6127">
                  <c:v>264083.33299999998</c:v>
                </c:pt>
                <c:pt idx="6128">
                  <c:v>259833.33300000001</c:v>
                </c:pt>
                <c:pt idx="6129">
                  <c:v>256833.33300000001</c:v>
                </c:pt>
                <c:pt idx="6130">
                  <c:v>253583.33300000001</c:v>
                </c:pt>
                <c:pt idx="6131">
                  <c:v>251000</c:v>
                </c:pt>
                <c:pt idx="6132">
                  <c:v>248500</c:v>
                </c:pt>
                <c:pt idx="6133">
                  <c:v>245083.33300000001</c:v>
                </c:pt>
                <c:pt idx="6134">
                  <c:v>242500</c:v>
                </c:pt>
                <c:pt idx="6135">
                  <c:v>241750</c:v>
                </c:pt>
                <c:pt idx="6136">
                  <c:v>238750</c:v>
                </c:pt>
                <c:pt idx="6137">
                  <c:v>235750</c:v>
                </c:pt>
                <c:pt idx="6138">
                  <c:v>234166.66699999999</c:v>
                </c:pt>
                <c:pt idx="6139">
                  <c:v>234000</c:v>
                </c:pt>
                <c:pt idx="6140">
                  <c:v>233250</c:v>
                </c:pt>
                <c:pt idx="6141">
                  <c:v>232000</c:v>
                </c:pt>
                <c:pt idx="6142">
                  <c:v>231500</c:v>
                </c:pt>
                <c:pt idx="6143">
                  <c:v>231916.66699999999</c:v>
                </c:pt>
                <c:pt idx="6144">
                  <c:v>233200</c:v>
                </c:pt>
                <c:pt idx="6145">
                  <c:v>232666.66699999999</c:v>
                </c:pt>
                <c:pt idx="6146">
                  <c:v>233454.54500000001</c:v>
                </c:pt>
                <c:pt idx="6147">
                  <c:v>233833.33300000001</c:v>
                </c:pt>
                <c:pt idx="6148">
                  <c:v>233363.636</c:v>
                </c:pt>
                <c:pt idx="6149">
                  <c:v>231083.33300000001</c:v>
                </c:pt>
                <c:pt idx="6150">
                  <c:v>228363.636</c:v>
                </c:pt>
                <c:pt idx="6151">
                  <c:v>225900</c:v>
                </c:pt>
                <c:pt idx="6152">
                  <c:v>223666.66699999999</c:v>
                </c:pt>
                <c:pt idx="6153">
                  <c:v>221909.09099999999</c:v>
                </c:pt>
                <c:pt idx="6154">
                  <c:v>220250</c:v>
                </c:pt>
                <c:pt idx="6155">
                  <c:v>219636.364</c:v>
                </c:pt>
                <c:pt idx="6156">
                  <c:v>217500</c:v>
                </c:pt>
                <c:pt idx="6157">
                  <c:v>215333.33300000001</c:v>
                </c:pt>
                <c:pt idx="6158">
                  <c:v>213750</c:v>
                </c:pt>
                <c:pt idx="6159">
                  <c:v>213583.33300000001</c:v>
                </c:pt>
                <c:pt idx="6160">
                  <c:v>210500</c:v>
                </c:pt>
                <c:pt idx="6161">
                  <c:v>207666.66699999999</c:v>
                </c:pt>
                <c:pt idx="6162">
                  <c:v>206083.33300000001</c:v>
                </c:pt>
                <c:pt idx="6163">
                  <c:v>205727.27299999999</c:v>
                </c:pt>
                <c:pt idx="6164">
                  <c:v>205416.66699999999</c:v>
                </c:pt>
                <c:pt idx="6165">
                  <c:v>204833.33300000001</c:v>
                </c:pt>
                <c:pt idx="6166">
                  <c:v>205000</c:v>
                </c:pt>
                <c:pt idx="6167">
                  <c:v>205583.33300000001</c:v>
                </c:pt>
                <c:pt idx="6168">
                  <c:v>206000</c:v>
                </c:pt>
                <c:pt idx="6169">
                  <c:v>207000</c:v>
                </c:pt>
                <c:pt idx="6170">
                  <c:v>207909.09099999999</c:v>
                </c:pt>
                <c:pt idx="6171">
                  <c:v>211000</c:v>
                </c:pt>
                <c:pt idx="6172">
                  <c:v>210909.09099999999</c:v>
                </c:pt>
                <c:pt idx="6173">
                  <c:v>223166.66699999999</c:v>
                </c:pt>
                <c:pt idx="6174">
                  <c:v>245166.66699999999</c:v>
                </c:pt>
                <c:pt idx="6175">
                  <c:v>266000</c:v>
                </c:pt>
                <c:pt idx="6176">
                  <c:v>283583.33299999998</c:v>
                </c:pt>
                <c:pt idx="6177">
                  <c:v>297500</c:v>
                </c:pt>
                <c:pt idx="6178">
                  <c:v>304750</c:v>
                </c:pt>
                <c:pt idx="6179">
                  <c:v>310250</c:v>
                </c:pt>
                <c:pt idx="6180">
                  <c:v>309583.33299999998</c:v>
                </c:pt>
                <c:pt idx="6181">
                  <c:v>309583.33299999998</c:v>
                </c:pt>
                <c:pt idx="6182">
                  <c:v>311666.66700000002</c:v>
                </c:pt>
                <c:pt idx="6183">
                  <c:v>316583.33299999998</c:v>
                </c:pt>
                <c:pt idx="6184">
                  <c:v>319916.66700000002</c:v>
                </c:pt>
                <c:pt idx="6185">
                  <c:v>326833.33299999998</c:v>
                </c:pt>
                <c:pt idx="6186">
                  <c:v>336250</c:v>
                </c:pt>
                <c:pt idx="6187">
                  <c:v>346833.33299999998</c:v>
                </c:pt>
                <c:pt idx="6188">
                  <c:v>352916.66700000002</c:v>
                </c:pt>
                <c:pt idx="6189">
                  <c:v>357333.33299999998</c:v>
                </c:pt>
                <c:pt idx="6190">
                  <c:v>362500</c:v>
                </c:pt>
                <c:pt idx="6191">
                  <c:v>370416.66700000002</c:v>
                </c:pt>
                <c:pt idx="6192">
                  <c:v>375166.66700000002</c:v>
                </c:pt>
                <c:pt idx="6193">
                  <c:v>379666.66700000002</c:v>
                </c:pt>
                <c:pt idx="6194">
                  <c:v>383750</c:v>
                </c:pt>
                <c:pt idx="6195">
                  <c:v>386166.66700000002</c:v>
                </c:pt>
                <c:pt idx="6196">
                  <c:v>380166.66700000002</c:v>
                </c:pt>
                <c:pt idx="6197">
                  <c:v>373916.66700000002</c:v>
                </c:pt>
                <c:pt idx="6198">
                  <c:v>368250</c:v>
                </c:pt>
                <c:pt idx="6199">
                  <c:v>361833.33299999998</c:v>
                </c:pt>
                <c:pt idx="6200">
                  <c:v>351583.33299999998</c:v>
                </c:pt>
                <c:pt idx="6201">
                  <c:v>341833.33299999998</c:v>
                </c:pt>
                <c:pt idx="6202">
                  <c:v>331750</c:v>
                </c:pt>
                <c:pt idx="6203">
                  <c:v>324416.66700000002</c:v>
                </c:pt>
                <c:pt idx="6204">
                  <c:v>316333.33299999998</c:v>
                </c:pt>
                <c:pt idx="6205">
                  <c:v>309666.66700000002</c:v>
                </c:pt>
                <c:pt idx="6206">
                  <c:v>301583.33299999998</c:v>
                </c:pt>
                <c:pt idx="6207">
                  <c:v>297083.33299999998</c:v>
                </c:pt>
                <c:pt idx="6208">
                  <c:v>291500</c:v>
                </c:pt>
                <c:pt idx="6209">
                  <c:v>285666.66700000002</c:v>
                </c:pt>
                <c:pt idx="6210">
                  <c:v>282000</c:v>
                </c:pt>
                <c:pt idx="6211">
                  <c:v>280000</c:v>
                </c:pt>
                <c:pt idx="6212">
                  <c:v>276083.33299999998</c:v>
                </c:pt>
                <c:pt idx="6213">
                  <c:v>271250</c:v>
                </c:pt>
                <c:pt idx="6214">
                  <c:v>270400</c:v>
                </c:pt>
                <c:pt idx="6215">
                  <c:v>269583.33299999998</c:v>
                </c:pt>
                <c:pt idx="6216">
                  <c:v>267916.66700000002</c:v>
                </c:pt>
                <c:pt idx="6217">
                  <c:v>265666.66700000002</c:v>
                </c:pt>
                <c:pt idx="6218">
                  <c:v>264250</c:v>
                </c:pt>
                <c:pt idx="6219">
                  <c:v>264000</c:v>
                </c:pt>
                <c:pt idx="6220">
                  <c:v>264000</c:v>
                </c:pt>
                <c:pt idx="6221">
                  <c:v>264500</c:v>
                </c:pt>
                <c:pt idx="6222">
                  <c:v>264583.33299999998</c:v>
                </c:pt>
                <c:pt idx="6223">
                  <c:v>264750</c:v>
                </c:pt>
                <c:pt idx="6224">
                  <c:v>265833.33299999998</c:v>
                </c:pt>
                <c:pt idx="6225">
                  <c:v>268333.33299999998</c:v>
                </c:pt>
                <c:pt idx="6226">
                  <c:v>270000</c:v>
                </c:pt>
                <c:pt idx="6227">
                  <c:v>271000</c:v>
                </c:pt>
                <c:pt idx="6228">
                  <c:v>270750</c:v>
                </c:pt>
                <c:pt idx="6229">
                  <c:v>268363.636</c:v>
                </c:pt>
                <c:pt idx="6230">
                  <c:v>267666.66700000002</c:v>
                </c:pt>
                <c:pt idx="6231">
                  <c:v>268166.66700000002</c:v>
                </c:pt>
                <c:pt idx="6232">
                  <c:v>266666.66700000002</c:v>
                </c:pt>
                <c:pt idx="6233">
                  <c:v>266083.33299999998</c:v>
                </c:pt>
                <c:pt idx="6234">
                  <c:v>267083.33299999998</c:v>
                </c:pt>
                <c:pt idx="6235">
                  <c:v>268833.33299999998</c:v>
                </c:pt>
                <c:pt idx="6236">
                  <c:v>267500</c:v>
                </c:pt>
                <c:pt idx="6237">
                  <c:v>266700</c:v>
                </c:pt>
                <c:pt idx="6238">
                  <c:v>268333.33299999998</c:v>
                </c:pt>
                <c:pt idx="6239">
                  <c:v>272666.66700000002</c:v>
                </c:pt>
                <c:pt idx="6240">
                  <c:v>270400</c:v>
                </c:pt>
                <c:pt idx="6241">
                  <c:v>270250</c:v>
                </c:pt>
                <c:pt idx="6242">
                  <c:v>271166.66700000002</c:v>
                </c:pt>
                <c:pt idx="6243">
                  <c:v>275166.66700000002</c:v>
                </c:pt>
                <c:pt idx="6244">
                  <c:v>272250</c:v>
                </c:pt>
                <c:pt idx="6245">
                  <c:v>270090.90899999999</c:v>
                </c:pt>
                <c:pt idx="6246">
                  <c:v>270583.33299999998</c:v>
                </c:pt>
                <c:pt idx="6247">
                  <c:v>273833.33299999998</c:v>
                </c:pt>
                <c:pt idx="6248">
                  <c:v>271416.66700000002</c:v>
                </c:pt>
                <c:pt idx="6249">
                  <c:v>269454.54499999998</c:v>
                </c:pt>
                <c:pt idx="6250">
                  <c:v>270800</c:v>
                </c:pt>
                <c:pt idx="6251">
                  <c:v>273916.66700000002</c:v>
                </c:pt>
                <c:pt idx="6252">
                  <c:v>270545.45500000002</c:v>
                </c:pt>
                <c:pt idx="6253">
                  <c:v>270428.571</c:v>
                </c:pt>
                <c:pt idx="6254">
                  <c:v>271666.66700000002</c:v>
                </c:pt>
                <c:pt idx="6255">
                  <c:v>274750</c:v>
                </c:pt>
                <c:pt idx="6256">
                  <c:v>272833.33299999998</c:v>
                </c:pt>
                <c:pt idx="6257">
                  <c:v>272666.66700000002</c:v>
                </c:pt>
                <c:pt idx="6258">
                  <c:v>274166.66700000002</c:v>
                </c:pt>
                <c:pt idx="6259">
                  <c:v>278583.33299999998</c:v>
                </c:pt>
                <c:pt idx="6260">
                  <c:v>277181.81800000003</c:v>
                </c:pt>
                <c:pt idx="6261">
                  <c:v>277090.90899999999</c:v>
                </c:pt>
                <c:pt idx="6262">
                  <c:v>278090.90899999999</c:v>
                </c:pt>
                <c:pt idx="6263">
                  <c:v>280545.45500000002</c:v>
                </c:pt>
                <c:pt idx="6264">
                  <c:v>278545.45500000002</c:v>
                </c:pt>
                <c:pt idx="6265">
                  <c:v>278363.636</c:v>
                </c:pt>
                <c:pt idx="6266">
                  <c:v>280200</c:v>
                </c:pt>
                <c:pt idx="6267">
                  <c:v>282636.364</c:v>
                </c:pt>
                <c:pt idx="6268">
                  <c:v>284181.81800000003</c:v>
                </c:pt>
                <c:pt idx="6269">
                  <c:v>284800</c:v>
                </c:pt>
                <c:pt idx="6270">
                  <c:v>285166.66700000002</c:v>
                </c:pt>
                <c:pt idx="6271">
                  <c:v>287333.33299999998</c:v>
                </c:pt>
                <c:pt idx="6272">
                  <c:v>285666.66700000002</c:v>
                </c:pt>
                <c:pt idx="6273">
                  <c:v>283454.54499999998</c:v>
                </c:pt>
                <c:pt idx="6274">
                  <c:v>283300</c:v>
                </c:pt>
                <c:pt idx="6275">
                  <c:v>285916.66700000002</c:v>
                </c:pt>
                <c:pt idx="6276">
                  <c:v>283000</c:v>
                </c:pt>
                <c:pt idx="6277">
                  <c:v>280833.33299999998</c:v>
                </c:pt>
                <c:pt idx="6278">
                  <c:v>279583.33299999998</c:v>
                </c:pt>
                <c:pt idx="6279">
                  <c:v>279166.66700000002</c:v>
                </c:pt>
                <c:pt idx="6280">
                  <c:v>278000</c:v>
                </c:pt>
                <c:pt idx="6281">
                  <c:v>277166.66700000002</c:v>
                </c:pt>
                <c:pt idx="6282">
                  <c:v>275111.11099999998</c:v>
                </c:pt>
                <c:pt idx="6283">
                  <c:v>275833.33299999998</c:v>
                </c:pt>
                <c:pt idx="6284">
                  <c:v>275000</c:v>
                </c:pt>
                <c:pt idx="6285">
                  <c:v>276090.90899999999</c:v>
                </c:pt>
                <c:pt idx="6286">
                  <c:v>278000</c:v>
                </c:pt>
                <c:pt idx="6287">
                  <c:v>281250</c:v>
                </c:pt>
                <c:pt idx="6288">
                  <c:v>279750</c:v>
                </c:pt>
                <c:pt idx="6289">
                  <c:v>277833.33299999998</c:v>
                </c:pt>
                <c:pt idx="6290">
                  <c:v>277090.90899999999</c:v>
                </c:pt>
                <c:pt idx="6291">
                  <c:v>276666.66700000002</c:v>
                </c:pt>
                <c:pt idx="6292">
                  <c:v>276083.33299999998</c:v>
                </c:pt>
                <c:pt idx="6293">
                  <c:v>274833.33299999998</c:v>
                </c:pt>
                <c:pt idx="6294">
                  <c:v>275181.81800000003</c:v>
                </c:pt>
                <c:pt idx="6295">
                  <c:v>276916.66700000002</c:v>
                </c:pt>
                <c:pt idx="6296">
                  <c:v>274916.66700000002</c:v>
                </c:pt>
                <c:pt idx="6297">
                  <c:v>273400</c:v>
                </c:pt>
                <c:pt idx="6298">
                  <c:v>273416.66700000002</c:v>
                </c:pt>
                <c:pt idx="6299">
                  <c:v>277000</c:v>
                </c:pt>
                <c:pt idx="6300">
                  <c:v>274090.90899999999</c:v>
                </c:pt>
                <c:pt idx="6301">
                  <c:v>273727.27299999999</c:v>
                </c:pt>
                <c:pt idx="6302">
                  <c:v>274583.33299999998</c:v>
                </c:pt>
                <c:pt idx="6303">
                  <c:v>279583.33299999998</c:v>
                </c:pt>
                <c:pt idx="6304">
                  <c:v>277666.66700000002</c:v>
                </c:pt>
                <c:pt idx="6305">
                  <c:v>277363.636</c:v>
                </c:pt>
                <c:pt idx="6306">
                  <c:v>280250</c:v>
                </c:pt>
                <c:pt idx="6307">
                  <c:v>285750</c:v>
                </c:pt>
                <c:pt idx="6308">
                  <c:v>285500</c:v>
                </c:pt>
                <c:pt idx="6309">
                  <c:v>287666.66700000002</c:v>
                </c:pt>
                <c:pt idx="6310">
                  <c:v>289916.66700000002</c:v>
                </c:pt>
                <c:pt idx="6311">
                  <c:v>292333.33299999998</c:v>
                </c:pt>
                <c:pt idx="6312">
                  <c:v>294583.33299999998</c:v>
                </c:pt>
                <c:pt idx="6313">
                  <c:v>296333.33299999998</c:v>
                </c:pt>
                <c:pt idx="6314">
                  <c:v>299750</c:v>
                </c:pt>
                <c:pt idx="6315">
                  <c:v>303250</c:v>
                </c:pt>
                <c:pt idx="6316">
                  <c:v>303083.33299999998</c:v>
                </c:pt>
                <c:pt idx="6317">
                  <c:v>304750</c:v>
                </c:pt>
                <c:pt idx="6318">
                  <c:v>306333.33299999998</c:v>
                </c:pt>
                <c:pt idx="6319">
                  <c:v>308000</c:v>
                </c:pt>
                <c:pt idx="6320">
                  <c:v>307700</c:v>
                </c:pt>
                <c:pt idx="6321">
                  <c:v>307000</c:v>
                </c:pt>
                <c:pt idx="6322">
                  <c:v>307500</c:v>
                </c:pt>
                <c:pt idx="6323">
                  <c:v>308500</c:v>
                </c:pt>
                <c:pt idx="6324">
                  <c:v>308818.18199999997</c:v>
                </c:pt>
                <c:pt idx="6325">
                  <c:v>308454.54499999998</c:v>
                </c:pt>
                <c:pt idx="6326">
                  <c:v>310333.33299999998</c:v>
                </c:pt>
                <c:pt idx="6327">
                  <c:v>313583.33299999998</c:v>
                </c:pt>
                <c:pt idx="6328">
                  <c:v>313416.66700000002</c:v>
                </c:pt>
                <c:pt idx="6329">
                  <c:v>314500</c:v>
                </c:pt>
                <c:pt idx="6330">
                  <c:v>316250</c:v>
                </c:pt>
                <c:pt idx="6331">
                  <c:v>319750</c:v>
                </c:pt>
                <c:pt idx="6332">
                  <c:v>319916.66700000002</c:v>
                </c:pt>
                <c:pt idx="6333">
                  <c:v>321166.66700000002</c:v>
                </c:pt>
                <c:pt idx="6334">
                  <c:v>323750</c:v>
                </c:pt>
                <c:pt idx="6335">
                  <c:v>325818.18199999997</c:v>
                </c:pt>
                <c:pt idx="6336">
                  <c:v>325250</c:v>
                </c:pt>
                <c:pt idx="6337">
                  <c:v>325750</c:v>
                </c:pt>
                <c:pt idx="6338">
                  <c:v>328545.45500000002</c:v>
                </c:pt>
                <c:pt idx="6339">
                  <c:v>332454.54499999998</c:v>
                </c:pt>
                <c:pt idx="6340">
                  <c:v>332333.33299999998</c:v>
                </c:pt>
                <c:pt idx="6341">
                  <c:v>332800</c:v>
                </c:pt>
                <c:pt idx="6342">
                  <c:v>335000</c:v>
                </c:pt>
                <c:pt idx="6343">
                  <c:v>335181.81800000003</c:v>
                </c:pt>
                <c:pt idx="6344">
                  <c:v>335333.33299999998</c:v>
                </c:pt>
                <c:pt idx="6345">
                  <c:v>336250</c:v>
                </c:pt>
                <c:pt idx="6346">
                  <c:v>337000</c:v>
                </c:pt>
                <c:pt idx="6347">
                  <c:v>338416.66700000002</c:v>
                </c:pt>
                <c:pt idx="6348">
                  <c:v>337666.66700000002</c:v>
                </c:pt>
                <c:pt idx="6349">
                  <c:v>337416.66700000002</c:v>
                </c:pt>
                <c:pt idx="6350">
                  <c:v>338083.33299999998</c:v>
                </c:pt>
                <c:pt idx="6351">
                  <c:v>339454.54499999998</c:v>
                </c:pt>
                <c:pt idx="6352">
                  <c:v>337916.66700000002</c:v>
                </c:pt>
                <c:pt idx="6353">
                  <c:v>338250</c:v>
                </c:pt>
                <c:pt idx="6354">
                  <c:v>338500</c:v>
                </c:pt>
                <c:pt idx="6355">
                  <c:v>341916.66700000002</c:v>
                </c:pt>
                <c:pt idx="6356">
                  <c:v>341454.54499999998</c:v>
                </c:pt>
                <c:pt idx="6357">
                  <c:v>342833.33299999998</c:v>
                </c:pt>
                <c:pt idx="6358">
                  <c:v>345636.364</c:v>
                </c:pt>
                <c:pt idx="6359">
                  <c:v>348666.66700000002</c:v>
                </c:pt>
                <c:pt idx="6360">
                  <c:v>347416.66700000002</c:v>
                </c:pt>
                <c:pt idx="6361">
                  <c:v>347083.33299999998</c:v>
                </c:pt>
                <c:pt idx="6362">
                  <c:v>349000</c:v>
                </c:pt>
                <c:pt idx="6363">
                  <c:v>350000</c:v>
                </c:pt>
                <c:pt idx="6364">
                  <c:v>349454.54499999998</c:v>
                </c:pt>
                <c:pt idx="6365">
                  <c:v>349200</c:v>
                </c:pt>
                <c:pt idx="6366">
                  <c:v>350083.33299999998</c:v>
                </c:pt>
                <c:pt idx="6367">
                  <c:v>351666.66700000002</c:v>
                </c:pt>
                <c:pt idx="6368">
                  <c:v>350666.66700000002</c:v>
                </c:pt>
                <c:pt idx="6369">
                  <c:v>350818.18199999997</c:v>
                </c:pt>
                <c:pt idx="6370">
                  <c:v>352000</c:v>
                </c:pt>
                <c:pt idx="6371">
                  <c:v>354666.66700000002</c:v>
                </c:pt>
                <c:pt idx="6372">
                  <c:v>352666.66700000002</c:v>
                </c:pt>
                <c:pt idx="6373">
                  <c:v>351916.66700000002</c:v>
                </c:pt>
                <c:pt idx="6374">
                  <c:v>352250</c:v>
                </c:pt>
                <c:pt idx="6375">
                  <c:v>352083.33299999998</c:v>
                </c:pt>
                <c:pt idx="6376">
                  <c:v>351500</c:v>
                </c:pt>
                <c:pt idx="6377">
                  <c:v>352909.09100000001</c:v>
                </c:pt>
                <c:pt idx="6378">
                  <c:v>354090.90899999999</c:v>
                </c:pt>
                <c:pt idx="6379">
                  <c:v>356000</c:v>
                </c:pt>
                <c:pt idx="6380">
                  <c:v>353833.33299999998</c:v>
                </c:pt>
                <c:pt idx="6381">
                  <c:v>355916.66700000002</c:v>
                </c:pt>
                <c:pt idx="6382">
                  <c:v>356750</c:v>
                </c:pt>
                <c:pt idx="6383">
                  <c:v>358636.364</c:v>
                </c:pt>
                <c:pt idx="6384">
                  <c:v>358000</c:v>
                </c:pt>
                <c:pt idx="6385">
                  <c:v>357909.09100000001</c:v>
                </c:pt>
                <c:pt idx="6386">
                  <c:v>358500</c:v>
                </c:pt>
                <c:pt idx="6387">
                  <c:v>359416.66700000002</c:v>
                </c:pt>
                <c:pt idx="6388">
                  <c:v>356750</c:v>
                </c:pt>
                <c:pt idx="6389">
                  <c:v>356416.66700000002</c:v>
                </c:pt>
                <c:pt idx="6390">
                  <c:v>356333.33299999998</c:v>
                </c:pt>
                <c:pt idx="6391">
                  <c:v>356083.33299999998</c:v>
                </c:pt>
                <c:pt idx="6392">
                  <c:v>353083.33299999998</c:v>
                </c:pt>
                <c:pt idx="6393">
                  <c:v>349181.81800000003</c:v>
                </c:pt>
                <c:pt idx="6394">
                  <c:v>347833.33299999998</c:v>
                </c:pt>
                <c:pt idx="6395">
                  <c:v>348166.66700000002</c:v>
                </c:pt>
                <c:pt idx="6396">
                  <c:v>342833.33299999998</c:v>
                </c:pt>
                <c:pt idx="6397">
                  <c:v>340166.66700000002</c:v>
                </c:pt>
                <c:pt idx="6398">
                  <c:v>339250</c:v>
                </c:pt>
                <c:pt idx="6399">
                  <c:v>337750</c:v>
                </c:pt>
                <c:pt idx="6400">
                  <c:v>334909.09100000001</c:v>
                </c:pt>
                <c:pt idx="6401">
                  <c:v>332000</c:v>
                </c:pt>
                <c:pt idx="6402">
                  <c:v>330750</c:v>
                </c:pt>
                <c:pt idx="6403">
                  <c:v>332000</c:v>
                </c:pt>
                <c:pt idx="6404">
                  <c:v>328363.636</c:v>
                </c:pt>
                <c:pt idx="6405">
                  <c:v>326000</c:v>
                </c:pt>
                <c:pt idx="6406">
                  <c:v>325500</c:v>
                </c:pt>
                <c:pt idx="6407">
                  <c:v>327000</c:v>
                </c:pt>
                <c:pt idx="6408">
                  <c:v>323750</c:v>
                </c:pt>
                <c:pt idx="6409">
                  <c:v>321666.66700000002</c:v>
                </c:pt>
                <c:pt idx="6410">
                  <c:v>322818.18199999997</c:v>
                </c:pt>
                <c:pt idx="6411">
                  <c:v>323666.66700000002</c:v>
                </c:pt>
                <c:pt idx="6412">
                  <c:v>320833.33299999998</c:v>
                </c:pt>
                <c:pt idx="6413">
                  <c:v>318300</c:v>
                </c:pt>
                <c:pt idx="6414">
                  <c:v>318090.90899999999</c:v>
                </c:pt>
                <c:pt idx="6415">
                  <c:v>318181.81800000003</c:v>
                </c:pt>
                <c:pt idx="6416">
                  <c:v>313700</c:v>
                </c:pt>
                <c:pt idx="6417">
                  <c:v>310454.54499999998</c:v>
                </c:pt>
                <c:pt idx="6418">
                  <c:v>308583.33299999998</c:v>
                </c:pt>
                <c:pt idx="6419">
                  <c:v>308833.33299999998</c:v>
                </c:pt>
                <c:pt idx="6420">
                  <c:v>303666.66700000002</c:v>
                </c:pt>
                <c:pt idx="6421">
                  <c:v>299000</c:v>
                </c:pt>
                <c:pt idx="6422">
                  <c:v>297250</c:v>
                </c:pt>
                <c:pt idx="6423">
                  <c:v>297250</c:v>
                </c:pt>
                <c:pt idx="6424">
                  <c:v>290000</c:v>
                </c:pt>
                <c:pt idx="6425">
                  <c:v>285666.66700000002</c:v>
                </c:pt>
                <c:pt idx="6426">
                  <c:v>283083.33299999998</c:v>
                </c:pt>
                <c:pt idx="6427">
                  <c:v>282166.66700000002</c:v>
                </c:pt>
                <c:pt idx="6428">
                  <c:v>276416.66700000002</c:v>
                </c:pt>
                <c:pt idx="6429">
                  <c:v>271583.33299999998</c:v>
                </c:pt>
                <c:pt idx="6430">
                  <c:v>269250</c:v>
                </c:pt>
                <c:pt idx="6431">
                  <c:v>269916.66700000002</c:v>
                </c:pt>
                <c:pt idx="6432">
                  <c:v>262666.66700000002</c:v>
                </c:pt>
                <c:pt idx="6433">
                  <c:v>258583.33300000001</c:v>
                </c:pt>
                <c:pt idx="6434">
                  <c:v>255166.66699999999</c:v>
                </c:pt>
                <c:pt idx="6435">
                  <c:v>254416.66699999999</c:v>
                </c:pt>
                <c:pt idx="6436">
                  <c:v>248333.33300000001</c:v>
                </c:pt>
                <c:pt idx="6437">
                  <c:v>241583.33300000001</c:v>
                </c:pt>
                <c:pt idx="6438">
                  <c:v>237916.66699999999</c:v>
                </c:pt>
                <c:pt idx="6439">
                  <c:v>238500</c:v>
                </c:pt>
                <c:pt idx="6440">
                  <c:v>232750</c:v>
                </c:pt>
                <c:pt idx="6441">
                  <c:v>227250</c:v>
                </c:pt>
                <c:pt idx="6442">
                  <c:v>224916.66699999999</c:v>
                </c:pt>
                <c:pt idx="6443">
                  <c:v>225583.33300000001</c:v>
                </c:pt>
                <c:pt idx="6444">
                  <c:v>220916.66699999999</c:v>
                </c:pt>
                <c:pt idx="6445">
                  <c:v>216583.33300000001</c:v>
                </c:pt>
                <c:pt idx="6446">
                  <c:v>214750</c:v>
                </c:pt>
                <c:pt idx="6447">
                  <c:v>214916.66699999999</c:v>
                </c:pt>
                <c:pt idx="6448">
                  <c:v>212500</c:v>
                </c:pt>
                <c:pt idx="6449">
                  <c:v>209500</c:v>
                </c:pt>
                <c:pt idx="6450">
                  <c:v>209083.33300000001</c:v>
                </c:pt>
                <c:pt idx="6451">
                  <c:v>208916.66699999999</c:v>
                </c:pt>
                <c:pt idx="6452">
                  <c:v>207916.66699999999</c:v>
                </c:pt>
                <c:pt idx="6453">
                  <c:v>206000</c:v>
                </c:pt>
                <c:pt idx="6454">
                  <c:v>206181.818</c:v>
                </c:pt>
                <c:pt idx="6455">
                  <c:v>207916.66699999999</c:v>
                </c:pt>
                <c:pt idx="6456">
                  <c:v>205181.818</c:v>
                </c:pt>
                <c:pt idx="6457">
                  <c:v>200833.33300000001</c:v>
                </c:pt>
                <c:pt idx="6458">
                  <c:v>200818.182</c:v>
                </c:pt>
                <c:pt idx="6459">
                  <c:v>202666.66699999999</c:v>
                </c:pt>
                <c:pt idx="6460">
                  <c:v>200333.33300000001</c:v>
                </c:pt>
                <c:pt idx="6461">
                  <c:v>197750</c:v>
                </c:pt>
                <c:pt idx="6462">
                  <c:v>197583.33300000001</c:v>
                </c:pt>
                <c:pt idx="6463">
                  <c:v>199000</c:v>
                </c:pt>
                <c:pt idx="6464">
                  <c:v>195545.45499999999</c:v>
                </c:pt>
                <c:pt idx="6465">
                  <c:v>193166.66699999999</c:v>
                </c:pt>
                <c:pt idx="6466">
                  <c:v>192363.636</c:v>
                </c:pt>
                <c:pt idx="6467">
                  <c:v>193666.66699999999</c:v>
                </c:pt>
                <c:pt idx="6468">
                  <c:v>189583.33300000001</c:v>
                </c:pt>
                <c:pt idx="6469">
                  <c:v>187454.54500000001</c:v>
                </c:pt>
                <c:pt idx="6470">
                  <c:v>186727.27299999999</c:v>
                </c:pt>
                <c:pt idx="6471">
                  <c:v>188583.33300000001</c:v>
                </c:pt>
                <c:pt idx="6472">
                  <c:v>185916.66699999999</c:v>
                </c:pt>
                <c:pt idx="6473">
                  <c:v>183583.33300000001</c:v>
                </c:pt>
                <c:pt idx="6474">
                  <c:v>183750</c:v>
                </c:pt>
                <c:pt idx="6475">
                  <c:v>182750</c:v>
                </c:pt>
                <c:pt idx="6476">
                  <c:v>181636.364</c:v>
                </c:pt>
                <c:pt idx="6477">
                  <c:v>179333.33300000001</c:v>
                </c:pt>
                <c:pt idx="6478">
                  <c:v>177181.818</c:v>
                </c:pt>
                <c:pt idx="6479">
                  <c:v>176363.636</c:v>
                </c:pt>
                <c:pt idx="6480">
                  <c:v>173333.33300000001</c:v>
                </c:pt>
                <c:pt idx="6481">
                  <c:v>169666.66699999999</c:v>
                </c:pt>
                <c:pt idx="6482">
                  <c:v>168083.33300000001</c:v>
                </c:pt>
                <c:pt idx="6483">
                  <c:v>168916.66699999999</c:v>
                </c:pt>
                <c:pt idx="6484">
                  <c:v>164333.33300000001</c:v>
                </c:pt>
                <c:pt idx="6485">
                  <c:v>158250</c:v>
                </c:pt>
                <c:pt idx="6486">
                  <c:v>155416.66699999999</c:v>
                </c:pt>
                <c:pt idx="6487">
                  <c:v>153583.33300000001</c:v>
                </c:pt>
                <c:pt idx="6488">
                  <c:v>148666.66699999999</c:v>
                </c:pt>
                <c:pt idx="6489">
                  <c:v>144416.66699999999</c:v>
                </c:pt>
                <c:pt idx="6490">
                  <c:v>141416.66699999999</c:v>
                </c:pt>
                <c:pt idx="6491">
                  <c:v>140250</c:v>
                </c:pt>
                <c:pt idx="6492">
                  <c:v>138833.33300000001</c:v>
                </c:pt>
                <c:pt idx="6493">
                  <c:v>138000</c:v>
                </c:pt>
                <c:pt idx="6494">
                  <c:v>139083.33300000001</c:v>
                </c:pt>
                <c:pt idx="6495">
                  <c:v>141000</c:v>
                </c:pt>
                <c:pt idx="6496">
                  <c:v>140916.66699999999</c:v>
                </c:pt>
                <c:pt idx="6497">
                  <c:v>139083.33300000001</c:v>
                </c:pt>
                <c:pt idx="6498">
                  <c:v>138250</c:v>
                </c:pt>
                <c:pt idx="6499">
                  <c:v>137500</c:v>
                </c:pt>
                <c:pt idx="6500">
                  <c:v>134333.33300000001</c:v>
                </c:pt>
                <c:pt idx="6501">
                  <c:v>131750</c:v>
                </c:pt>
                <c:pt idx="6502">
                  <c:v>131250</c:v>
                </c:pt>
                <c:pt idx="6503">
                  <c:v>132333.33300000001</c:v>
                </c:pt>
                <c:pt idx="6504">
                  <c:v>129250</c:v>
                </c:pt>
                <c:pt idx="6505">
                  <c:v>124416.667</c:v>
                </c:pt>
                <c:pt idx="6506">
                  <c:v>120083.333</c:v>
                </c:pt>
                <c:pt idx="6507">
                  <c:v>117500</c:v>
                </c:pt>
                <c:pt idx="6508">
                  <c:v>113333.333</c:v>
                </c:pt>
                <c:pt idx="6509">
                  <c:v>111666.667</c:v>
                </c:pt>
                <c:pt idx="6510">
                  <c:v>112833.333</c:v>
                </c:pt>
                <c:pt idx="6511">
                  <c:v>116166.667</c:v>
                </c:pt>
                <c:pt idx="6512">
                  <c:v>116083.333</c:v>
                </c:pt>
                <c:pt idx="6513">
                  <c:v>114916.667</c:v>
                </c:pt>
                <c:pt idx="6514">
                  <c:v>114583.333</c:v>
                </c:pt>
                <c:pt idx="6515">
                  <c:v>115666.667</c:v>
                </c:pt>
                <c:pt idx="6516">
                  <c:v>114083.333</c:v>
                </c:pt>
                <c:pt idx="6517">
                  <c:v>112333.333</c:v>
                </c:pt>
                <c:pt idx="6518">
                  <c:v>111000</c:v>
                </c:pt>
                <c:pt idx="6519">
                  <c:v>110500</c:v>
                </c:pt>
                <c:pt idx="6520">
                  <c:v>109333.333</c:v>
                </c:pt>
                <c:pt idx="6521">
                  <c:v>109333.333</c:v>
                </c:pt>
                <c:pt idx="6522">
                  <c:v>110454.545</c:v>
                </c:pt>
                <c:pt idx="6523">
                  <c:v>111750</c:v>
                </c:pt>
                <c:pt idx="6524">
                  <c:v>111500</c:v>
                </c:pt>
                <c:pt idx="6525">
                  <c:v>109583.333</c:v>
                </c:pt>
                <c:pt idx="6526">
                  <c:v>109545.455</c:v>
                </c:pt>
                <c:pt idx="6527">
                  <c:v>111000</c:v>
                </c:pt>
                <c:pt idx="6528">
                  <c:v>109750</c:v>
                </c:pt>
                <c:pt idx="6529">
                  <c:v>107545.455</c:v>
                </c:pt>
                <c:pt idx="6530">
                  <c:v>107166.667</c:v>
                </c:pt>
                <c:pt idx="6531">
                  <c:v>107666.667</c:v>
                </c:pt>
                <c:pt idx="6532">
                  <c:v>106333.333</c:v>
                </c:pt>
                <c:pt idx="6533">
                  <c:v>105272.727</c:v>
                </c:pt>
                <c:pt idx="6534">
                  <c:v>105166.667</c:v>
                </c:pt>
                <c:pt idx="6535">
                  <c:v>106000</c:v>
                </c:pt>
                <c:pt idx="6536">
                  <c:v>105083.333</c:v>
                </c:pt>
                <c:pt idx="6537">
                  <c:v>103666.667</c:v>
                </c:pt>
                <c:pt idx="6538">
                  <c:v>103916.667</c:v>
                </c:pt>
                <c:pt idx="6539">
                  <c:v>106333.333</c:v>
                </c:pt>
                <c:pt idx="6540">
                  <c:v>106333.333</c:v>
                </c:pt>
                <c:pt idx="6541">
                  <c:v>104916.667</c:v>
                </c:pt>
                <c:pt idx="6542">
                  <c:v>105666.667</c:v>
                </c:pt>
                <c:pt idx="6543">
                  <c:v>107416.667</c:v>
                </c:pt>
                <c:pt idx="6544">
                  <c:v>106750</c:v>
                </c:pt>
                <c:pt idx="6545">
                  <c:v>105916.667</c:v>
                </c:pt>
                <c:pt idx="6546">
                  <c:v>105583.333</c:v>
                </c:pt>
                <c:pt idx="6547">
                  <c:v>106916.667</c:v>
                </c:pt>
                <c:pt idx="6548">
                  <c:v>105750</c:v>
                </c:pt>
                <c:pt idx="6549">
                  <c:v>103750</c:v>
                </c:pt>
                <c:pt idx="6550">
                  <c:v>103250</c:v>
                </c:pt>
                <c:pt idx="6551">
                  <c:v>103500</c:v>
                </c:pt>
                <c:pt idx="6552">
                  <c:v>102333.333</c:v>
                </c:pt>
                <c:pt idx="6553">
                  <c:v>100666.667</c:v>
                </c:pt>
                <c:pt idx="6554">
                  <c:v>100283.333</c:v>
                </c:pt>
                <c:pt idx="6555">
                  <c:v>101000</c:v>
                </c:pt>
                <c:pt idx="6556">
                  <c:v>99283.332999999999</c:v>
                </c:pt>
                <c:pt idx="6557">
                  <c:v>97383.332999999999</c:v>
                </c:pt>
                <c:pt idx="6558">
                  <c:v>96716.667000000001</c:v>
                </c:pt>
                <c:pt idx="6559">
                  <c:v>97358.332999999999</c:v>
                </c:pt>
                <c:pt idx="6560">
                  <c:v>96308.332999999999</c:v>
                </c:pt>
                <c:pt idx="6561">
                  <c:v>95308.332999999999</c:v>
                </c:pt>
                <c:pt idx="6562">
                  <c:v>95225</c:v>
                </c:pt>
                <c:pt idx="6563">
                  <c:v>96563.635999999999</c:v>
                </c:pt>
                <c:pt idx="6564">
                  <c:v>95800</c:v>
                </c:pt>
                <c:pt idx="6565">
                  <c:v>94645.455000000002</c:v>
                </c:pt>
                <c:pt idx="6566">
                  <c:v>94891.667000000001</c:v>
                </c:pt>
                <c:pt idx="6567">
                  <c:v>96675</c:v>
                </c:pt>
                <c:pt idx="6568">
                  <c:v>96072.726999999999</c:v>
                </c:pt>
                <c:pt idx="6569">
                  <c:v>95733.332999999999</c:v>
                </c:pt>
                <c:pt idx="6570">
                  <c:v>96650</c:v>
                </c:pt>
                <c:pt idx="6571">
                  <c:v>98091.667000000001</c:v>
                </c:pt>
                <c:pt idx="6572">
                  <c:v>97766.667000000001</c:v>
                </c:pt>
                <c:pt idx="6573">
                  <c:v>98325</c:v>
                </c:pt>
                <c:pt idx="6574">
                  <c:v>99816.667000000001</c:v>
                </c:pt>
                <c:pt idx="6575">
                  <c:v>102666.667</c:v>
                </c:pt>
                <c:pt idx="6576">
                  <c:v>103500</c:v>
                </c:pt>
                <c:pt idx="6577">
                  <c:v>105818.182</c:v>
                </c:pt>
                <c:pt idx="6578">
                  <c:v>109500</c:v>
                </c:pt>
                <c:pt idx="6579">
                  <c:v>115083.333</c:v>
                </c:pt>
                <c:pt idx="6580">
                  <c:v>118583.333</c:v>
                </c:pt>
                <c:pt idx="6581">
                  <c:v>120166.667</c:v>
                </c:pt>
                <c:pt idx="6582">
                  <c:v>122083.333</c:v>
                </c:pt>
                <c:pt idx="6583">
                  <c:v>124166.667</c:v>
                </c:pt>
                <c:pt idx="6584">
                  <c:v>123250</c:v>
                </c:pt>
                <c:pt idx="6585">
                  <c:v>121750</c:v>
                </c:pt>
                <c:pt idx="6586">
                  <c:v>120583.333</c:v>
                </c:pt>
                <c:pt idx="6587">
                  <c:v>119000</c:v>
                </c:pt>
                <c:pt idx="6588">
                  <c:v>118500</c:v>
                </c:pt>
                <c:pt idx="6589">
                  <c:v>117416.667</c:v>
                </c:pt>
                <c:pt idx="6590">
                  <c:v>116500</c:v>
                </c:pt>
                <c:pt idx="6591">
                  <c:v>117083.333</c:v>
                </c:pt>
                <c:pt idx="6592">
                  <c:v>115500</c:v>
                </c:pt>
                <c:pt idx="6593">
                  <c:v>113750</c:v>
                </c:pt>
                <c:pt idx="6594">
                  <c:v>114083.333</c:v>
                </c:pt>
                <c:pt idx="6595">
                  <c:v>116181.818</c:v>
                </c:pt>
                <c:pt idx="6596">
                  <c:v>115333.333</c:v>
                </c:pt>
                <c:pt idx="6597">
                  <c:v>114583.333</c:v>
                </c:pt>
                <c:pt idx="6598">
                  <c:v>114000</c:v>
                </c:pt>
                <c:pt idx="6599">
                  <c:v>113666.667</c:v>
                </c:pt>
                <c:pt idx="6600">
                  <c:v>113000</c:v>
                </c:pt>
                <c:pt idx="6601">
                  <c:v>112083.333</c:v>
                </c:pt>
                <c:pt idx="6602">
                  <c:v>112083.333</c:v>
                </c:pt>
                <c:pt idx="6603">
                  <c:v>114666.667</c:v>
                </c:pt>
                <c:pt idx="6604">
                  <c:v>113666.667</c:v>
                </c:pt>
                <c:pt idx="6605">
                  <c:v>112500</c:v>
                </c:pt>
                <c:pt idx="6606">
                  <c:v>113416.667</c:v>
                </c:pt>
                <c:pt idx="6607">
                  <c:v>116000</c:v>
                </c:pt>
                <c:pt idx="6608">
                  <c:v>114333.333</c:v>
                </c:pt>
                <c:pt idx="6609">
                  <c:v>113666.667</c:v>
                </c:pt>
                <c:pt idx="6610">
                  <c:v>114500</c:v>
                </c:pt>
                <c:pt idx="6611">
                  <c:v>116454.545</c:v>
                </c:pt>
                <c:pt idx="6612">
                  <c:v>116363.636</c:v>
                </c:pt>
                <c:pt idx="6613">
                  <c:v>116083.333</c:v>
                </c:pt>
                <c:pt idx="6614">
                  <c:v>117166.667</c:v>
                </c:pt>
                <c:pt idx="6615">
                  <c:v>119000</c:v>
                </c:pt>
                <c:pt idx="6616">
                  <c:v>117083.333</c:v>
                </c:pt>
                <c:pt idx="6617">
                  <c:v>115083.333</c:v>
                </c:pt>
                <c:pt idx="6618">
                  <c:v>114416.667</c:v>
                </c:pt>
                <c:pt idx="6619">
                  <c:v>115750</c:v>
                </c:pt>
                <c:pt idx="6620">
                  <c:v>113500</c:v>
                </c:pt>
                <c:pt idx="6621">
                  <c:v>110916.667</c:v>
                </c:pt>
                <c:pt idx="6622">
                  <c:v>110333.333</c:v>
                </c:pt>
                <c:pt idx="6623">
                  <c:v>111250</c:v>
                </c:pt>
                <c:pt idx="6624">
                  <c:v>108666.667</c:v>
                </c:pt>
                <c:pt idx="6625">
                  <c:v>108000</c:v>
                </c:pt>
                <c:pt idx="6626">
                  <c:v>108000</c:v>
                </c:pt>
                <c:pt idx="6627">
                  <c:v>109250</c:v>
                </c:pt>
                <c:pt idx="6628">
                  <c:v>110500</c:v>
                </c:pt>
                <c:pt idx="6629">
                  <c:v>111000</c:v>
                </c:pt>
                <c:pt idx="6630">
                  <c:v>111333.333</c:v>
                </c:pt>
                <c:pt idx="6631">
                  <c:v>113333.333</c:v>
                </c:pt>
                <c:pt idx="6632">
                  <c:v>113500</c:v>
                </c:pt>
                <c:pt idx="6633">
                  <c:v>113583.333</c:v>
                </c:pt>
                <c:pt idx="6634">
                  <c:v>114416.667</c:v>
                </c:pt>
                <c:pt idx="6635">
                  <c:v>116833.333</c:v>
                </c:pt>
                <c:pt idx="6636">
                  <c:v>114416.667</c:v>
                </c:pt>
                <c:pt idx="6637">
                  <c:v>112000</c:v>
                </c:pt>
                <c:pt idx="6638">
                  <c:v>110000</c:v>
                </c:pt>
                <c:pt idx="6639">
                  <c:v>108333.333</c:v>
                </c:pt>
                <c:pt idx="6640">
                  <c:v>107416.667</c:v>
                </c:pt>
                <c:pt idx="6641">
                  <c:v>107000</c:v>
                </c:pt>
                <c:pt idx="6642">
                  <c:v>108916.667</c:v>
                </c:pt>
                <c:pt idx="6643">
                  <c:v>112333.333</c:v>
                </c:pt>
                <c:pt idx="6644">
                  <c:v>114250</c:v>
                </c:pt>
                <c:pt idx="6645">
                  <c:v>114916.667</c:v>
                </c:pt>
                <c:pt idx="6646">
                  <c:v>115200</c:v>
                </c:pt>
                <c:pt idx="6647">
                  <c:v>118916.667</c:v>
                </c:pt>
                <c:pt idx="6648">
                  <c:v>121000</c:v>
                </c:pt>
                <c:pt idx="6649">
                  <c:v>118583.333</c:v>
                </c:pt>
                <c:pt idx="6650">
                  <c:v>116833.333</c:v>
                </c:pt>
                <c:pt idx="6651">
                  <c:v>115750</c:v>
                </c:pt>
                <c:pt idx="6652">
                  <c:v>115090.909</c:v>
                </c:pt>
                <c:pt idx="6653">
                  <c:v>115083.333</c:v>
                </c:pt>
                <c:pt idx="6654">
                  <c:v>116166.667</c:v>
                </c:pt>
                <c:pt idx="6655">
                  <c:v>118083.333</c:v>
                </c:pt>
                <c:pt idx="6656">
                  <c:v>116583.333</c:v>
                </c:pt>
                <c:pt idx="6657">
                  <c:v>114166.667</c:v>
                </c:pt>
                <c:pt idx="6658">
                  <c:v>114166.667</c:v>
                </c:pt>
                <c:pt idx="6659">
                  <c:v>115333.333</c:v>
                </c:pt>
                <c:pt idx="6660">
                  <c:v>113000</c:v>
                </c:pt>
                <c:pt idx="6661">
                  <c:v>111083.333</c:v>
                </c:pt>
                <c:pt idx="6662">
                  <c:v>111000</c:v>
                </c:pt>
                <c:pt idx="6663">
                  <c:v>110833.333</c:v>
                </c:pt>
                <c:pt idx="6664">
                  <c:v>109083.333</c:v>
                </c:pt>
                <c:pt idx="6665">
                  <c:v>106750</c:v>
                </c:pt>
                <c:pt idx="6666">
                  <c:v>105916.667</c:v>
                </c:pt>
                <c:pt idx="6667">
                  <c:v>105666.667</c:v>
                </c:pt>
                <c:pt idx="6668">
                  <c:v>103833.333</c:v>
                </c:pt>
                <c:pt idx="6669">
                  <c:v>101666.667</c:v>
                </c:pt>
                <c:pt idx="6670">
                  <c:v>100033.333</c:v>
                </c:pt>
                <c:pt idx="6671">
                  <c:v>99254.544999999998</c:v>
                </c:pt>
                <c:pt idx="6672">
                  <c:v>96725</c:v>
                </c:pt>
                <c:pt idx="6673">
                  <c:v>94545.455000000002</c:v>
                </c:pt>
                <c:pt idx="6674">
                  <c:v>93050</c:v>
                </c:pt>
                <c:pt idx="6675">
                  <c:v>92858.332999999999</c:v>
                </c:pt>
                <c:pt idx="6676">
                  <c:v>91116.667000000001</c:v>
                </c:pt>
                <c:pt idx="6677">
                  <c:v>89258.332999999999</c:v>
                </c:pt>
                <c:pt idx="6678">
                  <c:v>88881.817999999999</c:v>
                </c:pt>
                <c:pt idx="6679">
                  <c:v>90108.332999999999</c:v>
                </c:pt>
                <c:pt idx="6680">
                  <c:v>89341.667000000001</c:v>
                </c:pt>
                <c:pt idx="6681">
                  <c:v>87900</c:v>
                </c:pt>
                <c:pt idx="6682">
                  <c:v>86625</c:v>
                </c:pt>
                <c:pt idx="6683">
                  <c:v>86750</c:v>
                </c:pt>
                <c:pt idx="6684">
                  <c:v>84933.332999999999</c:v>
                </c:pt>
                <c:pt idx="6685">
                  <c:v>84508.332999999999</c:v>
                </c:pt>
                <c:pt idx="6686">
                  <c:v>85633.332999999999</c:v>
                </c:pt>
                <c:pt idx="6687">
                  <c:v>88727.273000000001</c:v>
                </c:pt>
                <c:pt idx="6688">
                  <c:v>89083.332999999999</c:v>
                </c:pt>
                <c:pt idx="6689">
                  <c:v>90063.635999999999</c:v>
                </c:pt>
                <c:pt idx="6690">
                  <c:v>92966.667000000001</c:v>
                </c:pt>
                <c:pt idx="6691">
                  <c:v>96950</c:v>
                </c:pt>
                <c:pt idx="6692">
                  <c:v>97883.332999999999</c:v>
                </c:pt>
                <c:pt idx="6693">
                  <c:v>98708.332999999999</c:v>
                </c:pt>
                <c:pt idx="6694">
                  <c:v>99891.667000000001</c:v>
                </c:pt>
                <c:pt idx="6695">
                  <c:v>102083.333</c:v>
                </c:pt>
                <c:pt idx="6696">
                  <c:v>103000</c:v>
                </c:pt>
                <c:pt idx="6697">
                  <c:v>103000</c:v>
                </c:pt>
                <c:pt idx="6698">
                  <c:v>103000</c:v>
                </c:pt>
                <c:pt idx="6699">
                  <c:v>103750</c:v>
                </c:pt>
                <c:pt idx="6700">
                  <c:v>103916.667</c:v>
                </c:pt>
                <c:pt idx="6701">
                  <c:v>104916.667</c:v>
                </c:pt>
                <c:pt idx="6702">
                  <c:v>108666.667</c:v>
                </c:pt>
                <c:pt idx="6703">
                  <c:v>112833.333</c:v>
                </c:pt>
                <c:pt idx="6704">
                  <c:v>114750</c:v>
                </c:pt>
                <c:pt idx="6705">
                  <c:v>115666.667</c:v>
                </c:pt>
                <c:pt idx="6706">
                  <c:v>120166.667</c:v>
                </c:pt>
                <c:pt idx="6707">
                  <c:v>131500</c:v>
                </c:pt>
                <c:pt idx="6708">
                  <c:v>145500</c:v>
                </c:pt>
                <c:pt idx="6709">
                  <c:v>164250</c:v>
                </c:pt>
                <c:pt idx="6710">
                  <c:v>183500</c:v>
                </c:pt>
                <c:pt idx="6711">
                  <c:v>201916.66699999999</c:v>
                </c:pt>
                <c:pt idx="6712">
                  <c:v>207181.818</c:v>
                </c:pt>
                <c:pt idx="6713">
                  <c:v>206600</c:v>
                </c:pt>
                <c:pt idx="6714">
                  <c:v>205181.818</c:v>
                </c:pt>
                <c:pt idx="6715">
                  <c:v>204272.72700000001</c:v>
                </c:pt>
                <c:pt idx="6716">
                  <c:v>204625</c:v>
                </c:pt>
                <c:pt idx="6717">
                  <c:v>207250</c:v>
                </c:pt>
                <c:pt idx="6718">
                  <c:v>210400</c:v>
                </c:pt>
                <c:pt idx="6719">
                  <c:v>211500</c:v>
                </c:pt>
                <c:pt idx="6720">
                  <c:v>204166.66699999999</c:v>
                </c:pt>
                <c:pt idx="6721">
                  <c:v>191916.66699999999</c:v>
                </c:pt>
                <c:pt idx="6722">
                  <c:v>181000</c:v>
                </c:pt>
                <c:pt idx="6723">
                  <c:v>171454.54500000001</c:v>
                </c:pt>
                <c:pt idx="6724">
                  <c:v>162500</c:v>
                </c:pt>
                <c:pt idx="6725">
                  <c:v>155272.72700000001</c:v>
                </c:pt>
                <c:pt idx="6726">
                  <c:v>151900</c:v>
                </c:pt>
                <c:pt idx="6727">
                  <c:v>150666.66699999999</c:v>
                </c:pt>
                <c:pt idx="6728">
                  <c:v>150333.33300000001</c:v>
                </c:pt>
                <c:pt idx="6729">
                  <c:v>149083.33300000001</c:v>
                </c:pt>
                <c:pt idx="6730">
                  <c:v>149181.818</c:v>
                </c:pt>
                <c:pt idx="6731">
                  <c:v>151833.33300000001</c:v>
                </c:pt>
                <c:pt idx="6732">
                  <c:v>149400</c:v>
                </c:pt>
                <c:pt idx="6733">
                  <c:v>146727.27299999999</c:v>
                </c:pt>
                <c:pt idx="6734">
                  <c:v>144500</c:v>
                </c:pt>
                <c:pt idx="6735">
                  <c:v>142416.66699999999</c:v>
                </c:pt>
                <c:pt idx="6736">
                  <c:v>137416.66699999999</c:v>
                </c:pt>
                <c:pt idx="6737">
                  <c:v>131250</c:v>
                </c:pt>
                <c:pt idx="6738">
                  <c:v>125250</c:v>
                </c:pt>
                <c:pt idx="6739">
                  <c:v>122500</c:v>
                </c:pt>
                <c:pt idx="6740">
                  <c:v>121000</c:v>
                </c:pt>
                <c:pt idx="6741">
                  <c:v>120500</c:v>
                </c:pt>
                <c:pt idx="6742">
                  <c:v>120000</c:v>
                </c:pt>
                <c:pt idx="6743">
                  <c:v>120750</c:v>
                </c:pt>
                <c:pt idx="6744">
                  <c:v>119333.333</c:v>
                </c:pt>
                <c:pt idx="6745">
                  <c:v>118250</c:v>
                </c:pt>
                <c:pt idx="6746">
                  <c:v>120000</c:v>
                </c:pt>
                <c:pt idx="6747">
                  <c:v>125416.667</c:v>
                </c:pt>
                <c:pt idx="6748">
                  <c:v>126833.333</c:v>
                </c:pt>
                <c:pt idx="6749">
                  <c:v>126666.667</c:v>
                </c:pt>
                <c:pt idx="6750">
                  <c:v>126416.667</c:v>
                </c:pt>
                <c:pt idx="6751">
                  <c:v>127166.667</c:v>
                </c:pt>
                <c:pt idx="6752">
                  <c:v>126333.333</c:v>
                </c:pt>
                <c:pt idx="6753">
                  <c:v>125916.667</c:v>
                </c:pt>
                <c:pt idx="6754">
                  <c:v>127818.182</c:v>
                </c:pt>
                <c:pt idx="6755">
                  <c:v>131166.66699999999</c:v>
                </c:pt>
                <c:pt idx="6756">
                  <c:v>130272.727</c:v>
                </c:pt>
                <c:pt idx="6757">
                  <c:v>130545.455</c:v>
                </c:pt>
                <c:pt idx="6758">
                  <c:v>134583.33300000001</c:v>
                </c:pt>
                <c:pt idx="6759">
                  <c:v>141833.33300000001</c:v>
                </c:pt>
                <c:pt idx="6760">
                  <c:v>147583.33300000001</c:v>
                </c:pt>
                <c:pt idx="6761">
                  <c:v>151500</c:v>
                </c:pt>
                <c:pt idx="6762">
                  <c:v>155583.33300000001</c:v>
                </c:pt>
                <c:pt idx="6763">
                  <c:v>160583.33300000001</c:v>
                </c:pt>
                <c:pt idx="6764">
                  <c:v>157250</c:v>
                </c:pt>
                <c:pt idx="6765">
                  <c:v>153333.33300000001</c:v>
                </c:pt>
                <c:pt idx="6766">
                  <c:v>149181.818</c:v>
                </c:pt>
                <c:pt idx="6767">
                  <c:v>147000</c:v>
                </c:pt>
                <c:pt idx="6768">
                  <c:v>143000</c:v>
                </c:pt>
                <c:pt idx="6769">
                  <c:v>141416.66699999999</c:v>
                </c:pt>
                <c:pt idx="6770">
                  <c:v>140727.27299999999</c:v>
                </c:pt>
                <c:pt idx="6771">
                  <c:v>141250</c:v>
                </c:pt>
                <c:pt idx="6772">
                  <c:v>137833.33300000001</c:v>
                </c:pt>
                <c:pt idx="6773">
                  <c:v>133666.66699999999</c:v>
                </c:pt>
                <c:pt idx="6774">
                  <c:v>130000</c:v>
                </c:pt>
                <c:pt idx="6775">
                  <c:v>128500</c:v>
                </c:pt>
                <c:pt idx="6776">
                  <c:v>124416.667</c:v>
                </c:pt>
                <c:pt idx="6777">
                  <c:v>120583.333</c:v>
                </c:pt>
                <c:pt idx="6778">
                  <c:v>118083.333</c:v>
                </c:pt>
                <c:pt idx="6779">
                  <c:v>116583.333</c:v>
                </c:pt>
                <c:pt idx="6780">
                  <c:v>112750</c:v>
                </c:pt>
                <c:pt idx="6781">
                  <c:v>109250</c:v>
                </c:pt>
                <c:pt idx="6782">
                  <c:v>107583.333</c:v>
                </c:pt>
                <c:pt idx="6783">
                  <c:v>106750</c:v>
                </c:pt>
                <c:pt idx="6784">
                  <c:v>104916.667</c:v>
                </c:pt>
                <c:pt idx="6785">
                  <c:v>103083.333</c:v>
                </c:pt>
                <c:pt idx="6786">
                  <c:v>102333.333</c:v>
                </c:pt>
                <c:pt idx="6787">
                  <c:v>102583.333</c:v>
                </c:pt>
                <c:pt idx="6788">
                  <c:v>100816.667</c:v>
                </c:pt>
                <c:pt idx="6789">
                  <c:v>98975</c:v>
                </c:pt>
                <c:pt idx="6790">
                  <c:v>98258.332999999999</c:v>
                </c:pt>
                <c:pt idx="6791">
                  <c:v>98325</c:v>
                </c:pt>
                <c:pt idx="6792">
                  <c:v>97166.667000000001</c:v>
                </c:pt>
                <c:pt idx="6793">
                  <c:v>95091.667000000001</c:v>
                </c:pt>
                <c:pt idx="6794">
                  <c:v>93658.332999999999</c:v>
                </c:pt>
                <c:pt idx="6795">
                  <c:v>92758.332999999999</c:v>
                </c:pt>
                <c:pt idx="6796">
                  <c:v>91725</c:v>
                </c:pt>
                <c:pt idx="6797">
                  <c:v>91550</c:v>
                </c:pt>
                <c:pt idx="6798">
                  <c:v>91525</c:v>
                </c:pt>
                <c:pt idx="6799">
                  <c:v>92066.667000000001</c:v>
                </c:pt>
                <c:pt idx="6800">
                  <c:v>91591.667000000001</c:v>
                </c:pt>
                <c:pt idx="6801">
                  <c:v>90950</c:v>
                </c:pt>
                <c:pt idx="6802">
                  <c:v>91316.667000000001</c:v>
                </c:pt>
                <c:pt idx="6803">
                  <c:v>92033.332999999999</c:v>
                </c:pt>
                <c:pt idx="6804">
                  <c:v>91054.544999999998</c:v>
                </c:pt>
                <c:pt idx="6805">
                  <c:v>89875</c:v>
                </c:pt>
                <c:pt idx="6806">
                  <c:v>90072.726999999999</c:v>
                </c:pt>
                <c:pt idx="6807">
                  <c:v>91991.667000000001</c:v>
                </c:pt>
                <c:pt idx="6808">
                  <c:v>91125</c:v>
                </c:pt>
                <c:pt idx="6809">
                  <c:v>89458.332999999999</c:v>
                </c:pt>
                <c:pt idx="6810">
                  <c:v>88650</c:v>
                </c:pt>
                <c:pt idx="6811">
                  <c:v>88866.667000000001</c:v>
                </c:pt>
                <c:pt idx="6812">
                  <c:v>86641.667000000001</c:v>
                </c:pt>
                <c:pt idx="6813">
                  <c:v>84616.667000000001</c:v>
                </c:pt>
                <c:pt idx="6814">
                  <c:v>84041.667000000001</c:v>
                </c:pt>
                <c:pt idx="6815">
                  <c:v>84758.332999999999</c:v>
                </c:pt>
                <c:pt idx="6816">
                  <c:v>83166.667000000001</c:v>
                </c:pt>
                <c:pt idx="6817">
                  <c:v>81041.667000000001</c:v>
                </c:pt>
                <c:pt idx="6818">
                  <c:v>80790.909</c:v>
                </c:pt>
                <c:pt idx="6819">
                  <c:v>81741.667000000001</c:v>
                </c:pt>
                <c:pt idx="6820">
                  <c:v>80333.332999999999</c:v>
                </c:pt>
                <c:pt idx="6821">
                  <c:v>78558.332999999999</c:v>
                </c:pt>
                <c:pt idx="6822">
                  <c:v>78300</c:v>
                </c:pt>
                <c:pt idx="6823">
                  <c:v>79091.667000000001</c:v>
                </c:pt>
                <c:pt idx="6824">
                  <c:v>78075</c:v>
                </c:pt>
                <c:pt idx="6825">
                  <c:v>77291.667000000001</c:v>
                </c:pt>
                <c:pt idx="6826">
                  <c:v>76300</c:v>
                </c:pt>
                <c:pt idx="6827">
                  <c:v>76533.332999999999</c:v>
                </c:pt>
                <c:pt idx="6828">
                  <c:v>76391.667000000001</c:v>
                </c:pt>
                <c:pt idx="6829">
                  <c:v>75791.667000000001</c:v>
                </c:pt>
                <c:pt idx="6830">
                  <c:v>76033.332999999999</c:v>
                </c:pt>
                <c:pt idx="6831">
                  <c:v>77458.332999999999</c:v>
                </c:pt>
                <c:pt idx="6832">
                  <c:v>76708.332999999999</c:v>
                </c:pt>
                <c:pt idx="6833">
                  <c:v>76533.332999999999</c:v>
                </c:pt>
                <c:pt idx="6834">
                  <c:v>76441.667000000001</c:v>
                </c:pt>
                <c:pt idx="6835">
                  <c:v>76450</c:v>
                </c:pt>
                <c:pt idx="6836">
                  <c:v>76333.332999999999</c:v>
                </c:pt>
                <c:pt idx="6837">
                  <c:v>75725</c:v>
                </c:pt>
                <c:pt idx="6838">
                  <c:v>75925</c:v>
                </c:pt>
                <c:pt idx="6839">
                  <c:v>76816.667000000001</c:v>
                </c:pt>
                <c:pt idx="6840">
                  <c:v>75758.332999999999</c:v>
                </c:pt>
                <c:pt idx="6841">
                  <c:v>74781.817999999999</c:v>
                </c:pt>
                <c:pt idx="6842">
                  <c:v>74863.635999999999</c:v>
                </c:pt>
                <c:pt idx="6843">
                  <c:v>75766.667000000001</c:v>
                </c:pt>
                <c:pt idx="6844">
                  <c:v>75083.332999999999</c:v>
                </c:pt>
                <c:pt idx="6845">
                  <c:v>73833.332999999999</c:v>
                </c:pt>
                <c:pt idx="6846">
                  <c:v>73441.667000000001</c:v>
                </c:pt>
                <c:pt idx="6847">
                  <c:v>74016.667000000001</c:v>
                </c:pt>
                <c:pt idx="6848">
                  <c:v>72975</c:v>
                </c:pt>
                <c:pt idx="6849">
                  <c:v>72075</c:v>
                </c:pt>
                <c:pt idx="6850">
                  <c:v>72083.332999999999</c:v>
                </c:pt>
                <c:pt idx="6851">
                  <c:v>72866.667000000001</c:v>
                </c:pt>
                <c:pt idx="6852">
                  <c:v>72358.332999999999</c:v>
                </c:pt>
                <c:pt idx="6853">
                  <c:v>71541.667000000001</c:v>
                </c:pt>
                <c:pt idx="6854">
                  <c:v>71575</c:v>
                </c:pt>
                <c:pt idx="6855">
                  <c:v>72483.332999999999</c:v>
                </c:pt>
                <c:pt idx="6856">
                  <c:v>71741.667000000001</c:v>
                </c:pt>
                <c:pt idx="6857">
                  <c:v>70466.667000000001</c:v>
                </c:pt>
                <c:pt idx="6858">
                  <c:v>70383.332999999999</c:v>
                </c:pt>
                <c:pt idx="6859">
                  <c:v>71225</c:v>
                </c:pt>
                <c:pt idx="6860">
                  <c:v>70733.332999999999</c:v>
                </c:pt>
                <c:pt idx="6861">
                  <c:v>70075</c:v>
                </c:pt>
                <c:pt idx="6862">
                  <c:v>70190.909</c:v>
                </c:pt>
                <c:pt idx="6863">
                  <c:v>70881.817999999999</c:v>
                </c:pt>
                <c:pt idx="6864">
                  <c:v>70558.332999999999</c:v>
                </c:pt>
                <c:pt idx="6865">
                  <c:v>69866.667000000001</c:v>
                </c:pt>
                <c:pt idx="6866">
                  <c:v>70941.667000000001</c:v>
                </c:pt>
                <c:pt idx="6867">
                  <c:v>72533.332999999999</c:v>
                </c:pt>
                <c:pt idx="6868">
                  <c:v>71866.667000000001</c:v>
                </c:pt>
                <c:pt idx="6869">
                  <c:v>71241.667000000001</c:v>
                </c:pt>
                <c:pt idx="6870">
                  <c:v>71627.273000000001</c:v>
                </c:pt>
                <c:pt idx="6871">
                  <c:v>72754.544999999998</c:v>
                </c:pt>
                <c:pt idx="6872">
                  <c:v>71925</c:v>
                </c:pt>
                <c:pt idx="6873">
                  <c:v>70945.455000000002</c:v>
                </c:pt>
                <c:pt idx="6874">
                  <c:v>71375</c:v>
                </c:pt>
                <c:pt idx="6875">
                  <c:v>73150</c:v>
                </c:pt>
                <c:pt idx="6876">
                  <c:v>72600</c:v>
                </c:pt>
                <c:pt idx="6877">
                  <c:v>71750</c:v>
                </c:pt>
                <c:pt idx="6878">
                  <c:v>71590.909</c:v>
                </c:pt>
                <c:pt idx="6879">
                  <c:v>72863.635999999999</c:v>
                </c:pt>
                <c:pt idx="6880">
                  <c:v>72375</c:v>
                </c:pt>
                <c:pt idx="6881">
                  <c:v>71636.364000000001</c:v>
                </c:pt>
                <c:pt idx="6882">
                  <c:v>71745.455000000002</c:v>
                </c:pt>
                <c:pt idx="6883">
                  <c:v>72416.667000000001</c:v>
                </c:pt>
                <c:pt idx="6884">
                  <c:v>72033.332999999999</c:v>
                </c:pt>
                <c:pt idx="6885">
                  <c:v>71208.332999999999</c:v>
                </c:pt>
                <c:pt idx="6886">
                  <c:v>71658.332999999999</c:v>
                </c:pt>
                <c:pt idx="6887">
                  <c:v>73400</c:v>
                </c:pt>
                <c:pt idx="6888">
                  <c:v>73100</c:v>
                </c:pt>
                <c:pt idx="6889">
                  <c:v>72333.332999999999</c:v>
                </c:pt>
                <c:pt idx="6890">
                  <c:v>72300</c:v>
                </c:pt>
                <c:pt idx="6891">
                  <c:v>73083.332999999999</c:v>
                </c:pt>
                <c:pt idx="6892">
                  <c:v>72350</c:v>
                </c:pt>
                <c:pt idx="6893">
                  <c:v>71791.667000000001</c:v>
                </c:pt>
                <c:pt idx="6894">
                  <c:v>71900</c:v>
                </c:pt>
                <c:pt idx="6895">
                  <c:v>72391.667000000001</c:v>
                </c:pt>
                <c:pt idx="6896">
                  <c:v>72625</c:v>
                </c:pt>
                <c:pt idx="6897">
                  <c:v>73725</c:v>
                </c:pt>
                <c:pt idx="6898">
                  <c:v>75975</c:v>
                </c:pt>
                <c:pt idx="6899">
                  <c:v>79666.667000000001</c:v>
                </c:pt>
                <c:pt idx="6900">
                  <c:v>80466.667000000001</c:v>
                </c:pt>
                <c:pt idx="6901">
                  <c:v>80675</c:v>
                </c:pt>
                <c:pt idx="6902">
                  <c:v>81166.667000000001</c:v>
                </c:pt>
                <c:pt idx="6903">
                  <c:v>82200</c:v>
                </c:pt>
                <c:pt idx="6904">
                  <c:v>81491.667000000001</c:v>
                </c:pt>
                <c:pt idx="6905">
                  <c:v>80608.332999999999</c:v>
                </c:pt>
                <c:pt idx="6906">
                  <c:v>80991.667000000001</c:v>
                </c:pt>
                <c:pt idx="6907">
                  <c:v>82816.667000000001</c:v>
                </c:pt>
                <c:pt idx="6908">
                  <c:v>81891.667000000001</c:v>
                </c:pt>
                <c:pt idx="6909">
                  <c:v>81133.332999999999</c:v>
                </c:pt>
                <c:pt idx="6910">
                  <c:v>80850</c:v>
                </c:pt>
                <c:pt idx="6911">
                  <c:v>80716.667000000001</c:v>
                </c:pt>
                <c:pt idx="6912">
                  <c:v>80225</c:v>
                </c:pt>
                <c:pt idx="6913">
                  <c:v>80008.332999999999</c:v>
                </c:pt>
                <c:pt idx="6914">
                  <c:v>80366.667000000001</c:v>
                </c:pt>
                <c:pt idx="6915">
                  <c:v>82133.332999999999</c:v>
                </c:pt>
                <c:pt idx="6916">
                  <c:v>81383.332999999999</c:v>
                </c:pt>
                <c:pt idx="6917">
                  <c:v>80783.332999999999</c:v>
                </c:pt>
                <c:pt idx="6918">
                  <c:v>81866.667000000001</c:v>
                </c:pt>
                <c:pt idx="6919">
                  <c:v>84508.332999999999</c:v>
                </c:pt>
                <c:pt idx="6920">
                  <c:v>83583.332999999999</c:v>
                </c:pt>
                <c:pt idx="6921">
                  <c:v>83258.332999999999</c:v>
                </c:pt>
                <c:pt idx="6922">
                  <c:v>83850</c:v>
                </c:pt>
                <c:pt idx="6923">
                  <c:v>86083.332999999999</c:v>
                </c:pt>
                <c:pt idx="6924">
                  <c:v>86558.332999999999</c:v>
                </c:pt>
                <c:pt idx="6925">
                  <c:v>86716.667000000001</c:v>
                </c:pt>
                <c:pt idx="6926">
                  <c:v>87666.667000000001</c:v>
                </c:pt>
                <c:pt idx="6927">
                  <c:v>89533.332999999999</c:v>
                </c:pt>
                <c:pt idx="6928">
                  <c:v>88983.332999999999</c:v>
                </c:pt>
                <c:pt idx="6929">
                  <c:v>89366.667000000001</c:v>
                </c:pt>
                <c:pt idx="6930">
                  <c:v>92166.667000000001</c:v>
                </c:pt>
                <c:pt idx="6931">
                  <c:v>97758.332999999999</c:v>
                </c:pt>
                <c:pt idx="6932">
                  <c:v>100008.333</c:v>
                </c:pt>
                <c:pt idx="6933">
                  <c:v>101166.667</c:v>
                </c:pt>
                <c:pt idx="6934">
                  <c:v>102750</c:v>
                </c:pt>
                <c:pt idx="6935">
                  <c:v>104916.667</c:v>
                </c:pt>
                <c:pt idx="6936">
                  <c:v>103333.333</c:v>
                </c:pt>
                <c:pt idx="6937">
                  <c:v>101416.667</c:v>
                </c:pt>
                <c:pt idx="6938">
                  <c:v>100825</c:v>
                </c:pt>
                <c:pt idx="6939">
                  <c:v>101500</c:v>
                </c:pt>
                <c:pt idx="6940">
                  <c:v>98166.667000000001</c:v>
                </c:pt>
                <c:pt idx="6941">
                  <c:v>95516.667000000001</c:v>
                </c:pt>
                <c:pt idx="6942">
                  <c:v>94808.332999999999</c:v>
                </c:pt>
                <c:pt idx="6943">
                  <c:v>95741.667000000001</c:v>
                </c:pt>
                <c:pt idx="6944">
                  <c:v>93325</c:v>
                </c:pt>
                <c:pt idx="6945">
                  <c:v>91908.332999999999</c:v>
                </c:pt>
                <c:pt idx="6946">
                  <c:v>92366.667000000001</c:v>
                </c:pt>
                <c:pt idx="6947">
                  <c:v>93158.332999999999</c:v>
                </c:pt>
                <c:pt idx="6948">
                  <c:v>91741.667000000001</c:v>
                </c:pt>
                <c:pt idx="6949">
                  <c:v>90508.332999999999</c:v>
                </c:pt>
                <c:pt idx="6950">
                  <c:v>90225</c:v>
                </c:pt>
                <c:pt idx="6951">
                  <c:v>90158.332999999999</c:v>
                </c:pt>
                <c:pt idx="6952">
                  <c:v>89650</c:v>
                </c:pt>
                <c:pt idx="6953">
                  <c:v>89525</c:v>
                </c:pt>
                <c:pt idx="6954">
                  <c:v>89225</c:v>
                </c:pt>
                <c:pt idx="6955">
                  <c:v>89116.667000000001</c:v>
                </c:pt>
                <c:pt idx="6956">
                  <c:v>89250</c:v>
                </c:pt>
                <c:pt idx="6957">
                  <c:v>89058.332999999999</c:v>
                </c:pt>
                <c:pt idx="6958">
                  <c:v>89581.817999999999</c:v>
                </c:pt>
                <c:pt idx="6959">
                  <c:v>90641.667000000001</c:v>
                </c:pt>
                <c:pt idx="6960">
                  <c:v>89866.667000000001</c:v>
                </c:pt>
                <c:pt idx="6961">
                  <c:v>89383.332999999999</c:v>
                </c:pt>
                <c:pt idx="6962">
                  <c:v>90218.182000000001</c:v>
                </c:pt>
                <c:pt idx="6963">
                  <c:v>92070</c:v>
                </c:pt>
                <c:pt idx="6964">
                  <c:v>92050</c:v>
                </c:pt>
                <c:pt idx="6965">
                  <c:v>91191.667000000001</c:v>
                </c:pt>
                <c:pt idx="6966">
                  <c:v>90727.273000000001</c:v>
                </c:pt>
                <c:pt idx="6967">
                  <c:v>91141.667000000001</c:v>
                </c:pt>
                <c:pt idx="6968">
                  <c:v>89866.667000000001</c:v>
                </c:pt>
                <c:pt idx="6969">
                  <c:v>88063.635999999999</c:v>
                </c:pt>
                <c:pt idx="6970">
                  <c:v>87341.667000000001</c:v>
                </c:pt>
                <c:pt idx="6971">
                  <c:v>87658.332999999999</c:v>
                </c:pt>
                <c:pt idx="6972">
                  <c:v>86225</c:v>
                </c:pt>
                <c:pt idx="6973">
                  <c:v>84733.332999999999</c:v>
                </c:pt>
                <c:pt idx="6974">
                  <c:v>84341.667000000001</c:v>
                </c:pt>
                <c:pt idx="6975">
                  <c:v>85241.667000000001</c:v>
                </c:pt>
                <c:pt idx="6976">
                  <c:v>83863.635999999999</c:v>
                </c:pt>
                <c:pt idx="6977">
                  <c:v>82454.544999999998</c:v>
                </c:pt>
                <c:pt idx="6978">
                  <c:v>82425</c:v>
                </c:pt>
                <c:pt idx="6979">
                  <c:v>83683.332999999999</c:v>
                </c:pt>
                <c:pt idx="6980">
                  <c:v>83341.667000000001</c:v>
                </c:pt>
                <c:pt idx="6981">
                  <c:v>83245.455000000002</c:v>
                </c:pt>
                <c:pt idx="6982">
                  <c:v>83700</c:v>
                </c:pt>
                <c:pt idx="6983">
                  <c:v>84541.667000000001</c:v>
                </c:pt>
                <c:pt idx="6984">
                  <c:v>84675</c:v>
                </c:pt>
                <c:pt idx="6985">
                  <c:v>85341.667000000001</c:v>
                </c:pt>
                <c:pt idx="6986">
                  <c:v>86575</c:v>
                </c:pt>
                <c:pt idx="6987">
                  <c:v>87870</c:v>
                </c:pt>
                <c:pt idx="6988">
                  <c:v>88790.909</c:v>
                </c:pt>
                <c:pt idx="6989">
                  <c:v>89083.332999999999</c:v>
                </c:pt>
                <c:pt idx="6990">
                  <c:v>89233.332999999999</c:v>
                </c:pt>
                <c:pt idx="6991">
                  <c:v>89275</c:v>
                </c:pt>
                <c:pt idx="6992">
                  <c:v>89891.667000000001</c:v>
                </c:pt>
                <c:pt idx="6993">
                  <c:v>91058.332999999999</c:v>
                </c:pt>
                <c:pt idx="6994">
                  <c:v>92758.332999999999</c:v>
                </c:pt>
                <c:pt idx="6995">
                  <c:v>94480</c:v>
                </c:pt>
                <c:pt idx="6996">
                  <c:v>95475</c:v>
                </c:pt>
                <c:pt idx="6997">
                  <c:v>96191.667000000001</c:v>
                </c:pt>
                <c:pt idx="6998">
                  <c:v>96983.332999999999</c:v>
                </c:pt>
                <c:pt idx="6999">
                  <c:v>97766.667000000001</c:v>
                </c:pt>
                <c:pt idx="7000">
                  <c:v>98554.544999999998</c:v>
                </c:pt>
                <c:pt idx="7001">
                  <c:v>99166.667000000001</c:v>
                </c:pt>
                <c:pt idx="7002">
                  <c:v>99741.667000000001</c:v>
                </c:pt>
                <c:pt idx="7003">
                  <c:v>100727.273</c:v>
                </c:pt>
                <c:pt idx="7004">
                  <c:v>100000</c:v>
                </c:pt>
                <c:pt idx="7005">
                  <c:v>100000</c:v>
                </c:pt>
                <c:pt idx="7006">
                  <c:v>100750</c:v>
                </c:pt>
                <c:pt idx="7007">
                  <c:v>101000</c:v>
                </c:pt>
                <c:pt idx="7008">
                  <c:v>100916.667</c:v>
                </c:pt>
                <c:pt idx="7009">
                  <c:v>101000</c:v>
                </c:pt>
                <c:pt idx="7010">
                  <c:v>101000</c:v>
                </c:pt>
                <c:pt idx="7011">
                  <c:v>100416.667</c:v>
                </c:pt>
                <c:pt idx="7012">
                  <c:v>99516.667000000001</c:v>
                </c:pt>
                <c:pt idx="7013">
                  <c:v>99166.667000000001</c:v>
                </c:pt>
                <c:pt idx="7014">
                  <c:v>99383.332999999999</c:v>
                </c:pt>
                <c:pt idx="7015">
                  <c:v>101250</c:v>
                </c:pt>
                <c:pt idx="7016">
                  <c:v>101500</c:v>
                </c:pt>
                <c:pt idx="7017">
                  <c:v>101750</c:v>
                </c:pt>
                <c:pt idx="7018">
                  <c:v>102916.667</c:v>
                </c:pt>
                <c:pt idx="7019">
                  <c:v>104916.667</c:v>
                </c:pt>
                <c:pt idx="7020">
                  <c:v>105000</c:v>
                </c:pt>
                <c:pt idx="7021">
                  <c:v>104250</c:v>
                </c:pt>
                <c:pt idx="7022">
                  <c:v>104416.667</c:v>
                </c:pt>
                <c:pt idx="7023">
                  <c:v>106545.455</c:v>
                </c:pt>
                <c:pt idx="7024">
                  <c:v>106583.333</c:v>
                </c:pt>
                <c:pt idx="7025">
                  <c:v>106545.455</c:v>
                </c:pt>
                <c:pt idx="7026">
                  <c:v>106909.091</c:v>
                </c:pt>
                <c:pt idx="7027">
                  <c:v>107083.333</c:v>
                </c:pt>
                <c:pt idx="7028">
                  <c:v>106416.667</c:v>
                </c:pt>
                <c:pt idx="7029">
                  <c:v>105750</c:v>
                </c:pt>
                <c:pt idx="7030">
                  <c:v>104833.333</c:v>
                </c:pt>
                <c:pt idx="7031">
                  <c:v>103833.333</c:v>
                </c:pt>
                <c:pt idx="7032">
                  <c:v>103083.333</c:v>
                </c:pt>
                <c:pt idx="7033">
                  <c:v>102250</c:v>
                </c:pt>
                <c:pt idx="7034">
                  <c:v>102000</c:v>
                </c:pt>
                <c:pt idx="7035">
                  <c:v>102000</c:v>
                </c:pt>
                <c:pt idx="7036">
                  <c:v>101333.333</c:v>
                </c:pt>
                <c:pt idx="7037">
                  <c:v>101000</c:v>
                </c:pt>
                <c:pt idx="7038">
                  <c:v>100250</c:v>
                </c:pt>
                <c:pt idx="7039">
                  <c:v>98858.332999999999</c:v>
                </c:pt>
                <c:pt idx="7040">
                  <c:v>97191.667000000001</c:v>
                </c:pt>
                <c:pt idx="7041">
                  <c:v>95958.332999999999</c:v>
                </c:pt>
                <c:pt idx="7042">
                  <c:v>94791.667000000001</c:v>
                </c:pt>
                <c:pt idx="7043">
                  <c:v>95150</c:v>
                </c:pt>
                <c:pt idx="7044">
                  <c:v>93966.667000000001</c:v>
                </c:pt>
                <c:pt idx="7045">
                  <c:v>92950</c:v>
                </c:pt>
                <c:pt idx="7046">
                  <c:v>93658.332999999999</c:v>
                </c:pt>
                <c:pt idx="7047">
                  <c:v>95808.332999999999</c:v>
                </c:pt>
                <c:pt idx="7048">
                  <c:v>98425</c:v>
                </c:pt>
                <c:pt idx="7049">
                  <c:v>100916.667</c:v>
                </c:pt>
                <c:pt idx="7050">
                  <c:v>102583.333</c:v>
                </c:pt>
                <c:pt idx="7051">
                  <c:v>104333.333</c:v>
                </c:pt>
                <c:pt idx="7052">
                  <c:v>105272.727</c:v>
                </c:pt>
                <c:pt idx="7053">
                  <c:v>106000</c:v>
                </c:pt>
                <c:pt idx="7054">
                  <c:v>107583.333</c:v>
                </c:pt>
                <c:pt idx="7055">
                  <c:v>110666.667</c:v>
                </c:pt>
                <c:pt idx="7056">
                  <c:v>113333.333</c:v>
                </c:pt>
                <c:pt idx="7057">
                  <c:v>116750</c:v>
                </c:pt>
                <c:pt idx="7058">
                  <c:v>120916.667</c:v>
                </c:pt>
                <c:pt idx="7059">
                  <c:v>124666.667</c:v>
                </c:pt>
                <c:pt idx="7060">
                  <c:v>126000</c:v>
                </c:pt>
                <c:pt idx="7061">
                  <c:v>126666.667</c:v>
                </c:pt>
                <c:pt idx="7062">
                  <c:v>128000</c:v>
                </c:pt>
                <c:pt idx="7063">
                  <c:v>130454.545</c:v>
                </c:pt>
                <c:pt idx="7064">
                  <c:v>128727.273</c:v>
                </c:pt>
                <c:pt idx="7065">
                  <c:v>128000</c:v>
                </c:pt>
                <c:pt idx="7066">
                  <c:v>129363.636</c:v>
                </c:pt>
                <c:pt idx="7067">
                  <c:v>130833.333</c:v>
                </c:pt>
                <c:pt idx="7068">
                  <c:v>128750</c:v>
                </c:pt>
                <c:pt idx="7069">
                  <c:v>127583.333</c:v>
                </c:pt>
                <c:pt idx="7070">
                  <c:v>128333.333</c:v>
                </c:pt>
                <c:pt idx="7071">
                  <c:v>129500</c:v>
                </c:pt>
                <c:pt idx="7072">
                  <c:v>128333.333</c:v>
                </c:pt>
                <c:pt idx="7073">
                  <c:v>128500</c:v>
                </c:pt>
                <c:pt idx="7074">
                  <c:v>129750</c:v>
                </c:pt>
                <c:pt idx="7075">
                  <c:v>131916.66699999999</c:v>
                </c:pt>
                <c:pt idx="7076">
                  <c:v>131916.66699999999</c:v>
                </c:pt>
                <c:pt idx="7077">
                  <c:v>132833.33300000001</c:v>
                </c:pt>
                <c:pt idx="7078">
                  <c:v>134916.66699999999</c:v>
                </c:pt>
                <c:pt idx="7079">
                  <c:v>138333.33300000001</c:v>
                </c:pt>
                <c:pt idx="7080">
                  <c:v>138000</c:v>
                </c:pt>
                <c:pt idx="7081">
                  <c:v>138272.72700000001</c:v>
                </c:pt>
                <c:pt idx="7082">
                  <c:v>139416.66699999999</c:v>
                </c:pt>
                <c:pt idx="7083">
                  <c:v>140909.09099999999</c:v>
                </c:pt>
                <c:pt idx="7084">
                  <c:v>139833.33300000001</c:v>
                </c:pt>
                <c:pt idx="7085">
                  <c:v>137500</c:v>
                </c:pt>
                <c:pt idx="7086">
                  <c:v>135750</c:v>
                </c:pt>
                <c:pt idx="7087">
                  <c:v>134250</c:v>
                </c:pt>
                <c:pt idx="7088">
                  <c:v>129750</c:v>
                </c:pt>
                <c:pt idx="7089">
                  <c:v>125416.667</c:v>
                </c:pt>
                <c:pt idx="7090">
                  <c:v>122000</c:v>
                </c:pt>
                <c:pt idx="7091">
                  <c:v>119500</c:v>
                </c:pt>
                <c:pt idx="7092">
                  <c:v>116833.333</c:v>
                </c:pt>
                <c:pt idx="7093">
                  <c:v>113833.333</c:v>
                </c:pt>
                <c:pt idx="7094">
                  <c:v>112000</c:v>
                </c:pt>
                <c:pt idx="7095">
                  <c:v>111500</c:v>
                </c:pt>
                <c:pt idx="7096">
                  <c:v>109916.667</c:v>
                </c:pt>
                <c:pt idx="7097">
                  <c:v>109166.667</c:v>
                </c:pt>
                <c:pt idx="7098">
                  <c:v>109416.667</c:v>
                </c:pt>
                <c:pt idx="7099">
                  <c:v>110833.333</c:v>
                </c:pt>
                <c:pt idx="7100">
                  <c:v>108000</c:v>
                </c:pt>
                <c:pt idx="7101">
                  <c:v>105500</c:v>
                </c:pt>
                <c:pt idx="7102">
                  <c:v>103583.333</c:v>
                </c:pt>
                <c:pt idx="7103">
                  <c:v>103166.667</c:v>
                </c:pt>
                <c:pt idx="7104">
                  <c:v>99825</c:v>
                </c:pt>
                <c:pt idx="7105">
                  <c:v>96950</c:v>
                </c:pt>
                <c:pt idx="7106">
                  <c:v>94275</c:v>
                </c:pt>
                <c:pt idx="7107">
                  <c:v>93281.817999999999</c:v>
                </c:pt>
                <c:pt idx="7108">
                  <c:v>89963.635999999999</c:v>
                </c:pt>
                <c:pt idx="7109">
                  <c:v>87918.182000000001</c:v>
                </c:pt>
                <c:pt idx="7110">
                  <c:v>87383.332999999999</c:v>
                </c:pt>
                <c:pt idx="7111">
                  <c:v>88716.667000000001</c:v>
                </c:pt>
                <c:pt idx="7112">
                  <c:v>87741.667000000001</c:v>
                </c:pt>
                <c:pt idx="7113">
                  <c:v>87033.332999999999</c:v>
                </c:pt>
                <c:pt idx="7114">
                  <c:v>87783.332999999999</c:v>
                </c:pt>
                <c:pt idx="7115">
                  <c:v>89809.091</c:v>
                </c:pt>
                <c:pt idx="7116">
                  <c:v>88941.667000000001</c:v>
                </c:pt>
                <c:pt idx="7117">
                  <c:v>87941.667000000001</c:v>
                </c:pt>
                <c:pt idx="7118">
                  <c:v>87783.332999999999</c:v>
                </c:pt>
                <c:pt idx="7119">
                  <c:v>89516.667000000001</c:v>
                </c:pt>
                <c:pt idx="7120">
                  <c:v>88525</c:v>
                </c:pt>
                <c:pt idx="7121">
                  <c:v>87708.332999999999</c:v>
                </c:pt>
                <c:pt idx="7122">
                  <c:v>87758.332999999999</c:v>
                </c:pt>
                <c:pt idx="7123">
                  <c:v>88533.332999999999</c:v>
                </c:pt>
                <c:pt idx="7124">
                  <c:v>88000</c:v>
                </c:pt>
                <c:pt idx="7125">
                  <c:v>87700</c:v>
                </c:pt>
                <c:pt idx="7126">
                  <c:v>87475</c:v>
                </c:pt>
                <c:pt idx="7127">
                  <c:v>88163.635999999999</c:v>
                </c:pt>
                <c:pt idx="7128">
                  <c:v>87508.332999999999</c:v>
                </c:pt>
                <c:pt idx="7129">
                  <c:v>88000</c:v>
                </c:pt>
                <c:pt idx="7130">
                  <c:v>90175</c:v>
                </c:pt>
                <c:pt idx="7131">
                  <c:v>94408.332999999999</c:v>
                </c:pt>
                <c:pt idx="7132">
                  <c:v>95727.273000000001</c:v>
                </c:pt>
                <c:pt idx="7133">
                  <c:v>96533.332999999999</c:v>
                </c:pt>
                <c:pt idx="7134">
                  <c:v>98008.332999999999</c:v>
                </c:pt>
                <c:pt idx="7135">
                  <c:v>99318.182000000001</c:v>
                </c:pt>
                <c:pt idx="7136">
                  <c:v>98672.726999999999</c:v>
                </c:pt>
                <c:pt idx="7137">
                  <c:v>97766.667000000001</c:v>
                </c:pt>
                <c:pt idx="7138">
                  <c:v>96250</c:v>
                </c:pt>
                <c:pt idx="7139">
                  <c:v>94600</c:v>
                </c:pt>
                <c:pt idx="7140">
                  <c:v>92809.091</c:v>
                </c:pt>
                <c:pt idx="7141">
                  <c:v>91375</c:v>
                </c:pt>
                <c:pt idx="7142">
                  <c:v>90466.667000000001</c:v>
                </c:pt>
                <c:pt idx="7143">
                  <c:v>90083.332999999999</c:v>
                </c:pt>
                <c:pt idx="7144">
                  <c:v>90400</c:v>
                </c:pt>
                <c:pt idx="7145">
                  <c:v>91116.667000000001</c:v>
                </c:pt>
                <c:pt idx="7146">
                  <c:v>92618.182000000001</c:v>
                </c:pt>
                <c:pt idx="7147">
                  <c:v>93950</c:v>
                </c:pt>
                <c:pt idx="7148">
                  <c:v>94516.667000000001</c:v>
                </c:pt>
                <c:pt idx="7149">
                  <c:v>94563.635999999999</c:v>
                </c:pt>
                <c:pt idx="7150">
                  <c:v>94808.332999999999</c:v>
                </c:pt>
                <c:pt idx="7151">
                  <c:v>96725</c:v>
                </c:pt>
                <c:pt idx="7152">
                  <c:v>95627.273000000001</c:v>
                </c:pt>
                <c:pt idx="7153">
                  <c:v>94266.667000000001</c:v>
                </c:pt>
                <c:pt idx="7154">
                  <c:v>93616.667000000001</c:v>
                </c:pt>
                <c:pt idx="7155">
                  <c:v>93554.544999999998</c:v>
                </c:pt>
                <c:pt idx="7156">
                  <c:v>92608.332999999999</c:v>
                </c:pt>
                <c:pt idx="7157">
                  <c:v>91554.544999999998</c:v>
                </c:pt>
                <c:pt idx="7158">
                  <c:v>91430</c:v>
                </c:pt>
                <c:pt idx="7159">
                  <c:v>91870</c:v>
                </c:pt>
                <c:pt idx="7160">
                  <c:v>91341.667000000001</c:v>
                </c:pt>
                <c:pt idx="7161">
                  <c:v>90866.667000000001</c:v>
                </c:pt>
                <c:pt idx="7162">
                  <c:v>91100</c:v>
                </c:pt>
                <c:pt idx="7163">
                  <c:v>91700</c:v>
                </c:pt>
                <c:pt idx="7164">
                  <c:v>92566.667000000001</c:v>
                </c:pt>
                <c:pt idx="7165">
                  <c:v>93663.635999999999</c:v>
                </c:pt>
                <c:pt idx="7166">
                  <c:v>94766.667000000001</c:v>
                </c:pt>
                <c:pt idx="7167">
                  <c:v>96091.667000000001</c:v>
                </c:pt>
                <c:pt idx="7168">
                  <c:v>95666.667000000001</c:v>
                </c:pt>
                <c:pt idx="7169">
                  <c:v>94125</c:v>
                </c:pt>
                <c:pt idx="7170">
                  <c:v>92700</c:v>
                </c:pt>
                <c:pt idx="7171">
                  <c:v>91608.332999999999</c:v>
                </c:pt>
                <c:pt idx="7172">
                  <c:v>89616.667000000001</c:v>
                </c:pt>
                <c:pt idx="7173">
                  <c:v>87508.332999999999</c:v>
                </c:pt>
                <c:pt idx="7174">
                  <c:v>86225</c:v>
                </c:pt>
                <c:pt idx="7175">
                  <c:v>86608.332999999999</c:v>
                </c:pt>
                <c:pt idx="7176">
                  <c:v>84758.332999999999</c:v>
                </c:pt>
                <c:pt idx="7177">
                  <c:v>83358.332999999999</c:v>
                </c:pt>
                <c:pt idx="7178">
                  <c:v>82927.273000000001</c:v>
                </c:pt>
                <c:pt idx="7179">
                  <c:v>83083.332999999999</c:v>
                </c:pt>
                <c:pt idx="7180">
                  <c:v>83858.332999999999</c:v>
                </c:pt>
                <c:pt idx="7181">
                  <c:v>84933.332999999999</c:v>
                </c:pt>
                <c:pt idx="7182">
                  <c:v>86741.667000000001</c:v>
                </c:pt>
                <c:pt idx="7183">
                  <c:v>89100</c:v>
                </c:pt>
                <c:pt idx="7184">
                  <c:v>91100</c:v>
                </c:pt>
                <c:pt idx="7185">
                  <c:v>92908.332999999999</c:v>
                </c:pt>
                <c:pt idx="7186">
                  <c:v>94133.332999999999</c:v>
                </c:pt>
                <c:pt idx="7187">
                  <c:v>94866.667000000001</c:v>
                </c:pt>
                <c:pt idx="7188">
                  <c:v>95216.667000000001</c:v>
                </c:pt>
                <c:pt idx="7189">
                  <c:v>95383.332999999999</c:v>
                </c:pt>
                <c:pt idx="7190">
                  <c:v>95366.667000000001</c:v>
                </c:pt>
                <c:pt idx="7191">
                  <c:v>95725</c:v>
                </c:pt>
                <c:pt idx="7192">
                  <c:v>94672.726999999999</c:v>
                </c:pt>
                <c:pt idx="7193">
                  <c:v>93566.667000000001</c:v>
                </c:pt>
                <c:pt idx="7194">
                  <c:v>92700</c:v>
                </c:pt>
                <c:pt idx="7195">
                  <c:v>91845.455000000002</c:v>
                </c:pt>
                <c:pt idx="7196">
                  <c:v>90441.667000000001</c:v>
                </c:pt>
                <c:pt idx="7197">
                  <c:v>88975</c:v>
                </c:pt>
                <c:pt idx="7198">
                  <c:v>88070</c:v>
                </c:pt>
                <c:pt idx="7199">
                  <c:v>87241.667000000001</c:v>
                </c:pt>
                <c:pt idx="7200">
                  <c:v>85941.667000000001</c:v>
                </c:pt>
                <c:pt idx="7201">
                  <c:v>85075</c:v>
                </c:pt>
                <c:pt idx="7202">
                  <c:v>84954.544999999998</c:v>
                </c:pt>
                <c:pt idx="7203">
                  <c:v>85391.667000000001</c:v>
                </c:pt>
                <c:pt idx="7204">
                  <c:v>84625</c:v>
                </c:pt>
                <c:pt idx="7205">
                  <c:v>84683.332999999999</c:v>
                </c:pt>
                <c:pt idx="7206">
                  <c:v>85554.544999999998</c:v>
                </c:pt>
                <c:pt idx="7207">
                  <c:v>87308.332999999999</c:v>
                </c:pt>
                <c:pt idx="7208">
                  <c:v>87900</c:v>
                </c:pt>
                <c:pt idx="7209">
                  <c:v>88533.332999999999</c:v>
                </c:pt>
                <c:pt idx="7210">
                  <c:v>89366.667000000001</c:v>
                </c:pt>
                <c:pt idx="7211">
                  <c:v>90118.182000000001</c:v>
                </c:pt>
                <c:pt idx="7212">
                  <c:v>90241.667000000001</c:v>
                </c:pt>
                <c:pt idx="7213">
                  <c:v>90091.667000000001</c:v>
                </c:pt>
                <c:pt idx="7214">
                  <c:v>90025</c:v>
                </c:pt>
                <c:pt idx="7215">
                  <c:v>90333.332999999999</c:v>
                </c:pt>
                <c:pt idx="7216">
                  <c:v>89250</c:v>
                </c:pt>
                <c:pt idx="7217">
                  <c:v>88100</c:v>
                </c:pt>
                <c:pt idx="7218">
                  <c:v>87450</c:v>
                </c:pt>
                <c:pt idx="7219">
                  <c:v>87691.667000000001</c:v>
                </c:pt>
                <c:pt idx="7220">
                  <c:v>87063.635999999999</c:v>
                </c:pt>
                <c:pt idx="7221">
                  <c:v>86941.667000000001</c:v>
                </c:pt>
                <c:pt idx="7222">
                  <c:v>87736.364000000001</c:v>
                </c:pt>
                <c:pt idx="7223">
                  <c:v>89008.332999999999</c:v>
                </c:pt>
                <c:pt idx="7224">
                  <c:v>89125</c:v>
                </c:pt>
                <c:pt idx="7225">
                  <c:v>89100</c:v>
                </c:pt>
                <c:pt idx="7226">
                  <c:v>89300</c:v>
                </c:pt>
                <c:pt idx="7227">
                  <c:v>90875</c:v>
                </c:pt>
                <c:pt idx="7228">
                  <c:v>90463.635999999999</c:v>
                </c:pt>
                <c:pt idx="7229">
                  <c:v>89808.332999999999</c:v>
                </c:pt>
                <c:pt idx="7230">
                  <c:v>90108.332999999999</c:v>
                </c:pt>
                <c:pt idx="7231">
                  <c:v>91941.667000000001</c:v>
                </c:pt>
                <c:pt idx="7232">
                  <c:v>91600</c:v>
                </c:pt>
                <c:pt idx="7233">
                  <c:v>90958.332999999999</c:v>
                </c:pt>
                <c:pt idx="7234">
                  <c:v>91250</c:v>
                </c:pt>
                <c:pt idx="7235">
                  <c:v>92575</c:v>
                </c:pt>
                <c:pt idx="7236">
                  <c:v>91275</c:v>
                </c:pt>
                <c:pt idx="7237">
                  <c:v>89458.332999999999</c:v>
                </c:pt>
                <c:pt idx="7238">
                  <c:v>88208.332999999999</c:v>
                </c:pt>
                <c:pt idx="7239">
                  <c:v>87266.667000000001</c:v>
                </c:pt>
                <c:pt idx="7240">
                  <c:v>85466.667000000001</c:v>
                </c:pt>
                <c:pt idx="7241">
                  <c:v>83933.332999999999</c:v>
                </c:pt>
                <c:pt idx="7242">
                  <c:v>82591.667000000001</c:v>
                </c:pt>
                <c:pt idx="7243">
                  <c:v>81833.332999999999</c:v>
                </c:pt>
                <c:pt idx="7244">
                  <c:v>81166.667000000001</c:v>
                </c:pt>
                <c:pt idx="7245">
                  <c:v>80733.332999999999</c:v>
                </c:pt>
                <c:pt idx="7246">
                  <c:v>80883.332999999999</c:v>
                </c:pt>
                <c:pt idx="7247">
                  <c:v>81500</c:v>
                </c:pt>
                <c:pt idx="7248">
                  <c:v>82027.273000000001</c:v>
                </c:pt>
                <c:pt idx="7249">
                  <c:v>82325</c:v>
                </c:pt>
                <c:pt idx="7250">
                  <c:v>82475</c:v>
                </c:pt>
                <c:pt idx="7251">
                  <c:v>82433.332999999999</c:v>
                </c:pt>
                <c:pt idx="7252">
                  <c:v>81291.667000000001</c:v>
                </c:pt>
                <c:pt idx="7253">
                  <c:v>80709.091</c:v>
                </c:pt>
                <c:pt idx="7254">
                  <c:v>80558.332999999999</c:v>
                </c:pt>
                <c:pt idx="7255">
                  <c:v>80481.817999999999</c:v>
                </c:pt>
                <c:pt idx="7256">
                  <c:v>79933.332999999999</c:v>
                </c:pt>
                <c:pt idx="7257">
                  <c:v>79333.332999999999</c:v>
                </c:pt>
                <c:pt idx="7258">
                  <c:v>78641.667000000001</c:v>
                </c:pt>
                <c:pt idx="7259">
                  <c:v>78108.332999999999</c:v>
                </c:pt>
                <c:pt idx="7260">
                  <c:v>77308.332999999999</c:v>
                </c:pt>
                <c:pt idx="7261">
                  <c:v>76566.667000000001</c:v>
                </c:pt>
                <c:pt idx="7262">
                  <c:v>76341.667000000001</c:v>
                </c:pt>
                <c:pt idx="7263">
                  <c:v>76600</c:v>
                </c:pt>
                <c:pt idx="7264">
                  <c:v>76350</c:v>
                </c:pt>
                <c:pt idx="7265">
                  <c:v>76008.332999999999</c:v>
                </c:pt>
                <c:pt idx="7266">
                  <c:v>76116.667000000001</c:v>
                </c:pt>
                <c:pt idx="7267">
                  <c:v>76233.332999999999</c:v>
                </c:pt>
                <c:pt idx="7268">
                  <c:v>76316.667000000001</c:v>
                </c:pt>
                <c:pt idx="7269">
                  <c:v>76700</c:v>
                </c:pt>
                <c:pt idx="7270">
                  <c:v>77666.667000000001</c:v>
                </c:pt>
                <c:pt idx="7271">
                  <c:v>79241.667000000001</c:v>
                </c:pt>
                <c:pt idx="7272">
                  <c:v>80466.667000000001</c:v>
                </c:pt>
                <c:pt idx="7273">
                  <c:v>81591.667000000001</c:v>
                </c:pt>
                <c:pt idx="7274">
                  <c:v>82716.667000000001</c:v>
                </c:pt>
                <c:pt idx="7275">
                  <c:v>83775</c:v>
                </c:pt>
                <c:pt idx="7276">
                  <c:v>83775</c:v>
                </c:pt>
                <c:pt idx="7277">
                  <c:v>83350</c:v>
                </c:pt>
                <c:pt idx="7278">
                  <c:v>83150</c:v>
                </c:pt>
                <c:pt idx="7279">
                  <c:v>82683.332999999999</c:v>
                </c:pt>
                <c:pt idx="7280">
                  <c:v>81900</c:v>
                </c:pt>
                <c:pt idx="7281">
                  <c:v>81558.332999999999</c:v>
                </c:pt>
                <c:pt idx="7282">
                  <c:v>82272.726999999999</c:v>
                </c:pt>
                <c:pt idx="7283">
                  <c:v>84116.667000000001</c:v>
                </c:pt>
                <c:pt idx="7284">
                  <c:v>84966.667000000001</c:v>
                </c:pt>
                <c:pt idx="7285">
                  <c:v>85566.667000000001</c:v>
                </c:pt>
                <c:pt idx="7286">
                  <c:v>86275</c:v>
                </c:pt>
                <c:pt idx="7287">
                  <c:v>86840</c:v>
                </c:pt>
                <c:pt idx="7288">
                  <c:v>87308.332999999999</c:v>
                </c:pt>
                <c:pt idx="7289">
                  <c:v>88316.667000000001</c:v>
                </c:pt>
                <c:pt idx="7290">
                  <c:v>89275</c:v>
                </c:pt>
                <c:pt idx="7291">
                  <c:v>90133.332999999999</c:v>
                </c:pt>
                <c:pt idx="7292">
                  <c:v>90900</c:v>
                </c:pt>
                <c:pt idx="7293">
                  <c:v>92200</c:v>
                </c:pt>
                <c:pt idx="7294">
                  <c:v>94550</c:v>
                </c:pt>
                <c:pt idx="7295">
                  <c:v>97008.332999999999</c:v>
                </c:pt>
                <c:pt idx="7296">
                  <c:v>99216.667000000001</c:v>
                </c:pt>
                <c:pt idx="7297">
                  <c:v>101500</c:v>
                </c:pt>
                <c:pt idx="7298">
                  <c:v>103833.333</c:v>
                </c:pt>
                <c:pt idx="7299">
                  <c:v>108166.667</c:v>
                </c:pt>
                <c:pt idx="7300">
                  <c:v>110363.636</c:v>
                </c:pt>
                <c:pt idx="7301">
                  <c:v>112916.667</c:v>
                </c:pt>
                <c:pt idx="7302">
                  <c:v>116000</c:v>
                </c:pt>
                <c:pt idx="7303">
                  <c:v>118916.667</c:v>
                </c:pt>
                <c:pt idx="7304">
                  <c:v>121416.667</c:v>
                </c:pt>
                <c:pt idx="7305">
                  <c:v>123333.333</c:v>
                </c:pt>
                <c:pt idx="7306">
                  <c:v>124818.182</c:v>
                </c:pt>
                <c:pt idx="7307">
                  <c:v>125750</c:v>
                </c:pt>
                <c:pt idx="7308">
                  <c:v>126000</c:v>
                </c:pt>
                <c:pt idx="7309">
                  <c:v>126000</c:v>
                </c:pt>
                <c:pt idx="7310">
                  <c:v>126333.333</c:v>
                </c:pt>
                <c:pt idx="7311">
                  <c:v>126909.091</c:v>
                </c:pt>
                <c:pt idx="7312">
                  <c:v>125916.667</c:v>
                </c:pt>
                <c:pt idx="7313">
                  <c:v>124916.667</c:v>
                </c:pt>
                <c:pt idx="7314">
                  <c:v>124250</c:v>
                </c:pt>
                <c:pt idx="7315">
                  <c:v>124416.667</c:v>
                </c:pt>
                <c:pt idx="7316">
                  <c:v>122083.333</c:v>
                </c:pt>
                <c:pt idx="7317">
                  <c:v>121166.667</c:v>
                </c:pt>
                <c:pt idx="7318">
                  <c:v>122750</c:v>
                </c:pt>
                <c:pt idx="7319">
                  <c:v>125416.667</c:v>
                </c:pt>
                <c:pt idx="7320">
                  <c:v>124083.333</c:v>
                </c:pt>
                <c:pt idx="7321">
                  <c:v>123416.667</c:v>
                </c:pt>
                <c:pt idx="7322">
                  <c:v>123000</c:v>
                </c:pt>
                <c:pt idx="7323">
                  <c:v>122333.333</c:v>
                </c:pt>
                <c:pt idx="7324">
                  <c:v>121666.667</c:v>
                </c:pt>
                <c:pt idx="7325">
                  <c:v>120416.667</c:v>
                </c:pt>
                <c:pt idx="7326">
                  <c:v>118666.667</c:v>
                </c:pt>
                <c:pt idx="7327">
                  <c:v>116916.667</c:v>
                </c:pt>
                <c:pt idx="7328">
                  <c:v>115166.667</c:v>
                </c:pt>
                <c:pt idx="7329">
                  <c:v>113833.333</c:v>
                </c:pt>
                <c:pt idx="7330">
                  <c:v>112416.667</c:v>
                </c:pt>
                <c:pt idx="7331">
                  <c:v>111250</c:v>
                </c:pt>
                <c:pt idx="7332">
                  <c:v>109666.667</c:v>
                </c:pt>
                <c:pt idx="7333">
                  <c:v>109000</c:v>
                </c:pt>
                <c:pt idx="7334">
                  <c:v>109000</c:v>
                </c:pt>
                <c:pt idx="7335">
                  <c:v>109000</c:v>
                </c:pt>
                <c:pt idx="7336">
                  <c:v>109000</c:v>
                </c:pt>
                <c:pt idx="7337">
                  <c:v>109000</c:v>
                </c:pt>
                <c:pt idx="7338">
                  <c:v>109000</c:v>
                </c:pt>
                <c:pt idx="7339">
                  <c:v>109750</c:v>
                </c:pt>
                <c:pt idx="7340">
                  <c:v>109750</c:v>
                </c:pt>
                <c:pt idx="7341">
                  <c:v>109750</c:v>
                </c:pt>
                <c:pt idx="7342">
                  <c:v>110583.333</c:v>
                </c:pt>
                <c:pt idx="7343">
                  <c:v>112333.333</c:v>
                </c:pt>
                <c:pt idx="7344">
                  <c:v>113250</c:v>
                </c:pt>
                <c:pt idx="7345">
                  <c:v>114000</c:v>
                </c:pt>
                <c:pt idx="7346">
                  <c:v>114333.333</c:v>
                </c:pt>
                <c:pt idx="7347">
                  <c:v>115000</c:v>
                </c:pt>
                <c:pt idx="7348">
                  <c:v>113166.667</c:v>
                </c:pt>
                <c:pt idx="7349">
                  <c:v>112000</c:v>
                </c:pt>
                <c:pt idx="7350">
                  <c:v>112666.667</c:v>
                </c:pt>
                <c:pt idx="7351">
                  <c:v>113166.667</c:v>
                </c:pt>
                <c:pt idx="7352">
                  <c:v>113000</c:v>
                </c:pt>
                <c:pt idx="7353">
                  <c:v>112750</c:v>
                </c:pt>
                <c:pt idx="7354">
                  <c:v>112000</c:v>
                </c:pt>
                <c:pt idx="7355">
                  <c:v>111750</c:v>
                </c:pt>
                <c:pt idx="7356">
                  <c:v>111000</c:v>
                </c:pt>
                <c:pt idx="7357">
                  <c:v>110000</c:v>
                </c:pt>
                <c:pt idx="7358">
                  <c:v>109250</c:v>
                </c:pt>
                <c:pt idx="7359">
                  <c:v>109000</c:v>
                </c:pt>
                <c:pt idx="7360">
                  <c:v>108916.667</c:v>
                </c:pt>
                <c:pt idx="7361">
                  <c:v>107333.333</c:v>
                </c:pt>
                <c:pt idx="7362">
                  <c:v>104250</c:v>
                </c:pt>
                <c:pt idx="7363">
                  <c:v>98975</c:v>
                </c:pt>
                <c:pt idx="7364">
                  <c:v>93366.667000000001</c:v>
                </c:pt>
                <c:pt idx="7365">
                  <c:v>88650</c:v>
                </c:pt>
                <c:pt idx="7366">
                  <c:v>85183.332999999999</c:v>
                </c:pt>
                <c:pt idx="7367">
                  <c:v>83400</c:v>
                </c:pt>
                <c:pt idx="7368">
                  <c:v>82608.332999999999</c:v>
                </c:pt>
                <c:pt idx="7369">
                  <c:v>82450</c:v>
                </c:pt>
                <c:pt idx="7370">
                  <c:v>83025</c:v>
                </c:pt>
                <c:pt idx="7371">
                  <c:v>84033.332999999999</c:v>
                </c:pt>
                <c:pt idx="7372">
                  <c:v>84791.667000000001</c:v>
                </c:pt>
                <c:pt idx="7373">
                  <c:v>86158.332999999999</c:v>
                </c:pt>
                <c:pt idx="7374">
                  <c:v>88108.332999999999</c:v>
                </c:pt>
                <c:pt idx="7375">
                  <c:v>90483.332999999999</c:v>
                </c:pt>
                <c:pt idx="7376">
                  <c:v>92183.332999999999</c:v>
                </c:pt>
                <c:pt idx="7377">
                  <c:v>93458.332999999999</c:v>
                </c:pt>
                <c:pt idx="7378">
                  <c:v>93483.332999999999</c:v>
                </c:pt>
                <c:pt idx="7379">
                  <c:v>92616.667000000001</c:v>
                </c:pt>
                <c:pt idx="7380">
                  <c:v>91591.667000000001</c:v>
                </c:pt>
                <c:pt idx="7381">
                  <c:v>89975</c:v>
                </c:pt>
                <c:pt idx="7382">
                  <c:v>88400</c:v>
                </c:pt>
                <c:pt idx="7383">
                  <c:v>87516.667000000001</c:v>
                </c:pt>
                <c:pt idx="7384">
                  <c:v>86133.332999999999</c:v>
                </c:pt>
                <c:pt idx="7385">
                  <c:v>85216.667000000001</c:v>
                </c:pt>
                <c:pt idx="7386">
                  <c:v>84608.332999999999</c:v>
                </c:pt>
                <c:pt idx="7387">
                  <c:v>84100</c:v>
                </c:pt>
                <c:pt idx="7388">
                  <c:v>83383.332999999999</c:v>
                </c:pt>
                <c:pt idx="7389">
                  <c:v>83283.332999999999</c:v>
                </c:pt>
                <c:pt idx="7390">
                  <c:v>83558.332999999999</c:v>
                </c:pt>
                <c:pt idx="7391">
                  <c:v>83958.332999999999</c:v>
                </c:pt>
                <c:pt idx="7392">
                  <c:v>84316.667000000001</c:v>
                </c:pt>
                <c:pt idx="7393">
                  <c:v>85333.332999999999</c:v>
                </c:pt>
                <c:pt idx="7394">
                  <c:v>86891.667000000001</c:v>
                </c:pt>
                <c:pt idx="7395">
                  <c:v>89766.667000000001</c:v>
                </c:pt>
                <c:pt idx="7396">
                  <c:v>93058.332999999999</c:v>
                </c:pt>
                <c:pt idx="7397">
                  <c:v>96825</c:v>
                </c:pt>
                <c:pt idx="7398">
                  <c:v>102800</c:v>
                </c:pt>
                <c:pt idx="7399">
                  <c:v>110333.333</c:v>
                </c:pt>
                <c:pt idx="7400">
                  <c:v>118416.667</c:v>
                </c:pt>
                <c:pt idx="7401">
                  <c:v>123416.667</c:v>
                </c:pt>
                <c:pt idx="7402">
                  <c:v>127666.667</c:v>
                </c:pt>
                <c:pt idx="7403">
                  <c:v>131500</c:v>
                </c:pt>
                <c:pt idx="7404">
                  <c:v>133916.66699999999</c:v>
                </c:pt>
                <c:pt idx="7405">
                  <c:v>135333.33300000001</c:v>
                </c:pt>
                <c:pt idx="7406">
                  <c:v>136916.66699999999</c:v>
                </c:pt>
                <c:pt idx="7407">
                  <c:v>139000</c:v>
                </c:pt>
                <c:pt idx="7408">
                  <c:v>141333.33300000001</c:v>
                </c:pt>
                <c:pt idx="7409">
                  <c:v>146000</c:v>
                </c:pt>
                <c:pt idx="7410">
                  <c:v>151250</c:v>
                </c:pt>
                <c:pt idx="7411">
                  <c:v>157333.33300000001</c:v>
                </c:pt>
                <c:pt idx="7412">
                  <c:v>162166.66699999999</c:v>
                </c:pt>
                <c:pt idx="7413">
                  <c:v>167250</c:v>
                </c:pt>
                <c:pt idx="7414">
                  <c:v>171500</c:v>
                </c:pt>
                <c:pt idx="7415">
                  <c:v>175000</c:v>
                </c:pt>
                <c:pt idx="7416">
                  <c:v>176166.66699999999</c:v>
                </c:pt>
                <c:pt idx="7417">
                  <c:v>176916.66699999999</c:v>
                </c:pt>
                <c:pt idx="7418">
                  <c:v>178916.66699999999</c:v>
                </c:pt>
                <c:pt idx="7419">
                  <c:v>183750</c:v>
                </c:pt>
                <c:pt idx="7420">
                  <c:v>191166.66699999999</c:v>
                </c:pt>
                <c:pt idx="7421">
                  <c:v>201833.33300000001</c:v>
                </c:pt>
                <c:pt idx="7422">
                  <c:v>212166.66699999999</c:v>
                </c:pt>
                <c:pt idx="7423">
                  <c:v>219750</c:v>
                </c:pt>
                <c:pt idx="7424">
                  <c:v>225166.66699999999</c:v>
                </c:pt>
                <c:pt idx="7425">
                  <c:v>228833.33300000001</c:v>
                </c:pt>
                <c:pt idx="7426">
                  <c:v>229916.66699999999</c:v>
                </c:pt>
                <c:pt idx="7427">
                  <c:v>230916.66699999999</c:v>
                </c:pt>
                <c:pt idx="7428">
                  <c:v>226833.33300000001</c:v>
                </c:pt>
                <c:pt idx="7429">
                  <c:v>222583.33300000001</c:v>
                </c:pt>
                <c:pt idx="7430">
                  <c:v>219666.66699999999</c:v>
                </c:pt>
                <c:pt idx="7431">
                  <c:v>216833.33300000001</c:v>
                </c:pt>
                <c:pt idx="7432">
                  <c:v>211333.33300000001</c:v>
                </c:pt>
                <c:pt idx="7433">
                  <c:v>207750</c:v>
                </c:pt>
                <c:pt idx="7434">
                  <c:v>207416.66699999999</c:v>
                </c:pt>
                <c:pt idx="7435">
                  <c:v>208000</c:v>
                </c:pt>
                <c:pt idx="7436">
                  <c:v>204250</c:v>
                </c:pt>
                <c:pt idx="7437">
                  <c:v>202750</c:v>
                </c:pt>
                <c:pt idx="7438">
                  <c:v>203666.66699999999</c:v>
                </c:pt>
                <c:pt idx="7439">
                  <c:v>206583.33300000001</c:v>
                </c:pt>
                <c:pt idx="7440">
                  <c:v>206916.66699999999</c:v>
                </c:pt>
                <c:pt idx="7441">
                  <c:v>208636.364</c:v>
                </c:pt>
                <c:pt idx="7442">
                  <c:v>209583.33300000001</c:v>
                </c:pt>
                <c:pt idx="7443">
                  <c:v>211500</c:v>
                </c:pt>
                <c:pt idx="7444">
                  <c:v>210833.33300000001</c:v>
                </c:pt>
                <c:pt idx="7445">
                  <c:v>209454.54500000001</c:v>
                </c:pt>
                <c:pt idx="7446">
                  <c:v>208916.66699999999</c:v>
                </c:pt>
                <c:pt idx="7447">
                  <c:v>209416.66699999999</c:v>
                </c:pt>
                <c:pt idx="7448">
                  <c:v>205250</c:v>
                </c:pt>
                <c:pt idx="7449">
                  <c:v>202583.33300000001</c:v>
                </c:pt>
                <c:pt idx="7450">
                  <c:v>201333.33300000001</c:v>
                </c:pt>
                <c:pt idx="7451">
                  <c:v>202000</c:v>
                </c:pt>
                <c:pt idx="7452">
                  <c:v>200166.66699999999</c:v>
                </c:pt>
                <c:pt idx="7453">
                  <c:v>197583.33300000001</c:v>
                </c:pt>
                <c:pt idx="7454">
                  <c:v>195916.66699999999</c:v>
                </c:pt>
                <c:pt idx="7455">
                  <c:v>195250</c:v>
                </c:pt>
                <c:pt idx="7456">
                  <c:v>193333.33300000001</c:v>
                </c:pt>
                <c:pt idx="7457">
                  <c:v>192416.66699999999</c:v>
                </c:pt>
                <c:pt idx="7458">
                  <c:v>192583.33300000001</c:v>
                </c:pt>
                <c:pt idx="7459">
                  <c:v>192333.33300000001</c:v>
                </c:pt>
                <c:pt idx="7460">
                  <c:v>192833.33300000001</c:v>
                </c:pt>
                <c:pt idx="7461">
                  <c:v>193750</c:v>
                </c:pt>
                <c:pt idx="7462">
                  <c:v>195250</c:v>
                </c:pt>
                <c:pt idx="7463">
                  <c:v>196500</c:v>
                </c:pt>
                <c:pt idx="7464">
                  <c:v>197333.33300000001</c:v>
                </c:pt>
                <c:pt idx="7465">
                  <c:v>198333.33300000001</c:v>
                </c:pt>
                <c:pt idx="7466">
                  <c:v>197333.33300000001</c:v>
                </c:pt>
                <c:pt idx="7467">
                  <c:v>197500</c:v>
                </c:pt>
                <c:pt idx="7468">
                  <c:v>197500</c:v>
                </c:pt>
                <c:pt idx="7469">
                  <c:v>197500</c:v>
                </c:pt>
                <c:pt idx="7470">
                  <c:v>197083.33300000001</c:v>
                </c:pt>
                <c:pt idx="7471">
                  <c:v>198500</c:v>
                </c:pt>
                <c:pt idx="7472">
                  <c:v>196916.66699999999</c:v>
                </c:pt>
                <c:pt idx="7473">
                  <c:v>196083.33300000001</c:v>
                </c:pt>
                <c:pt idx="7474">
                  <c:v>195500</c:v>
                </c:pt>
                <c:pt idx="7475">
                  <c:v>194666.66699999999</c:v>
                </c:pt>
                <c:pt idx="7476">
                  <c:v>192666.66699999999</c:v>
                </c:pt>
                <c:pt idx="7477">
                  <c:v>190916.66699999999</c:v>
                </c:pt>
                <c:pt idx="7478">
                  <c:v>190333.33300000001</c:v>
                </c:pt>
                <c:pt idx="7479">
                  <c:v>190750</c:v>
                </c:pt>
                <c:pt idx="7480">
                  <c:v>187083.33300000001</c:v>
                </c:pt>
                <c:pt idx="7481">
                  <c:v>184833.33300000001</c:v>
                </c:pt>
                <c:pt idx="7482">
                  <c:v>183250</c:v>
                </c:pt>
                <c:pt idx="7483">
                  <c:v>182666.66699999999</c:v>
                </c:pt>
                <c:pt idx="7484">
                  <c:v>178250</c:v>
                </c:pt>
                <c:pt idx="7485">
                  <c:v>175333.33300000001</c:v>
                </c:pt>
                <c:pt idx="7486">
                  <c:v>173916.66699999999</c:v>
                </c:pt>
                <c:pt idx="7487">
                  <c:v>174333.33300000001</c:v>
                </c:pt>
                <c:pt idx="7488">
                  <c:v>172416.66699999999</c:v>
                </c:pt>
                <c:pt idx="7489">
                  <c:v>170916.66699999999</c:v>
                </c:pt>
                <c:pt idx="7490">
                  <c:v>169750</c:v>
                </c:pt>
                <c:pt idx="7491">
                  <c:v>168416.66699999999</c:v>
                </c:pt>
                <c:pt idx="7492">
                  <c:v>167363.636</c:v>
                </c:pt>
                <c:pt idx="7493">
                  <c:v>165818.182</c:v>
                </c:pt>
                <c:pt idx="7494">
                  <c:v>165250</c:v>
                </c:pt>
                <c:pt idx="7495">
                  <c:v>166333.33300000001</c:v>
                </c:pt>
                <c:pt idx="7496">
                  <c:v>166818.182</c:v>
                </c:pt>
                <c:pt idx="7497">
                  <c:v>167416.66699999999</c:v>
                </c:pt>
                <c:pt idx="7498">
                  <c:v>168090.90900000001</c:v>
                </c:pt>
                <c:pt idx="7499">
                  <c:v>168916.66699999999</c:v>
                </c:pt>
                <c:pt idx="7500">
                  <c:v>166416.66699999999</c:v>
                </c:pt>
                <c:pt idx="7501">
                  <c:v>163909.09099999999</c:v>
                </c:pt>
                <c:pt idx="7502">
                  <c:v>163000</c:v>
                </c:pt>
                <c:pt idx="7503">
                  <c:v>164666.66699999999</c:v>
                </c:pt>
                <c:pt idx="7504">
                  <c:v>161818.182</c:v>
                </c:pt>
                <c:pt idx="7505">
                  <c:v>159666.66699999999</c:v>
                </c:pt>
                <c:pt idx="7506">
                  <c:v>157916.66699999999</c:v>
                </c:pt>
                <c:pt idx="7507">
                  <c:v>156250</c:v>
                </c:pt>
                <c:pt idx="7508">
                  <c:v>151750</c:v>
                </c:pt>
                <c:pt idx="7509">
                  <c:v>148250</c:v>
                </c:pt>
                <c:pt idx="7510">
                  <c:v>147083.33300000001</c:v>
                </c:pt>
                <c:pt idx="7511">
                  <c:v>148416.66699999999</c:v>
                </c:pt>
                <c:pt idx="7512">
                  <c:v>148083.33300000001</c:v>
                </c:pt>
                <c:pt idx="7513">
                  <c:v>147666.66699999999</c:v>
                </c:pt>
                <c:pt idx="7514">
                  <c:v>148166.66699999999</c:v>
                </c:pt>
                <c:pt idx="7515">
                  <c:v>149750</c:v>
                </c:pt>
                <c:pt idx="7516">
                  <c:v>148083.33300000001</c:v>
                </c:pt>
                <c:pt idx="7517">
                  <c:v>146583.33300000001</c:v>
                </c:pt>
                <c:pt idx="7518">
                  <c:v>147272.72700000001</c:v>
                </c:pt>
                <c:pt idx="7519">
                  <c:v>149727.27299999999</c:v>
                </c:pt>
                <c:pt idx="7520">
                  <c:v>148333.33300000001</c:v>
                </c:pt>
                <c:pt idx="7521">
                  <c:v>146333.33300000001</c:v>
                </c:pt>
                <c:pt idx="7522">
                  <c:v>144181.818</c:v>
                </c:pt>
                <c:pt idx="7523">
                  <c:v>142916.66699999999</c:v>
                </c:pt>
                <c:pt idx="7524">
                  <c:v>138666.66699999999</c:v>
                </c:pt>
                <c:pt idx="7525">
                  <c:v>135750</c:v>
                </c:pt>
                <c:pt idx="7526">
                  <c:v>134833.33300000001</c:v>
                </c:pt>
                <c:pt idx="7527">
                  <c:v>135818.182</c:v>
                </c:pt>
                <c:pt idx="7528">
                  <c:v>133000</c:v>
                </c:pt>
                <c:pt idx="7529">
                  <c:v>130333.333</c:v>
                </c:pt>
                <c:pt idx="7530">
                  <c:v>129909.091</c:v>
                </c:pt>
                <c:pt idx="7531">
                  <c:v>130583.333</c:v>
                </c:pt>
                <c:pt idx="7532">
                  <c:v>129416.667</c:v>
                </c:pt>
                <c:pt idx="7533">
                  <c:v>129000</c:v>
                </c:pt>
                <c:pt idx="7534">
                  <c:v>129000</c:v>
                </c:pt>
                <c:pt idx="7535">
                  <c:v>128666.667</c:v>
                </c:pt>
                <c:pt idx="7536">
                  <c:v>126000</c:v>
                </c:pt>
                <c:pt idx="7537">
                  <c:v>121750</c:v>
                </c:pt>
                <c:pt idx="7538">
                  <c:v>118000</c:v>
                </c:pt>
                <c:pt idx="7539">
                  <c:v>116250</c:v>
                </c:pt>
                <c:pt idx="7540">
                  <c:v>114000</c:v>
                </c:pt>
                <c:pt idx="7541">
                  <c:v>112500</c:v>
                </c:pt>
                <c:pt idx="7542">
                  <c:v>111583.333</c:v>
                </c:pt>
                <c:pt idx="7543">
                  <c:v>111500</c:v>
                </c:pt>
                <c:pt idx="7544">
                  <c:v>109416.667</c:v>
                </c:pt>
                <c:pt idx="7545">
                  <c:v>108583.333</c:v>
                </c:pt>
                <c:pt idx="7546">
                  <c:v>108500</c:v>
                </c:pt>
                <c:pt idx="7547">
                  <c:v>109750</c:v>
                </c:pt>
                <c:pt idx="7548">
                  <c:v>109833.333</c:v>
                </c:pt>
                <c:pt idx="7549">
                  <c:v>109400</c:v>
                </c:pt>
                <c:pt idx="7550">
                  <c:v>110500</c:v>
                </c:pt>
                <c:pt idx="7551">
                  <c:v>112750</c:v>
                </c:pt>
                <c:pt idx="7552">
                  <c:v>112750</c:v>
                </c:pt>
                <c:pt idx="7553">
                  <c:v>113000</c:v>
                </c:pt>
                <c:pt idx="7554">
                  <c:v>113916.667</c:v>
                </c:pt>
                <c:pt idx="7555">
                  <c:v>115083.333</c:v>
                </c:pt>
                <c:pt idx="7556">
                  <c:v>114818.182</c:v>
                </c:pt>
                <c:pt idx="7557">
                  <c:v>113916.667</c:v>
                </c:pt>
                <c:pt idx="7558">
                  <c:v>112666.667</c:v>
                </c:pt>
                <c:pt idx="7559">
                  <c:v>111727.273</c:v>
                </c:pt>
                <c:pt idx="7560">
                  <c:v>109916.667</c:v>
                </c:pt>
                <c:pt idx="7561">
                  <c:v>107583.333</c:v>
                </c:pt>
                <c:pt idx="7562">
                  <c:v>106000</c:v>
                </c:pt>
                <c:pt idx="7563">
                  <c:v>105833.333</c:v>
                </c:pt>
                <c:pt idx="7564">
                  <c:v>103833.333</c:v>
                </c:pt>
                <c:pt idx="7565">
                  <c:v>102545.455</c:v>
                </c:pt>
                <c:pt idx="7566">
                  <c:v>102583.333</c:v>
                </c:pt>
                <c:pt idx="7567">
                  <c:v>104250</c:v>
                </c:pt>
                <c:pt idx="7568">
                  <c:v>104333.333</c:v>
                </c:pt>
                <c:pt idx="7569">
                  <c:v>104666.667</c:v>
                </c:pt>
                <c:pt idx="7570">
                  <c:v>105666.667</c:v>
                </c:pt>
                <c:pt idx="7571">
                  <c:v>106363.636</c:v>
                </c:pt>
                <c:pt idx="7572">
                  <c:v>106916.667</c:v>
                </c:pt>
                <c:pt idx="7573">
                  <c:v>106916.667</c:v>
                </c:pt>
                <c:pt idx="7574">
                  <c:v>107000</c:v>
                </c:pt>
                <c:pt idx="7575">
                  <c:v>107583.333</c:v>
                </c:pt>
                <c:pt idx="7576">
                  <c:v>108666.667</c:v>
                </c:pt>
                <c:pt idx="7577">
                  <c:v>109666.667</c:v>
                </c:pt>
                <c:pt idx="7578">
                  <c:v>110666.667</c:v>
                </c:pt>
                <c:pt idx="7579">
                  <c:v>111833.333</c:v>
                </c:pt>
                <c:pt idx="7580">
                  <c:v>112083.333</c:v>
                </c:pt>
                <c:pt idx="7581">
                  <c:v>111916.667</c:v>
                </c:pt>
                <c:pt idx="7582">
                  <c:v>112833.333</c:v>
                </c:pt>
                <c:pt idx="7583">
                  <c:v>115727.273</c:v>
                </c:pt>
                <c:pt idx="7584">
                  <c:v>116416.667</c:v>
                </c:pt>
                <c:pt idx="7585">
                  <c:v>117416.667</c:v>
                </c:pt>
                <c:pt idx="7586">
                  <c:v>120416.667</c:v>
                </c:pt>
                <c:pt idx="7587">
                  <c:v>124250</c:v>
                </c:pt>
                <c:pt idx="7588">
                  <c:v>123166.667</c:v>
                </c:pt>
                <c:pt idx="7589">
                  <c:v>122636.364</c:v>
                </c:pt>
                <c:pt idx="7590">
                  <c:v>123090.909</c:v>
                </c:pt>
                <c:pt idx="7591">
                  <c:v>124818.182</c:v>
                </c:pt>
                <c:pt idx="7592">
                  <c:v>123363.636</c:v>
                </c:pt>
                <c:pt idx="7593">
                  <c:v>123000</c:v>
                </c:pt>
                <c:pt idx="7594">
                  <c:v>123583.333</c:v>
                </c:pt>
                <c:pt idx="7595">
                  <c:v>125000</c:v>
                </c:pt>
                <c:pt idx="7596">
                  <c:v>123333.333</c:v>
                </c:pt>
                <c:pt idx="7597">
                  <c:v>122416.667</c:v>
                </c:pt>
                <c:pt idx="7598">
                  <c:v>122000</c:v>
                </c:pt>
                <c:pt idx="7599">
                  <c:v>123083.333</c:v>
                </c:pt>
                <c:pt idx="7600">
                  <c:v>122090.909</c:v>
                </c:pt>
                <c:pt idx="7601">
                  <c:v>122416.667</c:v>
                </c:pt>
                <c:pt idx="7602">
                  <c:v>124333.333</c:v>
                </c:pt>
                <c:pt idx="7603">
                  <c:v>129416.667</c:v>
                </c:pt>
                <c:pt idx="7604">
                  <c:v>133818.182</c:v>
                </c:pt>
                <c:pt idx="7605">
                  <c:v>140666.66699999999</c:v>
                </c:pt>
                <c:pt idx="7606">
                  <c:v>150750</c:v>
                </c:pt>
                <c:pt idx="7607">
                  <c:v>161250</c:v>
                </c:pt>
                <c:pt idx="7608">
                  <c:v>167000</c:v>
                </c:pt>
                <c:pt idx="7609">
                  <c:v>168909.09099999999</c:v>
                </c:pt>
                <c:pt idx="7610">
                  <c:v>168166.66699999999</c:v>
                </c:pt>
                <c:pt idx="7611">
                  <c:v>166750</c:v>
                </c:pt>
                <c:pt idx="7612">
                  <c:v>160545.45499999999</c:v>
                </c:pt>
                <c:pt idx="7613">
                  <c:v>155333.33300000001</c:v>
                </c:pt>
                <c:pt idx="7614">
                  <c:v>152916.66699999999</c:v>
                </c:pt>
                <c:pt idx="7615">
                  <c:v>152583.33300000001</c:v>
                </c:pt>
                <c:pt idx="7616">
                  <c:v>150500</c:v>
                </c:pt>
                <c:pt idx="7617">
                  <c:v>148666.66699999999</c:v>
                </c:pt>
                <c:pt idx="7618">
                  <c:v>149272.72700000001</c:v>
                </c:pt>
                <c:pt idx="7619">
                  <c:v>153333.33300000001</c:v>
                </c:pt>
                <c:pt idx="7620">
                  <c:v>154000</c:v>
                </c:pt>
                <c:pt idx="7621">
                  <c:v>154750</c:v>
                </c:pt>
                <c:pt idx="7622">
                  <c:v>155272.72700000001</c:v>
                </c:pt>
                <c:pt idx="7623">
                  <c:v>156916.66699999999</c:v>
                </c:pt>
                <c:pt idx="7624">
                  <c:v>153250</c:v>
                </c:pt>
                <c:pt idx="7625">
                  <c:v>151181.818</c:v>
                </c:pt>
                <c:pt idx="7626">
                  <c:v>150416.66699999999</c:v>
                </c:pt>
                <c:pt idx="7627">
                  <c:v>150916.66699999999</c:v>
                </c:pt>
                <c:pt idx="7628">
                  <c:v>146909.09099999999</c:v>
                </c:pt>
                <c:pt idx="7629">
                  <c:v>143750</c:v>
                </c:pt>
                <c:pt idx="7630">
                  <c:v>142083.33300000001</c:v>
                </c:pt>
                <c:pt idx="7631">
                  <c:v>141818.182</c:v>
                </c:pt>
                <c:pt idx="7632">
                  <c:v>139166.66699999999</c:v>
                </c:pt>
                <c:pt idx="7633">
                  <c:v>136500</c:v>
                </c:pt>
                <c:pt idx="7634">
                  <c:v>135250</c:v>
                </c:pt>
                <c:pt idx="7635">
                  <c:v>136750</c:v>
                </c:pt>
                <c:pt idx="7636">
                  <c:v>134500</c:v>
                </c:pt>
                <c:pt idx="7637">
                  <c:v>132750</c:v>
                </c:pt>
                <c:pt idx="7638">
                  <c:v>131250</c:v>
                </c:pt>
                <c:pt idx="7639">
                  <c:v>131416.66699999999</c:v>
                </c:pt>
                <c:pt idx="7640">
                  <c:v>128333.333</c:v>
                </c:pt>
                <c:pt idx="7641">
                  <c:v>125400</c:v>
                </c:pt>
                <c:pt idx="7642">
                  <c:v>123750</c:v>
                </c:pt>
                <c:pt idx="7643">
                  <c:v>123300</c:v>
                </c:pt>
                <c:pt idx="7644">
                  <c:v>123818.182</c:v>
                </c:pt>
                <c:pt idx="7645">
                  <c:v>123181.818</c:v>
                </c:pt>
                <c:pt idx="7646">
                  <c:v>123333.333</c:v>
                </c:pt>
                <c:pt idx="7647">
                  <c:v>126000</c:v>
                </c:pt>
                <c:pt idx="7648">
                  <c:v>128416.667</c:v>
                </c:pt>
                <c:pt idx="7649">
                  <c:v>131500</c:v>
                </c:pt>
                <c:pt idx="7650">
                  <c:v>135333.33300000001</c:v>
                </c:pt>
                <c:pt idx="7651">
                  <c:v>140818.182</c:v>
                </c:pt>
                <c:pt idx="7652">
                  <c:v>141636.364</c:v>
                </c:pt>
                <c:pt idx="7653">
                  <c:v>142166.66699999999</c:v>
                </c:pt>
                <c:pt idx="7654">
                  <c:v>144833.33300000001</c:v>
                </c:pt>
                <c:pt idx="7655">
                  <c:v>150363.636</c:v>
                </c:pt>
                <c:pt idx="7656">
                  <c:v>151714.28599999999</c:v>
                </c:pt>
                <c:pt idx="7657">
                  <c:v>153454.54500000001</c:v>
                </c:pt>
                <c:pt idx="7658">
                  <c:v>155333.33300000001</c:v>
                </c:pt>
                <c:pt idx="7659">
                  <c:v>156636.364</c:v>
                </c:pt>
                <c:pt idx="7660">
                  <c:v>154416.66699999999</c:v>
                </c:pt>
                <c:pt idx="7661">
                  <c:v>153500</c:v>
                </c:pt>
                <c:pt idx="7662">
                  <c:v>152500</c:v>
                </c:pt>
                <c:pt idx="7663">
                  <c:v>153166.66699999999</c:v>
                </c:pt>
                <c:pt idx="7664">
                  <c:v>153000</c:v>
                </c:pt>
                <c:pt idx="7665">
                  <c:v>154333.33300000001</c:v>
                </c:pt>
                <c:pt idx="7666">
                  <c:v>157916.66699999999</c:v>
                </c:pt>
                <c:pt idx="7667">
                  <c:v>161916.66699999999</c:v>
                </c:pt>
                <c:pt idx="7668">
                  <c:v>163250</c:v>
                </c:pt>
                <c:pt idx="7669">
                  <c:v>164083.33300000001</c:v>
                </c:pt>
                <c:pt idx="7670">
                  <c:v>163636.364</c:v>
                </c:pt>
                <c:pt idx="7671">
                  <c:v>164583.33300000001</c:v>
                </c:pt>
                <c:pt idx="7672">
                  <c:v>164833.33300000001</c:v>
                </c:pt>
                <c:pt idx="7673">
                  <c:v>166583.33300000001</c:v>
                </c:pt>
                <c:pt idx="7674">
                  <c:v>171583.33300000001</c:v>
                </c:pt>
                <c:pt idx="7675">
                  <c:v>181416.66699999999</c:v>
                </c:pt>
                <c:pt idx="7676">
                  <c:v>192416.66699999999</c:v>
                </c:pt>
                <c:pt idx="7677">
                  <c:v>207833.33300000001</c:v>
                </c:pt>
                <c:pt idx="7678">
                  <c:v>224250</c:v>
                </c:pt>
                <c:pt idx="7679">
                  <c:v>240416.66699999999</c:v>
                </c:pt>
                <c:pt idx="7680">
                  <c:v>258083.33300000001</c:v>
                </c:pt>
                <c:pt idx="7681">
                  <c:v>273583.33299999998</c:v>
                </c:pt>
                <c:pt idx="7682">
                  <c:v>287000</c:v>
                </c:pt>
                <c:pt idx="7683">
                  <c:v>299333.33299999998</c:v>
                </c:pt>
                <c:pt idx="7684">
                  <c:v>306090.90899999999</c:v>
                </c:pt>
                <c:pt idx="7685">
                  <c:v>308909.09100000001</c:v>
                </c:pt>
                <c:pt idx="7686">
                  <c:v>310166.66700000002</c:v>
                </c:pt>
                <c:pt idx="7687">
                  <c:v>310222.22200000001</c:v>
                </c:pt>
                <c:pt idx="7688">
                  <c:v>304727.27299999999</c:v>
                </c:pt>
                <c:pt idx="7689">
                  <c:v>299583.33299999998</c:v>
                </c:pt>
                <c:pt idx="7690">
                  <c:v>296916.66700000002</c:v>
                </c:pt>
                <c:pt idx="7691">
                  <c:v>296083.33299999998</c:v>
                </c:pt>
                <c:pt idx="7692">
                  <c:v>291250</c:v>
                </c:pt>
                <c:pt idx="7693">
                  <c:v>289083.33299999998</c:v>
                </c:pt>
                <c:pt idx="7694">
                  <c:v>287900</c:v>
                </c:pt>
                <c:pt idx="7695">
                  <c:v>288166.66700000002</c:v>
                </c:pt>
                <c:pt idx="7696">
                  <c:v>287181.81800000003</c:v>
                </c:pt>
                <c:pt idx="7697">
                  <c:v>284416.66700000002</c:v>
                </c:pt>
                <c:pt idx="7698">
                  <c:v>283000</c:v>
                </c:pt>
                <c:pt idx="7699">
                  <c:v>283500</c:v>
                </c:pt>
                <c:pt idx="7700">
                  <c:v>279800</c:v>
                </c:pt>
                <c:pt idx="7701">
                  <c:v>274636.364</c:v>
                </c:pt>
                <c:pt idx="7702">
                  <c:v>269636.364</c:v>
                </c:pt>
                <c:pt idx="7703">
                  <c:v>264833.33299999998</c:v>
                </c:pt>
                <c:pt idx="7704">
                  <c:v>258250</c:v>
                </c:pt>
                <c:pt idx="7705">
                  <c:v>252833.33300000001</c:v>
                </c:pt>
                <c:pt idx="7706">
                  <c:v>247083.33300000001</c:v>
                </c:pt>
                <c:pt idx="7707">
                  <c:v>243083.33300000001</c:v>
                </c:pt>
                <c:pt idx="7708">
                  <c:v>240916.66699999999</c:v>
                </c:pt>
                <c:pt idx="7709">
                  <c:v>239750</c:v>
                </c:pt>
                <c:pt idx="7710">
                  <c:v>242333.33300000001</c:v>
                </c:pt>
                <c:pt idx="7711">
                  <c:v>246583.33300000001</c:v>
                </c:pt>
                <c:pt idx="7712">
                  <c:v>246166.66699999999</c:v>
                </c:pt>
                <c:pt idx="7713">
                  <c:v>244363.636</c:v>
                </c:pt>
                <c:pt idx="7714">
                  <c:v>242000</c:v>
                </c:pt>
                <c:pt idx="7715">
                  <c:v>241666.66699999999</c:v>
                </c:pt>
                <c:pt idx="7716">
                  <c:v>240583.33300000001</c:v>
                </c:pt>
                <c:pt idx="7717">
                  <c:v>237090.90900000001</c:v>
                </c:pt>
                <c:pt idx="7718">
                  <c:v>236333.33300000001</c:v>
                </c:pt>
                <c:pt idx="7719">
                  <c:v>236000</c:v>
                </c:pt>
                <c:pt idx="7720">
                  <c:v>234333.33300000001</c:v>
                </c:pt>
                <c:pt idx="7721">
                  <c:v>231416.66699999999</c:v>
                </c:pt>
                <c:pt idx="7722">
                  <c:v>232250</c:v>
                </c:pt>
                <c:pt idx="7723">
                  <c:v>233000</c:v>
                </c:pt>
                <c:pt idx="7724">
                  <c:v>230666.66699999999</c:v>
                </c:pt>
                <c:pt idx="7725">
                  <c:v>230111.111</c:v>
                </c:pt>
                <c:pt idx="7726">
                  <c:v>230375</c:v>
                </c:pt>
                <c:pt idx="7727">
                  <c:v>231833.33300000001</c:v>
                </c:pt>
                <c:pt idx="7728">
                  <c:v>229416.66699999999</c:v>
                </c:pt>
                <c:pt idx="7729">
                  <c:v>227166.66699999999</c:v>
                </c:pt>
                <c:pt idx="7730">
                  <c:v>224166.66699999999</c:v>
                </c:pt>
                <c:pt idx="7731">
                  <c:v>222363.636</c:v>
                </c:pt>
                <c:pt idx="7732">
                  <c:v>218916.66699999999</c:v>
                </c:pt>
                <c:pt idx="7733">
                  <c:v>216200</c:v>
                </c:pt>
                <c:pt idx="7734">
                  <c:v>217545.45499999999</c:v>
                </c:pt>
                <c:pt idx="7735">
                  <c:v>217416.66699999999</c:v>
                </c:pt>
                <c:pt idx="7736">
                  <c:v>216545.45499999999</c:v>
                </c:pt>
                <c:pt idx="7737">
                  <c:v>214454.54500000001</c:v>
                </c:pt>
                <c:pt idx="7738">
                  <c:v>213636.364</c:v>
                </c:pt>
                <c:pt idx="7739">
                  <c:v>213600</c:v>
                </c:pt>
                <c:pt idx="7740">
                  <c:v>210500</c:v>
                </c:pt>
                <c:pt idx="7741">
                  <c:v>210600</c:v>
                </c:pt>
                <c:pt idx="7742">
                  <c:v>212100</c:v>
                </c:pt>
                <c:pt idx="7743">
                  <c:v>215666.66699999999</c:v>
                </c:pt>
                <c:pt idx="7744">
                  <c:v>219000</c:v>
                </c:pt>
                <c:pt idx="7745">
                  <c:v>222100</c:v>
                </c:pt>
                <c:pt idx="7746">
                  <c:v>228800</c:v>
                </c:pt>
                <c:pt idx="7747">
                  <c:v>233833.33300000001</c:v>
                </c:pt>
                <c:pt idx="7748">
                  <c:v>236000</c:v>
                </c:pt>
                <c:pt idx="7749">
                  <c:v>236818.182</c:v>
                </c:pt>
                <c:pt idx="7750">
                  <c:v>237363.636</c:v>
                </c:pt>
                <c:pt idx="7751">
                  <c:v>240333.33300000001</c:v>
                </c:pt>
                <c:pt idx="7752">
                  <c:v>240181.818</c:v>
                </c:pt>
                <c:pt idx="7753">
                  <c:v>238727.27299999999</c:v>
                </c:pt>
                <c:pt idx="7754">
                  <c:v>238600</c:v>
                </c:pt>
                <c:pt idx="7755">
                  <c:v>237666.66699999999</c:v>
                </c:pt>
                <c:pt idx="7756">
                  <c:v>232500</c:v>
                </c:pt>
                <c:pt idx="7757">
                  <c:v>229083.33300000001</c:v>
                </c:pt>
                <c:pt idx="7758">
                  <c:v>226700</c:v>
                </c:pt>
                <c:pt idx="7759">
                  <c:v>227500</c:v>
                </c:pt>
                <c:pt idx="7760">
                  <c:v>228300</c:v>
                </c:pt>
                <c:pt idx="7761">
                  <c:v>230400</c:v>
                </c:pt>
                <c:pt idx="7762">
                  <c:v>233300</c:v>
                </c:pt>
                <c:pt idx="7763">
                  <c:v>238083.33300000001</c:v>
                </c:pt>
                <c:pt idx="7764">
                  <c:v>237888.889</c:v>
                </c:pt>
                <c:pt idx="7765">
                  <c:v>236666.66699999999</c:v>
                </c:pt>
                <c:pt idx="7766">
                  <c:v>238222.22200000001</c:v>
                </c:pt>
                <c:pt idx="7767">
                  <c:v>238500</c:v>
                </c:pt>
                <c:pt idx="7768">
                  <c:v>236818.182</c:v>
                </c:pt>
                <c:pt idx="7769">
                  <c:v>234363.636</c:v>
                </c:pt>
                <c:pt idx="7770">
                  <c:v>232142.85699999999</c:v>
                </c:pt>
                <c:pt idx="7771">
                  <c:v>231454.54500000001</c:v>
                </c:pt>
                <c:pt idx="7772">
                  <c:v>229583.33300000001</c:v>
                </c:pt>
                <c:pt idx="7773">
                  <c:v>230083.33300000001</c:v>
                </c:pt>
                <c:pt idx="7774">
                  <c:v>235250</c:v>
                </c:pt>
                <c:pt idx="7775">
                  <c:v>239166.66699999999</c:v>
                </c:pt>
                <c:pt idx="7776">
                  <c:v>242583.33300000001</c:v>
                </c:pt>
                <c:pt idx="7777">
                  <c:v>245583.33300000001</c:v>
                </c:pt>
                <c:pt idx="7778">
                  <c:v>247416.66699999999</c:v>
                </c:pt>
                <c:pt idx="7779">
                  <c:v>253333.33300000001</c:v>
                </c:pt>
                <c:pt idx="7780">
                  <c:v>258750</c:v>
                </c:pt>
                <c:pt idx="7781">
                  <c:v>265916.66700000002</c:v>
                </c:pt>
                <c:pt idx="7782">
                  <c:v>276666.66700000002</c:v>
                </c:pt>
                <c:pt idx="7783">
                  <c:v>299333.33299999998</c:v>
                </c:pt>
                <c:pt idx="7784">
                  <c:v>318833.33299999998</c:v>
                </c:pt>
                <c:pt idx="7785">
                  <c:v>344083.33299999998</c:v>
                </c:pt>
                <c:pt idx="7786">
                  <c:v>379250</c:v>
                </c:pt>
                <c:pt idx="7787">
                  <c:v>413500</c:v>
                </c:pt>
                <c:pt idx="7788">
                  <c:v>435583.33299999998</c:v>
                </c:pt>
                <c:pt idx="7789">
                  <c:v>454000</c:v>
                </c:pt>
                <c:pt idx="7790">
                  <c:v>470416.66700000002</c:v>
                </c:pt>
                <c:pt idx="7791">
                  <c:v>483833.33299999998</c:v>
                </c:pt>
                <c:pt idx="7792">
                  <c:v>493750</c:v>
                </c:pt>
                <c:pt idx="7793">
                  <c:v>499833.33299999998</c:v>
                </c:pt>
                <c:pt idx="7794">
                  <c:v>507333.33299999998</c:v>
                </c:pt>
                <c:pt idx="7795">
                  <c:v>512300</c:v>
                </c:pt>
                <c:pt idx="7796">
                  <c:v>512583.33299999998</c:v>
                </c:pt>
                <c:pt idx="7797">
                  <c:v>512916.66700000002</c:v>
                </c:pt>
                <c:pt idx="7798">
                  <c:v>511666.66700000002</c:v>
                </c:pt>
                <c:pt idx="7799">
                  <c:v>512416.66700000002</c:v>
                </c:pt>
                <c:pt idx="7800">
                  <c:v>507333.33299999998</c:v>
                </c:pt>
                <c:pt idx="7801">
                  <c:v>503750</c:v>
                </c:pt>
                <c:pt idx="7802">
                  <c:v>501083.33299999998</c:v>
                </c:pt>
                <c:pt idx="7803">
                  <c:v>498909.09100000001</c:v>
                </c:pt>
                <c:pt idx="7804">
                  <c:v>493200</c:v>
                </c:pt>
                <c:pt idx="7805">
                  <c:v>489428.571</c:v>
                </c:pt>
                <c:pt idx="7806">
                  <c:v>486222.22200000001</c:v>
                </c:pt>
                <c:pt idx="7807">
                  <c:v>485000</c:v>
                </c:pt>
                <c:pt idx="7808">
                  <c:v>482000</c:v>
                </c:pt>
                <c:pt idx="7809">
                  <c:v>480700</c:v>
                </c:pt>
                <c:pt idx="7810">
                  <c:v>480545.45500000002</c:v>
                </c:pt>
                <c:pt idx="7811">
                  <c:v>482666.66700000002</c:v>
                </c:pt>
                <c:pt idx="7812">
                  <c:v>480818.18199999997</c:v>
                </c:pt>
                <c:pt idx="7813">
                  <c:v>479636.364</c:v>
                </c:pt>
                <c:pt idx="7814">
                  <c:v>480090.90899999999</c:v>
                </c:pt>
                <c:pt idx="7815">
                  <c:v>481000</c:v>
                </c:pt>
                <c:pt idx="7816">
                  <c:v>478250</c:v>
                </c:pt>
                <c:pt idx="7817">
                  <c:v>475400</c:v>
                </c:pt>
                <c:pt idx="7818">
                  <c:v>474000</c:v>
                </c:pt>
                <c:pt idx="7819">
                  <c:v>475000</c:v>
                </c:pt>
                <c:pt idx="7820">
                  <c:v>481333.33299999998</c:v>
                </c:pt>
                <c:pt idx="7821">
                  <c:v>485454.54499999998</c:v>
                </c:pt>
                <c:pt idx="7822">
                  <c:v>489750</c:v>
                </c:pt>
                <c:pt idx="7823">
                  <c:v>489833.33299999998</c:v>
                </c:pt>
                <c:pt idx="7824">
                  <c:v>487833.33299999998</c:v>
                </c:pt>
                <c:pt idx="7825">
                  <c:v>488333.33299999998</c:v>
                </c:pt>
                <c:pt idx="7826">
                  <c:v>490100</c:v>
                </c:pt>
                <c:pt idx="7827">
                  <c:v>492222.22200000001</c:v>
                </c:pt>
                <c:pt idx="7828">
                  <c:v>495090.90899999999</c:v>
                </c:pt>
                <c:pt idx="7829">
                  <c:v>496454.54499999998</c:v>
                </c:pt>
                <c:pt idx="7830">
                  <c:v>499375</c:v>
                </c:pt>
                <c:pt idx="7831">
                  <c:v>502000</c:v>
                </c:pt>
                <c:pt idx="7832">
                  <c:v>500545.45500000002</c:v>
                </c:pt>
                <c:pt idx="7833">
                  <c:v>496500</c:v>
                </c:pt>
                <c:pt idx="7834">
                  <c:v>496900</c:v>
                </c:pt>
                <c:pt idx="7835">
                  <c:v>494727.27299999999</c:v>
                </c:pt>
                <c:pt idx="7836">
                  <c:v>490700</c:v>
                </c:pt>
                <c:pt idx="7837">
                  <c:v>485700</c:v>
                </c:pt>
                <c:pt idx="7838">
                  <c:v>482000</c:v>
                </c:pt>
                <c:pt idx="7839">
                  <c:v>475250</c:v>
                </c:pt>
                <c:pt idx="7840">
                  <c:v>468166.66700000002</c:v>
                </c:pt>
                <c:pt idx="7841">
                  <c:v>461833.33299999998</c:v>
                </c:pt>
                <c:pt idx="7842">
                  <c:v>457083.33299999998</c:v>
                </c:pt>
                <c:pt idx="7843">
                  <c:v>451750</c:v>
                </c:pt>
                <c:pt idx="7844">
                  <c:v>447727.27299999999</c:v>
                </c:pt>
                <c:pt idx="7845">
                  <c:v>445500</c:v>
                </c:pt>
                <c:pt idx="7846">
                  <c:v>445900</c:v>
                </c:pt>
                <c:pt idx="7847">
                  <c:v>446800</c:v>
                </c:pt>
                <c:pt idx="7848">
                  <c:v>447090.90899999999</c:v>
                </c:pt>
                <c:pt idx="7849">
                  <c:v>446818.18199999997</c:v>
                </c:pt>
                <c:pt idx="7850">
                  <c:v>446000</c:v>
                </c:pt>
                <c:pt idx="7851">
                  <c:v>446727.27299999999</c:v>
                </c:pt>
                <c:pt idx="7852">
                  <c:v>445666.66700000002</c:v>
                </c:pt>
                <c:pt idx="7853">
                  <c:v>445818.18199999997</c:v>
                </c:pt>
                <c:pt idx="7854">
                  <c:v>445583.33299999998</c:v>
                </c:pt>
                <c:pt idx="7855">
                  <c:v>445416.66700000002</c:v>
                </c:pt>
                <c:pt idx="7856">
                  <c:v>446818.18199999997</c:v>
                </c:pt>
                <c:pt idx="7857">
                  <c:v>446000</c:v>
                </c:pt>
                <c:pt idx="7858">
                  <c:v>449090.90899999999</c:v>
                </c:pt>
                <c:pt idx="7859">
                  <c:v>450333.33299999998</c:v>
                </c:pt>
                <c:pt idx="7860">
                  <c:v>450363.636</c:v>
                </c:pt>
                <c:pt idx="7861">
                  <c:v>450090.90899999999</c:v>
                </c:pt>
                <c:pt idx="7862">
                  <c:v>448222.22200000001</c:v>
                </c:pt>
                <c:pt idx="7863">
                  <c:v>446000</c:v>
                </c:pt>
                <c:pt idx="7864">
                  <c:v>442444.44400000002</c:v>
                </c:pt>
                <c:pt idx="7865">
                  <c:v>438600</c:v>
                </c:pt>
                <c:pt idx="7866">
                  <c:v>434818.18199999997</c:v>
                </c:pt>
                <c:pt idx="7867">
                  <c:v>430250</c:v>
                </c:pt>
                <c:pt idx="7868">
                  <c:v>424333.33299999998</c:v>
                </c:pt>
                <c:pt idx="7869">
                  <c:v>419000</c:v>
                </c:pt>
                <c:pt idx="7870">
                  <c:v>414416.66700000002</c:v>
                </c:pt>
                <c:pt idx="7871">
                  <c:v>409727.27299999999</c:v>
                </c:pt>
                <c:pt idx="7872">
                  <c:v>404700</c:v>
                </c:pt>
                <c:pt idx="7873">
                  <c:v>400625</c:v>
                </c:pt>
                <c:pt idx="7874">
                  <c:v>396111.11099999998</c:v>
                </c:pt>
                <c:pt idx="7875">
                  <c:v>392300</c:v>
                </c:pt>
                <c:pt idx="7876">
                  <c:v>388727.27299999999</c:v>
                </c:pt>
                <c:pt idx="7877">
                  <c:v>383625</c:v>
                </c:pt>
                <c:pt idx="7878">
                  <c:v>379909.09100000001</c:v>
                </c:pt>
                <c:pt idx="7879">
                  <c:v>378727.27299999999</c:v>
                </c:pt>
                <c:pt idx="7880">
                  <c:v>373833.33299999998</c:v>
                </c:pt>
                <c:pt idx="7881">
                  <c:v>368666.66700000002</c:v>
                </c:pt>
                <c:pt idx="7882">
                  <c:v>365000</c:v>
                </c:pt>
                <c:pt idx="7883">
                  <c:v>361000</c:v>
                </c:pt>
                <c:pt idx="7884">
                  <c:v>357833.33299999998</c:v>
                </c:pt>
                <c:pt idx="7885">
                  <c:v>355545.45500000002</c:v>
                </c:pt>
                <c:pt idx="7886">
                  <c:v>354818.18199999997</c:v>
                </c:pt>
                <c:pt idx="7887">
                  <c:v>357583.33299999998</c:v>
                </c:pt>
                <c:pt idx="7888">
                  <c:v>360000</c:v>
                </c:pt>
                <c:pt idx="7889">
                  <c:v>363500</c:v>
                </c:pt>
                <c:pt idx="7890">
                  <c:v>366916.66700000002</c:v>
                </c:pt>
                <c:pt idx="7891">
                  <c:v>373416.66700000002</c:v>
                </c:pt>
                <c:pt idx="7892">
                  <c:v>379636.364</c:v>
                </c:pt>
                <c:pt idx="7893">
                  <c:v>388500</c:v>
                </c:pt>
                <c:pt idx="7894">
                  <c:v>395750</c:v>
                </c:pt>
                <c:pt idx="7895">
                  <c:v>405416.66700000002</c:v>
                </c:pt>
                <c:pt idx="7896">
                  <c:v>412000</c:v>
                </c:pt>
                <c:pt idx="7897">
                  <c:v>417000</c:v>
                </c:pt>
                <c:pt idx="7898">
                  <c:v>421454.54499999998</c:v>
                </c:pt>
                <c:pt idx="7899">
                  <c:v>426200</c:v>
                </c:pt>
                <c:pt idx="7900">
                  <c:v>427333.33299999998</c:v>
                </c:pt>
                <c:pt idx="7901">
                  <c:v>426200</c:v>
                </c:pt>
                <c:pt idx="7902">
                  <c:v>425375</c:v>
                </c:pt>
                <c:pt idx="7903">
                  <c:v>426166.66700000002</c:v>
                </c:pt>
                <c:pt idx="7904">
                  <c:v>421727.27299999999</c:v>
                </c:pt>
                <c:pt idx="7905">
                  <c:v>417272.72700000001</c:v>
                </c:pt>
                <c:pt idx="7906">
                  <c:v>416000</c:v>
                </c:pt>
                <c:pt idx="7907">
                  <c:v>416600</c:v>
                </c:pt>
                <c:pt idx="7908">
                  <c:v>412363.636</c:v>
                </c:pt>
                <c:pt idx="7909">
                  <c:v>409909.09100000001</c:v>
                </c:pt>
                <c:pt idx="7910">
                  <c:v>410000</c:v>
                </c:pt>
                <c:pt idx="7911">
                  <c:v>409727.27299999999</c:v>
                </c:pt>
                <c:pt idx="7912">
                  <c:v>406909.09100000001</c:v>
                </c:pt>
                <c:pt idx="7913">
                  <c:v>405166.66700000002</c:v>
                </c:pt>
                <c:pt idx="7914">
                  <c:v>404250</c:v>
                </c:pt>
                <c:pt idx="7915">
                  <c:v>404833.33299999998</c:v>
                </c:pt>
                <c:pt idx="7916">
                  <c:v>401833.33299999998</c:v>
                </c:pt>
                <c:pt idx="7917">
                  <c:v>397666.66700000002</c:v>
                </c:pt>
                <c:pt idx="7918">
                  <c:v>396416.66700000002</c:v>
                </c:pt>
                <c:pt idx="7919">
                  <c:v>397250</c:v>
                </c:pt>
                <c:pt idx="7920">
                  <c:v>393833.33299999998</c:v>
                </c:pt>
                <c:pt idx="7921">
                  <c:v>392250</c:v>
                </c:pt>
                <c:pt idx="7922">
                  <c:v>391750</c:v>
                </c:pt>
                <c:pt idx="7923">
                  <c:v>391250</c:v>
                </c:pt>
                <c:pt idx="7924">
                  <c:v>389750</c:v>
                </c:pt>
                <c:pt idx="7925">
                  <c:v>388166.66700000002</c:v>
                </c:pt>
                <c:pt idx="7926">
                  <c:v>388916.66700000002</c:v>
                </c:pt>
                <c:pt idx="7927">
                  <c:v>389000</c:v>
                </c:pt>
                <c:pt idx="7928">
                  <c:v>387750</c:v>
                </c:pt>
                <c:pt idx="7929">
                  <c:v>388250</c:v>
                </c:pt>
                <c:pt idx="7930">
                  <c:v>388333.33299999998</c:v>
                </c:pt>
                <c:pt idx="7931">
                  <c:v>393166.66700000002</c:v>
                </c:pt>
                <c:pt idx="7932">
                  <c:v>392583.33299999998</c:v>
                </c:pt>
                <c:pt idx="7933">
                  <c:v>392583.33299999998</c:v>
                </c:pt>
                <c:pt idx="7934">
                  <c:v>393333.33299999998</c:v>
                </c:pt>
                <c:pt idx="7935">
                  <c:v>394916.66700000002</c:v>
                </c:pt>
                <c:pt idx="7936">
                  <c:v>394583.33299999998</c:v>
                </c:pt>
                <c:pt idx="7937">
                  <c:v>393166.66700000002</c:v>
                </c:pt>
                <c:pt idx="7938">
                  <c:v>393500</c:v>
                </c:pt>
                <c:pt idx="7939">
                  <c:v>395416.66700000002</c:v>
                </c:pt>
                <c:pt idx="7940">
                  <c:v>391666.66700000002</c:v>
                </c:pt>
                <c:pt idx="7941">
                  <c:v>389250</c:v>
                </c:pt>
                <c:pt idx="7942">
                  <c:v>386166.66700000002</c:v>
                </c:pt>
                <c:pt idx="7943">
                  <c:v>387166.66700000002</c:v>
                </c:pt>
                <c:pt idx="7944">
                  <c:v>384916.66700000002</c:v>
                </c:pt>
                <c:pt idx="7945">
                  <c:v>382416.66700000002</c:v>
                </c:pt>
                <c:pt idx="7946">
                  <c:v>381166.66700000002</c:v>
                </c:pt>
                <c:pt idx="7947">
                  <c:v>379500</c:v>
                </c:pt>
                <c:pt idx="7948">
                  <c:v>379000</c:v>
                </c:pt>
                <c:pt idx="7949">
                  <c:v>375833.33299999998</c:v>
                </c:pt>
                <c:pt idx="7950">
                  <c:v>375166.66700000002</c:v>
                </c:pt>
                <c:pt idx="7951">
                  <c:v>374250</c:v>
                </c:pt>
                <c:pt idx="7952">
                  <c:v>371583.33299999998</c:v>
                </c:pt>
                <c:pt idx="7953">
                  <c:v>369083.33299999998</c:v>
                </c:pt>
                <c:pt idx="7954">
                  <c:v>369416.66700000002</c:v>
                </c:pt>
                <c:pt idx="7955">
                  <c:v>372500</c:v>
                </c:pt>
                <c:pt idx="7956">
                  <c:v>371166.66700000002</c:v>
                </c:pt>
                <c:pt idx="7957">
                  <c:v>370750</c:v>
                </c:pt>
                <c:pt idx="7958">
                  <c:v>373250</c:v>
                </c:pt>
                <c:pt idx="7959">
                  <c:v>376083.33299999998</c:v>
                </c:pt>
                <c:pt idx="7960">
                  <c:v>374750</c:v>
                </c:pt>
                <c:pt idx="7961">
                  <c:v>373500</c:v>
                </c:pt>
                <c:pt idx="7962">
                  <c:v>375750</c:v>
                </c:pt>
                <c:pt idx="7963">
                  <c:v>376083.33299999998</c:v>
                </c:pt>
                <c:pt idx="7964">
                  <c:v>373416.66700000002</c:v>
                </c:pt>
                <c:pt idx="7965">
                  <c:v>372166.66700000002</c:v>
                </c:pt>
                <c:pt idx="7966">
                  <c:v>372250</c:v>
                </c:pt>
                <c:pt idx="7967">
                  <c:v>373083.33299999998</c:v>
                </c:pt>
                <c:pt idx="7968">
                  <c:v>369666.66700000002</c:v>
                </c:pt>
                <c:pt idx="7969">
                  <c:v>365833.33299999998</c:v>
                </c:pt>
                <c:pt idx="7970">
                  <c:v>366000</c:v>
                </c:pt>
                <c:pt idx="7971">
                  <c:v>366750</c:v>
                </c:pt>
                <c:pt idx="7972">
                  <c:v>361000</c:v>
                </c:pt>
                <c:pt idx="7973">
                  <c:v>356083.33299999998</c:v>
                </c:pt>
                <c:pt idx="7974">
                  <c:v>352166.66700000002</c:v>
                </c:pt>
                <c:pt idx="7975">
                  <c:v>350666.66700000002</c:v>
                </c:pt>
                <c:pt idx="7976">
                  <c:v>342916.66700000002</c:v>
                </c:pt>
                <c:pt idx="7977">
                  <c:v>337583.33299999998</c:v>
                </c:pt>
                <c:pt idx="7978">
                  <c:v>334583.33299999998</c:v>
                </c:pt>
                <c:pt idx="7979">
                  <c:v>334000</c:v>
                </c:pt>
                <c:pt idx="7980">
                  <c:v>331250</c:v>
                </c:pt>
                <c:pt idx="7981">
                  <c:v>329666.66700000002</c:v>
                </c:pt>
                <c:pt idx="7982">
                  <c:v>328166.66700000002</c:v>
                </c:pt>
                <c:pt idx="7983">
                  <c:v>327250</c:v>
                </c:pt>
                <c:pt idx="7984">
                  <c:v>323416.66700000002</c:v>
                </c:pt>
                <c:pt idx="7985">
                  <c:v>319833.33299999998</c:v>
                </c:pt>
                <c:pt idx="7986">
                  <c:v>318500</c:v>
                </c:pt>
                <c:pt idx="7987">
                  <c:v>318166.66700000002</c:v>
                </c:pt>
                <c:pt idx="7988">
                  <c:v>314750</c:v>
                </c:pt>
                <c:pt idx="7989">
                  <c:v>313083.33299999998</c:v>
                </c:pt>
                <c:pt idx="7990">
                  <c:v>311916.66700000002</c:v>
                </c:pt>
                <c:pt idx="7991">
                  <c:v>311250</c:v>
                </c:pt>
                <c:pt idx="7992">
                  <c:v>307833.33299999998</c:v>
                </c:pt>
                <c:pt idx="7993">
                  <c:v>304333.33299999998</c:v>
                </c:pt>
                <c:pt idx="7994">
                  <c:v>303500</c:v>
                </c:pt>
                <c:pt idx="7995">
                  <c:v>306583.33299999998</c:v>
                </c:pt>
                <c:pt idx="7996">
                  <c:v>304090.90899999999</c:v>
                </c:pt>
                <c:pt idx="7997">
                  <c:v>304500</c:v>
                </c:pt>
                <c:pt idx="7998">
                  <c:v>306000</c:v>
                </c:pt>
                <c:pt idx="7999">
                  <c:v>307666.66700000002</c:v>
                </c:pt>
                <c:pt idx="8000">
                  <c:v>305916.66700000002</c:v>
                </c:pt>
                <c:pt idx="8001">
                  <c:v>305818.18199999997</c:v>
                </c:pt>
                <c:pt idx="8002">
                  <c:v>306250</c:v>
                </c:pt>
                <c:pt idx="8003">
                  <c:v>308500</c:v>
                </c:pt>
                <c:pt idx="8004">
                  <c:v>308090.90899999999</c:v>
                </c:pt>
                <c:pt idx="8005">
                  <c:v>308916.66700000002</c:v>
                </c:pt>
                <c:pt idx="8006">
                  <c:v>312333.33299999998</c:v>
                </c:pt>
                <c:pt idx="8007">
                  <c:v>317250</c:v>
                </c:pt>
                <c:pt idx="8008">
                  <c:v>317916.66700000002</c:v>
                </c:pt>
                <c:pt idx="8009">
                  <c:v>317583.33299999998</c:v>
                </c:pt>
                <c:pt idx="8010">
                  <c:v>319000</c:v>
                </c:pt>
                <c:pt idx="8011">
                  <c:v>320090.90899999999</c:v>
                </c:pt>
                <c:pt idx="8012">
                  <c:v>317818.18199999997</c:v>
                </c:pt>
                <c:pt idx="8013">
                  <c:v>315000</c:v>
                </c:pt>
                <c:pt idx="8014">
                  <c:v>313818.18199999997</c:v>
                </c:pt>
                <c:pt idx="8015">
                  <c:v>313500</c:v>
                </c:pt>
                <c:pt idx="8016">
                  <c:v>313833.33299999998</c:v>
                </c:pt>
                <c:pt idx="8017">
                  <c:v>312333.33299999998</c:v>
                </c:pt>
                <c:pt idx="8018">
                  <c:v>312583.33299999998</c:v>
                </c:pt>
                <c:pt idx="8019">
                  <c:v>313416.66700000002</c:v>
                </c:pt>
                <c:pt idx="8020">
                  <c:v>310727.27299999999</c:v>
                </c:pt>
                <c:pt idx="8021">
                  <c:v>307909.09100000001</c:v>
                </c:pt>
                <c:pt idx="8022">
                  <c:v>308583.33299999998</c:v>
                </c:pt>
                <c:pt idx="8023">
                  <c:v>308333.33299999998</c:v>
                </c:pt>
                <c:pt idx="8024">
                  <c:v>307833.33299999998</c:v>
                </c:pt>
                <c:pt idx="8025">
                  <c:v>310333.33299999998</c:v>
                </c:pt>
                <c:pt idx="8026">
                  <c:v>316833.33299999998</c:v>
                </c:pt>
                <c:pt idx="8027">
                  <c:v>325166.66700000002</c:v>
                </c:pt>
                <c:pt idx="8028">
                  <c:v>330083.33299999998</c:v>
                </c:pt>
                <c:pt idx="8029">
                  <c:v>337833.33299999998</c:v>
                </c:pt>
                <c:pt idx="8030">
                  <c:v>346416.66700000002</c:v>
                </c:pt>
                <c:pt idx="8031">
                  <c:v>354666.66700000002</c:v>
                </c:pt>
                <c:pt idx="8032">
                  <c:v>358666.66700000002</c:v>
                </c:pt>
                <c:pt idx="8033">
                  <c:v>363416.66700000002</c:v>
                </c:pt>
                <c:pt idx="8034">
                  <c:v>367416.66700000002</c:v>
                </c:pt>
                <c:pt idx="8035">
                  <c:v>371416.66700000002</c:v>
                </c:pt>
                <c:pt idx="8036">
                  <c:v>372833.33299999998</c:v>
                </c:pt>
                <c:pt idx="8037">
                  <c:v>372583.33299999998</c:v>
                </c:pt>
                <c:pt idx="8038">
                  <c:v>373833.33299999998</c:v>
                </c:pt>
                <c:pt idx="8039">
                  <c:v>376583.33299999998</c:v>
                </c:pt>
                <c:pt idx="8040">
                  <c:v>375583.33299999998</c:v>
                </c:pt>
                <c:pt idx="8041">
                  <c:v>375500</c:v>
                </c:pt>
                <c:pt idx="8042">
                  <c:v>377166.66700000002</c:v>
                </c:pt>
                <c:pt idx="8043">
                  <c:v>380333.33299999998</c:v>
                </c:pt>
                <c:pt idx="8044">
                  <c:v>383666.66700000002</c:v>
                </c:pt>
                <c:pt idx="8045">
                  <c:v>390083.33299999998</c:v>
                </c:pt>
                <c:pt idx="8046">
                  <c:v>404666.66700000002</c:v>
                </c:pt>
                <c:pt idx="8047">
                  <c:v>426666.66700000002</c:v>
                </c:pt>
                <c:pt idx="8048">
                  <c:v>444333.33299999998</c:v>
                </c:pt>
                <c:pt idx="8049">
                  <c:v>459500</c:v>
                </c:pt>
                <c:pt idx="8050">
                  <c:v>477333.33299999998</c:v>
                </c:pt>
                <c:pt idx="8051">
                  <c:v>493416.66700000002</c:v>
                </c:pt>
                <c:pt idx="8052">
                  <c:v>504166.66700000002</c:v>
                </c:pt>
                <c:pt idx="8053">
                  <c:v>512166.66700000002</c:v>
                </c:pt>
                <c:pt idx="8054">
                  <c:v>522666.66700000002</c:v>
                </c:pt>
                <c:pt idx="8055">
                  <c:v>531444.44400000002</c:v>
                </c:pt>
                <c:pt idx="8056">
                  <c:v>532833.33299999998</c:v>
                </c:pt>
                <c:pt idx="8057">
                  <c:v>535454.54500000004</c:v>
                </c:pt>
                <c:pt idx="8058">
                  <c:v>539727.27300000004</c:v>
                </c:pt>
                <c:pt idx="8059">
                  <c:v>541083.33299999998</c:v>
                </c:pt>
                <c:pt idx="8060">
                  <c:v>538454.54500000004</c:v>
                </c:pt>
                <c:pt idx="8061">
                  <c:v>538400</c:v>
                </c:pt>
                <c:pt idx="8062">
                  <c:v>537090.90899999999</c:v>
                </c:pt>
                <c:pt idx="8063">
                  <c:v>536454.54500000004</c:v>
                </c:pt>
                <c:pt idx="8064">
                  <c:v>531250</c:v>
                </c:pt>
                <c:pt idx="8065">
                  <c:v>534000</c:v>
                </c:pt>
                <c:pt idx="8066">
                  <c:v>534800</c:v>
                </c:pt>
                <c:pt idx="8067">
                  <c:v>536727.27300000004</c:v>
                </c:pt>
                <c:pt idx="8068">
                  <c:v>541909.09100000001</c:v>
                </c:pt>
                <c:pt idx="8069">
                  <c:v>546250</c:v>
                </c:pt>
                <c:pt idx="8070">
                  <c:v>553909.09100000001</c:v>
                </c:pt>
                <c:pt idx="8071">
                  <c:v>557833.33299999998</c:v>
                </c:pt>
                <c:pt idx="8072">
                  <c:v>559500</c:v>
                </c:pt>
                <c:pt idx="8073">
                  <c:v>559545.45499999996</c:v>
                </c:pt>
                <c:pt idx="8074">
                  <c:v>560166.66700000002</c:v>
                </c:pt>
                <c:pt idx="8075">
                  <c:v>559833.33299999998</c:v>
                </c:pt>
                <c:pt idx="8076">
                  <c:v>556636.36399999994</c:v>
                </c:pt>
                <c:pt idx="8077">
                  <c:v>553090.90899999999</c:v>
                </c:pt>
                <c:pt idx="8078">
                  <c:v>549000</c:v>
                </c:pt>
                <c:pt idx="8079">
                  <c:v>546083.33299999998</c:v>
                </c:pt>
                <c:pt idx="8080">
                  <c:v>537833.33299999998</c:v>
                </c:pt>
                <c:pt idx="8081">
                  <c:v>532916.66700000002</c:v>
                </c:pt>
                <c:pt idx="8082">
                  <c:v>525272.72699999996</c:v>
                </c:pt>
                <c:pt idx="8083">
                  <c:v>519333.33299999998</c:v>
                </c:pt>
                <c:pt idx="8084">
                  <c:v>511727.27299999999</c:v>
                </c:pt>
                <c:pt idx="8085">
                  <c:v>503090.90899999999</c:v>
                </c:pt>
                <c:pt idx="8086">
                  <c:v>496636.364</c:v>
                </c:pt>
                <c:pt idx="8087">
                  <c:v>491000</c:v>
                </c:pt>
                <c:pt idx="8088">
                  <c:v>482000</c:v>
                </c:pt>
                <c:pt idx="8089">
                  <c:v>474454.54499999998</c:v>
                </c:pt>
                <c:pt idx="8090">
                  <c:v>469833.33299999998</c:v>
                </c:pt>
                <c:pt idx="8091">
                  <c:v>465600</c:v>
                </c:pt>
                <c:pt idx="8092">
                  <c:v>459200</c:v>
                </c:pt>
                <c:pt idx="8093">
                  <c:v>454250</c:v>
                </c:pt>
                <c:pt idx="8094">
                  <c:v>452363.636</c:v>
                </c:pt>
                <c:pt idx="8095">
                  <c:v>461636.364</c:v>
                </c:pt>
                <c:pt idx="8096">
                  <c:v>471750</c:v>
                </c:pt>
                <c:pt idx="8097">
                  <c:v>482416.66700000002</c:v>
                </c:pt>
                <c:pt idx="8098">
                  <c:v>490500</c:v>
                </c:pt>
                <c:pt idx="8099">
                  <c:v>496583.33299999998</c:v>
                </c:pt>
                <c:pt idx="8100">
                  <c:v>498000</c:v>
                </c:pt>
                <c:pt idx="8101">
                  <c:v>497666.66700000002</c:v>
                </c:pt>
                <c:pt idx="8102">
                  <c:v>498500</c:v>
                </c:pt>
                <c:pt idx="8103">
                  <c:v>498000</c:v>
                </c:pt>
                <c:pt idx="8104">
                  <c:v>493454.54499999998</c:v>
                </c:pt>
                <c:pt idx="8105">
                  <c:v>489181.81800000003</c:v>
                </c:pt>
                <c:pt idx="8106">
                  <c:v>486454.54499999998</c:v>
                </c:pt>
                <c:pt idx="8107">
                  <c:v>483583.33299999998</c:v>
                </c:pt>
                <c:pt idx="8108">
                  <c:v>477000</c:v>
                </c:pt>
                <c:pt idx="8109">
                  <c:v>472454.54499999998</c:v>
                </c:pt>
                <c:pt idx="8110">
                  <c:v>468818.18199999997</c:v>
                </c:pt>
                <c:pt idx="8111">
                  <c:v>465416.66700000002</c:v>
                </c:pt>
                <c:pt idx="8112">
                  <c:v>457416.66700000002</c:v>
                </c:pt>
                <c:pt idx="8113">
                  <c:v>453916.66700000002</c:v>
                </c:pt>
                <c:pt idx="8114">
                  <c:v>449363.636</c:v>
                </c:pt>
                <c:pt idx="8115">
                  <c:v>445090.90899999999</c:v>
                </c:pt>
                <c:pt idx="8116">
                  <c:v>439666.66700000002</c:v>
                </c:pt>
                <c:pt idx="8117">
                  <c:v>435909.09100000001</c:v>
                </c:pt>
                <c:pt idx="8118">
                  <c:v>430916.66700000002</c:v>
                </c:pt>
                <c:pt idx="8119">
                  <c:v>427750</c:v>
                </c:pt>
                <c:pt idx="8120">
                  <c:v>422000</c:v>
                </c:pt>
                <c:pt idx="8121">
                  <c:v>416166.66700000002</c:v>
                </c:pt>
                <c:pt idx="8122">
                  <c:v>412333.33299999998</c:v>
                </c:pt>
                <c:pt idx="8123">
                  <c:v>408833.33299999998</c:v>
                </c:pt>
                <c:pt idx="8124">
                  <c:v>403666.66700000002</c:v>
                </c:pt>
                <c:pt idx="8125">
                  <c:v>398636.364</c:v>
                </c:pt>
                <c:pt idx="8126">
                  <c:v>395333.33299999998</c:v>
                </c:pt>
                <c:pt idx="8127">
                  <c:v>393416.66700000002</c:v>
                </c:pt>
                <c:pt idx="8128">
                  <c:v>387909.09100000001</c:v>
                </c:pt>
                <c:pt idx="8129">
                  <c:v>385363.636</c:v>
                </c:pt>
                <c:pt idx="8130">
                  <c:v>382181.81800000003</c:v>
                </c:pt>
                <c:pt idx="8131">
                  <c:v>380083.33299999998</c:v>
                </c:pt>
                <c:pt idx="8132">
                  <c:v>376666.66700000002</c:v>
                </c:pt>
                <c:pt idx="8133">
                  <c:v>372916.66700000002</c:v>
                </c:pt>
                <c:pt idx="8134">
                  <c:v>370818.18199999997</c:v>
                </c:pt>
                <c:pt idx="8135">
                  <c:v>368916.66700000002</c:v>
                </c:pt>
                <c:pt idx="8136">
                  <c:v>365333.33299999998</c:v>
                </c:pt>
                <c:pt idx="8137">
                  <c:v>360500</c:v>
                </c:pt>
                <c:pt idx="8138">
                  <c:v>358916.66700000002</c:v>
                </c:pt>
                <c:pt idx="8139">
                  <c:v>357545.45500000002</c:v>
                </c:pt>
                <c:pt idx="8140">
                  <c:v>354500</c:v>
                </c:pt>
                <c:pt idx="8141">
                  <c:v>351818.18199999997</c:v>
                </c:pt>
                <c:pt idx="8142">
                  <c:v>349500</c:v>
                </c:pt>
                <c:pt idx="8143">
                  <c:v>346583.33299999998</c:v>
                </c:pt>
                <c:pt idx="8144">
                  <c:v>343090.90899999999</c:v>
                </c:pt>
                <c:pt idx="8145">
                  <c:v>338416.66700000002</c:v>
                </c:pt>
                <c:pt idx="8146">
                  <c:v>335416.66700000002</c:v>
                </c:pt>
                <c:pt idx="8147">
                  <c:v>333750</c:v>
                </c:pt>
                <c:pt idx="8148">
                  <c:v>331750</c:v>
                </c:pt>
                <c:pt idx="8149">
                  <c:v>328166.66700000002</c:v>
                </c:pt>
                <c:pt idx="8150">
                  <c:v>326416.66700000002</c:v>
                </c:pt>
                <c:pt idx="8151">
                  <c:v>323500</c:v>
                </c:pt>
                <c:pt idx="8152">
                  <c:v>318083.33299999998</c:v>
                </c:pt>
                <c:pt idx="8153">
                  <c:v>312909.09100000001</c:v>
                </c:pt>
                <c:pt idx="8154">
                  <c:v>309727.27299999999</c:v>
                </c:pt>
                <c:pt idx="8155">
                  <c:v>308083.33299999998</c:v>
                </c:pt>
                <c:pt idx="8156">
                  <c:v>302416.66700000002</c:v>
                </c:pt>
                <c:pt idx="8157">
                  <c:v>298083.33299999998</c:v>
                </c:pt>
                <c:pt idx="8158">
                  <c:v>294916.66700000002</c:v>
                </c:pt>
                <c:pt idx="8159">
                  <c:v>294916.66700000002</c:v>
                </c:pt>
                <c:pt idx="8160">
                  <c:v>292333.33299999998</c:v>
                </c:pt>
                <c:pt idx="8161">
                  <c:v>289833.33299999998</c:v>
                </c:pt>
                <c:pt idx="8162">
                  <c:v>289833.33299999998</c:v>
                </c:pt>
                <c:pt idx="8163">
                  <c:v>290750</c:v>
                </c:pt>
                <c:pt idx="8164">
                  <c:v>289700</c:v>
                </c:pt>
                <c:pt idx="8165">
                  <c:v>288750</c:v>
                </c:pt>
                <c:pt idx="8166">
                  <c:v>289166.66700000002</c:v>
                </c:pt>
                <c:pt idx="8167">
                  <c:v>293750</c:v>
                </c:pt>
                <c:pt idx="8168">
                  <c:v>294333.33299999998</c:v>
                </c:pt>
                <c:pt idx="8169">
                  <c:v>294666.66700000002</c:v>
                </c:pt>
                <c:pt idx="8170">
                  <c:v>295333.33299999998</c:v>
                </c:pt>
                <c:pt idx="8171">
                  <c:v>295583.33299999998</c:v>
                </c:pt>
                <c:pt idx="8172">
                  <c:v>290666.66700000002</c:v>
                </c:pt>
                <c:pt idx="8173">
                  <c:v>284250</c:v>
                </c:pt>
                <c:pt idx="8174">
                  <c:v>276416.66700000002</c:v>
                </c:pt>
                <c:pt idx="8175">
                  <c:v>272083.33299999998</c:v>
                </c:pt>
                <c:pt idx="8176">
                  <c:v>265000</c:v>
                </c:pt>
                <c:pt idx="8177">
                  <c:v>257166.66699999999</c:v>
                </c:pt>
                <c:pt idx="8178">
                  <c:v>250666.66699999999</c:v>
                </c:pt>
                <c:pt idx="8179">
                  <c:v>245166.66699999999</c:v>
                </c:pt>
                <c:pt idx="8180">
                  <c:v>237500</c:v>
                </c:pt>
                <c:pt idx="8181">
                  <c:v>228727.27299999999</c:v>
                </c:pt>
                <c:pt idx="8182">
                  <c:v>222166.66699999999</c:v>
                </c:pt>
                <c:pt idx="8183">
                  <c:v>218916.66699999999</c:v>
                </c:pt>
                <c:pt idx="8184">
                  <c:v>214500</c:v>
                </c:pt>
                <c:pt idx="8185">
                  <c:v>209000</c:v>
                </c:pt>
                <c:pt idx="8186">
                  <c:v>204000</c:v>
                </c:pt>
                <c:pt idx="8187">
                  <c:v>201916.66699999999</c:v>
                </c:pt>
                <c:pt idx="8188">
                  <c:v>200333.33300000001</c:v>
                </c:pt>
                <c:pt idx="8189">
                  <c:v>199583.33300000001</c:v>
                </c:pt>
                <c:pt idx="8190">
                  <c:v>198833.33300000001</c:v>
                </c:pt>
                <c:pt idx="8191">
                  <c:v>198583.33300000001</c:v>
                </c:pt>
                <c:pt idx="8192">
                  <c:v>196833.33300000001</c:v>
                </c:pt>
                <c:pt idx="8193">
                  <c:v>192250</c:v>
                </c:pt>
                <c:pt idx="8194">
                  <c:v>189000</c:v>
                </c:pt>
                <c:pt idx="8195">
                  <c:v>188000</c:v>
                </c:pt>
                <c:pt idx="8196">
                  <c:v>185083.33300000001</c:v>
                </c:pt>
                <c:pt idx="8197">
                  <c:v>182750</c:v>
                </c:pt>
                <c:pt idx="8198">
                  <c:v>182750</c:v>
                </c:pt>
                <c:pt idx="8199">
                  <c:v>183250</c:v>
                </c:pt>
                <c:pt idx="8200">
                  <c:v>182250</c:v>
                </c:pt>
                <c:pt idx="8201">
                  <c:v>179166.66699999999</c:v>
                </c:pt>
                <c:pt idx="8202">
                  <c:v>177250</c:v>
                </c:pt>
                <c:pt idx="8203">
                  <c:v>176083.33300000001</c:v>
                </c:pt>
                <c:pt idx="8204">
                  <c:v>174166.66699999999</c:v>
                </c:pt>
                <c:pt idx="8205">
                  <c:v>172833.33300000001</c:v>
                </c:pt>
                <c:pt idx="8206">
                  <c:v>176000</c:v>
                </c:pt>
                <c:pt idx="8207">
                  <c:v>178250</c:v>
                </c:pt>
                <c:pt idx="8208">
                  <c:v>180333.33300000001</c:v>
                </c:pt>
                <c:pt idx="8209">
                  <c:v>180166.66699999999</c:v>
                </c:pt>
                <c:pt idx="8210">
                  <c:v>178750</c:v>
                </c:pt>
                <c:pt idx="8211">
                  <c:v>177916.66699999999</c:v>
                </c:pt>
                <c:pt idx="8212">
                  <c:v>176750</c:v>
                </c:pt>
                <c:pt idx="8213">
                  <c:v>175750</c:v>
                </c:pt>
                <c:pt idx="8214">
                  <c:v>174583.33300000001</c:v>
                </c:pt>
                <c:pt idx="8215">
                  <c:v>175583.33300000001</c:v>
                </c:pt>
                <c:pt idx="8216">
                  <c:v>174916.66699999999</c:v>
                </c:pt>
                <c:pt idx="8217">
                  <c:v>173333.33300000001</c:v>
                </c:pt>
                <c:pt idx="8218">
                  <c:v>171833.33300000001</c:v>
                </c:pt>
                <c:pt idx="8219">
                  <c:v>172166.66699999999</c:v>
                </c:pt>
                <c:pt idx="8220">
                  <c:v>171666.66699999999</c:v>
                </c:pt>
                <c:pt idx="8221">
                  <c:v>170750</c:v>
                </c:pt>
                <c:pt idx="8222">
                  <c:v>171166.66699999999</c:v>
                </c:pt>
                <c:pt idx="8223">
                  <c:v>172750</c:v>
                </c:pt>
                <c:pt idx="8224">
                  <c:v>174333.33300000001</c:v>
                </c:pt>
                <c:pt idx="8225">
                  <c:v>177000</c:v>
                </c:pt>
                <c:pt idx="8226">
                  <c:v>181750</c:v>
                </c:pt>
                <c:pt idx="8227">
                  <c:v>183750</c:v>
                </c:pt>
                <c:pt idx="8228">
                  <c:v>184583.33300000001</c:v>
                </c:pt>
                <c:pt idx="8229">
                  <c:v>184416.66699999999</c:v>
                </c:pt>
                <c:pt idx="8230">
                  <c:v>185750</c:v>
                </c:pt>
                <c:pt idx="8231">
                  <c:v>188250</c:v>
                </c:pt>
                <c:pt idx="8232">
                  <c:v>188916.66699999999</c:v>
                </c:pt>
                <c:pt idx="8233">
                  <c:v>189333.33300000001</c:v>
                </c:pt>
                <c:pt idx="8234">
                  <c:v>191583.33300000001</c:v>
                </c:pt>
                <c:pt idx="8235">
                  <c:v>195750</c:v>
                </c:pt>
                <c:pt idx="8236">
                  <c:v>197333.33300000001</c:v>
                </c:pt>
                <c:pt idx="8237">
                  <c:v>198583.33300000001</c:v>
                </c:pt>
                <c:pt idx="8238">
                  <c:v>200750</c:v>
                </c:pt>
                <c:pt idx="8239">
                  <c:v>202833.33300000001</c:v>
                </c:pt>
                <c:pt idx="8240">
                  <c:v>200166.66699999999</c:v>
                </c:pt>
                <c:pt idx="8241">
                  <c:v>196750</c:v>
                </c:pt>
                <c:pt idx="8242">
                  <c:v>191833.33300000001</c:v>
                </c:pt>
                <c:pt idx="8243">
                  <c:v>188500</c:v>
                </c:pt>
                <c:pt idx="8244">
                  <c:v>183000</c:v>
                </c:pt>
                <c:pt idx="8245">
                  <c:v>177083.33300000001</c:v>
                </c:pt>
                <c:pt idx="8246">
                  <c:v>172250</c:v>
                </c:pt>
                <c:pt idx="8247">
                  <c:v>169000</c:v>
                </c:pt>
                <c:pt idx="8248">
                  <c:v>164666.66699999999</c:v>
                </c:pt>
                <c:pt idx="8249">
                  <c:v>159250</c:v>
                </c:pt>
                <c:pt idx="8250">
                  <c:v>154583.33300000001</c:v>
                </c:pt>
                <c:pt idx="8251">
                  <c:v>150000</c:v>
                </c:pt>
                <c:pt idx="8252">
                  <c:v>146833.33300000001</c:v>
                </c:pt>
                <c:pt idx="8253">
                  <c:v>145750</c:v>
                </c:pt>
                <c:pt idx="8254">
                  <c:v>147083.33300000001</c:v>
                </c:pt>
                <c:pt idx="8255">
                  <c:v>149416.66699999999</c:v>
                </c:pt>
                <c:pt idx="8256">
                  <c:v>150083.33300000001</c:v>
                </c:pt>
                <c:pt idx="8257">
                  <c:v>149833.33300000001</c:v>
                </c:pt>
                <c:pt idx="8258">
                  <c:v>148333.33300000001</c:v>
                </c:pt>
                <c:pt idx="8259">
                  <c:v>146000</c:v>
                </c:pt>
                <c:pt idx="8260">
                  <c:v>143333.33300000001</c:v>
                </c:pt>
                <c:pt idx="8261">
                  <c:v>140333.33300000001</c:v>
                </c:pt>
                <c:pt idx="8262">
                  <c:v>138000</c:v>
                </c:pt>
                <c:pt idx="8263">
                  <c:v>136333.33300000001</c:v>
                </c:pt>
                <c:pt idx="8264">
                  <c:v>135000</c:v>
                </c:pt>
                <c:pt idx="8265">
                  <c:v>133500</c:v>
                </c:pt>
                <c:pt idx="8266">
                  <c:v>133000</c:v>
                </c:pt>
                <c:pt idx="8267">
                  <c:v>133000</c:v>
                </c:pt>
                <c:pt idx="8268">
                  <c:v>133000</c:v>
                </c:pt>
                <c:pt idx="8269">
                  <c:v>132916.66699999999</c:v>
                </c:pt>
                <c:pt idx="8270">
                  <c:v>131916.66699999999</c:v>
                </c:pt>
                <c:pt idx="8271">
                  <c:v>130666.667</c:v>
                </c:pt>
                <c:pt idx="8272">
                  <c:v>128250</c:v>
                </c:pt>
                <c:pt idx="8273">
                  <c:v>125166.667</c:v>
                </c:pt>
                <c:pt idx="8274">
                  <c:v>121583.333</c:v>
                </c:pt>
                <c:pt idx="8275">
                  <c:v>118833.333</c:v>
                </c:pt>
                <c:pt idx="8276">
                  <c:v>117083.333</c:v>
                </c:pt>
                <c:pt idx="8277">
                  <c:v>118250</c:v>
                </c:pt>
                <c:pt idx="8278">
                  <c:v>121250</c:v>
                </c:pt>
                <c:pt idx="8279">
                  <c:v>124333.333</c:v>
                </c:pt>
                <c:pt idx="8280">
                  <c:v>126000</c:v>
                </c:pt>
                <c:pt idx="8281">
                  <c:v>127000</c:v>
                </c:pt>
                <c:pt idx="8282">
                  <c:v>128416.667</c:v>
                </c:pt>
                <c:pt idx="8283">
                  <c:v>129916.667</c:v>
                </c:pt>
                <c:pt idx="8284">
                  <c:v>130083.333</c:v>
                </c:pt>
                <c:pt idx="8285">
                  <c:v>129916.667</c:v>
                </c:pt>
                <c:pt idx="8286">
                  <c:v>129583.333</c:v>
                </c:pt>
                <c:pt idx="8287">
                  <c:v>130583.333</c:v>
                </c:pt>
                <c:pt idx="8288">
                  <c:v>130916.667</c:v>
                </c:pt>
                <c:pt idx="8289">
                  <c:v>130000</c:v>
                </c:pt>
                <c:pt idx="8290">
                  <c:v>130090.909</c:v>
                </c:pt>
                <c:pt idx="8291">
                  <c:v>130916.667</c:v>
                </c:pt>
                <c:pt idx="8292">
                  <c:v>130083.333</c:v>
                </c:pt>
                <c:pt idx="8293">
                  <c:v>129416.667</c:v>
                </c:pt>
                <c:pt idx="8294">
                  <c:v>129333.333</c:v>
                </c:pt>
                <c:pt idx="8295">
                  <c:v>130000</c:v>
                </c:pt>
                <c:pt idx="8296">
                  <c:v>129250</c:v>
                </c:pt>
                <c:pt idx="8297">
                  <c:v>129000</c:v>
                </c:pt>
                <c:pt idx="8298">
                  <c:v>128916.667</c:v>
                </c:pt>
                <c:pt idx="8299">
                  <c:v>128454.545</c:v>
                </c:pt>
                <c:pt idx="8300">
                  <c:v>127583.333</c:v>
                </c:pt>
                <c:pt idx="8301">
                  <c:v>126750</c:v>
                </c:pt>
                <c:pt idx="8302">
                  <c:v>126666.667</c:v>
                </c:pt>
                <c:pt idx="8303">
                  <c:v>126363.636</c:v>
                </c:pt>
                <c:pt idx="8304">
                  <c:v>123583.333</c:v>
                </c:pt>
                <c:pt idx="8305">
                  <c:v>120750</c:v>
                </c:pt>
                <c:pt idx="8306">
                  <c:v>119000</c:v>
                </c:pt>
                <c:pt idx="8307">
                  <c:v>119000</c:v>
                </c:pt>
                <c:pt idx="8308">
                  <c:v>117750</c:v>
                </c:pt>
                <c:pt idx="8309">
                  <c:v>116250</c:v>
                </c:pt>
                <c:pt idx="8310">
                  <c:v>116250</c:v>
                </c:pt>
                <c:pt idx="8311">
                  <c:v>117583.333</c:v>
                </c:pt>
                <c:pt idx="8312">
                  <c:v>117416.667</c:v>
                </c:pt>
                <c:pt idx="8313">
                  <c:v>116083.333</c:v>
                </c:pt>
                <c:pt idx="8314">
                  <c:v>116916.667</c:v>
                </c:pt>
                <c:pt idx="8315">
                  <c:v>118916.667</c:v>
                </c:pt>
                <c:pt idx="8316">
                  <c:v>118666.667</c:v>
                </c:pt>
                <c:pt idx="8317">
                  <c:v>118000</c:v>
                </c:pt>
                <c:pt idx="8318">
                  <c:v>119750</c:v>
                </c:pt>
                <c:pt idx="8319">
                  <c:v>121833.333</c:v>
                </c:pt>
                <c:pt idx="8320">
                  <c:v>121000</c:v>
                </c:pt>
                <c:pt idx="8321">
                  <c:v>118250</c:v>
                </c:pt>
                <c:pt idx="8322">
                  <c:v>115416.667</c:v>
                </c:pt>
                <c:pt idx="8323">
                  <c:v>113416.667</c:v>
                </c:pt>
                <c:pt idx="8324">
                  <c:v>110916.667</c:v>
                </c:pt>
                <c:pt idx="8325">
                  <c:v>108583.333</c:v>
                </c:pt>
                <c:pt idx="8326">
                  <c:v>107250</c:v>
                </c:pt>
                <c:pt idx="8327">
                  <c:v>107000</c:v>
                </c:pt>
                <c:pt idx="8328">
                  <c:v>106916.667</c:v>
                </c:pt>
                <c:pt idx="8329">
                  <c:v>107000</c:v>
                </c:pt>
                <c:pt idx="8330">
                  <c:v>107166.667</c:v>
                </c:pt>
                <c:pt idx="8331">
                  <c:v>108333.333</c:v>
                </c:pt>
                <c:pt idx="8332">
                  <c:v>109166.667</c:v>
                </c:pt>
                <c:pt idx="8333">
                  <c:v>108833.333</c:v>
                </c:pt>
                <c:pt idx="8334">
                  <c:v>108000</c:v>
                </c:pt>
                <c:pt idx="8335">
                  <c:v>108000</c:v>
                </c:pt>
                <c:pt idx="8336">
                  <c:v>107583.333</c:v>
                </c:pt>
                <c:pt idx="8337">
                  <c:v>106833.333</c:v>
                </c:pt>
                <c:pt idx="8338">
                  <c:v>107250</c:v>
                </c:pt>
                <c:pt idx="8339">
                  <c:v>108000</c:v>
                </c:pt>
                <c:pt idx="8340">
                  <c:v>108083.333</c:v>
                </c:pt>
                <c:pt idx="8341">
                  <c:v>108000</c:v>
                </c:pt>
                <c:pt idx="8342">
                  <c:v>108250</c:v>
                </c:pt>
                <c:pt idx="8343">
                  <c:v>109000</c:v>
                </c:pt>
                <c:pt idx="8344">
                  <c:v>108000</c:v>
                </c:pt>
                <c:pt idx="8345">
                  <c:v>106500</c:v>
                </c:pt>
                <c:pt idx="8346">
                  <c:v>105250</c:v>
                </c:pt>
                <c:pt idx="8347">
                  <c:v>104000</c:v>
                </c:pt>
                <c:pt idx="8348">
                  <c:v>102363.636</c:v>
                </c:pt>
                <c:pt idx="8349">
                  <c:v>100216.667</c:v>
                </c:pt>
                <c:pt idx="8350">
                  <c:v>99108.332999999999</c:v>
                </c:pt>
                <c:pt idx="8351">
                  <c:v>99018.182000000001</c:v>
                </c:pt>
                <c:pt idx="8352">
                  <c:v>97883.332999999999</c:v>
                </c:pt>
                <c:pt idx="8353">
                  <c:v>96733.332999999999</c:v>
                </c:pt>
                <c:pt idx="8354">
                  <c:v>96181.817999999999</c:v>
                </c:pt>
                <c:pt idx="8355">
                  <c:v>95850</c:v>
                </c:pt>
                <c:pt idx="8356">
                  <c:v>94991.667000000001</c:v>
                </c:pt>
                <c:pt idx="8357">
                  <c:v>94200</c:v>
                </c:pt>
                <c:pt idx="8358">
                  <c:v>94150</c:v>
                </c:pt>
                <c:pt idx="8359">
                  <c:v>94691.667000000001</c:v>
                </c:pt>
                <c:pt idx="8360">
                  <c:v>94633.332999999999</c:v>
                </c:pt>
                <c:pt idx="8361">
                  <c:v>94366.667000000001</c:v>
                </c:pt>
                <c:pt idx="8362">
                  <c:v>94266.667000000001</c:v>
                </c:pt>
                <c:pt idx="8363">
                  <c:v>94366.667000000001</c:v>
                </c:pt>
                <c:pt idx="8364">
                  <c:v>93925</c:v>
                </c:pt>
                <c:pt idx="8365">
                  <c:v>93750</c:v>
                </c:pt>
                <c:pt idx="8366">
                  <c:v>93666.667000000001</c:v>
                </c:pt>
                <c:pt idx="8367">
                  <c:v>94725</c:v>
                </c:pt>
                <c:pt idx="8368">
                  <c:v>96508.332999999999</c:v>
                </c:pt>
                <c:pt idx="8369">
                  <c:v>97875</c:v>
                </c:pt>
                <c:pt idx="8370">
                  <c:v>99408.332999999999</c:v>
                </c:pt>
                <c:pt idx="8371">
                  <c:v>101083.333</c:v>
                </c:pt>
                <c:pt idx="8372">
                  <c:v>103333.333</c:v>
                </c:pt>
                <c:pt idx="8373">
                  <c:v>106250</c:v>
                </c:pt>
                <c:pt idx="8374">
                  <c:v>110416.667</c:v>
                </c:pt>
                <c:pt idx="8375">
                  <c:v>113000</c:v>
                </c:pt>
                <c:pt idx="8376">
                  <c:v>114500</c:v>
                </c:pt>
                <c:pt idx="8377">
                  <c:v>116416.667</c:v>
                </c:pt>
                <c:pt idx="8378">
                  <c:v>118909.091</c:v>
                </c:pt>
                <c:pt idx="8379">
                  <c:v>121500</c:v>
                </c:pt>
                <c:pt idx="8380">
                  <c:v>121909.091</c:v>
                </c:pt>
                <c:pt idx="8381">
                  <c:v>120333.333</c:v>
                </c:pt>
                <c:pt idx="8382">
                  <c:v>119916.667</c:v>
                </c:pt>
                <c:pt idx="8383">
                  <c:v>119666.667</c:v>
                </c:pt>
                <c:pt idx="8384">
                  <c:v>117750</c:v>
                </c:pt>
                <c:pt idx="8385">
                  <c:v>116000</c:v>
                </c:pt>
                <c:pt idx="8386">
                  <c:v>116000</c:v>
                </c:pt>
                <c:pt idx="8387">
                  <c:v>116909.091</c:v>
                </c:pt>
                <c:pt idx="8388">
                  <c:v>120166.667</c:v>
                </c:pt>
                <c:pt idx="8389">
                  <c:v>125583.333</c:v>
                </c:pt>
                <c:pt idx="8390">
                  <c:v>128500</c:v>
                </c:pt>
                <c:pt idx="8391">
                  <c:v>129666.667</c:v>
                </c:pt>
                <c:pt idx="8392">
                  <c:v>128083.333</c:v>
                </c:pt>
                <c:pt idx="8393">
                  <c:v>125750</c:v>
                </c:pt>
                <c:pt idx="8394">
                  <c:v>123333.333</c:v>
                </c:pt>
                <c:pt idx="8395">
                  <c:v>121500</c:v>
                </c:pt>
                <c:pt idx="8396">
                  <c:v>118500</c:v>
                </c:pt>
                <c:pt idx="8397">
                  <c:v>116083.333</c:v>
                </c:pt>
                <c:pt idx="8398">
                  <c:v>114416.667</c:v>
                </c:pt>
                <c:pt idx="8399">
                  <c:v>113833.333</c:v>
                </c:pt>
                <c:pt idx="8400">
                  <c:v>112500</c:v>
                </c:pt>
                <c:pt idx="8401">
                  <c:v>111250</c:v>
                </c:pt>
                <c:pt idx="8402">
                  <c:v>110000</c:v>
                </c:pt>
                <c:pt idx="8403">
                  <c:v>109333.333</c:v>
                </c:pt>
                <c:pt idx="8404">
                  <c:v>106750</c:v>
                </c:pt>
                <c:pt idx="8405">
                  <c:v>103666.667</c:v>
                </c:pt>
                <c:pt idx="8406">
                  <c:v>102083.333</c:v>
                </c:pt>
                <c:pt idx="8407">
                  <c:v>101166.667</c:v>
                </c:pt>
                <c:pt idx="8408">
                  <c:v>98875</c:v>
                </c:pt>
                <c:pt idx="8409">
                  <c:v>96850</c:v>
                </c:pt>
                <c:pt idx="8410">
                  <c:v>95800</c:v>
                </c:pt>
                <c:pt idx="8411">
                  <c:v>95683.332999999999</c:v>
                </c:pt>
                <c:pt idx="8412">
                  <c:v>94841.667000000001</c:v>
                </c:pt>
                <c:pt idx="8413">
                  <c:v>93375</c:v>
                </c:pt>
                <c:pt idx="8414">
                  <c:v>92316.667000000001</c:v>
                </c:pt>
                <c:pt idx="8415">
                  <c:v>91733.332999999999</c:v>
                </c:pt>
                <c:pt idx="8416">
                  <c:v>90650</c:v>
                </c:pt>
                <c:pt idx="8417">
                  <c:v>89958.332999999999</c:v>
                </c:pt>
                <c:pt idx="8418">
                  <c:v>90016.667000000001</c:v>
                </c:pt>
                <c:pt idx="8419">
                  <c:v>91091.667000000001</c:v>
                </c:pt>
                <c:pt idx="8420">
                  <c:v>91075</c:v>
                </c:pt>
                <c:pt idx="8421">
                  <c:v>90908.332999999999</c:v>
                </c:pt>
                <c:pt idx="8422">
                  <c:v>91133.332999999999</c:v>
                </c:pt>
                <c:pt idx="8423">
                  <c:v>91341.667000000001</c:v>
                </c:pt>
                <c:pt idx="8424">
                  <c:v>90616.667000000001</c:v>
                </c:pt>
                <c:pt idx="8425">
                  <c:v>89225</c:v>
                </c:pt>
                <c:pt idx="8426">
                  <c:v>89091.667000000001</c:v>
                </c:pt>
                <c:pt idx="8427">
                  <c:v>90191.667000000001</c:v>
                </c:pt>
                <c:pt idx="8428">
                  <c:v>90116.667000000001</c:v>
                </c:pt>
                <c:pt idx="8429">
                  <c:v>89166.667000000001</c:v>
                </c:pt>
                <c:pt idx="8430">
                  <c:v>89291.667000000001</c:v>
                </c:pt>
                <c:pt idx="8431">
                  <c:v>89925</c:v>
                </c:pt>
                <c:pt idx="8432">
                  <c:v>88908.332999999999</c:v>
                </c:pt>
                <c:pt idx="8433">
                  <c:v>87625</c:v>
                </c:pt>
                <c:pt idx="8434">
                  <c:v>87741.667000000001</c:v>
                </c:pt>
                <c:pt idx="8435">
                  <c:v>88666.667000000001</c:v>
                </c:pt>
                <c:pt idx="8436">
                  <c:v>88358.332999999999</c:v>
                </c:pt>
                <c:pt idx="8437">
                  <c:v>87227.273000000001</c:v>
                </c:pt>
                <c:pt idx="8438">
                  <c:v>87550</c:v>
                </c:pt>
                <c:pt idx="8439">
                  <c:v>89225</c:v>
                </c:pt>
                <c:pt idx="8440">
                  <c:v>89563.635999999999</c:v>
                </c:pt>
                <c:pt idx="8441">
                  <c:v>89666.667000000001</c:v>
                </c:pt>
                <c:pt idx="8442">
                  <c:v>89675</c:v>
                </c:pt>
                <c:pt idx="8443">
                  <c:v>89925</c:v>
                </c:pt>
                <c:pt idx="8444">
                  <c:v>89245.455000000002</c:v>
                </c:pt>
                <c:pt idx="8445">
                  <c:v>88725</c:v>
                </c:pt>
                <c:pt idx="8446">
                  <c:v>88058.332999999999</c:v>
                </c:pt>
                <c:pt idx="8447">
                  <c:v>87354.544999999998</c:v>
                </c:pt>
                <c:pt idx="8448">
                  <c:v>85836.364000000001</c:v>
                </c:pt>
                <c:pt idx="8449">
                  <c:v>83908.332999999999</c:v>
                </c:pt>
                <c:pt idx="8450">
                  <c:v>82491.667000000001</c:v>
                </c:pt>
                <c:pt idx="8451">
                  <c:v>82066.667000000001</c:v>
                </c:pt>
                <c:pt idx="8452">
                  <c:v>80750</c:v>
                </c:pt>
                <c:pt idx="8453">
                  <c:v>79250</c:v>
                </c:pt>
                <c:pt idx="8454">
                  <c:v>78908.332999999999</c:v>
                </c:pt>
                <c:pt idx="8455">
                  <c:v>79483.332999999999</c:v>
                </c:pt>
                <c:pt idx="8456">
                  <c:v>78658.332999999999</c:v>
                </c:pt>
                <c:pt idx="8457">
                  <c:v>78200</c:v>
                </c:pt>
                <c:pt idx="8458">
                  <c:v>78016.667000000001</c:v>
                </c:pt>
                <c:pt idx="8459">
                  <c:v>78508.332999999999</c:v>
                </c:pt>
                <c:pt idx="8460">
                  <c:v>78008.332999999999</c:v>
                </c:pt>
                <c:pt idx="8461">
                  <c:v>77483.332999999999</c:v>
                </c:pt>
                <c:pt idx="8462">
                  <c:v>78033.332999999999</c:v>
                </c:pt>
                <c:pt idx="8463">
                  <c:v>79283.332999999999</c:v>
                </c:pt>
                <c:pt idx="8464">
                  <c:v>79375</c:v>
                </c:pt>
                <c:pt idx="8465">
                  <c:v>79408.332999999999</c:v>
                </c:pt>
                <c:pt idx="8466">
                  <c:v>80758.332999999999</c:v>
                </c:pt>
                <c:pt idx="8467">
                  <c:v>83100</c:v>
                </c:pt>
                <c:pt idx="8468">
                  <c:v>83800</c:v>
                </c:pt>
                <c:pt idx="8469">
                  <c:v>83658.332999999999</c:v>
                </c:pt>
                <c:pt idx="8470">
                  <c:v>84691.667000000001</c:v>
                </c:pt>
                <c:pt idx="8471">
                  <c:v>86616.667000000001</c:v>
                </c:pt>
                <c:pt idx="8472">
                  <c:v>86791.667000000001</c:v>
                </c:pt>
                <c:pt idx="8473">
                  <c:v>86090.909</c:v>
                </c:pt>
                <c:pt idx="8474">
                  <c:v>86209.091</c:v>
                </c:pt>
                <c:pt idx="8475">
                  <c:v>87333.332999999999</c:v>
                </c:pt>
                <c:pt idx="8476">
                  <c:v>86525</c:v>
                </c:pt>
                <c:pt idx="8477">
                  <c:v>85225</c:v>
                </c:pt>
                <c:pt idx="8478">
                  <c:v>85141.667000000001</c:v>
                </c:pt>
                <c:pt idx="8479">
                  <c:v>86175</c:v>
                </c:pt>
                <c:pt idx="8480">
                  <c:v>85091.667000000001</c:v>
                </c:pt>
                <c:pt idx="8481">
                  <c:v>83458.332999999999</c:v>
                </c:pt>
                <c:pt idx="8482">
                  <c:v>83400</c:v>
                </c:pt>
                <c:pt idx="8483">
                  <c:v>84608.332999999999</c:v>
                </c:pt>
                <c:pt idx="8484">
                  <c:v>84075</c:v>
                </c:pt>
                <c:pt idx="8485">
                  <c:v>83375</c:v>
                </c:pt>
                <c:pt idx="8486">
                  <c:v>83166.667000000001</c:v>
                </c:pt>
                <c:pt idx="8487">
                  <c:v>83741.667000000001</c:v>
                </c:pt>
                <c:pt idx="8488">
                  <c:v>83408.332999999999</c:v>
                </c:pt>
                <c:pt idx="8489">
                  <c:v>82763.635999999999</c:v>
                </c:pt>
                <c:pt idx="8490">
                  <c:v>82483.332999999999</c:v>
                </c:pt>
                <c:pt idx="8491">
                  <c:v>83125</c:v>
                </c:pt>
                <c:pt idx="8492">
                  <c:v>82108.332999999999</c:v>
                </c:pt>
                <c:pt idx="8493">
                  <c:v>80925</c:v>
                </c:pt>
                <c:pt idx="8494">
                  <c:v>80981.817999999999</c:v>
                </c:pt>
                <c:pt idx="8495">
                  <c:v>81800</c:v>
                </c:pt>
                <c:pt idx="8496">
                  <c:v>81725</c:v>
                </c:pt>
                <c:pt idx="8497">
                  <c:v>81708.332999999999</c:v>
                </c:pt>
                <c:pt idx="8498">
                  <c:v>82225</c:v>
                </c:pt>
                <c:pt idx="8499">
                  <c:v>83475</c:v>
                </c:pt>
                <c:pt idx="8500">
                  <c:v>83591.667000000001</c:v>
                </c:pt>
                <c:pt idx="8501">
                  <c:v>83291.667000000001</c:v>
                </c:pt>
                <c:pt idx="8502">
                  <c:v>83583.332999999999</c:v>
                </c:pt>
                <c:pt idx="8503">
                  <c:v>85100</c:v>
                </c:pt>
                <c:pt idx="8504">
                  <c:v>84750</c:v>
                </c:pt>
                <c:pt idx="8505">
                  <c:v>84300</c:v>
                </c:pt>
                <c:pt idx="8506">
                  <c:v>84800</c:v>
                </c:pt>
                <c:pt idx="8507">
                  <c:v>86766.667000000001</c:v>
                </c:pt>
                <c:pt idx="8508">
                  <c:v>86575</c:v>
                </c:pt>
                <c:pt idx="8509">
                  <c:v>86445.455000000002</c:v>
                </c:pt>
                <c:pt idx="8510">
                  <c:v>87075</c:v>
                </c:pt>
                <c:pt idx="8511">
                  <c:v>88516.667000000001</c:v>
                </c:pt>
                <c:pt idx="8512">
                  <c:v>88327.273000000001</c:v>
                </c:pt>
                <c:pt idx="8513">
                  <c:v>87741.667000000001</c:v>
                </c:pt>
                <c:pt idx="8514">
                  <c:v>87766.667000000001</c:v>
                </c:pt>
                <c:pt idx="8515">
                  <c:v>88427.273000000001</c:v>
                </c:pt>
                <c:pt idx="8516">
                  <c:v>88325</c:v>
                </c:pt>
                <c:pt idx="8517">
                  <c:v>88308.332999999999</c:v>
                </c:pt>
                <c:pt idx="8518">
                  <c:v>88658.332999999999</c:v>
                </c:pt>
                <c:pt idx="8519">
                  <c:v>89191.667000000001</c:v>
                </c:pt>
                <c:pt idx="8520">
                  <c:v>88850</c:v>
                </c:pt>
                <c:pt idx="8521">
                  <c:v>88325</c:v>
                </c:pt>
                <c:pt idx="8522">
                  <c:v>87625</c:v>
                </c:pt>
                <c:pt idx="8523">
                  <c:v>86958.332999999999</c:v>
                </c:pt>
                <c:pt idx="8524">
                  <c:v>85475</c:v>
                </c:pt>
                <c:pt idx="8525">
                  <c:v>84175</c:v>
                </c:pt>
                <c:pt idx="8526">
                  <c:v>84491.667000000001</c:v>
                </c:pt>
                <c:pt idx="8527">
                  <c:v>86475</c:v>
                </c:pt>
                <c:pt idx="8528">
                  <c:v>86766.667000000001</c:v>
                </c:pt>
                <c:pt idx="8529">
                  <c:v>86758.332999999999</c:v>
                </c:pt>
                <c:pt idx="8530">
                  <c:v>87666.667000000001</c:v>
                </c:pt>
                <c:pt idx="8531">
                  <c:v>89600</c:v>
                </c:pt>
                <c:pt idx="8532">
                  <c:v>90783.332999999999</c:v>
                </c:pt>
                <c:pt idx="8533">
                  <c:v>93083.332999999999</c:v>
                </c:pt>
                <c:pt idx="8534">
                  <c:v>96358.332999999999</c:v>
                </c:pt>
                <c:pt idx="8535">
                  <c:v>99875</c:v>
                </c:pt>
                <c:pt idx="8536">
                  <c:v>102500</c:v>
                </c:pt>
                <c:pt idx="8537">
                  <c:v>104416.667</c:v>
                </c:pt>
                <c:pt idx="8538">
                  <c:v>110083.333</c:v>
                </c:pt>
                <c:pt idx="8539">
                  <c:v>131166.66699999999</c:v>
                </c:pt>
                <c:pt idx="8540">
                  <c:v>153666.66699999999</c:v>
                </c:pt>
                <c:pt idx="8541">
                  <c:v>167166.66699999999</c:v>
                </c:pt>
                <c:pt idx="8542">
                  <c:v>177166.66699999999</c:v>
                </c:pt>
                <c:pt idx="8543">
                  <c:v>199666.66699999999</c:v>
                </c:pt>
                <c:pt idx="8544">
                  <c:v>230000</c:v>
                </c:pt>
                <c:pt idx="8545">
                  <c:v>256416.66699999999</c:v>
                </c:pt>
                <c:pt idx="8546">
                  <c:v>275083.33299999998</c:v>
                </c:pt>
                <c:pt idx="8547">
                  <c:v>290166.66700000002</c:v>
                </c:pt>
                <c:pt idx="8548">
                  <c:v>294583.33299999998</c:v>
                </c:pt>
                <c:pt idx="8549">
                  <c:v>297083.33299999998</c:v>
                </c:pt>
                <c:pt idx="8550">
                  <c:v>296750</c:v>
                </c:pt>
                <c:pt idx="8551">
                  <c:v>293916.66700000002</c:v>
                </c:pt>
                <c:pt idx="8552">
                  <c:v>284166.66700000002</c:v>
                </c:pt>
                <c:pt idx="8553">
                  <c:v>274666.66700000002</c:v>
                </c:pt>
                <c:pt idx="8554">
                  <c:v>270250</c:v>
                </c:pt>
                <c:pt idx="8555">
                  <c:v>270166.66700000002</c:v>
                </c:pt>
                <c:pt idx="8556">
                  <c:v>270666.66700000002</c:v>
                </c:pt>
                <c:pt idx="8557">
                  <c:v>272916.66700000002</c:v>
                </c:pt>
                <c:pt idx="8558">
                  <c:v>274333.33299999998</c:v>
                </c:pt>
                <c:pt idx="8559">
                  <c:v>278166.66700000002</c:v>
                </c:pt>
                <c:pt idx="8560">
                  <c:v>283416.66700000002</c:v>
                </c:pt>
                <c:pt idx="8561">
                  <c:v>287916.66700000002</c:v>
                </c:pt>
                <c:pt idx="8562">
                  <c:v>291916.66700000002</c:v>
                </c:pt>
                <c:pt idx="8563">
                  <c:v>293416.66700000002</c:v>
                </c:pt>
                <c:pt idx="8564">
                  <c:v>285583.33299999998</c:v>
                </c:pt>
                <c:pt idx="8565">
                  <c:v>274250</c:v>
                </c:pt>
                <c:pt idx="8566">
                  <c:v>261083.33300000001</c:v>
                </c:pt>
                <c:pt idx="8567">
                  <c:v>247833.33300000001</c:v>
                </c:pt>
                <c:pt idx="8568">
                  <c:v>234333.33300000001</c:v>
                </c:pt>
                <c:pt idx="8569">
                  <c:v>221083.33300000001</c:v>
                </c:pt>
                <c:pt idx="8570">
                  <c:v>210833.33300000001</c:v>
                </c:pt>
                <c:pt idx="8571">
                  <c:v>201666.66699999999</c:v>
                </c:pt>
                <c:pt idx="8572">
                  <c:v>189416.66699999999</c:v>
                </c:pt>
                <c:pt idx="8573">
                  <c:v>179166.66699999999</c:v>
                </c:pt>
                <c:pt idx="8574">
                  <c:v>170000</c:v>
                </c:pt>
                <c:pt idx="8575">
                  <c:v>161916.66699999999</c:v>
                </c:pt>
                <c:pt idx="8576">
                  <c:v>155750</c:v>
                </c:pt>
                <c:pt idx="8577">
                  <c:v>150500</c:v>
                </c:pt>
                <c:pt idx="8578">
                  <c:v>146500</c:v>
                </c:pt>
                <c:pt idx="8579">
                  <c:v>142416.66699999999</c:v>
                </c:pt>
                <c:pt idx="8580">
                  <c:v>139833.33300000001</c:v>
                </c:pt>
                <c:pt idx="8581">
                  <c:v>138500</c:v>
                </c:pt>
                <c:pt idx="8582">
                  <c:v>138416.66699999999</c:v>
                </c:pt>
                <c:pt idx="8583">
                  <c:v>139500</c:v>
                </c:pt>
                <c:pt idx="8584">
                  <c:v>137750</c:v>
                </c:pt>
                <c:pt idx="8585">
                  <c:v>135416.66699999999</c:v>
                </c:pt>
                <c:pt idx="8586">
                  <c:v>134000</c:v>
                </c:pt>
                <c:pt idx="8587">
                  <c:v>133400</c:v>
                </c:pt>
                <c:pt idx="8588">
                  <c:v>131833.33300000001</c:v>
                </c:pt>
                <c:pt idx="8589">
                  <c:v>129916.667</c:v>
                </c:pt>
                <c:pt idx="8590">
                  <c:v>127250</c:v>
                </c:pt>
                <c:pt idx="8591">
                  <c:v>125666.667</c:v>
                </c:pt>
                <c:pt idx="8592">
                  <c:v>123666.667</c:v>
                </c:pt>
                <c:pt idx="8593">
                  <c:v>122333.333</c:v>
                </c:pt>
                <c:pt idx="8594">
                  <c:v>122000</c:v>
                </c:pt>
                <c:pt idx="8595">
                  <c:v>122833.333</c:v>
                </c:pt>
                <c:pt idx="8596">
                  <c:v>123083.333</c:v>
                </c:pt>
                <c:pt idx="8597">
                  <c:v>123083.333</c:v>
                </c:pt>
                <c:pt idx="8598">
                  <c:v>123916.667</c:v>
                </c:pt>
                <c:pt idx="8599">
                  <c:v>124666.667</c:v>
                </c:pt>
                <c:pt idx="8600">
                  <c:v>123833.333</c:v>
                </c:pt>
                <c:pt idx="8601">
                  <c:v>123000</c:v>
                </c:pt>
                <c:pt idx="8602">
                  <c:v>123166.667</c:v>
                </c:pt>
                <c:pt idx="8603">
                  <c:v>124000</c:v>
                </c:pt>
                <c:pt idx="8604">
                  <c:v>123916.667</c:v>
                </c:pt>
                <c:pt idx="8605">
                  <c:v>124000</c:v>
                </c:pt>
                <c:pt idx="8606">
                  <c:v>124000</c:v>
                </c:pt>
                <c:pt idx="8607">
                  <c:v>123750</c:v>
                </c:pt>
                <c:pt idx="8608">
                  <c:v>122636.364</c:v>
                </c:pt>
                <c:pt idx="8609">
                  <c:v>123000</c:v>
                </c:pt>
                <c:pt idx="8610">
                  <c:v>124416.667</c:v>
                </c:pt>
                <c:pt idx="8611">
                  <c:v>126416.667</c:v>
                </c:pt>
                <c:pt idx="8612">
                  <c:v>128250</c:v>
                </c:pt>
                <c:pt idx="8613">
                  <c:v>129333.333</c:v>
                </c:pt>
                <c:pt idx="8614">
                  <c:v>130416.667</c:v>
                </c:pt>
                <c:pt idx="8615">
                  <c:v>132181.818</c:v>
                </c:pt>
                <c:pt idx="8616">
                  <c:v>132416.66699999999</c:v>
                </c:pt>
                <c:pt idx="8617">
                  <c:v>132000</c:v>
                </c:pt>
                <c:pt idx="8618">
                  <c:v>131333.33300000001</c:v>
                </c:pt>
                <c:pt idx="8619">
                  <c:v>132083.33300000001</c:v>
                </c:pt>
                <c:pt idx="8620">
                  <c:v>132166.66699999999</c:v>
                </c:pt>
                <c:pt idx="8621">
                  <c:v>133000</c:v>
                </c:pt>
                <c:pt idx="8622">
                  <c:v>134583.33300000001</c:v>
                </c:pt>
                <c:pt idx="8623">
                  <c:v>136416.66699999999</c:v>
                </c:pt>
                <c:pt idx="8624">
                  <c:v>136916.66699999999</c:v>
                </c:pt>
                <c:pt idx="8625">
                  <c:v>136750</c:v>
                </c:pt>
                <c:pt idx="8626">
                  <c:v>137333.33300000001</c:v>
                </c:pt>
                <c:pt idx="8627">
                  <c:v>139583.33300000001</c:v>
                </c:pt>
                <c:pt idx="8628">
                  <c:v>139636.364</c:v>
                </c:pt>
                <c:pt idx="8629">
                  <c:v>139583.33300000001</c:v>
                </c:pt>
                <c:pt idx="8630">
                  <c:v>139000</c:v>
                </c:pt>
                <c:pt idx="8631">
                  <c:v>138750</c:v>
                </c:pt>
                <c:pt idx="8632">
                  <c:v>137416.66699999999</c:v>
                </c:pt>
                <c:pt idx="8633">
                  <c:v>135500</c:v>
                </c:pt>
                <c:pt idx="8634">
                  <c:v>134083.33300000001</c:v>
                </c:pt>
                <c:pt idx="8635">
                  <c:v>133727.27299999999</c:v>
                </c:pt>
                <c:pt idx="8636">
                  <c:v>132333.33300000001</c:v>
                </c:pt>
                <c:pt idx="8637">
                  <c:v>131166.66699999999</c:v>
                </c:pt>
                <c:pt idx="8638">
                  <c:v>130272.727</c:v>
                </c:pt>
                <c:pt idx="8639">
                  <c:v>130000</c:v>
                </c:pt>
                <c:pt idx="8640">
                  <c:v>129250</c:v>
                </c:pt>
                <c:pt idx="8641">
                  <c:v>129000</c:v>
                </c:pt>
                <c:pt idx="8642">
                  <c:v>128583.333</c:v>
                </c:pt>
                <c:pt idx="8643">
                  <c:v>128000</c:v>
                </c:pt>
                <c:pt idx="8644">
                  <c:v>128000</c:v>
                </c:pt>
                <c:pt idx="8645">
                  <c:v>127500</c:v>
                </c:pt>
                <c:pt idx="8646">
                  <c:v>127000</c:v>
                </c:pt>
                <c:pt idx="8647">
                  <c:v>126181.818</c:v>
                </c:pt>
                <c:pt idx="8648">
                  <c:v>125916.667</c:v>
                </c:pt>
                <c:pt idx="8649">
                  <c:v>125083.333</c:v>
                </c:pt>
                <c:pt idx="8650">
                  <c:v>124333.333</c:v>
                </c:pt>
                <c:pt idx="8651">
                  <c:v>123666.667</c:v>
                </c:pt>
                <c:pt idx="8652">
                  <c:v>122083.333</c:v>
                </c:pt>
                <c:pt idx="8653">
                  <c:v>120583.333</c:v>
                </c:pt>
                <c:pt idx="8654">
                  <c:v>118583.333</c:v>
                </c:pt>
                <c:pt idx="8655">
                  <c:v>117166.667</c:v>
                </c:pt>
                <c:pt idx="8656">
                  <c:v>115250</c:v>
                </c:pt>
                <c:pt idx="8657">
                  <c:v>113250</c:v>
                </c:pt>
                <c:pt idx="8658">
                  <c:v>111454.545</c:v>
                </c:pt>
                <c:pt idx="8659">
                  <c:v>109916.667</c:v>
                </c:pt>
                <c:pt idx="8660">
                  <c:v>107666.667</c:v>
                </c:pt>
                <c:pt idx="8661">
                  <c:v>104833.333</c:v>
                </c:pt>
                <c:pt idx="8662">
                  <c:v>102500</c:v>
                </c:pt>
                <c:pt idx="8663">
                  <c:v>100183.333</c:v>
                </c:pt>
                <c:pt idx="8664">
                  <c:v>97925</c:v>
                </c:pt>
                <c:pt idx="8665">
                  <c:v>96300</c:v>
                </c:pt>
                <c:pt idx="8666">
                  <c:v>94950</c:v>
                </c:pt>
                <c:pt idx="8667">
                  <c:v>93816.667000000001</c:v>
                </c:pt>
                <c:pt idx="8668">
                  <c:v>92266.667000000001</c:v>
                </c:pt>
                <c:pt idx="8669">
                  <c:v>91375</c:v>
                </c:pt>
                <c:pt idx="8670">
                  <c:v>90608.332999999999</c:v>
                </c:pt>
                <c:pt idx="8671">
                  <c:v>90191.667000000001</c:v>
                </c:pt>
                <c:pt idx="8672">
                  <c:v>88808.332999999999</c:v>
                </c:pt>
                <c:pt idx="8673">
                  <c:v>88008.332999999999</c:v>
                </c:pt>
                <c:pt idx="8674">
                  <c:v>87216.667000000001</c:v>
                </c:pt>
                <c:pt idx="8675">
                  <c:v>85754.544999999998</c:v>
                </c:pt>
                <c:pt idx="8676">
                  <c:v>83983.332999999999</c:v>
                </c:pt>
                <c:pt idx="8677">
                  <c:v>82633.332999999999</c:v>
                </c:pt>
                <c:pt idx="8678">
                  <c:v>81858.332999999999</c:v>
                </c:pt>
                <c:pt idx="8679">
                  <c:v>81800</c:v>
                </c:pt>
                <c:pt idx="8680">
                  <c:v>81875</c:v>
                </c:pt>
                <c:pt idx="8681">
                  <c:v>81816.667000000001</c:v>
                </c:pt>
                <c:pt idx="8682">
                  <c:v>82291.667000000001</c:v>
                </c:pt>
                <c:pt idx="8683">
                  <c:v>83366.667000000001</c:v>
                </c:pt>
                <c:pt idx="8684">
                  <c:v>84400</c:v>
                </c:pt>
                <c:pt idx="8685">
                  <c:v>85941.667000000001</c:v>
                </c:pt>
                <c:pt idx="8686">
                  <c:v>87933.332999999999</c:v>
                </c:pt>
                <c:pt idx="8687">
                  <c:v>90016.667000000001</c:v>
                </c:pt>
                <c:pt idx="8688">
                  <c:v>91125</c:v>
                </c:pt>
                <c:pt idx="8689">
                  <c:v>92616.667000000001</c:v>
                </c:pt>
                <c:pt idx="8690">
                  <c:v>94483.332999999999</c:v>
                </c:pt>
                <c:pt idx="8691">
                  <c:v>96216.667000000001</c:v>
                </c:pt>
                <c:pt idx="8692">
                  <c:v>96375</c:v>
                </c:pt>
                <c:pt idx="8693">
                  <c:v>95683.332999999999</c:v>
                </c:pt>
                <c:pt idx="8694">
                  <c:v>94958.332999999999</c:v>
                </c:pt>
                <c:pt idx="8695">
                  <c:v>93941.667000000001</c:v>
                </c:pt>
                <c:pt idx="8696">
                  <c:v>92608.332999999999</c:v>
                </c:pt>
                <c:pt idx="8697">
                  <c:v>91650</c:v>
                </c:pt>
                <c:pt idx="8698">
                  <c:v>91133.332999999999</c:v>
                </c:pt>
                <c:pt idx="8699">
                  <c:v>91333.332999999999</c:v>
                </c:pt>
                <c:pt idx="8700">
                  <c:v>90333.332999999999</c:v>
                </c:pt>
                <c:pt idx="8701">
                  <c:v>88850</c:v>
                </c:pt>
                <c:pt idx="8702">
                  <c:v>87883.332999999999</c:v>
                </c:pt>
                <c:pt idx="8703">
                  <c:v>88225</c:v>
                </c:pt>
                <c:pt idx="8704">
                  <c:v>89683.332999999999</c:v>
                </c:pt>
                <c:pt idx="8705">
                  <c:v>92958.332999999999</c:v>
                </c:pt>
                <c:pt idx="8706">
                  <c:v>98025</c:v>
                </c:pt>
                <c:pt idx="8707">
                  <c:v>104083.333</c:v>
                </c:pt>
                <c:pt idx="8708">
                  <c:v>109333.333</c:v>
                </c:pt>
                <c:pt idx="8709">
                  <c:v>112333.333</c:v>
                </c:pt>
                <c:pt idx="8710">
                  <c:v>115833.333</c:v>
                </c:pt>
                <c:pt idx="8711">
                  <c:v>121000</c:v>
                </c:pt>
                <c:pt idx="8712">
                  <c:v>124000</c:v>
                </c:pt>
                <c:pt idx="8713">
                  <c:v>126833.333</c:v>
                </c:pt>
                <c:pt idx="8714">
                  <c:v>128363.636</c:v>
                </c:pt>
                <c:pt idx="8715">
                  <c:v>130000</c:v>
                </c:pt>
                <c:pt idx="8716">
                  <c:v>129916.667</c:v>
                </c:pt>
                <c:pt idx="8717">
                  <c:v>129916.667</c:v>
                </c:pt>
                <c:pt idx="8718">
                  <c:v>130250</c:v>
                </c:pt>
                <c:pt idx="8719">
                  <c:v>131083.33300000001</c:v>
                </c:pt>
                <c:pt idx="8720">
                  <c:v>130800</c:v>
                </c:pt>
                <c:pt idx="8721">
                  <c:v>130250</c:v>
                </c:pt>
                <c:pt idx="8722">
                  <c:v>128250</c:v>
                </c:pt>
                <c:pt idx="8723">
                  <c:v>125750</c:v>
                </c:pt>
                <c:pt idx="8724">
                  <c:v>123416.667</c:v>
                </c:pt>
                <c:pt idx="8725">
                  <c:v>121333.333</c:v>
                </c:pt>
                <c:pt idx="8726">
                  <c:v>119916.667</c:v>
                </c:pt>
                <c:pt idx="8727">
                  <c:v>119166.667</c:v>
                </c:pt>
                <c:pt idx="8728">
                  <c:v>117750</c:v>
                </c:pt>
                <c:pt idx="8729">
                  <c:v>116272.727</c:v>
                </c:pt>
                <c:pt idx="8730">
                  <c:v>115750</c:v>
                </c:pt>
                <c:pt idx="8731">
                  <c:v>115333.333</c:v>
                </c:pt>
                <c:pt idx="8732">
                  <c:v>113750</c:v>
                </c:pt>
                <c:pt idx="8733">
                  <c:v>112666.667</c:v>
                </c:pt>
                <c:pt idx="8734">
                  <c:v>111083.333</c:v>
                </c:pt>
                <c:pt idx="8735">
                  <c:v>109583.333</c:v>
                </c:pt>
                <c:pt idx="8736">
                  <c:v>108272.727</c:v>
                </c:pt>
                <c:pt idx="8737">
                  <c:v>106833.333</c:v>
                </c:pt>
                <c:pt idx="8738">
                  <c:v>105833.333</c:v>
                </c:pt>
                <c:pt idx="8739">
                  <c:v>104666.667</c:v>
                </c:pt>
                <c:pt idx="8740">
                  <c:v>103454.545</c:v>
                </c:pt>
                <c:pt idx="8741">
                  <c:v>102000</c:v>
                </c:pt>
                <c:pt idx="8742">
                  <c:v>100366.667</c:v>
                </c:pt>
                <c:pt idx="8743">
                  <c:v>98991.667000000001</c:v>
                </c:pt>
                <c:pt idx="8744">
                  <c:v>97308.332999999999</c:v>
                </c:pt>
                <c:pt idx="8745">
                  <c:v>96150</c:v>
                </c:pt>
                <c:pt idx="8746">
                  <c:v>95533.332999999999</c:v>
                </c:pt>
                <c:pt idx="8747">
                  <c:v>95133.332999999999</c:v>
                </c:pt>
                <c:pt idx="8748">
                  <c:v>95025</c:v>
                </c:pt>
                <c:pt idx="8749">
                  <c:v>95175</c:v>
                </c:pt>
                <c:pt idx="8750">
                  <c:v>95391.667000000001</c:v>
                </c:pt>
                <c:pt idx="8751">
                  <c:v>95441.667000000001</c:v>
                </c:pt>
                <c:pt idx="8752">
                  <c:v>95675</c:v>
                </c:pt>
                <c:pt idx="8753">
                  <c:v>96083.332999999999</c:v>
                </c:pt>
                <c:pt idx="8754">
                  <c:v>96541.667000000001</c:v>
                </c:pt>
                <c:pt idx="8755">
                  <c:v>97191.667000000001</c:v>
                </c:pt>
                <c:pt idx="8756">
                  <c:v>97741.667000000001</c:v>
                </c:pt>
                <c:pt idx="8757">
                  <c:v>99133.332999999999</c:v>
                </c:pt>
                <c:pt idx="8758">
                  <c:v>102333.333</c:v>
                </c:pt>
                <c:pt idx="8759">
                  <c:v>107416.667</c:v>
                </c:pt>
                <c:pt idx="8760">
                  <c:v>110333.333</c:v>
                </c:pt>
                <c:pt idx="8761">
                  <c:v>111000</c:v>
                </c:pt>
                <c:pt idx="8762">
                  <c:v>111000</c:v>
                </c:pt>
                <c:pt idx="8763">
                  <c:v>111750</c:v>
                </c:pt>
                <c:pt idx="8764">
                  <c:v>111000</c:v>
                </c:pt>
                <c:pt idx="8765">
                  <c:v>110833.333</c:v>
                </c:pt>
                <c:pt idx="8766">
                  <c:v>110500</c:v>
                </c:pt>
                <c:pt idx="8767">
                  <c:v>111000</c:v>
                </c:pt>
                <c:pt idx="8768">
                  <c:v>111750</c:v>
                </c:pt>
                <c:pt idx="8769">
                  <c:v>113416.667</c:v>
                </c:pt>
                <c:pt idx="8770">
                  <c:v>116000</c:v>
                </c:pt>
                <c:pt idx="8771">
                  <c:v>119916.667</c:v>
                </c:pt>
                <c:pt idx="8772">
                  <c:v>121750</c:v>
                </c:pt>
                <c:pt idx="8773">
                  <c:v>122666.667</c:v>
                </c:pt>
                <c:pt idx="8774">
                  <c:v>122083.333</c:v>
                </c:pt>
                <c:pt idx="8775">
                  <c:v>121500</c:v>
                </c:pt>
                <c:pt idx="8776">
                  <c:v>121166.667</c:v>
                </c:pt>
                <c:pt idx="8777">
                  <c:v>122333.333</c:v>
                </c:pt>
                <c:pt idx="8778">
                  <c:v>123416.667</c:v>
                </c:pt>
                <c:pt idx="8779">
                  <c:v>124833.333</c:v>
                </c:pt>
                <c:pt idx="8780">
                  <c:v>125583.333</c:v>
                </c:pt>
                <c:pt idx="8781">
                  <c:v>126181.818</c:v>
                </c:pt>
                <c:pt idx="8782">
                  <c:v>126833.333</c:v>
                </c:pt>
                <c:pt idx="8783">
                  <c:v>127000</c:v>
                </c:pt>
                <c:pt idx="8784">
                  <c:v>126500</c:v>
                </c:pt>
                <c:pt idx="8785">
                  <c:v>125571.429</c:v>
                </c:pt>
                <c:pt idx="8786">
                  <c:v>124428.571</c:v>
                </c:pt>
                <c:pt idx="8787">
                  <c:v>123500</c:v>
                </c:pt>
                <c:pt idx="8788">
                  <c:v>122090.909</c:v>
                </c:pt>
                <c:pt idx="8789">
                  <c:v>121416.667</c:v>
                </c:pt>
                <c:pt idx="8790">
                  <c:v>120916.667</c:v>
                </c:pt>
                <c:pt idx="8791">
                  <c:v>120000</c:v>
                </c:pt>
                <c:pt idx="8792">
                  <c:v>119833.333</c:v>
                </c:pt>
                <c:pt idx="8793">
                  <c:v>119000</c:v>
                </c:pt>
                <c:pt idx="8794">
                  <c:v>118416.667</c:v>
                </c:pt>
                <c:pt idx="8795">
                  <c:v>116416.667</c:v>
                </c:pt>
                <c:pt idx="8796">
                  <c:v>113083.333</c:v>
                </c:pt>
                <c:pt idx="8797">
                  <c:v>107833.333</c:v>
                </c:pt>
                <c:pt idx="8798">
                  <c:v>101500</c:v>
                </c:pt>
                <c:pt idx="8799">
                  <c:v>93180</c:v>
                </c:pt>
                <c:pt idx="8800">
                  <c:v>89112.5</c:v>
                </c:pt>
                <c:pt idx="8801">
                  <c:v>83966.667000000001</c:v>
                </c:pt>
                <c:pt idx="8802">
                  <c:v>83350</c:v>
                </c:pt>
                <c:pt idx="8803">
                  <c:v>84475</c:v>
                </c:pt>
                <c:pt idx="8804">
                  <c:v>87158.332999999999</c:v>
                </c:pt>
                <c:pt idx="8805">
                  <c:v>90558.332999999999</c:v>
                </c:pt>
                <c:pt idx="8806">
                  <c:v>94100</c:v>
                </c:pt>
                <c:pt idx="8807">
                  <c:v>97190.909</c:v>
                </c:pt>
                <c:pt idx="8808">
                  <c:v>99354.544999999998</c:v>
                </c:pt>
                <c:pt idx="8809">
                  <c:v>101416.667</c:v>
                </c:pt>
                <c:pt idx="8810">
                  <c:v>102500</c:v>
                </c:pt>
                <c:pt idx="8811">
                  <c:v>103000</c:v>
                </c:pt>
                <c:pt idx="8812">
                  <c:v>103083.333</c:v>
                </c:pt>
                <c:pt idx="8813">
                  <c:v>103416.667</c:v>
                </c:pt>
                <c:pt idx="8814">
                  <c:v>103333.333</c:v>
                </c:pt>
                <c:pt idx="8815">
                  <c:v>103000</c:v>
                </c:pt>
                <c:pt idx="8816">
                  <c:v>102083.333</c:v>
                </c:pt>
                <c:pt idx="8817">
                  <c:v>101250</c:v>
                </c:pt>
                <c:pt idx="8818">
                  <c:v>100750</c:v>
                </c:pt>
                <c:pt idx="8819">
                  <c:v>99958.332999999999</c:v>
                </c:pt>
                <c:pt idx="8820">
                  <c:v>99991.667000000001</c:v>
                </c:pt>
                <c:pt idx="8821">
                  <c:v>99891.667000000001</c:v>
                </c:pt>
                <c:pt idx="8822">
                  <c:v>99241.667000000001</c:v>
                </c:pt>
                <c:pt idx="8823">
                  <c:v>98583.332999999999</c:v>
                </c:pt>
                <c:pt idx="8824">
                  <c:v>97350</c:v>
                </c:pt>
                <c:pt idx="8825">
                  <c:v>95450</c:v>
                </c:pt>
                <c:pt idx="8826">
                  <c:v>93050</c:v>
                </c:pt>
                <c:pt idx="8827">
                  <c:v>91375</c:v>
                </c:pt>
                <c:pt idx="8828">
                  <c:v>89658.332999999999</c:v>
                </c:pt>
                <c:pt idx="8829">
                  <c:v>88191.667000000001</c:v>
                </c:pt>
                <c:pt idx="8830">
                  <c:v>86716.667000000001</c:v>
                </c:pt>
                <c:pt idx="8831">
                  <c:v>85275</c:v>
                </c:pt>
                <c:pt idx="8832">
                  <c:v>83436.364000000001</c:v>
                </c:pt>
                <c:pt idx="8833">
                  <c:v>82441.667000000001</c:v>
                </c:pt>
                <c:pt idx="8834">
                  <c:v>82541.667000000001</c:v>
                </c:pt>
                <c:pt idx="8835">
                  <c:v>83691.667000000001</c:v>
                </c:pt>
                <c:pt idx="8836">
                  <c:v>85083.332999999999</c:v>
                </c:pt>
                <c:pt idx="8837">
                  <c:v>90100</c:v>
                </c:pt>
                <c:pt idx="8838">
                  <c:v>99433.332999999999</c:v>
                </c:pt>
                <c:pt idx="8839">
                  <c:v>104916.667</c:v>
                </c:pt>
                <c:pt idx="8840">
                  <c:v>106000</c:v>
                </c:pt>
                <c:pt idx="8841">
                  <c:v>106750</c:v>
                </c:pt>
                <c:pt idx="8842">
                  <c:v>106916.667</c:v>
                </c:pt>
                <c:pt idx="8843">
                  <c:v>107000</c:v>
                </c:pt>
                <c:pt idx="8844">
                  <c:v>107000</c:v>
                </c:pt>
                <c:pt idx="8845">
                  <c:v>106250</c:v>
                </c:pt>
                <c:pt idx="8846">
                  <c:v>103750</c:v>
                </c:pt>
                <c:pt idx="8847">
                  <c:v>99583.332999999999</c:v>
                </c:pt>
                <c:pt idx="8848">
                  <c:v>94516.667000000001</c:v>
                </c:pt>
                <c:pt idx="8849">
                  <c:v>90225</c:v>
                </c:pt>
                <c:pt idx="8850">
                  <c:v>86666.667000000001</c:v>
                </c:pt>
                <c:pt idx="8851">
                  <c:v>84525</c:v>
                </c:pt>
                <c:pt idx="8852">
                  <c:v>83458.332999999999</c:v>
                </c:pt>
                <c:pt idx="8853">
                  <c:v>83650</c:v>
                </c:pt>
                <c:pt idx="8854">
                  <c:v>84766.667000000001</c:v>
                </c:pt>
                <c:pt idx="8855">
                  <c:v>85450</c:v>
                </c:pt>
                <c:pt idx="8856">
                  <c:v>85200</c:v>
                </c:pt>
                <c:pt idx="8857">
                  <c:v>84500</c:v>
                </c:pt>
                <c:pt idx="8858">
                  <c:v>83675</c:v>
                </c:pt>
                <c:pt idx="8859">
                  <c:v>83966.667000000001</c:v>
                </c:pt>
                <c:pt idx="8860">
                  <c:v>82883.332999999999</c:v>
                </c:pt>
                <c:pt idx="8861">
                  <c:v>81975</c:v>
                </c:pt>
                <c:pt idx="8862">
                  <c:v>81650</c:v>
                </c:pt>
                <c:pt idx="8863">
                  <c:v>82075</c:v>
                </c:pt>
                <c:pt idx="8864">
                  <c:v>82208.332999999999</c:v>
                </c:pt>
                <c:pt idx="8865">
                  <c:v>83241.667000000001</c:v>
                </c:pt>
                <c:pt idx="8866">
                  <c:v>84775</c:v>
                </c:pt>
                <c:pt idx="8867">
                  <c:v>86858.332999999999</c:v>
                </c:pt>
                <c:pt idx="8868">
                  <c:v>87850</c:v>
                </c:pt>
                <c:pt idx="8869">
                  <c:v>89183.332999999999</c:v>
                </c:pt>
                <c:pt idx="8870">
                  <c:v>90375</c:v>
                </c:pt>
                <c:pt idx="8871">
                  <c:v>91391.667000000001</c:v>
                </c:pt>
                <c:pt idx="8872">
                  <c:v>90933.332999999999</c:v>
                </c:pt>
                <c:pt idx="8873">
                  <c:v>90608.332999999999</c:v>
                </c:pt>
                <c:pt idx="8874">
                  <c:v>90225</c:v>
                </c:pt>
                <c:pt idx="8875">
                  <c:v>90418.182000000001</c:v>
                </c:pt>
                <c:pt idx="8876">
                  <c:v>88866.667000000001</c:v>
                </c:pt>
                <c:pt idx="8877">
                  <c:v>86916.667000000001</c:v>
                </c:pt>
                <c:pt idx="8878">
                  <c:v>85300</c:v>
                </c:pt>
                <c:pt idx="8879">
                  <c:v>84436.364000000001</c:v>
                </c:pt>
                <c:pt idx="8880">
                  <c:v>82783.332999999999</c:v>
                </c:pt>
                <c:pt idx="8881">
                  <c:v>80808.332999999999</c:v>
                </c:pt>
                <c:pt idx="8882">
                  <c:v>80158.332999999999</c:v>
                </c:pt>
                <c:pt idx="8883">
                  <c:v>80825</c:v>
                </c:pt>
                <c:pt idx="8884">
                  <c:v>80536.364000000001</c:v>
                </c:pt>
                <c:pt idx="8885">
                  <c:v>80183.332999999999</c:v>
                </c:pt>
                <c:pt idx="8886">
                  <c:v>80675</c:v>
                </c:pt>
                <c:pt idx="8887">
                  <c:v>81858.332999999999</c:v>
                </c:pt>
                <c:pt idx="8888">
                  <c:v>83800</c:v>
                </c:pt>
                <c:pt idx="8889">
                  <c:v>87250</c:v>
                </c:pt>
                <c:pt idx="8890">
                  <c:v>90766.667000000001</c:v>
                </c:pt>
                <c:pt idx="8891">
                  <c:v>93572.726999999999</c:v>
                </c:pt>
                <c:pt idx="8892">
                  <c:v>94433.332999999999</c:v>
                </c:pt>
                <c:pt idx="8893">
                  <c:v>94625</c:v>
                </c:pt>
                <c:pt idx="8894">
                  <c:v>95491.667000000001</c:v>
                </c:pt>
                <c:pt idx="8895">
                  <c:v>97366.667000000001</c:v>
                </c:pt>
                <c:pt idx="8896">
                  <c:v>99072.726999999999</c:v>
                </c:pt>
                <c:pt idx="8897">
                  <c:v>100363.636</c:v>
                </c:pt>
                <c:pt idx="8898">
                  <c:v>102166.667</c:v>
                </c:pt>
                <c:pt idx="8899">
                  <c:v>104250</c:v>
                </c:pt>
                <c:pt idx="8900">
                  <c:v>105833.333</c:v>
                </c:pt>
                <c:pt idx="8901">
                  <c:v>107166.667</c:v>
                </c:pt>
                <c:pt idx="8902">
                  <c:v>108583.333</c:v>
                </c:pt>
                <c:pt idx="8903">
                  <c:v>111083.333</c:v>
                </c:pt>
                <c:pt idx="8904">
                  <c:v>112750</c:v>
                </c:pt>
                <c:pt idx="8905">
                  <c:v>113000</c:v>
                </c:pt>
                <c:pt idx="8906">
                  <c:v>113000</c:v>
                </c:pt>
                <c:pt idx="8907">
                  <c:v>114416.667</c:v>
                </c:pt>
                <c:pt idx="8908">
                  <c:v>114166.667</c:v>
                </c:pt>
                <c:pt idx="8909">
                  <c:v>114000</c:v>
                </c:pt>
                <c:pt idx="8910">
                  <c:v>114000</c:v>
                </c:pt>
                <c:pt idx="8911">
                  <c:v>114750</c:v>
                </c:pt>
                <c:pt idx="8912">
                  <c:v>117083.333</c:v>
                </c:pt>
                <c:pt idx="8913">
                  <c:v>120666.667</c:v>
                </c:pt>
                <c:pt idx="8914">
                  <c:v>124500</c:v>
                </c:pt>
                <c:pt idx="8915">
                  <c:v>127833.333</c:v>
                </c:pt>
                <c:pt idx="8916">
                  <c:v>130000</c:v>
                </c:pt>
                <c:pt idx="8917">
                  <c:v>131583.33300000001</c:v>
                </c:pt>
                <c:pt idx="8918">
                  <c:v>133166.66699999999</c:v>
                </c:pt>
                <c:pt idx="8919">
                  <c:v>134083.33300000001</c:v>
                </c:pt>
                <c:pt idx="8920">
                  <c:v>134333.33300000001</c:v>
                </c:pt>
                <c:pt idx="8921">
                  <c:v>133500</c:v>
                </c:pt>
                <c:pt idx="8922">
                  <c:v>131250</c:v>
                </c:pt>
                <c:pt idx="8923">
                  <c:v>128500</c:v>
                </c:pt>
                <c:pt idx="8924">
                  <c:v>125250</c:v>
                </c:pt>
                <c:pt idx="8925">
                  <c:v>122250</c:v>
                </c:pt>
                <c:pt idx="8926">
                  <c:v>119750</c:v>
                </c:pt>
                <c:pt idx="8927">
                  <c:v>118083.333</c:v>
                </c:pt>
                <c:pt idx="8928">
                  <c:v>116416.667</c:v>
                </c:pt>
                <c:pt idx="8929">
                  <c:v>114583.333</c:v>
                </c:pt>
                <c:pt idx="8930">
                  <c:v>113083.333</c:v>
                </c:pt>
                <c:pt idx="8931">
                  <c:v>112333.333</c:v>
                </c:pt>
                <c:pt idx="8932">
                  <c:v>110500</c:v>
                </c:pt>
                <c:pt idx="8933">
                  <c:v>108750</c:v>
                </c:pt>
                <c:pt idx="8934">
                  <c:v>107583.333</c:v>
                </c:pt>
                <c:pt idx="8935">
                  <c:v>106583.333</c:v>
                </c:pt>
                <c:pt idx="8936">
                  <c:v>105666.667</c:v>
                </c:pt>
                <c:pt idx="8937">
                  <c:v>104666.667</c:v>
                </c:pt>
                <c:pt idx="8938">
                  <c:v>103500</c:v>
                </c:pt>
                <c:pt idx="8939">
                  <c:v>102166.667</c:v>
                </c:pt>
                <c:pt idx="8940">
                  <c:v>100750</c:v>
                </c:pt>
                <c:pt idx="8941">
                  <c:v>99341.667000000001</c:v>
                </c:pt>
                <c:pt idx="8942">
                  <c:v>97825</c:v>
                </c:pt>
                <c:pt idx="8943">
                  <c:v>96650</c:v>
                </c:pt>
                <c:pt idx="8944">
                  <c:v>95183.332999999999</c:v>
                </c:pt>
                <c:pt idx="8945">
                  <c:v>94166.667000000001</c:v>
                </c:pt>
                <c:pt idx="8946">
                  <c:v>93483.332999999999</c:v>
                </c:pt>
                <c:pt idx="8947">
                  <c:v>92558.332999999999</c:v>
                </c:pt>
                <c:pt idx="8948">
                  <c:v>90983.332999999999</c:v>
                </c:pt>
                <c:pt idx="8949">
                  <c:v>89683.332999999999</c:v>
                </c:pt>
                <c:pt idx="8950">
                  <c:v>88550</c:v>
                </c:pt>
                <c:pt idx="8951">
                  <c:v>87466.667000000001</c:v>
                </c:pt>
                <c:pt idx="8952">
                  <c:v>89716.667000000001</c:v>
                </c:pt>
                <c:pt idx="8953">
                  <c:v>95418.182000000001</c:v>
                </c:pt>
                <c:pt idx="8954">
                  <c:v>97936.364000000001</c:v>
                </c:pt>
                <c:pt idx="8955">
                  <c:v>98445.455000000002</c:v>
                </c:pt>
                <c:pt idx="8956">
                  <c:v>98381.817999999999</c:v>
                </c:pt>
                <c:pt idx="8957">
                  <c:v>98550</c:v>
                </c:pt>
                <c:pt idx="8958">
                  <c:v>98809.091</c:v>
                </c:pt>
                <c:pt idx="8959">
                  <c:v>99275</c:v>
                </c:pt>
                <c:pt idx="8960">
                  <c:v>99041.667000000001</c:v>
                </c:pt>
                <c:pt idx="8961">
                  <c:v>97400</c:v>
                </c:pt>
                <c:pt idx="8962">
                  <c:v>95191.667000000001</c:v>
                </c:pt>
                <c:pt idx="8963">
                  <c:v>92481.817999999999</c:v>
                </c:pt>
                <c:pt idx="8964">
                  <c:v>89966.667000000001</c:v>
                </c:pt>
                <c:pt idx="8965">
                  <c:v>87666.667000000001</c:v>
                </c:pt>
                <c:pt idx="8966">
                  <c:v>85266.667000000001</c:v>
                </c:pt>
                <c:pt idx="8967">
                  <c:v>83366.667000000001</c:v>
                </c:pt>
                <c:pt idx="8968">
                  <c:v>81845.455000000002</c:v>
                </c:pt>
                <c:pt idx="8969">
                  <c:v>80808.332999999999</c:v>
                </c:pt>
                <c:pt idx="8970">
                  <c:v>80116.667000000001</c:v>
                </c:pt>
                <c:pt idx="8971">
                  <c:v>80100</c:v>
                </c:pt>
                <c:pt idx="8972">
                  <c:v>80530</c:v>
                </c:pt>
                <c:pt idx="8973">
                  <c:v>81208.332999999999</c:v>
                </c:pt>
                <c:pt idx="8974">
                  <c:v>81472.726999999999</c:v>
                </c:pt>
                <c:pt idx="8975">
                  <c:v>81750</c:v>
                </c:pt>
                <c:pt idx="8976">
                  <c:v>82016.667000000001</c:v>
                </c:pt>
                <c:pt idx="8977">
                  <c:v>82408.332999999999</c:v>
                </c:pt>
                <c:pt idx="8978">
                  <c:v>82436.364000000001</c:v>
                </c:pt>
                <c:pt idx="8979">
                  <c:v>82458.332999999999</c:v>
                </c:pt>
                <c:pt idx="8980">
                  <c:v>81850</c:v>
                </c:pt>
                <c:pt idx="8981">
                  <c:v>81541.667000000001</c:v>
                </c:pt>
                <c:pt idx="8982">
                  <c:v>81433.332999999999</c:v>
                </c:pt>
                <c:pt idx="8983">
                  <c:v>81541.667000000001</c:v>
                </c:pt>
                <c:pt idx="8984">
                  <c:v>81225</c:v>
                </c:pt>
                <c:pt idx="8985">
                  <c:v>81008.332999999999</c:v>
                </c:pt>
                <c:pt idx="8986">
                  <c:v>81136.364000000001</c:v>
                </c:pt>
                <c:pt idx="8987">
                  <c:v>81250</c:v>
                </c:pt>
                <c:pt idx="8988">
                  <c:v>80516.667000000001</c:v>
                </c:pt>
                <c:pt idx="8989">
                  <c:v>80008.332999999999</c:v>
                </c:pt>
                <c:pt idx="8990">
                  <c:v>80275</c:v>
                </c:pt>
                <c:pt idx="8991">
                  <c:v>81375</c:v>
                </c:pt>
                <c:pt idx="8992">
                  <c:v>81575</c:v>
                </c:pt>
                <c:pt idx="8993">
                  <c:v>81583.332999999999</c:v>
                </c:pt>
                <c:pt idx="8994">
                  <c:v>82500</c:v>
                </c:pt>
                <c:pt idx="8995">
                  <c:v>84466.667000000001</c:v>
                </c:pt>
                <c:pt idx="8996">
                  <c:v>85236.364000000001</c:v>
                </c:pt>
                <c:pt idx="8997">
                  <c:v>85791.667000000001</c:v>
                </c:pt>
                <c:pt idx="8998">
                  <c:v>86808.332999999999</c:v>
                </c:pt>
                <c:pt idx="8999">
                  <c:v>88966.667000000001</c:v>
                </c:pt>
                <c:pt idx="9000">
                  <c:v>89841.667000000001</c:v>
                </c:pt>
                <c:pt idx="9001">
                  <c:v>89925</c:v>
                </c:pt>
                <c:pt idx="9002">
                  <c:v>91150</c:v>
                </c:pt>
                <c:pt idx="9003">
                  <c:v>93009.091</c:v>
                </c:pt>
                <c:pt idx="9004">
                  <c:v>92945.455000000002</c:v>
                </c:pt>
                <c:pt idx="9005">
                  <c:v>91625</c:v>
                </c:pt>
                <c:pt idx="9006">
                  <c:v>90363.635999999999</c:v>
                </c:pt>
                <c:pt idx="9007">
                  <c:v>89750</c:v>
                </c:pt>
                <c:pt idx="9008">
                  <c:v>87525</c:v>
                </c:pt>
                <c:pt idx="9009">
                  <c:v>86309.091</c:v>
                </c:pt>
                <c:pt idx="9010">
                  <c:v>86325</c:v>
                </c:pt>
                <c:pt idx="9011">
                  <c:v>87508.332999999999</c:v>
                </c:pt>
                <c:pt idx="9012">
                  <c:v>87716.667000000001</c:v>
                </c:pt>
                <c:pt idx="9013">
                  <c:v>87716.667000000001</c:v>
                </c:pt>
                <c:pt idx="9014">
                  <c:v>88433.332999999999</c:v>
                </c:pt>
                <c:pt idx="9015">
                  <c:v>89745.455000000002</c:v>
                </c:pt>
                <c:pt idx="9016">
                  <c:v>90250</c:v>
                </c:pt>
                <c:pt idx="9017">
                  <c:v>91050</c:v>
                </c:pt>
                <c:pt idx="9018">
                  <c:v>91875</c:v>
                </c:pt>
                <c:pt idx="9019">
                  <c:v>93000</c:v>
                </c:pt>
                <c:pt idx="9020">
                  <c:v>94616.667000000001</c:v>
                </c:pt>
                <c:pt idx="9021">
                  <c:v>95616.667000000001</c:v>
                </c:pt>
                <c:pt idx="9022">
                  <c:v>96158.332999999999</c:v>
                </c:pt>
                <c:pt idx="9023">
                  <c:v>96883.332999999999</c:v>
                </c:pt>
                <c:pt idx="9024">
                  <c:v>98375</c:v>
                </c:pt>
                <c:pt idx="9025">
                  <c:v>100950</c:v>
                </c:pt>
                <c:pt idx="9026">
                  <c:v>105916.667</c:v>
                </c:pt>
                <c:pt idx="9027">
                  <c:v>111750</c:v>
                </c:pt>
                <c:pt idx="9028">
                  <c:v>115666.667</c:v>
                </c:pt>
                <c:pt idx="9029">
                  <c:v>118250</c:v>
                </c:pt>
                <c:pt idx="9030">
                  <c:v>121166.667</c:v>
                </c:pt>
                <c:pt idx="9031">
                  <c:v>126250</c:v>
                </c:pt>
                <c:pt idx="9032">
                  <c:v>130000</c:v>
                </c:pt>
                <c:pt idx="9033">
                  <c:v>133583.33300000001</c:v>
                </c:pt>
                <c:pt idx="9034">
                  <c:v>138416.66699999999</c:v>
                </c:pt>
                <c:pt idx="9035">
                  <c:v>146750</c:v>
                </c:pt>
                <c:pt idx="9036">
                  <c:v>153833.33300000001</c:v>
                </c:pt>
                <c:pt idx="9037">
                  <c:v>162500</c:v>
                </c:pt>
                <c:pt idx="9038">
                  <c:v>172250</c:v>
                </c:pt>
                <c:pt idx="9039">
                  <c:v>183750</c:v>
                </c:pt>
                <c:pt idx="9040">
                  <c:v>188125</c:v>
                </c:pt>
                <c:pt idx="9041">
                  <c:v>190800</c:v>
                </c:pt>
                <c:pt idx="9042">
                  <c:v>193625</c:v>
                </c:pt>
                <c:pt idx="9043">
                  <c:v>197300</c:v>
                </c:pt>
                <c:pt idx="9044">
                  <c:v>195222.22200000001</c:v>
                </c:pt>
                <c:pt idx="9045">
                  <c:v>194777.77799999999</c:v>
                </c:pt>
                <c:pt idx="9046">
                  <c:v>196181.818</c:v>
                </c:pt>
                <c:pt idx="9047">
                  <c:v>200100</c:v>
                </c:pt>
                <c:pt idx="9048">
                  <c:v>198500</c:v>
                </c:pt>
                <c:pt idx="9049">
                  <c:v>197555.55600000001</c:v>
                </c:pt>
                <c:pt idx="9050">
                  <c:v>197444.44399999999</c:v>
                </c:pt>
                <c:pt idx="9051">
                  <c:v>197833.33300000001</c:v>
                </c:pt>
                <c:pt idx="9052">
                  <c:v>194111.111</c:v>
                </c:pt>
                <c:pt idx="9053">
                  <c:v>189900</c:v>
                </c:pt>
                <c:pt idx="9054">
                  <c:v>187777.77799999999</c:v>
                </c:pt>
                <c:pt idx="9055">
                  <c:v>187555.55600000001</c:v>
                </c:pt>
                <c:pt idx="9056">
                  <c:v>182454.54500000001</c:v>
                </c:pt>
                <c:pt idx="9057">
                  <c:v>179000</c:v>
                </c:pt>
                <c:pt idx="9058">
                  <c:v>177700</c:v>
                </c:pt>
                <c:pt idx="9059">
                  <c:v>176272.72700000001</c:v>
                </c:pt>
                <c:pt idx="9060">
                  <c:v>173900</c:v>
                </c:pt>
                <c:pt idx="9061">
                  <c:v>173600</c:v>
                </c:pt>
                <c:pt idx="9062">
                  <c:v>176400</c:v>
                </c:pt>
                <c:pt idx="9063">
                  <c:v>177142.85699999999</c:v>
                </c:pt>
                <c:pt idx="9064">
                  <c:v>177333.33300000001</c:v>
                </c:pt>
                <c:pt idx="9065">
                  <c:v>176200</c:v>
                </c:pt>
                <c:pt idx="9066">
                  <c:v>176000</c:v>
                </c:pt>
                <c:pt idx="9067">
                  <c:v>177700</c:v>
                </c:pt>
                <c:pt idx="9068">
                  <c:v>177250</c:v>
                </c:pt>
                <c:pt idx="9069">
                  <c:v>175272.72700000001</c:v>
                </c:pt>
                <c:pt idx="9070">
                  <c:v>173400</c:v>
                </c:pt>
                <c:pt idx="9071">
                  <c:v>171800</c:v>
                </c:pt>
                <c:pt idx="9072">
                  <c:v>167727.27299999999</c:v>
                </c:pt>
                <c:pt idx="9073">
                  <c:v>163818.182</c:v>
                </c:pt>
                <c:pt idx="9074">
                  <c:v>161363.636</c:v>
                </c:pt>
                <c:pt idx="9075">
                  <c:v>161000</c:v>
                </c:pt>
                <c:pt idx="9076">
                  <c:v>159600</c:v>
                </c:pt>
                <c:pt idx="9077">
                  <c:v>159142.85699999999</c:v>
                </c:pt>
                <c:pt idx="9078">
                  <c:v>159375</c:v>
                </c:pt>
                <c:pt idx="9079">
                  <c:v>160727.27299999999</c:v>
                </c:pt>
                <c:pt idx="9080">
                  <c:v>158750</c:v>
                </c:pt>
                <c:pt idx="9081">
                  <c:v>157666.66699999999</c:v>
                </c:pt>
                <c:pt idx="9082">
                  <c:v>158500</c:v>
                </c:pt>
                <c:pt idx="9083">
                  <c:v>159916.66699999999</c:v>
                </c:pt>
                <c:pt idx="9084">
                  <c:v>159250</c:v>
                </c:pt>
                <c:pt idx="9085">
                  <c:v>158416.66699999999</c:v>
                </c:pt>
                <c:pt idx="9086">
                  <c:v>159583.33300000001</c:v>
                </c:pt>
                <c:pt idx="9087">
                  <c:v>161166.66699999999</c:v>
                </c:pt>
                <c:pt idx="9088">
                  <c:v>161833.33300000001</c:v>
                </c:pt>
                <c:pt idx="9089">
                  <c:v>161900</c:v>
                </c:pt>
                <c:pt idx="9090">
                  <c:v>161583.33300000001</c:v>
                </c:pt>
                <c:pt idx="9091">
                  <c:v>163583.33300000001</c:v>
                </c:pt>
                <c:pt idx="9092">
                  <c:v>161727.27299999999</c:v>
                </c:pt>
                <c:pt idx="9093">
                  <c:v>161222.22200000001</c:v>
                </c:pt>
                <c:pt idx="9094">
                  <c:v>162800</c:v>
                </c:pt>
                <c:pt idx="9095">
                  <c:v>166083.33300000001</c:v>
                </c:pt>
                <c:pt idx="9096">
                  <c:v>169363.636</c:v>
                </c:pt>
                <c:pt idx="9097">
                  <c:v>171444.44399999999</c:v>
                </c:pt>
                <c:pt idx="9098">
                  <c:v>172400</c:v>
                </c:pt>
                <c:pt idx="9099">
                  <c:v>173727.27299999999</c:v>
                </c:pt>
                <c:pt idx="9100">
                  <c:v>173090.90900000001</c:v>
                </c:pt>
                <c:pt idx="9101">
                  <c:v>172888.889</c:v>
                </c:pt>
                <c:pt idx="9102">
                  <c:v>173916.66699999999</c:v>
                </c:pt>
                <c:pt idx="9103">
                  <c:v>176583.33300000001</c:v>
                </c:pt>
                <c:pt idx="9104">
                  <c:v>175916.66699999999</c:v>
                </c:pt>
                <c:pt idx="9105">
                  <c:v>175454.54500000001</c:v>
                </c:pt>
                <c:pt idx="9106">
                  <c:v>176500</c:v>
                </c:pt>
                <c:pt idx="9107">
                  <c:v>179333.33300000001</c:v>
                </c:pt>
                <c:pt idx="9108">
                  <c:v>178000</c:v>
                </c:pt>
                <c:pt idx="9109">
                  <c:v>176500</c:v>
                </c:pt>
                <c:pt idx="9110">
                  <c:v>174900</c:v>
                </c:pt>
                <c:pt idx="9111">
                  <c:v>175083.33300000001</c:v>
                </c:pt>
                <c:pt idx="9112">
                  <c:v>171666.66699999999</c:v>
                </c:pt>
                <c:pt idx="9113">
                  <c:v>168666.66699999999</c:v>
                </c:pt>
                <c:pt idx="9114">
                  <c:v>165916.66699999999</c:v>
                </c:pt>
                <c:pt idx="9115">
                  <c:v>164750</c:v>
                </c:pt>
                <c:pt idx="9116">
                  <c:v>163900</c:v>
                </c:pt>
                <c:pt idx="9117">
                  <c:v>166200</c:v>
                </c:pt>
                <c:pt idx="9118">
                  <c:v>169750</c:v>
                </c:pt>
                <c:pt idx="9119">
                  <c:v>172250</c:v>
                </c:pt>
                <c:pt idx="9120">
                  <c:v>172636.364</c:v>
                </c:pt>
                <c:pt idx="9121">
                  <c:v>169800</c:v>
                </c:pt>
                <c:pt idx="9122">
                  <c:v>166500</c:v>
                </c:pt>
                <c:pt idx="9123">
                  <c:v>163800</c:v>
                </c:pt>
                <c:pt idx="9124">
                  <c:v>158333.33300000001</c:v>
                </c:pt>
                <c:pt idx="9125">
                  <c:v>153750</c:v>
                </c:pt>
                <c:pt idx="9126">
                  <c:v>152000</c:v>
                </c:pt>
                <c:pt idx="9127">
                  <c:v>152583.33300000001</c:v>
                </c:pt>
                <c:pt idx="9128">
                  <c:v>151545.45499999999</c:v>
                </c:pt>
                <c:pt idx="9129">
                  <c:v>151666.66699999999</c:v>
                </c:pt>
                <c:pt idx="9130">
                  <c:v>152700</c:v>
                </c:pt>
                <c:pt idx="9131">
                  <c:v>156833.33300000001</c:v>
                </c:pt>
                <c:pt idx="9132">
                  <c:v>157583.33300000001</c:v>
                </c:pt>
                <c:pt idx="9133">
                  <c:v>158666.66699999999</c:v>
                </c:pt>
                <c:pt idx="9134">
                  <c:v>160300</c:v>
                </c:pt>
                <c:pt idx="9135">
                  <c:v>162454.54500000001</c:v>
                </c:pt>
                <c:pt idx="9136">
                  <c:v>164777.77799999999</c:v>
                </c:pt>
                <c:pt idx="9137">
                  <c:v>169833.33300000001</c:v>
                </c:pt>
                <c:pt idx="9138">
                  <c:v>174363.636</c:v>
                </c:pt>
                <c:pt idx="9139">
                  <c:v>177777.77799999999</c:v>
                </c:pt>
                <c:pt idx="9140">
                  <c:v>179545.45499999999</c:v>
                </c:pt>
                <c:pt idx="9141">
                  <c:v>182500</c:v>
                </c:pt>
                <c:pt idx="9142">
                  <c:v>187333.33300000001</c:v>
                </c:pt>
                <c:pt idx="9143">
                  <c:v>196333.33300000001</c:v>
                </c:pt>
                <c:pt idx="9144">
                  <c:v>219250</c:v>
                </c:pt>
                <c:pt idx="9145">
                  <c:v>252416.66699999999</c:v>
                </c:pt>
                <c:pt idx="9146">
                  <c:v>290666.66700000002</c:v>
                </c:pt>
                <c:pt idx="9147">
                  <c:v>327000</c:v>
                </c:pt>
                <c:pt idx="9148">
                  <c:v>359333.33299999998</c:v>
                </c:pt>
                <c:pt idx="9149">
                  <c:v>384500</c:v>
                </c:pt>
                <c:pt idx="9150">
                  <c:v>400700</c:v>
                </c:pt>
                <c:pt idx="9151">
                  <c:v>408583.33299999998</c:v>
                </c:pt>
                <c:pt idx="9152">
                  <c:v>412714.28600000002</c:v>
                </c:pt>
                <c:pt idx="9153">
                  <c:v>414333.33299999998</c:v>
                </c:pt>
                <c:pt idx="9154">
                  <c:v>416700</c:v>
                </c:pt>
                <c:pt idx="9155">
                  <c:v>418900</c:v>
                </c:pt>
                <c:pt idx="9156">
                  <c:v>417111.11099999998</c:v>
                </c:pt>
                <c:pt idx="9157">
                  <c:v>415916.66700000002</c:v>
                </c:pt>
                <c:pt idx="9158">
                  <c:v>417700</c:v>
                </c:pt>
                <c:pt idx="9159">
                  <c:v>421818.18199999997</c:v>
                </c:pt>
                <c:pt idx="9160">
                  <c:v>418800</c:v>
                </c:pt>
                <c:pt idx="9161">
                  <c:v>416100</c:v>
                </c:pt>
                <c:pt idx="9162">
                  <c:v>415700</c:v>
                </c:pt>
                <c:pt idx="9163">
                  <c:v>417000</c:v>
                </c:pt>
                <c:pt idx="9164">
                  <c:v>416300</c:v>
                </c:pt>
                <c:pt idx="9165">
                  <c:v>414636.364</c:v>
                </c:pt>
                <c:pt idx="9166">
                  <c:v>412909.09100000001</c:v>
                </c:pt>
                <c:pt idx="9167">
                  <c:v>409000</c:v>
                </c:pt>
                <c:pt idx="9168">
                  <c:v>400916.66700000002</c:v>
                </c:pt>
                <c:pt idx="9169">
                  <c:v>393600</c:v>
                </c:pt>
                <c:pt idx="9170">
                  <c:v>386333.33299999998</c:v>
                </c:pt>
                <c:pt idx="9171">
                  <c:v>378583.33299999998</c:v>
                </c:pt>
                <c:pt idx="9172">
                  <c:v>369818.18199999997</c:v>
                </c:pt>
                <c:pt idx="9173">
                  <c:v>361800</c:v>
                </c:pt>
                <c:pt idx="9174">
                  <c:v>354285.71399999998</c:v>
                </c:pt>
                <c:pt idx="9175">
                  <c:v>350250</c:v>
                </c:pt>
                <c:pt idx="9176">
                  <c:v>339083.33299999998</c:v>
                </c:pt>
                <c:pt idx="9177">
                  <c:v>331666.66700000002</c:v>
                </c:pt>
                <c:pt idx="9178">
                  <c:v>325083.33299999998</c:v>
                </c:pt>
                <c:pt idx="9179">
                  <c:v>320833.33299999998</c:v>
                </c:pt>
                <c:pt idx="9180">
                  <c:v>313250</c:v>
                </c:pt>
                <c:pt idx="9181">
                  <c:v>306000</c:v>
                </c:pt>
                <c:pt idx="9182">
                  <c:v>299666.66700000002</c:v>
                </c:pt>
                <c:pt idx="9183">
                  <c:v>293666.66700000002</c:v>
                </c:pt>
                <c:pt idx="9184">
                  <c:v>285583.33299999998</c:v>
                </c:pt>
                <c:pt idx="9185">
                  <c:v>279500</c:v>
                </c:pt>
                <c:pt idx="9186">
                  <c:v>271583.33299999998</c:v>
                </c:pt>
                <c:pt idx="9187">
                  <c:v>266666.66700000002</c:v>
                </c:pt>
                <c:pt idx="9188">
                  <c:v>260750</c:v>
                </c:pt>
                <c:pt idx="9189">
                  <c:v>254666.66699999999</c:v>
                </c:pt>
                <c:pt idx="9190">
                  <c:v>250166.66699999999</c:v>
                </c:pt>
                <c:pt idx="9191">
                  <c:v>248833.33300000001</c:v>
                </c:pt>
                <c:pt idx="9192">
                  <c:v>244250</c:v>
                </c:pt>
                <c:pt idx="9193">
                  <c:v>239250</c:v>
                </c:pt>
                <c:pt idx="9194">
                  <c:v>235333.33300000001</c:v>
                </c:pt>
                <c:pt idx="9195">
                  <c:v>233000</c:v>
                </c:pt>
                <c:pt idx="9196">
                  <c:v>229500</c:v>
                </c:pt>
                <c:pt idx="9197">
                  <c:v>223833.33300000001</c:v>
                </c:pt>
                <c:pt idx="9198">
                  <c:v>216333.33300000001</c:v>
                </c:pt>
                <c:pt idx="9199">
                  <c:v>211750</c:v>
                </c:pt>
                <c:pt idx="9200">
                  <c:v>208166.66699999999</c:v>
                </c:pt>
                <c:pt idx="9201">
                  <c:v>207416.66699999999</c:v>
                </c:pt>
                <c:pt idx="9202">
                  <c:v>208833.33300000001</c:v>
                </c:pt>
                <c:pt idx="9203">
                  <c:v>218833.33300000001</c:v>
                </c:pt>
                <c:pt idx="9204">
                  <c:v>233833.33300000001</c:v>
                </c:pt>
                <c:pt idx="9205">
                  <c:v>240916.66699999999</c:v>
                </c:pt>
                <c:pt idx="9206">
                  <c:v>242666.66699999999</c:v>
                </c:pt>
                <c:pt idx="9207">
                  <c:v>242083.33300000001</c:v>
                </c:pt>
                <c:pt idx="9208">
                  <c:v>243500</c:v>
                </c:pt>
                <c:pt idx="9209">
                  <c:v>253083.33300000001</c:v>
                </c:pt>
                <c:pt idx="9210">
                  <c:v>263545.45500000002</c:v>
                </c:pt>
                <c:pt idx="9211">
                  <c:v>271545.45500000002</c:v>
                </c:pt>
                <c:pt idx="9212">
                  <c:v>283666.66700000002</c:v>
                </c:pt>
                <c:pt idx="9213">
                  <c:v>311500</c:v>
                </c:pt>
                <c:pt idx="9214">
                  <c:v>345166.66700000002</c:v>
                </c:pt>
                <c:pt idx="9215">
                  <c:v>372500</c:v>
                </c:pt>
                <c:pt idx="9216">
                  <c:v>389166.66700000002</c:v>
                </c:pt>
                <c:pt idx="9217">
                  <c:v>402166.66700000002</c:v>
                </c:pt>
                <c:pt idx="9218">
                  <c:v>412916.66700000002</c:v>
                </c:pt>
                <c:pt idx="9219">
                  <c:v>421818.18199999997</c:v>
                </c:pt>
                <c:pt idx="9220">
                  <c:v>424900</c:v>
                </c:pt>
                <c:pt idx="9221">
                  <c:v>424000</c:v>
                </c:pt>
                <c:pt idx="9222">
                  <c:v>423900</c:v>
                </c:pt>
                <c:pt idx="9223">
                  <c:v>419000</c:v>
                </c:pt>
                <c:pt idx="9224">
                  <c:v>411454.54499999998</c:v>
                </c:pt>
                <c:pt idx="9225">
                  <c:v>402181.81800000003</c:v>
                </c:pt>
                <c:pt idx="9226">
                  <c:v>393833.33299999998</c:v>
                </c:pt>
                <c:pt idx="9227">
                  <c:v>386454.54499999998</c:v>
                </c:pt>
                <c:pt idx="9228">
                  <c:v>376250</c:v>
                </c:pt>
                <c:pt idx="9229">
                  <c:v>367454.54499999998</c:v>
                </c:pt>
                <c:pt idx="9230">
                  <c:v>359666.66700000002</c:v>
                </c:pt>
                <c:pt idx="9231">
                  <c:v>353181.81800000003</c:v>
                </c:pt>
                <c:pt idx="9232">
                  <c:v>346083.33299999998</c:v>
                </c:pt>
                <c:pt idx="9233">
                  <c:v>339818.18199999997</c:v>
                </c:pt>
                <c:pt idx="9234">
                  <c:v>334727.27299999999</c:v>
                </c:pt>
                <c:pt idx="9235">
                  <c:v>331500</c:v>
                </c:pt>
                <c:pt idx="9236">
                  <c:v>325750</c:v>
                </c:pt>
                <c:pt idx="9237">
                  <c:v>321500</c:v>
                </c:pt>
                <c:pt idx="9238">
                  <c:v>318166.66700000002</c:v>
                </c:pt>
                <c:pt idx="9239">
                  <c:v>316916.66700000002</c:v>
                </c:pt>
                <c:pt idx="9240">
                  <c:v>312750</c:v>
                </c:pt>
                <c:pt idx="9241">
                  <c:v>309600</c:v>
                </c:pt>
                <c:pt idx="9242">
                  <c:v>307750</c:v>
                </c:pt>
                <c:pt idx="9243">
                  <c:v>307272.72700000001</c:v>
                </c:pt>
                <c:pt idx="9244">
                  <c:v>310000</c:v>
                </c:pt>
                <c:pt idx="9245">
                  <c:v>311363.636</c:v>
                </c:pt>
                <c:pt idx="9246">
                  <c:v>311900</c:v>
                </c:pt>
                <c:pt idx="9247">
                  <c:v>315583.33299999998</c:v>
                </c:pt>
                <c:pt idx="9248">
                  <c:v>315500</c:v>
                </c:pt>
                <c:pt idx="9249">
                  <c:v>318000</c:v>
                </c:pt>
                <c:pt idx="9250">
                  <c:v>323900</c:v>
                </c:pt>
                <c:pt idx="9251">
                  <c:v>330444.44400000002</c:v>
                </c:pt>
                <c:pt idx="9252">
                  <c:v>334666.66700000002</c:v>
                </c:pt>
                <c:pt idx="9253">
                  <c:v>340454.54499999998</c:v>
                </c:pt>
                <c:pt idx="9254">
                  <c:v>344875</c:v>
                </c:pt>
                <c:pt idx="9255">
                  <c:v>346600</c:v>
                </c:pt>
                <c:pt idx="9256">
                  <c:v>347200</c:v>
                </c:pt>
                <c:pt idx="9257">
                  <c:v>347083.33299999998</c:v>
                </c:pt>
                <c:pt idx="9258">
                  <c:v>347777.77799999999</c:v>
                </c:pt>
                <c:pt idx="9259">
                  <c:v>348625</c:v>
                </c:pt>
                <c:pt idx="9260">
                  <c:v>349625</c:v>
                </c:pt>
                <c:pt idx="9261">
                  <c:v>352888.88900000002</c:v>
                </c:pt>
                <c:pt idx="9262">
                  <c:v>355900</c:v>
                </c:pt>
                <c:pt idx="9263">
                  <c:v>358500</c:v>
                </c:pt>
                <c:pt idx="9264">
                  <c:v>358000</c:v>
                </c:pt>
                <c:pt idx="9265">
                  <c:v>356300</c:v>
                </c:pt>
                <c:pt idx="9266">
                  <c:v>355000</c:v>
                </c:pt>
                <c:pt idx="9267">
                  <c:v>352818.18199999997</c:v>
                </c:pt>
                <c:pt idx="9268">
                  <c:v>348818.18199999997</c:v>
                </c:pt>
                <c:pt idx="9269">
                  <c:v>343900</c:v>
                </c:pt>
                <c:pt idx="9270">
                  <c:v>341500</c:v>
                </c:pt>
                <c:pt idx="9271">
                  <c:v>339750</c:v>
                </c:pt>
                <c:pt idx="9272">
                  <c:v>332750</c:v>
                </c:pt>
                <c:pt idx="9273">
                  <c:v>327555.55599999998</c:v>
                </c:pt>
                <c:pt idx="9274">
                  <c:v>324583.33299999998</c:v>
                </c:pt>
                <c:pt idx="9275">
                  <c:v>321300</c:v>
                </c:pt>
                <c:pt idx="9276">
                  <c:v>316777.77799999999</c:v>
                </c:pt>
                <c:pt idx="9277">
                  <c:v>312444.44400000002</c:v>
                </c:pt>
                <c:pt idx="9278">
                  <c:v>309100</c:v>
                </c:pt>
                <c:pt idx="9279">
                  <c:v>309545.45500000002</c:v>
                </c:pt>
                <c:pt idx="9280">
                  <c:v>307545.45500000002</c:v>
                </c:pt>
                <c:pt idx="9281">
                  <c:v>306625</c:v>
                </c:pt>
                <c:pt idx="9282">
                  <c:v>305222.22200000001</c:v>
                </c:pt>
                <c:pt idx="9283">
                  <c:v>304818.18199999997</c:v>
                </c:pt>
                <c:pt idx="9284">
                  <c:v>301100</c:v>
                </c:pt>
                <c:pt idx="9285">
                  <c:v>296500</c:v>
                </c:pt>
                <c:pt idx="9286">
                  <c:v>292900</c:v>
                </c:pt>
                <c:pt idx="9287">
                  <c:v>290727.27299999999</c:v>
                </c:pt>
                <c:pt idx="9288">
                  <c:v>284428.571</c:v>
                </c:pt>
                <c:pt idx="9289">
                  <c:v>279000</c:v>
                </c:pt>
                <c:pt idx="9290">
                  <c:v>274000</c:v>
                </c:pt>
                <c:pt idx="9291">
                  <c:v>271000</c:v>
                </c:pt>
                <c:pt idx="9292">
                  <c:v>267375</c:v>
                </c:pt>
                <c:pt idx="9293">
                  <c:v>263250</c:v>
                </c:pt>
                <c:pt idx="9294">
                  <c:v>259583.33300000001</c:v>
                </c:pt>
                <c:pt idx="9295">
                  <c:v>258750</c:v>
                </c:pt>
                <c:pt idx="9296">
                  <c:v>256083.33300000001</c:v>
                </c:pt>
                <c:pt idx="9297">
                  <c:v>253250</c:v>
                </c:pt>
                <c:pt idx="9298">
                  <c:v>250333.33300000001</c:v>
                </c:pt>
                <c:pt idx="9299">
                  <c:v>249416.66699999999</c:v>
                </c:pt>
                <c:pt idx="9300">
                  <c:v>246000</c:v>
                </c:pt>
                <c:pt idx="9301">
                  <c:v>242750</c:v>
                </c:pt>
                <c:pt idx="9302">
                  <c:v>241166.66699999999</c:v>
                </c:pt>
                <c:pt idx="9303">
                  <c:v>240416.66699999999</c:v>
                </c:pt>
                <c:pt idx="9304">
                  <c:v>238166.66699999999</c:v>
                </c:pt>
                <c:pt idx="9305">
                  <c:v>233666.66699999999</c:v>
                </c:pt>
                <c:pt idx="9306">
                  <c:v>228500</c:v>
                </c:pt>
                <c:pt idx="9307">
                  <c:v>223545.45499999999</c:v>
                </c:pt>
                <c:pt idx="9308">
                  <c:v>219545.45499999999</c:v>
                </c:pt>
                <c:pt idx="9309">
                  <c:v>215583.33300000001</c:v>
                </c:pt>
                <c:pt idx="9310">
                  <c:v>213000</c:v>
                </c:pt>
                <c:pt idx="9311">
                  <c:v>208916.66699999999</c:v>
                </c:pt>
                <c:pt idx="9312">
                  <c:v>204583.33300000001</c:v>
                </c:pt>
                <c:pt idx="9313">
                  <c:v>200250</c:v>
                </c:pt>
                <c:pt idx="9314">
                  <c:v>196583.33300000001</c:v>
                </c:pt>
                <c:pt idx="9315">
                  <c:v>193250</c:v>
                </c:pt>
                <c:pt idx="9316">
                  <c:v>189545.45499999999</c:v>
                </c:pt>
                <c:pt idx="9317">
                  <c:v>188100</c:v>
                </c:pt>
                <c:pt idx="9318">
                  <c:v>186416.66699999999</c:v>
                </c:pt>
                <c:pt idx="9319">
                  <c:v>186250</c:v>
                </c:pt>
                <c:pt idx="9320">
                  <c:v>185000</c:v>
                </c:pt>
                <c:pt idx="9321">
                  <c:v>182166.66699999999</c:v>
                </c:pt>
                <c:pt idx="9322">
                  <c:v>179000</c:v>
                </c:pt>
                <c:pt idx="9323">
                  <c:v>177916.66699999999</c:v>
                </c:pt>
                <c:pt idx="9324">
                  <c:v>177000</c:v>
                </c:pt>
                <c:pt idx="9325">
                  <c:v>174000</c:v>
                </c:pt>
                <c:pt idx="9326">
                  <c:v>175333.33300000001</c:v>
                </c:pt>
                <c:pt idx="9327">
                  <c:v>182000</c:v>
                </c:pt>
                <c:pt idx="9328">
                  <c:v>185909.09099999999</c:v>
                </c:pt>
                <c:pt idx="9329">
                  <c:v>192416.66699999999</c:v>
                </c:pt>
                <c:pt idx="9330">
                  <c:v>204200</c:v>
                </c:pt>
                <c:pt idx="9331">
                  <c:v>212727.27299999999</c:v>
                </c:pt>
                <c:pt idx="9332">
                  <c:v>217090.90900000001</c:v>
                </c:pt>
                <c:pt idx="9333">
                  <c:v>217833.33300000001</c:v>
                </c:pt>
                <c:pt idx="9334">
                  <c:v>218100</c:v>
                </c:pt>
                <c:pt idx="9335">
                  <c:v>220500</c:v>
                </c:pt>
                <c:pt idx="9336">
                  <c:v>220111.111</c:v>
                </c:pt>
                <c:pt idx="9337">
                  <c:v>220400</c:v>
                </c:pt>
                <c:pt idx="9338">
                  <c:v>222222.22200000001</c:v>
                </c:pt>
                <c:pt idx="9339">
                  <c:v>225909.09099999999</c:v>
                </c:pt>
                <c:pt idx="9340">
                  <c:v>226300</c:v>
                </c:pt>
                <c:pt idx="9341">
                  <c:v>226000</c:v>
                </c:pt>
                <c:pt idx="9342">
                  <c:v>228583.33300000001</c:v>
                </c:pt>
                <c:pt idx="9343">
                  <c:v>232833.33300000001</c:v>
                </c:pt>
                <c:pt idx="9344">
                  <c:v>236181.818</c:v>
                </c:pt>
                <c:pt idx="9345">
                  <c:v>239900</c:v>
                </c:pt>
                <c:pt idx="9346">
                  <c:v>243400</c:v>
                </c:pt>
                <c:pt idx="9347">
                  <c:v>246100</c:v>
                </c:pt>
                <c:pt idx="9348">
                  <c:v>247363.636</c:v>
                </c:pt>
                <c:pt idx="9349">
                  <c:v>246500</c:v>
                </c:pt>
                <c:pt idx="9350">
                  <c:v>245545.45499999999</c:v>
                </c:pt>
                <c:pt idx="9351">
                  <c:v>243666.66699999999</c:v>
                </c:pt>
                <c:pt idx="9352">
                  <c:v>239090.90900000001</c:v>
                </c:pt>
                <c:pt idx="9353">
                  <c:v>235888.889</c:v>
                </c:pt>
                <c:pt idx="9354">
                  <c:v>232888.889</c:v>
                </c:pt>
                <c:pt idx="9355">
                  <c:v>230666.66699999999</c:v>
                </c:pt>
                <c:pt idx="9356">
                  <c:v>228545.45499999999</c:v>
                </c:pt>
                <c:pt idx="9357">
                  <c:v>225666.66699999999</c:v>
                </c:pt>
                <c:pt idx="9358">
                  <c:v>224333.33300000001</c:v>
                </c:pt>
                <c:pt idx="9359">
                  <c:v>225125</c:v>
                </c:pt>
                <c:pt idx="9360">
                  <c:v>224100</c:v>
                </c:pt>
                <c:pt idx="9361">
                  <c:v>221900</c:v>
                </c:pt>
                <c:pt idx="9362">
                  <c:v>220400</c:v>
                </c:pt>
                <c:pt idx="9363">
                  <c:v>220000</c:v>
                </c:pt>
                <c:pt idx="9364">
                  <c:v>218900</c:v>
                </c:pt>
                <c:pt idx="9365">
                  <c:v>219125</c:v>
                </c:pt>
                <c:pt idx="9366">
                  <c:v>219900</c:v>
                </c:pt>
                <c:pt idx="9367">
                  <c:v>221000</c:v>
                </c:pt>
                <c:pt idx="9368">
                  <c:v>222111.111</c:v>
                </c:pt>
                <c:pt idx="9369">
                  <c:v>222750</c:v>
                </c:pt>
                <c:pt idx="9370">
                  <c:v>222700</c:v>
                </c:pt>
                <c:pt idx="9371">
                  <c:v>224272.72700000001</c:v>
                </c:pt>
                <c:pt idx="9372">
                  <c:v>222916.66699999999</c:v>
                </c:pt>
                <c:pt idx="9373">
                  <c:v>220272.72700000001</c:v>
                </c:pt>
                <c:pt idx="9374">
                  <c:v>218750</c:v>
                </c:pt>
                <c:pt idx="9375">
                  <c:v>218666.66699999999</c:v>
                </c:pt>
                <c:pt idx="9376">
                  <c:v>216416.66699999999</c:v>
                </c:pt>
                <c:pt idx="9377">
                  <c:v>213583.33300000001</c:v>
                </c:pt>
                <c:pt idx="9378">
                  <c:v>213545.45499999999</c:v>
                </c:pt>
                <c:pt idx="9379">
                  <c:v>214000</c:v>
                </c:pt>
                <c:pt idx="9380">
                  <c:v>213400</c:v>
                </c:pt>
                <c:pt idx="9381">
                  <c:v>212333.33300000001</c:v>
                </c:pt>
                <c:pt idx="9382">
                  <c:v>211909.09099999999</c:v>
                </c:pt>
                <c:pt idx="9383">
                  <c:v>212100</c:v>
                </c:pt>
                <c:pt idx="9384">
                  <c:v>210400</c:v>
                </c:pt>
                <c:pt idx="9385">
                  <c:v>209888.889</c:v>
                </c:pt>
                <c:pt idx="9386">
                  <c:v>208400</c:v>
                </c:pt>
                <c:pt idx="9387">
                  <c:v>207400</c:v>
                </c:pt>
                <c:pt idx="9388">
                  <c:v>206909.09099999999</c:v>
                </c:pt>
                <c:pt idx="9389">
                  <c:v>209100</c:v>
                </c:pt>
                <c:pt idx="9390">
                  <c:v>217583.33300000001</c:v>
                </c:pt>
                <c:pt idx="9391">
                  <c:v>233666.66699999999</c:v>
                </c:pt>
                <c:pt idx="9392">
                  <c:v>256583.33300000001</c:v>
                </c:pt>
                <c:pt idx="9393">
                  <c:v>281000</c:v>
                </c:pt>
                <c:pt idx="9394">
                  <c:v>300818.18199999997</c:v>
                </c:pt>
                <c:pt idx="9395">
                  <c:v>314416.66700000002</c:v>
                </c:pt>
                <c:pt idx="9396">
                  <c:v>321800</c:v>
                </c:pt>
                <c:pt idx="9397">
                  <c:v>322666.66700000002</c:v>
                </c:pt>
                <c:pt idx="9398">
                  <c:v>321250</c:v>
                </c:pt>
                <c:pt idx="9399">
                  <c:v>318545.45500000002</c:v>
                </c:pt>
                <c:pt idx="9400">
                  <c:v>316000</c:v>
                </c:pt>
                <c:pt idx="9401">
                  <c:v>313666.66700000002</c:v>
                </c:pt>
                <c:pt idx="9402">
                  <c:v>314250</c:v>
                </c:pt>
                <c:pt idx="9403">
                  <c:v>316111.11099999998</c:v>
                </c:pt>
                <c:pt idx="9404">
                  <c:v>315900</c:v>
                </c:pt>
                <c:pt idx="9405">
                  <c:v>313750</c:v>
                </c:pt>
                <c:pt idx="9406">
                  <c:v>313100</c:v>
                </c:pt>
                <c:pt idx="9407">
                  <c:v>310727.27299999999</c:v>
                </c:pt>
                <c:pt idx="9408">
                  <c:v>305545.45500000002</c:v>
                </c:pt>
                <c:pt idx="9409">
                  <c:v>298800</c:v>
                </c:pt>
                <c:pt idx="9410">
                  <c:v>293375</c:v>
                </c:pt>
                <c:pt idx="9411">
                  <c:v>289636.364</c:v>
                </c:pt>
                <c:pt idx="9412">
                  <c:v>284000</c:v>
                </c:pt>
                <c:pt idx="9413">
                  <c:v>279083.33299999998</c:v>
                </c:pt>
                <c:pt idx="9414">
                  <c:v>277600</c:v>
                </c:pt>
                <c:pt idx="9415">
                  <c:v>278428.571</c:v>
                </c:pt>
                <c:pt idx="9416">
                  <c:v>278555.55599999998</c:v>
                </c:pt>
                <c:pt idx="9417">
                  <c:v>278111.11099999998</c:v>
                </c:pt>
                <c:pt idx="9418">
                  <c:v>278250</c:v>
                </c:pt>
                <c:pt idx="9419">
                  <c:v>278700</c:v>
                </c:pt>
                <c:pt idx="9420">
                  <c:v>276000</c:v>
                </c:pt>
                <c:pt idx="9421">
                  <c:v>272500</c:v>
                </c:pt>
                <c:pt idx="9422">
                  <c:v>268090.90899999999</c:v>
                </c:pt>
                <c:pt idx="9423">
                  <c:v>264272.72700000001</c:v>
                </c:pt>
                <c:pt idx="9424">
                  <c:v>260750</c:v>
                </c:pt>
                <c:pt idx="9425">
                  <c:v>256900</c:v>
                </c:pt>
                <c:pt idx="9426">
                  <c:v>254250</c:v>
                </c:pt>
                <c:pt idx="9427">
                  <c:v>251454.54500000001</c:v>
                </c:pt>
                <c:pt idx="9428">
                  <c:v>249545.45499999999</c:v>
                </c:pt>
                <c:pt idx="9429">
                  <c:v>247111.111</c:v>
                </c:pt>
                <c:pt idx="9430">
                  <c:v>245750</c:v>
                </c:pt>
                <c:pt idx="9431">
                  <c:v>246285.71400000001</c:v>
                </c:pt>
                <c:pt idx="9432">
                  <c:v>245636.364</c:v>
                </c:pt>
                <c:pt idx="9433">
                  <c:v>245000</c:v>
                </c:pt>
                <c:pt idx="9434">
                  <c:v>245200</c:v>
                </c:pt>
                <c:pt idx="9435">
                  <c:v>245500</c:v>
                </c:pt>
                <c:pt idx="9436">
                  <c:v>244100</c:v>
                </c:pt>
                <c:pt idx="9437">
                  <c:v>241727.27299999999</c:v>
                </c:pt>
                <c:pt idx="9438">
                  <c:v>237666.66699999999</c:v>
                </c:pt>
                <c:pt idx="9439">
                  <c:v>234818.182</c:v>
                </c:pt>
                <c:pt idx="9440">
                  <c:v>231000</c:v>
                </c:pt>
                <c:pt idx="9441">
                  <c:v>226750</c:v>
                </c:pt>
                <c:pt idx="9442">
                  <c:v>223272.72700000001</c:v>
                </c:pt>
                <c:pt idx="9443">
                  <c:v>219625</c:v>
                </c:pt>
                <c:pt idx="9444">
                  <c:v>217555.55600000001</c:v>
                </c:pt>
                <c:pt idx="9445">
                  <c:v>215777.77799999999</c:v>
                </c:pt>
                <c:pt idx="9446">
                  <c:v>214600</c:v>
                </c:pt>
                <c:pt idx="9447">
                  <c:v>215750</c:v>
                </c:pt>
                <c:pt idx="9448">
                  <c:v>217200</c:v>
                </c:pt>
                <c:pt idx="9449">
                  <c:v>219666.66699999999</c:v>
                </c:pt>
                <c:pt idx="9450">
                  <c:v>222444.44399999999</c:v>
                </c:pt>
                <c:pt idx="9451">
                  <c:v>226636.364</c:v>
                </c:pt>
                <c:pt idx="9452">
                  <c:v>232090.90900000001</c:v>
                </c:pt>
                <c:pt idx="9453">
                  <c:v>236333.33300000001</c:v>
                </c:pt>
                <c:pt idx="9454">
                  <c:v>241222.22200000001</c:v>
                </c:pt>
                <c:pt idx="9455">
                  <c:v>245222.22200000001</c:v>
                </c:pt>
                <c:pt idx="9456">
                  <c:v>246900</c:v>
                </c:pt>
                <c:pt idx="9457">
                  <c:v>245500</c:v>
                </c:pt>
                <c:pt idx="9458">
                  <c:v>241285.71400000001</c:v>
                </c:pt>
                <c:pt idx="9459">
                  <c:v>236700</c:v>
                </c:pt>
                <c:pt idx="9460">
                  <c:v>233000</c:v>
                </c:pt>
                <c:pt idx="9461">
                  <c:v>231111.111</c:v>
                </c:pt>
                <c:pt idx="9462">
                  <c:v>230500</c:v>
                </c:pt>
                <c:pt idx="9463">
                  <c:v>231750</c:v>
                </c:pt>
                <c:pt idx="9464">
                  <c:v>232142.85699999999</c:v>
                </c:pt>
                <c:pt idx="9465">
                  <c:v>231375</c:v>
                </c:pt>
                <c:pt idx="9466">
                  <c:v>230375</c:v>
                </c:pt>
                <c:pt idx="9467">
                  <c:v>230000</c:v>
                </c:pt>
                <c:pt idx="9468">
                  <c:v>229571.429</c:v>
                </c:pt>
                <c:pt idx="9469">
                  <c:v>228750</c:v>
                </c:pt>
                <c:pt idx="9470">
                  <c:v>229000</c:v>
                </c:pt>
                <c:pt idx="9471">
                  <c:v>229428.571</c:v>
                </c:pt>
                <c:pt idx="9472">
                  <c:v>228857.14300000001</c:v>
                </c:pt>
                <c:pt idx="9473">
                  <c:v>229111.111</c:v>
                </c:pt>
                <c:pt idx="9474">
                  <c:v>228000</c:v>
                </c:pt>
                <c:pt idx="9475">
                  <c:v>228166.66699999999</c:v>
                </c:pt>
                <c:pt idx="9476">
                  <c:v>228363.636</c:v>
                </c:pt>
                <c:pt idx="9477">
                  <c:v>227111.111</c:v>
                </c:pt>
                <c:pt idx="9478">
                  <c:v>225000</c:v>
                </c:pt>
                <c:pt idx="9479">
                  <c:v>225666.66699999999</c:v>
                </c:pt>
                <c:pt idx="9480">
                  <c:v>226400</c:v>
                </c:pt>
                <c:pt idx="9481">
                  <c:v>227750</c:v>
                </c:pt>
                <c:pt idx="9482">
                  <c:v>232875</c:v>
                </c:pt>
                <c:pt idx="9483">
                  <c:v>235500</c:v>
                </c:pt>
                <c:pt idx="9484">
                  <c:v>240000</c:v>
                </c:pt>
                <c:pt idx="9485">
                  <c:v>249375</c:v>
                </c:pt>
                <c:pt idx="9486">
                  <c:v>258600</c:v>
                </c:pt>
                <c:pt idx="9487">
                  <c:v>267583.33299999998</c:v>
                </c:pt>
                <c:pt idx="9488">
                  <c:v>278333.33299999998</c:v>
                </c:pt>
                <c:pt idx="9489">
                  <c:v>287333.33299999998</c:v>
                </c:pt>
                <c:pt idx="9490">
                  <c:v>295200</c:v>
                </c:pt>
                <c:pt idx="9491">
                  <c:v>300900</c:v>
                </c:pt>
                <c:pt idx="9492">
                  <c:v>305777.77799999999</c:v>
                </c:pt>
                <c:pt idx="9493">
                  <c:v>309600</c:v>
                </c:pt>
                <c:pt idx="9494">
                  <c:v>313142.85700000002</c:v>
                </c:pt>
                <c:pt idx="9495">
                  <c:v>318300</c:v>
                </c:pt>
                <c:pt idx="9496">
                  <c:v>322750</c:v>
                </c:pt>
                <c:pt idx="9497">
                  <c:v>326714.28600000002</c:v>
                </c:pt>
                <c:pt idx="9498">
                  <c:v>330111.11099999998</c:v>
                </c:pt>
                <c:pt idx="9499">
                  <c:v>331555.55599999998</c:v>
                </c:pt>
                <c:pt idx="9500">
                  <c:v>329000</c:v>
                </c:pt>
                <c:pt idx="9501">
                  <c:v>326222.22200000001</c:v>
                </c:pt>
                <c:pt idx="9502">
                  <c:v>324714.28600000002</c:v>
                </c:pt>
                <c:pt idx="9503">
                  <c:v>326100</c:v>
                </c:pt>
                <c:pt idx="9504">
                  <c:v>323444.44400000002</c:v>
                </c:pt>
                <c:pt idx="9505">
                  <c:v>317500</c:v>
                </c:pt>
                <c:pt idx="9506">
                  <c:v>312727.27299999999</c:v>
                </c:pt>
                <c:pt idx="9507">
                  <c:v>308300</c:v>
                </c:pt>
                <c:pt idx="9508">
                  <c:v>302400</c:v>
                </c:pt>
                <c:pt idx="9509">
                  <c:v>295666.66700000002</c:v>
                </c:pt>
                <c:pt idx="9510">
                  <c:v>290250</c:v>
                </c:pt>
                <c:pt idx="9511">
                  <c:v>286888.88900000002</c:v>
                </c:pt>
                <c:pt idx="9512">
                  <c:v>282500</c:v>
                </c:pt>
                <c:pt idx="9513">
                  <c:v>279600</c:v>
                </c:pt>
                <c:pt idx="9514">
                  <c:v>278181.81800000003</c:v>
                </c:pt>
                <c:pt idx="9515">
                  <c:v>277100</c:v>
                </c:pt>
                <c:pt idx="9516">
                  <c:v>275428.571</c:v>
                </c:pt>
                <c:pt idx="9517">
                  <c:v>274142.85700000002</c:v>
                </c:pt>
                <c:pt idx="9518">
                  <c:v>273800</c:v>
                </c:pt>
                <c:pt idx="9519">
                  <c:v>272666.66700000002</c:v>
                </c:pt>
                <c:pt idx="9520">
                  <c:v>272200</c:v>
                </c:pt>
                <c:pt idx="9521">
                  <c:v>270571.429</c:v>
                </c:pt>
                <c:pt idx="9522">
                  <c:v>269000</c:v>
                </c:pt>
                <c:pt idx="9523">
                  <c:v>268428.571</c:v>
                </c:pt>
                <c:pt idx="9524">
                  <c:v>267500</c:v>
                </c:pt>
                <c:pt idx="9525">
                  <c:v>267250</c:v>
                </c:pt>
                <c:pt idx="9526">
                  <c:v>268875</c:v>
                </c:pt>
                <c:pt idx="9527">
                  <c:v>270500</c:v>
                </c:pt>
                <c:pt idx="9528">
                  <c:v>271571.429</c:v>
                </c:pt>
                <c:pt idx="9529">
                  <c:v>271111.11099999998</c:v>
                </c:pt>
                <c:pt idx="9530">
                  <c:v>272333.33299999998</c:v>
                </c:pt>
                <c:pt idx="9531">
                  <c:v>273500</c:v>
                </c:pt>
                <c:pt idx="9532">
                  <c:v>273666.66700000002</c:v>
                </c:pt>
                <c:pt idx="9533">
                  <c:v>274000</c:v>
                </c:pt>
                <c:pt idx="9534">
                  <c:v>272714.28600000002</c:v>
                </c:pt>
                <c:pt idx="9535">
                  <c:v>272222.22200000001</c:v>
                </c:pt>
                <c:pt idx="9536">
                  <c:v>270875</c:v>
                </c:pt>
                <c:pt idx="9537">
                  <c:v>269272.72700000001</c:v>
                </c:pt>
                <c:pt idx="9538">
                  <c:v>268333.33299999998</c:v>
                </c:pt>
                <c:pt idx="9539">
                  <c:v>266750</c:v>
                </c:pt>
                <c:pt idx="9540">
                  <c:v>265333.33299999998</c:v>
                </c:pt>
                <c:pt idx="9541">
                  <c:v>264333.33299999998</c:v>
                </c:pt>
                <c:pt idx="9542">
                  <c:v>263222.22200000001</c:v>
                </c:pt>
                <c:pt idx="9543">
                  <c:v>262666.66700000002</c:v>
                </c:pt>
                <c:pt idx="9544">
                  <c:v>263272.72700000001</c:v>
                </c:pt>
                <c:pt idx="9545">
                  <c:v>267125</c:v>
                </c:pt>
                <c:pt idx="9546">
                  <c:v>271875</c:v>
                </c:pt>
                <c:pt idx="9547">
                  <c:v>273909.09100000001</c:v>
                </c:pt>
                <c:pt idx="9548">
                  <c:v>274555.55599999998</c:v>
                </c:pt>
                <c:pt idx="9549">
                  <c:v>276000</c:v>
                </c:pt>
                <c:pt idx="9550">
                  <c:v>277444.44400000002</c:v>
                </c:pt>
                <c:pt idx="9551">
                  <c:v>280125</c:v>
                </c:pt>
                <c:pt idx="9552">
                  <c:v>281555.55599999998</c:v>
                </c:pt>
                <c:pt idx="9553">
                  <c:v>283750</c:v>
                </c:pt>
                <c:pt idx="9554">
                  <c:v>284900</c:v>
                </c:pt>
                <c:pt idx="9555">
                  <c:v>285909.09100000001</c:v>
                </c:pt>
                <c:pt idx="9556">
                  <c:v>287000</c:v>
                </c:pt>
                <c:pt idx="9557">
                  <c:v>287200</c:v>
                </c:pt>
                <c:pt idx="9558">
                  <c:v>286900</c:v>
                </c:pt>
                <c:pt idx="9559">
                  <c:v>287636.364</c:v>
                </c:pt>
                <c:pt idx="9560">
                  <c:v>292375</c:v>
                </c:pt>
                <c:pt idx="9561">
                  <c:v>296416.66700000002</c:v>
                </c:pt>
                <c:pt idx="9562">
                  <c:v>299222.22200000001</c:v>
                </c:pt>
                <c:pt idx="9563">
                  <c:v>299909.09100000001</c:v>
                </c:pt>
                <c:pt idx="9564">
                  <c:v>298500</c:v>
                </c:pt>
                <c:pt idx="9565">
                  <c:v>295636.364</c:v>
                </c:pt>
                <c:pt idx="9566">
                  <c:v>293500</c:v>
                </c:pt>
                <c:pt idx="9567">
                  <c:v>292666.66700000002</c:v>
                </c:pt>
                <c:pt idx="9568">
                  <c:v>290416.66700000002</c:v>
                </c:pt>
                <c:pt idx="9569">
                  <c:v>289833.33299999998</c:v>
                </c:pt>
                <c:pt idx="9570">
                  <c:v>290285.71399999998</c:v>
                </c:pt>
                <c:pt idx="9571">
                  <c:v>291636.364</c:v>
                </c:pt>
                <c:pt idx="9572">
                  <c:v>293166.66700000002</c:v>
                </c:pt>
                <c:pt idx="9573">
                  <c:v>294222.22200000001</c:v>
                </c:pt>
                <c:pt idx="9574">
                  <c:v>301454.54499999998</c:v>
                </c:pt>
                <c:pt idx="9575">
                  <c:v>316181.81800000003</c:v>
                </c:pt>
                <c:pt idx="9576">
                  <c:v>327666.66700000002</c:v>
                </c:pt>
                <c:pt idx="9577">
                  <c:v>334000</c:v>
                </c:pt>
                <c:pt idx="9578">
                  <c:v>337454.54499999998</c:v>
                </c:pt>
                <c:pt idx="9579">
                  <c:v>338090.90899999999</c:v>
                </c:pt>
                <c:pt idx="9580">
                  <c:v>334666.66700000002</c:v>
                </c:pt>
                <c:pt idx="9581">
                  <c:v>329900</c:v>
                </c:pt>
                <c:pt idx="9582">
                  <c:v>327090.90899999999</c:v>
                </c:pt>
                <c:pt idx="9583">
                  <c:v>323900</c:v>
                </c:pt>
                <c:pt idx="9584">
                  <c:v>321090.90899999999</c:v>
                </c:pt>
                <c:pt idx="9585">
                  <c:v>316909.09100000001</c:v>
                </c:pt>
                <c:pt idx="9586">
                  <c:v>316222.22200000001</c:v>
                </c:pt>
                <c:pt idx="9587">
                  <c:v>314727.27299999999</c:v>
                </c:pt>
                <c:pt idx="9588">
                  <c:v>311181.81800000003</c:v>
                </c:pt>
                <c:pt idx="9589">
                  <c:v>307222.22200000001</c:v>
                </c:pt>
                <c:pt idx="9590">
                  <c:v>304636.364</c:v>
                </c:pt>
                <c:pt idx="9591">
                  <c:v>302500</c:v>
                </c:pt>
                <c:pt idx="9592">
                  <c:v>298583.33299999998</c:v>
                </c:pt>
                <c:pt idx="9593">
                  <c:v>295363.636</c:v>
                </c:pt>
                <c:pt idx="9594">
                  <c:v>292666.66700000002</c:v>
                </c:pt>
                <c:pt idx="9595">
                  <c:v>291000</c:v>
                </c:pt>
                <c:pt idx="9596">
                  <c:v>289000</c:v>
                </c:pt>
                <c:pt idx="9597">
                  <c:v>287272.72700000001</c:v>
                </c:pt>
                <c:pt idx="9598">
                  <c:v>285636.364</c:v>
                </c:pt>
                <c:pt idx="9599">
                  <c:v>285500</c:v>
                </c:pt>
                <c:pt idx="9600">
                  <c:v>288583.33299999998</c:v>
                </c:pt>
                <c:pt idx="9601">
                  <c:v>300454.54499999998</c:v>
                </c:pt>
                <c:pt idx="9602">
                  <c:v>317363.636</c:v>
                </c:pt>
                <c:pt idx="9603">
                  <c:v>337454.54499999998</c:v>
                </c:pt>
                <c:pt idx="9604">
                  <c:v>352000</c:v>
                </c:pt>
                <c:pt idx="9605">
                  <c:v>362636.364</c:v>
                </c:pt>
                <c:pt idx="9606">
                  <c:v>372750</c:v>
                </c:pt>
                <c:pt idx="9607">
                  <c:v>380000</c:v>
                </c:pt>
                <c:pt idx="9608">
                  <c:v>384500</c:v>
                </c:pt>
                <c:pt idx="9609">
                  <c:v>387363.636</c:v>
                </c:pt>
                <c:pt idx="9610">
                  <c:v>391454.54499999998</c:v>
                </c:pt>
                <c:pt idx="9611">
                  <c:v>396142.85700000002</c:v>
                </c:pt>
                <c:pt idx="9612">
                  <c:v>395666.66700000002</c:v>
                </c:pt>
                <c:pt idx="9613">
                  <c:v>394400</c:v>
                </c:pt>
                <c:pt idx="9614">
                  <c:v>391700</c:v>
                </c:pt>
                <c:pt idx="9615">
                  <c:v>387636.364</c:v>
                </c:pt>
                <c:pt idx="9616">
                  <c:v>382000</c:v>
                </c:pt>
                <c:pt idx="9617">
                  <c:v>374454.54499999998</c:v>
                </c:pt>
                <c:pt idx="9618">
                  <c:v>368000</c:v>
                </c:pt>
                <c:pt idx="9619">
                  <c:v>362363.636</c:v>
                </c:pt>
                <c:pt idx="9620">
                  <c:v>354200</c:v>
                </c:pt>
                <c:pt idx="9621">
                  <c:v>346363.636</c:v>
                </c:pt>
                <c:pt idx="9622">
                  <c:v>341000</c:v>
                </c:pt>
                <c:pt idx="9623">
                  <c:v>335800</c:v>
                </c:pt>
                <c:pt idx="9624">
                  <c:v>325750</c:v>
                </c:pt>
                <c:pt idx="9625">
                  <c:v>320000</c:v>
                </c:pt>
                <c:pt idx="9626">
                  <c:v>316200</c:v>
                </c:pt>
                <c:pt idx="9627">
                  <c:v>313818.18199999997</c:v>
                </c:pt>
                <c:pt idx="9628">
                  <c:v>309666.66700000002</c:v>
                </c:pt>
                <c:pt idx="9629">
                  <c:v>304428.571</c:v>
                </c:pt>
                <c:pt idx="9630">
                  <c:v>301500</c:v>
                </c:pt>
                <c:pt idx="9631">
                  <c:v>302818.18199999997</c:v>
                </c:pt>
                <c:pt idx="9632">
                  <c:v>300125</c:v>
                </c:pt>
                <c:pt idx="9633">
                  <c:v>295888.88900000002</c:v>
                </c:pt>
                <c:pt idx="9634">
                  <c:v>294181.81800000003</c:v>
                </c:pt>
                <c:pt idx="9635">
                  <c:v>293300</c:v>
                </c:pt>
                <c:pt idx="9636">
                  <c:v>292090.90899999999</c:v>
                </c:pt>
                <c:pt idx="9637">
                  <c:v>290111.11099999998</c:v>
                </c:pt>
                <c:pt idx="9638">
                  <c:v>288583.33299999998</c:v>
                </c:pt>
                <c:pt idx="9639">
                  <c:v>288750</c:v>
                </c:pt>
                <c:pt idx="9640">
                  <c:v>287000</c:v>
                </c:pt>
                <c:pt idx="9641">
                  <c:v>285272.72700000001</c:v>
                </c:pt>
                <c:pt idx="9642">
                  <c:v>283875</c:v>
                </c:pt>
                <c:pt idx="9643">
                  <c:v>284166.66700000002</c:v>
                </c:pt>
                <c:pt idx="9644">
                  <c:v>283545.45500000002</c:v>
                </c:pt>
                <c:pt idx="9645">
                  <c:v>283000</c:v>
                </c:pt>
                <c:pt idx="9646">
                  <c:v>283454.54499999998</c:v>
                </c:pt>
                <c:pt idx="9647">
                  <c:v>283363.636</c:v>
                </c:pt>
                <c:pt idx="9648">
                  <c:v>280600</c:v>
                </c:pt>
                <c:pt idx="9649">
                  <c:v>278444.44400000002</c:v>
                </c:pt>
                <c:pt idx="9650">
                  <c:v>275400</c:v>
                </c:pt>
                <c:pt idx="9651">
                  <c:v>272272.72700000001</c:v>
                </c:pt>
                <c:pt idx="9652">
                  <c:v>268700</c:v>
                </c:pt>
                <c:pt idx="9653">
                  <c:v>264700</c:v>
                </c:pt>
                <c:pt idx="9654">
                  <c:v>260727.27299999999</c:v>
                </c:pt>
                <c:pt idx="9655">
                  <c:v>259111.111</c:v>
                </c:pt>
                <c:pt idx="9656">
                  <c:v>256700</c:v>
                </c:pt>
                <c:pt idx="9657">
                  <c:v>255222.22200000001</c:v>
                </c:pt>
                <c:pt idx="9658">
                  <c:v>254416.66699999999</c:v>
                </c:pt>
                <c:pt idx="9659">
                  <c:v>254000</c:v>
                </c:pt>
                <c:pt idx="9660">
                  <c:v>253285.71400000001</c:v>
                </c:pt>
                <c:pt idx="9661">
                  <c:v>250888.889</c:v>
                </c:pt>
                <c:pt idx="9662">
                  <c:v>249777.77799999999</c:v>
                </c:pt>
                <c:pt idx="9663">
                  <c:v>249000</c:v>
                </c:pt>
                <c:pt idx="9664">
                  <c:v>247750</c:v>
                </c:pt>
                <c:pt idx="9665">
                  <c:v>247142.85699999999</c:v>
                </c:pt>
                <c:pt idx="9666">
                  <c:v>247125</c:v>
                </c:pt>
                <c:pt idx="9667">
                  <c:v>247571.429</c:v>
                </c:pt>
                <c:pt idx="9668">
                  <c:v>246300</c:v>
                </c:pt>
                <c:pt idx="9669">
                  <c:v>244000</c:v>
                </c:pt>
                <c:pt idx="9670">
                  <c:v>242666.66699999999</c:v>
                </c:pt>
                <c:pt idx="9671">
                  <c:v>240714.28599999999</c:v>
                </c:pt>
                <c:pt idx="9672">
                  <c:v>238600</c:v>
                </c:pt>
                <c:pt idx="9673">
                  <c:v>235777.77799999999</c:v>
                </c:pt>
                <c:pt idx="9674">
                  <c:v>235083.33300000001</c:v>
                </c:pt>
                <c:pt idx="9675">
                  <c:v>235000</c:v>
                </c:pt>
                <c:pt idx="9676">
                  <c:v>234250</c:v>
                </c:pt>
                <c:pt idx="9677">
                  <c:v>234000</c:v>
                </c:pt>
                <c:pt idx="9678">
                  <c:v>235000</c:v>
                </c:pt>
                <c:pt idx="9679">
                  <c:v>237000</c:v>
                </c:pt>
                <c:pt idx="9680">
                  <c:v>240333.33300000001</c:v>
                </c:pt>
                <c:pt idx="9681">
                  <c:v>241400</c:v>
                </c:pt>
                <c:pt idx="9682">
                  <c:v>245375</c:v>
                </c:pt>
                <c:pt idx="9683">
                  <c:v>249000</c:v>
                </c:pt>
                <c:pt idx="9684">
                  <c:v>251250</c:v>
                </c:pt>
                <c:pt idx="9685">
                  <c:v>251200</c:v>
                </c:pt>
                <c:pt idx="9686">
                  <c:v>252200</c:v>
                </c:pt>
                <c:pt idx="9687">
                  <c:v>251500</c:v>
                </c:pt>
                <c:pt idx="9688">
                  <c:v>248909.09099999999</c:v>
                </c:pt>
                <c:pt idx="9689">
                  <c:v>244100</c:v>
                </c:pt>
                <c:pt idx="9690">
                  <c:v>240363.636</c:v>
                </c:pt>
                <c:pt idx="9691">
                  <c:v>235000</c:v>
                </c:pt>
                <c:pt idx="9692">
                  <c:v>231125</c:v>
                </c:pt>
                <c:pt idx="9693">
                  <c:v>226750</c:v>
                </c:pt>
                <c:pt idx="9694">
                  <c:v>226200</c:v>
                </c:pt>
                <c:pt idx="9695">
                  <c:v>223727.27299999999</c:v>
                </c:pt>
                <c:pt idx="9696">
                  <c:v>221142.85699999999</c:v>
                </c:pt>
                <c:pt idx="9697">
                  <c:v>218545.45499999999</c:v>
                </c:pt>
                <c:pt idx="9698">
                  <c:v>217625</c:v>
                </c:pt>
                <c:pt idx="9699">
                  <c:v>216625</c:v>
                </c:pt>
                <c:pt idx="9700">
                  <c:v>216090.90900000001</c:v>
                </c:pt>
                <c:pt idx="9701">
                  <c:v>215333.33300000001</c:v>
                </c:pt>
                <c:pt idx="9702">
                  <c:v>215250</c:v>
                </c:pt>
                <c:pt idx="9703">
                  <c:v>216272.72700000001</c:v>
                </c:pt>
                <c:pt idx="9704">
                  <c:v>215750</c:v>
                </c:pt>
                <c:pt idx="9705">
                  <c:v>214181.818</c:v>
                </c:pt>
                <c:pt idx="9706">
                  <c:v>214625</c:v>
                </c:pt>
                <c:pt idx="9707">
                  <c:v>214857.14300000001</c:v>
                </c:pt>
                <c:pt idx="9708">
                  <c:v>213714.28599999999</c:v>
                </c:pt>
                <c:pt idx="9709">
                  <c:v>214000</c:v>
                </c:pt>
                <c:pt idx="9710">
                  <c:v>212750</c:v>
                </c:pt>
                <c:pt idx="9711">
                  <c:v>215142.85699999999</c:v>
                </c:pt>
                <c:pt idx="9712">
                  <c:v>214888.889</c:v>
                </c:pt>
                <c:pt idx="9713">
                  <c:v>215222.22200000001</c:v>
                </c:pt>
                <c:pt idx="9714">
                  <c:v>215142.85699999999</c:v>
                </c:pt>
                <c:pt idx="9715">
                  <c:v>216142.85699999999</c:v>
                </c:pt>
                <c:pt idx="9716">
                  <c:v>215142.85699999999</c:v>
                </c:pt>
                <c:pt idx="9717">
                  <c:v>213555.55600000001</c:v>
                </c:pt>
                <c:pt idx="9718">
                  <c:v>212800</c:v>
                </c:pt>
                <c:pt idx="9719">
                  <c:v>212833.33300000001</c:v>
                </c:pt>
                <c:pt idx="9720">
                  <c:v>212600</c:v>
                </c:pt>
                <c:pt idx="9721">
                  <c:v>209400</c:v>
                </c:pt>
                <c:pt idx="9722">
                  <c:v>209000</c:v>
                </c:pt>
                <c:pt idx="9723">
                  <c:v>209714.28599999999</c:v>
                </c:pt>
                <c:pt idx="9724">
                  <c:v>208750</c:v>
                </c:pt>
                <c:pt idx="9725">
                  <c:v>206700</c:v>
                </c:pt>
                <c:pt idx="9726">
                  <c:v>207000</c:v>
                </c:pt>
                <c:pt idx="9727">
                  <c:v>207875</c:v>
                </c:pt>
                <c:pt idx="9728">
                  <c:v>206666.66699999999</c:v>
                </c:pt>
                <c:pt idx="9729">
                  <c:v>206142.85699999999</c:v>
                </c:pt>
                <c:pt idx="9730">
                  <c:v>207125</c:v>
                </c:pt>
                <c:pt idx="9731">
                  <c:v>208285.71400000001</c:v>
                </c:pt>
                <c:pt idx="9732">
                  <c:v>206714.28599999999</c:v>
                </c:pt>
                <c:pt idx="9733">
                  <c:v>203714.28599999999</c:v>
                </c:pt>
                <c:pt idx="9734">
                  <c:v>201600</c:v>
                </c:pt>
                <c:pt idx="9735">
                  <c:v>202083.33300000001</c:v>
                </c:pt>
                <c:pt idx="9736">
                  <c:v>199222.22200000001</c:v>
                </c:pt>
                <c:pt idx="9737">
                  <c:v>197375</c:v>
                </c:pt>
                <c:pt idx="9738">
                  <c:v>194166.66699999999</c:v>
                </c:pt>
                <c:pt idx="9739">
                  <c:v>191666.66699999999</c:v>
                </c:pt>
                <c:pt idx="9740">
                  <c:v>188125</c:v>
                </c:pt>
                <c:pt idx="9741">
                  <c:v>183800</c:v>
                </c:pt>
                <c:pt idx="9742">
                  <c:v>181083.33300000001</c:v>
                </c:pt>
                <c:pt idx="9743">
                  <c:v>180416.66699999999</c:v>
                </c:pt>
              </c:numCache>
            </c:numRef>
          </c:xVal>
          <c:yVal>
            <c:numRef>
              <c:f>'07020500'!$G$2:$G$9745</c:f>
              <c:numCache>
                <c:formatCode>General</c:formatCode>
                <c:ptCount val="9744"/>
                <c:pt idx="0">
                  <c:v>360.34000000000003</c:v>
                </c:pt>
                <c:pt idx="1">
                  <c:v>361.19</c:v>
                </c:pt>
                <c:pt idx="2">
                  <c:v>362.85500000000002</c:v>
                </c:pt>
                <c:pt idx="3">
                  <c:v>364.58199999999999</c:v>
                </c:pt>
                <c:pt idx="4">
                  <c:v>365.89800000000002</c:v>
                </c:pt>
                <c:pt idx="5">
                  <c:v>366.892</c:v>
                </c:pt>
                <c:pt idx="6">
                  <c:v>367.63200000000001</c:v>
                </c:pt>
                <c:pt idx="7">
                  <c:v>368.303</c:v>
                </c:pt>
                <c:pt idx="8">
                  <c:v>368.70100000000002</c:v>
                </c:pt>
                <c:pt idx="9">
                  <c:v>368.98099999999999</c:v>
                </c:pt>
                <c:pt idx="10">
                  <c:v>369.13900000000001</c:v>
                </c:pt>
                <c:pt idx="11">
                  <c:v>369.25200000000001</c:v>
                </c:pt>
                <c:pt idx="12">
                  <c:v>369.14600000000002</c:v>
                </c:pt>
                <c:pt idx="13">
                  <c:v>368.98599999999999</c:v>
                </c:pt>
                <c:pt idx="14">
                  <c:v>368.85300000000001</c:v>
                </c:pt>
                <c:pt idx="15">
                  <c:v>368.608</c:v>
                </c:pt>
                <c:pt idx="16">
                  <c:v>368.37200000000001</c:v>
                </c:pt>
                <c:pt idx="17">
                  <c:v>368.07800000000003</c:v>
                </c:pt>
                <c:pt idx="18">
                  <c:v>367.77200000000005</c:v>
                </c:pt>
                <c:pt idx="19">
                  <c:v>367.447</c:v>
                </c:pt>
                <c:pt idx="20">
                  <c:v>366.87800000000004</c:v>
                </c:pt>
                <c:pt idx="21">
                  <c:v>366.42099999999999</c:v>
                </c:pt>
                <c:pt idx="22">
                  <c:v>366.03800000000001</c:v>
                </c:pt>
                <c:pt idx="23">
                  <c:v>365.68799999999999</c:v>
                </c:pt>
                <c:pt idx="24">
                  <c:v>365.29700000000003</c:v>
                </c:pt>
                <c:pt idx="25">
                  <c:v>364.83300000000003</c:v>
                </c:pt>
                <c:pt idx="26">
                  <c:v>364.42500000000001</c:v>
                </c:pt>
                <c:pt idx="27">
                  <c:v>363.99700000000001</c:v>
                </c:pt>
                <c:pt idx="28">
                  <c:v>363.53800000000001</c:v>
                </c:pt>
                <c:pt idx="29">
                  <c:v>363.07300000000004</c:v>
                </c:pt>
                <c:pt idx="30">
                  <c:v>362.613</c:v>
                </c:pt>
                <c:pt idx="31">
                  <c:v>362.24400000000003</c:v>
                </c:pt>
                <c:pt idx="32">
                  <c:v>361.70600000000002</c:v>
                </c:pt>
                <c:pt idx="33">
                  <c:v>361.34700000000004</c:v>
                </c:pt>
                <c:pt idx="34">
                  <c:v>361.20400000000001</c:v>
                </c:pt>
                <c:pt idx="35">
                  <c:v>361.16400000000004</c:v>
                </c:pt>
                <c:pt idx="36">
                  <c:v>361</c:v>
                </c:pt>
                <c:pt idx="37">
                  <c:v>360.959</c:v>
                </c:pt>
                <c:pt idx="38">
                  <c:v>361.02200000000005</c:v>
                </c:pt>
                <c:pt idx="39">
                  <c:v>361.19200000000001</c:v>
                </c:pt>
                <c:pt idx="40">
                  <c:v>361.24800000000005</c:v>
                </c:pt>
                <c:pt idx="41">
                  <c:v>361.37800000000004</c:v>
                </c:pt>
                <c:pt idx="42">
                  <c:v>361.548</c:v>
                </c:pt>
                <c:pt idx="43">
                  <c:v>361.733</c:v>
                </c:pt>
                <c:pt idx="44">
                  <c:v>361.935</c:v>
                </c:pt>
                <c:pt idx="45">
                  <c:v>362.12700000000001</c:v>
                </c:pt>
                <c:pt idx="46">
                  <c:v>362.286</c:v>
                </c:pt>
                <c:pt idx="47">
                  <c:v>362.423</c:v>
                </c:pt>
                <c:pt idx="48">
                  <c:v>362.53100000000001</c:v>
                </c:pt>
                <c:pt idx="49">
                  <c:v>362.60500000000002</c:v>
                </c:pt>
                <c:pt idx="50">
                  <c:v>362.721</c:v>
                </c:pt>
                <c:pt idx="51">
                  <c:v>362.78399999999999</c:v>
                </c:pt>
                <c:pt idx="52">
                  <c:v>362.72700000000003</c:v>
                </c:pt>
                <c:pt idx="53">
                  <c:v>362.50300000000004</c:v>
                </c:pt>
                <c:pt idx="54">
                  <c:v>362.18200000000002</c:v>
                </c:pt>
                <c:pt idx="55">
                  <c:v>361.69400000000002</c:v>
                </c:pt>
                <c:pt idx="56">
                  <c:v>361.04700000000003</c:v>
                </c:pt>
                <c:pt idx="57">
                  <c:v>360.334</c:v>
                </c:pt>
                <c:pt idx="58">
                  <c:v>359.59700000000004</c:v>
                </c:pt>
                <c:pt idx="59">
                  <c:v>358.97700000000003</c:v>
                </c:pt>
                <c:pt idx="60">
                  <c:v>358.58699999999999</c:v>
                </c:pt>
                <c:pt idx="61">
                  <c:v>358.27500000000003</c:v>
                </c:pt>
                <c:pt idx="62">
                  <c:v>358.053</c:v>
                </c:pt>
                <c:pt idx="63">
                  <c:v>358.04300000000001</c:v>
                </c:pt>
                <c:pt idx="64">
                  <c:v>358.18</c:v>
                </c:pt>
                <c:pt idx="65">
                  <c:v>358.483</c:v>
                </c:pt>
                <c:pt idx="66">
                  <c:v>358.91</c:v>
                </c:pt>
                <c:pt idx="67">
                  <c:v>359.35200000000003</c:v>
                </c:pt>
                <c:pt idx="68">
                  <c:v>359.67200000000003</c:v>
                </c:pt>
                <c:pt idx="69">
                  <c:v>359.87600000000003</c:v>
                </c:pt>
                <c:pt idx="70">
                  <c:v>360.01400000000001</c:v>
                </c:pt>
                <c:pt idx="71">
                  <c:v>360.12800000000004</c:v>
                </c:pt>
                <c:pt idx="72">
                  <c:v>360.15100000000001</c:v>
                </c:pt>
                <c:pt idx="73">
                  <c:v>360.178</c:v>
                </c:pt>
                <c:pt idx="74">
                  <c:v>360.54300000000001</c:v>
                </c:pt>
                <c:pt idx="75">
                  <c:v>360.96800000000002</c:v>
                </c:pt>
                <c:pt idx="76">
                  <c:v>361.30400000000003</c:v>
                </c:pt>
                <c:pt idx="77">
                  <c:v>361.57400000000001</c:v>
                </c:pt>
                <c:pt idx="78">
                  <c:v>361.82500000000005</c:v>
                </c:pt>
                <c:pt idx="79">
                  <c:v>362.06700000000001</c:v>
                </c:pt>
                <c:pt idx="80">
                  <c:v>362.24299999999999</c:v>
                </c:pt>
                <c:pt idx="81">
                  <c:v>362.31200000000001</c:v>
                </c:pt>
                <c:pt idx="82">
                  <c:v>362.27300000000002</c:v>
                </c:pt>
                <c:pt idx="83">
                  <c:v>362.005</c:v>
                </c:pt>
                <c:pt idx="84">
                  <c:v>361.49100000000004</c:v>
                </c:pt>
                <c:pt idx="85">
                  <c:v>360.75800000000004</c:v>
                </c:pt>
                <c:pt idx="86">
                  <c:v>359.82900000000001</c:v>
                </c:pt>
                <c:pt idx="87">
                  <c:v>358.92900000000003</c:v>
                </c:pt>
                <c:pt idx="88">
                  <c:v>358.303</c:v>
                </c:pt>
                <c:pt idx="89">
                  <c:v>358.03200000000004</c:v>
                </c:pt>
                <c:pt idx="90">
                  <c:v>358.238</c:v>
                </c:pt>
                <c:pt idx="91">
                  <c:v>358.66900000000004</c:v>
                </c:pt>
                <c:pt idx="92">
                  <c:v>358.85700000000003</c:v>
                </c:pt>
                <c:pt idx="93">
                  <c:v>359.04500000000002</c:v>
                </c:pt>
                <c:pt idx="94">
                  <c:v>359.46199999999999</c:v>
                </c:pt>
                <c:pt idx="95">
                  <c:v>359.983</c:v>
                </c:pt>
                <c:pt idx="96">
                  <c:v>360.44200000000001</c:v>
                </c:pt>
                <c:pt idx="97">
                  <c:v>360.762</c:v>
                </c:pt>
                <c:pt idx="98">
                  <c:v>360.92200000000003</c:v>
                </c:pt>
                <c:pt idx="99">
                  <c:v>360.86900000000003</c:v>
                </c:pt>
                <c:pt idx="100">
                  <c:v>360.48099999999999</c:v>
                </c:pt>
                <c:pt idx="101">
                  <c:v>360.07800000000003</c:v>
                </c:pt>
                <c:pt idx="102">
                  <c:v>359.64500000000004</c:v>
                </c:pt>
                <c:pt idx="103">
                  <c:v>359.29900000000004</c:v>
                </c:pt>
                <c:pt idx="104">
                  <c:v>358.85599999999999</c:v>
                </c:pt>
                <c:pt idx="105">
                  <c:v>358.36500000000001</c:v>
                </c:pt>
                <c:pt idx="106">
                  <c:v>358.00800000000004</c:v>
                </c:pt>
                <c:pt idx="107">
                  <c:v>357.68299999999999</c:v>
                </c:pt>
                <c:pt idx="108">
                  <c:v>357.44200000000001</c:v>
                </c:pt>
                <c:pt idx="109">
                  <c:v>357.20300000000003</c:v>
                </c:pt>
                <c:pt idx="110">
                  <c:v>356.90800000000002</c:v>
                </c:pt>
                <c:pt idx="111">
                  <c:v>356.65800000000002</c:v>
                </c:pt>
                <c:pt idx="112">
                  <c:v>356.44400000000002</c:v>
                </c:pt>
                <c:pt idx="113">
                  <c:v>356.21800000000002</c:v>
                </c:pt>
                <c:pt idx="114">
                  <c:v>356.01600000000002</c:v>
                </c:pt>
                <c:pt idx="115">
                  <c:v>355.70300000000003</c:v>
                </c:pt>
                <c:pt idx="116">
                  <c:v>355.32900000000001</c:v>
                </c:pt>
                <c:pt idx="117">
                  <c:v>354.8</c:v>
                </c:pt>
                <c:pt idx="118">
                  <c:v>354.10700000000003</c:v>
                </c:pt>
                <c:pt idx="119">
                  <c:v>353.98900000000003</c:v>
                </c:pt>
                <c:pt idx="120">
                  <c:v>353.60500000000002</c:v>
                </c:pt>
                <c:pt idx="121">
                  <c:v>353.29599999999999</c:v>
                </c:pt>
                <c:pt idx="122">
                  <c:v>352.93700000000001</c:v>
                </c:pt>
                <c:pt idx="123">
                  <c:v>353.15600000000001</c:v>
                </c:pt>
                <c:pt idx="124">
                  <c:v>353.23900000000003</c:v>
                </c:pt>
                <c:pt idx="125">
                  <c:v>353.38600000000002</c:v>
                </c:pt>
                <c:pt idx="126">
                  <c:v>353.548</c:v>
                </c:pt>
                <c:pt idx="127">
                  <c:v>353.79200000000003</c:v>
                </c:pt>
                <c:pt idx="128">
                  <c:v>354.06400000000002</c:v>
                </c:pt>
                <c:pt idx="129">
                  <c:v>354.34200000000004</c:v>
                </c:pt>
                <c:pt idx="130">
                  <c:v>354.52800000000002</c:v>
                </c:pt>
                <c:pt idx="131">
                  <c:v>354.71899999999999</c:v>
                </c:pt>
                <c:pt idx="132">
                  <c:v>354.88200000000001</c:v>
                </c:pt>
                <c:pt idx="133">
                  <c:v>355.077</c:v>
                </c:pt>
                <c:pt idx="134">
                  <c:v>355.24700000000001</c:v>
                </c:pt>
                <c:pt idx="135">
                  <c:v>355.41200000000003</c:v>
                </c:pt>
                <c:pt idx="136">
                  <c:v>355.31</c:v>
                </c:pt>
                <c:pt idx="137">
                  <c:v>355.28800000000001</c:v>
                </c:pt>
                <c:pt idx="138">
                  <c:v>355.279</c:v>
                </c:pt>
                <c:pt idx="139">
                  <c:v>355.221</c:v>
                </c:pt>
                <c:pt idx="140">
                  <c:v>355.06200000000001</c:v>
                </c:pt>
                <c:pt idx="141">
                  <c:v>355.14699999999999</c:v>
                </c:pt>
                <c:pt idx="142">
                  <c:v>355.72800000000001</c:v>
                </c:pt>
                <c:pt idx="143">
                  <c:v>356.59200000000004</c:v>
                </c:pt>
                <c:pt idx="144">
                  <c:v>357.58699999999999</c:v>
                </c:pt>
                <c:pt idx="145">
                  <c:v>358.60700000000003</c:v>
                </c:pt>
                <c:pt idx="146">
                  <c:v>359.52300000000002</c:v>
                </c:pt>
                <c:pt idx="147">
                  <c:v>360.39600000000002</c:v>
                </c:pt>
                <c:pt idx="148">
                  <c:v>361.21600000000001</c:v>
                </c:pt>
                <c:pt idx="149">
                  <c:v>361.89000000000004</c:v>
                </c:pt>
                <c:pt idx="150">
                  <c:v>362.721</c:v>
                </c:pt>
                <c:pt idx="151">
                  <c:v>363.93400000000003</c:v>
                </c:pt>
                <c:pt idx="152">
                  <c:v>364.85200000000003</c:v>
                </c:pt>
                <c:pt idx="153">
                  <c:v>365.56200000000001</c:v>
                </c:pt>
                <c:pt idx="154">
                  <c:v>366.262</c:v>
                </c:pt>
                <c:pt idx="155">
                  <c:v>366.911</c:v>
                </c:pt>
                <c:pt idx="156">
                  <c:v>367.47800000000001</c:v>
                </c:pt>
                <c:pt idx="157">
                  <c:v>367.80400000000003</c:v>
                </c:pt>
                <c:pt idx="158">
                  <c:v>368.02000000000004</c:v>
                </c:pt>
                <c:pt idx="159">
                  <c:v>368.13800000000003</c:v>
                </c:pt>
                <c:pt idx="160">
                  <c:v>367.887</c:v>
                </c:pt>
                <c:pt idx="161">
                  <c:v>367.613</c:v>
                </c:pt>
                <c:pt idx="162">
                  <c:v>367.36400000000003</c:v>
                </c:pt>
                <c:pt idx="163">
                  <c:v>366.887</c:v>
                </c:pt>
                <c:pt idx="164">
                  <c:v>366.577</c:v>
                </c:pt>
                <c:pt idx="165">
                  <c:v>366.27000000000004</c:v>
                </c:pt>
                <c:pt idx="166">
                  <c:v>366.04700000000003</c:v>
                </c:pt>
                <c:pt idx="167">
                  <c:v>365.99299999999999</c:v>
                </c:pt>
                <c:pt idx="168">
                  <c:v>365.71800000000002</c:v>
                </c:pt>
                <c:pt idx="169">
                  <c:v>365.44800000000004</c:v>
                </c:pt>
                <c:pt idx="170">
                  <c:v>365.18600000000004</c:v>
                </c:pt>
                <c:pt idx="171">
                  <c:v>364.88499999999999</c:v>
                </c:pt>
                <c:pt idx="172">
                  <c:v>364.59200000000004</c:v>
                </c:pt>
                <c:pt idx="173">
                  <c:v>364.37200000000001</c:v>
                </c:pt>
                <c:pt idx="174">
                  <c:v>364.17900000000003</c:v>
                </c:pt>
                <c:pt idx="175">
                  <c:v>364.14400000000001</c:v>
                </c:pt>
                <c:pt idx="176">
                  <c:v>364.02600000000001</c:v>
                </c:pt>
                <c:pt idx="177">
                  <c:v>364.024</c:v>
                </c:pt>
                <c:pt idx="178">
                  <c:v>364.101</c:v>
                </c:pt>
                <c:pt idx="179">
                  <c:v>364.25300000000004</c:v>
                </c:pt>
                <c:pt idx="180">
                  <c:v>364.327</c:v>
                </c:pt>
                <c:pt idx="181">
                  <c:v>364.35500000000002</c:v>
                </c:pt>
                <c:pt idx="182">
                  <c:v>364.35400000000004</c:v>
                </c:pt>
                <c:pt idx="183">
                  <c:v>364.31900000000002</c:v>
                </c:pt>
                <c:pt idx="184">
                  <c:v>364.30200000000002</c:v>
                </c:pt>
                <c:pt idx="185">
                  <c:v>364.21700000000004</c:v>
                </c:pt>
                <c:pt idx="186">
                  <c:v>364.14000000000004</c:v>
                </c:pt>
                <c:pt idx="187">
                  <c:v>364.07300000000004</c:v>
                </c:pt>
                <c:pt idx="188">
                  <c:v>363.88400000000001</c:v>
                </c:pt>
                <c:pt idx="189">
                  <c:v>363.77000000000004</c:v>
                </c:pt>
                <c:pt idx="190">
                  <c:v>363.642</c:v>
                </c:pt>
                <c:pt idx="191">
                  <c:v>363.589</c:v>
                </c:pt>
                <c:pt idx="192">
                  <c:v>363.48</c:v>
                </c:pt>
                <c:pt idx="193">
                  <c:v>363.38800000000003</c:v>
                </c:pt>
                <c:pt idx="194">
                  <c:v>363.33100000000002</c:v>
                </c:pt>
                <c:pt idx="195">
                  <c:v>363.24700000000001</c:v>
                </c:pt>
                <c:pt idx="196">
                  <c:v>362.99200000000002</c:v>
                </c:pt>
                <c:pt idx="197">
                  <c:v>362.63800000000003</c:v>
                </c:pt>
                <c:pt idx="198">
                  <c:v>362.178</c:v>
                </c:pt>
                <c:pt idx="199">
                  <c:v>361.774</c:v>
                </c:pt>
                <c:pt idx="200">
                  <c:v>361.38200000000001</c:v>
                </c:pt>
                <c:pt idx="201">
                  <c:v>361.19499999999999</c:v>
                </c:pt>
                <c:pt idx="202">
                  <c:v>361.28200000000004</c:v>
                </c:pt>
                <c:pt idx="203">
                  <c:v>361.33600000000001</c:v>
                </c:pt>
                <c:pt idx="204">
                  <c:v>361.27500000000003</c:v>
                </c:pt>
                <c:pt idx="205">
                  <c:v>361.21800000000002</c:v>
                </c:pt>
                <c:pt idx="206">
                  <c:v>361.16200000000003</c:v>
                </c:pt>
                <c:pt idx="207">
                  <c:v>361.08600000000001</c:v>
                </c:pt>
                <c:pt idx="208">
                  <c:v>360.91300000000001</c:v>
                </c:pt>
                <c:pt idx="209">
                  <c:v>360.65000000000003</c:v>
                </c:pt>
                <c:pt idx="210">
                  <c:v>360.39800000000002</c:v>
                </c:pt>
                <c:pt idx="211">
                  <c:v>360.15000000000003</c:v>
                </c:pt>
                <c:pt idx="212">
                  <c:v>359.94900000000001</c:v>
                </c:pt>
                <c:pt idx="213">
                  <c:v>359.77800000000002</c:v>
                </c:pt>
                <c:pt idx="214">
                  <c:v>359.68100000000004</c:v>
                </c:pt>
                <c:pt idx="215">
                  <c:v>359.69499999999999</c:v>
                </c:pt>
                <c:pt idx="216">
                  <c:v>359.68100000000004</c:v>
                </c:pt>
                <c:pt idx="217">
                  <c:v>359.70800000000003</c:v>
                </c:pt>
                <c:pt idx="218">
                  <c:v>359.91</c:v>
                </c:pt>
                <c:pt idx="219">
                  <c:v>360.25800000000004</c:v>
                </c:pt>
                <c:pt idx="220">
                  <c:v>360.55700000000002</c:v>
                </c:pt>
                <c:pt idx="221">
                  <c:v>361.017</c:v>
                </c:pt>
                <c:pt idx="222">
                  <c:v>361.66500000000002</c:v>
                </c:pt>
                <c:pt idx="223">
                  <c:v>362.36900000000003</c:v>
                </c:pt>
                <c:pt idx="224">
                  <c:v>362.86400000000003</c:v>
                </c:pt>
                <c:pt idx="225">
                  <c:v>363.43299999999999</c:v>
                </c:pt>
                <c:pt idx="226">
                  <c:v>364.101</c:v>
                </c:pt>
                <c:pt idx="227">
                  <c:v>364.87</c:v>
                </c:pt>
                <c:pt idx="228">
                  <c:v>365.33000000000004</c:v>
                </c:pt>
                <c:pt idx="229">
                  <c:v>365.803</c:v>
                </c:pt>
                <c:pt idx="230">
                  <c:v>366.18100000000004</c:v>
                </c:pt>
                <c:pt idx="231">
                  <c:v>366.459</c:v>
                </c:pt>
                <c:pt idx="232">
                  <c:v>366.57800000000003</c:v>
                </c:pt>
                <c:pt idx="233">
                  <c:v>366.68299999999999</c:v>
                </c:pt>
                <c:pt idx="234">
                  <c:v>366.69800000000004</c:v>
                </c:pt>
                <c:pt idx="235">
                  <c:v>366.66800000000001</c:v>
                </c:pt>
                <c:pt idx="236">
                  <c:v>366.57100000000003</c:v>
                </c:pt>
                <c:pt idx="237">
                  <c:v>366.44600000000003</c:v>
                </c:pt>
                <c:pt idx="238">
                  <c:v>366.27600000000001</c:v>
                </c:pt>
                <c:pt idx="239">
                  <c:v>366.15200000000004</c:v>
                </c:pt>
                <c:pt idx="240">
                  <c:v>365.86700000000002</c:v>
                </c:pt>
                <c:pt idx="241">
                  <c:v>365.58699999999999</c:v>
                </c:pt>
                <c:pt idx="242">
                  <c:v>365.26600000000002</c:v>
                </c:pt>
                <c:pt idx="243">
                  <c:v>364.95600000000002</c:v>
                </c:pt>
                <c:pt idx="244">
                  <c:v>364.59300000000002</c:v>
                </c:pt>
                <c:pt idx="245">
                  <c:v>364.22700000000003</c:v>
                </c:pt>
                <c:pt idx="246">
                  <c:v>363.85300000000001</c:v>
                </c:pt>
                <c:pt idx="247">
                  <c:v>363.435</c:v>
                </c:pt>
                <c:pt idx="248">
                  <c:v>362.92099999999999</c:v>
                </c:pt>
                <c:pt idx="249">
                  <c:v>362.464</c:v>
                </c:pt>
                <c:pt idx="250">
                  <c:v>361.97200000000004</c:v>
                </c:pt>
                <c:pt idx="251">
                  <c:v>361.62900000000002</c:v>
                </c:pt>
                <c:pt idx="252">
                  <c:v>361.10599999999999</c:v>
                </c:pt>
                <c:pt idx="253">
                  <c:v>360.45100000000002</c:v>
                </c:pt>
                <c:pt idx="254">
                  <c:v>359.733</c:v>
                </c:pt>
                <c:pt idx="255">
                  <c:v>359.01800000000003</c:v>
                </c:pt>
                <c:pt idx="256">
                  <c:v>358.14000000000004</c:v>
                </c:pt>
                <c:pt idx="257">
                  <c:v>357.07100000000003</c:v>
                </c:pt>
                <c:pt idx="258">
                  <c:v>356.18</c:v>
                </c:pt>
                <c:pt idx="259">
                  <c:v>355.60500000000002</c:v>
                </c:pt>
                <c:pt idx="260">
                  <c:v>355.267</c:v>
                </c:pt>
                <c:pt idx="261">
                  <c:v>355.18100000000004</c:v>
                </c:pt>
                <c:pt idx="262">
                  <c:v>355.28500000000003</c:v>
                </c:pt>
                <c:pt idx="263">
                  <c:v>355.46199999999999</c:v>
                </c:pt>
                <c:pt idx="264">
                  <c:v>355.65000000000003</c:v>
                </c:pt>
                <c:pt idx="265">
                  <c:v>355.83000000000004</c:v>
                </c:pt>
                <c:pt idx="266">
                  <c:v>356.03500000000003</c:v>
                </c:pt>
                <c:pt idx="267">
                  <c:v>356.31800000000004</c:v>
                </c:pt>
                <c:pt idx="268">
                  <c:v>356.59800000000001</c:v>
                </c:pt>
                <c:pt idx="269">
                  <c:v>357.041</c:v>
                </c:pt>
                <c:pt idx="270">
                  <c:v>357.46800000000002</c:v>
                </c:pt>
                <c:pt idx="271">
                  <c:v>357.93600000000004</c:v>
                </c:pt>
                <c:pt idx="272">
                  <c:v>358.40200000000004</c:v>
                </c:pt>
                <c:pt idx="273">
                  <c:v>358.846</c:v>
                </c:pt>
                <c:pt idx="274">
                  <c:v>359.50100000000003</c:v>
                </c:pt>
                <c:pt idx="275">
                  <c:v>360.46300000000002</c:v>
                </c:pt>
                <c:pt idx="276">
                  <c:v>361.56</c:v>
                </c:pt>
                <c:pt idx="277">
                  <c:v>362.45699999999999</c:v>
                </c:pt>
                <c:pt idx="278">
                  <c:v>363.24200000000002</c:v>
                </c:pt>
                <c:pt idx="279">
                  <c:v>363.90600000000001</c:v>
                </c:pt>
                <c:pt idx="280">
                  <c:v>364.36500000000001</c:v>
                </c:pt>
                <c:pt idx="281">
                  <c:v>364.80600000000004</c:v>
                </c:pt>
                <c:pt idx="282">
                  <c:v>365.22800000000001</c:v>
                </c:pt>
                <c:pt idx="283">
                  <c:v>365.72800000000001</c:v>
                </c:pt>
                <c:pt idx="284">
                  <c:v>366.21500000000003</c:v>
                </c:pt>
                <c:pt idx="285">
                  <c:v>366.72500000000002</c:v>
                </c:pt>
                <c:pt idx="286">
                  <c:v>367.298</c:v>
                </c:pt>
                <c:pt idx="287">
                  <c:v>367.78200000000004</c:v>
                </c:pt>
                <c:pt idx="288">
                  <c:v>368.41</c:v>
                </c:pt>
                <c:pt idx="289">
                  <c:v>369.23500000000001</c:v>
                </c:pt>
                <c:pt idx="290">
                  <c:v>369.99800000000005</c:v>
                </c:pt>
                <c:pt idx="291">
                  <c:v>370.57500000000005</c:v>
                </c:pt>
                <c:pt idx="292">
                  <c:v>370.90300000000002</c:v>
                </c:pt>
                <c:pt idx="293">
                  <c:v>371.20300000000003</c:v>
                </c:pt>
                <c:pt idx="294">
                  <c:v>371.41800000000001</c:v>
                </c:pt>
                <c:pt idx="295">
                  <c:v>371.74900000000002</c:v>
                </c:pt>
                <c:pt idx="296">
                  <c:v>371.92600000000004</c:v>
                </c:pt>
                <c:pt idx="297">
                  <c:v>372.07100000000003</c:v>
                </c:pt>
                <c:pt idx="298">
                  <c:v>372.27200000000005</c:v>
                </c:pt>
                <c:pt idx="299">
                  <c:v>372.56400000000002</c:v>
                </c:pt>
                <c:pt idx="300">
                  <c:v>372.67500000000001</c:v>
                </c:pt>
                <c:pt idx="301">
                  <c:v>372.93100000000004</c:v>
                </c:pt>
                <c:pt idx="302">
                  <c:v>373.14800000000002</c:v>
                </c:pt>
                <c:pt idx="303">
                  <c:v>373.428</c:v>
                </c:pt>
                <c:pt idx="304">
                  <c:v>373.52200000000005</c:v>
                </c:pt>
                <c:pt idx="305">
                  <c:v>373.68299999999999</c:v>
                </c:pt>
                <c:pt idx="306">
                  <c:v>373.75800000000004</c:v>
                </c:pt>
                <c:pt idx="307">
                  <c:v>373.976</c:v>
                </c:pt>
                <c:pt idx="308">
                  <c:v>374.12200000000001</c:v>
                </c:pt>
                <c:pt idx="309">
                  <c:v>374.20100000000002</c:v>
                </c:pt>
                <c:pt idx="310">
                  <c:v>374.30799999999999</c:v>
                </c:pt>
                <c:pt idx="311">
                  <c:v>374.50400000000002</c:v>
                </c:pt>
                <c:pt idx="312">
                  <c:v>374.48</c:v>
                </c:pt>
                <c:pt idx="313">
                  <c:v>374.54700000000003</c:v>
                </c:pt>
                <c:pt idx="314">
                  <c:v>374.553</c:v>
                </c:pt>
                <c:pt idx="315">
                  <c:v>374.54</c:v>
                </c:pt>
                <c:pt idx="316">
                  <c:v>374.72400000000005</c:v>
                </c:pt>
                <c:pt idx="317">
                  <c:v>374.76</c:v>
                </c:pt>
                <c:pt idx="318">
                  <c:v>374.90200000000004</c:v>
                </c:pt>
                <c:pt idx="319">
                  <c:v>374.97300000000001</c:v>
                </c:pt>
                <c:pt idx="320">
                  <c:v>375.041</c:v>
                </c:pt>
                <c:pt idx="321">
                  <c:v>375.05700000000002</c:v>
                </c:pt>
                <c:pt idx="322">
                  <c:v>375.05500000000001</c:v>
                </c:pt>
                <c:pt idx="323">
                  <c:v>375.15200000000004</c:v>
                </c:pt>
                <c:pt idx="324">
                  <c:v>375.15200000000004</c:v>
                </c:pt>
                <c:pt idx="325">
                  <c:v>375.19400000000002</c:v>
                </c:pt>
                <c:pt idx="326">
                  <c:v>375.36</c:v>
                </c:pt>
                <c:pt idx="327">
                  <c:v>375.36799999999999</c:v>
                </c:pt>
                <c:pt idx="328">
                  <c:v>375.31600000000003</c:v>
                </c:pt>
                <c:pt idx="329">
                  <c:v>375.42900000000003</c:v>
                </c:pt>
                <c:pt idx="330">
                  <c:v>375.44900000000001</c:v>
                </c:pt>
                <c:pt idx="331">
                  <c:v>375.51600000000002</c:v>
                </c:pt>
                <c:pt idx="332">
                  <c:v>375.65899999999999</c:v>
                </c:pt>
                <c:pt idx="333">
                  <c:v>375.66900000000004</c:v>
                </c:pt>
                <c:pt idx="334">
                  <c:v>375.858</c:v>
                </c:pt>
                <c:pt idx="335">
                  <c:v>375.99700000000001</c:v>
                </c:pt>
                <c:pt idx="336">
                  <c:v>376.02700000000004</c:v>
                </c:pt>
                <c:pt idx="337">
                  <c:v>376.09700000000004</c:v>
                </c:pt>
                <c:pt idx="338">
                  <c:v>376.17200000000003</c:v>
                </c:pt>
                <c:pt idx="339">
                  <c:v>376.29600000000005</c:v>
                </c:pt>
                <c:pt idx="340">
                  <c:v>376.29400000000004</c:v>
                </c:pt>
                <c:pt idx="341">
                  <c:v>376.40200000000004</c:v>
                </c:pt>
                <c:pt idx="342">
                  <c:v>376.57100000000003</c:v>
                </c:pt>
                <c:pt idx="343">
                  <c:v>376.60700000000003</c:v>
                </c:pt>
                <c:pt idx="344">
                  <c:v>376.75300000000004</c:v>
                </c:pt>
                <c:pt idx="345">
                  <c:v>376.80100000000004</c:v>
                </c:pt>
                <c:pt idx="346">
                  <c:v>376.92700000000002</c:v>
                </c:pt>
                <c:pt idx="347">
                  <c:v>376.97</c:v>
                </c:pt>
                <c:pt idx="348">
                  <c:v>377.09100000000001</c:v>
                </c:pt>
                <c:pt idx="349">
                  <c:v>377.15600000000001</c:v>
                </c:pt>
                <c:pt idx="350">
                  <c:v>377.28700000000003</c:v>
                </c:pt>
                <c:pt idx="351">
                  <c:v>377.35300000000001</c:v>
                </c:pt>
                <c:pt idx="352">
                  <c:v>377.399</c:v>
                </c:pt>
                <c:pt idx="353">
                  <c:v>377.47700000000003</c:v>
                </c:pt>
                <c:pt idx="354">
                  <c:v>377.67200000000003</c:v>
                </c:pt>
                <c:pt idx="355">
                  <c:v>377.97300000000001</c:v>
                </c:pt>
                <c:pt idx="356">
                  <c:v>378.13800000000003</c:v>
                </c:pt>
                <c:pt idx="357">
                  <c:v>378.27700000000004</c:v>
                </c:pt>
                <c:pt idx="358">
                  <c:v>378.55700000000002</c:v>
                </c:pt>
                <c:pt idx="359">
                  <c:v>378.71700000000004</c:v>
                </c:pt>
                <c:pt idx="360">
                  <c:v>378.98200000000003</c:v>
                </c:pt>
                <c:pt idx="361">
                  <c:v>379.15200000000004</c:v>
                </c:pt>
                <c:pt idx="362">
                  <c:v>379.262</c:v>
                </c:pt>
                <c:pt idx="363">
                  <c:v>379.495</c:v>
                </c:pt>
                <c:pt idx="364">
                  <c:v>379.51</c:v>
                </c:pt>
                <c:pt idx="365">
                  <c:v>379.678</c:v>
                </c:pt>
                <c:pt idx="366">
                  <c:v>379.84399999999999</c:v>
                </c:pt>
                <c:pt idx="367">
                  <c:v>379.99600000000004</c:v>
                </c:pt>
                <c:pt idx="368">
                  <c:v>380.06600000000003</c:v>
                </c:pt>
                <c:pt idx="369">
                  <c:v>380.19200000000001</c:v>
                </c:pt>
                <c:pt idx="370">
                  <c:v>380.27800000000002</c:v>
                </c:pt>
                <c:pt idx="371">
                  <c:v>380.30900000000003</c:v>
                </c:pt>
                <c:pt idx="372">
                  <c:v>380.315</c:v>
                </c:pt>
                <c:pt idx="373">
                  <c:v>380.351</c:v>
                </c:pt>
                <c:pt idx="374">
                  <c:v>380.33500000000004</c:v>
                </c:pt>
                <c:pt idx="375">
                  <c:v>380.35400000000004</c:v>
                </c:pt>
                <c:pt idx="376">
                  <c:v>380.30400000000003</c:v>
                </c:pt>
                <c:pt idx="377">
                  <c:v>380.21199999999999</c:v>
                </c:pt>
                <c:pt idx="378">
                  <c:v>380.05500000000001</c:v>
                </c:pt>
                <c:pt idx="379">
                  <c:v>380.10300000000001</c:v>
                </c:pt>
                <c:pt idx="380">
                  <c:v>380.11900000000003</c:v>
                </c:pt>
                <c:pt idx="381">
                  <c:v>380.09000000000003</c:v>
                </c:pt>
                <c:pt idx="382">
                  <c:v>379.95000000000005</c:v>
                </c:pt>
                <c:pt idx="383">
                  <c:v>379.964</c:v>
                </c:pt>
                <c:pt idx="384">
                  <c:v>379.84500000000003</c:v>
                </c:pt>
                <c:pt idx="385">
                  <c:v>379.63900000000001</c:v>
                </c:pt>
                <c:pt idx="386">
                  <c:v>379.596</c:v>
                </c:pt>
                <c:pt idx="387">
                  <c:v>379.43799999999999</c:v>
                </c:pt>
                <c:pt idx="388">
                  <c:v>379.24200000000002</c:v>
                </c:pt>
                <c:pt idx="389">
                  <c:v>379.05700000000002</c:v>
                </c:pt>
                <c:pt idx="390">
                  <c:v>378.82900000000001</c:v>
                </c:pt>
                <c:pt idx="391">
                  <c:v>378.85200000000003</c:v>
                </c:pt>
                <c:pt idx="392">
                  <c:v>378.59000000000003</c:v>
                </c:pt>
                <c:pt idx="393">
                  <c:v>378.37</c:v>
                </c:pt>
                <c:pt idx="394">
                  <c:v>378.30700000000002</c:v>
                </c:pt>
                <c:pt idx="395">
                  <c:v>378.26800000000003</c:v>
                </c:pt>
                <c:pt idx="396">
                  <c:v>377.91700000000003</c:v>
                </c:pt>
                <c:pt idx="397">
                  <c:v>377.76900000000001</c:v>
                </c:pt>
                <c:pt idx="398">
                  <c:v>377.69200000000001</c:v>
                </c:pt>
                <c:pt idx="399">
                  <c:v>377.50800000000004</c:v>
                </c:pt>
                <c:pt idx="400">
                  <c:v>377.46700000000004</c:v>
                </c:pt>
                <c:pt idx="401">
                  <c:v>377.31400000000002</c:v>
                </c:pt>
                <c:pt idx="402">
                  <c:v>377.09500000000003</c:v>
                </c:pt>
                <c:pt idx="403">
                  <c:v>377.12300000000005</c:v>
                </c:pt>
                <c:pt idx="404">
                  <c:v>376.99200000000002</c:v>
                </c:pt>
                <c:pt idx="405">
                  <c:v>376.88600000000002</c:v>
                </c:pt>
                <c:pt idx="406">
                  <c:v>376.79400000000004</c:v>
                </c:pt>
                <c:pt idx="407">
                  <c:v>376.79200000000003</c:v>
                </c:pt>
                <c:pt idx="408">
                  <c:v>376.68600000000004</c:v>
                </c:pt>
                <c:pt idx="409">
                  <c:v>376.58500000000004</c:v>
                </c:pt>
                <c:pt idx="410">
                  <c:v>376.49600000000004</c:v>
                </c:pt>
                <c:pt idx="411">
                  <c:v>376.35300000000001</c:v>
                </c:pt>
                <c:pt idx="412">
                  <c:v>376.32900000000001</c:v>
                </c:pt>
                <c:pt idx="413">
                  <c:v>376.34700000000004</c:v>
                </c:pt>
                <c:pt idx="414">
                  <c:v>376.41200000000003</c:v>
                </c:pt>
                <c:pt idx="415">
                  <c:v>376.47400000000005</c:v>
                </c:pt>
                <c:pt idx="416">
                  <c:v>376.43200000000002</c:v>
                </c:pt>
                <c:pt idx="417">
                  <c:v>376.37800000000004</c:v>
                </c:pt>
                <c:pt idx="418">
                  <c:v>376.38100000000003</c:v>
                </c:pt>
                <c:pt idx="419">
                  <c:v>376.36200000000002</c:v>
                </c:pt>
                <c:pt idx="420">
                  <c:v>376.33100000000002</c:v>
                </c:pt>
                <c:pt idx="421">
                  <c:v>376.25800000000004</c:v>
                </c:pt>
                <c:pt idx="422">
                  <c:v>376.26</c:v>
                </c:pt>
                <c:pt idx="423">
                  <c:v>376.28700000000003</c:v>
                </c:pt>
                <c:pt idx="424">
                  <c:v>376.24</c:v>
                </c:pt>
                <c:pt idx="425">
                  <c:v>376.226</c:v>
                </c:pt>
                <c:pt idx="426">
                  <c:v>376.20800000000003</c:v>
                </c:pt>
                <c:pt idx="427">
                  <c:v>376.03500000000003</c:v>
                </c:pt>
                <c:pt idx="428">
                  <c:v>376.05200000000002</c:v>
                </c:pt>
                <c:pt idx="429">
                  <c:v>376.012</c:v>
                </c:pt>
                <c:pt idx="430">
                  <c:v>375.94200000000001</c:v>
                </c:pt>
                <c:pt idx="431">
                  <c:v>376.02100000000002</c:v>
                </c:pt>
                <c:pt idx="432">
                  <c:v>375.96500000000003</c:v>
                </c:pt>
                <c:pt idx="433">
                  <c:v>375.995</c:v>
                </c:pt>
                <c:pt idx="434">
                  <c:v>376.20100000000002</c:v>
                </c:pt>
                <c:pt idx="435">
                  <c:v>376.21700000000004</c:v>
                </c:pt>
                <c:pt idx="436">
                  <c:v>376.17</c:v>
                </c:pt>
                <c:pt idx="437">
                  <c:v>376.09000000000003</c:v>
                </c:pt>
                <c:pt idx="438">
                  <c:v>376.18299999999999</c:v>
                </c:pt>
                <c:pt idx="439">
                  <c:v>376.22</c:v>
                </c:pt>
                <c:pt idx="440">
                  <c:v>376.20699999999999</c:v>
                </c:pt>
                <c:pt idx="441">
                  <c:v>376.15200000000004</c:v>
                </c:pt>
                <c:pt idx="442">
                  <c:v>376.142</c:v>
                </c:pt>
                <c:pt idx="443">
                  <c:v>376.22800000000001</c:v>
                </c:pt>
                <c:pt idx="444">
                  <c:v>376.04300000000001</c:v>
                </c:pt>
                <c:pt idx="445">
                  <c:v>376.02500000000003</c:v>
                </c:pt>
                <c:pt idx="446">
                  <c:v>375.90300000000002</c:v>
                </c:pt>
                <c:pt idx="447">
                  <c:v>375.81200000000001</c:v>
                </c:pt>
                <c:pt idx="448">
                  <c:v>375.83300000000003</c:v>
                </c:pt>
                <c:pt idx="449">
                  <c:v>375.67100000000005</c:v>
                </c:pt>
                <c:pt idx="450">
                  <c:v>375.59200000000004</c:v>
                </c:pt>
                <c:pt idx="451">
                  <c:v>375.53700000000003</c:v>
                </c:pt>
                <c:pt idx="452">
                  <c:v>375.423</c:v>
                </c:pt>
                <c:pt idx="453">
                  <c:v>375.36900000000003</c:v>
                </c:pt>
                <c:pt idx="454">
                  <c:v>375.3</c:v>
                </c:pt>
                <c:pt idx="455">
                  <c:v>375.29</c:v>
                </c:pt>
                <c:pt idx="456">
                  <c:v>375.19600000000003</c:v>
                </c:pt>
                <c:pt idx="457">
                  <c:v>375.20699999999999</c:v>
                </c:pt>
                <c:pt idx="458">
                  <c:v>375.23</c:v>
                </c:pt>
                <c:pt idx="459">
                  <c:v>375.24700000000001</c:v>
                </c:pt>
                <c:pt idx="460">
                  <c:v>375.43299999999999</c:v>
                </c:pt>
                <c:pt idx="461">
                  <c:v>375.54400000000004</c:v>
                </c:pt>
                <c:pt idx="462">
                  <c:v>375.53300000000002</c:v>
                </c:pt>
                <c:pt idx="463">
                  <c:v>375.45699999999999</c:v>
                </c:pt>
                <c:pt idx="464">
                  <c:v>375.42200000000003</c:v>
                </c:pt>
                <c:pt idx="465">
                  <c:v>375.32000000000005</c:v>
                </c:pt>
                <c:pt idx="466">
                  <c:v>375.25400000000002</c:v>
                </c:pt>
                <c:pt idx="467">
                  <c:v>375.09200000000004</c:v>
                </c:pt>
                <c:pt idx="468">
                  <c:v>375.053</c:v>
                </c:pt>
                <c:pt idx="469">
                  <c:v>374.98</c:v>
                </c:pt>
                <c:pt idx="470">
                  <c:v>374.86</c:v>
                </c:pt>
                <c:pt idx="471">
                  <c:v>374.85700000000003</c:v>
                </c:pt>
                <c:pt idx="472">
                  <c:v>374.70699999999999</c:v>
                </c:pt>
                <c:pt idx="473">
                  <c:v>374.63600000000002</c:v>
                </c:pt>
                <c:pt idx="474">
                  <c:v>374.483</c:v>
                </c:pt>
                <c:pt idx="475">
                  <c:v>374.42700000000002</c:v>
                </c:pt>
                <c:pt idx="476">
                  <c:v>374.26600000000002</c:v>
                </c:pt>
                <c:pt idx="477">
                  <c:v>374.238</c:v>
                </c:pt>
                <c:pt idx="478">
                  <c:v>374.07800000000003</c:v>
                </c:pt>
                <c:pt idx="479">
                  <c:v>373.90800000000002</c:v>
                </c:pt>
                <c:pt idx="480">
                  <c:v>373.90899999999999</c:v>
                </c:pt>
                <c:pt idx="481">
                  <c:v>373.92700000000002</c:v>
                </c:pt>
                <c:pt idx="482">
                  <c:v>374.06800000000004</c:v>
                </c:pt>
                <c:pt idx="483">
                  <c:v>374.36700000000002</c:v>
                </c:pt>
                <c:pt idx="484">
                  <c:v>374.57400000000001</c:v>
                </c:pt>
                <c:pt idx="485">
                  <c:v>374.84700000000004</c:v>
                </c:pt>
                <c:pt idx="486">
                  <c:v>375.214</c:v>
                </c:pt>
                <c:pt idx="487">
                  <c:v>375.81400000000002</c:v>
                </c:pt>
                <c:pt idx="488">
                  <c:v>376.43299999999999</c:v>
                </c:pt>
                <c:pt idx="489">
                  <c:v>377.072</c:v>
                </c:pt>
                <c:pt idx="490">
                  <c:v>377.72400000000005</c:v>
                </c:pt>
                <c:pt idx="491">
                  <c:v>378.37900000000002</c:v>
                </c:pt>
                <c:pt idx="492">
                  <c:v>378.95699999999999</c:v>
                </c:pt>
                <c:pt idx="493">
                  <c:v>379.44</c:v>
                </c:pt>
                <c:pt idx="494">
                  <c:v>380.125</c:v>
                </c:pt>
                <c:pt idx="495">
                  <c:v>380.79200000000003</c:v>
                </c:pt>
                <c:pt idx="496">
                  <c:v>381.13200000000001</c:v>
                </c:pt>
                <c:pt idx="497">
                  <c:v>381.50300000000004</c:v>
                </c:pt>
                <c:pt idx="498">
                  <c:v>381.83100000000002</c:v>
                </c:pt>
                <c:pt idx="499">
                  <c:v>382.01800000000003</c:v>
                </c:pt>
                <c:pt idx="500">
                  <c:v>382.32500000000005</c:v>
                </c:pt>
                <c:pt idx="501">
                  <c:v>382.52000000000004</c:v>
                </c:pt>
                <c:pt idx="502">
                  <c:v>382.72800000000001</c:v>
                </c:pt>
                <c:pt idx="503">
                  <c:v>382.85</c:v>
                </c:pt>
                <c:pt idx="504">
                  <c:v>382.90200000000004</c:v>
                </c:pt>
                <c:pt idx="505">
                  <c:v>382.89400000000001</c:v>
                </c:pt>
                <c:pt idx="506">
                  <c:v>383.00600000000003</c:v>
                </c:pt>
                <c:pt idx="507">
                  <c:v>383.06400000000002</c:v>
                </c:pt>
                <c:pt idx="508">
                  <c:v>382.96100000000001</c:v>
                </c:pt>
                <c:pt idx="509">
                  <c:v>382.93</c:v>
                </c:pt>
                <c:pt idx="510">
                  <c:v>382.79500000000002</c:v>
                </c:pt>
                <c:pt idx="511">
                  <c:v>382.65200000000004</c:v>
                </c:pt>
                <c:pt idx="512">
                  <c:v>382.58800000000002</c:v>
                </c:pt>
                <c:pt idx="513">
                  <c:v>382.52200000000005</c:v>
                </c:pt>
                <c:pt idx="514">
                  <c:v>382.41800000000001</c:v>
                </c:pt>
                <c:pt idx="515">
                  <c:v>382.38900000000001</c:v>
                </c:pt>
                <c:pt idx="516">
                  <c:v>382.42200000000003</c:v>
                </c:pt>
                <c:pt idx="517">
                  <c:v>382.30600000000004</c:v>
                </c:pt>
                <c:pt idx="518">
                  <c:v>382.21500000000003</c:v>
                </c:pt>
                <c:pt idx="519">
                  <c:v>382.14500000000004</c:v>
                </c:pt>
                <c:pt idx="520">
                  <c:v>381.98599999999999</c:v>
                </c:pt>
                <c:pt idx="521">
                  <c:v>381.81600000000003</c:v>
                </c:pt>
                <c:pt idx="522">
                  <c:v>381.71700000000004</c:v>
                </c:pt>
                <c:pt idx="523">
                  <c:v>381.75700000000001</c:v>
                </c:pt>
                <c:pt idx="524">
                  <c:v>381.70800000000003</c:v>
                </c:pt>
                <c:pt idx="525">
                  <c:v>381.62100000000004</c:v>
                </c:pt>
                <c:pt idx="526">
                  <c:v>381.55400000000003</c:v>
                </c:pt>
                <c:pt idx="527">
                  <c:v>381.51600000000002</c:v>
                </c:pt>
                <c:pt idx="528">
                  <c:v>381.51900000000001</c:v>
                </c:pt>
                <c:pt idx="529">
                  <c:v>381.46100000000001</c:v>
                </c:pt>
                <c:pt idx="530">
                  <c:v>381.529</c:v>
                </c:pt>
                <c:pt idx="531">
                  <c:v>381.46000000000004</c:v>
                </c:pt>
                <c:pt idx="532">
                  <c:v>381.36700000000002</c:v>
                </c:pt>
                <c:pt idx="533">
                  <c:v>381.29600000000005</c:v>
                </c:pt>
                <c:pt idx="534">
                  <c:v>381.18600000000004</c:v>
                </c:pt>
                <c:pt idx="535">
                  <c:v>381.125</c:v>
                </c:pt>
                <c:pt idx="536">
                  <c:v>380.995</c:v>
                </c:pt>
                <c:pt idx="537">
                  <c:v>381.041</c:v>
                </c:pt>
                <c:pt idx="538">
                  <c:v>381.07400000000001</c:v>
                </c:pt>
                <c:pt idx="539">
                  <c:v>381.02800000000002</c:v>
                </c:pt>
                <c:pt idx="540">
                  <c:v>380.93799999999999</c:v>
                </c:pt>
                <c:pt idx="541">
                  <c:v>380.81700000000001</c:v>
                </c:pt>
                <c:pt idx="542">
                  <c:v>380.76600000000002</c:v>
                </c:pt>
                <c:pt idx="543">
                  <c:v>380.60700000000003</c:v>
                </c:pt>
                <c:pt idx="544">
                  <c:v>380.52100000000002</c:v>
                </c:pt>
                <c:pt idx="545">
                  <c:v>380.55400000000003</c:v>
                </c:pt>
                <c:pt idx="546">
                  <c:v>380.43299999999999</c:v>
                </c:pt>
                <c:pt idx="547">
                  <c:v>380.47500000000002</c:v>
                </c:pt>
                <c:pt idx="548">
                  <c:v>380.44900000000001</c:v>
                </c:pt>
                <c:pt idx="549">
                  <c:v>380.18299999999999</c:v>
                </c:pt>
                <c:pt idx="550">
                  <c:v>380.04200000000003</c:v>
                </c:pt>
                <c:pt idx="551">
                  <c:v>379.858</c:v>
                </c:pt>
                <c:pt idx="552">
                  <c:v>379.72900000000004</c:v>
                </c:pt>
                <c:pt idx="553">
                  <c:v>379.52600000000001</c:v>
                </c:pt>
                <c:pt idx="554">
                  <c:v>379.30799999999999</c:v>
                </c:pt>
                <c:pt idx="555">
                  <c:v>379.221</c:v>
                </c:pt>
                <c:pt idx="556">
                  <c:v>379.00900000000001</c:v>
                </c:pt>
                <c:pt idx="557">
                  <c:v>378.68</c:v>
                </c:pt>
                <c:pt idx="558">
                  <c:v>378.53100000000001</c:v>
                </c:pt>
                <c:pt idx="559">
                  <c:v>378.47300000000001</c:v>
                </c:pt>
                <c:pt idx="560">
                  <c:v>378.21100000000001</c:v>
                </c:pt>
                <c:pt idx="561">
                  <c:v>377.995</c:v>
                </c:pt>
                <c:pt idx="562">
                  <c:v>377.87200000000001</c:v>
                </c:pt>
                <c:pt idx="563">
                  <c:v>377.87900000000002</c:v>
                </c:pt>
                <c:pt idx="564">
                  <c:v>377.68100000000004</c:v>
                </c:pt>
                <c:pt idx="565">
                  <c:v>377.97800000000001</c:v>
                </c:pt>
                <c:pt idx="566">
                  <c:v>378.22800000000001</c:v>
                </c:pt>
                <c:pt idx="567">
                  <c:v>378.43600000000004</c:v>
                </c:pt>
                <c:pt idx="568">
                  <c:v>378.60300000000001</c:v>
                </c:pt>
                <c:pt idx="569">
                  <c:v>378.803</c:v>
                </c:pt>
                <c:pt idx="570">
                  <c:v>379.02500000000003</c:v>
                </c:pt>
                <c:pt idx="571">
                  <c:v>379.31700000000001</c:v>
                </c:pt>
                <c:pt idx="572">
                  <c:v>379.51</c:v>
                </c:pt>
                <c:pt idx="573">
                  <c:v>379.72400000000005</c:v>
                </c:pt>
                <c:pt idx="574">
                  <c:v>380.09900000000005</c:v>
                </c:pt>
                <c:pt idx="575">
                  <c:v>380.37600000000003</c:v>
                </c:pt>
                <c:pt idx="576">
                  <c:v>380.74800000000005</c:v>
                </c:pt>
                <c:pt idx="577">
                  <c:v>381.024</c:v>
                </c:pt>
                <c:pt idx="578">
                  <c:v>381.29</c:v>
                </c:pt>
                <c:pt idx="579">
                  <c:v>381.50900000000001</c:v>
                </c:pt>
                <c:pt idx="580">
                  <c:v>381.733</c:v>
                </c:pt>
                <c:pt idx="581">
                  <c:v>381.95100000000002</c:v>
                </c:pt>
                <c:pt idx="582">
                  <c:v>382.20699999999999</c:v>
                </c:pt>
                <c:pt idx="583">
                  <c:v>382.49700000000001</c:v>
                </c:pt>
                <c:pt idx="584">
                  <c:v>382.66</c:v>
                </c:pt>
                <c:pt idx="585">
                  <c:v>382.84900000000005</c:v>
                </c:pt>
                <c:pt idx="586">
                  <c:v>383.02500000000003</c:v>
                </c:pt>
                <c:pt idx="587">
                  <c:v>383.06100000000004</c:v>
                </c:pt>
                <c:pt idx="588">
                  <c:v>383.197</c:v>
                </c:pt>
                <c:pt idx="589">
                  <c:v>383.26900000000001</c:v>
                </c:pt>
                <c:pt idx="590">
                  <c:v>383.42400000000004</c:v>
                </c:pt>
                <c:pt idx="591">
                  <c:v>383.55500000000001</c:v>
                </c:pt>
                <c:pt idx="592">
                  <c:v>383.59700000000004</c:v>
                </c:pt>
                <c:pt idx="593">
                  <c:v>383.62300000000005</c:v>
                </c:pt>
                <c:pt idx="594">
                  <c:v>383.66500000000002</c:v>
                </c:pt>
                <c:pt idx="595">
                  <c:v>383.74299999999999</c:v>
                </c:pt>
                <c:pt idx="596">
                  <c:v>383.791</c:v>
                </c:pt>
                <c:pt idx="597">
                  <c:v>383.80500000000001</c:v>
                </c:pt>
                <c:pt idx="598">
                  <c:v>383.90899999999999</c:v>
                </c:pt>
                <c:pt idx="599">
                  <c:v>383.92700000000002</c:v>
                </c:pt>
                <c:pt idx="600">
                  <c:v>383.97</c:v>
                </c:pt>
                <c:pt idx="601">
                  <c:v>384.02100000000002</c:v>
                </c:pt>
                <c:pt idx="602">
                  <c:v>384.11400000000003</c:v>
                </c:pt>
                <c:pt idx="603">
                  <c:v>384.17200000000003</c:v>
                </c:pt>
                <c:pt idx="604">
                  <c:v>384.18400000000003</c:v>
                </c:pt>
                <c:pt idx="605">
                  <c:v>384.21199999999999</c:v>
                </c:pt>
                <c:pt idx="606">
                  <c:v>384.33600000000001</c:v>
                </c:pt>
                <c:pt idx="607">
                  <c:v>384.42600000000004</c:v>
                </c:pt>
                <c:pt idx="608">
                  <c:v>384.44800000000004</c:v>
                </c:pt>
                <c:pt idx="609">
                  <c:v>384.42700000000002</c:v>
                </c:pt>
                <c:pt idx="610">
                  <c:v>384.41</c:v>
                </c:pt>
                <c:pt idx="611">
                  <c:v>384.447</c:v>
                </c:pt>
                <c:pt idx="612">
                  <c:v>384.46300000000002</c:v>
                </c:pt>
                <c:pt idx="613">
                  <c:v>384.49100000000004</c:v>
                </c:pt>
                <c:pt idx="614">
                  <c:v>384.62800000000004</c:v>
                </c:pt>
                <c:pt idx="615">
                  <c:v>384.74100000000004</c:v>
                </c:pt>
                <c:pt idx="616">
                  <c:v>384.82800000000003</c:v>
                </c:pt>
                <c:pt idx="617">
                  <c:v>384.99100000000004</c:v>
                </c:pt>
                <c:pt idx="618">
                  <c:v>385.17500000000001</c:v>
                </c:pt>
                <c:pt idx="619">
                  <c:v>385.27200000000005</c:v>
                </c:pt>
                <c:pt idx="620">
                  <c:v>385.45100000000002</c:v>
                </c:pt>
                <c:pt idx="621">
                  <c:v>385.58300000000003</c:v>
                </c:pt>
                <c:pt idx="622">
                  <c:v>385.69800000000004</c:v>
                </c:pt>
                <c:pt idx="623">
                  <c:v>385.73900000000003</c:v>
                </c:pt>
                <c:pt idx="624">
                  <c:v>385.79600000000005</c:v>
                </c:pt>
                <c:pt idx="625">
                  <c:v>385.88900000000001</c:v>
                </c:pt>
                <c:pt idx="626">
                  <c:v>385.947</c:v>
                </c:pt>
                <c:pt idx="627">
                  <c:v>386.02800000000002</c:v>
                </c:pt>
                <c:pt idx="628">
                  <c:v>386.125</c:v>
                </c:pt>
                <c:pt idx="629">
                  <c:v>386.15500000000003</c:v>
                </c:pt>
                <c:pt idx="630">
                  <c:v>386.31800000000004</c:v>
                </c:pt>
                <c:pt idx="631">
                  <c:v>386.447</c:v>
                </c:pt>
                <c:pt idx="632">
                  <c:v>386.49299999999999</c:v>
                </c:pt>
                <c:pt idx="633">
                  <c:v>386.61400000000003</c:v>
                </c:pt>
                <c:pt idx="634">
                  <c:v>386.673</c:v>
                </c:pt>
                <c:pt idx="635">
                  <c:v>386.74200000000002</c:v>
                </c:pt>
                <c:pt idx="636">
                  <c:v>386.84500000000003</c:v>
                </c:pt>
                <c:pt idx="637">
                  <c:v>386.91</c:v>
                </c:pt>
                <c:pt idx="638">
                  <c:v>386.94200000000001</c:v>
                </c:pt>
                <c:pt idx="639">
                  <c:v>387.036</c:v>
                </c:pt>
                <c:pt idx="640">
                  <c:v>387.10300000000001</c:v>
                </c:pt>
                <c:pt idx="641">
                  <c:v>387.03100000000001</c:v>
                </c:pt>
                <c:pt idx="642">
                  <c:v>387.10700000000003</c:v>
                </c:pt>
                <c:pt idx="643">
                  <c:v>387.10500000000002</c:v>
                </c:pt>
                <c:pt idx="644">
                  <c:v>387.09700000000004</c:v>
                </c:pt>
                <c:pt idx="645">
                  <c:v>387.03500000000003</c:v>
                </c:pt>
                <c:pt idx="646">
                  <c:v>387.05500000000001</c:v>
                </c:pt>
                <c:pt idx="647">
                  <c:v>387.00800000000004</c:v>
                </c:pt>
                <c:pt idx="648">
                  <c:v>386.95600000000002</c:v>
                </c:pt>
                <c:pt idx="649">
                  <c:v>386.87</c:v>
                </c:pt>
                <c:pt idx="650">
                  <c:v>386.803</c:v>
                </c:pt>
                <c:pt idx="651">
                  <c:v>386.68900000000002</c:v>
                </c:pt>
                <c:pt idx="652">
                  <c:v>386.625</c:v>
                </c:pt>
                <c:pt idx="653">
                  <c:v>386.54</c:v>
                </c:pt>
                <c:pt idx="654">
                  <c:v>386.45500000000004</c:v>
                </c:pt>
                <c:pt idx="655">
                  <c:v>386.35599999999999</c:v>
                </c:pt>
                <c:pt idx="656">
                  <c:v>386.178</c:v>
                </c:pt>
                <c:pt idx="657">
                  <c:v>386.10300000000001</c:v>
                </c:pt>
                <c:pt idx="658">
                  <c:v>385.95300000000003</c:v>
                </c:pt>
                <c:pt idx="659">
                  <c:v>385.82100000000003</c:v>
                </c:pt>
                <c:pt idx="660">
                  <c:v>385.767</c:v>
                </c:pt>
                <c:pt idx="661">
                  <c:v>385.61099999999999</c:v>
                </c:pt>
                <c:pt idx="662">
                  <c:v>385.512</c:v>
                </c:pt>
                <c:pt idx="663">
                  <c:v>385.42200000000003</c:v>
                </c:pt>
                <c:pt idx="664">
                  <c:v>385.31900000000002</c:v>
                </c:pt>
                <c:pt idx="665">
                  <c:v>385.19900000000001</c:v>
                </c:pt>
                <c:pt idx="666">
                  <c:v>385.13200000000001</c:v>
                </c:pt>
                <c:pt idx="667">
                  <c:v>385.02200000000005</c:v>
                </c:pt>
                <c:pt idx="668">
                  <c:v>384.92600000000004</c:v>
                </c:pt>
                <c:pt idx="669">
                  <c:v>384.82000000000005</c:v>
                </c:pt>
                <c:pt idx="670">
                  <c:v>384.66200000000003</c:v>
                </c:pt>
                <c:pt idx="671">
                  <c:v>384.61900000000003</c:v>
                </c:pt>
                <c:pt idx="672">
                  <c:v>384.488</c:v>
                </c:pt>
                <c:pt idx="673">
                  <c:v>384.35200000000003</c:v>
                </c:pt>
                <c:pt idx="674">
                  <c:v>384.238</c:v>
                </c:pt>
                <c:pt idx="675">
                  <c:v>384.12300000000005</c:v>
                </c:pt>
                <c:pt idx="676">
                  <c:v>384.012</c:v>
                </c:pt>
                <c:pt idx="677">
                  <c:v>383.84700000000004</c:v>
                </c:pt>
                <c:pt idx="678">
                  <c:v>383.59800000000001</c:v>
                </c:pt>
                <c:pt idx="679">
                  <c:v>383.30600000000004</c:v>
                </c:pt>
                <c:pt idx="680">
                  <c:v>383.17100000000005</c:v>
                </c:pt>
                <c:pt idx="681">
                  <c:v>383.05500000000001</c:v>
                </c:pt>
                <c:pt idx="682">
                  <c:v>382.93400000000003</c:v>
                </c:pt>
                <c:pt idx="683">
                  <c:v>382.84500000000003</c:v>
                </c:pt>
                <c:pt idx="684">
                  <c:v>382.64700000000005</c:v>
                </c:pt>
                <c:pt idx="685">
                  <c:v>382.517</c:v>
                </c:pt>
                <c:pt idx="686">
                  <c:v>382.31</c:v>
                </c:pt>
                <c:pt idx="687">
                  <c:v>382.245</c:v>
                </c:pt>
                <c:pt idx="688">
                  <c:v>382.12</c:v>
                </c:pt>
                <c:pt idx="689">
                  <c:v>381.99800000000005</c:v>
                </c:pt>
                <c:pt idx="690">
                  <c:v>381.83600000000001</c:v>
                </c:pt>
                <c:pt idx="691">
                  <c:v>381.84100000000001</c:v>
                </c:pt>
                <c:pt idx="692">
                  <c:v>381.79200000000003</c:v>
                </c:pt>
                <c:pt idx="693">
                  <c:v>381.67600000000004</c:v>
                </c:pt>
                <c:pt idx="694">
                  <c:v>381.59500000000003</c:v>
                </c:pt>
                <c:pt idx="695">
                  <c:v>381.51499999999999</c:v>
                </c:pt>
                <c:pt idx="696">
                  <c:v>381.50700000000001</c:v>
                </c:pt>
                <c:pt idx="697">
                  <c:v>381.512</c:v>
                </c:pt>
                <c:pt idx="698">
                  <c:v>381.51400000000001</c:v>
                </c:pt>
                <c:pt idx="699">
                  <c:v>381.541</c:v>
                </c:pt>
                <c:pt idx="700">
                  <c:v>381.47500000000002</c:v>
                </c:pt>
                <c:pt idx="701">
                  <c:v>381.45300000000003</c:v>
                </c:pt>
                <c:pt idx="702">
                  <c:v>381.471</c:v>
                </c:pt>
                <c:pt idx="703">
                  <c:v>381.40000000000003</c:v>
                </c:pt>
                <c:pt idx="704">
                  <c:v>381.34700000000004</c:v>
                </c:pt>
                <c:pt idx="705">
                  <c:v>381.28500000000003</c:v>
                </c:pt>
                <c:pt idx="706">
                  <c:v>381.28700000000003</c:v>
                </c:pt>
                <c:pt idx="707">
                  <c:v>381.16200000000003</c:v>
                </c:pt>
                <c:pt idx="708">
                  <c:v>381.18400000000003</c:v>
                </c:pt>
                <c:pt idx="709">
                  <c:v>381.10400000000004</c:v>
                </c:pt>
                <c:pt idx="710">
                  <c:v>381.06299999999999</c:v>
                </c:pt>
                <c:pt idx="711">
                  <c:v>381.08699999999999</c:v>
                </c:pt>
                <c:pt idx="712">
                  <c:v>380.97400000000005</c:v>
                </c:pt>
                <c:pt idx="713">
                  <c:v>380.86600000000004</c:v>
                </c:pt>
                <c:pt idx="714">
                  <c:v>380.87800000000004</c:v>
                </c:pt>
                <c:pt idx="715">
                  <c:v>380.89500000000004</c:v>
                </c:pt>
                <c:pt idx="716">
                  <c:v>380.82300000000004</c:v>
                </c:pt>
                <c:pt idx="717">
                  <c:v>380.70300000000003</c:v>
                </c:pt>
                <c:pt idx="718">
                  <c:v>380.70699999999999</c:v>
                </c:pt>
                <c:pt idx="719">
                  <c:v>380.75200000000001</c:v>
                </c:pt>
                <c:pt idx="720">
                  <c:v>380.56700000000001</c:v>
                </c:pt>
                <c:pt idx="721">
                  <c:v>380.50400000000002</c:v>
                </c:pt>
                <c:pt idx="722">
                  <c:v>380.55200000000002</c:v>
                </c:pt>
                <c:pt idx="723">
                  <c:v>380.57900000000001</c:v>
                </c:pt>
                <c:pt idx="724">
                  <c:v>380.42200000000003</c:v>
                </c:pt>
                <c:pt idx="725">
                  <c:v>380.363</c:v>
                </c:pt>
                <c:pt idx="726">
                  <c:v>380.34700000000004</c:v>
                </c:pt>
                <c:pt idx="727">
                  <c:v>380.334</c:v>
                </c:pt>
                <c:pt idx="728">
                  <c:v>380.21899999999999</c:v>
                </c:pt>
                <c:pt idx="729">
                  <c:v>380.12700000000001</c:v>
                </c:pt>
                <c:pt idx="730">
                  <c:v>380.11200000000002</c:v>
                </c:pt>
                <c:pt idx="731">
                  <c:v>380.04700000000003</c:v>
                </c:pt>
                <c:pt idx="732">
                  <c:v>379.923</c:v>
                </c:pt>
                <c:pt idx="733">
                  <c:v>379.86900000000003</c:v>
                </c:pt>
                <c:pt idx="734">
                  <c:v>379.87400000000002</c:v>
                </c:pt>
                <c:pt idx="735">
                  <c:v>379.74200000000002</c:v>
                </c:pt>
                <c:pt idx="736">
                  <c:v>379.63100000000003</c:v>
                </c:pt>
                <c:pt idx="737">
                  <c:v>379.553</c:v>
                </c:pt>
                <c:pt idx="738">
                  <c:v>379.53700000000003</c:v>
                </c:pt>
                <c:pt idx="739">
                  <c:v>379.35200000000003</c:v>
                </c:pt>
                <c:pt idx="740">
                  <c:v>379.23</c:v>
                </c:pt>
                <c:pt idx="741">
                  <c:v>379.113</c:v>
                </c:pt>
                <c:pt idx="742">
                  <c:v>379.041</c:v>
                </c:pt>
                <c:pt idx="743">
                  <c:v>378.87800000000004</c:v>
                </c:pt>
                <c:pt idx="744">
                  <c:v>378.71100000000001</c:v>
                </c:pt>
                <c:pt idx="745">
                  <c:v>378.512</c:v>
                </c:pt>
                <c:pt idx="746">
                  <c:v>378.488</c:v>
                </c:pt>
                <c:pt idx="747">
                  <c:v>378.33500000000004</c:v>
                </c:pt>
                <c:pt idx="748">
                  <c:v>378.11500000000001</c:v>
                </c:pt>
                <c:pt idx="749">
                  <c:v>377.96000000000004</c:v>
                </c:pt>
                <c:pt idx="750">
                  <c:v>377.81800000000004</c:v>
                </c:pt>
                <c:pt idx="751">
                  <c:v>377.76600000000002</c:v>
                </c:pt>
                <c:pt idx="752">
                  <c:v>377.55100000000004</c:v>
                </c:pt>
                <c:pt idx="753">
                  <c:v>377.452</c:v>
                </c:pt>
                <c:pt idx="754">
                  <c:v>377.32600000000002</c:v>
                </c:pt>
                <c:pt idx="755">
                  <c:v>377.18700000000001</c:v>
                </c:pt>
                <c:pt idx="756">
                  <c:v>377.06</c:v>
                </c:pt>
                <c:pt idx="757">
                  <c:v>376.947</c:v>
                </c:pt>
                <c:pt idx="758">
                  <c:v>376.745</c:v>
                </c:pt>
                <c:pt idx="759">
                  <c:v>376.65899999999999</c:v>
                </c:pt>
                <c:pt idx="760">
                  <c:v>376.51499999999999</c:v>
                </c:pt>
                <c:pt idx="761">
                  <c:v>376.39</c:v>
                </c:pt>
                <c:pt idx="762">
                  <c:v>376.26800000000003</c:v>
                </c:pt>
                <c:pt idx="763">
                  <c:v>376.20400000000001</c:v>
                </c:pt>
                <c:pt idx="764">
                  <c:v>375.98599999999999</c:v>
                </c:pt>
                <c:pt idx="765">
                  <c:v>375.91200000000003</c:v>
                </c:pt>
                <c:pt idx="766">
                  <c:v>375.87200000000001</c:v>
                </c:pt>
                <c:pt idx="767">
                  <c:v>375.75</c:v>
                </c:pt>
                <c:pt idx="768">
                  <c:v>375.72700000000003</c:v>
                </c:pt>
                <c:pt idx="769">
                  <c:v>375.56900000000002</c:v>
                </c:pt>
                <c:pt idx="770">
                  <c:v>375.57500000000005</c:v>
                </c:pt>
                <c:pt idx="771">
                  <c:v>375.52300000000002</c:v>
                </c:pt>
                <c:pt idx="772">
                  <c:v>375.38400000000001</c:v>
                </c:pt>
                <c:pt idx="773">
                  <c:v>375.18299999999999</c:v>
                </c:pt>
                <c:pt idx="774">
                  <c:v>375.149</c:v>
                </c:pt>
                <c:pt idx="775">
                  <c:v>375.10200000000003</c:v>
                </c:pt>
                <c:pt idx="776">
                  <c:v>375.03899999999999</c:v>
                </c:pt>
                <c:pt idx="777">
                  <c:v>374.88100000000003</c:v>
                </c:pt>
                <c:pt idx="778">
                  <c:v>374.70800000000003</c:v>
                </c:pt>
                <c:pt idx="779">
                  <c:v>374.61700000000002</c:v>
                </c:pt>
                <c:pt idx="780">
                  <c:v>374.56900000000002</c:v>
                </c:pt>
                <c:pt idx="781">
                  <c:v>374.41399999999999</c:v>
                </c:pt>
                <c:pt idx="782">
                  <c:v>374.35400000000004</c:v>
                </c:pt>
                <c:pt idx="783">
                  <c:v>374.35700000000003</c:v>
                </c:pt>
                <c:pt idx="784">
                  <c:v>374.22800000000001</c:v>
                </c:pt>
                <c:pt idx="785">
                  <c:v>374.09700000000004</c:v>
                </c:pt>
                <c:pt idx="786">
                  <c:v>374.01100000000002</c:v>
                </c:pt>
                <c:pt idx="787">
                  <c:v>373.94100000000003</c:v>
                </c:pt>
                <c:pt idx="788">
                  <c:v>373.89800000000002</c:v>
                </c:pt>
                <c:pt idx="789">
                  <c:v>373.72900000000004</c:v>
                </c:pt>
                <c:pt idx="790">
                  <c:v>373.67900000000003</c:v>
                </c:pt>
                <c:pt idx="791">
                  <c:v>373.63</c:v>
                </c:pt>
                <c:pt idx="792">
                  <c:v>373.47200000000004</c:v>
                </c:pt>
                <c:pt idx="793">
                  <c:v>373.39300000000003</c:v>
                </c:pt>
                <c:pt idx="794">
                  <c:v>373.46899999999999</c:v>
                </c:pt>
                <c:pt idx="795">
                  <c:v>373.36700000000002</c:v>
                </c:pt>
                <c:pt idx="796">
                  <c:v>373.27200000000005</c:v>
                </c:pt>
                <c:pt idx="797">
                  <c:v>373.22200000000004</c:v>
                </c:pt>
                <c:pt idx="798">
                  <c:v>373.10300000000001</c:v>
                </c:pt>
                <c:pt idx="799">
                  <c:v>373.12800000000004</c:v>
                </c:pt>
                <c:pt idx="800">
                  <c:v>373.02800000000002</c:v>
                </c:pt>
                <c:pt idx="801">
                  <c:v>372.90800000000002</c:v>
                </c:pt>
                <c:pt idx="802">
                  <c:v>372.85300000000001</c:v>
                </c:pt>
                <c:pt idx="803">
                  <c:v>372.74400000000003</c:v>
                </c:pt>
                <c:pt idx="804">
                  <c:v>372.67600000000004</c:v>
                </c:pt>
                <c:pt idx="805">
                  <c:v>372.40100000000001</c:v>
                </c:pt>
                <c:pt idx="806">
                  <c:v>372.34399999999999</c:v>
                </c:pt>
                <c:pt idx="807">
                  <c:v>372.21800000000002</c:v>
                </c:pt>
                <c:pt idx="808">
                  <c:v>371.99200000000002</c:v>
                </c:pt>
                <c:pt idx="809">
                  <c:v>371.791</c:v>
                </c:pt>
                <c:pt idx="810">
                  <c:v>371.78100000000001</c:v>
                </c:pt>
                <c:pt idx="811">
                  <c:v>371.79300000000001</c:v>
                </c:pt>
                <c:pt idx="812">
                  <c:v>371.77700000000004</c:v>
                </c:pt>
                <c:pt idx="813">
                  <c:v>371.86900000000003</c:v>
                </c:pt>
                <c:pt idx="814">
                  <c:v>371.96500000000003</c:v>
                </c:pt>
                <c:pt idx="815">
                  <c:v>371.92200000000003</c:v>
                </c:pt>
                <c:pt idx="816">
                  <c:v>371.74100000000004</c:v>
                </c:pt>
                <c:pt idx="817">
                  <c:v>371.56800000000004</c:v>
                </c:pt>
                <c:pt idx="818">
                  <c:v>371.56800000000004</c:v>
                </c:pt>
                <c:pt idx="819">
                  <c:v>371.50800000000004</c:v>
                </c:pt>
                <c:pt idx="820">
                  <c:v>371.303</c:v>
                </c:pt>
                <c:pt idx="821">
                  <c:v>371.173</c:v>
                </c:pt>
                <c:pt idx="822">
                  <c:v>371.142</c:v>
                </c:pt>
                <c:pt idx="823">
                  <c:v>371.137</c:v>
                </c:pt>
                <c:pt idx="824">
                  <c:v>370.971</c:v>
                </c:pt>
                <c:pt idx="825">
                  <c:v>370.86400000000003</c:v>
                </c:pt>
                <c:pt idx="826">
                  <c:v>370.81200000000001</c:v>
                </c:pt>
                <c:pt idx="827">
                  <c:v>370.75600000000003</c:v>
                </c:pt>
                <c:pt idx="828">
                  <c:v>370.541</c:v>
                </c:pt>
                <c:pt idx="829">
                  <c:v>370.48200000000003</c:v>
                </c:pt>
                <c:pt idx="830">
                  <c:v>370.43900000000002</c:v>
                </c:pt>
                <c:pt idx="831">
                  <c:v>370.37400000000002</c:v>
                </c:pt>
                <c:pt idx="832">
                  <c:v>370.16500000000002</c:v>
                </c:pt>
                <c:pt idx="833">
                  <c:v>370.11500000000001</c:v>
                </c:pt>
                <c:pt idx="834">
                  <c:v>370.03200000000004</c:v>
                </c:pt>
                <c:pt idx="835">
                  <c:v>369.976</c:v>
                </c:pt>
                <c:pt idx="836">
                  <c:v>369.858</c:v>
                </c:pt>
                <c:pt idx="837">
                  <c:v>369.68200000000002</c:v>
                </c:pt>
                <c:pt idx="838">
                  <c:v>369.63800000000003</c:v>
                </c:pt>
                <c:pt idx="839">
                  <c:v>369.56299999999999</c:v>
                </c:pt>
                <c:pt idx="840">
                  <c:v>369.42900000000003</c:v>
                </c:pt>
                <c:pt idx="841">
                  <c:v>369.45100000000002</c:v>
                </c:pt>
                <c:pt idx="842">
                  <c:v>369.52300000000002</c:v>
                </c:pt>
                <c:pt idx="843">
                  <c:v>369.48099999999999</c:v>
                </c:pt>
                <c:pt idx="844">
                  <c:v>369.32300000000004</c:v>
                </c:pt>
                <c:pt idx="845">
                  <c:v>369.28200000000004</c:v>
                </c:pt>
                <c:pt idx="846">
                  <c:v>369.30200000000002</c:v>
                </c:pt>
                <c:pt idx="847">
                  <c:v>369.30400000000003</c:v>
                </c:pt>
                <c:pt idx="848">
                  <c:v>369.20800000000003</c:v>
                </c:pt>
                <c:pt idx="849">
                  <c:v>369.089</c:v>
                </c:pt>
                <c:pt idx="850">
                  <c:v>369.10599999999999</c:v>
                </c:pt>
                <c:pt idx="851">
                  <c:v>369.12700000000001</c:v>
                </c:pt>
                <c:pt idx="852">
                  <c:v>368.93100000000004</c:v>
                </c:pt>
                <c:pt idx="853">
                  <c:v>368.88100000000003</c:v>
                </c:pt>
                <c:pt idx="854">
                  <c:v>368.839</c:v>
                </c:pt>
                <c:pt idx="855">
                  <c:v>368.798</c:v>
                </c:pt>
                <c:pt idx="856">
                  <c:v>368.54200000000003</c:v>
                </c:pt>
                <c:pt idx="857">
                  <c:v>368.43799999999999</c:v>
                </c:pt>
                <c:pt idx="858">
                  <c:v>368.44800000000004</c:v>
                </c:pt>
                <c:pt idx="859">
                  <c:v>368.346</c:v>
                </c:pt>
                <c:pt idx="860">
                  <c:v>368.12700000000001</c:v>
                </c:pt>
                <c:pt idx="861">
                  <c:v>367.95800000000003</c:v>
                </c:pt>
                <c:pt idx="862">
                  <c:v>367.88800000000003</c:v>
                </c:pt>
                <c:pt idx="863">
                  <c:v>367.78800000000001</c:v>
                </c:pt>
                <c:pt idx="864">
                  <c:v>367.59300000000002</c:v>
                </c:pt>
                <c:pt idx="865">
                  <c:v>367.392</c:v>
                </c:pt>
                <c:pt idx="866">
                  <c:v>367.36700000000002</c:v>
                </c:pt>
                <c:pt idx="867">
                  <c:v>367.28800000000001</c:v>
                </c:pt>
                <c:pt idx="868">
                  <c:v>367.00300000000004</c:v>
                </c:pt>
                <c:pt idx="869">
                  <c:v>366.839</c:v>
                </c:pt>
                <c:pt idx="870">
                  <c:v>366.69300000000004</c:v>
                </c:pt>
                <c:pt idx="871">
                  <c:v>366.55799999999999</c:v>
                </c:pt>
                <c:pt idx="872">
                  <c:v>366.21100000000001</c:v>
                </c:pt>
                <c:pt idx="873">
                  <c:v>365.89000000000004</c:v>
                </c:pt>
                <c:pt idx="874">
                  <c:v>365.70800000000003</c:v>
                </c:pt>
                <c:pt idx="875">
                  <c:v>365.48900000000003</c:v>
                </c:pt>
                <c:pt idx="876">
                  <c:v>365.15700000000004</c:v>
                </c:pt>
                <c:pt idx="877">
                  <c:v>364.827</c:v>
                </c:pt>
                <c:pt idx="878">
                  <c:v>364.60900000000004</c:v>
                </c:pt>
                <c:pt idx="879">
                  <c:v>364.48</c:v>
                </c:pt>
                <c:pt idx="880">
                  <c:v>364.10300000000001</c:v>
                </c:pt>
                <c:pt idx="881">
                  <c:v>363.76500000000004</c:v>
                </c:pt>
                <c:pt idx="882">
                  <c:v>363.58300000000003</c:v>
                </c:pt>
                <c:pt idx="883">
                  <c:v>363.55700000000002</c:v>
                </c:pt>
                <c:pt idx="884">
                  <c:v>363.31299999999999</c:v>
                </c:pt>
                <c:pt idx="885">
                  <c:v>363.08500000000004</c:v>
                </c:pt>
                <c:pt idx="886">
                  <c:v>362.94800000000004</c:v>
                </c:pt>
                <c:pt idx="887">
                  <c:v>363</c:v>
                </c:pt>
                <c:pt idx="888">
                  <c:v>362.74600000000004</c:v>
                </c:pt>
                <c:pt idx="889">
                  <c:v>362.42600000000004</c:v>
                </c:pt>
                <c:pt idx="890">
                  <c:v>362.22200000000004</c:v>
                </c:pt>
                <c:pt idx="891">
                  <c:v>362.08500000000004</c:v>
                </c:pt>
                <c:pt idx="892">
                  <c:v>361.94100000000003</c:v>
                </c:pt>
                <c:pt idx="893">
                  <c:v>361.779</c:v>
                </c:pt>
                <c:pt idx="894">
                  <c:v>361.84700000000004</c:v>
                </c:pt>
                <c:pt idx="895">
                  <c:v>362.16300000000001</c:v>
                </c:pt>
                <c:pt idx="896">
                  <c:v>362.42600000000004</c:v>
                </c:pt>
                <c:pt idx="897">
                  <c:v>362.74400000000003</c:v>
                </c:pt>
                <c:pt idx="898">
                  <c:v>362.86099999999999</c:v>
                </c:pt>
                <c:pt idx="899">
                  <c:v>363.07800000000003</c:v>
                </c:pt>
                <c:pt idx="900">
                  <c:v>362.92700000000002</c:v>
                </c:pt>
                <c:pt idx="901">
                  <c:v>362.76800000000003</c:v>
                </c:pt>
                <c:pt idx="902">
                  <c:v>362.714</c:v>
                </c:pt>
                <c:pt idx="903">
                  <c:v>362.68200000000002</c:v>
                </c:pt>
                <c:pt idx="904">
                  <c:v>362.51</c:v>
                </c:pt>
                <c:pt idx="905">
                  <c:v>362.42200000000003</c:v>
                </c:pt>
                <c:pt idx="906">
                  <c:v>362.45100000000002</c:v>
                </c:pt>
                <c:pt idx="907">
                  <c:v>362.46300000000002</c:v>
                </c:pt>
                <c:pt idx="908">
                  <c:v>362.23400000000004</c:v>
                </c:pt>
                <c:pt idx="909">
                  <c:v>362.05</c:v>
                </c:pt>
                <c:pt idx="910">
                  <c:v>361.97800000000001</c:v>
                </c:pt>
                <c:pt idx="911">
                  <c:v>361.92</c:v>
                </c:pt>
                <c:pt idx="912">
                  <c:v>361.63800000000003</c:v>
                </c:pt>
                <c:pt idx="913">
                  <c:v>361.613</c:v>
                </c:pt>
                <c:pt idx="914">
                  <c:v>361.678</c:v>
                </c:pt>
                <c:pt idx="915">
                  <c:v>361.71199999999999</c:v>
                </c:pt>
                <c:pt idx="916">
                  <c:v>361.54900000000004</c:v>
                </c:pt>
                <c:pt idx="917">
                  <c:v>361.47800000000001</c:v>
                </c:pt>
                <c:pt idx="918">
                  <c:v>361.48599999999999</c:v>
                </c:pt>
                <c:pt idx="919">
                  <c:v>361.55100000000004</c:v>
                </c:pt>
                <c:pt idx="920">
                  <c:v>361.58699999999999</c:v>
                </c:pt>
                <c:pt idx="921">
                  <c:v>361.59300000000002</c:v>
                </c:pt>
                <c:pt idx="922">
                  <c:v>361.61</c:v>
                </c:pt>
                <c:pt idx="923">
                  <c:v>361.58100000000002</c:v>
                </c:pt>
                <c:pt idx="924">
                  <c:v>361.32400000000001</c:v>
                </c:pt>
                <c:pt idx="925">
                  <c:v>361.12200000000001</c:v>
                </c:pt>
                <c:pt idx="926">
                  <c:v>361.07400000000001</c:v>
                </c:pt>
                <c:pt idx="927">
                  <c:v>361.06</c:v>
                </c:pt>
                <c:pt idx="928">
                  <c:v>361.09100000000001</c:v>
                </c:pt>
                <c:pt idx="929">
                  <c:v>361.31800000000004</c:v>
                </c:pt>
                <c:pt idx="930">
                  <c:v>361.75700000000001</c:v>
                </c:pt>
                <c:pt idx="931">
                  <c:v>362.21600000000001</c:v>
                </c:pt>
                <c:pt idx="932">
                  <c:v>362.64300000000003</c:v>
                </c:pt>
                <c:pt idx="933">
                  <c:v>363.26400000000001</c:v>
                </c:pt>
                <c:pt idx="934">
                  <c:v>363.51100000000002</c:v>
                </c:pt>
                <c:pt idx="935">
                  <c:v>363.62700000000001</c:v>
                </c:pt>
                <c:pt idx="936">
                  <c:v>363.60300000000001</c:v>
                </c:pt>
                <c:pt idx="937">
                  <c:v>363.53300000000002</c:v>
                </c:pt>
                <c:pt idx="938">
                  <c:v>363.48700000000002</c:v>
                </c:pt>
                <c:pt idx="939">
                  <c:v>363.36799999999999</c:v>
                </c:pt>
                <c:pt idx="940">
                  <c:v>363.173</c:v>
                </c:pt>
                <c:pt idx="941">
                  <c:v>362.97800000000001</c:v>
                </c:pt>
                <c:pt idx="942">
                  <c:v>362.90700000000004</c:v>
                </c:pt>
                <c:pt idx="943">
                  <c:v>362.95800000000003</c:v>
                </c:pt>
                <c:pt idx="944">
                  <c:v>362.88800000000003</c:v>
                </c:pt>
                <c:pt idx="945">
                  <c:v>362.86900000000003</c:v>
                </c:pt>
                <c:pt idx="946">
                  <c:v>362.87200000000001</c:v>
                </c:pt>
                <c:pt idx="947">
                  <c:v>362.892</c:v>
                </c:pt>
                <c:pt idx="948">
                  <c:v>362.73200000000003</c:v>
                </c:pt>
                <c:pt idx="949">
                  <c:v>362.54900000000004</c:v>
                </c:pt>
                <c:pt idx="950">
                  <c:v>362.35300000000001</c:v>
                </c:pt>
                <c:pt idx="951">
                  <c:v>362.476</c:v>
                </c:pt>
                <c:pt idx="952">
                  <c:v>362.851</c:v>
                </c:pt>
                <c:pt idx="953">
                  <c:v>363.49200000000002</c:v>
                </c:pt>
                <c:pt idx="954">
                  <c:v>364.14800000000002</c:v>
                </c:pt>
                <c:pt idx="955">
                  <c:v>364.68799999999999</c:v>
                </c:pt>
                <c:pt idx="956">
                  <c:v>364.84800000000001</c:v>
                </c:pt>
                <c:pt idx="957">
                  <c:v>364.90200000000004</c:v>
                </c:pt>
                <c:pt idx="958">
                  <c:v>364.88600000000002</c:v>
                </c:pt>
                <c:pt idx="959">
                  <c:v>364.68400000000003</c:v>
                </c:pt>
                <c:pt idx="960">
                  <c:v>364.36200000000002</c:v>
                </c:pt>
                <c:pt idx="961">
                  <c:v>364.07600000000002</c:v>
                </c:pt>
                <c:pt idx="962">
                  <c:v>363.77800000000002</c:v>
                </c:pt>
                <c:pt idx="963">
                  <c:v>363.58199999999999</c:v>
                </c:pt>
                <c:pt idx="964">
                  <c:v>363.30600000000004</c:v>
                </c:pt>
                <c:pt idx="965">
                  <c:v>363.077</c:v>
                </c:pt>
                <c:pt idx="966">
                  <c:v>362.95000000000005</c:v>
                </c:pt>
                <c:pt idx="967">
                  <c:v>362.92500000000001</c:v>
                </c:pt>
                <c:pt idx="968">
                  <c:v>362.827</c:v>
                </c:pt>
                <c:pt idx="969">
                  <c:v>363.07400000000001</c:v>
                </c:pt>
                <c:pt idx="970">
                  <c:v>363.50400000000002</c:v>
                </c:pt>
                <c:pt idx="971">
                  <c:v>363.87900000000002</c:v>
                </c:pt>
                <c:pt idx="972">
                  <c:v>363.73700000000002</c:v>
                </c:pt>
                <c:pt idx="973">
                  <c:v>363.54900000000004</c:v>
                </c:pt>
                <c:pt idx="974">
                  <c:v>363.512</c:v>
                </c:pt>
                <c:pt idx="975">
                  <c:v>363.54200000000003</c:v>
                </c:pt>
                <c:pt idx="976">
                  <c:v>363.47900000000004</c:v>
                </c:pt>
                <c:pt idx="977">
                  <c:v>363.46100000000001</c:v>
                </c:pt>
                <c:pt idx="978">
                  <c:v>363.46300000000002</c:v>
                </c:pt>
                <c:pt idx="979">
                  <c:v>363.63200000000001</c:v>
                </c:pt>
                <c:pt idx="980">
                  <c:v>363.49700000000001</c:v>
                </c:pt>
                <c:pt idx="981">
                  <c:v>363.40200000000004</c:v>
                </c:pt>
                <c:pt idx="982">
                  <c:v>363.41800000000001</c:v>
                </c:pt>
                <c:pt idx="983">
                  <c:v>363.48599999999999</c:v>
                </c:pt>
                <c:pt idx="984">
                  <c:v>363.21600000000001</c:v>
                </c:pt>
                <c:pt idx="985">
                  <c:v>362.99800000000005</c:v>
                </c:pt>
                <c:pt idx="986">
                  <c:v>362.88100000000003</c:v>
                </c:pt>
                <c:pt idx="987">
                  <c:v>362.76400000000001</c:v>
                </c:pt>
                <c:pt idx="988">
                  <c:v>362.428</c:v>
                </c:pt>
                <c:pt idx="989">
                  <c:v>362.173</c:v>
                </c:pt>
                <c:pt idx="990">
                  <c:v>362.09200000000004</c:v>
                </c:pt>
                <c:pt idx="991">
                  <c:v>362.02500000000003</c:v>
                </c:pt>
                <c:pt idx="992">
                  <c:v>361.89600000000002</c:v>
                </c:pt>
                <c:pt idx="993">
                  <c:v>361.84300000000002</c:v>
                </c:pt>
                <c:pt idx="994">
                  <c:v>361.762</c:v>
                </c:pt>
                <c:pt idx="995">
                  <c:v>361.65300000000002</c:v>
                </c:pt>
                <c:pt idx="996">
                  <c:v>361.32600000000002</c:v>
                </c:pt>
                <c:pt idx="997">
                  <c:v>361.01500000000004</c:v>
                </c:pt>
                <c:pt idx="998">
                  <c:v>360.81800000000004</c:v>
                </c:pt>
                <c:pt idx="999">
                  <c:v>360.77600000000001</c:v>
                </c:pt>
                <c:pt idx="1000">
                  <c:v>360.51600000000002</c:v>
                </c:pt>
                <c:pt idx="1001">
                  <c:v>360.38</c:v>
                </c:pt>
                <c:pt idx="1002">
                  <c:v>360.31800000000004</c:v>
                </c:pt>
                <c:pt idx="1003">
                  <c:v>360.37300000000005</c:v>
                </c:pt>
                <c:pt idx="1004">
                  <c:v>360.24600000000004</c:v>
                </c:pt>
                <c:pt idx="1005">
                  <c:v>360.13100000000003</c:v>
                </c:pt>
                <c:pt idx="1006">
                  <c:v>360.14600000000002</c:v>
                </c:pt>
                <c:pt idx="1007">
                  <c:v>360.27500000000003</c:v>
                </c:pt>
                <c:pt idx="1008">
                  <c:v>360.233</c:v>
                </c:pt>
                <c:pt idx="1009">
                  <c:v>360.19300000000004</c:v>
                </c:pt>
                <c:pt idx="1010">
                  <c:v>360.13100000000003</c:v>
                </c:pt>
                <c:pt idx="1011">
                  <c:v>360.16500000000002</c:v>
                </c:pt>
                <c:pt idx="1012">
                  <c:v>360.03100000000001</c:v>
                </c:pt>
                <c:pt idx="1013">
                  <c:v>359.86799999999999</c:v>
                </c:pt>
                <c:pt idx="1014">
                  <c:v>359.88400000000001</c:v>
                </c:pt>
                <c:pt idx="1015">
                  <c:v>359.995</c:v>
                </c:pt>
                <c:pt idx="1016">
                  <c:v>359.91500000000002</c:v>
                </c:pt>
                <c:pt idx="1017">
                  <c:v>359.92500000000001</c:v>
                </c:pt>
                <c:pt idx="1018">
                  <c:v>359.983</c:v>
                </c:pt>
                <c:pt idx="1019">
                  <c:v>360.12</c:v>
                </c:pt>
                <c:pt idx="1020">
                  <c:v>359.97700000000003</c:v>
                </c:pt>
                <c:pt idx="1021">
                  <c:v>359.87</c:v>
                </c:pt>
                <c:pt idx="1022">
                  <c:v>359.74900000000002</c:v>
                </c:pt>
                <c:pt idx="1023">
                  <c:v>359.74900000000002</c:v>
                </c:pt>
                <c:pt idx="1024">
                  <c:v>359.56</c:v>
                </c:pt>
                <c:pt idx="1025">
                  <c:v>359.56400000000002</c:v>
                </c:pt>
                <c:pt idx="1026">
                  <c:v>359.70699999999999</c:v>
                </c:pt>
                <c:pt idx="1027">
                  <c:v>359.959</c:v>
                </c:pt>
                <c:pt idx="1028">
                  <c:v>359.98</c:v>
                </c:pt>
                <c:pt idx="1029">
                  <c:v>360.07600000000002</c:v>
                </c:pt>
                <c:pt idx="1030">
                  <c:v>360.36</c:v>
                </c:pt>
                <c:pt idx="1031">
                  <c:v>360.64800000000002</c:v>
                </c:pt>
                <c:pt idx="1032">
                  <c:v>360.64800000000002</c:v>
                </c:pt>
                <c:pt idx="1033">
                  <c:v>360.678</c:v>
                </c:pt>
                <c:pt idx="1034">
                  <c:v>360.85200000000003</c:v>
                </c:pt>
                <c:pt idx="1035">
                  <c:v>361.04</c:v>
                </c:pt>
                <c:pt idx="1036">
                  <c:v>361.09100000000001</c:v>
                </c:pt>
                <c:pt idx="1037">
                  <c:v>361.161</c:v>
                </c:pt>
                <c:pt idx="1038">
                  <c:v>361.37200000000001</c:v>
                </c:pt>
                <c:pt idx="1039">
                  <c:v>361.73700000000002</c:v>
                </c:pt>
                <c:pt idx="1040">
                  <c:v>361.79</c:v>
                </c:pt>
                <c:pt idx="1041">
                  <c:v>361.97500000000002</c:v>
                </c:pt>
                <c:pt idx="1042">
                  <c:v>362.31900000000002</c:v>
                </c:pt>
                <c:pt idx="1043">
                  <c:v>362.71300000000002</c:v>
                </c:pt>
                <c:pt idx="1044">
                  <c:v>362.81200000000001</c:v>
                </c:pt>
                <c:pt idx="1045">
                  <c:v>362.959</c:v>
                </c:pt>
                <c:pt idx="1046">
                  <c:v>363.11400000000003</c:v>
                </c:pt>
                <c:pt idx="1047">
                  <c:v>363.21800000000002</c:v>
                </c:pt>
                <c:pt idx="1048">
                  <c:v>363.12</c:v>
                </c:pt>
                <c:pt idx="1049">
                  <c:v>363.10700000000003</c:v>
                </c:pt>
                <c:pt idx="1050">
                  <c:v>363.12200000000001</c:v>
                </c:pt>
                <c:pt idx="1051">
                  <c:v>363.16500000000002</c:v>
                </c:pt>
                <c:pt idx="1052">
                  <c:v>363.11700000000002</c:v>
                </c:pt>
                <c:pt idx="1053">
                  <c:v>363.22500000000002</c:v>
                </c:pt>
                <c:pt idx="1054">
                  <c:v>363.16</c:v>
                </c:pt>
                <c:pt idx="1055">
                  <c:v>363.221</c:v>
                </c:pt>
                <c:pt idx="1056">
                  <c:v>363.20800000000003</c:v>
                </c:pt>
                <c:pt idx="1057">
                  <c:v>363.226</c:v>
                </c:pt>
                <c:pt idx="1058">
                  <c:v>363.29200000000003</c:v>
                </c:pt>
                <c:pt idx="1059">
                  <c:v>363.38</c:v>
                </c:pt>
                <c:pt idx="1060">
                  <c:v>363.387</c:v>
                </c:pt>
                <c:pt idx="1061">
                  <c:v>363.42200000000003</c:v>
                </c:pt>
                <c:pt idx="1062">
                  <c:v>363.78300000000002</c:v>
                </c:pt>
                <c:pt idx="1063">
                  <c:v>363.77500000000003</c:v>
                </c:pt>
                <c:pt idx="1064">
                  <c:v>363.62200000000001</c:v>
                </c:pt>
                <c:pt idx="1065">
                  <c:v>363.54200000000003</c:v>
                </c:pt>
                <c:pt idx="1066">
                  <c:v>363.31</c:v>
                </c:pt>
                <c:pt idx="1067">
                  <c:v>363.39300000000003</c:v>
                </c:pt>
                <c:pt idx="1068">
                  <c:v>363.41800000000001</c:v>
                </c:pt>
                <c:pt idx="1069">
                  <c:v>363.59700000000004</c:v>
                </c:pt>
                <c:pt idx="1070">
                  <c:v>363.81400000000002</c:v>
                </c:pt>
                <c:pt idx="1071">
                  <c:v>364.21800000000002</c:v>
                </c:pt>
                <c:pt idx="1072">
                  <c:v>364.53399999999999</c:v>
                </c:pt>
                <c:pt idx="1073">
                  <c:v>364.93799999999999</c:v>
                </c:pt>
                <c:pt idx="1074">
                  <c:v>365.26300000000003</c:v>
                </c:pt>
                <c:pt idx="1075">
                  <c:v>365.71300000000002</c:v>
                </c:pt>
                <c:pt idx="1076">
                  <c:v>365.89500000000004</c:v>
                </c:pt>
                <c:pt idx="1077">
                  <c:v>366.13900000000001</c:v>
                </c:pt>
                <c:pt idx="1078">
                  <c:v>366.31299999999999</c:v>
                </c:pt>
                <c:pt idx="1079">
                  <c:v>366.56200000000001</c:v>
                </c:pt>
                <c:pt idx="1080">
                  <c:v>366.6</c:v>
                </c:pt>
                <c:pt idx="1081">
                  <c:v>366.738</c:v>
                </c:pt>
                <c:pt idx="1082">
                  <c:v>366.87200000000001</c:v>
                </c:pt>
                <c:pt idx="1083">
                  <c:v>366.83699999999999</c:v>
                </c:pt>
                <c:pt idx="1084">
                  <c:v>366.70300000000003</c:v>
                </c:pt>
                <c:pt idx="1085">
                  <c:v>366.67500000000001</c:v>
                </c:pt>
                <c:pt idx="1086">
                  <c:v>366.74200000000002</c:v>
                </c:pt>
                <c:pt idx="1087">
                  <c:v>366.74100000000004</c:v>
                </c:pt>
                <c:pt idx="1088">
                  <c:v>366.66900000000004</c:v>
                </c:pt>
                <c:pt idx="1089">
                  <c:v>366.66</c:v>
                </c:pt>
                <c:pt idx="1090">
                  <c:v>366.77000000000004</c:v>
                </c:pt>
                <c:pt idx="1091">
                  <c:v>366.93700000000001</c:v>
                </c:pt>
                <c:pt idx="1092">
                  <c:v>367.01800000000003</c:v>
                </c:pt>
                <c:pt idx="1093">
                  <c:v>367.12900000000002</c:v>
                </c:pt>
                <c:pt idx="1094">
                  <c:v>367.40200000000004</c:v>
                </c:pt>
                <c:pt idx="1095">
                  <c:v>367.79700000000003</c:v>
                </c:pt>
                <c:pt idx="1096">
                  <c:v>368.06</c:v>
                </c:pt>
                <c:pt idx="1097">
                  <c:v>368.34700000000004</c:v>
                </c:pt>
                <c:pt idx="1098">
                  <c:v>368.81800000000004</c:v>
                </c:pt>
                <c:pt idx="1099">
                  <c:v>369.29300000000001</c:v>
                </c:pt>
                <c:pt idx="1100">
                  <c:v>369.54900000000004</c:v>
                </c:pt>
                <c:pt idx="1101">
                  <c:v>369.81600000000003</c:v>
                </c:pt>
                <c:pt idx="1102">
                  <c:v>370.173</c:v>
                </c:pt>
                <c:pt idx="1103">
                  <c:v>370.517</c:v>
                </c:pt>
                <c:pt idx="1104">
                  <c:v>370.54900000000004</c:v>
                </c:pt>
                <c:pt idx="1105">
                  <c:v>370.72800000000001</c:v>
                </c:pt>
                <c:pt idx="1106">
                  <c:v>370.858</c:v>
                </c:pt>
                <c:pt idx="1107">
                  <c:v>371.14100000000002</c:v>
                </c:pt>
                <c:pt idx="1108">
                  <c:v>371.16300000000001</c:v>
                </c:pt>
                <c:pt idx="1109">
                  <c:v>371.24600000000004</c:v>
                </c:pt>
                <c:pt idx="1110">
                  <c:v>371.43799999999999</c:v>
                </c:pt>
                <c:pt idx="1111">
                  <c:v>371.50900000000001</c:v>
                </c:pt>
                <c:pt idx="1112">
                  <c:v>371.54</c:v>
                </c:pt>
                <c:pt idx="1113">
                  <c:v>371.54300000000001</c:v>
                </c:pt>
                <c:pt idx="1114">
                  <c:v>371.67099999999999</c:v>
                </c:pt>
                <c:pt idx="1115">
                  <c:v>371.69100000000003</c:v>
                </c:pt>
                <c:pt idx="1116">
                  <c:v>371.73500000000001</c:v>
                </c:pt>
                <c:pt idx="1117">
                  <c:v>371.81800000000004</c:v>
                </c:pt>
                <c:pt idx="1118">
                  <c:v>371.86700000000002</c:v>
                </c:pt>
                <c:pt idx="1119">
                  <c:v>371.988</c:v>
                </c:pt>
                <c:pt idx="1120">
                  <c:v>371.96300000000002</c:v>
                </c:pt>
                <c:pt idx="1121">
                  <c:v>371.94800000000004</c:v>
                </c:pt>
                <c:pt idx="1122">
                  <c:v>372.12300000000005</c:v>
                </c:pt>
                <c:pt idx="1123">
                  <c:v>372.46300000000002</c:v>
                </c:pt>
                <c:pt idx="1124">
                  <c:v>372.38800000000003</c:v>
                </c:pt>
                <c:pt idx="1125">
                  <c:v>372.41</c:v>
                </c:pt>
                <c:pt idx="1126">
                  <c:v>372.44900000000001</c:v>
                </c:pt>
                <c:pt idx="1127">
                  <c:v>372.59800000000001</c:v>
                </c:pt>
                <c:pt idx="1128">
                  <c:v>372.57</c:v>
                </c:pt>
                <c:pt idx="1129">
                  <c:v>372.61500000000001</c:v>
                </c:pt>
                <c:pt idx="1130">
                  <c:v>372.66700000000003</c:v>
                </c:pt>
                <c:pt idx="1131">
                  <c:v>372.70699999999999</c:v>
                </c:pt>
                <c:pt idx="1132">
                  <c:v>372.75800000000004</c:v>
                </c:pt>
                <c:pt idx="1133">
                  <c:v>372.84000000000003</c:v>
                </c:pt>
                <c:pt idx="1134">
                  <c:v>372.95800000000003</c:v>
                </c:pt>
                <c:pt idx="1135">
                  <c:v>373.02700000000004</c:v>
                </c:pt>
                <c:pt idx="1136">
                  <c:v>373.036</c:v>
                </c:pt>
                <c:pt idx="1137">
                  <c:v>373.05</c:v>
                </c:pt>
                <c:pt idx="1138">
                  <c:v>373.12200000000001</c:v>
                </c:pt>
                <c:pt idx="1139">
                  <c:v>373.238</c:v>
                </c:pt>
                <c:pt idx="1140">
                  <c:v>373.363</c:v>
                </c:pt>
                <c:pt idx="1141">
                  <c:v>373.339</c:v>
                </c:pt>
                <c:pt idx="1142">
                  <c:v>373.44800000000004</c:v>
                </c:pt>
                <c:pt idx="1143">
                  <c:v>373.53100000000001</c:v>
                </c:pt>
                <c:pt idx="1144">
                  <c:v>373.52100000000002</c:v>
                </c:pt>
                <c:pt idx="1145">
                  <c:v>373.47300000000001</c:v>
                </c:pt>
                <c:pt idx="1146">
                  <c:v>373.488</c:v>
                </c:pt>
                <c:pt idx="1147">
                  <c:v>373.55</c:v>
                </c:pt>
                <c:pt idx="1148">
                  <c:v>373.351</c:v>
                </c:pt>
                <c:pt idx="1149">
                  <c:v>373.31200000000001</c:v>
                </c:pt>
                <c:pt idx="1150">
                  <c:v>373.22200000000004</c:v>
                </c:pt>
                <c:pt idx="1151">
                  <c:v>373.185</c:v>
                </c:pt>
                <c:pt idx="1152">
                  <c:v>372.99</c:v>
                </c:pt>
                <c:pt idx="1153">
                  <c:v>372.85500000000002</c:v>
                </c:pt>
                <c:pt idx="1154">
                  <c:v>372.73</c:v>
                </c:pt>
                <c:pt idx="1155">
                  <c:v>372.72300000000001</c:v>
                </c:pt>
                <c:pt idx="1156">
                  <c:v>372.49700000000001</c:v>
                </c:pt>
                <c:pt idx="1157">
                  <c:v>372.35</c:v>
                </c:pt>
                <c:pt idx="1158">
                  <c:v>372.32900000000001</c:v>
                </c:pt>
                <c:pt idx="1159">
                  <c:v>372.279</c:v>
                </c:pt>
                <c:pt idx="1160">
                  <c:v>372.16</c:v>
                </c:pt>
                <c:pt idx="1161">
                  <c:v>372.041</c:v>
                </c:pt>
                <c:pt idx="1162">
                  <c:v>372.07500000000005</c:v>
                </c:pt>
                <c:pt idx="1163">
                  <c:v>372.09100000000001</c:v>
                </c:pt>
                <c:pt idx="1164">
                  <c:v>371.88900000000001</c:v>
                </c:pt>
                <c:pt idx="1165">
                  <c:v>371.92099999999999</c:v>
                </c:pt>
                <c:pt idx="1166">
                  <c:v>371.85700000000003</c:v>
                </c:pt>
                <c:pt idx="1167">
                  <c:v>371.83300000000003</c:v>
                </c:pt>
                <c:pt idx="1168">
                  <c:v>371.71500000000003</c:v>
                </c:pt>
                <c:pt idx="1169">
                  <c:v>371.78200000000004</c:v>
                </c:pt>
                <c:pt idx="1170">
                  <c:v>371.75700000000001</c:v>
                </c:pt>
                <c:pt idx="1171">
                  <c:v>371.78800000000001</c:v>
                </c:pt>
                <c:pt idx="1172">
                  <c:v>371.78000000000003</c:v>
                </c:pt>
                <c:pt idx="1173">
                  <c:v>371.76</c:v>
                </c:pt>
                <c:pt idx="1174">
                  <c:v>371.69300000000004</c:v>
                </c:pt>
                <c:pt idx="1175">
                  <c:v>371.72800000000001</c:v>
                </c:pt>
                <c:pt idx="1176">
                  <c:v>371.63900000000001</c:v>
                </c:pt>
                <c:pt idx="1177">
                  <c:v>371.67</c:v>
                </c:pt>
                <c:pt idx="1178">
                  <c:v>371.661</c:v>
                </c:pt>
                <c:pt idx="1179">
                  <c:v>371.59000000000003</c:v>
                </c:pt>
                <c:pt idx="1180">
                  <c:v>371.517</c:v>
                </c:pt>
                <c:pt idx="1181">
                  <c:v>371.47200000000004</c:v>
                </c:pt>
                <c:pt idx="1182">
                  <c:v>371.49700000000001</c:v>
                </c:pt>
                <c:pt idx="1183">
                  <c:v>371.43900000000002</c:v>
                </c:pt>
                <c:pt idx="1184">
                  <c:v>371.33000000000004</c:v>
                </c:pt>
                <c:pt idx="1185">
                  <c:v>371.245</c:v>
                </c:pt>
                <c:pt idx="1186">
                  <c:v>371.18299999999999</c:v>
                </c:pt>
                <c:pt idx="1187">
                  <c:v>371.03000000000003</c:v>
                </c:pt>
                <c:pt idx="1188">
                  <c:v>370.83100000000002</c:v>
                </c:pt>
                <c:pt idx="1189">
                  <c:v>370.786</c:v>
                </c:pt>
                <c:pt idx="1190">
                  <c:v>370.56700000000001</c:v>
                </c:pt>
                <c:pt idx="1191">
                  <c:v>370.50100000000003</c:v>
                </c:pt>
                <c:pt idx="1192">
                  <c:v>370.36700000000002</c:v>
                </c:pt>
                <c:pt idx="1193">
                  <c:v>370.267</c:v>
                </c:pt>
                <c:pt idx="1194">
                  <c:v>370.23700000000002</c:v>
                </c:pt>
                <c:pt idx="1195">
                  <c:v>370.34800000000001</c:v>
                </c:pt>
                <c:pt idx="1196">
                  <c:v>370.39700000000005</c:v>
                </c:pt>
                <c:pt idx="1197">
                  <c:v>370.27500000000003</c:v>
                </c:pt>
                <c:pt idx="1198">
                  <c:v>370.21100000000001</c:v>
                </c:pt>
                <c:pt idx="1199">
                  <c:v>370.23200000000003</c:v>
                </c:pt>
                <c:pt idx="1200">
                  <c:v>370.012</c:v>
                </c:pt>
                <c:pt idx="1201">
                  <c:v>369.90500000000003</c:v>
                </c:pt>
                <c:pt idx="1202">
                  <c:v>369.71800000000002</c:v>
                </c:pt>
                <c:pt idx="1203">
                  <c:v>369.524</c:v>
                </c:pt>
                <c:pt idx="1204">
                  <c:v>369.28900000000004</c:v>
                </c:pt>
                <c:pt idx="1205">
                  <c:v>369.06100000000004</c:v>
                </c:pt>
                <c:pt idx="1206">
                  <c:v>368.87200000000001</c:v>
                </c:pt>
                <c:pt idx="1207">
                  <c:v>368.67200000000003</c:v>
                </c:pt>
                <c:pt idx="1208">
                  <c:v>368.47800000000001</c:v>
                </c:pt>
                <c:pt idx="1209">
                  <c:v>368.31299999999999</c:v>
                </c:pt>
                <c:pt idx="1210">
                  <c:v>368.21800000000002</c:v>
                </c:pt>
                <c:pt idx="1211">
                  <c:v>368.12600000000003</c:v>
                </c:pt>
                <c:pt idx="1212">
                  <c:v>368.07300000000004</c:v>
                </c:pt>
                <c:pt idx="1213">
                  <c:v>368.15200000000004</c:v>
                </c:pt>
                <c:pt idx="1214">
                  <c:v>368.21199999999999</c:v>
                </c:pt>
                <c:pt idx="1215">
                  <c:v>368.34300000000002</c:v>
                </c:pt>
                <c:pt idx="1216">
                  <c:v>368.512</c:v>
                </c:pt>
                <c:pt idx="1217">
                  <c:v>368.74299999999999</c:v>
                </c:pt>
                <c:pt idx="1218">
                  <c:v>369.05200000000002</c:v>
                </c:pt>
                <c:pt idx="1219">
                  <c:v>369.31</c:v>
                </c:pt>
                <c:pt idx="1220">
                  <c:v>369.48200000000003</c:v>
                </c:pt>
                <c:pt idx="1221">
                  <c:v>369.58000000000004</c:v>
                </c:pt>
                <c:pt idx="1222">
                  <c:v>369.74400000000003</c:v>
                </c:pt>
                <c:pt idx="1223">
                  <c:v>369.90100000000001</c:v>
                </c:pt>
                <c:pt idx="1224">
                  <c:v>369.887</c:v>
                </c:pt>
                <c:pt idx="1225">
                  <c:v>369.875</c:v>
                </c:pt>
                <c:pt idx="1226">
                  <c:v>369.89500000000004</c:v>
                </c:pt>
                <c:pt idx="1227">
                  <c:v>369.84900000000005</c:v>
                </c:pt>
                <c:pt idx="1228">
                  <c:v>369.77200000000005</c:v>
                </c:pt>
                <c:pt idx="1229">
                  <c:v>369.67600000000004</c:v>
                </c:pt>
                <c:pt idx="1230">
                  <c:v>369.642</c:v>
                </c:pt>
                <c:pt idx="1231">
                  <c:v>369.66800000000001</c:v>
                </c:pt>
                <c:pt idx="1232">
                  <c:v>369.49600000000004</c:v>
                </c:pt>
                <c:pt idx="1233">
                  <c:v>369.44800000000004</c:v>
                </c:pt>
                <c:pt idx="1234">
                  <c:v>369.40100000000001</c:v>
                </c:pt>
                <c:pt idx="1235">
                  <c:v>369.39800000000002</c:v>
                </c:pt>
                <c:pt idx="1236">
                  <c:v>369.274</c:v>
                </c:pt>
                <c:pt idx="1237">
                  <c:v>369.161</c:v>
                </c:pt>
                <c:pt idx="1238">
                  <c:v>369.03700000000003</c:v>
                </c:pt>
                <c:pt idx="1239">
                  <c:v>369.00200000000001</c:v>
                </c:pt>
                <c:pt idx="1240">
                  <c:v>368.83500000000004</c:v>
                </c:pt>
                <c:pt idx="1241">
                  <c:v>368.74700000000001</c:v>
                </c:pt>
                <c:pt idx="1242">
                  <c:v>368.59800000000001</c:v>
                </c:pt>
                <c:pt idx="1243">
                  <c:v>368.45300000000003</c:v>
                </c:pt>
                <c:pt idx="1244">
                  <c:v>368.233</c:v>
                </c:pt>
                <c:pt idx="1245">
                  <c:v>368.053</c:v>
                </c:pt>
                <c:pt idx="1246">
                  <c:v>367.96600000000001</c:v>
                </c:pt>
                <c:pt idx="1247">
                  <c:v>367.858</c:v>
                </c:pt>
                <c:pt idx="1248">
                  <c:v>367.67400000000004</c:v>
                </c:pt>
                <c:pt idx="1249">
                  <c:v>367.53800000000001</c:v>
                </c:pt>
                <c:pt idx="1250">
                  <c:v>367.48200000000003</c:v>
                </c:pt>
                <c:pt idx="1251">
                  <c:v>367.45100000000002</c:v>
                </c:pt>
                <c:pt idx="1252">
                  <c:v>367.37100000000004</c:v>
                </c:pt>
                <c:pt idx="1253">
                  <c:v>367.25200000000001</c:v>
                </c:pt>
                <c:pt idx="1254">
                  <c:v>367.28500000000003</c:v>
                </c:pt>
                <c:pt idx="1255">
                  <c:v>367.29</c:v>
                </c:pt>
                <c:pt idx="1256">
                  <c:v>367.11500000000001</c:v>
                </c:pt>
                <c:pt idx="1257">
                  <c:v>367.04700000000003</c:v>
                </c:pt>
                <c:pt idx="1258">
                  <c:v>366.90700000000004</c:v>
                </c:pt>
                <c:pt idx="1259">
                  <c:v>366.78200000000004</c:v>
                </c:pt>
                <c:pt idx="1260">
                  <c:v>366.65100000000001</c:v>
                </c:pt>
                <c:pt idx="1261">
                  <c:v>366.529</c:v>
                </c:pt>
                <c:pt idx="1262">
                  <c:v>366.471</c:v>
                </c:pt>
                <c:pt idx="1263">
                  <c:v>366.43400000000003</c:v>
                </c:pt>
                <c:pt idx="1264">
                  <c:v>366.26800000000003</c:v>
                </c:pt>
                <c:pt idx="1265">
                  <c:v>366.154</c:v>
                </c:pt>
                <c:pt idx="1266">
                  <c:v>366.12700000000001</c:v>
                </c:pt>
                <c:pt idx="1267">
                  <c:v>366.13200000000001</c:v>
                </c:pt>
                <c:pt idx="1268">
                  <c:v>365.99100000000004</c:v>
                </c:pt>
                <c:pt idx="1269">
                  <c:v>365.95100000000002</c:v>
                </c:pt>
                <c:pt idx="1270">
                  <c:v>365.92200000000003</c:v>
                </c:pt>
                <c:pt idx="1271">
                  <c:v>365.95300000000003</c:v>
                </c:pt>
                <c:pt idx="1272">
                  <c:v>365.90200000000004</c:v>
                </c:pt>
                <c:pt idx="1273">
                  <c:v>365.78200000000004</c:v>
                </c:pt>
                <c:pt idx="1274">
                  <c:v>365.803</c:v>
                </c:pt>
                <c:pt idx="1275">
                  <c:v>365.71700000000004</c:v>
                </c:pt>
                <c:pt idx="1276">
                  <c:v>365.51</c:v>
                </c:pt>
                <c:pt idx="1277">
                  <c:v>365.32800000000003</c:v>
                </c:pt>
                <c:pt idx="1278">
                  <c:v>365.245</c:v>
                </c:pt>
                <c:pt idx="1279">
                  <c:v>365.17400000000004</c:v>
                </c:pt>
                <c:pt idx="1280">
                  <c:v>364.93200000000002</c:v>
                </c:pt>
                <c:pt idx="1281">
                  <c:v>364.827</c:v>
                </c:pt>
                <c:pt idx="1282">
                  <c:v>364.74200000000002</c:v>
                </c:pt>
                <c:pt idx="1283">
                  <c:v>364.62400000000002</c:v>
                </c:pt>
                <c:pt idx="1284">
                  <c:v>364.47500000000002</c:v>
                </c:pt>
                <c:pt idx="1285">
                  <c:v>364.339</c:v>
                </c:pt>
                <c:pt idx="1286">
                  <c:v>364.24600000000004</c:v>
                </c:pt>
                <c:pt idx="1287">
                  <c:v>364.14100000000002</c:v>
                </c:pt>
                <c:pt idx="1288">
                  <c:v>363.96800000000002</c:v>
                </c:pt>
                <c:pt idx="1289">
                  <c:v>363.77500000000003</c:v>
                </c:pt>
                <c:pt idx="1290">
                  <c:v>363.63300000000004</c:v>
                </c:pt>
                <c:pt idx="1291">
                  <c:v>363.50400000000002</c:v>
                </c:pt>
                <c:pt idx="1292">
                  <c:v>363.23700000000002</c:v>
                </c:pt>
                <c:pt idx="1293">
                  <c:v>363.00200000000001</c:v>
                </c:pt>
                <c:pt idx="1294">
                  <c:v>362.91200000000003</c:v>
                </c:pt>
                <c:pt idx="1295">
                  <c:v>362.76300000000003</c:v>
                </c:pt>
                <c:pt idx="1296">
                  <c:v>362.54599999999999</c:v>
                </c:pt>
                <c:pt idx="1297">
                  <c:v>362.392</c:v>
                </c:pt>
                <c:pt idx="1298">
                  <c:v>362.24700000000001</c:v>
                </c:pt>
                <c:pt idx="1299">
                  <c:v>362.22200000000004</c:v>
                </c:pt>
                <c:pt idx="1300">
                  <c:v>362.22400000000005</c:v>
                </c:pt>
                <c:pt idx="1301">
                  <c:v>362.19300000000004</c:v>
                </c:pt>
                <c:pt idx="1302">
                  <c:v>362.20100000000002</c:v>
                </c:pt>
                <c:pt idx="1303">
                  <c:v>362.20800000000003</c:v>
                </c:pt>
                <c:pt idx="1304">
                  <c:v>362.13300000000004</c:v>
                </c:pt>
                <c:pt idx="1305">
                  <c:v>362.03800000000001</c:v>
                </c:pt>
                <c:pt idx="1306">
                  <c:v>361.983</c:v>
                </c:pt>
                <c:pt idx="1307">
                  <c:v>361.94</c:v>
                </c:pt>
                <c:pt idx="1308">
                  <c:v>361.92500000000001</c:v>
                </c:pt>
                <c:pt idx="1309">
                  <c:v>361.96199999999999</c:v>
                </c:pt>
                <c:pt idx="1310">
                  <c:v>362.03200000000004</c:v>
                </c:pt>
                <c:pt idx="1311">
                  <c:v>362.09300000000002</c:v>
                </c:pt>
                <c:pt idx="1312">
                  <c:v>361.92</c:v>
                </c:pt>
                <c:pt idx="1313">
                  <c:v>361.791</c:v>
                </c:pt>
                <c:pt idx="1314">
                  <c:v>361.67400000000004</c:v>
                </c:pt>
                <c:pt idx="1315">
                  <c:v>361.65000000000003</c:v>
                </c:pt>
                <c:pt idx="1316">
                  <c:v>361.55799999999999</c:v>
                </c:pt>
                <c:pt idx="1317">
                  <c:v>361.57</c:v>
                </c:pt>
                <c:pt idx="1318">
                  <c:v>361.64300000000003</c:v>
                </c:pt>
                <c:pt idx="1319">
                  <c:v>361.67600000000004</c:v>
                </c:pt>
                <c:pt idx="1320">
                  <c:v>361.68200000000002</c:v>
                </c:pt>
                <c:pt idx="1321">
                  <c:v>361.822</c:v>
                </c:pt>
                <c:pt idx="1322">
                  <c:v>361.91400000000004</c:v>
                </c:pt>
                <c:pt idx="1323">
                  <c:v>362.09000000000003</c:v>
                </c:pt>
                <c:pt idx="1324">
                  <c:v>362.13400000000001</c:v>
                </c:pt>
                <c:pt idx="1325">
                  <c:v>362.15200000000004</c:v>
                </c:pt>
                <c:pt idx="1326">
                  <c:v>362.15700000000004</c:v>
                </c:pt>
                <c:pt idx="1327">
                  <c:v>362.12200000000001</c:v>
                </c:pt>
                <c:pt idx="1328">
                  <c:v>362.04900000000004</c:v>
                </c:pt>
                <c:pt idx="1329">
                  <c:v>361.988</c:v>
                </c:pt>
                <c:pt idx="1330">
                  <c:v>361.93799999999999</c:v>
                </c:pt>
                <c:pt idx="1331">
                  <c:v>361.96199999999999</c:v>
                </c:pt>
                <c:pt idx="1332">
                  <c:v>361.98599999999999</c:v>
                </c:pt>
                <c:pt idx="1333">
                  <c:v>362.24200000000002</c:v>
                </c:pt>
                <c:pt idx="1334">
                  <c:v>363.012</c:v>
                </c:pt>
                <c:pt idx="1335">
                  <c:v>363.98099999999999</c:v>
                </c:pt>
                <c:pt idx="1336">
                  <c:v>364.51100000000002</c:v>
                </c:pt>
                <c:pt idx="1337">
                  <c:v>364.98700000000002</c:v>
                </c:pt>
                <c:pt idx="1338">
                  <c:v>365.358</c:v>
                </c:pt>
                <c:pt idx="1339">
                  <c:v>365.71000000000004</c:v>
                </c:pt>
                <c:pt idx="1340">
                  <c:v>366.11200000000002</c:v>
                </c:pt>
                <c:pt idx="1341">
                  <c:v>366.48900000000003</c:v>
                </c:pt>
                <c:pt idx="1342">
                  <c:v>366.71800000000002</c:v>
                </c:pt>
                <c:pt idx="1343">
                  <c:v>366.93299999999999</c:v>
                </c:pt>
                <c:pt idx="1344">
                  <c:v>366.928</c:v>
                </c:pt>
                <c:pt idx="1345">
                  <c:v>366.97200000000004</c:v>
                </c:pt>
                <c:pt idx="1346">
                  <c:v>366.91800000000001</c:v>
                </c:pt>
                <c:pt idx="1347">
                  <c:v>366.81900000000002</c:v>
                </c:pt>
                <c:pt idx="1348">
                  <c:v>366.66900000000004</c:v>
                </c:pt>
                <c:pt idx="1349">
                  <c:v>366.45400000000001</c:v>
                </c:pt>
                <c:pt idx="1350">
                  <c:v>366.31800000000004</c:v>
                </c:pt>
                <c:pt idx="1351">
                  <c:v>366.20800000000003</c:v>
                </c:pt>
                <c:pt idx="1352">
                  <c:v>365.88400000000001</c:v>
                </c:pt>
                <c:pt idx="1353">
                  <c:v>365.68200000000002</c:v>
                </c:pt>
                <c:pt idx="1354">
                  <c:v>365.58800000000002</c:v>
                </c:pt>
                <c:pt idx="1355">
                  <c:v>365.57800000000003</c:v>
                </c:pt>
                <c:pt idx="1356">
                  <c:v>365.44100000000003</c:v>
                </c:pt>
                <c:pt idx="1357">
                  <c:v>365.29599999999999</c:v>
                </c:pt>
                <c:pt idx="1358">
                  <c:v>365.28800000000001</c:v>
                </c:pt>
                <c:pt idx="1359">
                  <c:v>365.20300000000003</c:v>
                </c:pt>
                <c:pt idx="1360">
                  <c:v>365.154</c:v>
                </c:pt>
                <c:pt idx="1361">
                  <c:v>365.15200000000004</c:v>
                </c:pt>
                <c:pt idx="1362">
                  <c:v>365.12100000000004</c:v>
                </c:pt>
                <c:pt idx="1363">
                  <c:v>365.178</c:v>
                </c:pt>
                <c:pt idx="1364">
                  <c:v>364.95800000000003</c:v>
                </c:pt>
                <c:pt idx="1365">
                  <c:v>364.82300000000004</c:v>
                </c:pt>
                <c:pt idx="1366">
                  <c:v>364.74200000000002</c:v>
                </c:pt>
                <c:pt idx="1367">
                  <c:v>364.58300000000003</c:v>
                </c:pt>
                <c:pt idx="1368">
                  <c:v>364.49900000000002</c:v>
                </c:pt>
                <c:pt idx="1369">
                  <c:v>364.346</c:v>
                </c:pt>
                <c:pt idx="1370">
                  <c:v>364.25</c:v>
                </c:pt>
                <c:pt idx="1371">
                  <c:v>364.18600000000004</c:v>
                </c:pt>
                <c:pt idx="1372">
                  <c:v>363.96800000000002</c:v>
                </c:pt>
                <c:pt idx="1373">
                  <c:v>363.68700000000001</c:v>
                </c:pt>
                <c:pt idx="1374">
                  <c:v>363.45800000000003</c:v>
                </c:pt>
                <c:pt idx="1375">
                  <c:v>363.31800000000004</c:v>
                </c:pt>
                <c:pt idx="1376">
                  <c:v>363.11799999999999</c:v>
                </c:pt>
                <c:pt idx="1377">
                  <c:v>362.86900000000003</c:v>
                </c:pt>
                <c:pt idx="1378">
                  <c:v>362.73700000000002</c:v>
                </c:pt>
                <c:pt idx="1379">
                  <c:v>362.77100000000002</c:v>
                </c:pt>
                <c:pt idx="1380">
                  <c:v>362.58500000000004</c:v>
                </c:pt>
                <c:pt idx="1381">
                  <c:v>362.43400000000003</c:v>
                </c:pt>
                <c:pt idx="1382">
                  <c:v>362.26900000000001</c:v>
                </c:pt>
                <c:pt idx="1383">
                  <c:v>362.22</c:v>
                </c:pt>
                <c:pt idx="1384">
                  <c:v>362.13200000000001</c:v>
                </c:pt>
                <c:pt idx="1385">
                  <c:v>361.947</c:v>
                </c:pt>
                <c:pt idx="1386">
                  <c:v>361.74800000000005</c:v>
                </c:pt>
                <c:pt idx="1387">
                  <c:v>361.56200000000001</c:v>
                </c:pt>
                <c:pt idx="1388">
                  <c:v>361.32500000000005</c:v>
                </c:pt>
                <c:pt idx="1389">
                  <c:v>361.04</c:v>
                </c:pt>
                <c:pt idx="1390">
                  <c:v>360.78700000000003</c:v>
                </c:pt>
                <c:pt idx="1391">
                  <c:v>360.54700000000003</c:v>
                </c:pt>
                <c:pt idx="1392">
                  <c:v>360.28300000000002</c:v>
                </c:pt>
                <c:pt idx="1393">
                  <c:v>359.99200000000002</c:v>
                </c:pt>
                <c:pt idx="1394">
                  <c:v>359.72500000000002</c:v>
                </c:pt>
                <c:pt idx="1395">
                  <c:v>359.548</c:v>
                </c:pt>
                <c:pt idx="1396">
                  <c:v>359.363</c:v>
                </c:pt>
                <c:pt idx="1397">
                  <c:v>358.99700000000001</c:v>
                </c:pt>
                <c:pt idx="1398">
                  <c:v>358.62300000000005</c:v>
                </c:pt>
                <c:pt idx="1399">
                  <c:v>358.411</c:v>
                </c:pt>
                <c:pt idx="1400">
                  <c:v>358.32</c:v>
                </c:pt>
                <c:pt idx="1401">
                  <c:v>357.85599999999999</c:v>
                </c:pt>
                <c:pt idx="1402">
                  <c:v>357.56700000000001</c:v>
                </c:pt>
                <c:pt idx="1403">
                  <c:v>357.20000000000005</c:v>
                </c:pt>
                <c:pt idx="1404">
                  <c:v>356.82100000000003</c:v>
                </c:pt>
                <c:pt idx="1405">
                  <c:v>356.572</c:v>
                </c:pt>
                <c:pt idx="1406">
                  <c:v>356.47200000000004</c:v>
                </c:pt>
                <c:pt idx="1407">
                  <c:v>356.38300000000004</c:v>
                </c:pt>
                <c:pt idx="1408">
                  <c:v>356.38200000000001</c:v>
                </c:pt>
                <c:pt idx="1409">
                  <c:v>356.22800000000001</c:v>
                </c:pt>
                <c:pt idx="1410">
                  <c:v>355.88600000000002</c:v>
                </c:pt>
                <c:pt idx="1411">
                  <c:v>355.56100000000004</c:v>
                </c:pt>
                <c:pt idx="1412">
                  <c:v>355.16</c:v>
                </c:pt>
                <c:pt idx="1413">
                  <c:v>354.73500000000001</c:v>
                </c:pt>
                <c:pt idx="1414">
                  <c:v>354.40300000000002</c:v>
                </c:pt>
                <c:pt idx="1415">
                  <c:v>354.23</c:v>
                </c:pt>
                <c:pt idx="1416">
                  <c:v>354.33699999999999</c:v>
                </c:pt>
                <c:pt idx="1417">
                  <c:v>354.36400000000003</c:v>
                </c:pt>
                <c:pt idx="1418">
                  <c:v>354.32</c:v>
                </c:pt>
                <c:pt idx="1419">
                  <c:v>354.27700000000004</c:v>
                </c:pt>
                <c:pt idx="1420">
                  <c:v>354.27700000000004</c:v>
                </c:pt>
                <c:pt idx="1421">
                  <c:v>354.28900000000004</c:v>
                </c:pt>
                <c:pt idx="1422">
                  <c:v>354.47</c:v>
                </c:pt>
                <c:pt idx="1423">
                  <c:v>354.54599999999999</c:v>
                </c:pt>
                <c:pt idx="1424">
                  <c:v>354.53300000000002</c:v>
                </c:pt>
                <c:pt idx="1425">
                  <c:v>354.55500000000001</c:v>
                </c:pt>
                <c:pt idx="1426">
                  <c:v>354.66300000000001</c:v>
                </c:pt>
                <c:pt idx="1427">
                  <c:v>354.82900000000001</c:v>
                </c:pt>
                <c:pt idx="1428">
                  <c:v>354.69300000000004</c:v>
                </c:pt>
                <c:pt idx="1429">
                  <c:v>354.58800000000002</c:v>
                </c:pt>
                <c:pt idx="1430">
                  <c:v>354.55200000000002</c:v>
                </c:pt>
                <c:pt idx="1431">
                  <c:v>354.73500000000001</c:v>
                </c:pt>
                <c:pt idx="1432">
                  <c:v>354.798</c:v>
                </c:pt>
                <c:pt idx="1433">
                  <c:v>355.19499999999999</c:v>
                </c:pt>
                <c:pt idx="1434">
                  <c:v>355.673</c:v>
                </c:pt>
                <c:pt idx="1435">
                  <c:v>356.01400000000001</c:v>
                </c:pt>
                <c:pt idx="1436">
                  <c:v>356.01100000000002</c:v>
                </c:pt>
                <c:pt idx="1437">
                  <c:v>355.98400000000004</c:v>
                </c:pt>
                <c:pt idx="1438">
                  <c:v>355.91500000000002</c:v>
                </c:pt>
                <c:pt idx="1439">
                  <c:v>355.916</c:v>
                </c:pt>
                <c:pt idx="1440">
                  <c:v>355.875</c:v>
                </c:pt>
                <c:pt idx="1441">
                  <c:v>355.76400000000001</c:v>
                </c:pt>
                <c:pt idx="1442">
                  <c:v>355.68200000000002</c:v>
                </c:pt>
                <c:pt idx="1443">
                  <c:v>355.59399999999999</c:v>
                </c:pt>
                <c:pt idx="1444">
                  <c:v>355.47200000000004</c:v>
                </c:pt>
                <c:pt idx="1445">
                  <c:v>355.459</c:v>
                </c:pt>
                <c:pt idx="1446">
                  <c:v>355.47</c:v>
                </c:pt>
                <c:pt idx="1447">
                  <c:v>355.50800000000004</c:v>
                </c:pt>
                <c:pt idx="1448">
                  <c:v>355.57800000000003</c:v>
                </c:pt>
                <c:pt idx="1449">
                  <c:v>355.76800000000003</c:v>
                </c:pt>
                <c:pt idx="1450">
                  <c:v>356.41200000000003</c:v>
                </c:pt>
                <c:pt idx="1451">
                  <c:v>357.096</c:v>
                </c:pt>
                <c:pt idx="1452">
                  <c:v>357.72700000000003</c:v>
                </c:pt>
                <c:pt idx="1453">
                  <c:v>358.327</c:v>
                </c:pt>
                <c:pt idx="1454">
                  <c:v>358.89700000000005</c:v>
                </c:pt>
                <c:pt idx="1455">
                  <c:v>359.39400000000001</c:v>
                </c:pt>
                <c:pt idx="1456">
                  <c:v>359.81600000000003</c:v>
                </c:pt>
                <c:pt idx="1457">
                  <c:v>360.34300000000002</c:v>
                </c:pt>
                <c:pt idx="1458">
                  <c:v>360.90800000000002</c:v>
                </c:pt>
                <c:pt idx="1459">
                  <c:v>361.53200000000004</c:v>
                </c:pt>
                <c:pt idx="1460">
                  <c:v>362.012</c:v>
                </c:pt>
                <c:pt idx="1461">
                  <c:v>362.517</c:v>
                </c:pt>
                <c:pt idx="1462">
                  <c:v>363.04200000000003</c:v>
                </c:pt>
                <c:pt idx="1463">
                  <c:v>363.53700000000003</c:v>
                </c:pt>
                <c:pt idx="1464">
                  <c:v>363.726</c:v>
                </c:pt>
                <c:pt idx="1465">
                  <c:v>363.90000000000003</c:v>
                </c:pt>
                <c:pt idx="1466">
                  <c:v>364.00900000000001</c:v>
                </c:pt>
                <c:pt idx="1467">
                  <c:v>364.12900000000002</c:v>
                </c:pt>
                <c:pt idx="1468">
                  <c:v>364.161</c:v>
                </c:pt>
                <c:pt idx="1469">
                  <c:v>364.18100000000004</c:v>
                </c:pt>
                <c:pt idx="1470">
                  <c:v>364.161</c:v>
                </c:pt>
                <c:pt idx="1471">
                  <c:v>364.137</c:v>
                </c:pt>
                <c:pt idx="1472">
                  <c:v>364.03000000000003</c:v>
                </c:pt>
                <c:pt idx="1473">
                  <c:v>363.87</c:v>
                </c:pt>
                <c:pt idx="1474">
                  <c:v>363.78700000000003</c:v>
                </c:pt>
                <c:pt idx="1475">
                  <c:v>363.649</c:v>
                </c:pt>
                <c:pt idx="1476">
                  <c:v>363.47300000000001</c:v>
                </c:pt>
                <c:pt idx="1477">
                  <c:v>363.33800000000002</c:v>
                </c:pt>
                <c:pt idx="1478">
                  <c:v>363.25300000000004</c:v>
                </c:pt>
                <c:pt idx="1479">
                  <c:v>363.15300000000002</c:v>
                </c:pt>
                <c:pt idx="1480">
                  <c:v>362.81700000000001</c:v>
                </c:pt>
                <c:pt idx="1481">
                  <c:v>362.62900000000002</c:v>
                </c:pt>
                <c:pt idx="1482">
                  <c:v>362.483</c:v>
                </c:pt>
                <c:pt idx="1483">
                  <c:v>362.29300000000001</c:v>
                </c:pt>
                <c:pt idx="1484">
                  <c:v>361.84500000000003</c:v>
                </c:pt>
                <c:pt idx="1485">
                  <c:v>361.49100000000004</c:v>
                </c:pt>
                <c:pt idx="1486">
                  <c:v>361.33199999999999</c:v>
                </c:pt>
                <c:pt idx="1487">
                  <c:v>361.18700000000001</c:v>
                </c:pt>
                <c:pt idx="1488">
                  <c:v>360.97700000000003</c:v>
                </c:pt>
                <c:pt idx="1489">
                  <c:v>360.87900000000002</c:v>
                </c:pt>
                <c:pt idx="1490">
                  <c:v>360.86400000000003</c:v>
                </c:pt>
                <c:pt idx="1491">
                  <c:v>360.81100000000004</c:v>
                </c:pt>
                <c:pt idx="1492">
                  <c:v>360.74299999999999</c:v>
                </c:pt>
                <c:pt idx="1493">
                  <c:v>360.71700000000004</c:v>
                </c:pt>
                <c:pt idx="1494">
                  <c:v>360.69800000000004</c:v>
                </c:pt>
                <c:pt idx="1495">
                  <c:v>360.70400000000001</c:v>
                </c:pt>
                <c:pt idx="1496">
                  <c:v>360.71300000000002</c:v>
                </c:pt>
                <c:pt idx="1497">
                  <c:v>360.892</c:v>
                </c:pt>
                <c:pt idx="1498">
                  <c:v>361.142</c:v>
                </c:pt>
                <c:pt idx="1499">
                  <c:v>361.52300000000002</c:v>
                </c:pt>
                <c:pt idx="1500">
                  <c:v>362.02700000000004</c:v>
                </c:pt>
                <c:pt idx="1501">
                  <c:v>362.91</c:v>
                </c:pt>
                <c:pt idx="1502">
                  <c:v>364.60400000000004</c:v>
                </c:pt>
                <c:pt idx="1503">
                  <c:v>366.209</c:v>
                </c:pt>
                <c:pt idx="1504">
                  <c:v>367.822</c:v>
                </c:pt>
                <c:pt idx="1505">
                  <c:v>369.11600000000004</c:v>
                </c:pt>
                <c:pt idx="1506">
                  <c:v>370.21800000000002</c:v>
                </c:pt>
                <c:pt idx="1507">
                  <c:v>371.09300000000002</c:v>
                </c:pt>
                <c:pt idx="1508">
                  <c:v>371.73200000000003</c:v>
                </c:pt>
                <c:pt idx="1509">
                  <c:v>372.29700000000003</c:v>
                </c:pt>
                <c:pt idx="1510">
                  <c:v>372.77700000000004</c:v>
                </c:pt>
                <c:pt idx="1511">
                  <c:v>373.18700000000001</c:v>
                </c:pt>
                <c:pt idx="1512">
                  <c:v>373.38400000000001</c:v>
                </c:pt>
                <c:pt idx="1513">
                  <c:v>373.58199999999999</c:v>
                </c:pt>
                <c:pt idx="1514">
                  <c:v>373.68799999999999</c:v>
                </c:pt>
                <c:pt idx="1515">
                  <c:v>373.59200000000004</c:v>
                </c:pt>
                <c:pt idx="1516">
                  <c:v>373.44800000000004</c:v>
                </c:pt>
                <c:pt idx="1517">
                  <c:v>373.30900000000003</c:v>
                </c:pt>
                <c:pt idx="1518">
                  <c:v>373.07600000000002</c:v>
                </c:pt>
                <c:pt idx="1519">
                  <c:v>372.86799999999999</c:v>
                </c:pt>
                <c:pt idx="1520">
                  <c:v>372.565</c:v>
                </c:pt>
                <c:pt idx="1521">
                  <c:v>372.18299999999999</c:v>
                </c:pt>
                <c:pt idx="1522">
                  <c:v>371.77200000000005</c:v>
                </c:pt>
                <c:pt idx="1523">
                  <c:v>371.315</c:v>
                </c:pt>
                <c:pt idx="1524">
                  <c:v>370.786</c:v>
                </c:pt>
                <c:pt idx="1525">
                  <c:v>370.25200000000001</c:v>
                </c:pt>
                <c:pt idx="1526">
                  <c:v>369.68700000000001</c:v>
                </c:pt>
                <c:pt idx="1527">
                  <c:v>369.11600000000004</c:v>
                </c:pt>
                <c:pt idx="1528">
                  <c:v>368.517</c:v>
                </c:pt>
                <c:pt idx="1529">
                  <c:v>367.99299999999999</c:v>
                </c:pt>
                <c:pt idx="1530">
                  <c:v>367.88200000000001</c:v>
                </c:pt>
                <c:pt idx="1531">
                  <c:v>367.99600000000004</c:v>
                </c:pt>
                <c:pt idx="1532">
                  <c:v>368.05900000000003</c:v>
                </c:pt>
                <c:pt idx="1533">
                  <c:v>368.13800000000003</c:v>
                </c:pt>
                <c:pt idx="1534">
                  <c:v>368.29</c:v>
                </c:pt>
                <c:pt idx="1535">
                  <c:v>368.52500000000003</c:v>
                </c:pt>
                <c:pt idx="1536">
                  <c:v>368.65200000000004</c:v>
                </c:pt>
                <c:pt idx="1537">
                  <c:v>368.59399999999999</c:v>
                </c:pt>
                <c:pt idx="1538">
                  <c:v>368.34300000000002</c:v>
                </c:pt>
                <c:pt idx="1539">
                  <c:v>367.947</c:v>
                </c:pt>
                <c:pt idx="1540">
                  <c:v>367.38499999999999</c:v>
                </c:pt>
                <c:pt idx="1541">
                  <c:v>366.69300000000004</c:v>
                </c:pt>
                <c:pt idx="1542">
                  <c:v>366.06100000000004</c:v>
                </c:pt>
                <c:pt idx="1543">
                  <c:v>365.54900000000004</c:v>
                </c:pt>
                <c:pt idx="1544">
                  <c:v>365.01100000000002</c:v>
                </c:pt>
                <c:pt idx="1545">
                  <c:v>364.47400000000005</c:v>
                </c:pt>
                <c:pt idx="1546">
                  <c:v>363.96199999999999</c:v>
                </c:pt>
                <c:pt idx="1547">
                  <c:v>363.49200000000002</c:v>
                </c:pt>
                <c:pt idx="1548">
                  <c:v>362.93600000000004</c:v>
                </c:pt>
                <c:pt idx="1549">
                  <c:v>362.36900000000003</c:v>
                </c:pt>
                <c:pt idx="1550">
                  <c:v>361.86500000000001</c:v>
                </c:pt>
                <c:pt idx="1551">
                  <c:v>361.52000000000004</c:v>
                </c:pt>
                <c:pt idx="1552">
                  <c:v>361.37200000000001</c:v>
                </c:pt>
                <c:pt idx="1553">
                  <c:v>361.41700000000003</c:v>
                </c:pt>
                <c:pt idx="1554">
                  <c:v>361.47900000000004</c:v>
                </c:pt>
                <c:pt idx="1555">
                  <c:v>361.44900000000001</c:v>
                </c:pt>
                <c:pt idx="1556">
                  <c:v>361.44</c:v>
                </c:pt>
                <c:pt idx="1557">
                  <c:v>361.56800000000004</c:v>
                </c:pt>
                <c:pt idx="1558">
                  <c:v>361.72200000000004</c:v>
                </c:pt>
                <c:pt idx="1559">
                  <c:v>361.87700000000001</c:v>
                </c:pt>
                <c:pt idx="1560">
                  <c:v>361.94300000000004</c:v>
                </c:pt>
                <c:pt idx="1561">
                  <c:v>361.97700000000003</c:v>
                </c:pt>
                <c:pt idx="1562">
                  <c:v>361.93299999999999</c:v>
                </c:pt>
                <c:pt idx="1563">
                  <c:v>361.76500000000004</c:v>
                </c:pt>
                <c:pt idx="1564">
                  <c:v>361.47300000000001</c:v>
                </c:pt>
                <c:pt idx="1565">
                  <c:v>361.30500000000001</c:v>
                </c:pt>
                <c:pt idx="1566">
                  <c:v>361.18799999999999</c:v>
                </c:pt>
                <c:pt idx="1567">
                  <c:v>361.13499999999999</c:v>
                </c:pt>
                <c:pt idx="1568">
                  <c:v>361.15200000000004</c:v>
                </c:pt>
                <c:pt idx="1569">
                  <c:v>361.21500000000003</c:v>
                </c:pt>
                <c:pt idx="1570">
                  <c:v>361.31900000000002</c:v>
                </c:pt>
                <c:pt idx="1571">
                  <c:v>361.45300000000003</c:v>
                </c:pt>
                <c:pt idx="1572">
                  <c:v>361.56299999999999</c:v>
                </c:pt>
                <c:pt idx="1573">
                  <c:v>361.69499999999999</c:v>
                </c:pt>
                <c:pt idx="1574">
                  <c:v>361.84800000000001</c:v>
                </c:pt>
                <c:pt idx="1575">
                  <c:v>361.99600000000004</c:v>
                </c:pt>
                <c:pt idx="1576">
                  <c:v>362.00700000000001</c:v>
                </c:pt>
                <c:pt idx="1577">
                  <c:v>361.92</c:v>
                </c:pt>
                <c:pt idx="1578">
                  <c:v>361.86900000000003</c:v>
                </c:pt>
                <c:pt idx="1579">
                  <c:v>361.82800000000003</c:v>
                </c:pt>
                <c:pt idx="1580">
                  <c:v>361.77800000000002</c:v>
                </c:pt>
                <c:pt idx="1581">
                  <c:v>361.81100000000004</c:v>
                </c:pt>
                <c:pt idx="1582">
                  <c:v>361.899</c:v>
                </c:pt>
                <c:pt idx="1583">
                  <c:v>361.91400000000004</c:v>
                </c:pt>
                <c:pt idx="1584">
                  <c:v>361.8</c:v>
                </c:pt>
                <c:pt idx="1585">
                  <c:v>361.68400000000003</c:v>
                </c:pt>
                <c:pt idx="1586">
                  <c:v>361.57900000000001</c:v>
                </c:pt>
                <c:pt idx="1587">
                  <c:v>361.56299999999999</c:v>
                </c:pt>
                <c:pt idx="1588">
                  <c:v>361.42500000000001</c:v>
                </c:pt>
                <c:pt idx="1589">
                  <c:v>361.36700000000002</c:v>
                </c:pt>
                <c:pt idx="1590">
                  <c:v>361.41400000000004</c:v>
                </c:pt>
                <c:pt idx="1591">
                  <c:v>361.60700000000003</c:v>
                </c:pt>
                <c:pt idx="1592">
                  <c:v>361.48400000000004</c:v>
                </c:pt>
                <c:pt idx="1593">
                  <c:v>361.52000000000004</c:v>
                </c:pt>
                <c:pt idx="1594">
                  <c:v>361.64600000000002</c:v>
                </c:pt>
                <c:pt idx="1595">
                  <c:v>361.80200000000002</c:v>
                </c:pt>
                <c:pt idx="1596">
                  <c:v>361.92600000000004</c:v>
                </c:pt>
                <c:pt idx="1597">
                  <c:v>362.089</c:v>
                </c:pt>
                <c:pt idx="1598">
                  <c:v>362.26500000000004</c:v>
                </c:pt>
                <c:pt idx="1599">
                  <c:v>362.47500000000002</c:v>
                </c:pt>
                <c:pt idx="1600">
                  <c:v>362.69</c:v>
                </c:pt>
                <c:pt idx="1601">
                  <c:v>362.93600000000004</c:v>
                </c:pt>
                <c:pt idx="1602">
                  <c:v>363.178</c:v>
                </c:pt>
                <c:pt idx="1603">
                  <c:v>363.416</c:v>
                </c:pt>
                <c:pt idx="1604">
                  <c:v>363.733</c:v>
                </c:pt>
                <c:pt idx="1605">
                  <c:v>363.96100000000001</c:v>
                </c:pt>
                <c:pt idx="1606">
                  <c:v>364.18900000000002</c:v>
                </c:pt>
                <c:pt idx="1607">
                  <c:v>364.42099999999999</c:v>
                </c:pt>
                <c:pt idx="1608">
                  <c:v>364.61799999999999</c:v>
                </c:pt>
                <c:pt idx="1609">
                  <c:v>364.851</c:v>
                </c:pt>
                <c:pt idx="1610">
                  <c:v>365.03800000000001</c:v>
                </c:pt>
                <c:pt idx="1611">
                  <c:v>365.21600000000001</c:v>
                </c:pt>
                <c:pt idx="1612">
                  <c:v>365.21899999999999</c:v>
                </c:pt>
                <c:pt idx="1613">
                  <c:v>365.19900000000001</c:v>
                </c:pt>
                <c:pt idx="1614">
                  <c:v>365.14000000000004</c:v>
                </c:pt>
                <c:pt idx="1615">
                  <c:v>365.12100000000004</c:v>
                </c:pt>
                <c:pt idx="1616">
                  <c:v>364.91500000000002</c:v>
                </c:pt>
                <c:pt idx="1617">
                  <c:v>364.75200000000001</c:v>
                </c:pt>
                <c:pt idx="1618">
                  <c:v>364.62</c:v>
                </c:pt>
                <c:pt idx="1619">
                  <c:v>364.50700000000001</c:v>
                </c:pt>
                <c:pt idx="1620">
                  <c:v>364.35900000000004</c:v>
                </c:pt>
                <c:pt idx="1621">
                  <c:v>364.28800000000001</c:v>
                </c:pt>
                <c:pt idx="1622">
                  <c:v>364.3</c:v>
                </c:pt>
                <c:pt idx="1623">
                  <c:v>364.40600000000001</c:v>
                </c:pt>
                <c:pt idx="1624">
                  <c:v>364.51400000000001</c:v>
                </c:pt>
                <c:pt idx="1625">
                  <c:v>364.577</c:v>
                </c:pt>
                <c:pt idx="1626">
                  <c:v>364.67200000000003</c:v>
                </c:pt>
                <c:pt idx="1627">
                  <c:v>364.75800000000004</c:v>
                </c:pt>
                <c:pt idx="1628">
                  <c:v>364.78399999999999</c:v>
                </c:pt>
                <c:pt idx="1629">
                  <c:v>364.721</c:v>
                </c:pt>
                <c:pt idx="1630">
                  <c:v>364.69300000000004</c:v>
                </c:pt>
                <c:pt idx="1631">
                  <c:v>364.63499999999999</c:v>
                </c:pt>
                <c:pt idx="1632">
                  <c:v>364.642</c:v>
                </c:pt>
                <c:pt idx="1633">
                  <c:v>364.54400000000004</c:v>
                </c:pt>
                <c:pt idx="1634">
                  <c:v>364.28300000000002</c:v>
                </c:pt>
                <c:pt idx="1635">
                  <c:v>364.00100000000003</c:v>
                </c:pt>
                <c:pt idx="1636">
                  <c:v>363.55600000000004</c:v>
                </c:pt>
                <c:pt idx="1637">
                  <c:v>363.15200000000004</c:v>
                </c:pt>
                <c:pt idx="1638">
                  <c:v>362.86900000000003</c:v>
                </c:pt>
                <c:pt idx="1639">
                  <c:v>362.68799999999999</c:v>
                </c:pt>
                <c:pt idx="1640">
                  <c:v>362.29700000000003</c:v>
                </c:pt>
                <c:pt idx="1641">
                  <c:v>361.95300000000003</c:v>
                </c:pt>
                <c:pt idx="1642">
                  <c:v>361.67099999999999</c:v>
                </c:pt>
                <c:pt idx="1643">
                  <c:v>361.56</c:v>
                </c:pt>
                <c:pt idx="1644">
                  <c:v>361.298</c:v>
                </c:pt>
                <c:pt idx="1645">
                  <c:v>360.99900000000002</c:v>
                </c:pt>
                <c:pt idx="1646">
                  <c:v>360.71199999999999</c:v>
                </c:pt>
                <c:pt idx="1647">
                  <c:v>360.45400000000001</c:v>
                </c:pt>
                <c:pt idx="1648">
                  <c:v>360.02200000000005</c:v>
                </c:pt>
                <c:pt idx="1649">
                  <c:v>359.57300000000004</c:v>
                </c:pt>
                <c:pt idx="1650">
                  <c:v>359.24600000000004</c:v>
                </c:pt>
                <c:pt idx="1651">
                  <c:v>359.01600000000002</c:v>
                </c:pt>
                <c:pt idx="1652">
                  <c:v>358.88600000000002</c:v>
                </c:pt>
                <c:pt idx="1653">
                  <c:v>358.89800000000002</c:v>
                </c:pt>
                <c:pt idx="1654">
                  <c:v>359.00100000000003</c:v>
                </c:pt>
                <c:pt idx="1655">
                  <c:v>359.10700000000003</c:v>
                </c:pt>
                <c:pt idx="1656">
                  <c:v>359.3</c:v>
                </c:pt>
                <c:pt idx="1657">
                  <c:v>359.54</c:v>
                </c:pt>
                <c:pt idx="1658">
                  <c:v>359.71300000000002</c:v>
                </c:pt>
                <c:pt idx="1659">
                  <c:v>359.887</c:v>
                </c:pt>
                <c:pt idx="1660">
                  <c:v>359.82400000000001</c:v>
                </c:pt>
                <c:pt idx="1661">
                  <c:v>359.79900000000004</c:v>
                </c:pt>
                <c:pt idx="1662">
                  <c:v>359.76800000000003</c:v>
                </c:pt>
                <c:pt idx="1663">
                  <c:v>359.755</c:v>
                </c:pt>
                <c:pt idx="1664">
                  <c:v>359.51</c:v>
                </c:pt>
                <c:pt idx="1665">
                  <c:v>359.315</c:v>
                </c:pt>
                <c:pt idx="1666">
                  <c:v>359.14500000000004</c:v>
                </c:pt>
                <c:pt idx="1667">
                  <c:v>359.15200000000004</c:v>
                </c:pt>
                <c:pt idx="1668">
                  <c:v>358.93700000000001</c:v>
                </c:pt>
                <c:pt idx="1669">
                  <c:v>358.76400000000001</c:v>
                </c:pt>
                <c:pt idx="1670">
                  <c:v>358.60599999999999</c:v>
                </c:pt>
                <c:pt idx="1671">
                  <c:v>358.60900000000004</c:v>
                </c:pt>
                <c:pt idx="1672">
                  <c:v>358.50300000000004</c:v>
                </c:pt>
                <c:pt idx="1673">
                  <c:v>358.48400000000004</c:v>
                </c:pt>
                <c:pt idx="1674">
                  <c:v>358.54200000000003</c:v>
                </c:pt>
                <c:pt idx="1675">
                  <c:v>358.69900000000001</c:v>
                </c:pt>
                <c:pt idx="1676">
                  <c:v>358.65800000000002</c:v>
                </c:pt>
                <c:pt idx="1677">
                  <c:v>358.714</c:v>
                </c:pt>
                <c:pt idx="1678">
                  <c:v>358.78100000000001</c:v>
                </c:pt>
                <c:pt idx="1679">
                  <c:v>358.84000000000003</c:v>
                </c:pt>
                <c:pt idx="1680">
                  <c:v>358.94600000000003</c:v>
                </c:pt>
                <c:pt idx="1681">
                  <c:v>359.10500000000002</c:v>
                </c:pt>
                <c:pt idx="1682">
                  <c:v>359.29599999999999</c:v>
                </c:pt>
                <c:pt idx="1683">
                  <c:v>359.54900000000004</c:v>
                </c:pt>
                <c:pt idx="1684">
                  <c:v>359.81800000000004</c:v>
                </c:pt>
                <c:pt idx="1685">
                  <c:v>360.16300000000001</c:v>
                </c:pt>
                <c:pt idx="1686">
                  <c:v>360.58199999999999</c:v>
                </c:pt>
                <c:pt idx="1687">
                  <c:v>361.06200000000001</c:v>
                </c:pt>
                <c:pt idx="1688">
                  <c:v>361.41300000000001</c:v>
                </c:pt>
                <c:pt idx="1689">
                  <c:v>361.77600000000001</c:v>
                </c:pt>
                <c:pt idx="1690">
                  <c:v>362.11200000000002</c:v>
                </c:pt>
                <c:pt idx="1691">
                  <c:v>362.38300000000004</c:v>
                </c:pt>
                <c:pt idx="1692">
                  <c:v>362.40800000000002</c:v>
                </c:pt>
                <c:pt idx="1693">
                  <c:v>362.38400000000001</c:v>
                </c:pt>
                <c:pt idx="1694">
                  <c:v>362.31200000000001</c:v>
                </c:pt>
                <c:pt idx="1695">
                  <c:v>362.27200000000005</c:v>
                </c:pt>
                <c:pt idx="1696">
                  <c:v>362.20800000000003</c:v>
                </c:pt>
                <c:pt idx="1697">
                  <c:v>362.11700000000002</c:v>
                </c:pt>
                <c:pt idx="1698">
                  <c:v>362.13300000000004</c:v>
                </c:pt>
                <c:pt idx="1699">
                  <c:v>362.214</c:v>
                </c:pt>
                <c:pt idx="1700">
                  <c:v>361.995</c:v>
                </c:pt>
                <c:pt idx="1701">
                  <c:v>361.81</c:v>
                </c:pt>
                <c:pt idx="1702">
                  <c:v>361.68100000000004</c:v>
                </c:pt>
                <c:pt idx="1703">
                  <c:v>361.59700000000004</c:v>
                </c:pt>
                <c:pt idx="1704">
                  <c:v>361.45500000000004</c:v>
                </c:pt>
                <c:pt idx="1705">
                  <c:v>361.327</c:v>
                </c:pt>
                <c:pt idx="1706">
                  <c:v>361.274</c:v>
                </c:pt>
                <c:pt idx="1707">
                  <c:v>361.22400000000005</c:v>
                </c:pt>
                <c:pt idx="1708">
                  <c:v>361.11700000000002</c:v>
                </c:pt>
                <c:pt idx="1709">
                  <c:v>361.04400000000004</c:v>
                </c:pt>
                <c:pt idx="1710">
                  <c:v>361.01500000000004</c:v>
                </c:pt>
                <c:pt idx="1711">
                  <c:v>361.06600000000003</c:v>
                </c:pt>
                <c:pt idx="1712">
                  <c:v>360.96500000000003</c:v>
                </c:pt>
                <c:pt idx="1713">
                  <c:v>360.97900000000004</c:v>
                </c:pt>
                <c:pt idx="1714">
                  <c:v>361.03500000000003</c:v>
                </c:pt>
                <c:pt idx="1715">
                  <c:v>361.017</c:v>
                </c:pt>
                <c:pt idx="1716">
                  <c:v>360.90000000000003</c:v>
                </c:pt>
                <c:pt idx="1717">
                  <c:v>360.79200000000003</c:v>
                </c:pt>
                <c:pt idx="1718">
                  <c:v>360.75800000000004</c:v>
                </c:pt>
                <c:pt idx="1719">
                  <c:v>360.79200000000003</c:v>
                </c:pt>
                <c:pt idx="1720">
                  <c:v>360.63800000000003</c:v>
                </c:pt>
                <c:pt idx="1721">
                  <c:v>360.53000000000003</c:v>
                </c:pt>
                <c:pt idx="1722">
                  <c:v>360.51600000000002</c:v>
                </c:pt>
                <c:pt idx="1723">
                  <c:v>360.59000000000003</c:v>
                </c:pt>
                <c:pt idx="1724">
                  <c:v>360.51400000000001</c:v>
                </c:pt>
                <c:pt idx="1725">
                  <c:v>360.42400000000004</c:v>
                </c:pt>
                <c:pt idx="1726">
                  <c:v>360.423</c:v>
                </c:pt>
                <c:pt idx="1727">
                  <c:v>360.44300000000004</c:v>
                </c:pt>
                <c:pt idx="1728">
                  <c:v>360.23099999999999</c:v>
                </c:pt>
                <c:pt idx="1729">
                  <c:v>360.11900000000003</c:v>
                </c:pt>
                <c:pt idx="1730">
                  <c:v>360.06700000000001</c:v>
                </c:pt>
                <c:pt idx="1731">
                  <c:v>359.99800000000005</c:v>
                </c:pt>
                <c:pt idx="1732">
                  <c:v>359.89800000000002</c:v>
                </c:pt>
                <c:pt idx="1733">
                  <c:v>359.76100000000002</c:v>
                </c:pt>
                <c:pt idx="1734">
                  <c:v>359.68900000000002</c:v>
                </c:pt>
                <c:pt idx="1735">
                  <c:v>359.61</c:v>
                </c:pt>
                <c:pt idx="1736">
                  <c:v>359.58500000000004</c:v>
                </c:pt>
                <c:pt idx="1737">
                  <c:v>359.72700000000003</c:v>
                </c:pt>
                <c:pt idx="1738">
                  <c:v>359.82300000000004</c:v>
                </c:pt>
                <c:pt idx="1739">
                  <c:v>360.00200000000001</c:v>
                </c:pt>
                <c:pt idx="1740">
                  <c:v>360.286</c:v>
                </c:pt>
                <c:pt idx="1741">
                  <c:v>360.733</c:v>
                </c:pt>
                <c:pt idx="1742">
                  <c:v>361.31900000000002</c:v>
                </c:pt>
                <c:pt idx="1743">
                  <c:v>362.13100000000003</c:v>
                </c:pt>
                <c:pt idx="1744">
                  <c:v>362.80799999999999</c:v>
                </c:pt>
                <c:pt idx="1745">
                  <c:v>363.56200000000001</c:v>
                </c:pt>
                <c:pt idx="1746">
                  <c:v>364.21500000000003</c:v>
                </c:pt>
                <c:pt idx="1747">
                  <c:v>364.88900000000001</c:v>
                </c:pt>
                <c:pt idx="1748">
                  <c:v>365.56600000000003</c:v>
                </c:pt>
                <c:pt idx="1749">
                  <c:v>366.12900000000002</c:v>
                </c:pt>
                <c:pt idx="1750">
                  <c:v>366.64000000000004</c:v>
                </c:pt>
                <c:pt idx="1751">
                  <c:v>366.99299999999999</c:v>
                </c:pt>
                <c:pt idx="1752">
                  <c:v>367.29599999999999</c:v>
                </c:pt>
                <c:pt idx="1753">
                  <c:v>367.48599999999999</c:v>
                </c:pt>
                <c:pt idx="1754">
                  <c:v>367.56200000000001</c:v>
                </c:pt>
                <c:pt idx="1755">
                  <c:v>367.68700000000001</c:v>
                </c:pt>
                <c:pt idx="1756">
                  <c:v>367.69800000000004</c:v>
                </c:pt>
                <c:pt idx="1757">
                  <c:v>367.50700000000001</c:v>
                </c:pt>
                <c:pt idx="1758">
                  <c:v>367.32800000000003</c:v>
                </c:pt>
                <c:pt idx="1759">
                  <c:v>367.12800000000004</c:v>
                </c:pt>
                <c:pt idx="1760">
                  <c:v>366.97500000000002</c:v>
                </c:pt>
                <c:pt idx="1761">
                  <c:v>366.92900000000003</c:v>
                </c:pt>
                <c:pt idx="1762">
                  <c:v>366.92200000000003</c:v>
                </c:pt>
                <c:pt idx="1763">
                  <c:v>366.96700000000004</c:v>
                </c:pt>
                <c:pt idx="1764">
                  <c:v>366.99900000000002</c:v>
                </c:pt>
                <c:pt idx="1765">
                  <c:v>367.1</c:v>
                </c:pt>
                <c:pt idx="1766">
                  <c:v>367.267</c:v>
                </c:pt>
                <c:pt idx="1767">
                  <c:v>367.38900000000001</c:v>
                </c:pt>
                <c:pt idx="1768">
                  <c:v>367.36400000000003</c:v>
                </c:pt>
                <c:pt idx="1769">
                  <c:v>367.40600000000001</c:v>
                </c:pt>
                <c:pt idx="1770">
                  <c:v>367.49700000000001</c:v>
                </c:pt>
                <c:pt idx="1771">
                  <c:v>367.63100000000003</c:v>
                </c:pt>
                <c:pt idx="1772">
                  <c:v>367.726</c:v>
                </c:pt>
                <c:pt idx="1773">
                  <c:v>367.80200000000002</c:v>
                </c:pt>
                <c:pt idx="1774">
                  <c:v>367.995</c:v>
                </c:pt>
                <c:pt idx="1775">
                  <c:v>368.464</c:v>
                </c:pt>
                <c:pt idx="1776">
                  <c:v>369.053</c:v>
                </c:pt>
                <c:pt idx="1777">
                  <c:v>369.61700000000002</c:v>
                </c:pt>
                <c:pt idx="1778">
                  <c:v>370.20800000000003</c:v>
                </c:pt>
                <c:pt idx="1779">
                  <c:v>370.65899999999999</c:v>
                </c:pt>
                <c:pt idx="1780">
                  <c:v>371.04500000000002</c:v>
                </c:pt>
                <c:pt idx="1781">
                  <c:v>371.41800000000001</c:v>
                </c:pt>
                <c:pt idx="1782">
                  <c:v>371.79900000000004</c:v>
                </c:pt>
                <c:pt idx="1783">
                  <c:v>372.23599999999999</c:v>
                </c:pt>
                <c:pt idx="1784">
                  <c:v>372.517</c:v>
                </c:pt>
                <c:pt idx="1785">
                  <c:v>372.80600000000004</c:v>
                </c:pt>
                <c:pt idx="1786">
                  <c:v>373.05500000000001</c:v>
                </c:pt>
                <c:pt idx="1787">
                  <c:v>373.33000000000004</c:v>
                </c:pt>
                <c:pt idx="1788">
                  <c:v>373.47500000000002</c:v>
                </c:pt>
                <c:pt idx="1789">
                  <c:v>373.56900000000002</c:v>
                </c:pt>
                <c:pt idx="1790">
                  <c:v>373.60599999999999</c:v>
                </c:pt>
                <c:pt idx="1791">
                  <c:v>373.62400000000002</c:v>
                </c:pt>
                <c:pt idx="1792">
                  <c:v>373.57000000000005</c:v>
                </c:pt>
                <c:pt idx="1793">
                  <c:v>373.57500000000005</c:v>
                </c:pt>
                <c:pt idx="1794">
                  <c:v>373.64400000000001</c:v>
                </c:pt>
                <c:pt idx="1795">
                  <c:v>373.67600000000004</c:v>
                </c:pt>
                <c:pt idx="1796">
                  <c:v>373.64100000000002</c:v>
                </c:pt>
                <c:pt idx="1797">
                  <c:v>373.76800000000003</c:v>
                </c:pt>
                <c:pt idx="1798">
                  <c:v>373.87300000000005</c:v>
                </c:pt>
                <c:pt idx="1799">
                  <c:v>373.91500000000002</c:v>
                </c:pt>
                <c:pt idx="1800">
                  <c:v>373.86200000000002</c:v>
                </c:pt>
                <c:pt idx="1801">
                  <c:v>373.82800000000003</c:v>
                </c:pt>
                <c:pt idx="1802">
                  <c:v>373.82900000000001</c:v>
                </c:pt>
                <c:pt idx="1803">
                  <c:v>373.84200000000004</c:v>
                </c:pt>
                <c:pt idx="1804">
                  <c:v>373.80200000000002</c:v>
                </c:pt>
                <c:pt idx="1805">
                  <c:v>373.73400000000004</c:v>
                </c:pt>
                <c:pt idx="1806">
                  <c:v>373.67900000000003</c:v>
                </c:pt>
                <c:pt idx="1807">
                  <c:v>373.834</c:v>
                </c:pt>
                <c:pt idx="1808">
                  <c:v>373.88900000000001</c:v>
                </c:pt>
                <c:pt idx="1809">
                  <c:v>373.76100000000002</c:v>
                </c:pt>
                <c:pt idx="1810">
                  <c:v>373.72700000000003</c:v>
                </c:pt>
                <c:pt idx="1811">
                  <c:v>373.66</c:v>
                </c:pt>
                <c:pt idx="1812">
                  <c:v>373.55799999999999</c:v>
                </c:pt>
                <c:pt idx="1813">
                  <c:v>373.505</c:v>
                </c:pt>
                <c:pt idx="1814">
                  <c:v>373.41700000000003</c:v>
                </c:pt>
                <c:pt idx="1815">
                  <c:v>373.38900000000001</c:v>
                </c:pt>
                <c:pt idx="1816">
                  <c:v>373.28000000000003</c:v>
                </c:pt>
                <c:pt idx="1817">
                  <c:v>373.18700000000001</c:v>
                </c:pt>
                <c:pt idx="1818">
                  <c:v>373.24800000000005</c:v>
                </c:pt>
                <c:pt idx="1819">
                  <c:v>373.19500000000005</c:v>
                </c:pt>
                <c:pt idx="1820">
                  <c:v>373.16</c:v>
                </c:pt>
                <c:pt idx="1821">
                  <c:v>373.16200000000003</c:v>
                </c:pt>
                <c:pt idx="1822">
                  <c:v>373.15000000000003</c:v>
                </c:pt>
                <c:pt idx="1823">
                  <c:v>373.12400000000002</c:v>
                </c:pt>
                <c:pt idx="1824">
                  <c:v>372.94500000000005</c:v>
                </c:pt>
                <c:pt idx="1825">
                  <c:v>372.83000000000004</c:v>
                </c:pt>
                <c:pt idx="1826">
                  <c:v>372.79400000000004</c:v>
                </c:pt>
                <c:pt idx="1827">
                  <c:v>372.68900000000002</c:v>
                </c:pt>
                <c:pt idx="1828">
                  <c:v>372.55700000000002</c:v>
                </c:pt>
                <c:pt idx="1829">
                  <c:v>372.40200000000004</c:v>
                </c:pt>
                <c:pt idx="1830">
                  <c:v>372.33300000000003</c:v>
                </c:pt>
                <c:pt idx="1831">
                  <c:v>372.28200000000004</c:v>
                </c:pt>
                <c:pt idx="1832">
                  <c:v>372.06800000000004</c:v>
                </c:pt>
                <c:pt idx="1833">
                  <c:v>372.01900000000001</c:v>
                </c:pt>
                <c:pt idx="1834">
                  <c:v>371.95300000000003</c:v>
                </c:pt>
                <c:pt idx="1835">
                  <c:v>371.84500000000003</c:v>
                </c:pt>
                <c:pt idx="1836">
                  <c:v>371.70100000000002</c:v>
                </c:pt>
                <c:pt idx="1837">
                  <c:v>371.62400000000002</c:v>
                </c:pt>
                <c:pt idx="1838">
                  <c:v>371.54500000000002</c:v>
                </c:pt>
                <c:pt idx="1839">
                  <c:v>371.42500000000001</c:v>
                </c:pt>
                <c:pt idx="1840">
                  <c:v>371.31900000000002</c:v>
                </c:pt>
                <c:pt idx="1841">
                  <c:v>371.238</c:v>
                </c:pt>
                <c:pt idx="1842">
                  <c:v>371.17400000000004</c:v>
                </c:pt>
                <c:pt idx="1843">
                  <c:v>371.20500000000004</c:v>
                </c:pt>
                <c:pt idx="1844">
                  <c:v>371.08000000000004</c:v>
                </c:pt>
                <c:pt idx="1845">
                  <c:v>371.08199999999999</c:v>
                </c:pt>
                <c:pt idx="1846">
                  <c:v>371.101</c:v>
                </c:pt>
                <c:pt idx="1847">
                  <c:v>371.04700000000003</c:v>
                </c:pt>
                <c:pt idx="1848">
                  <c:v>370.99200000000002</c:v>
                </c:pt>
                <c:pt idx="1849">
                  <c:v>370.97300000000001</c:v>
                </c:pt>
                <c:pt idx="1850">
                  <c:v>371.03800000000001</c:v>
                </c:pt>
                <c:pt idx="1851">
                  <c:v>370.98200000000003</c:v>
                </c:pt>
                <c:pt idx="1852">
                  <c:v>370.92700000000002</c:v>
                </c:pt>
                <c:pt idx="1853">
                  <c:v>370.88600000000002</c:v>
                </c:pt>
                <c:pt idx="1854">
                  <c:v>370.91200000000003</c:v>
                </c:pt>
                <c:pt idx="1855">
                  <c:v>370.928</c:v>
                </c:pt>
                <c:pt idx="1856">
                  <c:v>370.87700000000001</c:v>
                </c:pt>
                <c:pt idx="1857">
                  <c:v>370.82400000000001</c:v>
                </c:pt>
                <c:pt idx="1858">
                  <c:v>370.82600000000002</c:v>
                </c:pt>
                <c:pt idx="1859">
                  <c:v>370.73099999999999</c:v>
                </c:pt>
                <c:pt idx="1860">
                  <c:v>370.61500000000001</c:v>
                </c:pt>
                <c:pt idx="1861">
                  <c:v>370.51500000000004</c:v>
                </c:pt>
                <c:pt idx="1862">
                  <c:v>370.46300000000002</c:v>
                </c:pt>
                <c:pt idx="1863">
                  <c:v>370.52700000000004</c:v>
                </c:pt>
                <c:pt idx="1864">
                  <c:v>370.26500000000004</c:v>
                </c:pt>
                <c:pt idx="1865">
                  <c:v>370.13300000000004</c:v>
                </c:pt>
                <c:pt idx="1866">
                  <c:v>370.01600000000002</c:v>
                </c:pt>
                <c:pt idx="1867">
                  <c:v>369.92200000000003</c:v>
                </c:pt>
                <c:pt idx="1868">
                  <c:v>369.80799999999999</c:v>
                </c:pt>
                <c:pt idx="1869">
                  <c:v>369.69100000000003</c:v>
                </c:pt>
                <c:pt idx="1870">
                  <c:v>369.62200000000001</c:v>
                </c:pt>
                <c:pt idx="1871">
                  <c:v>369.49600000000004</c:v>
                </c:pt>
                <c:pt idx="1872">
                  <c:v>369.404</c:v>
                </c:pt>
                <c:pt idx="1873">
                  <c:v>369.31299999999999</c:v>
                </c:pt>
                <c:pt idx="1874">
                  <c:v>369.19100000000003</c:v>
                </c:pt>
                <c:pt idx="1875">
                  <c:v>369.20100000000002</c:v>
                </c:pt>
                <c:pt idx="1876">
                  <c:v>369.03100000000001</c:v>
                </c:pt>
                <c:pt idx="1877">
                  <c:v>368.88900000000001</c:v>
                </c:pt>
                <c:pt idx="1878">
                  <c:v>368.971</c:v>
                </c:pt>
                <c:pt idx="1879">
                  <c:v>368.887</c:v>
                </c:pt>
                <c:pt idx="1880">
                  <c:v>368.69800000000004</c:v>
                </c:pt>
                <c:pt idx="1881">
                  <c:v>368.61799999999999</c:v>
                </c:pt>
                <c:pt idx="1882">
                  <c:v>368.69100000000003</c:v>
                </c:pt>
                <c:pt idx="1883">
                  <c:v>368.733</c:v>
                </c:pt>
                <c:pt idx="1884">
                  <c:v>368.577</c:v>
                </c:pt>
                <c:pt idx="1885">
                  <c:v>368.54400000000004</c:v>
                </c:pt>
                <c:pt idx="1886">
                  <c:v>368.58800000000002</c:v>
                </c:pt>
                <c:pt idx="1887">
                  <c:v>368.68</c:v>
                </c:pt>
                <c:pt idx="1888">
                  <c:v>368.69100000000003</c:v>
                </c:pt>
                <c:pt idx="1889">
                  <c:v>368.66</c:v>
                </c:pt>
                <c:pt idx="1890">
                  <c:v>368.62400000000002</c:v>
                </c:pt>
                <c:pt idx="1891">
                  <c:v>368.62700000000001</c:v>
                </c:pt>
                <c:pt idx="1892">
                  <c:v>368.625</c:v>
                </c:pt>
                <c:pt idx="1893">
                  <c:v>368.51400000000001</c:v>
                </c:pt>
                <c:pt idx="1894">
                  <c:v>368.505</c:v>
                </c:pt>
                <c:pt idx="1895">
                  <c:v>368.51</c:v>
                </c:pt>
                <c:pt idx="1896">
                  <c:v>368.40500000000003</c:v>
                </c:pt>
                <c:pt idx="1897">
                  <c:v>368.35300000000001</c:v>
                </c:pt>
                <c:pt idx="1898">
                  <c:v>368.37900000000002</c:v>
                </c:pt>
                <c:pt idx="1899">
                  <c:v>368.40800000000002</c:v>
                </c:pt>
                <c:pt idx="1900">
                  <c:v>368.255</c:v>
                </c:pt>
                <c:pt idx="1901">
                  <c:v>368.19800000000004</c:v>
                </c:pt>
                <c:pt idx="1902">
                  <c:v>368.26800000000003</c:v>
                </c:pt>
                <c:pt idx="1903">
                  <c:v>368.291</c:v>
                </c:pt>
                <c:pt idx="1904">
                  <c:v>368.25700000000001</c:v>
                </c:pt>
                <c:pt idx="1905">
                  <c:v>368.23900000000003</c:v>
                </c:pt>
                <c:pt idx="1906">
                  <c:v>368.346</c:v>
                </c:pt>
                <c:pt idx="1907">
                  <c:v>368.47800000000001</c:v>
                </c:pt>
                <c:pt idx="1908">
                  <c:v>368.37400000000002</c:v>
                </c:pt>
                <c:pt idx="1909">
                  <c:v>368.40899999999999</c:v>
                </c:pt>
                <c:pt idx="1910">
                  <c:v>368.49100000000004</c:v>
                </c:pt>
                <c:pt idx="1911">
                  <c:v>368.48200000000003</c:v>
                </c:pt>
                <c:pt idx="1912">
                  <c:v>368.51</c:v>
                </c:pt>
                <c:pt idx="1913">
                  <c:v>368.54500000000002</c:v>
                </c:pt>
                <c:pt idx="1914">
                  <c:v>368.54900000000004</c:v>
                </c:pt>
                <c:pt idx="1915">
                  <c:v>368.53700000000003</c:v>
                </c:pt>
                <c:pt idx="1916">
                  <c:v>368.38600000000002</c:v>
                </c:pt>
                <c:pt idx="1917">
                  <c:v>368.26500000000004</c:v>
                </c:pt>
                <c:pt idx="1918">
                  <c:v>368.15600000000001</c:v>
                </c:pt>
                <c:pt idx="1919">
                  <c:v>367.99</c:v>
                </c:pt>
                <c:pt idx="1920">
                  <c:v>367.80400000000003</c:v>
                </c:pt>
                <c:pt idx="1921">
                  <c:v>367.637</c:v>
                </c:pt>
                <c:pt idx="1922">
                  <c:v>367.553</c:v>
                </c:pt>
                <c:pt idx="1923">
                  <c:v>367.63</c:v>
                </c:pt>
                <c:pt idx="1924">
                  <c:v>367.75600000000003</c:v>
                </c:pt>
                <c:pt idx="1925">
                  <c:v>368.03800000000001</c:v>
                </c:pt>
                <c:pt idx="1926">
                  <c:v>368.34399999999999</c:v>
                </c:pt>
                <c:pt idx="1927">
                  <c:v>368.721</c:v>
                </c:pt>
                <c:pt idx="1928">
                  <c:v>369.048</c:v>
                </c:pt>
                <c:pt idx="1929">
                  <c:v>369.416</c:v>
                </c:pt>
                <c:pt idx="1930">
                  <c:v>369.81</c:v>
                </c:pt>
                <c:pt idx="1931">
                  <c:v>370.137</c:v>
                </c:pt>
                <c:pt idx="1932">
                  <c:v>370.42099999999999</c:v>
                </c:pt>
                <c:pt idx="1933">
                  <c:v>370.702</c:v>
                </c:pt>
                <c:pt idx="1934">
                  <c:v>370.84500000000003</c:v>
                </c:pt>
                <c:pt idx="1935">
                  <c:v>370.99400000000003</c:v>
                </c:pt>
                <c:pt idx="1936">
                  <c:v>371.16200000000003</c:v>
                </c:pt>
                <c:pt idx="1937">
                  <c:v>371.35400000000004</c:v>
                </c:pt>
                <c:pt idx="1938">
                  <c:v>371.66800000000001</c:v>
                </c:pt>
                <c:pt idx="1939">
                  <c:v>371.85200000000003</c:v>
                </c:pt>
                <c:pt idx="1940">
                  <c:v>372.04700000000003</c:v>
                </c:pt>
                <c:pt idx="1941">
                  <c:v>372.137</c:v>
                </c:pt>
                <c:pt idx="1942">
                  <c:v>372.245</c:v>
                </c:pt>
                <c:pt idx="1943">
                  <c:v>372.32100000000003</c:v>
                </c:pt>
                <c:pt idx="1944">
                  <c:v>372.26400000000001</c:v>
                </c:pt>
                <c:pt idx="1945">
                  <c:v>372.18799999999999</c:v>
                </c:pt>
                <c:pt idx="1946">
                  <c:v>372.19800000000004</c:v>
                </c:pt>
                <c:pt idx="1947">
                  <c:v>372.10700000000003</c:v>
                </c:pt>
                <c:pt idx="1948">
                  <c:v>371.93200000000002</c:v>
                </c:pt>
                <c:pt idx="1949">
                  <c:v>371.69800000000004</c:v>
                </c:pt>
                <c:pt idx="1950">
                  <c:v>371.55</c:v>
                </c:pt>
                <c:pt idx="1951">
                  <c:v>371.33300000000003</c:v>
                </c:pt>
                <c:pt idx="1952">
                  <c:v>371.08500000000004</c:v>
                </c:pt>
                <c:pt idx="1953">
                  <c:v>370.71000000000004</c:v>
                </c:pt>
                <c:pt idx="1954">
                  <c:v>370.459</c:v>
                </c:pt>
                <c:pt idx="1955">
                  <c:v>370.137</c:v>
                </c:pt>
                <c:pt idx="1956">
                  <c:v>369.64100000000002</c:v>
                </c:pt>
                <c:pt idx="1957">
                  <c:v>369.298</c:v>
                </c:pt>
                <c:pt idx="1958">
                  <c:v>368.98200000000003</c:v>
                </c:pt>
                <c:pt idx="1959">
                  <c:v>368.69</c:v>
                </c:pt>
                <c:pt idx="1960">
                  <c:v>368.35300000000001</c:v>
                </c:pt>
                <c:pt idx="1961">
                  <c:v>368.07800000000003</c:v>
                </c:pt>
                <c:pt idx="1962">
                  <c:v>367.779</c:v>
                </c:pt>
                <c:pt idx="1963">
                  <c:v>367.54200000000003</c:v>
                </c:pt>
                <c:pt idx="1964">
                  <c:v>367.21500000000003</c:v>
                </c:pt>
                <c:pt idx="1965">
                  <c:v>366.98500000000001</c:v>
                </c:pt>
                <c:pt idx="1966">
                  <c:v>366.78100000000001</c:v>
                </c:pt>
                <c:pt idx="1967">
                  <c:v>366.68299999999999</c:v>
                </c:pt>
                <c:pt idx="1968">
                  <c:v>366.45699999999999</c:v>
                </c:pt>
                <c:pt idx="1969">
                  <c:v>366.33699999999999</c:v>
                </c:pt>
                <c:pt idx="1970">
                  <c:v>366.29</c:v>
                </c:pt>
                <c:pt idx="1971">
                  <c:v>366.29400000000004</c:v>
                </c:pt>
                <c:pt idx="1972">
                  <c:v>366.12800000000004</c:v>
                </c:pt>
                <c:pt idx="1973">
                  <c:v>366.16700000000003</c:v>
                </c:pt>
                <c:pt idx="1974">
                  <c:v>366.19800000000004</c:v>
                </c:pt>
                <c:pt idx="1975">
                  <c:v>366.39700000000005</c:v>
                </c:pt>
                <c:pt idx="1976">
                  <c:v>366.303</c:v>
                </c:pt>
                <c:pt idx="1977">
                  <c:v>366.34399999999999</c:v>
                </c:pt>
                <c:pt idx="1978">
                  <c:v>366.48200000000003</c:v>
                </c:pt>
                <c:pt idx="1979">
                  <c:v>366.517</c:v>
                </c:pt>
                <c:pt idx="1980">
                  <c:v>366.45500000000004</c:v>
                </c:pt>
                <c:pt idx="1981">
                  <c:v>366.34800000000001</c:v>
                </c:pt>
                <c:pt idx="1982">
                  <c:v>366.19800000000004</c:v>
                </c:pt>
                <c:pt idx="1983">
                  <c:v>366.101</c:v>
                </c:pt>
                <c:pt idx="1984">
                  <c:v>365.87</c:v>
                </c:pt>
                <c:pt idx="1985">
                  <c:v>365.68700000000001</c:v>
                </c:pt>
                <c:pt idx="1986">
                  <c:v>365.541</c:v>
                </c:pt>
                <c:pt idx="1987">
                  <c:v>365.46100000000001</c:v>
                </c:pt>
                <c:pt idx="1988">
                  <c:v>365.23500000000001</c:v>
                </c:pt>
                <c:pt idx="1989">
                  <c:v>364.98900000000003</c:v>
                </c:pt>
                <c:pt idx="1990">
                  <c:v>364.846</c:v>
                </c:pt>
                <c:pt idx="1991">
                  <c:v>364.73200000000003</c:v>
                </c:pt>
                <c:pt idx="1992">
                  <c:v>364.61799999999999</c:v>
                </c:pt>
                <c:pt idx="1993">
                  <c:v>364.54500000000002</c:v>
                </c:pt>
                <c:pt idx="1994">
                  <c:v>364.47300000000001</c:v>
                </c:pt>
                <c:pt idx="1995">
                  <c:v>364.43100000000004</c:v>
                </c:pt>
                <c:pt idx="1996">
                  <c:v>364.40200000000004</c:v>
                </c:pt>
                <c:pt idx="1997">
                  <c:v>364.34100000000001</c:v>
                </c:pt>
                <c:pt idx="1998">
                  <c:v>364.31400000000002</c:v>
                </c:pt>
                <c:pt idx="1999">
                  <c:v>364.30400000000003</c:v>
                </c:pt>
                <c:pt idx="2000">
                  <c:v>364.20600000000002</c:v>
                </c:pt>
                <c:pt idx="2001">
                  <c:v>364.09000000000003</c:v>
                </c:pt>
                <c:pt idx="2002">
                  <c:v>364.02500000000003</c:v>
                </c:pt>
                <c:pt idx="2003">
                  <c:v>363.976</c:v>
                </c:pt>
                <c:pt idx="2004">
                  <c:v>363.86400000000003</c:v>
                </c:pt>
                <c:pt idx="2005">
                  <c:v>363.72800000000001</c:v>
                </c:pt>
                <c:pt idx="2006">
                  <c:v>363.721</c:v>
                </c:pt>
                <c:pt idx="2007">
                  <c:v>363.76500000000004</c:v>
                </c:pt>
                <c:pt idx="2008">
                  <c:v>363.96600000000001</c:v>
                </c:pt>
                <c:pt idx="2009">
                  <c:v>364.46800000000002</c:v>
                </c:pt>
                <c:pt idx="2010">
                  <c:v>365.14400000000001</c:v>
                </c:pt>
                <c:pt idx="2011">
                  <c:v>366.10300000000001</c:v>
                </c:pt>
                <c:pt idx="2012">
                  <c:v>367.08500000000004</c:v>
                </c:pt>
                <c:pt idx="2013">
                  <c:v>368</c:v>
                </c:pt>
                <c:pt idx="2014">
                  <c:v>368.83199999999999</c:v>
                </c:pt>
                <c:pt idx="2015">
                  <c:v>369.50300000000004</c:v>
                </c:pt>
                <c:pt idx="2016">
                  <c:v>369.95100000000002</c:v>
                </c:pt>
                <c:pt idx="2017">
                  <c:v>370.41300000000001</c:v>
                </c:pt>
                <c:pt idx="2018">
                  <c:v>370.72500000000002</c:v>
                </c:pt>
                <c:pt idx="2019">
                  <c:v>371.02700000000004</c:v>
                </c:pt>
                <c:pt idx="2020">
                  <c:v>371.20100000000002</c:v>
                </c:pt>
                <c:pt idx="2021">
                  <c:v>371.286</c:v>
                </c:pt>
                <c:pt idx="2022">
                  <c:v>371.46300000000002</c:v>
                </c:pt>
                <c:pt idx="2023">
                  <c:v>371.47700000000003</c:v>
                </c:pt>
                <c:pt idx="2024">
                  <c:v>371.41800000000001</c:v>
                </c:pt>
                <c:pt idx="2025">
                  <c:v>371.37400000000002</c:v>
                </c:pt>
                <c:pt idx="2026">
                  <c:v>371.36200000000002</c:v>
                </c:pt>
                <c:pt idx="2027">
                  <c:v>371.28300000000002</c:v>
                </c:pt>
                <c:pt idx="2028">
                  <c:v>371.08699999999999</c:v>
                </c:pt>
                <c:pt idx="2029">
                  <c:v>370.971</c:v>
                </c:pt>
                <c:pt idx="2030">
                  <c:v>370.83199999999999</c:v>
                </c:pt>
                <c:pt idx="2031">
                  <c:v>370.65800000000002</c:v>
                </c:pt>
                <c:pt idx="2032">
                  <c:v>370.459</c:v>
                </c:pt>
                <c:pt idx="2033">
                  <c:v>370.22700000000003</c:v>
                </c:pt>
                <c:pt idx="2034">
                  <c:v>370.07900000000001</c:v>
                </c:pt>
                <c:pt idx="2035">
                  <c:v>369.93700000000001</c:v>
                </c:pt>
                <c:pt idx="2036">
                  <c:v>369.62100000000004</c:v>
                </c:pt>
                <c:pt idx="2037">
                  <c:v>369.33100000000002</c:v>
                </c:pt>
                <c:pt idx="2038">
                  <c:v>369.01800000000003</c:v>
                </c:pt>
                <c:pt idx="2039">
                  <c:v>368.71199999999999</c:v>
                </c:pt>
                <c:pt idx="2040">
                  <c:v>368.50200000000001</c:v>
                </c:pt>
                <c:pt idx="2041">
                  <c:v>368.44800000000004</c:v>
                </c:pt>
                <c:pt idx="2042">
                  <c:v>368.43600000000004</c:v>
                </c:pt>
                <c:pt idx="2043">
                  <c:v>368.50900000000001</c:v>
                </c:pt>
                <c:pt idx="2044">
                  <c:v>368.32600000000002</c:v>
                </c:pt>
                <c:pt idx="2045">
                  <c:v>368.255</c:v>
                </c:pt>
                <c:pt idx="2046">
                  <c:v>368.26500000000004</c:v>
                </c:pt>
                <c:pt idx="2047">
                  <c:v>368.25400000000002</c:v>
                </c:pt>
                <c:pt idx="2048">
                  <c:v>368.27100000000002</c:v>
                </c:pt>
                <c:pt idx="2049">
                  <c:v>368.33800000000002</c:v>
                </c:pt>
                <c:pt idx="2050">
                  <c:v>368.54200000000003</c:v>
                </c:pt>
                <c:pt idx="2051">
                  <c:v>368.88</c:v>
                </c:pt>
                <c:pt idx="2052">
                  <c:v>369.142</c:v>
                </c:pt>
                <c:pt idx="2053">
                  <c:v>369.53100000000001</c:v>
                </c:pt>
                <c:pt idx="2054">
                  <c:v>369.90200000000004</c:v>
                </c:pt>
                <c:pt idx="2055">
                  <c:v>370.24</c:v>
                </c:pt>
                <c:pt idx="2056">
                  <c:v>370.45000000000005</c:v>
                </c:pt>
                <c:pt idx="2057">
                  <c:v>370.93299999999999</c:v>
                </c:pt>
                <c:pt idx="2058">
                  <c:v>371.327</c:v>
                </c:pt>
                <c:pt idx="2059">
                  <c:v>371.72</c:v>
                </c:pt>
                <c:pt idx="2060">
                  <c:v>371.91800000000001</c:v>
                </c:pt>
                <c:pt idx="2061">
                  <c:v>372.14600000000002</c:v>
                </c:pt>
                <c:pt idx="2062">
                  <c:v>372.44</c:v>
                </c:pt>
                <c:pt idx="2063">
                  <c:v>372.74200000000002</c:v>
                </c:pt>
                <c:pt idx="2064">
                  <c:v>372.94300000000004</c:v>
                </c:pt>
                <c:pt idx="2065">
                  <c:v>373.05400000000003</c:v>
                </c:pt>
                <c:pt idx="2066">
                  <c:v>373.22500000000002</c:v>
                </c:pt>
                <c:pt idx="2067">
                  <c:v>373.49299999999999</c:v>
                </c:pt>
                <c:pt idx="2068">
                  <c:v>373.61600000000004</c:v>
                </c:pt>
                <c:pt idx="2069">
                  <c:v>373.71500000000003</c:v>
                </c:pt>
                <c:pt idx="2070">
                  <c:v>373.839</c:v>
                </c:pt>
                <c:pt idx="2071">
                  <c:v>373.976</c:v>
                </c:pt>
                <c:pt idx="2072">
                  <c:v>373.94500000000005</c:v>
                </c:pt>
                <c:pt idx="2073">
                  <c:v>374.005</c:v>
                </c:pt>
                <c:pt idx="2074">
                  <c:v>373.95800000000003</c:v>
                </c:pt>
                <c:pt idx="2075">
                  <c:v>373.94400000000002</c:v>
                </c:pt>
                <c:pt idx="2076">
                  <c:v>373.91800000000001</c:v>
                </c:pt>
                <c:pt idx="2077">
                  <c:v>373.892</c:v>
                </c:pt>
                <c:pt idx="2078">
                  <c:v>373.80200000000002</c:v>
                </c:pt>
                <c:pt idx="2079">
                  <c:v>373.72200000000004</c:v>
                </c:pt>
                <c:pt idx="2080">
                  <c:v>373.41399999999999</c:v>
                </c:pt>
                <c:pt idx="2081">
                  <c:v>373.24800000000005</c:v>
                </c:pt>
                <c:pt idx="2082">
                  <c:v>373.02800000000002</c:v>
                </c:pt>
                <c:pt idx="2083">
                  <c:v>372.947</c:v>
                </c:pt>
                <c:pt idx="2084">
                  <c:v>372.64600000000002</c:v>
                </c:pt>
                <c:pt idx="2085">
                  <c:v>372.43200000000002</c:v>
                </c:pt>
                <c:pt idx="2086">
                  <c:v>372.21700000000004</c:v>
                </c:pt>
                <c:pt idx="2087">
                  <c:v>372.089</c:v>
                </c:pt>
                <c:pt idx="2088">
                  <c:v>371.94100000000003</c:v>
                </c:pt>
                <c:pt idx="2089">
                  <c:v>371.82100000000003</c:v>
                </c:pt>
                <c:pt idx="2090">
                  <c:v>371.85400000000004</c:v>
                </c:pt>
                <c:pt idx="2091">
                  <c:v>371.94900000000001</c:v>
                </c:pt>
                <c:pt idx="2092">
                  <c:v>371.84300000000002</c:v>
                </c:pt>
                <c:pt idx="2093">
                  <c:v>371.95500000000004</c:v>
                </c:pt>
                <c:pt idx="2094">
                  <c:v>371.983</c:v>
                </c:pt>
                <c:pt idx="2095">
                  <c:v>372.11799999999999</c:v>
                </c:pt>
                <c:pt idx="2096">
                  <c:v>372.09800000000001</c:v>
                </c:pt>
                <c:pt idx="2097">
                  <c:v>372.065</c:v>
                </c:pt>
                <c:pt idx="2098">
                  <c:v>372.10700000000003</c:v>
                </c:pt>
                <c:pt idx="2099">
                  <c:v>372.16400000000004</c:v>
                </c:pt>
                <c:pt idx="2100">
                  <c:v>372.05799999999999</c:v>
                </c:pt>
                <c:pt idx="2101">
                  <c:v>371.89600000000002</c:v>
                </c:pt>
                <c:pt idx="2102">
                  <c:v>371.81600000000003</c:v>
                </c:pt>
                <c:pt idx="2103">
                  <c:v>371.86099999999999</c:v>
                </c:pt>
                <c:pt idx="2104">
                  <c:v>371.625</c:v>
                </c:pt>
                <c:pt idx="2105">
                  <c:v>371.52700000000004</c:v>
                </c:pt>
                <c:pt idx="2106">
                  <c:v>371.47500000000002</c:v>
                </c:pt>
                <c:pt idx="2107">
                  <c:v>371.262</c:v>
                </c:pt>
                <c:pt idx="2108">
                  <c:v>371.08800000000002</c:v>
                </c:pt>
                <c:pt idx="2109">
                  <c:v>371.08600000000001</c:v>
                </c:pt>
                <c:pt idx="2110">
                  <c:v>371.154</c:v>
                </c:pt>
                <c:pt idx="2111">
                  <c:v>371.34500000000003</c:v>
                </c:pt>
                <c:pt idx="2112">
                  <c:v>371.30400000000003</c:v>
                </c:pt>
                <c:pt idx="2113">
                  <c:v>371.37100000000004</c:v>
                </c:pt>
                <c:pt idx="2114">
                  <c:v>371.48900000000003</c:v>
                </c:pt>
                <c:pt idx="2115">
                  <c:v>371.584</c:v>
                </c:pt>
                <c:pt idx="2116">
                  <c:v>371.53700000000003</c:v>
                </c:pt>
                <c:pt idx="2117">
                  <c:v>371.52000000000004</c:v>
                </c:pt>
                <c:pt idx="2118">
                  <c:v>371.40700000000004</c:v>
                </c:pt>
                <c:pt idx="2119">
                  <c:v>371.35500000000002</c:v>
                </c:pt>
                <c:pt idx="2120">
                  <c:v>371.04700000000003</c:v>
                </c:pt>
                <c:pt idx="2121">
                  <c:v>370.86700000000002</c:v>
                </c:pt>
                <c:pt idx="2122">
                  <c:v>370.63400000000001</c:v>
                </c:pt>
                <c:pt idx="2123">
                  <c:v>370.59800000000001</c:v>
                </c:pt>
                <c:pt idx="2124">
                  <c:v>370.32400000000001</c:v>
                </c:pt>
                <c:pt idx="2125">
                  <c:v>370.12200000000001</c:v>
                </c:pt>
                <c:pt idx="2126">
                  <c:v>369.96700000000004</c:v>
                </c:pt>
                <c:pt idx="2127">
                  <c:v>369.73</c:v>
                </c:pt>
                <c:pt idx="2128">
                  <c:v>369.41300000000001</c:v>
                </c:pt>
                <c:pt idx="2129">
                  <c:v>369.10400000000004</c:v>
                </c:pt>
                <c:pt idx="2130">
                  <c:v>368.87400000000002</c:v>
                </c:pt>
                <c:pt idx="2131">
                  <c:v>368.70100000000002</c:v>
                </c:pt>
                <c:pt idx="2132">
                  <c:v>368.36900000000003</c:v>
                </c:pt>
                <c:pt idx="2133">
                  <c:v>368.09800000000001</c:v>
                </c:pt>
                <c:pt idx="2134">
                  <c:v>367.83199999999999</c:v>
                </c:pt>
                <c:pt idx="2135">
                  <c:v>367.68200000000002</c:v>
                </c:pt>
                <c:pt idx="2136">
                  <c:v>367.40200000000004</c:v>
                </c:pt>
                <c:pt idx="2137">
                  <c:v>367.11700000000002</c:v>
                </c:pt>
                <c:pt idx="2138">
                  <c:v>366.96899999999999</c:v>
                </c:pt>
                <c:pt idx="2139">
                  <c:v>366.76600000000002</c:v>
                </c:pt>
                <c:pt idx="2140">
                  <c:v>366.44800000000004</c:v>
                </c:pt>
                <c:pt idx="2141">
                  <c:v>366.334</c:v>
                </c:pt>
                <c:pt idx="2142">
                  <c:v>366.18799999999999</c:v>
                </c:pt>
                <c:pt idx="2143">
                  <c:v>366.12300000000005</c:v>
                </c:pt>
                <c:pt idx="2144">
                  <c:v>365.84200000000004</c:v>
                </c:pt>
                <c:pt idx="2145">
                  <c:v>365.68799999999999</c:v>
                </c:pt>
                <c:pt idx="2146">
                  <c:v>365.50700000000001</c:v>
                </c:pt>
                <c:pt idx="2147">
                  <c:v>365.416</c:v>
                </c:pt>
                <c:pt idx="2148">
                  <c:v>365.22900000000004</c:v>
                </c:pt>
                <c:pt idx="2149">
                  <c:v>365.10599999999999</c:v>
                </c:pt>
                <c:pt idx="2150">
                  <c:v>365.10599999999999</c:v>
                </c:pt>
                <c:pt idx="2151">
                  <c:v>365.21600000000001</c:v>
                </c:pt>
                <c:pt idx="2152">
                  <c:v>365.10200000000003</c:v>
                </c:pt>
                <c:pt idx="2153">
                  <c:v>365.07300000000004</c:v>
                </c:pt>
                <c:pt idx="2154">
                  <c:v>365.00800000000004</c:v>
                </c:pt>
                <c:pt idx="2155">
                  <c:v>364.96600000000001</c:v>
                </c:pt>
                <c:pt idx="2156">
                  <c:v>364.827</c:v>
                </c:pt>
                <c:pt idx="2157">
                  <c:v>364.81100000000004</c:v>
                </c:pt>
                <c:pt idx="2158">
                  <c:v>364.74200000000002</c:v>
                </c:pt>
                <c:pt idx="2159">
                  <c:v>364.79500000000002</c:v>
                </c:pt>
                <c:pt idx="2160">
                  <c:v>364.72300000000001</c:v>
                </c:pt>
                <c:pt idx="2161">
                  <c:v>364.66300000000001</c:v>
                </c:pt>
                <c:pt idx="2162">
                  <c:v>364.69800000000004</c:v>
                </c:pt>
                <c:pt idx="2163">
                  <c:v>364.74200000000002</c:v>
                </c:pt>
                <c:pt idx="2164">
                  <c:v>364.53700000000003</c:v>
                </c:pt>
                <c:pt idx="2165">
                  <c:v>364.36</c:v>
                </c:pt>
                <c:pt idx="2166">
                  <c:v>364.375</c:v>
                </c:pt>
                <c:pt idx="2167">
                  <c:v>364.23599999999999</c:v>
                </c:pt>
                <c:pt idx="2168">
                  <c:v>364.03200000000004</c:v>
                </c:pt>
                <c:pt idx="2169">
                  <c:v>363.97800000000001</c:v>
                </c:pt>
                <c:pt idx="2170">
                  <c:v>363.93</c:v>
                </c:pt>
                <c:pt idx="2171">
                  <c:v>363.90300000000002</c:v>
                </c:pt>
                <c:pt idx="2172">
                  <c:v>363.72500000000002</c:v>
                </c:pt>
                <c:pt idx="2173">
                  <c:v>363.57300000000004</c:v>
                </c:pt>
                <c:pt idx="2174">
                  <c:v>363.56200000000001</c:v>
                </c:pt>
                <c:pt idx="2175">
                  <c:v>363.476</c:v>
                </c:pt>
                <c:pt idx="2176">
                  <c:v>363.25400000000002</c:v>
                </c:pt>
                <c:pt idx="2177">
                  <c:v>363.06900000000002</c:v>
                </c:pt>
                <c:pt idx="2178">
                  <c:v>363.02500000000003</c:v>
                </c:pt>
                <c:pt idx="2179">
                  <c:v>362.99800000000005</c:v>
                </c:pt>
                <c:pt idx="2180">
                  <c:v>362.75700000000001</c:v>
                </c:pt>
                <c:pt idx="2181">
                  <c:v>362.65899999999999</c:v>
                </c:pt>
                <c:pt idx="2182">
                  <c:v>362.553</c:v>
                </c:pt>
                <c:pt idx="2183">
                  <c:v>362.45800000000003</c:v>
                </c:pt>
                <c:pt idx="2184">
                  <c:v>362.25800000000004</c:v>
                </c:pt>
                <c:pt idx="2185">
                  <c:v>362.15000000000003</c:v>
                </c:pt>
                <c:pt idx="2186">
                  <c:v>362.26100000000002</c:v>
                </c:pt>
                <c:pt idx="2187">
                  <c:v>362.77500000000003</c:v>
                </c:pt>
                <c:pt idx="2188">
                  <c:v>363.44300000000004</c:v>
                </c:pt>
                <c:pt idx="2189">
                  <c:v>363.99</c:v>
                </c:pt>
                <c:pt idx="2190">
                  <c:v>364.447</c:v>
                </c:pt>
                <c:pt idx="2191">
                  <c:v>364.89500000000004</c:v>
                </c:pt>
                <c:pt idx="2192">
                  <c:v>365.27600000000001</c:v>
                </c:pt>
                <c:pt idx="2193">
                  <c:v>365.66900000000004</c:v>
                </c:pt>
                <c:pt idx="2194">
                  <c:v>366.06</c:v>
                </c:pt>
                <c:pt idx="2195">
                  <c:v>366.303</c:v>
                </c:pt>
                <c:pt idx="2196">
                  <c:v>366.452</c:v>
                </c:pt>
                <c:pt idx="2197">
                  <c:v>366.49200000000002</c:v>
                </c:pt>
                <c:pt idx="2198">
                  <c:v>366.51</c:v>
                </c:pt>
                <c:pt idx="2199">
                  <c:v>366.57</c:v>
                </c:pt>
                <c:pt idx="2200">
                  <c:v>366.47900000000004</c:v>
                </c:pt>
                <c:pt idx="2201">
                  <c:v>366.35</c:v>
                </c:pt>
                <c:pt idx="2202">
                  <c:v>366.423</c:v>
                </c:pt>
                <c:pt idx="2203">
                  <c:v>366.48400000000004</c:v>
                </c:pt>
                <c:pt idx="2204">
                  <c:v>366.38300000000004</c:v>
                </c:pt>
                <c:pt idx="2205">
                  <c:v>366.44600000000003</c:v>
                </c:pt>
                <c:pt idx="2206">
                  <c:v>366.46100000000001</c:v>
                </c:pt>
                <c:pt idx="2207">
                  <c:v>366.62200000000001</c:v>
                </c:pt>
                <c:pt idx="2208">
                  <c:v>366.471</c:v>
                </c:pt>
                <c:pt idx="2209">
                  <c:v>366.33100000000002</c:v>
                </c:pt>
                <c:pt idx="2210">
                  <c:v>366.255</c:v>
                </c:pt>
                <c:pt idx="2211">
                  <c:v>366.16900000000004</c:v>
                </c:pt>
                <c:pt idx="2212">
                  <c:v>365.80799999999999</c:v>
                </c:pt>
                <c:pt idx="2213">
                  <c:v>365.34399999999999</c:v>
                </c:pt>
                <c:pt idx="2214">
                  <c:v>365.053</c:v>
                </c:pt>
                <c:pt idx="2215">
                  <c:v>364.69499999999999</c:v>
                </c:pt>
                <c:pt idx="2216">
                  <c:v>364.10599999999999</c:v>
                </c:pt>
                <c:pt idx="2217">
                  <c:v>363.58199999999999</c:v>
                </c:pt>
                <c:pt idx="2218">
                  <c:v>363.29200000000003</c:v>
                </c:pt>
                <c:pt idx="2219">
                  <c:v>362.90100000000001</c:v>
                </c:pt>
                <c:pt idx="2220">
                  <c:v>362.45699999999999</c:v>
                </c:pt>
                <c:pt idx="2221">
                  <c:v>362.07500000000005</c:v>
                </c:pt>
                <c:pt idx="2222">
                  <c:v>361.86500000000001</c:v>
                </c:pt>
                <c:pt idx="2223">
                  <c:v>361.68100000000004</c:v>
                </c:pt>
                <c:pt idx="2224">
                  <c:v>361.411</c:v>
                </c:pt>
                <c:pt idx="2225">
                  <c:v>360.995</c:v>
                </c:pt>
                <c:pt idx="2226">
                  <c:v>360.642</c:v>
                </c:pt>
                <c:pt idx="2227">
                  <c:v>360.44400000000002</c:v>
                </c:pt>
                <c:pt idx="2228">
                  <c:v>360.09900000000005</c:v>
                </c:pt>
                <c:pt idx="2229">
                  <c:v>359.70300000000003</c:v>
                </c:pt>
                <c:pt idx="2230">
                  <c:v>359.565</c:v>
                </c:pt>
                <c:pt idx="2231">
                  <c:v>359.51600000000002</c:v>
                </c:pt>
                <c:pt idx="2232">
                  <c:v>359.24800000000005</c:v>
                </c:pt>
                <c:pt idx="2233">
                  <c:v>358.91800000000001</c:v>
                </c:pt>
                <c:pt idx="2234">
                  <c:v>358.75300000000004</c:v>
                </c:pt>
                <c:pt idx="2235">
                  <c:v>358.61799999999999</c:v>
                </c:pt>
                <c:pt idx="2236">
                  <c:v>358.38</c:v>
                </c:pt>
                <c:pt idx="2237">
                  <c:v>358.18799999999999</c:v>
                </c:pt>
                <c:pt idx="2238">
                  <c:v>358.09000000000003</c:v>
                </c:pt>
                <c:pt idx="2239">
                  <c:v>358.05500000000001</c:v>
                </c:pt>
                <c:pt idx="2240">
                  <c:v>357.75800000000004</c:v>
                </c:pt>
                <c:pt idx="2241">
                  <c:v>357.54</c:v>
                </c:pt>
                <c:pt idx="2242">
                  <c:v>357.51</c:v>
                </c:pt>
                <c:pt idx="2243">
                  <c:v>357.49700000000001</c:v>
                </c:pt>
                <c:pt idx="2244">
                  <c:v>357.38900000000001</c:v>
                </c:pt>
                <c:pt idx="2245">
                  <c:v>357.29700000000003</c:v>
                </c:pt>
                <c:pt idx="2246">
                  <c:v>357.22</c:v>
                </c:pt>
                <c:pt idx="2247">
                  <c:v>357.21199999999999</c:v>
                </c:pt>
                <c:pt idx="2248">
                  <c:v>357.43200000000002</c:v>
                </c:pt>
                <c:pt idx="2249">
                  <c:v>357.61400000000003</c:v>
                </c:pt>
                <c:pt idx="2250">
                  <c:v>357.608</c:v>
                </c:pt>
                <c:pt idx="2251">
                  <c:v>357.63600000000002</c:v>
                </c:pt>
                <c:pt idx="2252">
                  <c:v>357.41300000000001</c:v>
                </c:pt>
                <c:pt idx="2253">
                  <c:v>357.26600000000002</c:v>
                </c:pt>
                <c:pt idx="2254">
                  <c:v>357.31600000000003</c:v>
                </c:pt>
                <c:pt idx="2255">
                  <c:v>357.46700000000004</c:v>
                </c:pt>
                <c:pt idx="2256">
                  <c:v>357.53800000000001</c:v>
                </c:pt>
                <c:pt idx="2257">
                  <c:v>357.65600000000001</c:v>
                </c:pt>
                <c:pt idx="2258">
                  <c:v>357.87300000000005</c:v>
                </c:pt>
                <c:pt idx="2259">
                  <c:v>358.17700000000002</c:v>
                </c:pt>
                <c:pt idx="2260">
                  <c:v>358.30200000000002</c:v>
                </c:pt>
                <c:pt idx="2261">
                  <c:v>358.38600000000002</c:v>
                </c:pt>
                <c:pt idx="2262">
                  <c:v>358.68299999999999</c:v>
                </c:pt>
                <c:pt idx="2263">
                  <c:v>359.20000000000005</c:v>
                </c:pt>
                <c:pt idx="2264">
                  <c:v>359.45800000000003</c:v>
                </c:pt>
                <c:pt idx="2265">
                  <c:v>359.71199999999999</c:v>
                </c:pt>
                <c:pt idx="2266">
                  <c:v>360.07900000000001</c:v>
                </c:pt>
                <c:pt idx="2267">
                  <c:v>360.346</c:v>
                </c:pt>
                <c:pt idx="2268">
                  <c:v>360.21800000000002</c:v>
                </c:pt>
                <c:pt idx="2269">
                  <c:v>360.07400000000001</c:v>
                </c:pt>
                <c:pt idx="2270">
                  <c:v>359.851</c:v>
                </c:pt>
                <c:pt idx="2271">
                  <c:v>359.78200000000004</c:v>
                </c:pt>
                <c:pt idx="2272">
                  <c:v>359.52300000000002</c:v>
                </c:pt>
                <c:pt idx="2273">
                  <c:v>359.46800000000002</c:v>
                </c:pt>
                <c:pt idx="2274">
                  <c:v>359.50300000000004</c:v>
                </c:pt>
                <c:pt idx="2275">
                  <c:v>359.54900000000004</c:v>
                </c:pt>
                <c:pt idx="2276">
                  <c:v>359.27700000000004</c:v>
                </c:pt>
                <c:pt idx="2277">
                  <c:v>358.86099999999999</c:v>
                </c:pt>
                <c:pt idx="2278">
                  <c:v>358.75300000000004</c:v>
                </c:pt>
                <c:pt idx="2279">
                  <c:v>358.63499999999999</c:v>
                </c:pt>
                <c:pt idx="2280">
                  <c:v>358.53800000000001</c:v>
                </c:pt>
                <c:pt idx="2281">
                  <c:v>358.464</c:v>
                </c:pt>
                <c:pt idx="2282">
                  <c:v>358.69900000000001</c:v>
                </c:pt>
                <c:pt idx="2283">
                  <c:v>359.00600000000003</c:v>
                </c:pt>
                <c:pt idx="2284">
                  <c:v>359.00100000000003</c:v>
                </c:pt>
                <c:pt idx="2285">
                  <c:v>359.22400000000005</c:v>
                </c:pt>
                <c:pt idx="2286">
                  <c:v>359.47200000000004</c:v>
                </c:pt>
                <c:pt idx="2287">
                  <c:v>359.649</c:v>
                </c:pt>
                <c:pt idx="2288">
                  <c:v>359.54700000000003</c:v>
                </c:pt>
                <c:pt idx="2289">
                  <c:v>359.30600000000004</c:v>
                </c:pt>
                <c:pt idx="2290">
                  <c:v>359.01300000000003</c:v>
                </c:pt>
                <c:pt idx="2291">
                  <c:v>358.85400000000004</c:v>
                </c:pt>
                <c:pt idx="2292">
                  <c:v>358.40200000000004</c:v>
                </c:pt>
                <c:pt idx="2293">
                  <c:v>357.983</c:v>
                </c:pt>
                <c:pt idx="2294">
                  <c:v>357.65899999999999</c:v>
                </c:pt>
                <c:pt idx="2295">
                  <c:v>357.46300000000002</c:v>
                </c:pt>
                <c:pt idx="2296">
                  <c:v>357.14100000000002</c:v>
                </c:pt>
                <c:pt idx="2297">
                  <c:v>356.98</c:v>
                </c:pt>
                <c:pt idx="2298">
                  <c:v>356.78700000000003</c:v>
                </c:pt>
                <c:pt idx="2299">
                  <c:v>356.73099999999999</c:v>
                </c:pt>
                <c:pt idx="2300">
                  <c:v>356.56200000000001</c:v>
                </c:pt>
                <c:pt idx="2301">
                  <c:v>356.291</c:v>
                </c:pt>
                <c:pt idx="2302">
                  <c:v>356.02500000000003</c:v>
                </c:pt>
                <c:pt idx="2303">
                  <c:v>355.858</c:v>
                </c:pt>
                <c:pt idx="2304">
                  <c:v>355.69100000000003</c:v>
                </c:pt>
                <c:pt idx="2305">
                  <c:v>355.57400000000001</c:v>
                </c:pt>
                <c:pt idx="2306">
                  <c:v>355.517</c:v>
                </c:pt>
                <c:pt idx="2307">
                  <c:v>355.87300000000005</c:v>
                </c:pt>
                <c:pt idx="2308">
                  <c:v>356.33699999999999</c:v>
                </c:pt>
                <c:pt idx="2309">
                  <c:v>356.85400000000004</c:v>
                </c:pt>
                <c:pt idx="2310">
                  <c:v>357.351</c:v>
                </c:pt>
                <c:pt idx="2311">
                  <c:v>357.65300000000002</c:v>
                </c:pt>
                <c:pt idx="2312">
                  <c:v>357.91</c:v>
                </c:pt>
                <c:pt idx="2313">
                  <c:v>358.178</c:v>
                </c:pt>
                <c:pt idx="2314">
                  <c:v>358.83699999999999</c:v>
                </c:pt>
                <c:pt idx="2315">
                  <c:v>359.92400000000004</c:v>
                </c:pt>
                <c:pt idx="2316">
                  <c:v>360.98500000000001</c:v>
                </c:pt>
                <c:pt idx="2317">
                  <c:v>361.654</c:v>
                </c:pt>
                <c:pt idx="2318">
                  <c:v>361.93600000000004</c:v>
                </c:pt>
                <c:pt idx="2319">
                  <c:v>362.06299999999999</c:v>
                </c:pt>
                <c:pt idx="2320">
                  <c:v>361.98200000000003</c:v>
                </c:pt>
                <c:pt idx="2321">
                  <c:v>362.1</c:v>
                </c:pt>
                <c:pt idx="2322">
                  <c:v>362.48400000000004</c:v>
                </c:pt>
                <c:pt idx="2323">
                  <c:v>362.91400000000004</c:v>
                </c:pt>
                <c:pt idx="2324">
                  <c:v>362.95600000000002</c:v>
                </c:pt>
                <c:pt idx="2325">
                  <c:v>362.93299999999999</c:v>
                </c:pt>
                <c:pt idx="2326">
                  <c:v>362.78200000000004</c:v>
                </c:pt>
                <c:pt idx="2327">
                  <c:v>362.5</c:v>
                </c:pt>
                <c:pt idx="2328">
                  <c:v>361.83800000000002</c:v>
                </c:pt>
                <c:pt idx="2329">
                  <c:v>361.089</c:v>
                </c:pt>
                <c:pt idx="2330">
                  <c:v>360.46600000000001</c:v>
                </c:pt>
                <c:pt idx="2331">
                  <c:v>360.06400000000002</c:v>
                </c:pt>
                <c:pt idx="2332">
                  <c:v>359.58000000000004</c:v>
                </c:pt>
                <c:pt idx="2333">
                  <c:v>359.233</c:v>
                </c:pt>
                <c:pt idx="2334">
                  <c:v>358.971</c:v>
                </c:pt>
                <c:pt idx="2335">
                  <c:v>358.916</c:v>
                </c:pt>
                <c:pt idx="2336">
                  <c:v>358.733</c:v>
                </c:pt>
                <c:pt idx="2337">
                  <c:v>358.49</c:v>
                </c:pt>
                <c:pt idx="2338">
                  <c:v>358.32</c:v>
                </c:pt>
                <c:pt idx="2339">
                  <c:v>358.22400000000005</c:v>
                </c:pt>
                <c:pt idx="2340">
                  <c:v>358.04599999999999</c:v>
                </c:pt>
                <c:pt idx="2341">
                  <c:v>357.80500000000001</c:v>
                </c:pt>
                <c:pt idx="2342">
                  <c:v>357.70300000000003</c:v>
                </c:pt>
                <c:pt idx="2343">
                  <c:v>357.73200000000003</c:v>
                </c:pt>
                <c:pt idx="2344">
                  <c:v>357.67200000000003</c:v>
                </c:pt>
                <c:pt idx="2345">
                  <c:v>357.53900000000004</c:v>
                </c:pt>
                <c:pt idx="2346">
                  <c:v>357.67700000000002</c:v>
                </c:pt>
                <c:pt idx="2347">
                  <c:v>358.35200000000003</c:v>
                </c:pt>
                <c:pt idx="2348">
                  <c:v>358.93400000000003</c:v>
                </c:pt>
                <c:pt idx="2349">
                  <c:v>359.608</c:v>
                </c:pt>
                <c:pt idx="2350">
                  <c:v>360.178</c:v>
                </c:pt>
                <c:pt idx="2351">
                  <c:v>360.47800000000001</c:v>
                </c:pt>
                <c:pt idx="2352">
                  <c:v>360.11799999999999</c:v>
                </c:pt>
                <c:pt idx="2353">
                  <c:v>359.77200000000005</c:v>
                </c:pt>
                <c:pt idx="2354">
                  <c:v>359.36799999999999</c:v>
                </c:pt>
                <c:pt idx="2355">
                  <c:v>358.96100000000001</c:v>
                </c:pt>
                <c:pt idx="2356">
                  <c:v>358.40700000000004</c:v>
                </c:pt>
                <c:pt idx="2357">
                  <c:v>358.00700000000001</c:v>
                </c:pt>
                <c:pt idx="2358">
                  <c:v>357.62400000000002</c:v>
                </c:pt>
                <c:pt idx="2359">
                  <c:v>357.46800000000002</c:v>
                </c:pt>
                <c:pt idx="2360">
                  <c:v>357.76400000000001</c:v>
                </c:pt>
                <c:pt idx="2361">
                  <c:v>358.02700000000004</c:v>
                </c:pt>
                <c:pt idx="2362">
                  <c:v>358.17500000000001</c:v>
                </c:pt>
                <c:pt idx="2363">
                  <c:v>358.32500000000005</c:v>
                </c:pt>
                <c:pt idx="2364">
                  <c:v>358.32900000000001</c:v>
                </c:pt>
                <c:pt idx="2365">
                  <c:v>358.108</c:v>
                </c:pt>
                <c:pt idx="2366">
                  <c:v>357.77200000000005</c:v>
                </c:pt>
                <c:pt idx="2367">
                  <c:v>357.411</c:v>
                </c:pt>
                <c:pt idx="2368">
                  <c:v>356.858</c:v>
                </c:pt>
                <c:pt idx="2369">
                  <c:v>356.35400000000004</c:v>
                </c:pt>
                <c:pt idx="2370">
                  <c:v>355.81800000000004</c:v>
                </c:pt>
                <c:pt idx="2371">
                  <c:v>355.60200000000003</c:v>
                </c:pt>
                <c:pt idx="2372">
                  <c:v>355.15000000000003</c:v>
                </c:pt>
                <c:pt idx="2373">
                  <c:v>354.779</c:v>
                </c:pt>
                <c:pt idx="2374">
                  <c:v>354.55799999999999</c:v>
                </c:pt>
                <c:pt idx="2375">
                  <c:v>354.41800000000001</c:v>
                </c:pt>
                <c:pt idx="2376">
                  <c:v>354.137</c:v>
                </c:pt>
                <c:pt idx="2377">
                  <c:v>353.86099999999999</c:v>
                </c:pt>
                <c:pt idx="2378">
                  <c:v>353.666</c:v>
                </c:pt>
                <c:pt idx="2379">
                  <c:v>353.56300000000005</c:v>
                </c:pt>
                <c:pt idx="2380">
                  <c:v>353.33199999999999</c:v>
                </c:pt>
                <c:pt idx="2381">
                  <c:v>352.94800000000004</c:v>
                </c:pt>
                <c:pt idx="2382">
                  <c:v>352.70699999999999</c:v>
                </c:pt>
                <c:pt idx="2383">
                  <c:v>352.57100000000003</c:v>
                </c:pt>
                <c:pt idx="2384">
                  <c:v>352.30200000000002</c:v>
                </c:pt>
                <c:pt idx="2385">
                  <c:v>352.08699999999999</c:v>
                </c:pt>
                <c:pt idx="2386">
                  <c:v>352.03900000000004</c:v>
                </c:pt>
                <c:pt idx="2387">
                  <c:v>352.072</c:v>
                </c:pt>
                <c:pt idx="2388">
                  <c:v>352.06</c:v>
                </c:pt>
                <c:pt idx="2389">
                  <c:v>352.053</c:v>
                </c:pt>
                <c:pt idx="2390">
                  <c:v>352.16</c:v>
                </c:pt>
                <c:pt idx="2391">
                  <c:v>352.31800000000004</c:v>
                </c:pt>
                <c:pt idx="2392">
                  <c:v>352.26300000000003</c:v>
                </c:pt>
                <c:pt idx="2393">
                  <c:v>352.11799999999999</c:v>
                </c:pt>
                <c:pt idx="2394">
                  <c:v>352.02600000000001</c:v>
                </c:pt>
                <c:pt idx="2395">
                  <c:v>352.06</c:v>
                </c:pt>
                <c:pt idx="2396">
                  <c:v>351.87300000000005</c:v>
                </c:pt>
                <c:pt idx="2397">
                  <c:v>351.61400000000003</c:v>
                </c:pt>
                <c:pt idx="2398">
                  <c:v>351.44800000000004</c:v>
                </c:pt>
                <c:pt idx="2399">
                  <c:v>351.49200000000002</c:v>
                </c:pt>
                <c:pt idx="2400">
                  <c:v>351.33699999999999</c:v>
                </c:pt>
                <c:pt idx="2401">
                  <c:v>351.13800000000003</c:v>
                </c:pt>
                <c:pt idx="2402">
                  <c:v>351.11799999999999</c:v>
                </c:pt>
                <c:pt idx="2403">
                  <c:v>351.32900000000001</c:v>
                </c:pt>
                <c:pt idx="2404">
                  <c:v>351.15300000000002</c:v>
                </c:pt>
                <c:pt idx="2405">
                  <c:v>350.99299999999999</c:v>
                </c:pt>
                <c:pt idx="2406">
                  <c:v>351.01900000000001</c:v>
                </c:pt>
                <c:pt idx="2407">
                  <c:v>351.25</c:v>
                </c:pt>
                <c:pt idx="2408">
                  <c:v>351.11799999999999</c:v>
                </c:pt>
                <c:pt idx="2409">
                  <c:v>351.04500000000002</c:v>
                </c:pt>
                <c:pt idx="2410">
                  <c:v>350.95300000000003</c:v>
                </c:pt>
                <c:pt idx="2411">
                  <c:v>350.95100000000002</c:v>
                </c:pt>
                <c:pt idx="2412">
                  <c:v>350.58199999999999</c:v>
                </c:pt>
                <c:pt idx="2413">
                  <c:v>350.39100000000002</c:v>
                </c:pt>
                <c:pt idx="2414">
                  <c:v>350.07</c:v>
                </c:pt>
                <c:pt idx="2415">
                  <c:v>349.80600000000004</c:v>
                </c:pt>
                <c:pt idx="2416">
                  <c:v>349.57900000000001</c:v>
                </c:pt>
                <c:pt idx="2417">
                  <c:v>349.483</c:v>
                </c:pt>
                <c:pt idx="2418">
                  <c:v>349.44400000000002</c:v>
                </c:pt>
                <c:pt idx="2419">
                  <c:v>349.471</c:v>
                </c:pt>
                <c:pt idx="2420">
                  <c:v>349.49200000000002</c:v>
                </c:pt>
                <c:pt idx="2421">
                  <c:v>349.45100000000002</c:v>
                </c:pt>
                <c:pt idx="2422">
                  <c:v>349.49900000000002</c:v>
                </c:pt>
                <c:pt idx="2423">
                  <c:v>349.54200000000003</c:v>
                </c:pt>
                <c:pt idx="2424">
                  <c:v>349.57900000000001</c:v>
                </c:pt>
                <c:pt idx="2425">
                  <c:v>349.62700000000001</c:v>
                </c:pt>
                <c:pt idx="2426">
                  <c:v>349.60300000000001</c:v>
                </c:pt>
                <c:pt idx="2427">
                  <c:v>349.60400000000004</c:v>
                </c:pt>
                <c:pt idx="2428">
                  <c:v>349.52500000000003</c:v>
                </c:pt>
                <c:pt idx="2429">
                  <c:v>349.36099999999999</c:v>
                </c:pt>
                <c:pt idx="2430">
                  <c:v>349.22800000000001</c:v>
                </c:pt>
                <c:pt idx="2431">
                  <c:v>349.11200000000002</c:v>
                </c:pt>
                <c:pt idx="2432">
                  <c:v>348.93900000000002</c:v>
                </c:pt>
                <c:pt idx="2433">
                  <c:v>348.83300000000003</c:v>
                </c:pt>
                <c:pt idx="2434">
                  <c:v>348.78900000000004</c:v>
                </c:pt>
                <c:pt idx="2435">
                  <c:v>348.72700000000003</c:v>
                </c:pt>
                <c:pt idx="2436">
                  <c:v>348.60599999999999</c:v>
                </c:pt>
                <c:pt idx="2437">
                  <c:v>348.53100000000001</c:v>
                </c:pt>
                <c:pt idx="2438">
                  <c:v>348.38900000000001</c:v>
                </c:pt>
                <c:pt idx="2439">
                  <c:v>348.28500000000003</c:v>
                </c:pt>
                <c:pt idx="2440">
                  <c:v>348.18</c:v>
                </c:pt>
                <c:pt idx="2441">
                  <c:v>348.07600000000002</c:v>
                </c:pt>
                <c:pt idx="2442">
                  <c:v>347.988</c:v>
                </c:pt>
                <c:pt idx="2443">
                  <c:v>348.06400000000002</c:v>
                </c:pt>
                <c:pt idx="2444">
                  <c:v>348.15700000000004</c:v>
                </c:pt>
                <c:pt idx="2445">
                  <c:v>348.15800000000002</c:v>
                </c:pt>
                <c:pt idx="2446">
                  <c:v>348.11500000000001</c:v>
                </c:pt>
                <c:pt idx="2447">
                  <c:v>348.096</c:v>
                </c:pt>
                <c:pt idx="2448">
                  <c:v>348.19200000000001</c:v>
                </c:pt>
                <c:pt idx="2449">
                  <c:v>348.25700000000001</c:v>
                </c:pt>
                <c:pt idx="2450">
                  <c:v>348.31400000000002</c:v>
                </c:pt>
                <c:pt idx="2451">
                  <c:v>348.51800000000003</c:v>
                </c:pt>
                <c:pt idx="2452">
                  <c:v>348.476</c:v>
                </c:pt>
                <c:pt idx="2453">
                  <c:v>348.392</c:v>
                </c:pt>
                <c:pt idx="2454">
                  <c:v>348.48700000000002</c:v>
                </c:pt>
                <c:pt idx="2455">
                  <c:v>348.59900000000005</c:v>
                </c:pt>
                <c:pt idx="2456">
                  <c:v>348.59200000000004</c:v>
                </c:pt>
                <c:pt idx="2457">
                  <c:v>348.392</c:v>
                </c:pt>
                <c:pt idx="2458">
                  <c:v>348.33500000000004</c:v>
                </c:pt>
                <c:pt idx="2459">
                  <c:v>348.45400000000001</c:v>
                </c:pt>
                <c:pt idx="2460">
                  <c:v>348.45300000000003</c:v>
                </c:pt>
                <c:pt idx="2461">
                  <c:v>348.42</c:v>
                </c:pt>
                <c:pt idx="2462">
                  <c:v>348.50700000000001</c:v>
                </c:pt>
                <c:pt idx="2463">
                  <c:v>348.74299999999999</c:v>
                </c:pt>
                <c:pt idx="2464">
                  <c:v>348.68200000000002</c:v>
                </c:pt>
                <c:pt idx="2465">
                  <c:v>348.57500000000005</c:v>
                </c:pt>
                <c:pt idx="2466">
                  <c:v>348.50200000000001</c:v>
                </c:pt>
                <c:pt idx="2467">
                  <c:v>348.52000000000004</c:v>
                </c:pt>
                <c:pt idx="2468">
                  <c:v>348.47200000000004</c:v>
                </c:pt>
                <c:pt idx="2469">
                  <c:v>348.44200000000001</c:v>
                </c:pt>
                <c:pt idx="2470">
                  <c:v>348.62</c:v>
                </c:pt>
                <c:pt idx="2471">
                  <c:v>349.04300000000001</c:v>
                </c:pt>
                <c:pt idx="2472">
                  <c:v>349.07300000000004</c:v>
                </c:pt>
                <c:pt idx="2473">
                  <c:v>349.15800000000002</c:v>
                </c:pt>
                <c:pt idx="2474">
                  <c:v>349.34700000000004</c:v>
                </c:pt>
                <c:pt idx="2475">
                  <c:v>349.74800000000005</c:v>
                </c:pt>
                <c:pt idx="2476">
                  <c:v>349.81400000000002</c:v>
                </c:pt>
                <c:pt idx="2477">
                  <c:v>349.90000000000003</c:v>
                </c:pt>
                <c:pt idx="2478">
                  <c:v>350.04700000000003</c:v>
                </c:pt>
                <c:pt idx="2479">
                  <c:v>350.255</c:v>
                </c:pt>
                <c:pt idx="2480">
                  <c:v>350.17099999999999</c:v>
                </c:pt>
                <c:pt idx="2481">
                  <c:v>350.16800000000001</c:v>
                </c:pt>
                <c:pt idx="2482">
                  <c:v>350.23099999999999</c:v>
                </c:pt>
                <c:pt idx="2483">
                  <c:v>350.46100000000001</c:v>
                </c:pt>
                <c:pt idx="2484">
                  <c:v>350.47200000000004</c:v>
                </c:pt>
                <c:pt idx="2485">
                  <c:v>350.40500000000003</c:v>
                </c:pt>
                <c:pt idx="2486">
                  <c:v>350.36799999999999</c:v>
                </c:pt>
                <c:pt idx="2487">
                  <c:v>350.488</c:v>
                </c:pt>
                <c:pt idx="2488">
                  <c:v>350.56800000000004</c:v>
                </c:pt>
                <c:pt idx="2489">
                  <c:v>350.76300000000003</c:v>
                </c:pt>
                <c:pt idx="2490">
                  <c:v>351.10200000000003</c:v>
                </c:pt>
                <c:pt idx="2491">
                  <c:v>351.69</c:v>
                </c:pt>
                <c:pt idx="2492">
                  <c:v>351.84000000000003</c:v>
                </c:pt>
                <c:pt idx="2493">
                  <c:v>352.27600000000001</c:v>
                </c:pt>
                <c:pt idx="2494">
                  <c:v>352.99299999999999</c:v>
                </c:pt>
                <c:pt idx="2495">
                  <c:v>353.69400000000002</c:v>
                </c:pt>
                <c:pt idx="2496">
                  <c:v>353.90000000000003</c:v>
                </c:pt>
                <c:pt idx="2497">
                  <c:v>353.82300000000004</c:v>
                </c:pt>
                <c:pt idx="2498">
                  <c:v>353.61099999999999</c:v>
                </c:pt>
                <c:pt idx="2499">
                  <c:v>353.435</c:v>
                </c:pt>
                <c:pt idx="2500">
                  <c:v>353.06600000000003</c:v>
                </c:pt>
                <c:pt idx="2501">
                  <c:v>352.72400000000005</c:v>
                </c:pt>
                <c:pt idx="2502">
                  <c:v>352.46600000000001</c:v>
                </c:pt>
                <c:pt idx="2503">
                  <c:v>352.36099999999999</c:v>
                </c:pt>
                <c:pt idx="2504">
                  <c:v>352.19600000000003</c:v>
                </c:pt>
                <c:pt idx="2505">
                  <c:v>351.99900000000002</c:v>
                </c:pt>
                <c:pt idx="2506">
                  <c:v>351.86</c:v>
                </c:pt>
                <c:pt idx="2507">
                  <c:v>351.77199999999999</c:v>
                </c:pt>
                <c:pt idx="2508">
                  <c:v>351.48500000000001</c:v>
                </c:pt>
                <c:pt idx="2509">
                  <c:v>351.16200000000003</c:v>
                </c:pt>
                <c:pt idx="2510">
                  <c:v>350.98500000000001</c:v>
                </c:pt>
                <c:pt idx="2511">
                  <c:v>350.99400000000003</c:v>
                </c:pt>
                <c:pt idx="2512">
                  <c:v>350.46600000000001</c:v>
                </c:pt>
                <c:pt idx="2513">
                  <c:v>349.94300000000004</c:v>
                </c:pt>
                <c:pt idx="2514">
                  <c:v>349.46500000000003</c:v>
                </c:pt>
                <c:pt idx="2515">
                  <c:v>349.18400000000003</c:v>
                </c:pt>
                <c:pt idx="2516">
                  <c:v>348.822</c:v>
                </c:pt>
                <c:pt idx="2517">
                  <c:v>348.55900000000003</c:v>
                </c:pt>
                <c:pt idx="2518">
                  <c:v>348.483</c:v>
                </c:pt>
                <c:pt idx="2519">
                  <c:v>348.56200000000001</c:v>
                </c:pt>
                <c:pt idx="2520">
                  <c:v>348.45600000000002</c:v>
                </c:pt>
                <c:pt idx="2521">
                  <c:v>348.25800000000004</c:v>
                </c:pt>
                <c:pt idx="2522">
                  <c:v>348.137</c:v>
                </c:pt>
                <c:pt idx="2523">
                  <c:v>348.09399999999999</c:v>
                </c:pt>
                <c:pt idx="2524">
                  <c:v>347.98700000000002</c:v>
                </c:pt>
                <c:pt idx="2525">
                  <c:v>347.92700000000002</c:v>
                </c:pt>
                <c:pt idx="2526">
                  <c:v>347.89800000000002</c:v>
                </c:pt>
                <c:pt idx="2527">
                  <c:v>347.892</c:v>
                </c:pt>
                <c:pt idx="2528">
                  <c:v>347.84200000000004</c:v>
                </c:pt>
                <c:pt idx="2529">
                  <c:v>347.69100000000003</c:v>
                </c:pt>
                <c:pt idx="2530">
                  <c:v>347.47900000000004</c:v>
                </c:pt>
                <c:pt idx="2531">
                  <c:v>347.38800000000003</c:v>
                </c:pt>
                <c:pt idx="2532">
                  <c:v>347.37800000000004</c:v>
                </c:pt>
                <c:pt idx="2533">
                  <c:v>347.34399999999999</c:v>
                </c:pt>
                <c:pt idx="2534">
                  <c:v>347.34900000000005</c:v>
                </c:pt>
                <c:pt idx="2535">
                  <c:v>347.38400000000001</c:v>
                </c:pt>
                <c:pt idx="2536">
                  <c:v>347.36900000000003</c:v>
                </c:pt>
                <c:pt idx="2537">
                  <c:v>347.29700000000003</c:v>
                </c:pt>
                <c:pt idx="2538">
                  <c:v>347.17200000000003</c:v>
                </c:pt>
                <c:pt idx="2539">
                  <c:v>347.03700000000003</c:v>
                </c:pt>
                <c:pt idx="2540">
                  <c:v>346.803</c:v>
                </c:pt>
                <c:pt idx="2541">
                  <c:v>346.61099999999999</c:v>
                </c:pt>
                <c:pt idx="2542">
                  <c:v>346.428</c:v>
                </c:pt>
                <c:pt idx="2543">
                  <c:v>346.37299999999999</c:v>
                </c:pt>
                <c:pt idx="2544">
                  <c:v>346.15100000000001</c:v>
                </c:pt>
                <c:pt idx="2545">
                  <c:v>345.887</c:v>
                </c:pt>
                <c:pt idx="2546">
                  <c:v>345.74799999999999</c:v>
                </c:pt>
                <c:pt idx="2547">
                  <c:v>345.63200000000001</c:v>
                </c:pt>
                <c:pt idx="2548">
                  <c:v>345.464</c:v>
                </c:pt>
                <c:pt idx="2549">
                  <c:v>345.28100000000001</c:v>
                </c:pt>
                <c:pt idx="2550">
                  <c:v>345.16200000000003</c:v>
                </c:pt>
                <c:pt idx="2551">
                  <c:v>345.13600000000002</c:v>
                </c:pt>
                <c:pt idx="2552">
                  <c:v>345.12700000000001</c:v>
                </c:pt>
                <c:pt idx="2553">
                  <c:v>345.18</c:v>
                </c:pt>
                <c:pt idx="2554">
                  <c:v>345.38300000000004</c:v>
                </c:pt>
                <c:pt idx="2555">
                  <c:v>345.75700000000001</c:v>
                </c:pt>
                <c:pt idx="2556">
                  <c:v>345.96700000000004</c:v>
                </c:pt>
                <c:pt idx="2557">
                  <c:v>346.13499999999999</c:v>
                </c:pt>
                <c:pt idx="2558">
                  <c:v>346.38</c:v>
                </c:pt>
                <c:pt idx="2559">
                  <c:v>346.67600000000004</c:v>
                </c:pt>
                <c:pt idx="2560">
                  <c:v>346.69800000000004</c:v>
                </c:pt>
                <c:pt idx="2561">
                  <c:v>346.613</c:v>
                </c:pt>
                <c:pt idx="2562">
                  <c:v>346.66800000000001</c:v>
                </c:pt>
                <c:pt idx="2563">
                  <c:v>346.73099999999999</c:v>
                </c:pt>
                <c:pt idx="2564">
                  <c:v>346.517</c:v>
                </c:pt>
                <c:pt idx="2565">
                  <c:v>346.20600000000002</c:v>
                </c:pt>
                <c:pt idx="2566">
                  <c:v>346.11</c:v>
                </c:pt>
                <c:pt idx="2567">
                  <c:v>346.09900000000005</c:v>
                </c:pt>
                <c:pt idx="2568">
                  <c:v>346.07</c:v>
                </c:pt>
                <c:pt idx="2569">
                  <c:v>346.03900000000004</c:v>
                </c:pt>
                <c:pt idx="2570">
                  <c:v>346.005</c:v>
                </c:pt>
                <c:pt idx="2571">
                  <c:v>346.072</c:v>
                </c:pt>
                <c:pt idx="2572">
                  <c:v>346.05</c:v>
                </c:pt>
                <c:pt idx="2573">
                  <c:v>345.98400000000004</c:v>
                </c:pt>
                <c:pt idx="2574">
                  <c:v>346.024</c:v>
                </c:pt>
                <c:pt idx="2575">
                  <c:v>346.23900000000003</c:v>
                </c:pt>
                <c:pt idx="2576">
                  <c:v>346.05600000000004</c:v>
                </c:pt>
                <c:pt idx="2577">
                  <c:v>345.86700000000002</c:v>
                </c:pt>
                <c:pt idx="2578">
                  <c:v>345.74400000000003</c:v>
                </c:pt>
                <c:pt idx="2579">
                  <c:v>345.78200000000004</c:v>
                </c:pt>
                <c:pt idx="2580">
                  <c:v>345.72300000000001</c:v>
                </c:pt>
                <c:pt idx="2581">
                  <c:v>345.78700000000003</c:v>
                </c:pt>
                <c:pt idx="2582">
                  <c:v>345.90300000000002</c:v>
                </c:pt>
                <c:pt idx="2583">
                  <c:v>346.15600000000001</c:v>
                </c:pt>
                <c:pt idx="2584">
                  <c:v>346.12700000000001</c:v>
                </c:pt>
                <c:pt idx="2585">
                  <c:v>345.93200000000002</c:v>
                </c:pt>
                <c:pt idx="2586">
                  <c:v>345.76100000000002</c:v>
                </c:pt>
                <c:pt idx="2587">
                  <c:v>345.64100000000002</c:v>
                </c:pt>
                <c:pt idx="2588">
                  <c:v>345.44800000000004</c:v>
                </c:pt>
                <c:pt idx="2589">
                  <c:v>345.26300000000003</c:v>
                </c:pt>
                <c:pt idx="2590">
                  <c:v>345.13200000000001</c:v>
                </c:pt>
                <c:pt idx="2591">
                  <c:v>345.16300000000001</c:v>
                </c:pt>
                <c:pt idx="2592">
                  <c:v>345.08600000000001</c:v>
                </c:pt>
                <c:pt idx="2593">
                  <c:v>345.05500000000001</c:v>
                </c:pt>
                <c:pt idx="2594">
                  <c:v>345.11900000000003</c:v>
                </c:pt>
                <c:pt idx="2595">
                  <c:v>345.26600000000002</c:v>
                </c:pt>
                <c:pt idx="2596">
                  <c:v>345.39100000000002</c:v>
                </c:pt>
                <c:pt idx="2597">
                  <c:v>345.47700000000003</c:v>
                </c:pt>
                <c:pt idx="2598">
                  <c:v>345.61200000000002</c:v>
                </c:pt>
                <c:pt idx="2599">
                  <c:v>345.86099999999999</c:v>
                </c:pt>
                <c:pt idx="2600">
                  <c:v>345.95699999999999</c:v>
                </c:pt>
                <c:pt idx="2601">
                  <c:v>345.94499999999999</c:v>
                </c:pt>
                <c:pt idx="2602">
                  <c:v>345.95600000000002</c:v>
                </c:pt>
                <c:pt idx="2603">
                  <c:v>346.00600000000003</c:v>
                </c:pt>
                <c:pt idx="2604">
                  <c:v>345.94800000000004</c:v>
                </c:pt>
                <c:pt idx="2605">
                  <c:v>345.786</c:v>
                </c:pt>
                <c:pt idx="2606">
                  <c:v>345.75200000000001</c:v>
                </c:pt>
                <c:pt idx="2607">
                  <c:v>345.935</c:v>
                </c:pt>
                <c:pt idx="2608">
                  <c:v>345.851</c:v>
                </c:pt>
                <c:pt idx="2609">
                  <c:v>345.65899999999999</c:v>
                </c:pt>
                <c:pt idx="2610">
                  <c:v>345.524</c:v>
                </c:pt>
                <c:pt idx="2611">
                  <c:v>345.54200000000003</c:v>
                </c:pt>
                <c:pt idx="2612">
                  <c:v>345.37700000000001</c:v>
                </c:pt>
                <c:pt idx="2613">
                  <c:v>345.26100000000002</c:v>
                </c:pt>
                <c:pt idx="2614">
                  <c:v>345.11</c:v>
                </c:pt>
                <c:pt idx="2615">
                  <c:v>345.03100000000001</c:v>
                </c:pt>
                <c:pt idx="2616">
                  <c:v>344.95699999999999</c:v>
                </c:pt>
                <c:pt idx="2617">
                  <c:v>344.84700000000004</c:v>
                </c:pt>
                <c:pt idx="2618">
                  <c:v>344.80799999999999</c:v>
                </c:pt>
                <c:pt idx="2619">
                  <c:v>344.875</c:v>
                </c:pt>
                <c:pt idx="2620">
                  <c:v>344.85500000000002</c:v>
                </c:pt>
                <c:pt idx="2621">
                  <c:v>344.76600000000002</c:v>
                </c:pt>
                <c:pt idx="2622">
                  <c:v>344.76800000000003</c:v>
                </c:pt>
                <c:pt idx="2623">
                  <c:v>344.83500000000004</c:v>
                </c:pt>
                <c:pt idx="2624">
                  <c:v>344.83199999999999</c:v>
                </c:pt>
                <c:pt idx="2625">
                  <c:v>344.80600000000004</c:v>
                </c:pt>
                <c:pt idx="2626">
                  <c:v>344.82300000000004</c:v>
                </c:pt>
                <c:pt idx="2627">
                  <c:v>344.89500000000004</c:v>
                </c:pt>
                <c:pt idx="2628">
                  <c:v>344.87299999999999</c:v>
                </c:pt>
                <c:pt idx="2629">
                  <c:v>344.875</c:v>
                </c:pt>
                <c:pt idx="2630">
                  <c:v>345.02800000000002</c:v>
                </c:pt>
                <c:pt idx="2631">
                  <c:v>345.23599999999999</c:v>
                </c:pt>
                <c:pt idx="2632">
                  <c:v>345.51600000000002</c:v>
                </c:pt>
                <c:pt idx="2633">
                  <c:v>345.76600000000002</c:v>
                </c:pt>
                <c:pt idx="2634">
                  <c:v>346.03000000000003</c:v>
                </c:pt>
                <c:pt idx="2635">
                  <c:v>346.24</c:v>
                </c:pt>
                <c:pt idx="2636">
                  <c:v>346.32400000000001</c:v>
                </c:pt>
                <c:pt idx="2637">
                  <c:v>346.39500000000004</c:v>
                </c:pt>
                <c:pt idx="2638">
                  <c:v>346.48099999999999</c:v>
                </c:pt>
                <c:pt idx="2639">
                  <c:v>346.57100000000003</c:v>
                </c:pt>
                <c:pt idx="2640">
                  <c:v>346.67</c:v>
                </c:pt>
                <c:pt idx="2641">
                  <c:v>346.81100000000004</c:v>
                </c:pt>
                <c:pt idx="2642">
                  <c:v>346.99900000000002</c:v>
                </c:pt>
                <c:pt idx="2643">
                  <c:v>347.14699999999999</c:v>
                </c:pt>
                <c:pt idx="2644">
                  <c:v>346.99</c:v>
                </c:pt>
                <c:pt idx="2645">
                  <c:v>346.83300000000003</c:v>
                </c:pt>
                <c:pt idx="2646">
                  <c:v>346.71600000000001</c:v>
                </c:pt>
                <c:pt idx="2647">
                  <c:v>346.56600000000003</c:v>
                </c:pt>
                <c:pt idx="2648">
                  <c:v>346.44</c:v>
                </c:pt>
                <c:pt idx="2649">
                  <c:v>346.63200000000001</c:v>
                </c:pt>
                <c:pt idx="2650">
                  <c:v>346.988</c:v>
                </c:pt>
                <c:pt idx="2651">
                  <c:v>347.33100000000002</c:v>
                </c:pt>
                <c:pt idx="2652">
                  <c:v>347.52500000000003</c:v>
                </c:pt>
                <c:pt idx="2653">
                  <c:v>347.61799999999999</c:v>
                </c:pt>
                <c:pt idx="2654">
                  <c:v>347.762</c:v>
                </c:pt>
                <c:pt idx="2655">
                  <c:v>348.00800000000004</c:v>
                </c:pt>
                <c:pt idx="2656">
                  <c:v>348.291</c:v>
                </c:pt>
                <c:pt idx="2657">
                  <c:v>348.51300000000003</c:v>
                </c:pt>
                <c:pt idx="2658">
                  <c:v>348.62600000000003</c:v>
                </c:pt>
                <c:pt idx="2659">
                  <c:v>348.68200000000002</c:v>
                </c:pt>
                <c:pt idx="2660">
                  <c:v>348.82400000000001</c:v>
                </c:pt>
                <c:pt idx="2661">
                  <c:v>349.02600000000001</c:v>
                </c:pt>
                <c:pt idx="2662">
                  <c:v>349.47800000000001</c:v>
                </c:pt>
                <c:pt idx="2663">
                  <c:v>350.03100000000001</c:v>
                </c:pt>
                <c:pt idx="2664">
                  <c:v>350.37700000000001</c:v>
                </c:pt>
                <c:pt idx="2665">
                  <c:v>350.505</c:v>
                </c:pt>
                <c:pt idx="2666">
                  <c:v>350.40800000000002</c:v>
                </c:pt>
                <c:pt idx="2667">
                  <c:v>350.30600000000004</c:v>
                </c:pt>
                <c:pt idx="2668">
                  <c:v>350.21899999999999</c:v>
                </c:pt>
                <c:pt idx="2669">
                  <c:v>350.22900000000004</c:v>
                </c:pt>
                <c:pt idx="2670">
                  <c:v>350.40200000000004</c:v>
                </c:pt>
                <c:pt idx="2671">
                  <c:v>350.72400000000005</c:v>
                </c:pt>
                <c:pt idx="2672">
                  <c:v>350.94900000000001</c:v>
                </c:pt>
                <c:pt idx="2673">
                  <c:v>351.06700000000001</c:v>
                </c:pt>
                <c:pt idx="2674">
                  <c:v>351.18200000000002</c:v>
                </c:pt>
                <c:pt idx="2675">
                  <c:v>351.43600000000004</c:v>
                </c:pt>
                <c:pt idx="2676">
                  <c:v>351.21700000000004</c:v>
                </c:pt>
                <c:pt idx="2677">
                  <c:v>351.08800000000002</c:v>
                </c:pt>
                <c:pt idx="2678">
                  <c:v>351.04</c:v>
                </c:pt>
                <c:pt idx="2679">
                  <c:v>351.03300000000002</c:v>
                </c:pt>
                <c:pt idx="2680">
                  <c:v>350.87400000000002</c:v>
                </c:pt>
                <c:pt idx="2681">
                  <c:v>350.72400000000005</c:v>
                </c:pt>
                <c:pt idx="2682">
                  <c:v>350.57500000000005</c:v>
                </c:pt>
                <c:pt idx="2683">
                  <c:v>350.55500000000001</c:v>
                </c:pt>
                <c:pt idx="2684">
                  <c:v>350.45300000000003</c:v>
                </c:pt>
                <c:pt idx="2685">
                  <c:v>350.42700000000002</c:v>
                </c:pt>
                <c:pt idx="2686">
                  <c:v>350.40899999999999</c:v>
                </c:pt>
                <c:pt idx="2687">
                  <c:v>350.45100000000002</c:v>
                </c:pt>
                <c:pt idx="2688">
                  <c:v>350.03700000000003</c:v>
                </c:pt>
                <c:pt idx="2689">
                  <c:v>349.73599999999999</c:v>
                </c:pt>
                <c:pt idx="2690">
                  <c:v>349.61200000000002</c:v>
                </c:pt>
                <c:pt idx="2691">
                  <c:v>349.899</c:v>
                </c:pt>
                <c:pt idx="2692">
                  <c:v>349.80500000000001</c:v>
                </c:pt>
                <c:pt idx="2693">
                  <c:v>349.709</c:v>
                </c:pt>
                <c:pt idx="2694">
                  <c:v>349.60900000000004</c:v>
                </c:pt>
                <c:pt idx="2695">
                  <c:v>349.53800000000001</c:v>
                </c:pt>
                <c:pt idx="2696">
                  <c:v>349.125</c:v>
                </c:pt>
                <c:pt idx="2697">
                  <c:v>348.82100000000003</c:v>
                </c:pt>
                <c:pt idx="2698">
                  <c:v>348.64400000000001</c:v>
                </c:pt>
                <c:pt idx="2699">
                  <c:v>348.63600000000002</c:v>
                </c:pt>
                <c:pt idx="2700">
                  <c:v>348.40899999999999</c:v>
                </c:pt>
                <c:pt idx="2701">
                  <c:v>348.21500000000003</c:v>
                </c:pt>
                <c:pt idx="2702">
                  <c:v>348.15800000000002</c:v>
                </c:pt>
                <c:pt idx="2703">
                  <c:v>348.30500000000001</c:v>
                </c:pt>
                <c:pt idx="2704">
                  <c:v>348.13800000000003</c:v>
                </c:pt>
                <c:pt idx="2705">
                  <c:v>348.09300000000002</c:v>
                </c:pt>
                <c:pt idx="2706">
                  <c:v>348.15000000000003</c:v>
                </c:pt>
                <c:pt idx="2707">
                  <c:v>348.34200000000004</c:v>
                </c:pt>
                <c:pt idx="2708">
                  <c:v>348.20000000000005</c:v>
                </c:pt>
                <c:pt idx="2709">
                  <c:v>348.18299999999999</c:v>
                </c:pt>
                <c:pt idx="2710">
                  <c:v>348.20100000000002</c:v>
                </c:pt>
                <c:pt idx="2711">
                  <c:v>348.22900000000004</c:v>
                </c:pt>
                <c:pt idx="2712">
                  <c:v>348.19900000000001</c:v>
                </c:pt>
                <c:pt idx="2713">
                  <c:v>348.12200000000001</c:v>
                </c:pt>
                <c:pt idx="2714">
                  <c:v>347.94800000000004</c:v>
                </c:pt>
                <c:pt idx="2715">
                  <c:v>347.77300000000002</c:v>
                </c:pt>
                <c:pt idx="2716">
                  <c:v>347.63900000000001</c:v>
                </c:pt>
                <c:pt idx="2717">
                  <c:v>347.51800000000003</c:v>
                </c:pt>
                <c:pt idx="2718">
                  <c:v>347.36200000000002</c:v>
                </c:pt>
                <c:pt idx="2719">
                  <c:v>347.327</c:v>
                </c:pt>
                <c:pt idx="2720">
                  <c:v>347.24299999999999</c:v>
                </c:pt>
                <c:pt idx="2721">
                  <c:v>347.14600000000002</c:v>
                </c:pt>
                <c:pt idx="2722">
                  <c:v>347.17500000000001</c:v>
                </c:pt>
                <c:pt idx="2723">
                  <c:v>347.536</c:v>
                </c:pt>
                <c:pt idx="2724">
                  <c:v>347.61</c:v>
                </c:pt>
                <c:pt idx="2725">
                  <c:v>347.53100000000001</c:v>
                </c:pt>
                <c:pt idx="2726">
                  <c:v>347.464</c:v>
                </c:pt>
                <c:pt idx="2727">
                  <c:v>347.524</c:v>
                </c:pt>
                <c:pt idx="2728">
                  <c:v>347.31700000000001</c:v>
                </c:pt>
                <c:pt idx="2729">
                  <c:v>347.25700000000001</c:v>
                </c:pt>
                <c:pt idx="2730">
                  <c:v>347.30200000000002</c:v>
                </c:pt>
                <c:pt idx="2731">
                  <c:v>347.56700000000001</c:v>
                </c:pt>
                <c:pt idx="2732">
                  <c:v>347.56800000000004</c:v>
                </c:pt>
                <c:pt idx="2733">
                  <c:v>347.69900000000001</c:v>
                </c:pt>
                <c:pt idx="2734">
                  <c:v>347.83600000000001</c:v>
                </c:pt>
                <c:pt idx="2735">
                  <c:v>347.90700000000004</c:v>
                </c:pt>
                <c:pt idx="2736">
                  <c:v>347.97200000000004</c:v>
                </c:pt>
                <c:pt idx="2737">
                  <c:v>348.24299999999999</c:v>
                </c:pt>
                <c:pt idx="2738">
                  <c:v>348.75200000000001</c:v>
                </c:pt>
                <c:pt idx="2739">
                  <c:v>349.40500000000003</c:v>
                </c:pt>
                <c:pt idx="2740">
                  <c:v>349.93400000000003</c:v>
                </c:pt>
                <c:pt idx="2741">
                  <c:v>350.226</c:v>
                </c:pt>
                <c:pt idx="2742">
                  <c:v>350.26900000000001</c:v>
                </c:pt>
                <c:pt idx="2743">
                  <c:v>350.17700000000002</c:v>
                </c:pt>
                <c:pt idx="2744">
                  <c:v>349.74200000000002</c:v>
                </c:pt>
                <c:pt idx="2745">
                  <c:v>349.46600000000001</c:v>
                </c:pt>
                <c:pt idx="2746">
                  <c:v>349.45300000000003</c:v>
                </c:pt>
                <c:pt idx="2747">
                  <c:v>349.73599999999999</c:v>
                </c:pt>
                <c:pt idx="2748">
                  <c:v>349.83699999999999</c:v>
                </c:pt>
                <c:pt idx="2749">
                  <c:v>349.97500000000002</c:v>
                </c:pt>
                <c:pt idx="2750">
                  <c:v>350.11500000000001</c:v>
                </c:pt>
                <c:pt idx="2751">
                  <c:v>350.30500000000001</c:v>
                </c:pt>
                <c:pt idx="2752">
                  <c:v>350.40100000000001</c:v>
                </c:pt>
                <c:pt idx="2753">
                  <c:v>350.51600000000002</c:v>
                </c:pt>
                <c:pt idx="2754">
                  <c:v>350.654</c:v>
                </c:pt>
                <c:pt idx="2755">
                  <c:v>350.94800000000004</c:v>
                </c:pt>
                <c:pt idx="2756">
                  <c:v>351.04900000000004</c:v>
                </c:pt>
                <c:pt idx="2757">
                  <c:v>351.113</c:v>
                </c:pt>
                <c:pt idx="2758">
                  <c:v>351.15500000000003</c:v>
                </c:pt>
                <c:pt idx="2759">
                  <c:v>351.185</c:v>
                </c:pt>
                <c:pt idx="2760">
                  <c:v>351.19499999999999</c:v>
                </c:pt>
                <c:pt idx="2761">
                  <c:v>351.12200000000001</c:v>
                </c:pt>
                <c:pt idx="2762">
                  <c:v>351.02700000000004</c:v>
                </c:pt>
                <c:pt idx="2763">
                  <c:v>351.00300000000004</c:v>
                </c:pt>
                <c:pt idx="2764">
                  <c:v>351.036</c:v>
                </c:pt>
                <c:pt idx="2765">
                  <c:v>351.51100000000002</c:v>
                </c:pt>
                <c:pt idx="2766">
                  <c:v>352.83699999999999</c:v>
                </c:pt>
                <c:pt idx="2767">
                  <c:v>353.83600000000001</c:v>
                </c:pt>
                <c:pt idx="2768">
                  <c:v>354.06900000000002</c:v>
                </c:pt>
                <c:pt idx="2769">
                  <c:v>353.84399999999999</c:v>
                </c:pt>
                <c:pt idx="2770">
                  <c:v>353.74100000000004</c:v>
                </c:pt>
                <c:pt idx="2771">
                  <c:v>353.75700000000001</c:v>
                </c:pt>
                <c:pt idx="2772">
                  <c:v>353.51900000000001</c:v>
                </c:pt>
                <c:pt idx="2773">
                  <c:v>353.36099999999999</c:v>
                </c:pt>
                <c:pt idx="2774">
                  <c:v>353.27000000000004</c:v>
                </c:pt>
                <c:pt idx="2775">
                  <c:v>353.20000000000005</c:v>
                </c:pt>
                <c:pt idx="2776">
                  <c:v>353.16800000000001</c:v>
                </c:pt>
                <c:pt idx="2777">
                  <c:v>353.38300000000004</c:v>
                </c:pt>
                <c:pt idx="2778">
                  <c:v>353.97700000000003</c:v>
                </c:pt>
                <c:pt idx="2779">
                  <c:v>354.66400000000004</c:v>
                </c:pt>
                <c:pt idx="2780">
                  <c:v>355.02500000000003</c:v>
                </c:pt>
                <c:pt idx="2781">
                  <c:v>355.267</c:v>
                </c:pt>
                <c:pt idx="2782">
                  <c:v>355.50800000000004</c:v>
                </c:pt>
                <c:pt idx="2783">
                  <c:v>355.80799999999999</c:v>
                </c:pt>
                <c:pt idx="2784">
                  <c:v>355.77700000000004</c:v>
                </c:pt>
                <c:pt idx="2785">
                  <c:v>355.80600000000004</c:v>
                </c:pt>
                <c:pt idx="2786">
                  <c:v>355.8</c:v>
                </c:pt>
                <c:pt idx="2787">
                  <c:v>355.72400000000005</c:v>
                </c:pt>
                <c:pt idx="2788">
                  <c:v>355.46800000000002</c:v>
                </c:pt>
                <c:pt idx="2789">
                  <c:v>355.28500000000003</c:v>
                </c:pt>
                <c:pt idx="2790">
                  <c:v>355.202</c:v>
                </c:pt>
                <c:pt idx="2791">
                  <c:v>355.24700000000001</c:v>
                </c:pt>
                <c:pt idx="2792">
                  <c:v>354.91200000000003</c:v>
                </c:pt>
                <c:pt idx="2793">
                  <c:v>354.779</c:v>
                </c:pt>
                <c:pt idx="2794">
                  <c:v>354.81200000000001</c:v>
                </c:pt>
                <c:pt idx="2795">
                  <c:v>354.88600000000002</c:v>
                </c:pt>
                <c:pt idx="2796">
                  <c:v>354.80500000000001</c:v>
                </c:pt>
                <c:pt idx="2797">
                  <c:v>354.62200000000001</c:v>
                </c:pt>
                <c:pt idx="2798">
                  <c:v>354.43800000000005</c:v>
                </c:pt>
                <c:pt idx="2799">
                  <c:v>354.16200000000003</c:v>
                </c:pt>
                <c:pt idx="2800">
                  <c:v>353.78900000000004</c:v>
                </c:pt>
                <c:pt idx="2801">
                  <c:v>353.50700000000001</c:v>
                </c:pt>
                <c:pt idx="2802">
                  <c:v>353.17</c:v>
                </c:pt>
                <c:pt idx="2803">
                  <c:v>352.899</c:v>
                </c:pt>
                <c:pt idx="2804">
                  <c:v>352.476</c:v>
                </c:pt>
                <c:pt idx="2805">
                  <c:v>352.173</c:v>
                </c:pt>
                <c:pt idx="2806">
                  <c:v>351.95100000000002</c:v>
                </c:pt>
                <c:pt idx="2807">
                  <c:v>351.923</c:v>
                </c:pt>
                <c:pt idx="2808">
                  <c:v>351.70000000000005</c:v>
                </c:pt>
                <c:pt idx="2809">
                  <c:v>351.51</c:v>
                </c:pt>
                <c:pt idx="2810">
                  <c:v>351.29599999999999</c:v>
                </c:pt>
                <c:pt idx="2811">
                  <c:v>351.14000000000004</c:v>
                </c:pt>
                <c:pt idx="2812">
                  <c:v>350.96199999999999</c:v>
                </c:pt>
                <c:pt idx="2813">
                  <c:v>350.81</c:v>
                </c:pt>
                <c:pt idx="2814">
                  <c:v>350.733</c:v>
                </c:pt>
                <c:pt idx="2815">
                  <c:v>350.72900000000004</c:v>
                </c:pt>
                <c:pt idx="2816">
                  <c:v>350.61200000000002</c:v>
                </c:pt>
                <c:pt idx="2817">
                  <c:v>350.38499999999999</c:v>
                </c:pt>
                <c:pt idx="2818">
                  <c:v>350.12700000000001</c:v>
                </c:pt>
                <c:pt idx="2819">
                  <c:v>349.93700000000001</c:v>
                </c:pt>
                <c:pt idx="2820">
                  <c:v>349.62400000000002</c:v>
                </c:pt>
                <c:pt idx="2821">
                  <c:v>349.30400000000003</c:v>
                </c:pt>
                <c:pt idx="2822">
                  <c:v>349.07400000000001</c:v>
                </c:pt>
                <c:pt idx="2823">
                  <c:v>348.904</c:v>
                </c:pt>
                <c:pt idx="2824">
                  <c:v>348.68400000000003</c:v>
                </c:pt>
                <c:pt idx="2825">
                  <c:v>348.46899999999999</c:v>
                </c:pt>
                <c:pt idx="2826">
                  <c:v>348.363</c:v>
                </c:pt>
                <c:pt idx="2827">
                  <c:v>348.28100000000001</c:v>
                </c:pt>
                <c:pt idx="2828">
                  <c:v>348.24700000000001</c:v>
                </c:pt>
                <c:pt idx="2829">
                  <c:v>348.10300000000001</c:v>
                </c:pt>
                <c:pt idx="2830">
                  <c:v>347.99700000000001</c:v>
                </c:pt>
                <c:pt idx="2831">
                  <c:v>348.029</c:v>
                </c:pt>
                <c:pt idx="2832">
                  <c:v>347.94300000000004</c:v>
                </c:pt>
                <c:pt idx="2833">
                  <c:v>347.86500000000001</c:v>
                </c:pt>
                <c:pt idx="2834">
                  <c:v>347.76100000000002</c:v>
                </c:pt>
                <c:pt idx="2835">
                  <c:v>347.75700000000001</c:v>
                </c:pt>
                <c:pt idx="2836">
                  <c:v>347.46100000000001</c:v>
                </c:pt>
                <c:pt idx="2837">
                  <c:v>347.16800000000001</c:v>
                </c:pt>
                <c:pt idx="2838">
                  <c:v>346.983</c:v>
                </c:pt>
                <c:pt idx="2839">
                  <c:v>346.983</c:v>
                </c:pt>
                <c:pt idx="2840">
                  <c:v>346.82800000000003</c:v>
                </c:pt>
                <c:pt idx="2841">
                  <c:v>346.61799999999999</c:v>
                </c:pt>
                <c:pt idx="2842">
                  <c:v>346.392</c:v>
                </c:pt>
                <c:pt idx="2843">
                  <c:v>346.137</c:v>
                </c:pt>
                <c:pt idx="2844">
                  <c:v>345.91800000000001</c:v>
                </c:pt>
                <c:pt idx="2845">
                  <c:v>345.91200000000003</c:v>
                </c:pt>
                <c:pt idx="2846">
                  <c:v>346.27100000000002</c:v>
                </c:pt>
                <c:pt idx="2847">
                  <c:v>346.76900000000001</c:v>
                </c:pt>
                <c:pt idx="2848">
                  <c:v>347.13900000000001</c:v>
                </c:pt>
                <c:pt idx="2849">
                  <c:v>347.30200000000002</c:v>
                </c:pt>
                <c:pt idx="2850">
                  <c:v>347.36900000000003</c:v>
                </c:pt>
                <c:pt idx="2851">
                  <c:v>347.36799999999999</c:v>
                </c:pt>
                <c:pt idx="2852">
                  <c:v>347.37299999999999</c:v>
                </c:pt>
                <c:pt idx="2853">
                  <c:v>347.435</c:v>
                </c:pt>
                <c:pt idx="2854">
                  <c:v>347.58700000000005</c:v>
                </c:pt>
                <c:pt idx="2855">
                  <c:v>347.90600000000001</c:v>
                </c:pt>
                <c:pt idx="2856">
                  <c:v>348.22700000000003</c:v>
                </c:pt>
                <c:pt idx="2857">
                  <c:v>348.49900000000002</c:v>
                </c:pt>
                <c:pt idx="2858">
                  <c:v>348.74400000000003</c:v>
                </c:pt>
                <c:pt idx="2859">
                  <c:v>348.904</c:v>
                </c:pt>
                <c:pt idx="2860">
                  <c:v>348.99200000000002</c:v>
                </c:pt>
                <c:pt idx="2861">
                  <c:v>349.00200000000001</c:v>
                </c:pt>
                <c:pt idx="2862">
                  <c:v>348.99</c:v>
                </c:pt>
                <c:pt idx="2863">
                  <c:v>348.96899999999999</c:v>
                </c:pt>
                <c:pt idx="2864">
                  <c:v>348.96100000000001</c:v>
                </c:pt>
                <c:pt idx="2865">
                  <c:v>348.93700000000001</c:v>
                </c:pt>
                <c:pt idx="2866">
                  <c:v>348.87700000000001</c:v>
                </c:pt>
                <c:pt idx="2867">
                  <c:v>348.786</c:v>
                </c:pt>
                <c:pt idx="2868">
                  <c:v>348.54500000000002</c:v>
                </c:pt>
                <c:pt idx="2869">
                  <c:v>348.32300000000004</c:v>
                </c:pt>
                <c:pt idx="2870">
                  <c:v>348.16800000000001</c:v>
                </c:pt>
                <c:pt idx="2871">
                  <c:v>347.99400000000003</c:v>
                </c:pt>
                <c:pt idx="2872">
                  <c:v>347.78399999999999</c:v>
                </c:pt>
                <c:pt idx="2873">
                  <c:v>347.60500000000002</c:v>
                </c:pt>
                <c:pt idx="2874">
                  <c:v>347.42500000000001</c:v>
                </c:pt>
                <c:pt idx="2875">
                  <c:v>347.27300000000002</c:v>
                </c:pt>
                <c:pt idx="2876">
                  <c:v>347.09200000000004</c:v>
                </c:pt>
                <c:pt idx="2877">
                  <c:v>346.947</c:v>
                </c:pt>
                <c:pt idx="2878">
                  <c:v>346.85599999999999</c:v>
                </c:pt>
                <c:pt idx="2879">
                  <c:v>346.904</c:v>
                </c:pt>
                <c:pt idx="2880">
                  <c:v>346.83100000000002</c:v>
                </c:pt>
                <c:pt idx="2881">
                  <c:v>346.685</c:v>
                </c:pt>
                <c:pt idx="2882">
                  <c:v>346.52800000000002</c:v>
                </c:pt>
                <c:pt idx="2883">
                  <c:v>346.41400000000004</c:v>
                </c:pt>
                <c:pt idx="2884">
                  <c:v>346.233</c:v>
                </c:pt>
                <c:pt idx="2885">
                  <c:v>346.06300000000005</c:v>
                </c:pt>
                <c:pt idx="2886">
                  <c:v>345.95600000000002</c:v>
                </c:pt>
                <c:pt idx="2887">
                  <c:v>345.96500000000003</c:v>
                </c:pt>
                <c:pt idx="2888">
                  <c:v>345.89400000000001</c:v>
                </c:pt>
                <c:pt idx="2889">
                  <c:v>345.76600000000002</c:v>
                </c:pt>
                <c:pt idx="2890">
                  <c:v>345.65100000000001</c:v>
                </c:pt>
                <c:pt idx="2891">
                  <c:v>345.54599999999999</c:v>
                </c:pt>
                <c:pt idx="2892">
                  <c:v>345.48500000000001</c:v>
                </c:pt>
                <c:pt idx="2893">
                  <c:v>345.38200000000001</c:v>
                </c:pt>
                <c:pt idx="2894">
                  <c:v>345.34800000000001</c:v>
                </c:pt>
                <c:pt idx="2895">
                  <c:v>345.346</c:v>
                </c:pt>
                <c:pt idx="2896">
                  <c:v>345.22800000000001</c:v>
                </c:pt>
                <c:pt idx="2897">
                  <c:v>345.08700000000005</c:v>
                </c:pt>
                <c:pt idx="2898">
                  <c:v>344.916</c:v>
                </c:pt>
                <c:pt idx="2899">
                  <c:v>344.81700000000001</c:v>
                </c:pt>
                <c:pt idx="2900">
                  <c:v>344.69400000000002</c:v>
                </c:pt>
                <c:pt idx="2901">
                  <c:v>344.59100000000001</c:v>
                </c:pt>
                <c:pt idx="2902">
                  <c:v>344.53200000000004</c:v>
                </c:pt>
                <c:pt idx="2903">
                  <c:v>344.47300000000001</c:v>
                </c:pt>
                <c:pt idx="2904">
                  <c:v>344.39800000000002</c:v>
                </c:pt>
                <c:pt idx="2905">
                  <c:v>344.30100000000004</c:v>
                </c:pt>
                <c:pt idx="2906">
                  <c:v>344.16500000000002</c:v>
                </c:pt>
                <c:pt idx="2907">
                  <c:v>344.12800000000004</c:v>
                </c:pt>
                <c:pt idx="2908">
                  <c:v>344.02199999999999</c:v>
                </c:pt>
                <c:pt idx="2909">
                  <c:v>343.92900000000003</c:v>
                </c:pt>
                <c:pt idx="2910">
                  <c:v>343.827</c:v>
                </c:pt>
                <c:pt idx="2911">
                  <c:v>343.77100000000002</c:v>
                </c:pt>
                <c:pt idx="2912">
                  <c:v>343.685</c:v>
                </c:pt>
                <c:pt idx="2913">
                  <c:v>343.66400000000004</c:v>
                </c:pt>
                <c:pt idx="2914">
                  <c:v>343.66800000000001</c:v>
                </c:pt>
                <c:pt idx="2915">
                  <c:v>343.65300000000002</c:v>
                </c:pt>
                <c:pt idx="2916">
                  <c:v>343.59300000000002</c:v>
                </c:pt>
                <c:pt idx="2917">
                  <c:v>343.46600000000001</c:v>
                </c:pt>
                <c:pt idx="2918">
                  <c:v>343.46800000000002</c:v>
                </c:pt>
                <c:pt idx="2919">
                  <c:v>343.49400000000003</c:v>
                </c:pt>
                <c:pt idx="2920">
                  <c:v>343.54700000000003</c:v>
                </c:pt>
                <c:pt idx="2921">
                  <c:v>343.673</c:v>
                </c:pt>
                <c:pt idx="2922">
                  <c:v>343.89800000000002</c:v>
                </c:pt>
                <c:pt idx="2923">
                  <c:v>344.17700000000002</c:v>
                </c:pt>
                <c:pt idx="2924">
                  <c:v>344.43700000000001</c:v>
                </c:pt>
                <c:pt idx="2925">
                  <c:v>344.673</c:v>
                </c:pt>
                <c:pt idx="2926">
                  <c:v>344.851</c:v>
                </c:pt>
                <c:pt idx="2927">
                  <c:v>345.18900000000002</c:v>
                </c:pt>
                <c:pt idx="2928">
                  <c:v>345.45699999999999</c:v>
                </c:pt>
                <c:pt idx="2929">
                  <c:v>345.66900000000004</c:v>
                </c:pt>
                <c:pt idx="2930">
                  <c:v>345.89000000000004</c:v>
                </c:pt>
                <c:pt idx="2931">
                  <c:v>346.06400000000002</c:v>
                </c:pt>
                <c:pt idx="2932">
                  <c:v>346.21300000000002</c:v>
                </c:pt>
                <c:pt idx="2933">
                  <c:v>346.31700000000001</c:v>
                </c:pt>
                <c:pt idx="2934">
                  <c:v>346.39300000000003</c:v>
                </c:pt>
                <c:pt idx="2935">
                  <c:v>346.53300000000002</c:v>
                </c:pt>
                <c:pt idx="2936">
                  <c:v>346.55900000000003</c:v>
                </c:pt>
                <c:pt idx="2937">
                  <c:v>346.51500000000004</c:v>
                </c:pt>
                <c:pt idx="2938">
                  <c:v>346.48700000000002</c:v>
                </c:pt>
                <c:pt idx="2939">
                  <c:v>346.47900000000004</c:v>
                </c:pt>
                <c:pt idx="2940">
                  <c:v>346.46100000000001</c:v>
                </c:pt>
                <c:pt idx="2941">
                  <c:v>346.47800000000001</c:v>
                </c:pt>
                <c:pt idx="2942">
                  <c:v>346.57400000000001</c:v>
                </c:pt>
                <c:pt idx="2943">
                  <c:v>346.911</c:v>
                </c:pt>
                <c:pt idx="2944">
                  <c:v>346.988</c:v>
                </c:pt>
                <c:pt idx="2945">
                  <c:v>346.95300000000003</c:v>
                </c:pt>
                <c:pt idx="2946">
                  <c:v>346.97500000000002</c:v>
                </c:pt>
                <c:pt idx="2947">
                  <c:v>347.01600000000002</c:v>
                </c:pt>
                <c:pt idx="2948">
                  <c:v>346.96600000000001</c:v>
                </c:pt>
                <c:pt idx="2949">
                  <c:v>346.90700000000004</c:v>
                </c:pt>
                <c:pt idx="2950">
                  <c:v>346.84200000000004</c:v>
                </c:pt>
                <c:pt idx="2951">
                  <c:v>346.79500000000002</c:v>
                </c:pt>
                <c:pt idx="2952">
                  <c:v>346.76</c:v>
                </c:pt>
                <c:pt idx="2953">
                  <c:v>346.77600000000001</c:v>
                </c:pt>
                <c:pt idx="2954">
                  <c:v>346.88900000000001</c:v>
                </c:pt>
                <c:pt idx="2955">
                  <c:v>347.04900000000004</c:v>
                </c:pt>
                <c:pt idx="2956">
                  <c:v>347.23099999999999</c:v>
                </c:pt>
                <c:pt idx="2957">
                  <c:v>347.42400000000004</c:v>
                </c:pt>
                <c:pt idx="2958">
                  <c:v>347.584</c:v>
                </c:pt>
                <c:pt idx="2959">
                  <c:v>347.69800000000004</c:v>
                </c:pt>
                <c:pt idx="2960">
                  <c:v>347.72</c:v>
                </c:pt>
                <c:pt idx="2961">
                  <c:v>347.702</c:v>
                </c:pt>
                <c:pt idx="2962">
                  <c:v>347.678</c:v>
                </c:pt>
                <c:pt idx="2963">
                  <c:v>347.63600000000002</c:v>
                </c:pt>
                <c:pt idx="2964">
                  <c:v>347.59800000000001</c:v>
                </c:pt>
                <c:pt idx="2965">
                  <c:v>347.55</c:v>
                </c:pt>
                <c:pt idx="2966">
                  <c:v>347.51400000000001</c:v>
                </c:pt>
                <c:pt idx="2967">
                  <c:v>347.46800000000002</c:v>
                </c:pt>
                <c:pt idx="2968">
                  <c:v>347.33800000000002</c:v>
                </c:pt>
                <c:pt idx="2969">
                  <c:v>347.24299999999999</c:v>
                </c:pt>
                <c:pt idx="2970">
                  <c:v>347.16700000000003</c:v>
                </c:pt>
                <c:pt idx="2971">
                  <c:v>347.166</c:v>
                </c:pt>
                <c:pt idx="2972">
                  <c:v>347.00100000000003</c:v>
                </c:pt>
                <c:pt idx="2973">
                  <c:v>346.80900000000003</c:v>
                </c:pt>
                <c:pt idx="2974">
                  <c:v>346.702</c:v>
                </c:pt>
                <c:pt idx="2975">
                  <c:v>346.71600000000001</c:v>
                </c:pt>
                <c:pt idx="2976">
                  <c:v>346.60900000000004</c:v>
                </c:pt>
                <c:pt idx="2977">
                  <c:v>346.52199999999999</c:v>
                </c:pt>
                <c:pt idx="2978">
                  <c:v>346.488</c:v>
                </c:pt>
                <c:pt idx="2979">
                  <c:v>346.529</c:v>
                </c:pt>
                <c:pt idx="2980">
                  <c:v>346.53200000000004</c:v>
                </c:pt>
                <c:pt idx="2981">
                  <c:v>346.47700000000003</c:v>
                </c:pt>
                <c:pt idx="2982">
                  <c:v>346.46200000000005</c:v>
                </c:pt>
                <c:pt idx="2983">
                  <c:v>346.48200000000003</c:v>
                </c:pt>
                <c:pt idx="2984">
                  <c:v>346.46600000000001</c:v>
                </c:pt>
                <c:pt idx="2985">
                  <c:v>346.48500000000001</c:v>
                </c:pt>
                <c:pt idx="2986">
                  <c:v>346.56600000000003</c:v>
                </c:pt>
                <c:pt idx="2987">
                  <c:v>346.66400000000004</c:v>
                </c:pt>
                <c:pt idx="2988">
                  <c:v>346.72900000000004</c:v>
                </c:pt>
                <c:pt idx="2989">
                  <c:v>346.79200000000003</c:v>
                </c:pt>
                <c:pt idx="2990">
                  <c:v>346.822</c:v>
                </c:pt>
                <c:pt idx="2991">
                  <c:v>346.85700000000003</c:v>
                </c:pt>
                <c:pt idx="2992">
                  <c:v>346.80200000000002</c:v>
                </c:pt>
                <c:pt idx="2993">
                  <c:v>346.73599999999999</c:v>
                </c:pt>
                <c:pt idx="2994">
                  <c:v>346.72300000000001</c:v>
                </c:pt>
                <c:pt idx="2995">
                  <c:v>346.72700000000003</c:v>
                </c:pt>
                <c:pt idx="2996">
                  <c:v>346.73400000000004</c:v>
                </c:pt>
                <c:pt idx="2997">
                  <c:v>346.72300000000001</c:v>
                </c:pt>
                <c:pt idx="2998">
                  <c:v>346.74200000000002</c:v>
                </c:pt>
                <c:pt idx="2999">
                  <c:v>346.834</c:v>
                </c:pt>
                <c:pt idx="3000">
                  <c:v>346.79700000000003</c:v>
                </c:pt>
                <c:pt idx="3001">
                  <c:v>346.68600000000004</c:v>
                </c:pt>
                <c:pt idx="3002">
                  <c:v>346.613</c:v>
                </c:pt>
                <c:pt idx="3003">
                  <c:v>346.59800000000001</c:v>
                </c:pt>
                <c:pt idx="3004">
                  <c:v>346.46100000000001</c:v>
                </c:pt>
                <c:pt idx="3005">
                  <c:v>346.37200000000001</c:v>
                </c:pt>
                <c:pt idx="3006">
                  <c:v>346.31200000000001</c:v>
                </c:pt>
                <c:pt idx="3007">
                  <c:v>346.29900000000004</c:v>
                </c:pt>
                <c:pt idx="3008">
                  <c:v>346.22</c:v>
                </c:pt>
                <c:pt idx="3009">
                  <c:v>346.18800000000005</c:v>
                </c:pt>
                <c:pt idx="3010">
                  <c:v>346.21300000000002</c:v>
                </c:pt>
                <c:pt idx="3011">
                  <c:v>346.32400000000001</c:v>
                </c:pt>
                <c:pt idx="3012">
                  <c:v>346.315</c:v>
                </c:pt>
                <c:pt idx="3013">
                  <c:v>346.38</c:v>
                </c:pt>
                <c:pt idx="3014">
                  <c:v>346.49200000000002</c:v>
                </c:pt>
                <c:pt idx="3015">
                  <c:v>346.61099999999999</c:v>
                </c:pt>
                <c:pt idx="3016">
                  <c:v>346.57100000000003</c:v>
                </c:pt>
                <c:pt idx="3017">
                  <c:v>346.53200000000004</c:v>
                </c:pt>
                <c:pt idx="3018">
                  <c:v>346.42</c:v>
                </c:pt>
                <c:pt idx="3019">
                  <c:v>346.19499999999999</c:v>
                </c:pt>
                <c:pt idx="3020">
                  <c:v>345.98200000000003</c:v>
                </c:pt>
                <c:pt idx="3021">
                  <c:v>345.839</c:v>
                </c:pt>
                <c:pt idx="3022">
                  <c:v>345.92400000000004</c:v>
                </c:pt>
                <c:pt idx="3023">
                  <c:v>346.75800000000004</c:v>
                </c:pt>
                <c:pt idx="3024">
                  <c:v>347.94499999999999</c:v>
                </c:pt>
                <c:pt idx="3025">
                  <c:v>348.61600000000004</c:v>
                </c:pt>
                <c:pt idx="3026">
                  <c:v>348.90200000000004</c:v>
                </c:pt>
                <c:pt idx="3027">
                  <c:v>349.15899999999999</c:v>
                </c:pt>
                <c:pt idx="3028">
                  <c:v>349.29300000000001</c:v>
                </c:pt>
                <c:pt idx="3029">
                  <c:v>349.423</c:v>
                </c:pt>
                <c:pt idx="3030">
                  <c:v>349.60900000000004</c:v>
                </c:pt>
                <c:pt idx="3031">
                  <c:v>349.779</c:v>
                </c:pt>
                <c:pt idx="3032">
                  <c:v>350.125</c:v>
                </c:pt>
                <c:pt idx="3033">
                  <c:v>350.59700000000004</c:v>
                </c:pt>
                <c:pt idx="3034">
                  <c:v>351.04200000000003</c:v>
                </c:pt>
                <c:pt idx="3035">
                  <c:v>351.43299999999999</c:v>
                </c:pt>
                <c:pt idx="3036">
                  <c:v>351.57100000000003</c:v>
                </c:pt>
                <c:pt idx="3037">
                  <c:v>351.59700000000004</c:v>
                </c:pt>
                <c:pt idx="3038">
                  <c:v>351.47400000000005</c:v>
                </c:pt>
                <c:pt idx="3039">
                  <c:v>351.31600000000003</c:v>
                </c:pt>
                <c:pt idx="3040">
                  <c:v>350.98599999999999</c:v>
                </c:pt>
                <c:pt idx="3041">
                  <c:v>350.64500000000004</c:v>
                </c:pt>
                <c:pt idx="3042">
                  <c:v>350.30200000000002</c:v>
                </c:pt>
                <c:pt idx="3043">
                  <c:v>350.13800000000003</c:v>
                </c:pt>
                <c:pt idx="3044">
                  <c:v>350.43200000000002</c:v>
                </c:pt>
                <c:pt idx="3045">
                  <c:v>351.42700000000002</c:v>
                </c:pt>
                <c:pt idx="3046">
                  <c:v>352.47300000000001</c:v>
                </c:pt>
                <c:pt idx="3047">
                  <c:v>353.649</c:v>
                </c:pt>
                <c:pt idx="3048">
                  <c:v>354.84100000000001</c:v>
                </c:pt>
                <c:pt idx="3049">
                  <c:v>356.00800000000004</c:v>
                </c:pt>
                <c:pt idx="3050">
                  <c:v>357.10200000000003</c:v>
                </c:pt>
                <c:pt idx="3051">
                  <c:v>357.93700000000001</c:v>
                </c:pt>
                <c:pt idx="3052">
                  <c:v>358.41900000000004</c:v>
                </c:pt>
                <c:pt idx="3053">
                  <c:v>358.52500000000003</c:v>
                </c:pt>
                <c:pt idx="3054">
                  <c:v>358.245</c:v>
                </c:pt>
                <c:pt idx="3055">
                  <c:v>357.86200000000002</c:v>
                </c:pt>
                <c:pt idx="3056">
                  <c:v>357.21300000000002</c:v>
                </c:pt>
                <c:pt idx="3057">
                  <c:v>356.68100000000004</c:v>
                </c:pt>
                <c:pt idx="3058">
                  <c:v>356.30400000000003</c:v>
                </c:pt>
                <c:pt idx="3059">
                  <c:v>356.15500000000003</c:v>
                </c:pt>
                <c:pt idx="3060">
                  <c:v>355.94800000000004</c:v>
                </c:pt>
                <c:pt idx="3061">
                  <c:v>355.77199999999999</c:v>
                </c:pt>
                <c:pt idx="3062">
                  <c:v>355.62800000000004</c:v>
                </c:pt>
                <c:pt idx="3063">
                  <c:v>355.44600000000003</c:v>
                </c:pt>
                <c:pt idx="3064">
                  <c:v>355.28700000000003</c:v>
                </c:pt>
                <c:pt idx="3065">
                  <c:v>355.13600000000002</c:v>
                </c:pt>
                <c:pt idx="3066">
                  <c:v>355.08300000000003</c:v>
                </c:pt>
                <c:pt idx="3067">
                  <c:v>355.02199999999999</c:v>
                </c:pt>
                <c:pt idx="3068">
                  <c:v>354.82500000000005</c:v>
                </c:pt>
                <c:pt idx="3069">
                  <c:v>354.49800000000005</c:v>
                </c:pt>
                <c:pt idx="3070">
                  <c:v>354.17900000000003</c:v>
                </c:pt>
                <c:pt idx="3071">
                  <c:v>353.84100000000001</c:v>
                </c:pt>
                <c:pt idx="3072">
                  <c:v>353.41700000000003</c:v>
                </c:pt>
                <c:pt idx="3073">
                  <c:v>352.87700000000001</c:v>
                </c:pt>
                <c:pt idx="3074">
                  <c:v>352.36500000000001</c:v>
                </c:pt>
                <c:pt idx="3075">
                  <c:v>351.88400000000001</c:v>
                </c:pt>
                <c:pt idx="3076">
                  <c:v>351.68700000000001</c:v>
                </c:pt>
                <c:pt idx="3077">
                  <c:v>351.517</c:v>
                </c:pt>
                <c:pt idx="3078">
                  <c:v>351.29700000000003</c:v>
                </c:pt>
                <c:pt idx="3079">
                  <c:v>350.875</c:v>
                </c:pt>
                <c:pt idx="3080">
                  <c:v>350.36200000000002</c:v>
                </c:pt>
                <c:pt idx="3081">
                  <c:v>349.85300000000001</c:v>
                </c:pt>
                <c:pt idx="3082">
                  <c:v>349.44300000000004</c:v>
                </c:pt>
                <c:pt idx="3083">
                  <c:v>349.09200000000004</c:v>
                </c:pt>
                <c:pt idx="3084">
                  <c:v>348.75900000000001</c:v>
                </c:pt>
                <c:pt idx="3085">
                  <c:v>348.46100000000001</c:v>
                </c:pt>
                <c:pt idx="3086">
                  <c:v>348.16800000000001</c:v>
                </c:pt>
                <c:pt idx="3087">
                  <c:v>347.904</c:v>
                </c:pt>
                <c:pt idx="3088">
                  <c:v>347.59800000000001</c:v>
                </c:pt>
                <c:pt idx="3089">
                  <c:v>347.37400000000002</c:v>
                </c:pt>
                <c:pt idx="3090">
                  <c:v>347.17</c:v>
                </c:pt>
                <c:pt idx="3091">
                  <c:v>347.108</c:v>
                </c:pt>
                <c:pt idx="3092">
                  <c:v>347.14400000000001</c:v>
                </c:pt>
                <c:pt idx="3093">
                  <c:v>347.22400000000005</c:v>
                </c:pt>
                <c:pt idx="3094">
                  <c:v>347.22700000000003</c:v>
                </c:pt>
                <c:pt idx="3095">
                  <c:v>347.22700000000003</c:v>
                </c:pt>
                <c:pt idx="3096">
                  <c:v>347.29900000000004</c:v>
                </c:pt>
                <c:pt idx="3097">
                  <c:v>347.40800000000002</c:v>
                </c:pt>
                <c:pt idx="3098">
                  <c:v>347.39300000000003</c:v>
                </c:pt>
                <c:pt idx="3099">
                  <c:v>347.298</c:v>
                </c:pt>
                <c:pt idx="3100">
                  <c:v>347.17099999999999</c:v>
                </c:pt>
                <c:pt idx="3101">
                  <c:v>346.99100000000004</c:v>
                </c:pt>
                <c:pt idx="3102">
                  <c:v>346.77100000000002</c:v>
                </c:pt>
                <c:pt idx="3103">
                  <c:v>346.53399999999999</c:v>
                </c:pt>
                <c:pt idx="3104">
                  <c:v>346.39800000000002</c:v>
                </c:pt>
                <c:pt idx="3105">
                  <c:v>346.303</c:v>
                </c:pt>
                <c:pt idx="3106">
                  <c:v>346.28000000000003</c:v>
                </c:pt>
                <c:pt idx="3107">
                  <c:v>346.28100000000001</c:v>
                </c:pt>
                <c:pt idx="3108">
                  <c:v>346.262</c:v>
                </c:pt>
                <c:pt idx="3109">
                  <c:v>346.04</c:v>
                </c:pt>
                <c:pt idx="3110">
                  <c:v>345.858</c:v>
                </c:pt>
                <c:pt idx="3111">
                  <c:v>345.82800000000003</c:v>
                </c:pt>
                <c:pt idx="3112">
                  <c:v>345.89300000000003</c:v>
                </c:pt>
                <c:pt idx="3113">
                  <c:v>346.15200000000004</c:v>
                </c:pt>
                <c:pt idx="3114">
                  <c:v>346.50300000000004</c:v>
                </c:pt>
                <c:pt idx="3115">
                  <c:v>346.82100000000003</c:v>
                </c:pt>
                <c:pt idx="3116">
                  <c:v>347.03800000000001</c:v>
                </c:pt>
                <c:pt idx="3117">
                  <c:v>347.19300000000004</c:v>
                </c:pt>
                <c:pt idx="3118">
                  <c:v>347.24799999999999</c:v>
                </c:pt>
                <c:pt idx="3119">
                  <c:v>347.25100000000003</c:v>
                </c:pt>
                <c:pt idx="3120">
                  <c:v>347.25</c:v>
                </c:pt>
                <c:pt idx="3121">
                  <c:v>347.22700000000003</c:v>
                </c:pt>
                <c:pt idx="3122">
                  <c:v>347.22400000000005</c:v>
                </c:pt>
                <c:pt idx="3123">
                  <c:v>347.16800000000001</c:v>
                </c:pt>
                <c:pt idx="3124">
                  <c:v>347.12200000000001</c:v>
                </c:pt>
                <c:pt idx="3125">
                  <c:v>347.08000000000004</c:v>
                </c:pt>
                <c:pt idx="3126">
                  <c:v>346.99900000000002</c:v>
                </c:pt>
                <c:pt idx="3127">
                  <c:v>346.82900000000001</c:v>
                </c:pt>
                <c:pt idx="3128">
                  <c:v>346.50700000000001</c:v>
                </c:pt>
                <c:pt idx="3129">
                  <c:v>346.113</c:v>
                </c:pt>
                <c:pt idx="3130">
                  <c:v>345.733</c:v>
                </c:pt>
                <c:pt idx="3131">
                  <c:v>345.35900000000004</c:v>
                </c:pt>
                <c:pt idx="3132">
                  <c:v>345.04500000000002</c:v>
                </c:pt>
                <c:pt idx="3133">
                  <c:v>344.81400000000002</c:v>
                </c:pt>
                <c:pt idx="3134">
                  <c:v>344.59700000000004</c:v>
                </c:pt>
                <c:pt idx="3135">
                  <c:v>344.452</c:v>
                </c:pt>
                <c:pt idx="3136">
                  <c:v>344.399</c:v>
                </c:pt>
                <c:pt idx="3137">
                  <c:v>344.59700000000004</c:v>
                </c:pt>
                <c:pt idx="3138">
                  <c:v>344.71000000000004</c:v>
                </c:pt>
                <c:pt idx="3139">
                  <c:v>344.827</c:v>
                </c:pt>
                <c:pt idx="3140">
                  <c:v>345.07900000000001</c:v>
                </c:pt>
                <c:pt idx="3141">
                  <c:v>345.411</c:v>
                </c:pt>
                <c:pt idx="3142">
                  <c:v>345.64100000000002</c:v>
                </c:pt>
                <c:pt idx="3143">
                  <c:v>345.82800000000003</c:v>
                </c:pt>
                <c:pt idx="3144">
                  <c:v>345.90300000000002</c:v>
                </c:pt>
                <c:pt idx="3145">
                  <c:v>345.96500000000003</c:v>
                </c:pt>
                <c:pt idx="3146">
                  <c:v>346.37800000000004</c:v>
                </c:pt>
                <c:pt idx="3147">
                  <c:v>347.42900000000003</c:v>
                </c:pt>
                <c:pt idx="3148">
                  <c:v>348.755</c:v>
                </c:pt>
                <c:pt idx="3149">
                  <c:v>350.02600000000001</c:v>
                </c:pt>
                <c:pt idx="3150">
                  <c:v>351.03700000000003</c:v>
                </c:pt>
                <c:pt idx="3151">
                  <c:v>351.67700000000002</c:v>
                </c:pt>
                <c:pt idx="3152">
                  <c:v>351.99700000000001</c:v>
                </c:pt>
                <c:pt idx="3153">
                  <c:v>352.21700000000004</c:v>
                </c:pt>
                <c:pt idx="3154">
                  <c:v>352.303</c:v>
                </c:pt>
                <c:pt idx="3155">
                  <c:v>352.45500000000004</c:v>
                </c:pt>
                <c:pt idx="3156">
                  <c:v>352.577</c:v>
                </c:pt>
                <c:pt idx="3157">
                  <c:v>352.74100000000004</c:v>
                </c:pt>
                <c:pt idx="3158">
                  <c:v>353.21199999999999</c:v>
                </c:pt>
                <c:pt idx="3159">
                  <c:v>353.84800000000001</c:v>
                </c:pt>
                <c:pt idx="3160">
                  <c:v>354.303</c:v>
                </c:pt>
                <c:pt idx="3161">
                  <c:v>354.78800000000001</c:v>
                </c:pt>
                <c:pt idx="3162">
                  <c:v>355.36600000000004</c:v>
                </c:pt>
                <c:pt idx="3163">
                  <c:v>355.95800000000003</c:v>
                </c:pt>
                <c:pt idx="3164">
                  <c:v>356.12800000000004</c:v>
                </c:pt>
                <c:pt idx="3165">
                  <c:v>356.30900000000003</c:v>
                </c:pt>
                <c:pt idx="3166">
                  <c:v>356.767</c:v>
                </c:pt>
                <c:pt idx="3167">
                  <c:v>357.48700000000002</c:v>
                </c:pt>
                <c:pt idx="3168">
                  <c:v>357.64500000000004</c:v>
                </c:pt>
                <c:pt idx="3169">
                  <c:v>357.74400000000003</c:v>
                </c:pt>
                <c:pt idx="3170">
                  <c:v>357.76900000000001</c:v>
                </c:pt>
                <c:pt idx="3171">
                  <c:v>357.88800000000003</c:v>
                </c:pt>
                <c:pt idx="3172">
                  <c:v>357.5</c:v>
                </c:pt>
                <c:pt idx="3173">
                  <c:v>357.15300000000002</c:v>
                </c:pt>
                <c:pt idx="3174">
                  <c:v>356.84100000000001</c:v>
                </c:pt>
                <c:pt idx="3175">
                  <c:v>356.73500000000001</c:v>
                </c:pt>
                <c:pt idx="3176">
                  <c:v>356.238</c:v>
                </c:pt>
                <c:pt idx="3177">
                  <c:v>355.774</c:v>
                </c:pt>
                <c:pt idx="3178">
                  <c:v>355.57600000000002</c:v>
                </c:pt>
                <c:pt idx="3179">
                  <c:v>355.45400000000001</c:v>
                </c:pt>
                <c:pt idx="3180">
                  <c:v>355.28200000000004</c:v>
                </c:pt>
                <c:pt idx="3181">
                  <c:v>355.16700000000003</c:v>
                </c:pt>
                <c:pt idx="3182">
                  <c:v>355.15300000000002</c:v>
                </c:pt>
                <c:pt idx="3183">
                  <c:v>355.37400000000002</c:v>
                </c:pt>
                <c:pt idx="3184">
                  <c:v>355.04</c:v>
                </c:pt>
                <c:pt idx="3185">
                  <c:v>354.92700000000002</c:v>
                </c:pt>
                <c:pt idx="3186">
                  <c:v>354.89600000000002</c:v>
                </c:pt>
                <c:pt idx="3187">
                  <c:v>355.089</c:v>
                </c:pt>
                <c:pt idx="3188">
                  <c:v>354.96100000000001</c:v>
                </c:pt>
                <c:pt idx="3189">
                  <c:v>354.96700000000004</c:v>
                </c:pt>
                <c:pt idx="3190">
                  <c:v>355.08199999999999</c:v>
                </c:pt>
                <c:pt idx="3191">
                  <c:v>355.24100000000004</c:v>
                </c:pt>
                <c:pt idx="3192">
                  <c:v>355.10700000000003</c:v>
                </c:pt>
                <c:pt idx="3193">
                  <c:v>354.96800000000002</c:v>
                </c:pt>
                <c:pt idx="3194">
                  <c:v>354.97800000000001</c:v>
                </c:pt>
                <c:pt idx="3195">
                  <c:v>355.07300000000004</c:v>
                </c:pt>
                <c:pt idx="3196">
                  <c:v>354.92900000000003</c:v>
                </c:pt>
                <c:pt idx="3197">
                  <c:v>354.81300000000005</c:v>
                </c:pt>
                <c:pt idx="3198">
                  <c:v>354.67500000000001</c:v>
                </c:pt>
                <c:pt idx="3199">
                  <c:v>354.642</c:v>
                </c:pt>
                <c:pt idx="3200">
                  <c:v>354.63600000000002</c:v>
                </c:pt>
                <c:pt idx="3201">
                  <c:v>354.79700000000003</c:v>
                </c:pt>
                <c:pt idx="3202">
                  <c:v>355.04</c:v>
                </c:pt>
                <c:pt idx="3203">
                  <c:v>355.36799999999999</c:v>
                </c:pt>
                <c:pt idx="3204">
                  <c:v>356.01400000000001</c:v>
                </c:pt>
                <c:pt idx="3205">
                  <c:v>356.99800000000005</c:v>
                </c:pt>
                <c:pt idx="3206">
                  <c:v>357.67200000000003</c:v>
                </c:pt>
                <c:pt idx="3207">
                  <c:v>358.09200000000004</c:v>
                </c:pt>
                <c:pt idx="3208">
                  <c:v>358.02700000000004</c:v>
                </c:pt>
                <c:pt idx="3209">
                  <c:v>358.00700000000001</c:v>
                </c:pt>
                <c:pt idx="3210">
                  <c:v>358.05500000000001</c:v>
                </c:pt>
                <c:pt idx="3211">
                  <c:v>358.19600000000003</c:v>
                </c:pt>
                <c:pt idx="3212">
                  <c:v>358.17700000000002</c:v>
                </c:pt>
                <c:pt idx="3213">
                  <c:v>358.33800000000002</c:v>
                </c:pt>
                <c:pt idx="3214">
                  <c:v>358.47200000000004</c:v>
                </c:pt>
                <c:pt idx="3215">
                  <c:v>358.65800000000002</c:v>
                </c:pt>
                <c:pt idx="3216">
                  <c:v>358.85900000000004</c:v>
                </c:pt>
                <c:pt idx="3217">
                  <c:v>359.17200000000003</c:v>
                </c:pt>
                <c:pt idx="3218">
                  <c:v>359.53200000000004</c:v>
                </c:pt>
                <c:pt idx="3219">
                  <c:v>360.19900000000001</c:v>
                </c:pt>
                <c:pt idx="3220">
                  <c:v>360.608</c:v>
                </c:pt>
                <c:pt idx="3221">
                  <c:v>361.09100000000001</c:v>
                </c:pt>
                <c:pt idx="3222">
                  <c:v>361.48099999999999</c:v>
                </c:pt>
                <c:pt idx="3223">
                  <c:v>361.91500000000002</c:v>
                </c:pt>
                <c:pt idx="3224">
                  <c:v>362.14700000000005</c:v>
                </c:pt>
                <c:pt idx="3225">
                  <c:v>362.43400000000003</c:v>
                </c:pt>
                <c:pt idx="3226">
                  <c:v>362.8</c:v>
                </c:pt>
                <c:pt idx="3227">
                  <c:v>363.22</c:v>
                </c:pt>
                <c:pt idx="3228">
                  <c:v>363.84800000000001</c:v>
                </c:pt>
                <c:pt idx="3229">
                  <c:v>364.61700000000002</c:v>
                </c:pt>
                <c:pt idx="3230">
                  <c:v>365.59399999999999</c:v>
                </c:pt>
                <c:pt idx="3231">
                  <c:v>366.80500000000001</c:v>
                </c:pt>
                <c:pt idx="3232">
                  <c:v>368.077</c:v>
                </c:pt>
                <c:pt idx="3233">
                  <c:v>369.25</c:v>
                </c:pt>
                <c:pt idx="3234">
                  <c:v>370.23200000000003</c:v>
                </c:pt>
                <c:pt idx="3235">
                  <c:v>371.25200000000001</c:v>
                </c:pt>
                <c:pt idx="3236">
                  <c:v>371.875</c:v>
                </c:pt>
                <c:pt idx="3237">
                  <c:v>372.48599999999999</c:v>
                </c:pt>
                <c:pt idx="3238">
                  <c:v>373.04600000000005</c:v>
                </c:pt>
                <c:pt idx="3239">
                  <c:v>373.67200000000003</c:v>
                </c:pt>
                <c:pt idx="3240">
                  <c:v>373.92900000000003</c:v>
                </c:pt>
                <c:pt idx="3241">
                  <c:v>374.233</c:v>
                </c:pt>
                <c:pt idx="3242">
                  <c:v>374.42</c:v>
                </c:pt>
                <c:pt idx="3243">
                  <c:v>374.47700000000003</c:v>
                </c:pt>
                <c:pt idx="3244">
                  <c:v>374.34500000000003</c:v>
                </c:pt>
                <c:pt idx="3245">
                  <c:v>374.10500000000002</c:v>
                </c:pt>
                <c:pt idx="3246">
                  <c:v>373.81299999999999</c:v>
                </c:pt>
                <c:pt idx="3247">
                  <c:v>373.48500000000001</c:v>
                </c:pt>
                <c:pt idx="3248">
                  <c:v>373.017</c:v>
                </c:pt>
                <c:pt idx="3249">
                  <c:v>372.52600000000001</c:v>
                </c:pt>
                <c:pt idx="3250">
                  <c:v>372.04900000000004</c:v>
                </c:pt>
                <c:pt idx="3251">
                  <c:v>371.51500000000004</c:v>
                </c:pt>
                <c:pt idx="3252">
                  <c:v>370.96700000000004</c:v>
                </c:pt>
                <c:pt idx="3253">
                  <c:v>370.36200000000002</c:v>
                </c:pt>
                <c:pt idx="3254">
                  <c:v>369.87200000000001</c:v>
                </c:pt>
                <c:pt idx="3255">
                  <c:v>369.43600000000004</c:v>
                </c:pt>
                <c:pt idx="3256">
                  <c:v>368.81200000000001</c:v>
                </c:pt>
                <c:pt idx="3257">
                  <c:v>368.28200000000004</c:v>
                </c:pt>
                <c:pt idx="3258">
                  <c:v>367.74299999999999</c:v>
                </c:pt>
                <c:pt idx="3259">
                  <c:v>367.37700000000001</c:v>
                </c:pt>
                <c:pt idx="3260">
                  <c:v>367.05799999999999</c:v>
                </c:pt>
                <c:pt idx="3261">
                  <c:v>366.8</c:v>
                </c:pt>
                <c:pt idx="3262">
                  <c:v>366.59800000000001</c:v>
                </c:pt>
                <c:pt idx="3263">
                  <c:v>366.50200000000001</c:v>
                </c:pt>
                <c:pt idx="3264">
                  <c:v>366.15100000000001</c:v>
                </c:pt>
                <c:pt idx="3265">
                  <c:v>365.94800000000004</c:v>
                </c:pt>
                <c:pt idx="3266">
                  <c:v>365.93799999999999</c:v>
                </c:pt>
                <c:pt idx="3267">
                  <c:v>366.09500000000003</c:v>
                </c:pt>
                <c:pt idx="3268">
                  <c:v>366.15000000000003</c:v>
                </c:pt>
                <c:pt idx="3269">
                  <c:v>366.40100000000001</c:v>
                </c:pt>
                <c:pt idx="3270">
                  <c:v>366.57500000000005</c:v>
                </c:pt>
                <c:pt idx="3271">
                  <c:v>366.80900000000003</c:v>
                </c:pt>
                <c:pt idx="3272">
                  <c:v>366.85200000000003</c:v>
                </c:pt>
                <c:pt idx="3273">
                  <c:v>366.90899999999999</c:v>
                </c:pt>
                <c:pt idx="3274">
                  <c:v>367.05400000000003</c:v>
                </c:pt>
                <c:pt idx="3275">
                  <c:v>367.214</c:v>
                </c:pt>
                <c:pt idx="3276">
                  <c:v>367.23500000000001</c:v>
                </c:pt>
                <c:pt idx="3277">
                  <c:v>367.25600000000003</c:v>
                </c:pt>
                <c:pt idx="3278">
                  <c:v>367.36799999999999</c:v>
                </c:pt>
                <c:pt idx="3279">
                  <c:v>367.42600000000004</c:v>
                </c:pt>
                <c:pt idx="3280">
                  <c:v>367.45100000000002</c:v>
                </c:pt>
                <c:pt idx="3281">
                  <c:v>367.46199999999999</c:v>
                </c:pt>
                <c:pt idx="3282">
                  <c:v>367.49400000000003</c:v>
                </c:pt>
                <c:pt idx="3283">
                  <c:v>367.52700000000004</c:v>
                </c:pt>
                <c:pt idx="3284">
                  <c:v>367.46199999999999</c:v>
                </c:pt>
                <c:pt idx="3285">
                  <c:v>367.42400000000004</c:v>
                </c:pt>
                <c:pt idx="3286">
                  <c:v>367.39000000000004</c:v>
                </c:pt>
                <c:pt idx="3287">
                  <c:v>367.41300000000001</c:v>
                </c:pt>
                <c:pt idx="3288">
                  <c:v>367.21700000000004</c:v>
                </c:pt>
                <c:pt idx="3289">
                  <c:v>367.00300000000004</c:v>
                </c:pt>
                <c:pt idx="3290">
                  <c:v>366.82</c:v>
                </c:pt>
                <c:pt idx="3291">
                  <c:v>366.68100000000004</c:v>
                </c:pt>
                <c:pt idx="3292">
                  <c:v>366.29200000000003</c:v>
                </c:pt>
                <c:pt idx="3293">
                  <c:v>365.97700000000003</c:v>
                </c:pt>
                <c:pt idx="3294">
                  <c:v>365.67600000000004</c:v>
                </c:pt>
                <c:pt idx="3295">
                  <c:v>365.59000000000003</c:v>
                </c:pt>
                <c:pt idx="3296">
                  <c:v>365.25800000000004</c:v>
                </c:pt>
                <c:pt idx="3297">
                  <c:v>364.97800000000001</c:v>
                </c:pt>
                <c:pt idx="3298">
                  <c:v>364.82400000000001</c:v>
                </c:pt>
                <c:pt idx="3299">
                  <c:v>364.786</c:v>
                </c:pt>
                <c:pt idx="3300">
                  <c:v>364.47300000000001</c:v>
                </c:pt>
                <c:pt idx="3301">
                  <c:v>364.303</c:v>
                </c:pt>
                <c:pt idx="3302">
                  <c:v>364.12200000000001</c:v>
                </c:pt>
                <c:pt idx="3303">
                  <c:v>364.16400000000004</c:v>
                </c:pt>
                <c:pt idx="3304">
                  <c:v>363.92900000000003</c:v>
                </c:pt>
                <c:pt idx="3305">
                  <c:v>363.75200000000001</c:v>
                </c:pt>
                <c:pt idx="3306">
                  <c:v>363.625</c:v>
                </c:pt>
                <c:pt idx="3307">
                  <c:v>363.58800000000002</c:v>
                </c:pt>
                <c:pt idx="3308">
                  <c:v>363.33300000000003</c:v>
                </c:pt>
                <c:pt idx="3309">
                  <c:v>363.10300000000001</c:v>
                </c:pt>
                <c:pt idx="3310">
                  <c:v>362.90000000000003</c:v>
                </c:pt>
                <c:pt idx="3311">
                  <c:v>362.74700000000001</c:v>
                </c:pt>
                <c:pt idx="3312">
                  <c:v>362.50700000000001</c:v>
                </c:pt>
                <c:pt idx="3313">
                  <c:v>362.399</c:v>
                </c:pt>
                <c:pt idx="3314">
                  <c:v>362.40200000000004</c:v>
                </c:pt>
                <c:pt idx="3315">
                  <c:v>362.47800000000001</c:v>
                </c:pt>
                <c:pt idx="3316">
                  <c:v>362.48900000000003</c:v>
                </c:pt>
                <c:pt idx="3317">
                  <c:v>362.62700000000001</c:v>
                </c:pt>
                <c:pt idx="3318">
                  <c:v>362.96500000000003</c:v>
                </c:pt>
                <c:pt idx="3319">
                  <c:v>363.36600000000004</c:v>
                </c:pt>
                <c:pt idx="3320">
                  <c:v>363.50800000000004</c:v>
                </c:pt>
                <c:pt idx="3321">
                  <c:v>363.81400000000002</c:v>
                </c:pt>
                <c:pt idx="3322">
                  <c:v>364.06400000000002</c:v>
                </c:pt>
                <c:pt idx="3323">
                  <c:v>364.31800000000004</c:v>
                </c:pt>
                <c:pt idx="3324">
                  <c:v>364.43</c:v>
                </c:pt>
                <c:pt idx="3325">
                  <c:v>364.649</c:v>
                </c:pt>
                <c:pt idx="3326">
                  <c:v>364.995</c:v>
                </c:pt>
                <c:pt idx="3327">
                  <c:v>365.45600000000002</c:v>
                </c:pt>
                <c:pt idx="3328">
                  <c:v>365.887</c:v>
                </c:pt>
                <c:pt idx="3329">
                  <c:v>366.51500000000004</c:v>
                </c:pt>
                <c:pt idx="3330">
                  <c:v>367.25700000000001</c:v>
                </c:pt>
                <c:pt idx="3331">
                  <c:v>368.11600000000004</c:v>
                </c:pt>
                <c:pt idx="3332">
                  <c:v>368.67600000000004</c:v>
                </c:pt>
                <c:pt idx="3333">
                  <c:v>369.30900000000003</c:v>
                </c:pt>
                <c:pt idx="3334">
                  <c:v>369.88600000000002</c:v>
                </c:pt>
                <c:pt idx="3335">
                  <c:v>370.38900000000001</c:v>
                </c:pt>
                <c:pt idx="3336">
                  <c:v>370.72500000000002</c:v>
                </c:pt>
                <c:pt idx="3337">
                  <c:v>370.97800000000001</c:v>
                </c:pt>
                <c:pt idx="3338">
                  <c:v>371.24299999999999</c:v>
                </c:pt>
                <c:pt idx="3339">
                  <c:v>371.41300000000001</c:v>
                </c:pt>
                <c:pt idx="3340">
                  <c:v>371.40300000000002</c:v>
                </c:pt>
                <c:pt idx="3341">
                  <c:v>371.31900000000002</c:v>
                </c:pt>
                <c:pt idx="3342">
                  <c:v>371.15700000000004</c:v>
                </c:pt>
                <c:pt idx="3343">
                  <c:v>371.10700000000003</c:v>
                </c:pt>
                <c:pt idx="3344">
                  <c:v>370.74700000000001</c:v>
                </c:pt>
                <c:pt idx="3345">
                  <c:v>370.411</c:v>
                </c:pt>
                <c:pt idx="3346">
                  <c:v>370.05799999999999</c:v>
                </c:pt>
                <c:pt idx="3347">
                  <c:v>369.702</c:v>
                </c:pt>
                <c:pt idx="3348">
                  <c:v>369.15800000000002</c:v>
                </c:pt>
                <c:pt idx="3349">
                  <c:v>368.61600000000004</c:v>
                </c:pt>
                <c:pt idx="3350">
                  <c:v>368.13200000000001</c:v>
                </c:pt>
                <c:pt idx="3351">
                  <c:v>367.60599999999999</c:v>
                </c:pt>
                <c:pt idx="3352">
                  <c:v>367.01400000000001</c:v>
                </c:pt>
                <c:pt idx="3353">
                  <c:v>366.40700000000004</c:v>
                </c:pt>
                <c:pt idx="3354">
                  <c:v>365.88499999999999</c:v>
                </c:pt>
                <c:pt idx="3355">
                  <c:v>365.31800000000004</c:v>
                </c:pt>
                <c:pt idx="3356">
                  <c:v>364.61600000000004</c:v>
                </c:pt>
                <c:pt idx="3357">
                  <c:v>363.98700000000002</c:v>
                </c:pt>
                <c:pt idx="3358">
                  <c:v>363.44600000000003</c:v>
                </c:pt>
                <c:pt idx="3359">
                  <c:v>363.048</c:v>
                </c:pt>
                <c:pt idx="3360">
                  <c:v>362.435</c:v>
                </c:pt>
                <c:pt idx="3361">
                  <c:v>361.90600000000001</c:v>
                </c:pt>
                <c:pt idx="3362">
                  <c:v>361.56200000000001</c:v>
                </c:pt>
                <c:pt idx="3363">
                  <c:v>361.28300000000002</c:v>
                </c:pt>
                <c:pt idx="3364">
                  <c:v>361.017</c:v>
                </c:pt>
                <c:pt idx="3365">
                  <c:v>360.79300000000001</c:v>
                </c:pt>
                <c:pt idx="3366">
                  <c:v>360.71199999999999</c:v>
                </c:pt>
                <c:pt idx="3367">
                  <c:v>360.71800000000002</c:v>
                </c:pt>
                <c:pt idx="3368">
                  <c:v>360.61</c:v>
                </c:pt>
                <c:pt idx="3369">
                  <c:v>360.452</c:v>
                </c:pt>
                <c:pt idx="3370">
                  <c:v>360.40300000000002</c:v>
                </c:pt>
                <c:pt idx="3371">
                  <c:v>360.495</c:v>
                </c:pt>
                <c:pt idx="3372">
                  <c:v>360.31700000000001</c:v>
                </c:pt>
                <c:pt idx="3373">
                  <c:v>360.154</c:v>
                </c:pt>
                <c:pt idx="3374">
                  <c:v>360.03900000000004</c:v>
                </c:pt>
                <c:pt idx="3375">
                  <c:v>359.97300000000001</c:v>
                </c:pt>
                <c:pt idx="3376">
                  <c:v>359.81</c:v>
                </c:pt>
                <c:pt idx="3377">
                  <c:v>359.637</c:v>
                </c:pt>
                <c:pt idx="3378">
                  <c:v>359.553</c:v>
                </c:pt>
                <c:pt idx="3379">
                  <c:v>359.637</c:v>
                </c:pt>
                <c:pt idx="3380">
                  <c:v>359.79200000000003</c:v>
                </c:pt>
                <c:pt idx="3381">
                  <c:v>359.839</c:v>
                </c:pt>
                <c:pt idx="3382">
                  <c:v>359.94200000000001</c:v>
                </c:pt>
                <c:pt idx="3383">
                  <c:v>360.33100000000002</c:v>
                </c:pt>
                <c:pt idx="3384">
                  <c:v>360.53800000000001</c:v>
                </c:pt>
                <c:pt idx="3385">
                  <c:v>360.863</c:v>
                </c:pt>
                <c:pt idx="3386">
                  <c:v>361.16900000000004</c:v>
                </c:pt>
                <c:pt idx="3387">
                  <c:v>361.35400000000004</c:v>
                </c:pt>
                <c:pt idx="3388">
                  <c:v>361.25600000000003</c:v>
                </c:pt>
                <c:pt idx="3389">
                  <c:v>361.12</c:v>
                </c:pt>
                <c:pt idx="3390">
                  <c:v>360.971</c:v>
                </c:pt>
                <c:pt idx="3391">
                  <c:v>360.87900000000002</c:v>
                </c:pt>
                <c:pt idx="3392">
                  <c:v>360.56200000000001</c:v>
                </c:pt>
                <c:pt idx="3393">
                  <c:v>360.30400000000003</c:v>
                </c:pt>
                <c:pt idx="3394">
                  <c:v>360.04300000000001</c:v>
                </c:pt>
                <c:pt idx="3395">
                  <c:v>359.79300000000001</c:v>
                </c:pt>
                <c:pt idx="3396">
                  <c:v>359.60599999999999</c:v>
                </c:pt>
                <c:pt idx="3397">
                  <c:v>359.49200000000002</c:v>
                </c:pt>
                <c:pt idx="3398">
                  <c:v>359.86700000000002</c:v>
                </c:pt>
                <c:pt idx="3399">
                  <c:v>360.255</c:v>
                </c:pt>
                <c:pt idx="3400">
                  <c:v>360.33800000000002</c:v>
                </c:pt>
                <c:pt idx="3401">
                  <c:v>360.26300000000003</c:v>
                </c:pt>
                <c:pt idx="3402">
                  <c:v>360.46000000000004</c:v>
                </c:pt>
                <c:pt idx="3403">
                  <c:v>360.899</c:v>
                </c:pt>
                <c:pt idx="3404">
                  <c:v>361.267</c:v>
                </c:pt>
                <c:pt idx="3405">
                  <c:v>361.68900000000002</c:v>
                </c:pt>
                <c:pt idx="3406">
                  <c:v>362.13900000000001</c:v>
                </c:pt>
                <c:pt idx="3407">
                  <c:v>362.43400000000003</c:v>
                </c:pt>
                <c:pt idx="3408">
                  <c:v>362.34200000000004</c:v>
                </c:pt>
                <c:pt idx="3409">
                  <c:v>362.19100000000003</c:v>
                </c:pt>
                <c:pt idx="3410">
                  <c:v>361.99200000000002</c:v>
                </c:pt>
                <c:pt idx="3411">
                  <c:v>361.78500000000003</c:v>
                </c:pt>
                <c:pt idx="3412">
                  <c:v>361.536</c:v>
                </c:pt>
                <c:pt idx="3413">
                  <c:v>361.25600000000003</c:v>
                </c:pt>
                <c:pt idx="3414">
                  <c:v>360.94100000000003</c:v>
                </c:pt>
                <c:pt idx="3415">
                  <c:v>360.61099999999999</c:v>
                </c:pt>
                <c:pt idx="3416">
                  <c:v>360.09200000000004</c:v>
                </c:pt>
                <c:pt idx="3417">
                  <c:v>359.55500000000001</c:v>
                </c:pt>
                <c:pt idx="3418">
                  <c:v>359.08699999999999</c:v>
                </c:pt>
                <c:pt idx="3419">
                  <c:v>358.65100000000001</c:v>
                </c:pt>
                <c:pt idx="3420">
                  <c:v>358.25300000000004</c:v>
                </c:pt>
                <c:pt idx="3421">
                  <c:v>357.92200000000003</c:v>
                </c:pt>
                <c:pt idx="3422">
                  <c:v>357.61799999999999</c:v>
                </c:pt>
                <c:pt idx="3423">
                  <c:v>357.45300000000003</c:v>
                </c:pt>
                <c:pt idx="3424">
                  <c:v>357.16300000000001</c:v>
                </c:pt>
                <c:pt idx="3425">
                  <c:v>356.87200000000001</c:v>
                </c:pt>
                <c:pt idx="3426">
                  <c:v>356.80799999999999</c:v>
                </c:pt>
                <c:pt idx="3427">
                  <c:v>356.767</c:v>
                </c:pt>
                <c:pt idx="3428">
                  <c:v>356.70699999999999</c:v>
                </c:pt>
                <c:pt idx="3429">
                  <c:v>356.65700000000004</c:v>
                </c:pt>
                <c:pt idx="3430">
                  <c:v>356.79700000000003</c:v>
                </c:pt>
                <c:pt idx="3431">
                  <c:v>357.04200000000003</c:v>
                </c:pt>
                <c:pt idx="3432">
                  <c:v>357.07</c:v>
                </c:pt>
                <c:pt idx="3433">
                  <c:v>356.95300000000003</c:v>
                </c:pt>
                <c:pt idx="3434">
                  <c:v>356.85200000000003</c:v>
                </c:pt>
                <c:pt idx="3435">
                  <c:v>356.69600000000003</c:v>
                </c:pt>
                <c:pt idx="3436">
                  <c:v>356.49400000000003</c:v>
                </c:pt>
                <c:pt idx="3437">
                  <c:v>356.214</c:v>
                </c:pt>
                <c:pt idx="3438">
                  <c:v>355.91500000000002</c:v>
                </c:pt>
                <c:pt idx="3439">
                  <c:v>355.63200000000001</c:v>
                </c:pt>
                <c:pt idx="3440">
                  <c:v>355.39600000000002</c:v>
                </c:pt>
                <c:pt idx="3441">
                  <c:v>355.18</c:v>
                </c:pt>
                <c:pt idx="3442">
                  <c:v>355.12300000000005</c:v>
                </c:pt>
                <c:pt idx="3443">
                  <c:v>355.10700000000003</c:v>
                </c:pt>
                <c:pt idx="3444">
                  <c:v>355.053</c:v>
                </c:pt>
                <c:pt idx="3445">
                  <c:v>355.072</c:v>
                </c:pt>
                <c:pt idx="3446">
                  <c:v>355.262</c:v>
                </c:pt>
                <c:pt idx="3447">
                  <c:v>355.65200000000004</c:v>
                </c:pt>
                <c:pt idx="3448">
                  <c:v>356.06800000000004</c:v>
                </c:pt>
                <c:pt idx="3449">
                  <c:v>356.565</c:v>
                </c:pt>
                <c:pt idx="3450">
                  <c:v>357.15800000000002</c:v>
                </c:pt>
                <c:pt idx="3451">
                  <c:v>357.81200000000001</c:v>
                </c:pt>
                <c:pt idx="3452">
                  <c:v>358.29400000000004</c:v>
                </c:pt>
                <c:pt idx="3453">
                  <c:v>358.65600000000001</c:v>
                </c:pt>
                <c:pt idx="3454">
                  <c:v>359.07600000000002</c:v>
                </c:pt>
                <c:pt idx="3455">
                  <c:v>359.36700000000002</c:v>
                </c:pt>
                <c:pt idx="3456">
                  <c:v>359.12</c:v>
                </c:pt>
                <c:pt idx="3457">
                  <c:v>358.85400000000004</c:v>
                </c:pt>
                <c:pt idx="3458">
                  <c:v>358.59700000000004</c:v>
                </c:pt>
                <c:pt idx="3459">
                  <c:v>358.57800000000003</c:v>
                </c:pt>
                <c:pt idx="3460">
                  <c:v>358.20000000000005</c:v>
                </c:pt>
                <c:pt idx="3461">
                  <c:v>357.96800000000002</c:v>
                </c:pt>
                <c:pt idx="3462">
                  <c:v>357.82800000000003</c:v>
                </c:pt>
                <c:pt idx="3463">
                  <c:v>357.66700000000003</c:v>
                </c:pt>
                <c:pt idx="3464">
                  <c:v>357.57600000000002</c:v>
                </c:pt>
                <c:pt idx="3465">
                  <c:v>357.387</c:v>
                </c:pt>
                <c:pt idx="3466">
                  <c:v>357.19100000000003</c:v>
                </c:pt>
                <c:pt idx="3467">
                  <c:v>357.19</c:v>
                </c:pt>
                <c:pt idx="3468">
                  <c:v>357.08600000000001</c:v>
                </c:pt>
                <c:pt idx="3469">
                  <c:v>356.96300000000002</c:v>
                </c:pt>
                <c:pt idx="3470">
                  <c:v>356.92500000000001</c:v>
                </c:pt>
                <c:pt idx="3471">
                  <c:v>356.96100000000001</c:v>
                </c:pt>
                <c:pt idx="3472">
                  <c:v>357.17099999999999</c:v>
                </c:pt>
                <c:pt idx="3473">
                  <c:v>357.60200000000003</c:v>
                </c:pt>
                <c:pt idx="3474">
                  <c:v>358.14600000000002</c:v>
                </c:pt>
                <c:pt idx="3475">
                  <c:v>358.685</c:v>
                </c:pt>
                <c:pt idx="3476">
                  <c:v>359.30799999999999</c:v>
                </c:pt>
                <c:pt idx="3477">
                  <c:v>359.93799999999999</c:v>
                </c:pt>
                <c:pt idx="3478">
                  <c:v>360.66500000000002</c:v>
                </c:pt>
                <c:pt idx="3479">
                  <c:v>361.62800000000004</c:v>
                </c:pt>
                <c:pt idx="3480">
                  <c:v>362.72200000000004</c:v>
                </c:pt>
                <c:pt idx="3481">
                  <c:v>363.803</c:v>
                </c:pt>
                <c:pt idx="3482">
                  <c:v>364.68299999999999</c:v>
                </c:pt>
                <c:pt idx="3483">
                  <c:v>365.47200000000004</c:v>
                </c:pt>
                <c:pt idx="3484">
                  <c:v>365.952</c:v>
                </c:pt>
                <c:pt idx="3485">
                  <c:v>366.334</c:v>
                </c:pt>
                <c:pt idx="3486">
                  <c:v>366.553</c:v>
                </c:pt>
                <c:pt idx="3487">
                  <c:v>366.767</c:v>
                </c:pt>
                <c:pt idx="3488">
                  <c:v>366.536</c:v>
                </c:pt>
                <c:pt idx="3489">
                  <c:v>366.17200000000003</c:v>
                </c:pt>
                <c:pt idx="3490">
                  <c:v>365.82900000000001</c:v>
                </c:pt>
                <c:pt idx="3491">
                  <c:v>365.47300000000001</c:v>
                </c:pt>
                <c:pt idx="3492">
                  <c:v>364.85599999999999</c:v>
                </c:pt>
                <c:pt idx="3493">
                  <c:v>364.387</c:v>
                </c:pt>
                <c:pt idx="3494">
                  <c:v>364.06299999999999</c:v>
                </c:pt>
                <c:pt idx="3495">
                  <c:v>363.911</c:v>
                </c:pt>
                <c:pt idx="3496">
                  <c:v>363.50400000000002</c:v>
                </c:pt>
                <c:pt idx="3497">
                  <c:v>363.24200000000002</c:v>
                </c:pt>
                <c:pt idx="3498">
                  <c:v>363.19800000000004</c:v>
                </c:pt>
                <c:pt idx="3499">
                  <c:v>363.27600000000001</c:v>
                </c:pt>
                <c:pt idx="3500">
                  <c:v>363.15300000000002</c:v>
                </c:pt>
                <c:pt idx="3501">
                  <c:v>363.01500000000004</c:v>
                </c:pt>
                <c:pt idx="3502">
                  <c:v>362.98700000000002</c:v>
                </c:pt>
                <c:pt idx="3503">
                  <c:v>363.07600000000002</c:v>
                </c:pt>
                <c:pt idx="3504">
                  <c:v>362.952</c:v>
                </c:pt>
                <c:pt idx="3505">
                  <c:v>362.81200000000001</c:v>
                </c:pt>
                <c:pt idx="3506">
                  <c:v>362.69800000000004</c:v>
                </c:pt>
                <c:pt idx="3507">
                  <c:v>362.702</c:v>
                </c:pt>
                <c:pt idx="3508">
                  <c:v>362.41400000000004</c:v>
                </c:pt>
                <c:pt idx="3509">
                  <c:v>362.18100000000004</c:v>
                </c:pt>
                <c:pt idx="3510">
                  <c:v>362.04200000000003</c:v>
                </c:pt>
                <c:pt idx="3511">
                  <c:v>361.87900000000002</c:v>
                </c:pt>
                <c:pt idx="3512">
                  <c:v>361.72700000000003</c:v>
                </c:pt>
                <c:pt idx="3513">
                  <c:v>361.71300000000002</c:v>
                </c:pt>
                <c:pt idx="3514">
                  <c:v>361.72700000000003</c:v>
                </c:pt>
                <c:pt idx="3515">
                  <c:v>361.68299999999999</c:v>
                </c:pt>
                <c:pt idx="3516">
                  <c:v>361.51300000000003</c:v>
                </c:pt>
                <c:pt idx="3517">
                  <c:v>361.315</c:v>
                </c:pt>
                <c:pt idx="3518">
                  <c:v>361.02500000000003</c:v>
                </c:pt>
                <c:pt idx="3519">
                  <c:v>360.87300000000005</c:v>
                </c:pt>
                <c:pt idx="3520">
                  <c:v>360.70699999999999</c:v>
                </c:pt>
                <c:pt idx="3521">
                  <c:v>360.64300000000003</c:v>
                </c:pt>
                <c:pt idx="3522">
                  <c:v>360.70800000000003</c:v>
                </c:pt>
                <c:pt idx="3523">
                  <c:v>360.90600000000001</c:v>
                </c:pt>
                <c:pt idx="3524">
                  <c:v>360.86900000000003</c:v>
                </c:pt>
                <c:pt idx="3525">
                  <c:v>360.92700000000002</c:v>
                </c:pt>
                <c:pt idx="3526">
                  <c:v>361.15000000000003</c:v>
                </c:pt>
                <c:pt idx="3527">
                  <c:v>361.47700000000003</c:v>
                </c:pt>
                <c:pt idx="3528">
                  <c:v>361.49900000000002</c:v>
                </c:pt>
                <c:pt idx="3529">
                  <c:v>361.58199999999999</c:v>
                </c:pt>
                <c:pt idx="3530">
                  <c:v>361.59700000000004</c:v>
                </c:pt>
                <c:pt idx="3531">
                  <c:v>361.58300000000003</c:v>
                </c:pt>
                <c:pt idx="3532">
                  <c:v>361.459</c:v>
                </c:pt>
                <c:pt idx="3533">
                  <c:v>361.28700000000003</c:v>
                </c:pt>
                <c:pt idx="3534">
                  <c:v>361.09700000000004</c:v>
                </c:pt>
                <c:pt idx="3535">
                  <c:v>360.97200000000004</c:v>
                </c:pt>
                <c:pt idx="3536">
                  <c:v>360.77600000000001</c:v>
                </c:pt>
                <c:pt idx="3537">
                  <c:v>360.69400000000002</c:v>
                </c:pt>
                <c:pt idx="3538">
                  <c:v>360.75800000000004</c:v>
                </c:pt>
                <c:pt idx="3539">
                  <c:v>360.79900000000004</c:v>
                </c:pt>
                <c:pt idx="3540">
                  <c:v>360.54200000000003</c:v>
                </c:pt>
                <c:pt idx="3541">
                  <c:v>360.30900000000003</c:v>
                </c:pt>
                <c:pt idx="3542">
                  <c:v>360.26600000000002</c:v>
                </c:pt>
                <c:pt idx="3543">
                  <c:v>360.21500000000003</c:v>
                </c:pt>
                <c:pt idx="3544">
                  <c:v>359.95800000000003</c:v>
                </c:pt>
                <c:pt idx="3545">
                  <c:v>359.69800000000004</c:v>
                </c:pt>
                <c:pt idx="3546">
                  <c:v>359.52100000000002</c:v>
                </c:pt>
                <c:pt idx="3547">
                  <c:v>359.47</c:v>
                </c:pt>
                <c:pt idx="3548">
                  <c:v>359.23900000000003</c:v>
                </c:pt>
                <c:pt idx="3549">
                  <c:v>359.05100000000004</c:v>
                </c:pt>
                <c:pt idx="3550">
                  <c:v>358.92400000000004</c:v>
                </c:pt>
                <c:pt idx="3551">
                  <c:v>358.84700000000004</c:v>
                </c:pt>
                <c:pt idx="3552">
                  <c:v>358.697</c:v>
                </c:pt>
                <c:pt idx="3553">
                  <c:v>358.60700000000003</c:v>
                </c:pt>
                <c:pt idx="3554">
                  <c:v>358.52300000000002</c:v>
                </c:pt>
                <c:pt idx="3555">
                  <c:v>358.48</c:v>
                </c:pt>
                <c:pt idx="3556">
                  <c:v>358.358</c:v>
                </c:pt>
                <c:pt idx="3557">
                  <c:v>358.22400000000005</c:v>
                </c:pt>
                <c:pt idx="3558">
                  <c:v>358.12800000000004</c:v>
                </c:pt>
                <c:pt idx="3559">
                  <c:v>358.03500000000003</c:v>
                </c:pt>
                <c:pt idx="3560">
                  <c:v>357.82500000000005</c:v>
                </c:pt>
                <c:pt idx="3561">
                  <c:v>357.52300000000002</c:v>
                </c:pt>
                <c:pt idx="3562">
                  <c:v>357.29700000000003</c:v>
                </c:pt>
                <c:pt idx="3563">
                  <c:v>357.15700000000004</c:v>
                </c:pt>
                <c:pt idx="3564">
                  <c:v>356.93400000000003</c:v>
                </c:pt>
                <c:pt idx="3565">
                  <c:v>356.637</c:v>
                </c:pt>
                <c:pt idx="3566">
                  <c:v>356.45300000000003</c:v>
                </c:pt>
                <c:pt idx="3567">
                  <c:v>356.48200000000003</c:v>
                </c:pt>
                <c:pt idx="3568">
                  <c:v>356.267</c:v>
                </c:pt>
                <c:pt idx="3569">
                  <c:v>355.91800000000001</c:v>
                </c:pt>
                <c:pt idx="3570">
                  <c:v>355.637</c:v>
                </c:pt>
                <c:pt idx="3571">
                  <c:v>355.56100000000004</c:v>
                </c:pt>
                <c:pt idx="3572">
                  <c:v>355.27000000000004</c:v>
                </c:pt>
                <c:pt idx="3573">
                  <c:v>355.01400000000001</c:v>
                </c:pt>
                <c:pt idx="3574">
                  <c:v>354.82</c:v>
                </c:pt>
                <c:pt idx="3575">
                  <c:v>354.82500000000005</c:v>
                </c:pt>
                <c:pt idx="3576">
                  <c:v>354.601</c:v>
                </c:pt>
                <c:pt idx="3577">
                  <c:v>354.49</c:v>
                </c:pt>
                <c:pt idx="3578">
                  <c:v>354.41800000000001</c:v>
                </c:pt>
                <c:pt idx="3579">
                  <c:v>354.52700000000004</c:v>
                </c:pt>
                <c:pt idx="3580">
                  <c:v>354.37100000000004</c:v>
                </c:pt>
                <c:pt idx="3581">
                  <c:v>354.14699999999999</c:v>
                </c:pt>
                <c:pt idx="3582">
                  <c:v>354.07300000000004</c:v>
                </c:pt>
                <c:pt idx="3583">
                  <c:v>354.13100000000003</c:v>
                </c:pt>
                <c:pt idx="3584">
                  <c:v>353.98099999999999</c:v>
                </c:pt>
                <c:pt idx="3585">
                  <c:v>353.77500000000003</c:v>
                </c:pt>
                <c:pt idx="3586">
                  <c:v>353.70300000000003</c:v>
                </c:pt>
                <c:pt idx="3587">
                  <c:v>353.75100000000003</c:v>
                </c:pt>
                <c:pt idx="3588">
                  <c:v>353.59500000000003</c:v>
                </c:pt>
                <c:pt idx="3589">
                  <c:v>353.25</c:v>
                </c:pt>
                <c:pt idx="3590">
                  <c:v>352.93700000000001</c:v>
                </c:pt>
                <c:pt idx="3591">
                  <c:v>352.87600000000003</c:v>
                </c:pt>
                <c:pt idx="3592">
                  <c:v>352.697</c:v>
                </c:pt>
                <c:pt idx="3593">
                  <c:v>352.596</c:v>
                </c:pt>
                <c:pt idx="3594">
                  <c:v>352.55200000000002</c:v>
                </c:pt>
                <c:pt idx="3595">
                  <c:v>352.613</c:v>
                </c:pt>
                <c:pt idx="3596">
                  <c:v>352.36799999999999</c:v>
                </c:pt>
                <c:pt idx="3597">
                  <c:v>352.06400000000002</c:v>
                </c:pt>
                <c:pt idx="3598">
                  <c:v>351.96899999999999</c:v>
                </c:pt>
                <c:pt idx="3599">
                  <c:v>351.97800000000001</c:v>
                </c:pt>
                <c:pt idx="3600">
                  <c:v>351.84399999999999</c:v>
                </c:pt>
                <c:pt idx="3601">
                  <c:v>351.72</c:v>
                </c:pt>
                <c:pt idx="3602">
                  <c:v>351.55400000000003</c:v>
                </c:pt>
                <c:pt idx="3603">
                  <c:v>351.47200000000004</c:v>
                </c:pt>
                <c:pt idx="3604">
                  <c:v>351.14300000000003</c:v>
                </c:pt>
                <c:pt idx="3605">
                  <c:v>350.84700000000004</c:v>
                </c:pt>
                <c:pt idx="3606">
                  <c:v>350.84200000000004</c:v>
                </c:pt>
                <c:pt idx="3607">
                  <c:v>351.10500000000002</c:v>
                </c:pt>
                <c:pt idx="3608">
                  <c:v>351.19400000000002</c:v>
                </c:pt>
                <c:pt idx="3609">
                  <c:v>351.44200000000001</c:v>
                </c:pt>
                <c:pt idx="3610">
                  <c:v>351.73200000000003</c:v>
                </c:pt>
                <c:pt idx="3611">
                  <c:v>351.92700000000002</c:v>
                </c:pt>
                <c:pt idx="3612">
                  <c:v>352.02700000000004</c:v>
                </c:pt>
                <c:pt idx="3613">
                  <c:v>352.03399999999999</c:v>
                </c:pt>
                <c:pt idx="3614">
                  <c:v>352.06600000000003</c:v>
                </c:pt>
                <c:pt idx="3615">
                  <c:v>352.24800000000005</c:v>
                </c:pt>
                <c:pt idx="3616">
                  <c:v>352.24299999999999</c:v>
                </c:pt>
                <c:pt idx="3617">
                  <c:v>352.24600000000004</c:v>
                </c:pt>
                <c:pt idx="3618">
                  <c:v>352.464</c:v>
                </c:pt>
                <c:pt idx="3619">
                  <c:v>352.863</c:v>
                </c:pt>
                <c:pt idx="3620">
                  <c:v>353.09100000000001</c:v>
                </c:pt>
                <c:pt idx="3621">
                  <c:v>353.09800000000001</c:v>
                </c:pt>
                <c:pt idx="3622">
                  <c:v>353.08800000000002</c:v>
                </c:pt>
                <c:pt idx="3623">
                  <c:v>352.887</c:v>
                </c:pt>
                <c:pt idx="3624">
                  <c:v>352.62200000000001</c:v>
                </c:pt>
                <c:pt idx="3625">
                  <c:v>352.35200000000003</c:v>
                </c:pt>
                <c:pt idx="3626">
                  <c:v>352.05500000000001</c:v>
                </c:pt>
                <c:pt idx="3627">
                  <c:v>351.84200000000004</c:v>
                </c:pt>
                <c:pt idx="3628">
                  <c:v>351.834</c:v>
                </c:pt>
                <c:pt idx="3629">
                  <c:v>351.99700000000001</c:v>
                </c:pt>
                <c:pt idx="3630">
                  <c:v>352.48400000000004</c:v>
                </c:pt>
                <c:pt idx="3631">
                  <c:v>353.84500000000003</c:v>
                </c:pt>
                <c:pt idx="3632">
                  <c:v>356.82600000000002</c:v>
                </c:pt>
                <c:pt idx="3633">
                  <c:v>361.07800000000003</c:v>
                </c:pt>
                <c:pt idx="3634">
                  <c:v>364.32900000000001</c:v>
                </c:pt>
                <c:pt idx="3635">
                  <c:v>366.661</c:v>
                </c:pt>
                <c:pt idx="3636">
                  <c:v>367.97300000000001</c:v>
                </c:pt>
                <c:pt idx="3637">
                  <c:v>368.96000000000004</c:v>
                </c:pt>
                <c:pt idx="3638">
                  <c:v>369.75700000000001</c:v>
                </c:pt>
                <c:pt idx="3639">
                  <c:v>370.41300000000001</c:v>
                </c:pt>
                <c:pt idx="3640">
                  <c:v>370.75200000000001</c:v>
                </c:pt>
                <c:pt idx="3641">
                  <c:v>371.06600000000003</c:v>
                </c:pt>
                <c:pt idx="3642">
                  <c:v>371.32100000000003</c:v>
                </c:pt>
                <c:pt idx="3643">
                  <c:v>371.50700000000001</c:v>
                </c:pt>
                <c:pt idx="3644">
                  <c:v>371.5</c:v>
                </c:pt>
                <c:pt idx="3645">
                  <c:v>371.46000000000004</c:v>
                </c:pt>
                <c:pt idx="3646">
                  <c:v>371.42200000000003</c:v>
                </c:pt>
                <c:pt idx="3647">
                  <c:v>371.387</c:v>
                </c:pt>
                <c:pt idx="3648">
                  <c:v>371.29400000000004</c:v>
                </c:pt>
                <c:pt idx="3649">
                  <c:v>371.22400000000005</c:v>
                </c:pt>
                <c:pt idx="3650">
                  <c:v>371.18200000000002</c:v>
                </c:pt>
                <c:pt idx="3651">
                  <c:v>371.245</c:v>
                </c:pt>
                <c:pt idx="3652">
                  <c:v>371.30900000000003</c:v>
                </c:pt>
                <c:pt idx="3653">
                  <c:v>371.30200000000002</c:v>
                </c:pt>
                <c:pt idx="3654">
                  <c:v>371.416</c:v>
                </c:pt>
                <c:pt idx="3655">
                  <c:v>371.65500000000003</c:v>
                </c:pt>
                <c:pt idx="3656">
                  <c:v>371.52300000000002</c:v>
                </c:pt>
                <c:pt idx="3657">
                  <c:v>371.60599999999999</c:v>
                </c:pt>
                <c:pt idx="3658">
                  <c:v>371.572</c:v>
                </c:pt>
                <c:pt idx="3659">
                  <c:v>371.637</c:v>
                </c:pt>
                <c:pt idx="3660">
                  <c:v>371.34000000000003</c:v>
                </c:pt>
                <c:pt idx="3661">
                  <c:v>370.97900000000004</c:v>
                </c:pt>
                <c:pt idx="3662">
                  <c:v>370.72300000000001</c:v>
                </c:pt>
                <c:pt idx="3663">
                  <c:v>370.435</c:v>
                </c:pt>
                <c:pt idx="3664">
                  <c:v>369.86500000000001</c:v>
                </c:pt>
                <c:pt idx="3665">
                  <c:v>369.23200000000003</c:v>
                </c:pt>
                <c:pt idx="3666">
                  <c:v>368.738</c:v>
                </c:pt>
                <c:pt idx="3667">
                  <c:v>368.16800000000001</c:v>
                </c:pt>
                <c:pt idx="3668">
                  <c:v>367.32100000000003</c:v>
                </c:pt>
                <c:pt idx="3669">
                  <c:v>366.483</c:v>
                </c:pt>
                <c:pt idx="3670">
                  <c:v>365.721</c:v>
                </c:pt>
                <c:pt idx="3671">
                  <c:v>365.12</c:v>
                </c:pt>
                <c:pt idx="3672">
                  <c:v>364.37200000000001</c:v>
                </c:pt>
                <c:pt idx="3673">
                  <c:v>363.66900000000004</c:v>
                </c:pt>
                <c:pt idx="3674">
                  <c:v>363.17400000000004</c:v>
                </c:pt>
                <c:pt idx="3675">
                  <c:v>362.84800000000001</c:v>
                </c:pt>
                <c:pt idx="3676">
                  <c:v>362.33300000000003</c:v>
                </c:pt>
                <c:pt idx="3677">
                  <c:v>361.875</c:v>
                </c:pt>
                <c:pt idx="3678">
                  <c:v>361.58600000000001</c:v>
                </c:pt>
                <c:pt idx="3679">
                  <c:v>361.39300000000003</c:v>
                </c:pt>
                <c:pt idx="3680">
                  <c:v>360.96700000000004</c:v>
                </c:pt>
                <c:pt idx="3681">
                  <c:v>360.58699999999999</c:v>
                </c:pt>
                <c:pt idx="3682">
                  <c:v>360.35500000000002</c:v>
                </c:pt>
                <c:pt idx="3683">
                  <c:v>360.25800000000004</c:v>
                </c:pt>
                <c:pt idx="3684">
                  <c:v>359.85599999999999</c:v>
                </c:pt>
                <c:pt idx="3685">
                  <c:v>359.536</c:v>
                </c:pt>
                <c:pt idx="3686">
                  <c:v>359.34000000000003</c:v>
                </c:pt>
                <c:pt idx="3687">
                  <c:v>359.40200000000004</c:v>
                </c:pt>
                <c:pt idx="3688">
                  <c:v>359.495</c:v>
                </c:pt>
                <c:pt idx="3689">
                  <c:v>359.87</c:v>
                </c:pt>
                <c:pt idx="3690">
                  <c:v>360.43799999999999</c:v>
                </c:pt>
                <c:pt idx="3691">
                  <c:v>360.88900000000001</c:v>
                </c:pt>
                <c:pt idx="3692">
                  <c:v>361.113</c:v>
                </c:pt>
                <c:pt idx="3693">
                  <c:v>361.154</c:v>
                </c:pt>
                <c:pt idx="3694">
                  <c:v>361.22200000000004</c:v>
                </c:pt>
                <c:pt idx="3695">
                  <c:v>361.33000000000004</c:v>
                </c:pt>
                <c:pt idx="3696">
                  <c:v>361.298</c:v>
                </c:pt>
                <c:pt idx="3697">
                  <c:v>361.78900000000004</c:v>
                </c:pt>
                <c:pt idx="3698">
                  <c:v>362.767</c:v>
                </c:pt>
                <c:pt idx="3699">
                  <c:v>363.83100000000002</c:v>
                </c:pt>
                <c:pt idx="3700">
                  <c:v>364.56100000000004</c:v>
                </c:pt>
                <c:pt idx="3701">
                  <c:v>365.202</c:v>
                </c:pt>
                <c:pt idx="3702">
                  <c:v>365.68299999999999</c:v>
                </c:pt>
                <c:pt idx="3703">
                  <c:v>366.11500000000001</c:v>
                </c:pt>
                <c:pt idx="3704">
                  <c:v>366.27200000000005</c:v>
                </c:pt>
                <c:pt idx="3705">
                  <c:v>366.32500000000005</c:v>
                </c:pt>
                <c:pt idx="3706">
                  <c:v>366.31299999999999</c:v>
                </c:pt>
                <c:pt idx="3707">
                  <c:v>366.18900000000002</c:v>
                </c:pt>
                <c:pt idx="3708">
                  <c:v>365.80100000000004</c:v>
                </c:pt>
                <c:pt idx="3709">
                  <c:v>365.65800000000002</c:v>
                </c:pt>
                <c:pt idx="3710">
                  <c:v>365.78800000000001</c:v>
                </c:pt>
                <c:pt idx="3711">
                  <c:v>365.84500000000003</c:v>
                </c:pt>
                <c:pt idx="3712">
                  <c:v>365.73400000000004</c:v>
                </c:pt>
                <c:pt idx="3713">
                  <c:v>365.61</c:v>
                </c:pt>
                <c:pt idx="3714">
                  <c:v>365.62400000000002</c:v>
                </c:pt>
                <c:pt idx="3715">
                  <c:v>365.97700000000003</c:v>
                </c:pt>
                <c:pt idx="3716">
                  <c:v>366.173</c:v>
                </c:pt>
                <c:pt idx="3717">
                  <c:v>366.48700000000002</c:v>
                </c:pt>
                <c:pt idx="3718">
                  <c:v>366.935</c:v>
                </c:pt>
                <c:pt idx="3719">
                  <c:v>367.26600000000002</c:v>
                </c:pt>
                <c:pt idx="3720">
                  <c:v>367.24299999999999</c:v>
                </c:pt>
                <c:pt idx="3721">
                  <c:v>367.12100000000004</c:v>
                </c:pt>
                <c:pt idx="3722">
                  <c:v>366.92200000000003</c:v>
                </c:pt>
                <c:pt idx="3723">
                  <c:v>366.59300000000002</c:v>
                </c:pt>
                <c:pt idx="3724">
                  <c:v>365.96100000000001</c:v>
                </c:pt>
                <c:pt idx="3725">
                  <c:v>365.40300000000002</c:v>
                </c:pt>
                <c:pt idx="3726">
                  <c:v>364.89800000000002</c:v>
                </c:pt>
                <c:pt idx="3727">
                  <c:v>364.52500000000003</c:v>
                </c:pt>
                <c:pt idx="3728">
                  <c:v>363.89800000000002</c:v>
                </c:pt>
                <c:pt idx="3729">
                  <c:v>363.28100000000001</c:v>
                </c:pt>
                <c:pt idx="3730">
                  <c:v>362.77000000000004</c:v>
                </c:pt>
                <c:pt idx="3731">
                  <c:v>362.31200000000001</c:v>
                </c:pt>
                <c:pt idx="3732">
                  <c:v>361.63800000000003</c:v>
                </c:pt>
                <c:pt idx="3733">
                  <c:v>360.95699999999999</c:v>
                </c:pt>
                <c:pt idx="3734">
                  <c:v>360.39500000000004</c:v>
                </c:pt>
                <c:pt idx="3735">
                  <c:v>360.04599999999999</c:v>
                </c:pt>
                <c:pt idx="3736">
                  <c:v>359.41300000000001</c:v>
                </c:pt>
                <c:pt idx="3737">
                  <c:v>358.72200000000004</c:v>
                </c:pt>
                <c:pt idx="3738">
                  <c:v>358.34300000000002</c:v>
                </c:pt>
                <c:pt idx="3739">
                  <c:v>358.12</c:v>
                </c:pt>
                <c:pt idx="3740">
                  <c:v>357.83300000000003</c:v>
                </c:pt>
                <c:pt idx="3741">
                  <c:v>357.57400000000001</c:v>
                </c:pt>
                <c:pt idx="3742">
                  <c:v>357.46800000000002</c:v>
                </c:pt>
                <c:pt idx="3743">
                  <c:v>357.40700000000004</c:v>
                </c:pt>
                <c:pt idx="3744">
                  <c:v>357.07800000000003</c:v>
                </c:pt>
                <c:pt idx="3745">
                  <c:v>356.75200000000001</c:v>
                </c:pt>
                <c:pt idx="3746">
                  <c:v>356.50300000000004</c:v>
                </c:pt>
                <c:pt idx="3747">
                  <c:v>356.536</c:v>
                </c:pt>
                <c:pt idx="3748">
                  <c:v>356.58699999999999</c:v>
                </c:pt>
                <c:pt idx="3749">
                  <c:v>356.55700000000002</c:v>
                </c:pt>
                <c:pt idx="3750">
                  <c:v>356.34700000000004</c:v>
                </c:pt>
                <c:pt idx="3751">
                  <c:v>356.11799999999999</c:v>
                </c:pt>
                <c:pt idx="3752">
                  <c:v>355.56600000000003</c:v>
                </c:pt>
                <c:pt idx="3753">
                  <c:v>355.08600000000001</c:v>
                </c:pt>
                <c:pt idx="3754">
                  <c:v>354.76500000000004</c:v>
                </c:pt>
                <c:pt idx="3755">
                  <c:v>354.63400000000001</c:v>
                </c:pt>
                <c:pt idx="3756">
                  <c:v>354.23099999999999</c:v>
                </c:pt>
                <c:pt idx="3757">
                  <c:v>353.94300000000004</c:v>
                </c:pt>
                <c:pt idx="3758">
                  <c:v>353.93299999999999</c:v>
                </c:pt>
                <c:pt idx="3759">
                  <c:v>354.11700000000002</c:v>
                </c:pt>
                <c:pt idx="3760">
                  <c:v>354.08199999999999</c:v>
                </c:pt>
                <c:pt idx="3761">
                  <c:v>353.988</c:v>
                </c:pt>
                <c:pt idx="3762">
                  <c:v>354.02199999999999</c:v>
                </c:pt>
                <c:pt idx="3763">
                  <c:v>354.10700000000003</c:v>
                </c:pt>
                <c:pt idx="3764">
                  <c:v>353.79</c:v>
                </c:pt>
                <c:pt idx="3765">
                  <c:v>353.46600000000001</c:v>
                </c:pt>
                <c:pt idx="3766">
                  <c:v>353.303</c:v>
                </c:pt>
                <c:pt idx="3767">
                  <c:v>353.44300000000004</c:v>
                </c:pt>
                <c:pt idx="3768">
                  <c:v>353.40200000000004</c:v>
                </c:pt>
                <c:pt idx="3769">
                  <c:v>353.43700000000001</c:v>
                </c:pt>
                <c:pt idx="3770">
                  <c:v>353.57</c:v>
                </c:pt>
                <c:pt idx="3771">
                  <c:v>353.80799999999999</c:v>
                </c:pt>
                <c:pt idx="3772">
                  <c:v>353.87</c:v>
                </c:pt>
                <c:pt idx="3773">
                  <c:v>354.04700000000003</c:v>
                </c:pt>
                <c:pt idx="3774">
                  <c:v>354.39400000000001</c:v>
                </c:pt>
                <c:pt idx="3775">
                  <c:v>355.23500000000001</c:v>
                </c:pt>
                <c:pt idx="3776">
                  <c:v>355.84399999999999</c:v>
                </c:pt>
                <c:pt idx="3777">
                  <c:v>356.39800000000002</c:v>
                </c:pt>
                <c:pt idx="3778">
                  <c:v>356.78900000000004</c:v>
                </c:pt>
                <c:pt idx="3779">
                  <c:v>357.07900000000001</c:v>
                </c:pt>
                <c:pt idx="3780">
                  <c:v>356.82400000000001</c:v>
                </c:pt>
                <c:pt idx="3781">
                  <c:v>356.49</c:v>
                </c:pt>
                <c:pt idx="3782">
                  <c:v>356.15500000000003</c:v>
                </c:pt>
                <c:pt idx="3783">
                  <c:v>356.07800000000003</c:v>
                </c:pt>
                <c:pt idx="3784">
                  <c:v>355.74800000000005</c:v>
                </c:pt>
                <c:pt idx="3785">
                  <c:v>355.38200000000001</c:v>
                </c:pt>
                <c:pt idx="3786">
                  <c:v>355.06900000000002</c:v>
                </c:pt>
                <c:pt idx="3787">
                  <c:v>354.988</c:v>
                </c:pt>
                <c:pt idx="3788">
                  <c:v>354.60700000000003</c:v>
                </c:pt>
                <c:pt idx="3789">
                  <c:v>354.13600000000002</c:v>
                </c:pt>
                <c:pt idx="3790">
                  <c:v>353.83500000000004</c:v>
                </c:pt>
                <c:pt idx="3791">
                  <c:v>353.69100000000003</c:v>
                </c:pt>
                <c:pt idx="3792">
                  <c:v>353.161</c:v>
                </c:pt>
                <c:pt idx="3793">
                  <c:v>352.80500000000001</c:v>
                </c:pt>
                <c:pt idx="3794">
                  <c:v>352.67900000000003</c:v>
                </c:pt>
                <c:pt idx="3795">
                  <c:v>352.64500000000004</c:v>
                </c:pt>
                <c:pt idx="3796">
                  <c:v>352.21500000000003</c:v>
                </c:pt>
                <c:pt idx="3797">
                  <c:v>351.80200000000002</c:v>
                </c:pt>
                <c:pt idx="3798">
                  <c:v>351.565</c:v>
                </c:pt>
                <c:pt idx="3799">
                  <c:v>351.56900000000002</c:v>
                </c:pt>
                <c:pt idx="3800">
                  <c:v>351.33000000000004</c:v>
                </c:pt>
                <c:pt idx="3801">
                  <c:v>351.10300000000001</c:v>
                </c:pt>
                <c:pt idx="3802">
                  <c:v>350.94600000000003</c:v>
                </c:pt>
                <c:pt idx="3803">
                  <c:v>350.78200000000004</c:v>
                </c:pt>
                <c:pt idx="3804">
                  <c:v>350.52100000000002</c:v>
                </c:pt>
                <c:pt idx="3805">
                  <c:v>350.28200000000004</c:v>
                </c:pt>
                <c:pt idx="3806">
                  <c:v>350.26100000000002</c:v>
                </c:pt>
                <c:pt idx="3807">
                  <c:v>350.45800000000003</c:v>
                </c:pt>
                <c:pt idx="3808">
                  <c:v>350.322</c:v>
                </c:pt>
                <c:pt idx="3809">
                  <c:v>350.197</c:v>
                </c:pt>
                <c:pt idx="3810">
                  <c:v>350.26</c:v>
                </c:pt>
                <c:pt idx="3811">
                  <c:v>350.30200000000002</c:v>
                </c:pt>
                <c:pt idx="3812">
                  <c:v>349.97200000000004</c:v>
                </c:pt>
                <c:pt idx="3813">
                  <c:v>349.46199999999999</c:v>
                </c:pt>
                <c:pt idx="3814">
                  <c:v>349.03900000000004</c:v>
                </c:pt>
                <c:pt idx="3815">
                  <c:v>348.91900000000004</c:v>
                </c:pt>
                <c:pt idx="3816">
                  <c:v>348.84800000000001</c:v>
                </c:pt>
                <c:pt idx="3817">
                  <c:v>348.92500000000001</c:v>
                </c:pt>
                <c:pt idx="3818">
                  <c:v>348.93200000000002</c:v>
                </c:pt>
                <c:pt idx="3819">
                  <c:v>349.024</c:v>
                </c:pt>
                <c:pt idx="3820">
                  <c:v>348.887</c:v>
                </c:pt>
                <c:pt idx="3821">
                  <c:v>348.97900000000004</c:v>
                </c:pt>
                <c:pt idx="3822">
                  <c:v>349.29500000000002</c:v>
                </c:pt>
                <c:pt idx="3823">
                  <c:v>349.77000000000004</c:v>
                </c:pt>
                <c:pt idx="3824">
                  <c:v>350.12700000000001</c:v>
                </c:pt>
                <c:pt idx="3825">
                  <c:v>350.529</c:v>
                </c:pt>
                <c:pt idx="3826">
                  <c:v>350.86700000000002</c:v>
                </c:pt>
                <c:pt idx="3827">
                  <c:v>351.17600000000004</c:v>
                </c:pt>
                <c:pt idx="3828">
                  <c:v>351.09500000000003</c:v>
                </c:pt>
                <c:pt idx="3829">
                  <c:v>351.10900000000004</c:v>
                </c:pt>
                <c:pt idx="3830">
                  <c:v>351.37</c:v>
                </c:pt>
                <c:pt idx="3831">
                  <c:v>351.75900000000001</c:v>
                </c:pt>
                <c:pt idx="3832">
                  <c:v>351.85500000000002</c:v>
                </c:pt>
                <c:pt idx="3833">
                  <c:v>351.89699999999999</c:v>
                </c:pt>
                <c:pt idx="3834">
                  <c:v>351.82900000000001</c:v>
                </c:pt>
                <c:pt idx="3835">
                  <c:v>351.94499999999999</c:v>
                </c:pt>
                <c:pt idx="3836">
                  <c:v>351.72200000000004</c:v>
                </c:pt>
                <c:pt idx="3837">
                  <c:v>351.512</c:v>
                </c:pt>
                <c:pt idx="3838">
                  <c:v>351.45100000000002</c:v>
                </c:pt>
                <c:pt idx="3839">
                  <c:v>351.63600000000002</c:v>
                </c:pt>
                <c:pt idx="3840">
                  <c:v>351.44300000000004</c:v>
                </c:pt>
                <c:pt idx="3841">
                  <c:v>351.30900000000003</c:v>
                </c:pt>
                <c:pt idx="3842">
                  <c:v>351.27100000000002</c:v>
                </c:pt>
                <c:pt idx="3843">
                  <c:v>351.31100000000004</c:v>
                </c:pt>
                <c:pt idx="3844">
                  <c:v>351.30900000000003</c:v>
                </c:pt>
                <c:pt idx="3845">
                  <c:v>351.303</c:v>
                </c:pt>
                <c:pt idx="3846">
                  <c:v>351.32300000000004</c:v>
                </c:pt>
                <c:pt idx="3847">
                  <c:v>351.52100000000002</c:v>
                </c:pt>
                <c:pt idx="3848">
                  <c:v>351.14500000000004</c:v>
                </c:pt>
                <c:pt idx="3849">
                  <c:v>350.79900000000004</c:v>
                </c:pt>
                <c:pt idx="3850">
                  <c:v>350.63800000000003</c:v>
                </c:pt>
                <c:pt idx="3851">
                  <c:v>350.60200000000003</c:v>
                </c:pt>
                <c:pt idx="3852">
                  <c:v>350.37100000000004</c:v>
                </c:pt>
                <c:pt idx="3853">
                  <c:v>350.13600000000002</c:v>
                </c:pt>
                <c:pt idx="3854">
                  <c:v>350.04700000000003</c:v>
                </c:pt>
                <c:pt idx="3855">
                  <c:v>350.12600000000003</c:v>
                </c:pt>
                <c:pt idx="3856">
                  <c:v>349.86600000000004</c:v>
                </c:pt>
                <c:pt idx="3857">
                  <c:v>349.50700000000001</c:v>
                </c:pt>
                <c:pt idx="3858">
                  <c:v>349.29700000000003</c:v>
                </c:pt>
                <c:pt idx="3859">
                  <c:v>349.31100000000004</c:v>
                </c:pt>
                <c:pt idx="3860">
                  <c:v>349.04</c:v>
                </c:pt>
                <c:pt idx="3861">
                  <c:v>348.81</c:v>
                </c:pt>
                <c:pt idx="3862">
                  <c:v>348.81200000000001</c:v>
                </c:pt>
                <c:pt idx="3863">
                  <c:v>348.86099999999999</c:v>
                </c:pt>
                <c:pt idx="3864">
                  <c:v>348.46200000000005</c:v>
                </c:pt>
                <c:pt idx="3865">
                  <c:v>348.089</c:v>
                </c:pt>
                <c:pt idx="3866">
                  <c:v>347.822</c:v>
                </c:pt>
                <c:pt idx="3867">
                  <c:v>347.67</c:v>
                </c:pt>
                <c:pt idx="3868">
                  <c:v>347.07600000000002</c:v>
                </c:pt>
                <c:pt idx="3869">
                  <c:v>346.45400000000001</c:v>
                </c:pt>
                <c:pt idx="3870">
                  <c:v>345.99799999999999</c:v>
                </c:pt>
                <c:pt idx="3871">
                  <c:v>345.83500000000004</c:v>
                </c:pt>
                <c:pt idx="3872">
                  <c:v>345.62299999999999</c:v>
                </c:pt>
                <c:pt idx="3873">
                  <c:v>345.41300000000001</c:v>
                </c:pt>
                <c:pt idx="3874">
                  <c:v>345.31300000000005</c:v>
                </c:pt>
                <c:pt idx="3875">
                  <c:v>345.34200000000004</c:v>
                </c:pt>
                <c:pt idx="3876">
                  <c:v>345.18900000000002</c:v>
                </c:pt>
                <c:pt idx="3877">
                  <c:v>345.07400000000001</c:v>
                </c:pt>
                <c:pt idx="3878">
                  <c:v>345.19900000000001</c:v>
                </c:pt>
                <c:pt idx="3879">
                  <c:v>345.54700000000003</c:v>
                </c:pt>
                <c:pt idx="3880">
                  <c:v>345.93900000000002</c:v>
                </c:pt>
                <c:pt idx="3881">
                  <c:v>346.46500000000003</c:v>
                </c:pt>
                <c:pt idx="3882">
                  <c:v>347.16500000000002</c:v>
                </c:pt>
                <c:pt idx="3883">
                  <c:v>347.74700000000001</c:v>
                </c:pt>
                <c:pt idx="3884">
                  <c:v>347.75300000000004</c:v>
                </c:pt>
                <c:pt idx="3885">
                  <c:v>347.66</c:v>
                </c:pt>
                <c:pt idx="3886">
                  <c:v>347.678</c:v>
                </c:pt>
                <c:pt idx="3887">
                  <c:v>347.65500000000003</c:v>
                </c:pt>
                <c:pt idx="3888">
                  <c:v>347.56100000000004</c:v>
                </c:pt>
                <c:pt idx="3889">
                  <c:v>347.43200000000002</c:v>
                </c:pt>
                <c:pt idx="3890">
                  <c:v>347.34000000000003</c:v>
                </c:pt>
                <c:pt idx="3891">
                  <c:v>347.31800000000004</c:v>
                </c:pt>
                <c:pt idx="3892">
                  <c:v>347.24</c:v>
                </c:pt>
                <c:pt idx="3893">
                  <c:v>347.37299999999999</c:v>
                </c:pt>
                <c:pt idx="3894">
                  <c:v>347.596</c:v>
                </c:pt>
                <c:pt idx="3895">
                  <c:v>348.012</c:v>
                </c:pt>
                <c:pt idx="3896">
                  <c:v>347.98099999999999</c:v>
                </c:pt>
                <c:pt idx="3897">
                  <c:v>347.99900000000002</c:v>
                </c:pt>
                <c:pt idx="3898">
                  <c:v>348.22400000000005</c:v>
                </c:pt>
                <c:pt idx="3899">
                  <c:v>348.72500000000002</c:v>
                </c:pt>
                <c:pt idx="3900">
                  <c:v>348.96800000000002</c:v>
                </c:pt>
                <c:pt idx="3901">
                  <c:v>349.23</c:v>
                </c:pt>
                <c:pt idx="3902">
                  <c:v>349.85900000000004</c:v>
                </c:pt>
                <c:pt idx="3903">
                  <c:v>350.71700000000004</c:v>
                </c:pt>
                <c:pt idx="3904">
                  <c:v>351.07500000000005</c:v>
                </c:pt>
                <c:pt idx="3905">
                  <c:v>351.28300000000002</c:v>
                </c:pt>
                <c:pt idx="3906">
                  <c:v>351.37300000000005</c:v>
                </c:pt>
                <c:pt idx="3907">
                  <c:v>351.39600000000002</c:v>
                </c:pt>
                <c:pt idx="3908">
                  <c:v>351.27700000000004</c:v>
                </c:pt>
                <c:pt idx="3909">
                  <c:v>351.38900000000001</c:v>
                </c:pt>
                <c:pt idx="3910">
                  <c:v>351.62800000000004</c:v>
                </c:pt>
                <c:pt idx="3911">
                  <c:v>352.10300000000001</c:v>
                </c:pt>
                <c:pt idx="3912">
                  <c:v>352.517</c:v>
                </c:pt>
                <c:pt idx="3913">
                  <c:v>352.959</c:v>
                </c:pt>
                <c:pt idx="3914">
                  <c:v>353.25300000000004</c:v>
                </c:pt>
                <c:pt idx="3915">
                  <c:v>353.55700000000002</c:v>
                </c:pt>
                <c:pt idx="3916">
                  <c:v>353.358</c:v>
                </c:pt>
                <c:pt idx="3917">
                  <c:v>353.14400000000001</c:v>
                </c:pt>
                <c:pt idx="3918">
                  <c:v>352.90200000000004</c:v>
                </c:pt>
                <c:pt idx="3919">
                  <c:v>353.06800000000004</c:v>
                </c:pt>
                <c:pt idx="3920">
                  <c:v>352.71800000000002</c:v>
                </c:pt>
                <c:pt idx="3921">
                  <c:v>352.59200000000004</c:v>
                </c:pt>
                <c:pt idx="3922">
                  <c:v>352.68800000000005</c:v>
                </c:pt>
                <c:pt idx="3923">
                  <c:v>352.93600000000004</c:v>
                </c:pt>
                <c:pt idx="3924">
                  <c:v>352.94200000000001</c:v>
                </c:pt>
                <c:pt idx="3925">
                  <c:v>353.13800000000003</c:v>
                </c:pt>
                <c:pt idx="3926">
                  <c:v>353.44800000000004</c:v>
                </c:pt>
                <c:pt idx="3927">
                  <c:v>353.83100000000002</c:v>
                </c:pt>
                <c:pt idx="3928">
                  <c:v>353.65000000000003</c:v>
                </c:pt>
                <c:pt idx="3929">
                  <c:v>353.61099999999999</c:v>
                </c:pt>
                <c:pt idx="3930">
                  <c:v>353.64100000000002</c:v>
                </c:pt>
                <c:pt idx="3931">
                  <c:v>353.73099999999999</c:v>
                </c:pt>
                <c:pt idx="3932">
                  <c:v>353.214</c:v>
                </c:pt>
                <c:pt idx="3933">
                  <c:v>352.97500000000002</c:v>
                </c:pt>
                <c:pt idx="3934">
                  <c:v>352.745</c:v>
                </c:pt>
                <c:pt idx="3935">
                  <c:v>352.68900000000002</c:v>
                </c:pt>
                <c:pt idx="3936">
                  <c:v>352.24</c:v>
                </c:pt>
                <c:pt idx="3937">
                  <c:v>351.76</c:v>
                </c:pt>
                <c:pt idx="3938">
                  <c:v>351.488</c:v>
                </c:pt>
                <c:pt idx="3939">
                  <c:v>351.33500000000004</c:v>
                </c:pt>
                <c:pt idx="3940">
                  <c:v>350.93200000000002</c:v>
                </c:pt>
                <c:pt idx="3941">
                  <c:v>350.55400000000003</c:v>
                </c:pt>
                <c:pt idx="3942">
                  <c:v>350.238</c:v>
                </c:pt>
                <c:pt idx="3943">
                  <c:v>349.79900000000004</c:v>
                </c:pt>
                <c:pt idx="3944">
                  <c:v>348.96300000000002</c:v>
                </c:pt>
                <c:pt idx="3945">
                  <c:v>348.21600000000001</c:v>
                </c:pt>
                <c:pt idx="3946">
                  <c:v>347.56400000000002</c:v>
                </c:pt>
                <c:pt idx="3947">
                  <c:v>347.18299999999999</c:v>
                </c:pt>
                <c:pt idx="3948">
                  <c:v>346.66400000000004</c:v>
                </c:pt>
                <c:pt idx="3949">
                  <c:v>346.303</c:v>
                </c:pt>
                <c:pt idx="3950">
                  <c:v>346.19800000000004</c:v>
                </c:pt>
                <c:pt idx="3951">
                  <c:v>346.32800000000003</c:v>
                </c:pt>
                <c:pt idx="3952">
                  <c:v>346.25200000000001</c:v>
                </c:pt>
                <c:pt idx="3953">
                  <c:v>346.26100000000002</c:v>
                </c:pt>
                <c:pt idx="3954">
                  <c:v>346.26800000000003</c:v>
                </c:pt>
                <c:pt idx="3955">
                  <c:v>346.33199999999999</c:v>
                </c:pt>
                <c:pt idx="3956">
                  <c:v>345.96800000000002</c:v>
                </c:pt>
                <c:pt idx="3957">
                  <c:v>345.79700000000003</c:v>
                </c:pt>
                <c:pt idx="3958">
                  <c:v>345.84200000000004</c:v>
                </c:pt>
                <c:pt idx="3959">
                  <c:v>346.14300000000003</c:v>
                </c:pt>
                <c:pt idx="3960">
                  <c:v>346.20600000000002</c:v>
                </c:pt>
                <c:pt idx="3961">
                  <c:v>346.41700000000003</c:v>
                </c:pt>
                <c:pt idx="3962">
                  <c:v>346.87600000000003</c:v>
                </c:pt>
                <c:pt idx="3963">
                  <c:v>347.34700000000004</c:v>
                </c:pt>
                <c:pt idx="3964">
                  <c:v>347.512</c:v>
                </c:pt>
                <c:pt idx="3965">
                  <c:v>347.51100000000002</c:v>
                </c:pt>
                <c:pt idx="3966">
                  <c:v>347.41</c:v>
                </c:pt>
                <c:pt idx="3967">
                  <c:v>347.39699999999999</c:v>
                </c:pt>
                <c:pt idx="3968">
                  <c:v>346.86799999999999</c:v>
                </c:pt>
                <c:pt idx="3969">
                  <c:v>346.363</c:v>
                </c:pt>
                <c:pt idx="3970">
                  <c:v>345.99799999999999</c:v>
                </c:pt>
                <c:pt idx="3971">
                  <c:v>345.77600000000001</c:v>
                </c:pt>
                <c:pt idx="3972">
                  <c:v>345.46200000000005</c:v>
                </c:pt>
                <c:pt idx="3973">
                  <c:v>345.17700000000002</c:v>
                </c:pt>
                <c:pt idx="3974">
                  <c:v>344.87900000000002</c:v>
                </c:pt>
                <c:pt idx="3975">
                  <c:v>344.71800000000002</c:v>
                </c:pt>
                <c:pt idx="3976">
                  <c:v>344.53000000000003</c:v>
                </c:pt>
                <c:pt idx="3977">
                  <c:v>344.37400000000002</c:v>
                </c:pt>
                <c:pt idx="3978">
                  <c:v>344.34300000000002</c:v>
                </c:pt>
                <c:pt idx="3979">
                  <c:v>344.41400000000004</c:v>
                </c:pt>
                <c:pt idx="3980">
                  <c:v>344.60700000000003</c:v>
                </c:pt>
                <c:pt idx="3981">
                  <c:v>344.91</c:v>
                </c:pt>
                <c:pt idx="3982">
                  <c:v>345.31100000000004</c:v>
                </c:pt>
                <c:pt idx="3983">
                  <c:v>345.65300000000002</c:v>
                </c:pt>
                <c:pt idx="3984">
                  <c:v>345.625</c:v>
                </c:pt>
                <c:pt idx="3985">
                  <c:v>345.49</c:v>
                </c:pt>
                <c:pt idx="3986">
                  <c:v>345.40300000000002</c:v>
                </c:pt>
                <c:pt idx="3987">
                  <c:v>345.392</c:v>
                </c:pt>
                <c:pt idx="3988">
                  <c:v>345.30700000000002</c:v>
                </c:pt>
                <c:pt idx="3989">
                  <c:v>345.23099999999999</c:v>
                </c:pt>
                <c:pt idx="3990">
                  <c:v>345.40600000000001</c:v>
                </c:pt>
                <c:pt idx="3991">
                  <c:v>345.74200000000002</c:v>
                </c:pt>
                <c:pt idx="3992">
                  <c:v>345.702</c:v>
                </c:pt>
                <c:pt idx="3993">
                  <c:v>345.66500000000002</c:v>
                </c:pt>
                <c:pt idx="3994">
                  <c:v>345.62700000000001</c:v>
                </c:pt>
                <c:pt idx="3995">
                  <c:v>345.65500000000003</c:v>
                </c:pt>
                <c:pt idx="3996">
                  <c:v>345.339</c:v>
                </c:pt>
                <c:pt idx="3997">
                  <c:v>344.91800000000001</c:v>
                </c:pt>
                <c:pt idx="3998">
                  <c:v>344.66900000000004</c:v>
                </c:pt>
                <c:pt idx="3999">
                  <c:v>344.60300000000001</c:v>
                </c:pt>
                <c:pt idx="4000">
                  <c:v>344.39500000000004</c:v>
                </c:pt>
                <c:pt idx="4001">
                  <c:v>344.19200000000001</c:v>
                </c:pt>
                <c:pt idx="4002">
                  <c:v>344.06700000000001</c:v>
                </c:pt>
                <c:pt idx="4003">
                  <c:v>344.02600000000001</c:v>
                </c:pt>
                <c:pt idx="4004">
                  <c:v>343.822</c:v>
                </c:pt>
                <c:pt idx="4005">
                  <c:v>343.613</c:v>
                </c:pt>
                <c:pt idx="4006">
                  <c:v>343.536</c:v>
                </c:pt>
                <c:pt idx="4007">
                  <c:v>343.596</c:v>
                </c:pt>
                <c:pt idx="4008">
                  <c:v>343.53900000000004</c:v>
                </c:pt>
                <c:pt idx="4009">
                  <c:v>343.52000000000004</c:v>
                </c:pt>
                <c:pt idx="4010">
                  <c:v>343.75300000000004</c:v>
                </c:pt>
                <c:pt idx="4011">
                  <c:v>344.16700000000003</c:v>
                </c:pt>
                <c:pt idx="4012">
                  <c:v>344.34300000000002</c:v>
                </c:pt>
                <c:pt idx="4013">
                  <c:v>344.488</c:v>
                </c:pt>
                <c:pt idx="4014">
                  <c:v>344.66900000000004</c:v>
                </c:pt>
                <c:pt idx="4015">
                  <c:v>344.84200000000004</c:v>
                </c:pt>
                <c:pt idx="4016">
                  <c:v>344.82600000000002</c:v>
                </c:pt>
                <c:pt idx="4017">
                  <c:v>344.839</c:v>
                </c:pt>
                <c:pt idx="4018">
                  <c:v>344.887</c:v>
                </c:pt>
                <c:pt idx="4019">
                  <c:v>344.928</c:v>
                </c:pt>
                <c:pt idx="4020">
                  <c:v>344.899</c:v>
                </c:pt>
                <c:pt idx="4021">
                  <c:v>344.90300000000002</c:v>
                </c:pt>
                <c:pt idx="4022">
                  <c:v>344.79900000000004</c:v>
                </c:pt>
                <c:pt idx="4023">
                  <c:v>344.71300000000002</c:v>
                </c:pt>
                <c:pt idx="4024">
                  <c:v>344.68299999999999</c:v>
                </c:pt>
                <c:pt idx="4025">
                  <c:v>344.59300000000002</c:v>
                </c:pt>
                <c:pt idx="4026">
                  <c:v>344.41700000000003</c:v>
                </c:pt>
                <c:pt idx="4027">
                  <c:v>344.34300000000002</c:v>
                </c:pt>
                <c:pt idx="4028">
                  <c:v>344.23099999999999</c:v>
                </c:pt>
                <c:pt idx="4029">
                  <c:v>344.20500000000004</c:v>
                </c:pt>
                <c:pt idx="4030">
                  <c:v>344.34300000000002</c:v>
                </c:pt>
                <c:pt idx="4031">
                  <c:v>344.63800000000003</c:v>
                </c:pt>
                <c:pt idx="4032">
                  <c:v>344.73900000000003</c:v>
                </c:pt>
                <c:pt idx="4033">
                  <c:v>344.80100000000004</c:v>
                </c:pt>
                <c:pt idx="4034">
                  <c:v>344.89000000000004</c:v>
                </c:pt>
                <c:pt idx="4035">
                  <c:v>345.07300000000004</c:v>
                </c:pt>
                <c:pt idx="4036">
                  <c:v>344.90800000000002</c:v>
                </c:pt>
                <c:pt idx="4037">
                  <c:v>344.89100000000002</c:v>
                </c:pt>
                <c:pt idx="4038">
                  <c:v>344.98599999999999</c:v>
                </c:pt>
                <c:pt idx="4039">
                  <c:v>345.13200000000001</c:v>
                </c:pt>
                <c:pt idx="4040">
                  <c:v>345.029</c:v>
                </c:pt>
                <c:pt idx="4041">
                  <c:v>344.988</c:v>
                </c:pt>
                <c:pt idx="4042">
                  <c:v>344.89300000000003</c:v>
                </c:pt>
                <c:pt idx="4043">
                  <c:v>344.80700000000002</c:v>
                </c:pt>
                <c:pt idx="4044">
                  <c:v>344.74100000000004</c:v>
                </c:pt>
                <c:pt idx="4045">
                  <c:v>344.56800000000004</c:v>
                </c:pt>
                <c:pt idx="4046">
                  <c:v>344.45699999999999</c:v>
                </c:pt>
                <c:pt idx="4047">
                  <c:v>344.72</c:v>
                </c:pt>
                <c:pt idx="4048">
                  <c:v>344.697</c:v>
                </c:pt>
                <c:pt idx="4049">
                  <c:v>344.54599999999999</c:v>
                </c:pt>
                <c:pt idx="4050">
                  <c:v>344.59500000000003</c:v>
                </c:pt>
                <c:pt idx="4051">
                  <c:v>344.75800000000004</c:v>
                </c:pt>
                <c:pt idx="4052">
                  <c:v>344.61700000000002</c:v>
                </c:pt>
                <c:pt idx="4053">
                  <c:v>344.6</c:v>
                </c:pt>
                <c:pt idx="4054">
                  <c:v>344.68600000000004</c:v>
                </c:pt>
                <c:pt idx="4055">
                  <c:v>344.86799999999999</c:v>
                </c:pt>
                <c:pt idx="4056">
                  <c:v>344.81700000000001</c:v>
                </c:pt>
                <c:pt idx="4057">
                  <c:v>344.88100000000003</c:v>
                </c:pt>
                <c:pt idx="4058">
                  <c:v>344.94800000000004</c:v>
                </c:pt>
                <c:pt idx="4059">
                  <c:v>345.09399999999999</c:v>
                </c:pt>
                <c:pt idx="4060">
                  <c:v>345.22400000000005</c:v>
                </c:pt>
                <c:pt idx="4061">
                  <c:v>345.26600000000002</c:v>
                </c:pt>
                <c:pt idx="4062">
                  <c:v>345.416</c:v>
                </c:pt>
                <c:pt idx="4063">
                  <c:v>345.79200000000003</c:v>
                </c:pt>
                <c:pt idx="4064">
                  <c:v>345.80400000000003</c:v>
                </c:pt>
                <c:pt idx="4065">
                  <c:v>345.87700000000001</c:v>
                </c:pt>
                <c:pt idx="4066">
                  <c:v>346.06700000000001</c:v>
                </c:pt>
                <c:pt idx="4067">
                  <c:v>346.39000000000004</c:v>
                </c:pt>
                <c:pt idx="4068">
                  <c:v>346.59700000000004</c:v>
                </c:pt>
                <c:pt idx="4069">
                  <c:v>346.70800000000003</c:v>
                </c:pt>
                <c:pt idx="4070">
                  <c:v>346.81800000000004</c:v>
                </c:pt>
                <c:pt idx="4071">
                  <c:v>346.85200000000003</c:v>
                </c:pt>
                <c:pt idx="4072">
                  <c:v>346.952</c:v>
                </c:pt>
                <c:pt idx="4073">
                  <c:v>347.221</c:v>
                </c:pt>
                <c:pt idx="4074">
                  <c:v>347.58600000000001</c:v>
                </c:pt>
                <c:pt idx="4075">
                  <c:v>348.048</c:v>
                </c:pt>
                <c:pt idx="4076">
                  <c:v>348.28100000000001</c:v>
                </c:pt>
                <c:pt idx="4077">
                  <c:v>348.48400000000004</c:v>
                </c:pt>
                <c:pt idx="4078">
                  <c:v>348.73200000000003</c:v>
                </c:pt>
                <c:pt idx="4079">
                  <c:v>348.899</c:v>
                </c:pt>
                <c:pt idx="4080">
                  <c:v>348.75200000000001</c:v>
                </c:pt>
                <c:pt idx="4081">
                  <c:v>348.53800000000001</c:v>
                </c:pt>
                <c:pt idx="4082">
                  <c:v>348.54300000000001</c:v>
                </c:pt>
                <c:pt idx="4083">
                  <c:v>348.84000000000003</c:v>
                </c:pt>
                <c:pt idx="4084">
                  <c:v>348.553</c:v>
                </c:pt>
                <c:pt idx="4085">
                  <c:v>348.22900000000004</c:v>
                </c:pt>
                <c:pt idx="4086">
                  <c:v>348.08300000000003</c:v>
                </c:pt>
                <c:pt idx="4087">
                  <c:v>348.22700000000003</c:v>
                </c:pt>
                <c:pt idx="4088">
                  <c:v>347.97700000000003</c:v>
                </c:pt>
                <c:pt idx="4089">
                  <c:v>347.935</c:v>
                </c:pt>
                <c:pt idx="4090">
                  <c:v>347.96600000000001</c:v>
                </c:pt>
                <c:pt idx="4091">
                  <c:v>348.12</c:v>
                </c:pt>
                <c:pt idx="4092">
                  <c:v>347.995</c:v>
                </c:pt>
                <c:pt idx="4093">
                  <c:v>347.82800000000003</c:v>
                </c:pt>
                <c:pt idx="4094">
                  <c:v>347.69200000000001</c:v>
                </c:pt>
                <c:pt idx="4095">
                  <c:v>347.71600000000001</c:v>
                </c:pt>
                <c:pt idx="4096">
                  <c:v>347.36799999999999</c:v>
                </c:pt>
                <c:pt idx="4097">
                  <c:v>347.10500000000002</c:v>
                </c:pt>
                <c:pt idx="4098">
                  <c:v>346.85500000000002</c:v>
                </c:pt>
                <c:pt idx="4099">
                  <c:v>346.65800000000002</c:v>
                </c:pt>
                <c:pt idx="4100">
                  <c:v>346.42700000000002</c:v>
                </c:pt>
                <c:pt idx="4101">
                  <c:v>346.22</c:v>
                </c:pt>
                <c:pt idx="4102">
                  <c:v>346.084</c:v>
                </c:pt>
                <c:pt idx="4103">
                  <c:v>346.07400000000001</c:v>
                </c:pt>
                <c:pt idx="4104">
                  <c:v>346.00100000000003</c:v>
                </c:pt>
                <c:pt idx="4105">
                  <c:v>345.81700000000001</c:v>
                </c:pt>
                <c:pt idx="4106">
                  <c:v>345.68800000000005</c:v>
                </c:pt>
                <c:pt idx="4107">
                  <c:v>345.64300000000003</c:v>
                </c:pt>
                <c:pt idx="4108">
                  <c:v>345.55799999999999</c:v>
                </c:pt>
                <c:pt idx="4109">
                  <c:v>345.47300000000001</c:v>
                </c:pt>
                <c:pt idx="4110">
                  <c:v>345.39699999999999</c:v>
                </c:pt>
                <c:pt idx="4111">
                  <c:v>345.54599999999999</c:v>
                </c:pt>
                <c:pt idx="4112">
                  <c:v>345.51900000000001</c:v>
                </c:pt>
                <c:pt idx="4113">
                  <c:v>345.59500000000003</c:v>
                </c:pt>
                <c:pt idx="4114">
                  <c:v>345.88</c:v>
                </c:pt>
                <c:pt idx="4115">
                  <c:v>347.01300000000003</c:v>
                </c:pt>
                <c:pt idx="4116">
                  <c:v>348.57800000000003</c:v>
                </c:pt>
                <c:pt idx="4117">
                  <c:v>350.04700000000003</c:v>
                </c:pt>
                <c:pt idx="4118">
                  <c:v>351.17600000000004</c:v>
                </c:pt>
                <c:pt idx="4119">
                  <c:v>351.83699999999999</c:v>
                </c:pt>
                <c:pt idx="4120">
                  <c:v>351.77700000000004</c:v>
                </c:pt>
                <c:pt idx="4121">
                  <c:v>351.61799999999999</c:v>
                </c:pt>
                <c:pt idx="4122">
                  <c:v>351.40200000000004</c:v>
                </c:pt>
                <c:pt idx="4123">
                  <c:v>351.23900000000003</c:v>
                </c:pt>
                <c:pt idx="4124">
                  <c:v>350.947</c:v>
                </c:pt>
                <c:pt idx="4125">
                  <c:v>350.68800000000005</c:v>
                </c:pt>
                <c:pt idx="4126">
                  <c:v>350.62400000000002</c:v>
                </c:pt>
                <c:pt idx="4127">
                  <c:v>350.67900000000003</c:v>
                </c:pt>
                <c:pt idx="4128">
                  <c:v>350.75</c:v>
                </c:pt>
                <c:pt idx="4129">
                  <c:v>351.03200000000004</c:v>
                </c:pt>
                <c:pt idx="4130">
                  <c:v>351.48500000000001</c:v>
                </c:pt>
                <c:pt idx="4131">
                  <c:v>352.07300000000004</c:v>
                </c:pt>
                <c:pt idx="4132">
                  <c:v>352.69499999999999</c:v>
                </c:pt>
                <c:pt idx="4133">
                  <c:v>353.25</c:v>
                </c:pt>
                <c:pt idx="4134">
                  <c:v>353.589</c:v>
                </c:pt>
                <c:pt idx="4135">
                  <c:v>353.85400000000004</c:v>
                </c:pt>
                <c:pt idx="4136">
                  <c:v>353.91500000000002</c:v>
                </c:pt>
                <c:pt idx="4137">
                  <c:v>353.923</c:v>
                </c:pt>
                <c:pt idx="4138">
                  <c:v>353.80900000000003</c:v>
                </c:pt>
                <c:pt idx="4139">
                  <c:v>353.738</c:v>
                </c:pt>
                <c:pt idx="4140">
                  <c:v>353.55700000000002</c:v>
                </c:pt>
                <c:pt idx="4141">
                  <c:v>353.44300000000004</c:v>
                </c:pt>
                <c:pt idx="4142">
                  <c:v>353.56</c:v>
                </c:pt>
                <c:pt idx="4143">
                  <c:v>353.80400000000003</c:v>
                </c:pt>
                <c:pt idx="4144">
                  <c:v>354.05100000000004</c:v>
                </c:pt>
                <c:pt idx="4145">
                  <c:v>354.37300000000005</c:v>
                </c:pt>
                <c:pt idx="4146">
                  <c:v>354.77000000000004</c:v>
                </c:pt>
                <c:pt idx="4147">
                  <c:v>355.11400000000003</c:v>
                </c:pt>
                <c:pt idx="4148">
                  <c:v>355.27000000000004</c:v>
                </c:pt>
                <c:pt idx="4149">
                  <c:v>355.28700000000003</c:v>
                </c:pt>
                <c:pt idx="4150">
                  <c:v>355.29400000000004</c:v>
                </c:pt>
                <c:pt idx="4151">
                  <c:v>355.31200000000001</c:v>
                </c:pt>
                <c:pt idx="4152">
                  <c:v>354.91300000000001</c:v>
                </c:pt>
                <c:pt idx="4153">
                  <c:v>354.61500000000001</c:v>
                </c:pt>
                <c:pt idx="4154">
                  <c:v>354.74100000000004</c:v>
                </c:pt>
                <c:pt idx="4155">
                  <c:v>354.988</c:v>
                </c:pt>
                <c:pt idx="4156">
                  <c:v>354.57</c:v>
                </c:pt>
                <c:pt idx="4157">
                  <c:v>354.233</c:v>
                </c:pt>
                <c:pt idx="4158">
                  <c:v>353.97700000000003</c:v>
                </c:pt>
                <c:pt idx="4159">
                  <c:v>353.89100000000002</c:v>
                </c:pt>
                <c:pt idx="4160">
                  <c:v>353.45400000000001</c:v>
                </c:pt>
                <c:pt idx="4161">
                  <c:v>353.21199999999999</c:v>
                </c:pt>
                <c:pt idx="4162">
                  <c:v>353.02800000000002</c:v>
                </c:pt>
                <c:pt idx="4163">
                  <c:v>353.08800000000002</c:v>
                </c:pt>
                <c:pt idx="4164">
                  <c:v>352.798</c:v>
                </c:pt>
                <c:pt idx="4165">
                  <c:v>352.62300000000005</c:v>
                </c:pt>
                <c:pt idx="4166">
                  <c:v>352.56600000000003</c:v>
                </c:pt>
                <c:pt idx="4167">
                  <c:v>352.54300000000001</c:v>
                </c:pt>
                <c:pt idx="4168">
                  <c:v>352.25800000000004</c:v>
                </c:pt>
                <c:pt idx="4169">
                  <c:v>352.10599999999999</c:v>
                </c:pt>
                <c:pt idx="4170">
                  <c:v>352.14600000000002</c:v>
                </c:pt>
                <c:pt idx="4171">
                  <c:v>352.291</c:v>
                </c:pt>
                <c:pt idx="4172">
                  <c:v>352.16700000000003</c:v>
                </c:pt>
                <c:pt idx="4173">
                  <c:v>352.09200000000004</c:v>
                </c:pt>
                <c:pt idx="4174">
                  <c:v>351.98700000000002</c:v>
                </c:pt>
                <c:pt idx="4175">
                  <c:v>351.86799999999999</c:v>
                </c:pt>
                <c:pt idx="4176">
                  <c:v>351.714</c:v>
                </c:pt>
                <c:pt idx="4177">
                  <c:v>351.48</c:v>
                </c:pt>
                <c:pt idx="4178">
                  <c:v>351.38499999999999</c:v>
                </c:pt>
                <c:pt idx="4179">
                  <c:v>351.35300000000001</c:v>
                </c:pt>
                <c:pt idx="4180">
                  <c:v>351.19400000000002</c:v>
                </c:pt>
                <c:pt idx="4181">
                  <c:v>351.05500000000001</c:v>
                </c:pt>
                <c:pt idx="4182">
                  <c:v>350.928</c:v>
                </c:pt>
                <c:pt idx="4183">
                  <c:v>350.822</c:v>
                </c:pt>
                <c:pt idx="4184">
                  <c:v>350.673</c:v>
                </c:pt>
                <c:pt idx="4185">
                  <c:v>350.65500000000003</c:v>
                </c:pt>
                <c:pt idx="4186">
                  <c:v>350.73900000000003</c:v>
                </c:pt>
                <c:pt idx="4187">
                  <c:v>350.68700000000001</c:v>
                </c:pt>
                <c:pt idx="4188">
                  <c:v>350.505</c:v>
                </c:pt>
                <c:pt idx="4189">
                  <c:v>350.32</c:v>
                </c:pt>
                <c:pt idx="4190">
                  <c:v>350.29599999999999</c:v>
                </c:pt>
                <c:pt idx="4191">
                  <c:v>350.35300000000001</c:v>
                </c:pt>
                <c:pt idx="4192">
                  <c:v>350.34700000000004</c:v>
                </c:pt>
                <c:pt idx="4193">
                  <c:v>350.34500000000003</c:v>
                </c:pt>
                <c:pt idx="4194">
                  <c:v>350.31200000000001</c:v>
                </c:pt>
                <c:pt idx="4195">
                  <c:v>350.29500000000002</c:v>
                </c:pt>
                <c:pt idx="4196">
                  <c:v>350.096</c:v>
                </c:pt>
                <c:pt idx="4197">
                  <c:v>349.97200000000004</c:v>
                </c:pt>
                <c:pt idx="4198">
                  <c:v>350.101</c:v>
                </c:pt>
                <c:pt idx="4199">
                  <c:v>350.53200000000004</c:v>
                </c:pt>
                <c:pt idx="4200">
                  <c:v>351.00900000000001</c:v>
                </c:pt>
                <c:pt idx="4201">
                  <c:v>351.68299999999999</c:v>
                </c:pt>
                <c:pt idx="4202">
                  <c:v>352.40700000000004</c:v>
                </c:pt>
                <c:pt idx="4203">
                  <c:v>353.137</c:v>
                </c:pt>
                <c:pt idx="4204">
                  <c:v>353.33699999999999</c:v>
                </c:pt>
                <c:pt idx="4205">
                  <c:v>353.47200000000004</c:v>
                </c:pt>
                <c:pt idx="4206">
                  <c:v>353.43400000000003</c:v>
                </c:pt>
                <c:pt idx="4207">
                  <c:v>353.351</c:v>
                </c:pt>
                <c:pt idx="4208">
                  <c:v>353.20500000000004</c:v>
                </c:pt>
                <c:pt idx="4209">
                  <c:v>353.02000000000004</c:v>
                </c:pt>
                <c:pt idx="4210">
                  <c:v>352.76300000000003</c:v>
                </c:pt>
                <c:pt idx="4211">
                  <c:v>352.50200000000001</c:v>
                </c:pt>
                <c:pt idx="4212">
                  <c:v>352.113</c:v>
                </c:pt>
                <c:pt idx="4213">
                  <c:v>351.73700000000002</c:v>
                </c:pt>
                <c:pt idx="4214">
                  <c:v>351.39000000000004</c:v>
                </c:pt>
                <c:pt idx="4215">
                  <c:v>351.18800000000005</c:v>
                </c:pt>
                <c:pt idx="4216">
                  <c:v>350.75300000000004</c:v>
                </c:pt>
                <c:pt idx="4217">
                  <c:v>350.46300000000002</c:v>
                </c:pt>
                <c:pt idx="4218">
                  <c:v>350.36200000000002</c:v>
                </c:pt>
                <c:pt idx="4219">
                  <c:v>350.45000000000005</c:v>
                </c:pt>
                <c:pt idx="4220">
                  <c:v>350.43700000000001</c:v>
                </c:pt>
                <c:pt idx="4221">
                  <c:v>350.41200000000003</c:v>
                </c:pt>
                <c:pt idx="4222">
                  <c:v>350.38</c:v>
                </c:pt>
                <c:pt idx="4223">
                  <c:v>350.34300000000002</c:v>
                </c:pt>
                <c:pt idx="4224">
                  <c:v>350.21100000000001</c:v>
                </c:pt>
                <c:pt idx="4225">
                  <c:v>350.13800000000003</c:v>
                </c:pt>
                <c:pt idx="4226">
                  <c:v>350.13800000000003</c:v>
                </c:pt>
                <c:pt idx="4227">
                  <c:v>350.16200000000003</c:v>
                </c:pt>
                <c:pt idx="4228">
                  <c:v>349.99</c:v>
                </c:pt>
                <c:pt idx="4229">
                  <c:v>349.786</c:v>
                </c:pt>
                <c:pt idx="4230">
                  <c:v>349.62900000000002</c:v>
                </c:pt>
                <c:pt idx="4231">
                  <c:v>349.64500000000004</c:v>
                </c:pt>
                <c:pt idx="4232">
                  <c:v>349.49</c:v>
                </c:pt>
                <c:pt idx="4233">
                  <c:v>349.358</c:v>
                </c:pt>
                <c:pt idx="4234">
                  <c:v>349.197</c:v>
                </c:pt>
                <c:pt idx="4235">
                  <c:v>349.03300000000002</c:v>
                </c:pt>
                <c:pt idx="4236">
                  <c:v>348.767</c:v>
                </c:pt>
                <c:pt idx="4237">
                  <c:v>348.584</c:v>
                </c:pt>
                <c:pt idx="4238">
                  <c:v>348.375</c:v>
                </c:pt>
                <c:pt idx="4239">
                  <c:v>348.21300000000002</c:v>
                </c:pt>
                <c:pt idx="4240">
                  <c:v>347.99299999999999</c:v>
                </c:pt>
                <c:pt idx="4241">
                  <c:v>347.87</c:v>
                </c:pt>
                <c:pt idx="4242">
                  <c:v>347.87900000000002</c:v>
                </c:pt>
                <c:pt idx="4243">
                  <c:v>347.93400000000003</c:v>
                </c:pt>
                <c:pt idx="4244">
                  <c:v>347.70000000000005</c:v>
                </c:pt>
                <c:pt idx="4245">
                  <c:v>347.46200000000005</c:v>
                </c:pt>
                <c:pt idx="4246">
                  <c:v>347.23500000000001</c:v>
                </c:pt>
                <c:pt idx="4247">
                  <c:v>347.25700000000001</c:v>
                </c:pt>
                <c:pt idx="4248">
                  <c:v>346.87</c:v>
                </c:pt>
                <c:pt idx="4249">
                  <c:v>346.66500000000002</c:v>
                </c:pt>
                <c:pt idx="4250">
                  <c:v>346.62200000000001</c:v>
                </c:pt>
                <c:pt idx="4251">
                  <c:v>346.69600000000003</c:v>
                </c:pt>
                <c:pt idx="4252">
                  <c:v>346.649</c:v>
                </c:pt>
                <c:pt idx="4253">
                  <c:v>346.483</c:v>
                </c:pt>
                <c:pt idx="4254">
                  <c:v>346.34700000000004</c:v>
                </c:pt>
                <c:pt idx="4255">
                  <c:v>346.32600000000002</c:v>
                </c:pt>
                <c:pt idx="4256">
                  <c:v>346.19</c:v>
                </c:pt>
                <c:pt idx="4257">
                  <c:v>346.07100000000003</c:v>
                </c:pt>
                <c:pt idx="4258">
                  <c:v>345.91400000000004</c:v>
                </c:pt>
                <c:pt idx="4259">
                  <c:v>345.87400000000002</c:v>
                </c:pt>
                <c:pt idx="4260">
                  <c:v>345.86200000000002</c:v>
                </c:pt>
                <c:pt idx="4261">
                  <c:v>345.87100000000004</c:v>
                </c:pt>
                <c:pt idx="4262">
                  <c:v>345.77600000000001</c:v>
                </c:pt>
                <c:pt idx="4263">
                  <c:v>345.60400000000004</c:v>
                </c:pt>
                <c:pt idx="4264">
                  <c:v>345.23700000000002</c:v>
                </c:pt>
                <c:pt idx="4265">
                  <c:v>344.93800000000005</c:v>
                </c:pt>
                <c:pt idx="4266">
                  <c:v>344.90500000000003</c:v>
                </c:pt>
                <c:pt idx="4267">
                  <c:v>345.08300000000003</c:v>
                </c:pt>
                <c:pt idx="4268">
                  <c:v>345.14600000000002</c:v>
                </c:pt>
                <c:pt idx="4269">
                  <c:v>345.17600000000004</c:v>
                </c:pt>
                <c:pt idx="4270">
                  <c:v>345.28000000000003</c:v>
                </c:pt>
                <c:pt idx="4271">
                  <c:v>345.53500000000003</c:v>
                </c:pt>
                <c:pt idx="4272">
                  <c:v>345.51600000000002</c:v>
                </c:pt>
                <c:pt idx="4273">
                  <c:v>345.31800000000004</c:v>
                </c:pt>
                <c:pt idx="4274">
                  <c:v>345.17</c:v>
                </c:pt>
                <c:pt idx="4275">
                  <c:v>345.18</c:v>
                </c:pt>
                <c:pt idx="4276">
                  <c:v>345.12299999999999</c:v>
                </c:pt>
                <c:pt idx="4277">
                  <c:v>345.209</c:v>
                </c:pt>
                <c:pt idx="4278">
                  <c:v>345.25700000000001</c:v>
                </c:pt>
                <c:pt idx="4279">
                  <c:v>345.19</c:v>
                </c:pt>
                <c:pt idx="4280">
                  <c:v>345.07900000000001</c:v>
                </c:pt>
                <c:pt idx="4281">
                  <c:v>345.06300000000005</c:v>
                </c:pt>
                <c:pt idx="4282">
                  <c:v>345.00800000000004</c:v>
                </c:pt>
                <c:pt idx="4283">
                  <c:v>345.041</c:v>
                </c:pt>
                <c:pt idx="4284">
                  <c:v>345.04900000000004</c:v>
                </c:pt>
                <c:pt idx="4285">
                  <c:v>345.03200000000004</c:v>
                </c:pt>
                <c:pt idx="4286">
                  <c:v>345.005</c:v>
                </c:pt>
                <c:pt idx="4287">
                  <c:v>344.95600000000002</c:v>
                </c:pt>
                <c:pt idx="4288">
                  <c:v>344.86400000000003</c:v>
                </c:pt>
                <c:pt idx="4289">
                  <c:v>344.66800000000001</c:v>
                </c:pt>
                <c:pt idx="4290">
                  <c:v>344.43100000000004</c:v>
                </c:pt>
                <c:pt idx="4291">
                  <c:v>344.27199999999999</c:v>
                </c:pt>
                <c:pt idx="4292">
                  <c:v>344.07</c:v>
                </c:pt>
                <c:pt idx="4293">
                  <c:v>343.85300000000001</c:v>
                </c:pt>
                <c:pt idx="4294">
                  <c:v>343.70699999999999</c:v>
                </c:pt>
                <c:pt idx="4295">
                  <c:v>343.64800000000002</c:v>
                </c:pt>
                <c:pt idx="4296">
                  <c:v>343.64800000000002</c:v>
                </c:pt>
                <c:pt idx="4297">
                  <c:v>343.62100000000004</c:v>
                </c:pt>
                <c:pt idx="4298">
                  <c:v>343.59900000000005</c:v>
                </c:pt>
                <c:pt idx="4299">
                  <c:v>343.65100000000001</c:v>
                </c:pt>
                <c:pt idx="4300">
                  <c:v>343.69499999999999</c:v>
                </c:pt>
                <c:pt idx="4301">
                  <c:v>343.72800000000001</c:v>
                </c:pt>
                <c:pt idx="4302">
                  <c:v>343.68400000000003</c:v>
                </c:pt>
                <c:pt idx="4303">
                  <c:v>343.64000000000004</c:v>
                </c:pt>
                <c:pt idx="4304">
                  <c:v>343.60700000000003</c:v>
                </c:pt>
                <c:pt idx="4305">
                  <c:v>343.56700000000001</c:v>
                </c:pt>
                <c:pt idx="4306">
                  <c:v>343.572</c:v>
                </c:pt>
                <c:pt idx="4307">
                  <c:v>343.64699999999999</c:v>
                </c:pt>
                <c:pt idx="4308">
                  <c:v>343.58500000000004</c:v>
                </c:pt>
                <c:pt idx="4309">
                  <c:v>343.529</c:v>
                </c:pt>
                <c:pt idx="4310">
                  <c:v>343.51</c:v>
                </c:pt>
                <c:pt idx="4311">
                  <c:v>343.57400000000001</c:v>
                </c:pt>
                <c:pt idx="4312">
                  <c:v>343.57</c:v>
                </c:pt>
                <c:pt idx="4313">
                  <c:v>343.553</c:v>
                </c:pt>
                <c:pt idx="4314">
                  <c:v>343.60900000000004</c:v>
                </c:pt>
                <c:pt idx="4315">
                  <c:v>343.72800000000001</c:v>
                </c:pt>
                <c:pt idx="4316">
                  <c:v>343.78300000000002</c:v>
                </c:pt>
                <c:pt idx="4317">
                  <c:v>343.86099999999999</c:v>
                </c:pt>
                <c:pt idx="4318">
                  <c:v>343.91400000000004</c:v>
                </c:pt>
                <c:pt idx="4319">
                  <c:v>343.96000000000004</c:v>
                </c:pt>
                <c:pt idx="4320">
                  <c:v>344.02600000000001</c:v>
                </c:pt>
                <c:pt idx="4321">
                  <c:v>344.06900000000002</c:v>
                </c:pt>
                <c:pt idx="4322">
                  <c:v>344.12400000000002</c:v>
                </c:pt>
                <c:pt idx="4323">
                  <c:v>344.21899999999999</c:v>
                </c:pt>
                <c:pt idx="4324">
                  <c:v>344.22300000000001</c:v>
                </c:pt>
                <c:pt idx="4325">
                  <c:v>344.25300000000004</c:v>
                </c:pt>
                <c:pt idx="4326">
                  <c:v>344.37900000000002</c:v>
                </c:pt>
                <c:pt idx="4327">
                  <c:v>344.58300000000003</c:v>
                </c:pt>
                <c:pt idx="4328">
                  <c:v>344.89300000000003</c:v>
                </c:pt>
                <c:pt idx="4329">
                  <c:v>345.666</c:v>
                </c:pt>
                <c:pt idx="4330">
                  <c:v>346.93700000000001</c:v>
                </c:pt>
                <c:pt idx="4331">
                  <c:v>347.88600000000002</c:v>
                </c:pt>
                <c:pt idx="4332">
                  <c:v>348.21500000000003</c:v>
                </c:pt>
                <c:pt idx="4333">
                  <c:v>348.11200000000002</c:v>
                </c:pt>
                <c:pt idx="4334">
                  <c:v>347.80700000000002</c:v>
                </c:pt>
                <c:pt idx="4335">
                  <c:v>347.52700000000004</c:v>
                </c:pt>
                <c:pt idx="4336">
                  <c:v>347.161</c:v>
                </c:pt>
                <c:pt idx="4337">
                  <c:v>346.834</c:v>
                </c:pt>
                <c:pt idx="4338">
                  <c:v>346.58500000000004</c:v>
                </c:pt>
                <c:pt idx="4339">
                  <c:v>346.48500000000001</c:v>
                </c:pt>
                <c:pt idx="4340">
                  <c:v>346.11600000000004</c:v>
                </c:pt>
                <c:pt idx="4341">
                  <c:v>345.92400000000004</c:v>
                </c:pt>
                <c:pt idx="4342">
                  <c:v>345.91300000000001</c:v>
                </c:pt>
                <c:pt idx="4343">
                  <c:v>346.01100000000002</c:v>
                </c:pt>
                <c:pt idx="4344">
                  <c:v>345.97700000000003</c:v>
                </c:pt>
                <c:pt idx="4345">
                  <c:v>345.85400000000004</c:v>
                </c:pt>
                <c:pt idx="4346">
                  <c:v>345.78500000000003</c:v>
                </c:pt>
                <c:pt idx="4347">
                  <c:v>345.84700000000004</c:v>
                </c:pt>
                <c:pt idx="4348">
                  <c:v>345.72500000000002</c:v>
                </c:pt>
                <c:pt idx="4349">
                  <c:v>345.697</c:v>
                </c:pt>
                <c:pt idx="4350">
                  <c:v>345.71700000000004</c:v>
                </c:pt>
                <c:pt idx="4351">
                  <c:v>345.85400000000004</c:v>
                </c:pt>
                <c:pt idx="4352">
                  <c:v>345.88900000000001</c:v>
                </c:pt>
                <c:pt idx="4353">
                  <c:v>345.95699999999999</c:v>
                </c:pt>
                <c:pt idx="4354">
                  <c:v>346.05700000000002</c:v>
                </c:pt>
                <c:pt idx="4355">
                  <c:v>346.26800000000003</c:v>
                </c:pt>
                <c:pt idx="4356">
                  <c:v>346.40500000000003</c:v>
                </c:pt>
                <c:pt idx="4357">
                  <c:v>346.52600000000001</c:v>
                </c:pt>
                <c:pt idx="4358">
                  <c:v>346.61500000000001</c:v>
                </c:pt>
                <c:pt idx="4359">
                  <c:v>346.64300000000003</c:v>
                </c:pt>
                <c:pt idx="4360">
                  <c:v>346.40200000000004</c:v>
                </c:pt>
                <c:pt idx="4361">
                  <c:v>346.142</c:v>
                </c:pt>
                <c:pt idx="4362">
                  <c:v>345.99</c:v>
                </c:pt>
                <c:pt idx="4363">
                  <c:v>345.83700000000005</c:v>
                </c:pt>
                <c:pt idx="4364">
                  <c:v>345.70400000000001</c:v>
                </c:pt>
                <c:pt idx="4365">
                  <c:v>345.54500000000002</c:v>
                </c:pt>
                <c:pt idx="4366">
                  <c:v>345.41500000000002</c:v>
                </c:pt>
                <c:pt idx="4367">
                  <c:v>345.29</c:v>
                </c:pt>
                <c:pt idx="4368">
                  <c:v>345.108</c:v>
                </c:pt>
                <c:pt idx="4369">
                  <c:v>344.959</c:v>
                </c:pt>
                <c:pt idx="4370">
                  <c:v>344.91400000000004</c:v>
                </c:pt>
                <c:pt idx="4371">
                  <c:v>344.887</c:v>
                </c:pt>
                <c:pt idx="4372">
                  <c:v>344.93400000000003</c:v>
                </c:pt>
                <c:pt idx="4373">
                  <c:v>345.13900000000001</c:v>
                </c:pt>
                <c:pt idx="4374">
                  <c:v>345.55700000000002</c:v>
                </c:pt>
                <c:pt idx="4375">
                  <c:v>346.05700000000002</c:v>
                </c:pt>
                <c:pt idx="4376">
                  <c:v>346.52700000000004</c:v>
                </c:pt>
                <c:pt idx="4377">
                  <c:v>346.88600000000002</c:v>
                </c:pt>
                <c:pt idx="4378">
                  <c:v>347.18</c:v>
                </c:pt>
                <c:pt idx="4379">
                  <c:v>347.39400000000001</c:v>
                </c:pt>
                <c:pt idx="4380">
                  <c:v>347.48700000000002</c:v>
                </c:pt>
                <c:pt idx="4381">
                  <c:v>347.50700000000001</c:v>
                </c:pt>
                <c:pt idx="4382">
                  <c:v>347.48700000000002</c:v>
                </c:pt>
                <c:pt idx="4383">
                  <c:v>347.57800000000003</c:v>
                </c:pt>
                <c:pt idx="4384">
                  <c:v>347.58300000000003</c:v>
                </c:pt>
                <c:pt idx="4385">
                  <c:v>347.58300000000003</c:v>
                </c:pt>
                <c:pt idx="4386">
                  <c:v>347.476</c:v>
                </c:pt>
                <c:pt idx="4387">
                  <c:v>347.56</c:v>
                </c:pt>
                <c:pt idx="4388">
                  <c:v>347.83500000000004</c:v>
                </c:pt>
                <c:pt idx="4389">
                  <c:v>348.02800000000002</c:v>
                </c:pt>
                <c:pt idx="4390">
                  <c:v>348.10200000000003</c:v>
                </c:pt>
                <c:pt idx="4391">
                  <c:v>348.07500000000005</c:v>
                </c:pt>
                <c:pt idx="4392">
                  <c:v>347.959</c:v>
                </c:pt>
                <c:pt idx="4393">
                  <c:v>347.774</c:v>
                </c:pt>
                <c:pt idx="4394">
                  <c:v>347.60400000000004</c:v>
                </c:pt>
                <c:pt idx="4395">
                  <c:v>347.50200000000001</c:v>
                </c:pt>
                <c:pt idx="4396">
                  <c:v>347.40100000000001</c:v>
                </c:pt>
                <c:pt idx="4397">
                  <c:v>347.18700000000001</c:v>
                </c:pt>
                <c:pt idx="4398">
                  <c:v>346.99299999999999</c:v>
                </c:pt>
                <c:pt idx="4399">
                  <c:v>346.767</c:v>
                </c:pt>
                <c:pt idx="4400">
                  <c:v>346.435</c:v>
                </c:pt>
                <c:pt idx="4401">
                  <c:v>346.08700000000005</c:v>
                </c:pt>
                <c:pt idx="4402">
                  <c:v>345.66300000000001</c:v>
                </c:pt>
                <c:pt idx="4403">
                  <c:v>345.22700000000003</c:v>
                </c:pt>
                <c:pt idx="4404">
                  <c:v>344.82</c:v>
                </c:pt>
                <c:pt idx="4405">
                  <c:v>344.56200000000001</c:v>
                </c:pt>
                <c:pt idx="4406">
                  <c:v>344.47</c:v>
                </c:pt>
                <c:pt idx="4407">
                  <c:v>344.49400000000003</c:v>
                </c:pt>
                <c:pt idx="4408">
                  <c:v>344.61900000000003</c:v>
                </c:pt>
                <c:pt idx="4409">
                  <c:v>344.82500000000005</c:v>
                </c:pt>
                <c:pt idx="4410">
                  <c:v>344.97700000000003</c:v>
                </c:pt>
                <c:pt idx="4411">
                  <c:v>345.07</c:v>
                </c:pt>
                <c:pt idx="4412">
                  <c:v>345.029</c:v>
                </c:pt>
                <c:pt idx="4413">
                  <c:v>344.858</c:v>
                </c:pt>
                <c:pt idx="4414">
                  <c:v>344.58100000000002</c:v>
                </c:pt>
                <c:pt idx="4415">
                  <c:v>344.17900000000003</c:v>
                </c:pt>
                <c:pt idx="4416">
                  <c:v>343.74</c:v>
                </c:pt>
                <c:pt idx="4417">
                  <c:v>343.39699999999999</c:v>
                </c:pt>
                <c:pt idx="4418">
                  <c:v>343.12700000000001</c:v>
                </c:pt>
                <c:pt idx="4419">
                  <c:v>342.93800000000005</c:v>
                </c:pt>
                <c:pt idx="4420">
                  <c:v>342.88499999999999</c:v>
                </c:pt>
                <c:pt idx="4421">
                  <c:v>343.06600000000003</c:v>
                </c:pt>
                <c:pt idx="4422">
                  <c:v>343.41900000000004</c:v>
                </c:pt>
                <c:pt idx="4423">
                  <c:v>343.81900000000002</c:v>
                </c:pt>
                <c:pt idx="4424">
                  <c:v>344.02800000000002</c:v>
                </c:pt>
                <c:pt idx="4425">
                  <c:v>344.13900000000001</c:v>
                </c:pt>
                <c:pt idx="4426">
                  <c:v>344.21600000000001</c:v>
                </c:pt>
                <c:pt idx="4427">
                  <c:v>344.24100000000004</c:v>
                </c:pt>
                <c:pt idx="4428">
                  <c:v>344.18299999999999</c:v>
                </c:pt>
                <c:pt idx="4429">
                  <c:v>344.13900000000001</c:v>
                </c:pt>
                <c:pt idx="4430">
                  <c:v>344.161</c:v>
                </c:pt>
                <c:pt idx="4431">
                  <c:v>344.25600000000003</c:v>
                </c:pt>
                <c:pt idx="4432">
                  <c:v>344.21700000000004</c:v>
                </c:pt>
                <c:pt idx="4433">
                  <c:v>344.11200000000002</c:v>
                </c:pt>
                <c:pt idx="4434">
                  <c:v>344.053</c:v>
                </c:pt>
                <c:pt idx="4435">
                  <c:v>344.07900000000001</c:v>
                </c:pt>
                <c:pt idx="4436">
                  <c:v>343.99200000000002</c:v>
                </c:pt>
                <c:pt idx="4437">
                  <c:v>343.92099999999999</c:v>
                </c:pt>
                <c:pt idx="4438">
                  <c:v>343.952</c:v>
                </c:pt>
                <c:pt idx="4439">
                  <c:v>344.08800000000002</c:v>
                </c:pt>
                <c:pt idx="4440">
                  <c:v>344.214</c:v>
                </c:pt>
                <c:pt idx="4441">
                  <c:v>344.39300000000003</c:v>
                </c:pt>
                <c:pt idx="4442">
                  <c:v>344.55200000000002</c:v>
                </c:pt>
                <c:pt idx="4443">
                  <c:v>344.65500000000003</c:v>
                </c:pt>
                <c:pt idx="4444">
                  <c:v>344.69600000000003</c:v>
                </c:pt>
                <c:pt idx="4445">
                  <c:v>344.64699999999999</c:v>
                </c:pt>
                <c:pt idx="4446">
                  <c:v>344.553</c:v>
                </c:pt>
                <c:pt idx="4447">
                  <c:v>344.46899999999999</c:v>
                </c:pt>
                <c:pt idx="4448">
                  <c:v>344.31100000000004</c:v>
                </c:pt>
                <c:pt idx="4449">
                  <c:v>344.202</c:v>
                </c:pt>
                <c:pt idx="4450">
                  <c:v>344.16300000000001</c:v>
                </c:pt>
                <c:pt idx="4451">
                  <c:v>344.17</c:v>
                </c:pt>
                <c:pt idx="4452">
                  <c:v>344.11799999999999</c:v>
                </c:pt>
                <c:pt idx="4453">
                  <c:v>344.024</c:v>
                </c:pt>
                <c:pt idx="4454">
                  <c:v>343.96000000000004</c:v>
                </c:pt>
                <c:pt idx="4455">
                  <c:v>343.87700000000001</c:v>
                </c:pt>
                <c:pt idx="4456">
                  <c:v>343.79700000000003</c:v>
                </c:pt>
                <c:pt idx="4457">
                  <c:v>343.77000000000004</c:v>
                </c:pt>
                <c:pt idx="4458">
                  <c:v>343.74799999999999</c:v>
                </c:pt>
                <c:pt idx="4459">
                  <c:v>343.72300000000001</c:v>
                </c:pt>
                <c:pt idx="4460">
                  <c:v>343.673</c:v>
                </c:pt>
                <c:pt idx="4461">
                  <c:v>343.65899999999999</c:v>
                </c:pt>
                <c:pt idx="4462">
                  <c:v>343.75800000000004</c:v>
                </c:pt>
                <c:pt idx="4463">
                  <c:v>343.96100000000001</c:v>
                </c:pt>
                <c:pt idx="4464">
                  <c:v>344.11500000000001</c:v>
                </c:pt>
                <c:pt idx="4465">
                  <c:v>344.1</c:v>
                </c:pt>
                <c:pt idx="4466">
                  <c:v>343.93200000000002</c:v>
                </c:pt>
                <c:pt idx="4467">
                  <c:v>343.673</c:v>
                </c:pt>
                <c:pt idx="4468">
                  <c:v>343.27300000000002</c:v>
                </c:pt>
                <c:pt idx="4469">
                  <c:v>342.86400000000003</c:v>
                </c:pt>
                <c:pt idx="4470">
                  <c:v>342.58800000000002</c:v>
                </c:pt>
                <c:pt idx="4471">
                  <c:v>342.495</c:v>
                </c:pt>
                <c:pt idx="4472">
                  <c:v>342.435</c:v>
                </c:pt>
                <c:pt idx="4473">
                  <c:v>342.43900000000002</c:v>
                </c:pt>
                <c:pt idx="4474">
                  <c:v>342.49600000000004</c:v>
                </c:pt>
                <c:pt idx="4475">
                  <c:v>342.59800000000001</c:v>
                </c:pt>
                <c:pt idx="4476">
                  <c:v>342.58100000000002</c:v>
                </c:pt>
                <c:pt idx="4477">
                  <c:v>342.64500000000004</c:v>
                </c:pt>
                <c:pt idx="4478">
                  <c:v>342.78700000000003</c:v>
                </c:pt>
                <c:pt idx="4479">
                  <c:v>342.94800000000004</c:v>
                </c:pt>
                <c:pt idx="4480">
                  <c:v>343.05100000000004</c:v>
                </c:pt>
                <c:pt idx="4481">
                  <c:v>343.05900000000003</c:v>
                </c:pt>
                <c:pt idx="4482">
                  <c:v>343.18299999999999</c:v>
                </c:pt>
                <c:pt idx="4483">
                  <c:v>343.40300000000002</c:v>
                </c:pt>
                <c:pt idx="4484">
                  <c:v>343.58700000000005</c:v>
                </c:pt>
                <c:pt idx="4485">
                  <c:v>343.68</c:v>
                </c:pt>
                <c:pt idx="4486">
                  <c:v>343.55100000000004</c:v>
                </c:pt>
                <c:pt idx="4487">
                  <c:v>343.37200000000001</c:v>
                </c:pt>
                <c:pt idx="4488">
                  <c:v>343.11400000000003</c:v>
                </c:pt>
                <c:pt idx="4489">
                  <c:v>342.85900000000004</c:v>
                </c:pt>
                <c:pt idx="4490">
                  <c:v>342.625</c:v>
                </c:pt>
                <c:pt idx="4491">
                  <c:v>342.44100000000003</c:v>
                </c:pt>
                <c:pt idx="4492">
                  <c:v>342.27500000000003</c:v>
                </c:pt>
                <c:pt idx="4493">
                  <c:v>342.13100000000003</c:v>
                </c:pt>
                <c:pt idx="4494">
                  <c:v>342.00800000000004</c:v>
                </c:pt>
                <c:pt idx="4495">
                  <c:v>341.97200000000004</c:v>
                </c:pt>
                <c:pt idx="4496">
                  <c:v>341.94400000000002</c:v>
                </c:pt>
                <c:pt idx="4497">
                  <c:v>341.95800000000003</c:v>
                </c:pt>
                <c:pt idx="4498">
                  <c:v>342.08700000000005</c:v>
                </c:pt>
                <c:pt idx="4499">
                  <c:v>342.29200000000003</c:v>
                </c:pt>
                <c:pt idx="4500">
                  <c:v>342.40300000000002</c:v>
                </c:pt>
                <c:pt idx="4501">
                  <c:v>342.45500000000004</c:v>
                </c:pt>
                <c:pt idx="4502">
                  <c:v>342.48400000000004</c:v>
                </c:pt>
                <c:pt idx="4503">
                  <c:v>342.49400000000003</c:v>
                </c:pt>
                <c:pt idx="4504">
                  <c:v>342.39500000000004</c:v>
                </c:pt>
                <c:pt idx="4505">
                  <c:v>342.33700000000005</c:v>
                </c:pt>
                <c:pt idx="4506">
                  <c:v>342.37299999999999</c:v>
                </c:pt>
                <c:pt idx="4507">
                  <c:v>342.548</c:v>
                </c:pt>
                <c:pt idx="4508">
                  <c:v>342.608</c:v>
                </c:pt>
                <c:pt idx="4509">
                  <c:v>342.62299999999999</c:v>
                </c:pt>
                <c:pt idx="4510">
                  <c:v>342.57600000000002</c:v>
                </c:pt>
                <c:pt idx="4511">
                  <c:v>342.62200000000001</c:v>
                </c:pt>
                <c:pt idx="4512">
                  <c:v>342.68700000000001</c:v>
                </c:pt>
                <c:pt idx="4513">
                  <c:v>342.87600000000003</c:v>
                </c:pt>
                <c:pt idx="4514">
                  <c:v>343.06300000000005</c:v>
                </c:pt>
                <c:pt idx="4515">
                  <c:v>343.26800000000003</c:v>
                </c:pt>
                <c:pt idx="4516">
                  <c:v>343.41200000000003</c:v>
                </c:pt>
                <c:pt idx="4517">
                  <c:v>343.56</c:v>
                </c:pt>
                <c:pt idx="4518">
                  <c:v>343.64699999999999</c:v>
                </c:pt>
                <c:pt idx="4519">
                  <c:v>343.63</c:v>
                </c:pt>
                <c:pt idx="4520">
                  <c:v>343.411</c:v>
                </c:pt>
                <c:pt idx="4521">
                  <c:v>343.05100000000004</c:v>
                </c:pt>
                <c:pt idx="4522">
                  <c:v>342.63100000000003</c:v>
                </c:pt>
                <c:pt idx="4523">
                  <c:v>342.23099999999999</c:v>
                </c:pt>
                <c:pt idx="4524">
                  <c:v>341.887</c:v>
                </c:pt>
                <c:pt idx="4525">
                  <c:v>341.642</c:v>
                </c:pt>
                <c:pt idx="4526">
                  <c:v>341.488</c:v>
                </c:pt>
                <c:pt idx="4527">
                  <c:v>341.40600000000001</c:v>
                </c:pt>
                <c:pt idx="4528">
                  <c:v>341.40100000000001</c:v>
                </c:pt>
                <c:pt idx="4529">
                  <c:v>341.53100000000001</c:v>
                </c:pt>
                <c:pt idx="4530">
                  <c:v>341.80100000000004</c:v>
                </c:pt>
                <c:pt idx="4531">
                  <c:v>342.209</c:v>
                </c:pt>
                <c:pt idx="4532">
                  <c:v>342.58500000000004</c:v>
                </c:pt>
                <c:pt idx="4533">
                  <c:v>342.93600000000004</c:v>
                </c:pt>
                <c:pt idx="4534">
                  <c:v>343.25700000000001</c:v>
                </c:pt>
                <c:pt idx="4535">
                  <c:v>343.60400000000004</c:v>
                </c:pt>
                <c:pt idx="4536">
                  <c:v>343.86200000000002</c:v>
                </c:pt>
                <c:pt idx="4537">
                  <c:v>344.03200000000004</c:v>
                </c:pt>
                <c:pt idx="4538">
                  <c:v>344.173</c:v>
                </c:pt>
                <c:pt idx="4539">
                  <c:v>344.315</c:v>
                </c:pt>
                <c:pt idx="4540">
                  <c:v>344.26400000000001</c:v>
                </c:pt>
                <c:pt idx="4541">
                  <c:v>344.16700000000003</c:v>
                </c:pt>
                <c:pt idx="4542">
                  <c:v>344.04900000000004</c:v>
                </c:pt>
                <c:pt idx="4543">
                  <c:v>343.976</c:v>
                </c:pt>
                <c:pt idx="4544">
                  <c:v>343.79300000000001</c:v>
                </c:pt>
                <c:pt idx="4545">
                  <c:v>343.68400000000003</c:v>
                </c:pt>
                <c:pt idx="4546">
                  <c:v>343.64600000000002</c:v>
                </c:pt>
                <c:pt idx="4547">
                  <c:v>343.59700000000004</c:v>
                </c:pt>
                <c:pt idx="4548">
                  <c:v>343.59900000000005</c:v>
                </c:pt>
                <c:pt idx="4549">
                  <c:v>343.79599999999999</c:v>
                </c:pt>
                <c:pt idx="4550">
                  <c:v>344.08199999999999</c:v>
                </c:pt>
                <c:pt idx="4551">
                  <c:v>344.38</c:v>
                </c:pt>
                <c:pt idx="4552">
                  <c:v>344.56200000000001</c:v>
                </c:pt>
                <c:pt idx="4553">
                  <c:v>344.69800000000004</c:v>
                </c:pt>
                <c:pt idx="4554">
                  <c:v>344.89500000000004</c:v>
                </c:pt>
                <c:pt idx="4555">
                  <c:v>345.298</c:v>
                </c:pt>
                <c:pt idx="4556">
                  <c:v>345.923</c:v>
                </c:pt>
                <c:pt idx="4557">
                  <c:v>346.74400000000003</c:v>
                </c:pt>
                <c:pt idx="4558">
                  <c:v>347.661</c:v>
                </c:pt>
                <c:pt idx="4559">
                  <c:v>348.53700000000003</c:v>
                </c:pt>
                <c:pt idx="4560">
                  <c:v>348.96700000000004</c:v>
                </c:pt>
                <c:pt idx="4561">
                  <c:v>349.09700000000004</c:v>
                </c:pt>
                <c:pt idx="4562">
                  <c:v>348.892</c:v>
                </c:pt>
                <c:pt idx="4563">
                  <c:v>348.553</c:v>
                </c:pt>
                <c:pt idx="4564">
                  <c:v>347.97900000000004</c:v>
                </c:pt>
                <c:pt idx="4565">
                  <c:v>347.33300000000003</c:v>
                </c:pt>
                <c:pt idx="4566">
                  <c:v>346.90700000000004</c:v>
                </c:pt>
                <c:pt idx="4567">
                  <c:v>346.69</c:v>
                </c:pt>
                <c:pt idx="4568">
                  <c:v>346.39800000000002</c:v>
                </c:pt>
                <c:pt idx="4569">
                  <c:v>346.18800000000005</c:v>
                </c:pt>
                <c:pt idx="4570">
                  <c:v>346.13100000000003</c:v>
                </c:pt>
                <c:pt idx="4571">
                  <c:v>346.19400000000002</c:v>
                </c:pt>
                <c:pt idx="4572">
                  <c:v>346.291</c:v>
                </c:pt>
                <c:pt idx="4573">
                  <c:v>346.62800000000004</c:v>
                </c:pt>
                <c:pt idx="4574">
                  <c:v>347.92</c:v>
                </c:pt>
                <c:pt idx="4575">
                  <c:v>349.78200000000004</c:v>
                </c:pt>
                <c:pt idx="4576">
                  <c:v>351.404</c:v>
                </c:pt>
                <c:pt idx="4577">
                  <c:v>352.28000000000003</c:v>
                </c:pt>
                <c:pt idx="4578">
                  <c:v>352.82500000000005</c:v>
                </c:pt>
                <c:pt idx="4579">
                  <c:v>353.25400000000002</c:v>
                </c:pt>
                <c:pt idx="4580">
                  <c:v>353.351</c:v>
                </c:pt>
                <c:pt idx="4581">
                  <c:v>353.22800000000001</c:v>
                </c:pt>
                <c:pt idx="4582">
                  <c:v>352.91400000000004</c:v>
                </c:pt>
                <c:pt idx="4583">
                  <c:v>352.73400000000004</c:v>
                </c:pt>
                <c:pt idx="4584">
                  <c:v>352.47500000000002</c:v>
                </c:pt>
                <c:pt idx="4585">
                  <c:v>352.44100000000003</c:v>
                </c:pt>
                <c:pt idx="4586">
                  <c:v>352.59700000000004</c:v>
                </c:pt>
                <c:pt idx="4587">
                  <c:v>353.05200000000002</c:v>
                </c:pt>
                <c:pt idx="4588">
                  <c:v>353.55100000000004</c:v>
                </c:pt>
                <c:pt idx="4589">
                  <c:v>354.11200000000002</c:v>
                </c:pt>
                <c:pt idx="4590">
                  <c:v>354.64500000000004</c:v>
                </c:pt>
                <c:pt idx="4591">
                  <c:v>355.09900000000005</c:v>
                </c:pt>
                <c:pt idx="4592">
                  <c:v>355.31300000000005</c:v>
                </c:pt>
                <c:pt idx="4593">
                  <c:v>355.33300000000003</c:v>
                </c:pt>
                <c:pt idx="4594">
                  <c:v>355.39400000000001</c:v>
                </c:pt>
                <c:pt idx="4595">
                  <c:v>355.47800000000001</c:v>
                </c:pt>
                <c:pt idx="4596">
                  <c:v>355.44900000000001</c:v>
                </c:pt>
                <c:pt idx="4597">
                  <c:v>355.48</c:v>
                </c:pt>
                <c:pt idx="4598">
                  <c:v>355.57400000000001</c:v>
                </c:pt>
                <c:pt idx="4599">
                  <c:v>355.59200000000004</c:v>
                </c:pt>
                <c:pt idx="4600">
                  <c:v>355.37700000000001</c:v>
                </c:pt>
                <c:pt idx="4601">
                  <c:v>354.99100000000004</c:v>
                </c:pt>
                <c:pt idx="4602">
                  <c:v>354.548</c:v>
                </c:pt>
                <c:pt idx="4603">
                  <c:v>354.10300000000001</c:v>
                </c:pt>
                <c:pt idx="4604">
                  <c:v>353.66200000000003</c:v>
                </c:pt>
                <c:pt idx="4605">
                  <c:v>353.279</c:v>
                </c:pt>
                <c:pt idx="4606">
                  <c:v>352.88800000000003</c:v>
                </c:pt>
                <c:pt idx="4607">
                  <c:v>352.61799999999999</c:v>
                </c:pt>
                <c:pt idx="4608">
                  <c:v>352.49900000000002</c:v>
                </c:pt>
                <c:pt idx="4609">
                  <c:v>352.32800000000003</c:v>
                </c:pt>
                <c:pt idx="4610">
                  <c:v>352.22400000000005</c:v>
                </c:pt>
                <c:pt idx="4611">
                  <c:v>352.18800000000005</c:v>
                </c:pt>
                <c:pt idx="4612">
                  <c:v>352.25200000000001</c:v>
                </c:pt>
                <c:pt idx="4613">
                  <c:v>352.209</c:v>
                </c:pt>
                <c:pt idx="4614">
                  <c:v>352.21199999999999</c:v>
                </c:pt>
                <c:pt idx="4615">
                  <c:v>352.54900000000004</c:v>
                </c:pt>
                <c:pt idx="4616">
                  <c:v>352.46199999999999</c:v>
                </c:pt>
                <c:pt idx="4617">
                  <c:v>352.36500000000001</c:v>
                </c:pt>
                <c:pt idx="4618">
                  <c:v>352.26300000000003</c:v>
                </c:pt>
                <c:pt idx="4619">
                  <c:v>352.23200000000003</c:v>
                </c:pt>
                <c:pt idx="4620">
                  <c:v>351.97300000000001</c:v>
                </c:pt>
                <c:pt idx="4621">
                  <c:v>351.73099999999999</c:v>
                </c:pt>
                <c:pt idx="4622">
                  <c:v>351.52300000000002</c:v>
                </c:pt>
                <c:pt idx="4623">
                  <c:v>351.50900000000001</c:v>
                </c:pt>
                <c:pt idx="4624">
                  <c:v>351.11200000000002</c:v>
                </c:pt>
                <c:pt idx="4625">
                  <c:v>350.71500000000003</c:v>
                </c:pt>
                <c:pt idx="4626">
                  <c:v>350.58500000000004</c:v>
                </c:pt>
                <c:pt idx="4627">
                  <c:v>350.92600000000004</c:v>
                </c:pt>
                <c:pt idx="4628">
                  <c:v>350.74900000000002</c:v>
                </c:pt>
                <c:pt idx="4629">
                  <c:v>350.56200000000001</c:v>
                </c:pt>
                <c:pt idx="4630">
                  <c:v>350.44600000000003</c:v>
                </c:pt>
                <c:pt idx="4631">
                  <c:v>350.50300000000004</c:v>
                </c:pt>
                <c:pt idx="4632">
                  <c:v>350.30799999999999</c:v>
                </c:pt>
                <c:pt idx="4633">
                  <c:v>350.24299999999999</c:v>
                </c:pt>
                <c:pt idx="4634">
                  <c:v>350.22</c:v>
                </c:pt>
                <c:pt idx="4635">
                  <c:v>350.35700000000003</c:v>
                </c:pt>
                <c:pt idx="4636">
                  <c:v>350.31600000000003</c:v>
                </c:pt>
                <c:pt idx="4637">
                  <c:v>350.33199999999999</c:v>
                </c:pt>
                <c:pt idx="4638">
                  <c:v>350.44499999999999</c:v>
                </c:pt>
                <c:pt idx="4639">
                  <c:v>350.56400000000002</c:v>
                </c:pt>
                <c:pt idx="4640">
                  <c:v>350.60300000000001</c:v>
                </c:pt>
                <c:pt idx="4641">
                  <c:v>350.56900000000002</c:v>
                </c:pt>
                <c:pt idx="4642">
                  <c:v>350.48200000000003</c:v>
                </c:pt>
                <c:pt idx="4643">
                  <c:v>350.48200000000003</c:v>
                </c:pt>
                <c:pt idx="4644">
                  <c:v>350.44400000000002</c:v>
                </c:pt>
                <c:pt idx="4645">
                  <c:v>350.85200000000003</c:v>
                </c:pt>
                <c:pt idx="4646">
                  <c:v>351.87400000000002</c:v>
                </c:pt>
                <c:pt idx="4647">
                  <c:v>352.78800000000001</c:v>
                </c:pt>
                <c:pt idx="4648">
                  <c:v>353.46000000000004</c:v>
                </c:pt>
                <c:pt idx="4649">
                  <c:v>353.99700000000001</c:v>
                </c:pt>
                <c:pt idx="4650">
                  <c:v>354.42</c:v>
                </c:pt>
                <c:pt idx="4651">
                  <c:v>354.87200000000001</c:v>
                </c:pt>
                <c:pt idx="4652">
                  <c:v>355.13100000000003</c:v>
                </c:pt>
                <c:pt idx="4653">
                  <c:v>355.33699999999999</c:v>
                </c:pt>
                <c:pt idx="4654">
                  <c:v>355.49400000000003</c:v>
                </c:pt>
                <c:pt idx="4655">
                  <c:v>355.791</c:v>
                </c:pt>
                <c:pt idx="4656">
                  <c:v>355.82300000000004</c:v>
                </c:pt>
                <c:pt idx="4657">
                  <c:v>355.79500000000002</c:v>
                </c:pt>
                <c:pt idx="4658">
                  <c:v>355.73</c:v>
                </c:pt>
                <c:pt idx="4659">
                  <c:v>355.73099999999999</c:v>
                </c:pt>
                <c:pt idx="4660">
                  <c:v>355.51500000000004</c:v>
                </c:pt>
                <c:pt idx="4661">
                  <c:v>355.399</c:v>
                </c:pt>
                <c:pt idx="4662">
                  <c:v>355.375</c:v>
                </c:pt>
                <c:pt idx="4663">
                  <c:v>355.31</c:v>
                </c:pt>
                <c:pt idx="4664">
                  <c:v>355.17700000000002</c:v>
                </c:pt>
                <c:pt idx="4665">
                  <c:v>355.00700000000001</c:v>
                </c:pt>
                <c:pt idx="4666">
                  <c:v>354.82100000000003</c:v>
                </c:pt>
                <c:pt idx="4667">
                  <c:v>354.75700000000001</c:v>
                </c:pt>
                <c:pt idx="4668">
                  <c:v>354.70400000000001</c:v>
                </c:pt>
                <c:pt idx="4669">
                  <c:v>354.661</c:v>
                </c:pt>
                <c:pt idx="4670">
                  <c:v>354.548</c:v>
                </c:pt>
                <c:pt idx="4671">
                  <c:v>354.63200000000001</c:v>
                </c:pt>
                <c:pt idx="4672">
                  <c:v>354.375</c:v>
                </c:pt>
                <c:pt idx="4673">
                  <c:v>354.16200000000003</c:v>
                </c:pt>
                <c:pt idx="4674">
                  <c:v>353.99900000000002</c:v>
                </c:pt>
                <c:pt idx="4675">
                  <c:v>353.98599999999999</c:v>
                </c:pt>
                <c:pt idx="4676">
                  <c:v>353.75100000000003</c:v>
                </c:pt>
                <c:pt idx="4677">
                  <c:v>353.42600000000004</c:v>
                </c:pt>
                <c:pt idx="4678">
                  <c:v>353.12700000000001</c:v>
                </c:pt>
                <c:pt idx="4679">
                  <c:v>352.96500000000003</c:v>
                </c:pt>
                <c:pt idx="4680">
                  <c:v>352.47</c:v>
                </c:pt>
                <c:pt idx="4681">
                  <c:v>352.101</c:v>
                </c:pt>
                <c:pt idx="4682">
                  <c:v>351.92700000000002</c:v>
                </c:pt>
                <c:pt idx="4683">
                  <c:v>351.87</c:v>
                </c:pt>
                <c:pt idx="4684">
                  <c:v>351.56100000000004</c:v>
                </c:pt>
                <c:pt idx="4685">
                  <c:v>351.36500000000001</c:v>
                </c:pt>
                <c:pt idx="4686">
                  <c:v>351.327</c:v>
                </c:pt>
                <c:pt idx="4687">
                  <c:v>351.47800000000001</c:v>
                </c:pt>
                <c:pt idx="4688">
                  <c:v>351.43</c:v>
                </c:pt>
                <c:pt idx="4689">
                  <c:v>351.43900000000002</c:v>
                </c:pt>
                <c:pt idx="4690">
                  <c:v>351.41700000000003</c:v>
                </c:pt>
                <c:pt idx="4691">
                  <c:v>351.36400000000003</c:v>
                </c:pt>
                <c:pt idx="4692">
                  <c:v>351.27199999999999</c:v>
                </c:pt>
                <c:pt idx="4693">
                  <c:v>351.23400000000004</c:v>
                </c:pt>
                <c:pt idx="4694">
                  <c:v>351.33100000000002</c:v>
                </c:pt>
                <c:pt idx="4695">
                  <c:v>351.59700000000004</c:v>
                </c:pt>
                <c:pt idx="4696">
                  <c:v>351.625</c:v>
                </c:pt>
                <c:pt idx="4697">
                  <c:v>351.678</c:v>
                </c:pt>
                <c:pt idx="4698">
                  <c:v>351.89500000000004</c:v>
                </c:pt>
                <c:pt idx="4699">
                  <c:v>352.31300000000005</c:v>
                </c:pt>
                <c:pt idx="4700">
                  <c:v>352.23099999999999</c:v>
                </c:pt>
                <c:pt idx="4701">
                  <c:v>352.15899999999999</c:v>
                </c:pt>
                <c:pt idx="4702">
                  <c:v>352.14600000000002</c:v>
                </c:pt>
                <c:pt idx="4703">
                  <c:v>352.16800000000001</c:v>
                </c:pt>
                <c:pt idx="4704">
                  <c:v>352.041</c:v>
                </c:pt>
                <c:pt idx="4705">
                  <c:v>352.012</c:v>
                </c:pt>
                <c:pt idx="4706">
                  <c:v>352.14699999999999</c:v>
                </c:pt>
                <c:pt idx="4707">
                  <c:v>352.38600000000002</c:v>
                </c:pt>
                <c:pt idx="4708">
                  <c:v>352.72200000000004</c:v>
                </c:pt>
                <c:pt idx="4709">
                  <c:v>353.19200000000001</c:v>
                </c:pt>
                <c:pt idx="4710">
                  <c:v>353.75200000000001</c:v>
                </c:pt>
                <c:pt idx="4711">
                  <c:v>354.28300000000002</c:v>
                </c:pt>
                <c:pt idx="4712">
                  <c:v>354.63800000000003</c:v>
                </c:pt>
                <c:pt idx="4713">
                  <c:v>354.93700000000001</c:v>
                </c:pt>
                <c:pt idx="4714">
                  <c:v>355.21199999999999</c:v>
                </c:pt>
                <c:pt idx="4715">
                  <c:v>355.416</c:v>
                </c:pt>
                <c:pt idx="4716">
                  <c:v>355.642</c:v>
                </c:pt>
                <c:pt idx="4717">
                  <c:v>356.06700000000001</c:v>
                </c:pt>
                <c:pt idx="4718">
                  <c:v>356.61799999999999</c:v>
                </c:pt>
                <c:pt idx="4719">
                  <c:v>357.36900000000003</c:v>
                </c:pt>
                <c:pt idx="4720">
                  <c:v>358.05600000000004</c:v>
                </c:pt>
                <c:pt idx="4721">
                  <c:v>358.74200000000002</c:v>
                </c:pt>
                <c:pt idx="4722">
                  <c:v>359.59500000000003</c:v>
                </c:pt>
                <c:pt idx="4723">
                  <c:v>360.56299999999999</c:v>
                </c:pt>
                <c:pt idx="4724">
                  <c:v>361.32300000000004</c:v>
                </c:pt>
                <c:pt idx="4725">
                  <c:v>362.05200000000002</c:v>
                </c:pt>
                <c:pt idx="4726">
                  <c:v>362.58600000000001</c:v>
                </c:pt>
                <c:pt idx="4727">
                  <c:v>362.95800000000003</c:v>
                </c:pt>
                <c:pt idx="4728">
                  <c:v>362.91800000000001</c:v>
                </c:pt>
                <c:pt idx="4729">
                  <c:v>362.839</c:v>
                </c:pt>
                <c:pt idx="4730">
                  <c:v>362.66400000000004</c:v>
                </c:pt>
                <c:pt idx="4731">
                  <c:v>362.44900000000001</c:v>
                </c:pt>
                <c:pt idx="4732">
                  <c:v>361.97500000000002</c:v>
                </c:pt>
                <c:pt idx="4733">
                  <c:v>361.51600000000002</c:v>
                </c:pt>
                <c:pt idx="4734">
                  <c:v>361.14600000000002</c:v>
                </c:pt>
                <c:pt idx="4735">
                  <c:v>360.91800000000001</c:v>
                </c:pt>
                <c:pt idx="4736">
                  <c:v>360.60900000000004</c:v>
                </c:pt>
                <c:pt idx="4737">
                  <c:v>360.38400000000001</c:v>
                </c:pt>
                <c:pt idx="4738">
                  <c:v>360.25200000000001</c:v>
                </c:pt>
                <c:pt idx="4739">
                  <c:v>360.411</c:v>
                </c:pt>
                <c:pt idx="4740">
                  <c:v>361.524</c:v>
                </c:pt>
                <c:pt idx="4741">
                  <c:v>362.63600000000002</c:v>
                </c:pt>
                <c:pt idx="4742">
                  <c:v>363.41700000000003</c:v>
                </c:pt>
                <c:pt idx="4743">
                  <c:v>363.85500000000002</c:v>
                </c:pt>
                <c:pt idx="4744">
                  <c:v>364.28900000000004</c:v>
                </c:pt>
                <c:pt idx="4745">
                  <c:v>364.82600000000002</c:v>
                </c:pt>
                <c:pt idx="4746">
                  <c:v>365.36799999999999</c:v>
                </c:pt>
                <c:pt idx="4747">
                  <c:v>365.97200000000004</c:v>
                </c:pt>
                <c:pt idx="4748">
                  <c:v>366.28000000000003</c:v>
                </c:pt>
                <c:pt idx="4749">
                  <c:v>366.54400000000004</c:v>
                </c:pt>
                <c:pt idx="4750">
                  <c:v>366.74900000000002</c:v>
                </c:pt>
                <c:pt idx="4751">
                  <c:v>366.95800000000003</c:v>
                </c:pt>
                <c:pt idx="4752">
                  <c:v>366.97</c:v>
                </c:pt>
                <c:pt idx="4753">
                  <c:v>367.113</c:v>
                </c:pt>
                <c:pt idx="4754">
                  <c:v>367.28000000000003</c:v>
                </c:pt>
                <c:pt idx="4755">
                  <c:v>367.45699999999999</c:v>
                </c:pt>
                <c:pt idx="4756">
                  <c:v>367.21800000000002</c:v>
                </c:pt>
                <c:pt idx="4757">
                  <c:v>366.94300000000004</c:v>
                </c:pt>
                <c:pt idx="4758">
                  <c:v>366.55100000000004</c:v>
                </c:pt>
                <c:pt idx="4759">
                  <c:v>366.19499999999999</c:v>
                </c:pt>
                <c:pt idx="4760">
                  <c:v>365.57600000000002</c:v>
                </c:pt>
                <c:pt idx="4761">
                  <c:v>365.137</c:v>
                </c:pt>
                <c:pt idx="4762">
                  <c:v>364.78399999999999</c:v>
                </c:pt>
                <c:pt idx="4763">
                  <c:v>364.524</c:v>
                </c:pt>
                <c:pt idx="4764">
                  <c:v>364.16</c:v>
                </c:pt>
                <c:pt idx="4765">
                  <c:v>363.86700000000002</c:v>
                </c:pt>
                <c:pt idx="4766">
                  <c:v>363.65300000000002</c:v>
                </c:pt>
                <c:pt idx="4767">
                  <c:v>363.62800000000004</c:v>
                </c:pt>
                <c:pt idx="4768">
                  <c:v>363.39000000000004</c:v>
                </c:pt>
                <c:pt idx="4769">
                  <c:v>363.24700000000001</c:v>
                </c:pt>
                <c:pt idx="4770">
                  <c:v>363.14000000000004</c:v>
                </c:pt>
                <c:pt idx="4771">
                  <c:v>363.07800000000003</c:v>
                </c:pt>
                <c:pt idx="4772">
                  <c:v>362.923</c:v>
                </c:pt>
                <c:pt idx="4773">
                  <c:v>362.85200000000003</c:v>
                </c:pt>
                <c:pt idx="4774">
                  <c:v>362.72700000000003</c:v>
                </c:pt>
                <c:pt idx="4775">
                  <c:v>362.613</c:v>
                </c:pt>
                <c:pt idx="4776">
                  <c:v>362.56100000000004</c:v>
                </c:pt>
                <c:pt idx="4777">
                  <c:v>362.49</c:v>
                </c:pt>
                <c:pt idx="4778">
                  <c:v>362.43299999999999</c:v>
                </c:pt>
                <c:pt idx="4779">
                  <c:v>362.54</c:v>
                </c:pt>
                <c:pt idx="4780">
                  <c:v>362.35</c:v>
                </c:pt>
                <c:pt idx="4781">
                  <c:v>362.23200000000003</c:v>
                </c:pt>
                <c:pt idx="4782">
                  <c:v>362.16800000000001</c:v>
                </c:pt>
                <c:pt idx="4783">
                  <c:v>362.11200000000002</c:v>
                </c:pt>
                <c:pt idx="4784">
                  <c:v>361.89800000000002</c:v>
                </c:pt>
                <c:pt idx="4785">
                  <c:v>361.65899999999999</c:v>
                </c:pt>
                <c:pt idx="4786">
                  <c:v>361.399</c:v>
                </c:pt>
                <c:pt idx="4787">
                  <c:v>361.20699999999999</c:v>
                </c:pt>
                <c:pt idx="4788">
                  <c:v>360.971</c:v>
                </c:pt>
                <c:pt idx="4789">
                  <c:v>360.82300000000004</c:v>
                </c:pt>
                <c:pt idx="4790">
                  <c:v>360.726</c:v>
                </c:pt>
                <c:pt idx="4791">
                  <c:v>360.733</c:v>
                </c:pt>
                <c:pt idx="4792">
                  <c:v>360.60200000000003</c:v>
                </c:pt>
                <c:pt idx="4793">
                  <c:v>360.43400000000003</c:v>
                </c:pt>
                <c:pt idx="4794">
                  <c:v>360.32800000000003</c:v>
                </c:pt>
                <c:pt idx="4795">
                  <c:v>360.27700000000004</c:v>
                </c:pt>
                <c:pt idx="4796">
                  <c:v>360.60900000000004</c:v>
                </c:pt>
                <c:pt idx="4797">
                  <c:v>360.995</c:v>
                </c:pt>
                <c:pt idx="4798">
                  <c:v>361.21500000000003</c:v>
                </c:pt>
                <c:pt idx="4799">
                  <c:v>361.45800000000003</c:v>
                </c:pt>
                <c:pt idx="4800">
                  <c:v>361.483</c:v>
                </c:pt>
                <c:pt idx="4801">
                  <c:v>361.64700000000005</c:v>
                </c:pt>
                <c:pt idx="4802">
                  <c:v>361.90200000000004</c:v>
                </c:pt>
                <c:pt idx="4803">
                  <c:v>362.08100000000002</c:v>
                </c:pt>
                <c:pt idx="4804">
                  <c:v>362.30100000000004</c:v>
                </c:pt>
                <c:pt idx="4805">
                  <c:v>362.65600000000001</c:v>
                </c:pt>
                <c:pt idx="4806">
                  <c:v>362.89000000000004</c:v>
                </c:pt>
                <c:pt idx="4807">
                  <c:v>363.13300000000004</c:v>
                </c:pt>
                <c:pt idx="4808">
                  <c:v>363.13800000000003</c:v>
                </c:pt>
                <c:pt idx="4809">
                  <c:v>363.197</c:v>
                </c:pt>
                <c:pt idx="4810">
                  <c:v>363.21300000000002</c:v>
                </c:pt>
                <c:pt idx="4811">
                  <c:v>363.13200000000001</c:v>
                </c:pt>
                <c:pt idx="4812">
                  <c:v>362.89700000000005</c:v>
                </c:pt>
                <c:pt idx="4813">
                  <c:v>362.64700000000005</c:v>
                </c:pt>
                <c:pt idx="4814">
                  <c:v>362.42600000000004</c:v>
                </c:pt>
                <c:pt idx="4815">
                  <c:v>362.29700000000003</c:v>
                </c:pt>
                <c:pt idx="4816">
                  <c:v>362.03700000000003</c:v>
                </c:pt>
                <c:pt idx="4817">
                  <c:v>361.78700000000003</c:v>
                </c:pt>
                <c:pt idx="4818">
                  <c:v>361.67</c:v>
                </c:pt>
                <c:pt idx="4819">
                  <c:v>361.67400000000004</c:v>
                </c:pt>
                <c:pt idx="4820">
                  <c:v>361.41200000000003</c:v>
                </c:pt>
                <c:pt idx="4821">
                  <c:v>361.27000000000004</c:v>
                </c:pt>
                <c:pt idx="4822">
                  <c:v>361.11799999999999</c:v>
                </c:pt>
                <c:pt idx="4823">
                  <c:v>360.988</c:v>
                </c:pt>
                <c:pt idx="4824">
                  <c:v>360.81299999999999</c:v>
                </c:pt>
                <c:pt idx="4825">
                  <c:v>360.74100000000004</c:v>
                </c:pt>
                <c:pt idx="4826">
                  <c:v>360.80799999999999</c:v>
                </c:pt>
                <c:pt idx="4827">
                  <c:v>361.03000000000003</c:v>
                </c:pt>
                <c:pt idx="4828">
                  <c:v>361.06800000000004</c:v>
                </c:pt>
                <c:pt idx="4829">
                  <c:v>361.37200000000001</c:v>
                </c:pt>
                <c:pt idx="4830">
                  <c:v>361.79500000000002</c:v>
                </c:pt>
                <c:pt idx="4831">
                  <c:v>362.31400000000002</c:v>
                </c:pt>
                <c:pt idx="4832">
                  <c:v>362.57300000000004</c:v>
                </c:pt>
                <c:pt idx="4833">
                  <c:v>362.81200000000001</c:v>
                </c:pt>
                <c:pt idx="4834">
                  <c:v>362.94100000000003</c:v>
                </c:pt>
                <c:pt idx="4835">
                  <c:v>363.02100000000002</c:v>
                </c:pt>
                <c:pt idx="4836">
                  <c:v>362.87200000000001</c:v>
                </c:pt>
                <c:pt idx="4837">
                  <c:v>362.69300000000004</c:v>
                </c:pt>
                <c:pt idx="4838">
                  <c:v>362.49299999999999</c:v>
                </c:pt>
                <c:pt idx="4839">
                  <c:v>362.30600000000004</c:v>
                </c:pt>
                <c:pt idx="4840">
                  <c:v>362.041</c:v>
                </c:pt>
                <c:pt idx="4841">
                  <c:v>361.86500000000001</c:v>
                </c:pt>
                <c:pt idx="4842">
                  <c:v>361.86500000000001</c:v>
                </c:pt>
                <c:pt idx="4843">
                  <c:v>361.75600000000003</c:v>
                </c:pt>
                <c:pt idx="4844">
                  <c:v>361.50900000000001</c:v>
                </c:pt>
                <c:pt idx="4845">
                  <c:v>361.40500000000003</c:v>
                </c:pt>
                <c:pt idx="4846">
                  <c:v>361.33600000000001</c:v>
                </c:pt>
                <c:pt idx="4847">
                  <c:v>361.35900000000004</c:v>
                </c:pt>
                <c:pt idx="4848">
                  <c:v>361.16400000000004</c:v>
                </c:pt>
                <c:pt idx="4849">
                  <c:v>361.10400000000004</c:v>
                </c:pt>
                <c:pt idx="4850">
                  <c:v>361.16300000000001</c:v>
                </c:pt>
                <c:pt idx="4851">
                  <c:v>361.28000000000003</c:v>
                </c:pt>
                <c:pt idx="4852">
                  <c:v>361.19200000000001</c:v>
                </c:pt>
                <c:pt idx="4853">
                  <c:v>361.14500000000004</c:v>
                </c:pt>
                <c:pt idx="4854">
                  <c:v>361.21800000000002</c:v>
                </c:pt>
                <c:pt idx="4855">
                  <c:v>361.40000000000003</c:v>
                </c:pt>
                <c:pt idx="4856">
                  <c:v>361.41400000000004</c:v>
                </c:pt>
                <c:pt idx="4857">
                  <c:v>361.51</c:v>
                </c:pt>
                <c:pt idx="4858">
                  <c:v>361.65800000000002</c:v>
                </c:pt>
                <c:pt idx="4859">
                  <c:v>361.82300000000004</c:v>
                </c:pt>
                <c:pt idx="4860">
                  <c:v>361.86799999999999</c:v>
                </c:pt>
                <c:pt idx="4861">
                  <c:v>361.90100000000001</c:v>
                </c:pt>
                <c:pt idx="4862">
                  <c:v>361.959</c:v>
                </c:pt>
                <c:pt idx="4863">
                  <c:v>362.04500000000002</c:v>
                </c:pt>
                <c:pt idx="4864">
                  <c:v>362.11500000000001</c:v>
                </c:pt>
                <c:pt idx="4865">
                  <c:v>362.29599999999999</c:v>
                </c:pt>
                <c:pt idx="4866">
                  <c:v>362.47700000000003</c:v>
                </c:pt>
                <c:pt idx="4867">
                  <c:v>362.846</c:v>
                </c:pt>
                <c:pt idx="4868">
                  <c:v>363.08300000000003</c:v>
                </c:pt>
                <c:pt idx="4869">
                  <c:v>363.24700000000001</c:v>
                </c:pt>
                <c:pt idx="4870">
                  <c:v>363.47300000000001</c:v>
                </c:pt>
                <c:pt idx="4871">
                  <c:v>363.65899999999999</c:v>
                </c:pt>
                <c:pt idx="4872">
                  <c:v>363.68100000000004</c:v>
                </c:pt>
                <c:pt idx="4873">
                  <c:v>363.846</c:v>
                </c:pt>
                <c:pt idx="4874">
                  <c:v>364.28900000000004</c:v>
                </c:pt>
                <c:pt idx="4875">
                  <c:v>364.71100000000001</c:v>
                </c:pt>
                <c:pt idx="4876">
                  <c:v>365.02300000000002</c:v>
                </c:pt>
                <c:pt idx="4877">
                  <c:v>365.375</c:v>
                </c:pt>
                <c:pt idx="4878">
                  <c:v>365.803</c:v>
                </c:pt>
                <c:pt idx="4879">
                  <c:v>366.226</c:v>
                </c:pt>
                <c:pt idx="4880">
                  <c:v>366.59399999999999</c:v>
                </c:pt>
                <c:pt idx="4881">
                  <c:v>366.89300000000003</c:v>
                </c:pt>
                <c:pt idx="4882">
                  <c:v>367.267</c:v>
                </c:pt>
                <c:pt idx="4883">
                  <c:v>368.00700000000001</c:v>
                </c:pt>
                <c:pt idx="4884">
                  <c:v>368.52800000000002</c:v>
                </c:pt>
                <c:pt idx="4885">
                  <c:v>369.00100000000003</c:v>
                </c:pt>
                <c:pt idx="4886">
                  <c:v>369.66700000000003</c:v>
                </c:pt>
                <c:pt idx="4887">
                  <c:v>370.40200000000004</c:v>
                </c:pt>
                <c:pt idx="4888">
                  <c:v>371.017</c:v>
                </c:pt>
                <c:pt idx="4889">
                  <c:v>371.56100000000004</c:v>
                </c:pt>
                <c:pt idx="4890">
                  <c:v>372.00100000000003</c:v>
                </c:pt>
                <c:pt idx="4891">
                  <c:v>372.38800000000003</c:v>
                </c:pt>
                <c:pt idx="4892">
                  <c:v>372.589</c:v>
                </c:pt>
                <c:pt idx="4893">
                  <c:v>372.69</c:v>
                </c:pt>
                <c:pt idx="4894">
                  <c:v>372.822</c:v>
                </c:pt>
                <c:pt idx="4895">
                  <c:v>372.88499999999999</c:v>
                </c:pt>
                <c:pt idx="4896">
                  <c:v>372.72800000000001</c:v>
                </c:pt>
                <c:pt idx="4897">
                  <c:v>372.63600000000002</c:v>
                </c:pt>
                <c:pt idx="4898">
                  <c:v>372.495</c:v>
                </c:pt>
                <c:pt idx="4899">
                  <c:v>372.41700000000003</c:v>
                </c:pt>
                <c:pt idx="4900">
                  <c:v>372.23500000000001</c:v>
                </c:pt>
                <c:pt idx="4901">
                  <c:v>372.04700000000003</c:v>
                </c:pt>
                <c:pt idx="4902">
                  <c:v>371.82600000000002</c:v>
                </c:pt>
                <c:pt idx="4903">
                  <c:v>371.54200000000003</c:v>
                </c:pt>
                <c:pt idx="4904">
                  <c:v>371.21300000000002</c:v>
                </c:pt>
                <c:pt idx="4905">
                  <c:v>370.80100000000004</c:v>
                </c:pt>
                <c:pt idx="4906">
                  <c:v>370.47300000000001</c:v>
                </c:pt>
                <c:pt idx="4907">
                  <c:v>370.22500000000002</c:v>
                </c:pt>
                <c:pt idx="4908">
                  <c:v>369.78900000000004</c:v>
                </c:pt>
                <c:pt idx="4909">
                  <c:v>369.37200000000001</c:v>
                </c:pt>
                <c:pt idx="4910">
                  <c:v>369.04599999999999</c:v>
                </c:pt>
                <c:pt idx="4911">
                  <c:v>368.82900000000001</c:v>
                </c:pt>
                <c:pt idx="4912">
                  <c:v>368.34700000000004</c:v>
                </c:pt>
                <c:pt idx="4913">
                  <c:v>367.87100000000004</c:v>
                </c:pt>
                <c:pt idx="4914">
                  <c:v>367.51500000000004</c:v>
                </c:pt>
                <c:pt idx="4915">
                  <c:v>367.11900000000003</c:v>
                </c:pt>
                <c:pt idx="4916">
                  <c:v>366.70800000000003</c:v>
                </c:pt>
                <c:pt idx="4917">
                  <c:v>366.28300000000002</c:v>
                </c:pt>
                <c:pt idx="4918">
                  <c:v>366.03399999999999</c:v>
                </c:pt>
                <c:pt idx="4919">
                  <c:v>365.82800000000003</c:v>
                </c:pt>
                <c:pt idx="4920">
                  <c:v>365.42099999999999</c:v>
                </c:pt>
                <c:pt idx="4921">
                  <c:v>365.13600000000002</c:v>
                </c:pt>
                <c:pt idx="4922">
                  <c:v>365.10700000000003</c:v>
                </c:pt>
                <c:pt idx="4923">
                  <c:v>365</c:v>
                </c:pt>
                <c:pt idx="4924">
                  <c:v>364.78100000000001</c:v>
                </c:pt>
                <c:pt idx="4925">
                  <c:v>364.58000000000004</c:v>
                </c:pt>
                <c:pt idx="4926">
                  <c:v>364.44200000000001</c:v>
                </c:pt>
                <c:pt idx="4927">
                  <c:v>364.37700000000001</c:v>
                </c:pt>
                <c:pt idx="4928">
                  <c:v>364.09700000000004</c:v>
                </c:pt>
                <c:pt idx="4929">
                  <c:v>363.83100000000002</c:v>
                </c:pt>
                <c:pt idx="4930">
                  <c:v>363.76400000000001</c:v>
                </c:pt>
                <c:pt idx="4931">
                  <c:v>363.72400000000005</c:v>
                </c:pt>
                <c:pt idx="4932">
                  <c:v>363.47700000000003</c:v>
                </c:pt>
                <c:pt idx="4933">
                  <c:v>363.37400000000002</c:v>
                </c:pt>
                <c:pt idx="4934">
                  <c:v>363.298</c:v>
                </c:pt>
                <c:pt idx="4935">
                  <c:v>363.40800000000002</c:v>
                </c:pt>
                <c:pt idx="4936">
                  <c:v>363.33300000000003</c:v>
                </c:pt>
                <c:pt idx="4937">
                  <c:v>363.21100000000001</c:v>
                </c:pt>
                <c:pt idx="4938">
                  <c:v>363.13</c:v>
                </c:pt>
                <c:pt idx="4939">
                  <c:v>363.03800000000001</c:v>
                </c:pt>
                <c:pt idx="4940">
                  <c:v>362.90600000000001</c:v>
                </c:pt>
                <c:pt idx="4941">
                  <c:v>363.09700000000004</c:v>
                </c:pt>
                <c:pt idx="4942">
                  <c:v>363.19200000000001</c:v>
                </c:pt>
                <c:pt idx="4943">
                  <c:v>363.22400000000005</c:v>
                </c:pt>
                <c:pt idx="4944">
                  <c:v>362.96500000000003</c:v>
                </c:pt>
                <c:pt idx="4945">
                  <c:v>362.74200000000002</c:v>
                </c:pt>
                <c:pt idx="4946">
                  <c:v>362.53200000000004</c:v>
                </c:pt>
                <c:pt idx="4947">
                  <c:v>362.63200000000001</c:v>
                </c:pt>
                <c:pt idx="4948">
                  <c:v>362.875</c:v>
                </c:pt>
                <c:pt idx="4949">
                  <c:v>363.31700000000001</c:v>
                </c:pt>
                <c:pt idx="4950">
                  <c:v>363.72300000000001</c:v>
                </c:pt>
                <c:pt idx="4951">
                  <c:v>364.16500000000002</c:v>
                </c:pt>
                <c:pt idx="4952">
                  <c:v>364.39500000000004</c:v>
                </c:pt>
                <c:pt idx="4953">
                  <c:v>364.70699999999999</c:v>
                </c:pt>
                <c:pt idx="4954">
                  <c:v>365.01900000000001</c:v>
                </c:pt>
                <c:pt idx="4955">
                  <c:v>365.30799999999999</c:v>
                </c:pt>
                <c:pt idx="4956">
                  <c:v>365.29</c:v>
                </c:pt>
                <c:pt idx="4957">
                  <c:v>365.22300000000001</c:v>
                </c:pt>
                <c:pt idx="4958">
                  <c:v>365.185</c:v>
                </c:pt>
                <c:pt idx="4959">
                  <c:v>365.10400000000004</c:v>
                </c:pt>
                <c:pt idx="4960">
                  <c:v>364.84300000000002</c:v>
                </c:pt>
                <c:pt idx="4961">
                  <c:v>364.69300000000004</c:v>
                </c:pt>
                <c:pt idx="4962">
                  <c:v>364.56900000000002</c:v>
                </c:pt>
                <c:pt idx="4963">
                  <c:v>364.45500000000004</c:v>
                </c:pt>
                <c:pt idx="4964">
                  <c:v>364.24700000000001</c:v>
                </c:pt>
                <c:pt idx="4965">
                  <c:v>364.06299999999999</c:v>
                </c:pt>
                <c:pt idx="4966">
                  <c:v>363.77700000000004</c:v>
                </c:pt>
                <c:pt idx="4967">
                  <c:v>363.47900000000004</c:v>
                </c:pt>
                <c:pt idx="4968">
                  <c:v>363.149</c:v>
                </c:pt>
                <c:pt idx="4969">
                  <c:v>362.94200000000001</c:v>
                </c:pt>
                <c:pt idx="4970">
                  <c:v>362.80100000000004</c:v>
                </c:pt>
                <c:pt idx="4971">
                  <c:v>362.709</c:v>
                </c:pt>
                <c:pt idx="4972">
                  <c:v>362.565</c:v>
                </c:pt>
                <c:pt idx="4973">
                  <c:v>362.483</c:v>
                </c:pt>
                <c:pt idx="4974">
                  <c:v>362.524</c:v>
                </c:pt>
                <c:pt idx="4975">
                  <c:v>362.654</c:v>
                </c:pt>
                <c:pt idx="4976">
                  <c:v>362.572</c:v>
                </c:pt>
                <c:pt idx="4977">
                  <c:v>362.60500000000002</c:v>
                </c:pt>
                <c:pt idx="4978">
                  <c:v>362.75100000000003</c:v>
                </c:pt>
                <c:pt idx="4979">
                  <c:v>362.95699999999999</c:v>
                </c:pt>
                <c:pt idx="4980">
                  <c:v>363.04200000000003</c:v>
                </c:pt>
                <c:pt idx="4981">
                  <c:v>363.26500000000004</c:v>
                </c:pt>
                <c:pt idx="4982">
                  <c:v>363.58500000000004</c:v>
                </c:pt>
                <c:pt idx="4983">
                  <c:v>364.053</c:v>
                </c:pt>
                <c:pt idx="4984">
                  <c:v>364.33300000000003</c:v>
                </c:pt>
                <c:pt idx="4985">
                  <c:v>364.59000000000003</c:v>
                </c:pt>
                <c:pt idx="4986">
                  <c:v>364.82500000000005</c:v>
                </c:pt>
                <c:pt idx="4987">
                  <c:v>365.07100000000003</c:v>
                </c:pt>
                <c:pt idx="4988">
                  <c:v>365.07</c:v>
                </c:pt>
                <c:pt idx="4989">
                  <c:v>365</c:v>
                </c:pt>
                <c:pt idx="4990">
                  <c:v>364.86099999999999</c:v>
                </c:pt>
                <c:pt idx="4991">
                  <c:v>364.71700000000004</c:v>
                </c:pt>
                <c:pt idx="4992">
                  <c:v>364.47800000000001</c:v>
                </c:pt>
                <c:pt idx="4993">
                  <c:v>364.30799999999999</c:v>
                </c:pt>
                <c:pt idx="4994">
                  <c:v>364.24</c:v>
                </c:pt>
                <c:pt idx="4995">
                  <c:v>364.35</c:v>
                </c:pt>
                <c:pt idx="4996">
                  <c:v>364.45300000000003</c:v>
                </c:pt>
                <c:pt idx="4997">
                  <c:v>364.84700000000004</c:v>
                </c:pt>
                <c:pt idx="4998">
                  <c:v>365.45699999999999</c:v>
                </c:pt>
                <c:pt idx="4999">
                  <c:v>366.33000000000004</c:v>
                </c:pt>
                <c:pt idx="5000">
                  <c:v>366.84100000000001</c:v>
                </c:pt>
                <c:pt idx="5001">
                  <c:v>367.42400000000004</c:v>
                </c:pt>
                <c:pt idx="5002">
                  <c:v>368.06900000000002</c:v>
                </c:pt>
                <c:pt idx="5003">
                  <c:v>368.50100000000003</c:v>
                </c:pt>
                <c:pt idx="5004">
                  <c:v>368.60900000000004</c:v>
                </c:pt>
                <c:pt idx="5005">
                  <c:v>368.61500000000001</c:v>
                </c:pt>
                <c:pt idx="5006">
                  <c:v>368.64500000000004</c:v>
                </c:pt>
                <c:pt idx="5007">
                  <c:v>368.61200000000002</c:v>
                </c:pt>
                <c:pt idx="5008">
                  <c:v>368.24299999999999</c:v>
                </c:pt>
                <c:pt idx="5009">
                  <c:v>367.93299999999999</c:v>
                </c:pt>
                <c:pt idx="5010">
                  <c:v>367.58100000000002</c:v>
                </c:pt>
                <c:pt idx="5011">
                  <c:v>367.16900000000004</c:v>
                </c:pt>
                <c:pt idx="5012">
                  <c:v>366.76</c:v>
                </c:pt>
                <c:pt idx="5013">
                  <c:v>366.33000000000004</c:v>
                </c:pt>
                <c:pt idx="5014">
                  <c:v>365.94100000000003</c:v>
                </c:pt>
                <c:pt idx="5015">
                  <c:v>365.57900000000001</c:v>
                </c:pt>
                <c:pt idx="5016">
                  <c:v>365.15600000000001</c:v>
                </c:pt>
                <c:pt idx="5017">
                  <c:v>364.74200000000002</c:v>
                </c:pt>
                <c:pt idx="5018">
                  <c:v>364.46700000000004</c:v>
                </c:pt>
                <c:pt idx="5019">
                  <c:v>364.28800000000001</c:v>
                </c:pt>
                <c:pt idx="5020">
                  <c:v>363.95000000000005</c:v>
                </c:pt>
                <c:pt idx="5021">
                  <c:v>363.62</c:v>
                </c:pt>
                <c:pt idx="5022">
                  <c:v>363.48</c:v>
                </c:pt>
                <c:pt idx="5023">
                  <c:v>363.495</c:v>
                </c:pt>
                <c:pt idx="5024">
                  <c:v>363.37100000000004</c:v>
                </c:pt>
                <c:pt idx="5025">
                  <c:v>363.25600000000003</c:v>
                </c:pt>
                <c:pt idx="5026">
                  <c:v>363.28000000000003</c:v>
                </c:pt>
                <c:pt idx="5027">
                  <c:v>363.45400000000001</c:v>
                </c:pt>
                <c:pt idx="5028">
                  <c:v>363.44100000000003</c:v>
                </c:pt>
                <c:pt idx="5029">
                  <c:v>363.44400000000002</c:v>
                </c:pt>
                <c:pt idx="5030">
                  <c:v>363.548</c:v>
                </c:pt>
                <c:pt idx="5031">
                  <c:v>363.74700000000001</c:v>
                </c:pt>
                <c:pt idx="5032">
                  <c:v>363.79900000000004</c:v>
                </c:pt>
                <c:pt idx="5033">
                  <c:v>363.94300000000004</c:v>
                </c:pt>
                <c:pt idx="5034">
                  <c:v>364.072</c:v>
                </c:pt>
                <c:pt idx="5035">
                  <c:v>364.30500000000001</c:v>
                </c:pt>
                <c:pt idx="5036">
                  <c:v>364.23900000000003</c:v>
                </c:pt>
                <c:pt idx="5037">
                  <c:v>364.24299999999999</c:v>
                </c:pt>
                <c:pt idx="5038">
                  <c:v>364.26800000000003</c:v>
                </c:pt>
                <c:pt idx="5039">
                  <c:v>364.31200000000001</c:v>
                </c:pt>
                <c:pt idx="5040">
                  <c:v>364.17600000000004</c:v>
                </c:pt>
                <c:pt idx="5041">
                  <c:v>363.971</c:v>
                </c:pt>
                <c:pt idx="5042">
                  <c:v>363.786</c:v>
                </c:pt>
                <c:pt idx="5043">
                  <c:v>363.61500000000001</c:v>
                </c:pt>
                <c:pt idx="5044">
                  <c:v>363.22900000000004</c:v>
                </c:pt>
                <c:pt idx="5045">
                  <c:v>362.99800000000005</c:v>
                </c:pt>
                <c:pt idx="5046">
                  <c:v>362.78100000000001</c:v>
                </c:pt>
                <c:pt idx="5047">
                  <c:v>362.63100000000003</c:v>
                </c:pt>
                <c:pt idx="5048">
                  <c:v>362.38400000000001</c:v>
                </c:pt>
                <c:pt idx="5049">
                  <c:v>362.22700000000003</c:v>
                </c:pt>
                <c:pt idx="5050">
                  <c:v>362.077</c:v>
                </c:pt>
                <c:pt idx="5051">
                  <c:v>362.024</c:v>
                </c:pt>
                <c:pt idx="5052">
                  <c:v>361.774</c:v>
                </c:pt>
                <c:pt idx="5053">
                  <c:v>361.447</c:v>
                </c:pt>
                <c:pt idx="5054">
                  <c:v>361.25</c:v>
                </c:pt>
                <c:pt idx="5055">
                  <c:v>361.23900000000003</c:v>
                </c:pt>
                <c:pt idx="5056">
                  <c:v>361.08300000000003</c:v>
                </c:pt>
                <c:pt idx="5057">
                  <c:v>360.89500000000004</c:v>
                </c:pt>
                <c:pt idx="5058">
                  <c:v>360.77300000000002</c:v>
                </c:pt>
                <c:pt idx="5059">
                  <c:v>360.81900000000002</c:v>
                </c:pt>
                <c:pt idx="5060">
                  <c:v>360.596</c:v>
                </c:pt>
                <c:pt idx="5061">
                  <c:v>360.39000000000004</c:v>
                </c:pt>
                <c:pt idx="5062">
                  <c:v>360.27600000000001</c:v>
                </c:pt>
                <c:pt idx="5063">
                  <c:v>360.33000000000004</c:v>
                </c:pt>
                <c:pt idx="5064">
                  <c:v>360.04700000000003</c:v>
                </c:pt>
                <c:pt idx="5065">
                  <c:v>359.89100000000002</c:v>
                </c:pt>
                <c:pt idx="5066">
                  <c:v>359.86400000000003</c:v>
                </c:pt>
                <c:pt idx="5067">
                  <c:v>359.90200000000004</c:v>
                </c:pt>
                <c:pt idx="5068">
                  <c:v>359.60900000000004</c:v>
                </c:pt>
                <c:pt idx="5069">
                  <c:v>359.43299999999999</c:v>
                </c:pt>
                <c:pt idx="5070">
                  <c:v>359.30100000000004</c:v>
                </c:pt>
                <c:pt idx="5071">
                  <c:v>359.39500000000004</c:v>
                </c:pt>
                <c:pt idx="5072">
                  <c:v>359.18900000000002</c:v>
                </c:pt>
                <c:pt idx="5073">
                  <c:v>358.97900000000004</c:v>
                </c:pt>
                <c:pt idx="5074">
                  <c:v>358.91400000000004</c:v>
                </c:pt>
                <c:pt idx="5075">
                  <c:v>358.94600000000003</c:v>
                </c:pt>
                <c:pt idx="5076">
                  <c:v>358.98400000000004</c:v>
                </c:pt>
                <c:pt idx="5077">
                  <c:v>359.005</c:v>
                </c:pt>
                <c:pt idx="5078">
                  <c:v>359.04200000000003</c:v>
                </c:pt>
                <c:pt idx="5079">
                  <c:v>359.23500000000001</c:v>
                </c:pt>
                <c:pt idx="5080">
                  <c:v>359.05200000000002</c:v>
                </c:pt>
                <c:pt idx="5081">
                  <c:v>358.88200000000001</c:v>
                </c:pt>
                <c:pt idx="5082">
                  <c:v>358.83000000000004</c:v>
                </c:pt>
                <c:pt idx="5083">
                  <c:v>358.87</c:v>
                </c:pt>
                <c:pt idx="5084">
                  <c:v>358.613</c:v>
                </c:pt>
                <c:pt idx="5085">
                  <c:v>358.31299999999999</c:v>
                </c:pt>
                <c:pt idx="5086">
                  <c:v>358.14100000000002</c:v>
                </c:pt>
                <c:pt idx="5087">
                  <c:v>358.09300000000002</c:v>
                </c:pt>
                <c:pt idx="5088">
                  <c:v>357.642</c:v>
                </c:pt>
                <c:pt idx="5089">
                  <c:v>357.18400000000003</c:v>
                </c:pt>
                <c:pt idx="5090">
                  <c:v>356.96199999999999</c:v>
                </c:pt>
                <c:pt idx="5091">
                  <c:v>356.803</c:v>
                </c:pt>
                <c:pt idx="5092">
                  <c:v>356.67600000000004</c:v>
                </c:pt>
                <c:pt idx="5093">
                  <c:v>356.363</c:v>
                </c:pt>
                <c:pt idx="5094">
                  <c:v>356.15000000000003</c:v>
                </c:pt>
                <c:pt idx="5095">
                  <c:v>356.09399999999999</c:v>
                </c:pt>
                <c:pt idx="5096">
                  <c:v>355.77199999999999</c:v>
                </c:pt>
                <c:pt idx="5097">
                  <c:v>355.399</c:v>
                </c:pt>
                <c:pt idx="5098">
                  <c:v>355.358</c:v>
                </c:pt>
                <c:pt idx="5099">
                  <c:v>355.44800000000004</c:v>
                </c:pt>
                <c:pt idx="5100">
                  <c:v>355.28700000000003</c:v>
                </c:pt>
                <c:pt idx="5101">
                  <c:v>355.12300000000005</c:v>
                </c:pt>
                <c:pt idx="5102">
                  <c:v>355.17200000000003</c:v>
                </c:pt>
                <c:pt idx="5103">
                  <c:v>355.45100000000002</c:v>
                </c:pt>
                <c:pt idx="5104">
                  <c:v>355.44499999999999</c:v>
                </c:pt>
                <c:pt idx="5105">
                  <c:v>355.34000000000003</c:v>
                </c:pt>
                <c:pt idx="5106">
                  <c:v>355.44499999999999</c:v>
                </c:pt>
                <c:pt idx="5107">
                  <c:v>355.56900000000002</c:v>
                </c:pt>
                <c:pt idx="5108">
                  <c:v>355.23700000000002</c:v>
                </c:pt>
                <c:pt idx="5109">
                  <c:v>354.92700000000002</c:v>
                </c:pt>
                <c:pt idx="5110">
                  <c:v>354.642</c:v>
                </c:pt>
                <c:pt idx="5111">
                  <c:v>354.31600000000003</c:v>
                </c:pt>
                <c:pt idx="5112">
                  <c:v>353.86600000000004</c:v>
                </c:pt>
                <c:pt idx="5113">
                  <c:v>353.505</c:v>
                </c:pt>
                <c:pt idx="5114">
                  <c:v>353.09200000000004</c:v>
                </c:pt>
                <c:pt idx="5115">
                  <c:v>352.84700000000004</c:v>
                </c:pt>
                <c:pt idx="5116">
                  <c:v>352.673</c:v>
                </c:pt>
                <c:pt idx="5117">
                  <c:v>352.41500000000002</c:v>
                </c:pt>
                <c:pt idx="5118">
                  <c:v>352.142</c:v>
                </c:pt>
                <c:pt idx="5119">
                  <c:v>351.94300000000004</c:v>
                </c:pt>
                <c:pt idx="5120">
                  <c:v>351.786</c:v>
                </c:pt>
                <c:pt idx="5121">
                  <c:v>351.64500000000004</c:v>
                </c:pt>
                <c:pt idx="5122">
                  <c:v>351.56300000000005</c:v>
                </c:pt>
                <c:pt idx="5123">
                  <c:v>351.47200000000004</c:v>
                </c:pt>
                <c:pt idx="5124">
                  <c:v>351.20500000000004</c:v>
                </c:pt>
                <c:pt idx="5125">
                  <c:v>350.95699999999999</c:v>
                </c:pt>
                <c:pt idx="5126">
                  <c:v>350.82</c:v>
                </c:pt>
                <c:pt idx="5127">
                  <c:v>350.74700000000001</c:v>
                </c:pt>
                <c:pt idx="5128">
                  <c:v>350.48400000000004</c:v>
                </c:pt>
                <c:pt idx="5129">
                  <c:v>350.267</c:v>
                </c:pt>
                <c:pt idx="5130">
                  <c:v>350.21300000000002</c:v>
                </c:pt>
                <c:pt idx="5131">
                  <c:v>350.37100000000004</c:v>
                </c:pt>
                <c:pt idx="5132">
                  <c:v>350.19300000000004</c:v>
                </c:pt>
                <c:pt idx="5133">
                  <c:v>350.00700000000001</c:v>
                </c:pt>
                <c:pt idx="5134">
                  <c:v>349.92700000000002</c:v>
                </c:pt>
                <c:pt idx="5135">
                  <c:v>350.08699999999999</c:v>
                </c:pt>
                <c:pt idx="5136">
                  <c:v>350.12200000000001</c:v>
                </c:pt>
                <c:pt idx="5137">
                  <c:v>350.233</c:v>
                </c:pt>
                <c:pt idx="5138">
                  <c:v>350.45400000000001</c:v>
                </c:pt>
                <c:pt idx="5139">
                  <c:v>350.82500000000005</c:v>
                </c:pt>
                <c:pt idx="5140">
                  <c:v>351.113</c:v>
                </c:pt>
                <c:pt idx="5141">
                  <c:v>351.52600000000001</c:v>
                </c:pt>
                <c:pt idx="5142">
                  <c:v>352.06700000000001</c:v>
                </c:pt>
                <c:pt idx="5143">
                  <c:v>352.69499999999999</c:v>
                </c:pt>
                <c:pt idx="5144">
                  <c:v>353.21199999999999</c:v>
                </c:pt>
                <c:pt idx="5145">
                  <c:v>353.714</c:v>
                </c:pt>
                <c:pt idx="5146">
                  <c:v>354.26900000000001</c:v>
                </c:pt>
                <c:pt idx="5147">
                  <c:v>354.69</c:v>
                </c:pt>
                <c:pt idx="5148">
                  <c:v>354.64699999999999</c:v>
                </c:pt>
                <c:pt idx="5149">
                  <c:v>354.49800000000005</c:v>
                </c:pt>
                <c:pt idx="5150">
                  <c:v>354.58699999999999</c:v>
                </c:pt>
                <c:pt idx="5151">
                  <c:v>354.798</c:v>
                </c:pt>
                <c:pt idx="5152">
                  <c:v>354.74800000000005</c:v>
                </c:pt>
                <c:pt idx="5153">
                  <c:v>354.66200000000003</c:v>
                </c:pt>
                <c:pt idx="5154">
                  <c:v>354.71300000000002</c:v>
                </c:pt>
                <c:pt idx="5155">
                  <c:v>354.863</c:v>
                </c:pt>
                <c:pt idx="5156">
                  <c:v>354.80200000000002</c:v>
                </c:pt>
                <c:pt idx="5157">
                  <c:v>354.69499999999999</c:v>
                </c:pt>
                <c:pt idx="5158">
                  <c:v>354.738</c:v>
                </c:pt>
                <c:pt idx="5159">
                  <c:v>354.96300000000002</c:v>
                </c:pt>
                <c:pt idx="5160">
                  <c:v>355.00800000000004</c:v>
                </c:pt>
                <c:pt idx="5161">
                  <c:v>354.91800000000001</c:v>
                </c:pt>
                <c:pt idx="5162">
                  <c:v>355.02800000000002</c:v>
                </c:pt>
                <c:pt idx="5163">
                  <c:v>355.15200000000004</c:v>
                </c:pt>
                <c:pt idx="5164">
                  <c:v>354.827</c:v>
                </c:pt>
                <c:pt idx="5165">
                  <c:v>354.53399999999999</c:v>
                </c:pt>
                <c:pt idx="5166">
                  <c:v>354.43299999999999</c:v>
                </c:pt>
                <c:pt idx="5167">
                  <c:v>354.48599999999999</c:v>
                </c:pt>
                <c:pt idx="5168">
                  <c:v>354.21899999999999</c:v>
                </c:pt>
                <c:pt idx="5169">
                  <c:v>353.93800000000005</c:v>
                </c:pt>
                <c:pt idx="5170">
                  <c:v>353.71000000000004</c:v>
                </c:pt>
                <c:pt idx="5171">
                  <c:v>353.64400000000001</c:v>
                </c:pt>
                <c:pt idx="5172">
                  <c:v>353.214</c:v>
                </c:pt>
                <c:pt idx="5173">
                  <c:v>352.88</c:v>
                </c:pt>
                <c:pt idx="5174">
                  <c:v>352.721</c:v>
                </c:pt>
                <c:pt idx="5175">
                  <c:v>352.637</c:v>
                </c:pt>
                <c:pt idx="5176">
                  <c:v>352.60900000000004</c:v>
                </c:pt>
                <c:pt idx="5177">
                  <c:v>352.54599999999999</c:v>
                </c:pt>
                <c:pt idx="5178">
                  <c:v>352.44600000000003</c:v>
                </c:pt>
                <c:pt idx="5179">
                  <c:v>352.452</c:v>
                </c:pt>
                <c:pt idx="5180">
                  <c:v>352.21300000000002</c:v>
                </c:pt>
                <c:pt idx="5181">
                  <c:v>351.99400000000003</c:v>
                </c:pt>
                <c:pt idx="5182">
                  <c:v>351.91800000000001</c:v>
                </c:pt>
                <c:pt idx="5183">
                  <c:v>351.94900000000001</c:v>
                </c:pt>
                <c:pt idx="5184">
                  <c:v>351.85900000000004</c:v>
                </c:pt>
                <c:pt idx="5185">
                  <c:v>351.738</c:v>
                </c:pt>
                <c:pt idx="5186">
                  <c:v>351.83800000000002</c:v>
                </c:pt>
                <c:pt idx="5187">
                  <c:v>352.048</c:v>
                </c:pt>
                <c:pt idx="5188">
                  <c:v>351.89600000000002</c:v>
                </c:pt>
                <c:pt idx="5189">
                  <c:v>351.642</c:v>
                </c:pt>
                <c:pt idx="5190">
                  <c:v>351.53900000000004</c:v>
                </c:pt>
                <c:pt idx="5191">
                  <c:v>351.78000000000003</c:v>
                </c:pt>
                <c:pt idx="5192">
                  <c:v>351.49200000000002</c:v>
                </c:pt>
                <c:pt idx="5193">
                  <c:v>351.226</c:v>
                </c:pt>
                <c:pt idx="5194">
                  <c:v>351.16700000000003</c:v>
                </c:pt>
                <c:pt idx="5195">
                  <c:v>351.28900000000004</c:v>
                </c:pt>
                <c:pt idx="5196">
                  <c:v>351.01600000000002</c:v>
                </c:pt>
                <c:pt idx="5197">
                  <c:v>350.62400000000002</c:v>
                </c:pt>
                <c:pt idx="5198">
                  <c:v>350.57800000000003</c:v>
                </c:pt>
                <c:pt idx="5199">
                  <c:v>350.298</c:v>
                </c:pt>
                <c:pt idx="5200">
                  <c:v>349.92400000000004</c:v>
                </c:pt>
                <c:pt idx="5201">
                  <c:v>349.43100000000004</c:v>
                </c:pt>
                <c:pt idx="5202">
                  <c:v>349.22800000000001</c:v>
                </c:pt>
                <c:pt idx="5203">
                  <c:v>349.15000000000003</c:v>
                </c:pt>
                <c:pt idx="5204">
                  <c:v>348.81700000000001</c:v>
                </c:pt>
                <c:pt idx="5205">
                  <c:v>348.63600000000002</c:v>
                </c:pt>
                <c:pt idx="5206">
                  <c:v>348.30100000000004</c:v>
                </c:pt>
                <c:pt idx="5207">
                  <c:v>348.166</c:v>
                </c:pt>
                <c:pt idx="5208">
                  <c:v>347.82800000000003</c:v>
                </c:pt>
                <c:pt idx="5209">
                  <c:v>347.488</c:v>
                </c:pt>
                <c:pt idx="5210">
                  <c:v>347.38600000000002</c:v>
                </c:pt>
                <c:pt idx="5211">
                  <c:v>348.654</c:v>
                </c:pt>
                <c:pt idx="5212">
                  <c:v>350.74299999999999</c:v>
                </c:pt>
                <c:pt idx="5213">
                  <c:v>352.62700000000001</c:v>
                </c:pt>
                <c:pt idx="5214">
                  <c:v>354.18100000000004</c:v>
                </c:pt>
                <c:pt idx="5215">
                  <c:v>355.43700000000001</c:v>
                </c:pt>
                <c:pt idx="5216">
                  <c:v>355.738</c:v>
                </c:pt>
                <c:pt idx="5217">
                  <c:v>355.815</c:v>
                </c:pt>
                <c:pt idx="5218">
                  <c:v>355.71000000000004</c:v>
                </c:pt>
                <c:pt idx="5219">
                  <c:v>355.39300000000003</c:v>
                </c:pt>
                <c:pt idx="5220">
                  <c:v>355.02000000000004</c:v>
                </c:pt>
                <c:pt idx="5221">
                  <c:v>354.91</c:v>
                </c:pt>
                <c:pt idx="5222">
                  <c:v>354.66200000000003</c:v>
                </c:pt>
                <c:pt idx="5223">
                  <c:v>354.262</c:v>
                </c:pt>
                <c:pt idx="5224">
                  <c:v>353.42600000000004</c:v>
                </c:pt>
                <c:pt idx="5225">
                  <c:v>352.83100000000002</c:v>
                </c:pt>
                <c:pt idx="5226">
                  <c:v>352.35300000000001</c:v>
                </c:pt>
                <c:pt idx="5227">
                  <c:v>352.09700000000004</c:v>
                </c:pt>
                <c:pt idx="5228">
                  <c:v>351.65300000000002</c:v>
                </c:pt>
                <c:pt idx="5229">
                  <c:v>351.26500000000004</c:v>
                </c:pt>
                <c:pt idx="5230">
                  <c:v>350.98</c:v>
                </c:pt>
                <c:pt idx="5231">
                  <c:v>350.983</c:v>
                </c:pt>
                <c:pt idx="5232">
                  <c:v>350.84300000000002</c:v>
                </c:pt>
                <c:pt idx="5233">
                  <c:v>350.78900000000004</c:v>
                </c:pt>
                <c:pt idx="5234">
                  <c:v>350.803</c:v>
                </c:pt>
                <c:pt idx="5235">
                  <c:v>350.85200000000003</c:v>
                </c:pt>
                <c:pt idx="5236">
                  <c:v>350.51</c:v>
                </c:pt>
                <c:pt idx="5237">
                  <c:v>350.05400000000003</c:v>
                </c:pt>
                <c:pt idx="5238">
                  <c:v>349.625</c:v>
                </c:pt>
                <c:pt idx="5239">
                  <c:v>349.27100000000002</c:v>
                </c:pt>
                <c:pt idx="5240">
                  <c:v>348.78500000000003</c:v>
                </c:pt>
                <c:pt idx="5241">
                  <c:v>348.20400000000001</c:v>
                </c:pt>
                <c:pt idx="5242">
                  <c:v>347.61500000000001</c:v>
                </c:pt>
                <c:pt idx="5243">
                  <c:v>347.16700000000003</c:v>
                </c:pt>
                <c:pt idx="5244">
                  <c:v>346.846</c:v>
                </c:pt>
                <c:pt idx="5245">
                  <c:v>347.13100000000003</c:v>
                </c:pt>
                <c:pt idx="5246">
                  <c:v>347.887</c:v>
                </c:pt>
                <c:pt idx="5247">
                  <c:v>348.68700000000001</c:v>
                </c:pt>
                <c:pt idx="5248">
                  <c:v>348.97800000000001</c:v>
                </c:pt>
                <c:pt idx="5249">
                  <c:v>348.98400000000004</c:v>
                </c:pt>
                <c:pt idx="5250">
                  <c:v>348.959</c:v>
                </c:pt>
                <c:pt idx="5251">
                  <c:v>348.97300000000001</c:v>
                </c:pt>
                <c:pt idx="5252">
                  <c:v>348.637</c:v>
                </c:pt>
                <c:pt idx="5253">
                  <c:v>348.28900000000004</c:v>
                </c:pt>
                <c:pt idx="5254">
                  <c:v>348.02199999999999</c:v>
                </c:pt>
                <c:pt idx="5255">
                  <c:v>347.93800000000005</c:v>
                </c:pt>
                <c:pt idx="5256">
                  <c:v>347.67500000000001</c:v>
                </c:pt>
                <c:pt idx="5257">
                  <c:v>347.55400000000003</c:v>
                </c:pt>
                <c:pt idx="5258">
                  <c:v>347.66800000000001</c:v>
                </c:pt>
                <c:pt idx="5259">
                  <c:v>347.89800000000002</c:v>
                </c:pt>
                <c:pt idx="5260">
                  <c:v>347.733</c:v>
                </c:pt>
                <c:pt idx="5261">
                  <c:v>347.58500000000004</c:v>
                </c:pt>
                <c:pt idx="5262">
                  <c:v>347.48200000000003</c:v>
                </c:pt>
                <c:pt idx="5263">
                  <c:v>347.41700000000003</c:v>
                </c:pt>
                <c:pt idx="5264">
                  <c:v>346.99799999999999</c:v>
                </c:pt>
                <c:pt idx="5265">
                  <c:v>346.80600000000004</c:v>
                </c:pt>
                <c:pt idx="5266">
                  <c:v>346.74200000000002</c:v>
                </c:pt>
                <c:pt idx="5267">
                  <c:v>346.74700000000001</c:v>
                </c:pt>
                <c:pt idx="5268">
                  <c:v>346.81700000000001</c:v>
                </c:pt>
                <c:pt idx="5269">
                  <c:v>346.95800000000003</c:v>
                </c:pt>
                <c:pt idx="5270">
                  <c:v>347.12100000000004</c:v>
                </c:pt>
                <c:pt idx="5271">
                  <c:v>347.38</c:v>
                </c:pt>
                <c:pt idx="5272">
                  <c:v>347.31700000000001</c:v>
                </c:pt>
                <c:pt idx="5273">
                  <c:v>347.48500000000001</c:v>
                </c:pt>
                <c:pt idx="5274">
                  <c:v>347.92900000000003</c:v>
                </c:pt>
                <c:pt idx="5275">
                  <c:v>348.45000000000005</c:v>
                </c:pt>
                <c:pt idx="5276">
                  <c:v>348.54200000000003</c:v>
                </c:pt>
                <c:pt idx="5277">
                  <c:v>348.863</c:v>
                </c:pt>
                <c:pt idx="5278">
                  <c:v>349.31800000000004</c:v>
                </c:pt>
                <c:pt idx="5279">
                  <c:v>349.82800000000003</c:v>
                </c:pt>
                <c:pt idx="5280">
                  <c:v>349.79200000000003</c:v>
                </c:pt>
                <c:pt idx="5281">
                  <c:v>349.67500000000001</c:v>
                </c:pt>
                <c:pt idx="5282">
                  <c:v>349.661</c:v>
                </c:pt>
                <c:pt idx="5283">
                  <c:v>349.72700000000003</c:v>
                </c:pt>
                <c:pt idx="5284">
                  <c:v>349.41500000000002</c:v>
                </c:pt>
                <c:pt idx="5285">
                  <c:v>349.21700000000004</c:v>
                </c:pt>
                <c:pt idx="5286">
                  <c:v>349.23500000000001</c:v>
                </c:pt>
                <c:pt idx="5287">
                  <c:v>349.31300000000005</c:v>
                </c:pt>
                <c:pt idx="5288">
                  <c:v>349.18</c:v>
                </c:pt>
                <c:pt idx="5289">
                  <c:v>348.99200000000002</c:v>
                </c:pt>
                <c:pt idx="5290">
                  <c:v>348.87200000000001</c:v>
                </c:pt>
                <c:pt idx="5291">
                  <c:v>348.71800000000002</c:v>
                </c:pt>
                <c:pt idx="5292">
                  <c:v>348.22900000000004</c:v>
                </c:pt>
                <c:pt idx="5293">
                  <c:v>347.69200000000001</c:v>
                </c:pt>
                <c:pt idx="5294">
                  <c:v>347.37800000000004</c:v>
                </c:pt>
                <c:pt idx="5295">
                  <c:v>347.27300000000002</c:v>
                </c:pt>
                <c:pt idx="5296">
                  <c:v>347.20699999999999</c:v>
                </c:pt>
                <c:pt idx="5297">
                  <c:v>347.15200000000004</c:v>
                </c:pt>
                <c:pt idx="5298">
                  <c:v>347.255</c:v>
                </c:pt>
                <c:pt idx="5299">
                  <c:v>347.46300000000002</c:v>
                </c:pt>
                <c:pt idx="5300">
                  <c:v>347.1</c:v>
                </c:pt>
                <c:pt idx="5301">
                  <c:v>346.78200000000004</c:v>
                </c:pt>
                <c:pt idx="5302">
                  <c:v>346.75200000000001</c:v>
                </c:pt>
                <c:pt idx="5303">
                  <c:v>346.91700000000003</c:v>
                </c:pt>
                <c:pt idx="5304">
                  <c:v>346.63300000000004</c:v>
                </c:pt>
                <c:pt idx="5305">
                  <c:v>346.41700000000003</c:v>
                </c:pt>
                <c:pt idx="5306">
                  <c:v>346.57500000000005</c:v>
                </c:pt>
                <c:pt idx="5307">
                  <c:v>347.01600000000002</c:v>
                </c:pt>
                <c:pt idx="5308">
                  <c:v>346.91300000000001</c:v>
                </c:pt>
                <c:pt idx="5309">
                  <c:v>346.71700000000004</c:v>
                </c:pt>
                <c:pt idx="5310">
                  <c:v>346.58700000000005</c:v>
                </c:pt>
                <c:pt idx="5311">
                  <c:v>346.73500000000001</c:v>
                </c:pt>
                <c:pt idx="5312">
                  <c:v>346.67700000000002</c:v>
                </c:pt>
                <c:pt idx="5313">
                  <c:v>346.678</c:v>
                </c:pt>
                <c:pt idx="5314">
                  <c:v>346.572</c:v>
                </c:pt>
                <c:pt idx="5315">
                  <c:v>346.36700000000002</c:v>
                </c:pt>
                <c:pt idx="5316">
                  <c:v>346.1</c:v>
                </c:pt>
                <c:pt idx="5317">
                  <c:v>345.93600000000004</c:v>
                </c:pt>
                <c:pt idx="5318">
                  <c:v>345.96800000000002</c:v>
                </c:pt>
                <c:pt idx="5319">
                  <c:v>346.14800000000002</c:v>
                </c:pt>
                <c:pt idx="5320">
                  <c:v>346.02600000000001</c:v>
                </c:pt>
                <c:pt idx="5321">
                  <c:v>345.96200000000005</c:v>
                </c:pt>
                <c:pt idx="5322">
                  <c:v>346.108</c:v>
                </c:pt>
                <c:pt idx="5323">
                  <c:v>346.45300000000003</c:v>
                </c:pt>
                <c:pt idx="5324">
                  <c:v>346.36799999999999</c:v>
                </c:pt>
                <c:pt idx="5325">
                  <c:v>346.33500000000004</c:v>
                </c:pt>
                <c:pt idx="5326">
                  <c:v>346.41900000000004</c:v>
                </c:pt>
                <c:pt idx="5327">
                  <c:v>346.68800000000005</c:v>
                </c:pt>
                <c:pt idx="5328">
                  <c:v>346.512</c:v>
                </c:pt>
                <c:pt idx="5329">
                  <c:v>346.42900000000003</c:v>
                </c:pt>
                <c:pt idx="5330">
                  <c:v>346.54</c:v>
                </c:pt>
                <c:pt idx="5331">
                  <c:v>346.76900000000001</c:v>
                </c:pt>
                <c:pt idx="5332">
                  <c:v>346.53900000000004</c:v>
                </c:pt>
                <c:pt idx="5333">
                  <c:v>346.24900000000002</c:v>
                </c:pt>
                <c:pt idx="5334">
                  <c:v>346.24100000000004</c:v>
                </c:pt>
                <c:pt idx="5335">
                  <c:v>346.49100000000004</c:v>
                </c:pt>
                <c:pt idx="5336">
                  <c:v>346.39300000000003</c:v>
                </c:pt>
                <c:pt idx="5337">
                  <c:v>346.21700000000004</c:v>
                </c:pt>
                <c:pt idx="5338">
                  <c:v>346.20800000000003</c:v>
                </c:pt>
                <c:pt idx="5339">
                  <c:v>346.45400000000001</c:v>
                </c:pt>
                <c:pt idx="5340">
                  <c:v>346.23900000000003</c:v>
                </c:pt>
                <c:pt idx="5341">
                  <c:v>346.06800000000004</c:v>
                </c:pt>
                <c:pt idx="5342">
                  <c:v>346.04400000000004</c:v>
                </c:pt>
                <c:pt idx="5343">
                  <c:v>346.072</c:v>
                </c:pt>
                <c:pt idx="5344">
                  <c:v>345.82800000000003</c:v>
                </c:pt>
                <c:pt idx="5345">
                  <c:v>345.61900000000003</c:v>
                </c:pt>
                <c:pt idx="5346">
                  <c:v>345.53700000000003</c:v>
                </c:pt>
                <c:pt idx="5347">
                  <c:v>345.71000000000004</c:v>
                </c:pt>
                <c:pt idx="5348">
                  <c:v>345.51400000000001</c:v>
                </c:pt>
                <c:pt idx="5349">
                  <c:v>345.45000000000005</c:v>
                </c:pt>
                <c:pt idx="5350">
                  <c:v>345.517</c:v>
                </c:pt>
                <c:pt idx="5351">
                  <c:v>345.69600000000003</c:v>
                </c:pt>
                <c:pt idx="5352">
                  <c:v>345.55100000000004</c:v>
                </c:pt>
                <c:pt idx="5353">
                  <c:v>345.40200000000004</c:v>
                </c:pt>
                <c:pt idx="5354">
                  <c:v>345.46700000000004</c:v>
                </c:pt>
                <c:pt idx="5355">
                  <c:v>345.69400000000002</c:v>
                </c:pt>
                <c:pt idx="5356">
                  <c:v>345.60500000000002</c:v>
                </c:pt>
                <c:pt idx="5357">
                  <c:v>345.50700000000001</c:v>
                </c:pt>
                <c:pt idx="5358">
                  <c:v>345.61600000000004</c:v>
                </c:pt>
                <c:pt idx="5359">
                  <c:v>345.87</c:v>
                </c:pt>
                <c:pt idx="5360">
                  <c:v>345.67</c:v>
                </c:pt>
                <c:pt idx="5361">
                  <c:v>345.54500000000002</c:v>
                </c:pt>
                <c:pt idx="5362">
                  <c:v>345.54500000000002</c:v>
                </c:pt>
                <c:pt idx="5363">
                  <c:v>345.70600000000002</c:v>
                </c:pt>
                <c:pt idx="5364">
                  <c:v>345.59500000000003</c:v>
                </c:pt>
                <c:pt idx="5365">
                  <c:v>345.49400000000003</c:v>
                </c:pt>
                <c:pt idx="5366">
                  <c:v>345.57400000000001</c:v>
                </c:pt>
                <c:pt idx="5367">
                  <c:v>345.75700000000001</c:v>
                </c:pt>
                <c:pt idx="5368">
                  <c:v>345.93200000000002</c:v>
                </c:pt>
                <c:pt idx="5369">
                  <c:v>346.09800000000001</c:v>
                </c:pt>
                <c:pt idx="5370">
                  <c:v>346.35400000000004</c:v>
                </c:pt>
                <c:pt idx="5371">
                  <c:v>346.73900000000003</c:v>
                </c:pt>
                <c:pt idx="5372">
                  <c:v>346.81100000000004</c:v>
                </c:pt>
                <c:pt idx="5373">
                  <c:v>346.86799999999999</c:v>
                </c:pt>
                <c:pt idx="5374">
                  <c:v>347.05799999999999</c:v>
                </c:pt>
                <c:pt idx="5375">
                  <c:v>347.35200000000003</c:v>
                </c:pt>
                <c:pt idx="5376">
                  <c:v>347.11500000000001</c:v>
                </c:pt>
                <c:pt idx="5377">
                  <c:v>346.983</c:v>
                </c:pt>
                <c:pt idx="5378">
                  <c:v>347.024</c:v>
                </c:pt>
                <c:pt idx="5379">
                  <c:v>347.18299999999999</c:v>
                </c:pt>
                <c:pt idx="5380">
                  <c:v>347.005</c:v>
                </c:pt>
                <c:pt idx="5381">
                  <c:v>346.89000000000004</c:v>
                </c:pt>
                <c:pt idx="5382">
                  <c:v>346.91500000000002</c:v>
                </c:pt>
                <c:pt idx="5383">
                  <c:v>347.06400000000002</c:v>
                </c:pt>
                <c:pt idx="5384">
                  <c:v>346.78100000000001</c:v>
                </c:pt>
                <c:pt idx="5385">
                  <c:v>346.53500000000003</c:v>
                </c:pt>
                <c:pt idx="5386">
                  <c:v>346.44800000000004</c:v>
                </c:pt>
                <c:pt idx="5387">
                  <c:v>346.47300000000001</c:v>
                </c:pt>
                <c:pt idx="5388">
                  <c:v>345.97200000000004</c:v>
                </c:pt>
                <c:pt idx="5389">
                  <c:v>345.44800000000004</c:v>
                </c:pt>
                <c:pt idx="5390">
                  <c:v>345.20300000000003</c:v>
                </c:pt>
                <c:pt idx="5391">
                  <c:v>345.20600000000002</c:v>
                </c:pt>
                <c:pt idx="5392">
                  <c:v>344.88900000000001</c:v>
                </c:pt>
                <c:pt idx="5393">
                  <c:v>344.56400000000002</c:v>
                </c:pt>
                <c:pt idx="5394">
                  <c:v>344.40800000000002</c:v>
                </c:pt>
                <c:pt idx="5395">
                  <c:v>344.47200000000004</c:v>
                </c:pt>
                <c:pt idx="5396">
                  <c:v>344.14699999999999</c:v>
                </c:pt>
                <c:pt idx="5397">
                  <c:v>343.81100000000004</c:v>
                </c:pt>
                <c:pt idx="5398">
                  <c:v>343.572</c:v>
                </c:pt>
                <c:pt idx="5399">
                  <c:v>343.40899999999999</c:v>
                </c:pt>
                <c:pt idx="5400">
                  <c:v>343.26400000000001</c:v>
                </c:pt>
                <c:pt idx="5401">
                  <c:v>343.11500000000001</c:v>
                </c:pt>
                <c:pt idx="5402">
                  <c:v>343.12</c:v>
                </c:pt>
                <c:pt idx="5403">
                  <c:v>343.245</c:v>
                </c:pt>
                <c:pt idx="5404">
                  <c:v>343.3</c:v>
                </c:pt>
                <c:pt idx="5405">
                  <c:v>343.37100000000004</c:v>
                </c:pt>
                <c:pt idx="5406">
                  <c:v>343.57800000000003</c:v>
                </c:pt>
                <c:pt idx="5407">
                  <c:v>343.99100000000004</c:v>
                </c:pt>
                <c:pt idx="5408">
                  <c:v>344.202</c:v>
                </c:pt>
                <c:pt idx="5409">
                  <c:v>344.411</c:v>
                </c:pt>
                <c:pt idx="5410">
                  <c:v>344.85400000000004</c:v>
                </c:pt>
                <c:pt idx="5411">
                  <c:v>345.46899999999999</c:v>
                </c:pt>
                <c:pt idx="5412">
                  <c:v>345.45300000000003</c:v>
                </c:pt>
                <c:pt idx="5413">
                  <c:v>345.38499999999999</c:v>
                </c:pt>
                <c:pt idx="5414">
                  <c:v>345.33800000000002</c:v>
                </c:pt>
                <c:pt idx="5415">
                  <c:v>345.346</c:v>
                </c:pt>
                <c:pt idx="5416">
                  <c:v>344.90800000000002</c:v>
                </c:pt>
                <c:pt idx="5417">
                  <c:v>344.54599999999999</c:v>
                </c:pt>
                <c:pt idx="5418">
                  <c:v>344.46800000000002</c:v>
                </c:pt>
                <c:pt idx="5419">
                  <c:v>344.69100000000003</c:v>
                </c:pt>
                <c:pt idx="5420">
                  <c:v>344.60700000000003</c:v>
                </c:pt>
                <c:pt idx="5421">
                  <c:v>344.61900000000003</c:v>
                </c:pt>
                <c:pt idx="5422">
                  <c:v>344.767</c:v>
                </c:pt>
                <c:pt idx="5423">
                  <c:v>345.096</c:v>
                </c:pt>
                <c:pt idx="5424">
                  <c:v>345.024</c:v>
                </c:pt>
                <c:pt idx="5425">
                  <c:v>344.91300000000001</c:v>
                </c:pt>
                <c:pt idx="5426">
                  <c:v>344.79</c:v>
                </c:pt>
                <c:pt idx="5427">
                  <c:v>344.88400000000001</c:v>
                </c:pt>
                <c:pt idx="5428">
                  <c:v>344.60400000000004</c:v>
                </c:pt>
                <c:pt idx="5429">
                  <c:v>344.34100000000001</c:v>
                </c:pt>
                <c:pt idx="5430">
                  <c:v>344.35200000000003</c:v>
                </c:pt>
                <c:pt idx="5431">
                  <c:v>344.55799999999999</c:v>
                </c:pt>
                <c:pt idx="5432">
                  <c:v>344.46800000000002</c:v>
                </c:pt>
                <c:pt idx="5433">
                  <c:v>344.48900000000003</c:v>
                </c:pt>
                <c:pt idx="5434">
                  <c:v>344.77600000000001</c:v>
                </c:pt>
                <c:pt idx="5435">
                  <c:v>345.23099999999999</c:v>
                </c:pt>
                <c:pt idx="5436">
                  <c:v>345.19200000000001</c:v>
                </c:pt>
                <c:pt idx="5437">
                  <c:v>345.17099999999999</c:v>
                </c:pt>
                <c:pt idx="5438">
                  <c:v>345.34900000000005</c:v>
                </c:pt>
                <c:pt idx="5439">
                  <c:v>345.61900000000003</c:v>
                </c:pt>
                <c:pt idx="5440">
                  <c:v>345.47300000000001</c:v>
                </c:pt>
                <c:pt idx="5441">
                  <c:v>345.41300000000001</c:v>
                </c:pt>
                <c:pt idx="5442">
                  <c:v>345.44100000000003</c:v>
                </c:pt>
                <c:pt idx="5443">
                  <c:v>345.48200000000003</c:v>
                </c:pt>
                <c:pt idx="5444">
                  <c:v>345.35</c:v>
                </c:pt>
                <c:pt idx="5445">
                  <c:v>345.16500000000002</c:v>
                </c:pt>
                <c:pt idx="5446">
                  <c:v>345.065</c:v>
                </c:pt>
                <c:pt idx="5447">
                  <c:v>344.99799999999999</c:v>
                </c:pt>
                <c:pt idx="5448">
                  <c:v>344.77600000000001</c:v>
                </c:pt>
                <c:pt idx="5449">
                  <c:v>344.51400000000001</c:v>
                </c:pt>
                <c:pt idx="5450">
                  <c:v>344.32800000000003</c:v>
                </c:pt>
                <c:pt idx="5451">
                  <c:v>344.387</c:v>
                </c:pt>
                <c:pt idx="5452">
                  <c:v>344.09300000000002</c:v>
                </c:pt>
                <c:pt idx="5453">
                  <c:v>343.815</c:v>
                </c:pt>
                <c:pt idx="5454">
                  <c:v>343.78300000000002</c:v>
                </c:pt>
                <c:pt idx="5455">
                  <c:v>343.90600000000001</c:v>
                </c:pt>
                <c:pt idx="5456">
                  <c:v>343.80900000000003</c:v>
                </c:pt>
                <c:pt idx="5457">
                  <c:v>343.64000000000004</c:v>
                </c:pt>
                <c:pt idx="5458">
                  <c:v>343.60700000000003</c:v>
                </c:pt>
                <c:pt idx="5459">
                  <c:v>343.66500000000002</c:v>
                </c:pt>
                <c:pt idx="5460">
                  <c:v>343.55500000000001</c:v>
                </c:pt>
                <c:pt idx="5461">
                  <c:v>343.39100000000002</c:v>
                </c:pt>
                <c:pt idx="5462">
                  <c:v>343.334</c:v>
                </c:pt>
                <c:pt idx="5463">
                  <c:v>343.36099999999999</c:v>
                </c:pt>
                <c:pt idx="5464">
                  <c:v>343.22200000000004</c:v>
                </c:pt>
                <c:pt idx="5465">
                  <c:v>343.02800000000002</c:v>
                </c:pt>
                <c:pt idx="5466">
                  <c:v>342.97400000000005</c:v>
                </c:pt>
                <c:pt idx="5467">
                  <c:v>343.09800000000001</c:v>
                </c:pt>
                <c:pt idx="5468">
                  <c:v>342.95300000000003</c:v>
                </c:pt>
                <c:pt idx="5469">
                  <c:v>342.84900000000005</c:v>
                </c:pt>
                <c:pt idx="5470">
                  <c:v>342.92099999999999</c:v>
                </c:pt>
                <c:pt idx="5471">
                  <c:v>343.11099999999999</c:v>
                </c:pt>
                <c:pt idx="5472">
                  <c:v>343.01100000000002</c:v>
                </c:pt>
                <c:pt idx="5473">
                  <c:v>342.834</c:v>
                </c:pt>
                <c:pt idx="5474">
                  <c:v>342.822</c:v>
                </c:pt>
                <c:pt idx="5475">
                  <c:v>343.01100000000002</c:v>
                </c:pt>
                <c:pt idx="5476">
                  <c:v>342.90000000000003</c:v>
                </c:pt>
                <c:pt idx="5477">
                  <c:v>342.85300000000001</c:v>
                </c:pt>
                <c:pt idx="5478">
                  <c:v>342.86600000000004</c:v>
                </c:pt>
                <c:pt idx="5479">
                  <c:v>342.93900000000002</c:v>
                </c:pt>
                <c:pt idx="5480">
                  <c:v>342.74200000000002</c:v>
                </c:pt>
                <c:pt idx="5481">
                  <c:v>342.52500000000003</c:v>
                </c:pt>
                <c:pt idx="5482">
                  <c:v>342.43</c:v>
                </c:pt>
                <c:pt idx="5483">
                  <c:v>342.52800000000002</c:v>
                </c:pt>
                <c:pt idx="5484">
                  <c:v>342.34500000000003</c:v>
                </c:pt>
                <c:pt idx="5485">
                  <c:v>342.14699999999999</c:v>
                </c:pt>
                <c:pt idx="5486">
                  <c:v>342.13200000000001</c:v>
                </c:pt>
                <c:pt idx="5487">
                  <c:v>342.322</c:v>
                </c:pt>
                <c:pt idx="5488">
                  <c:v>342.375</c:v>
                </c:pt>
                <c:pt idx="5489">
                  <c:v>342.38300000000004</c:v>
                </c:pt>
                <c:pt idx="5490">
                  <c:v>342.42900000000003</c:v>
                </c:pt>
                <c:pt idx="5491">
                  <c:v>342.55100000000004</c:v>
                </c:pt>
                <c:pt idx="5492">
                  <c:v>342.43</c:v>
                </c:pt>
                <c:pt idx="5493">
                  <c:v>342.39600000000002</c:v>
                </c:pt>
                <c:pt idx="5494">
                  <c:v>342.43200000000002</c:v>
                </c:pt>
                <c:pt idx="5495">
                  <c:v>342.58500000000004</c:v>
                </c:pt>
                <c:pt idx="5496">
                  <c:v>342.38</c:v>
                </c:pt>
                <c:pt idx="5497">
                  <c:v>342.28399999999999</c:v>
                </c:pt>
                <c:pt idx="5498">
                  <c:v>342.15000000000003</c:v>
                </c:pt>
                <c:pt idx="5499">
                  <c:v>342.10500000000002</c:v>
                </c:pt>
                <c:pt idx="5500">
                  <c:v>341.928</c:v>
                </c:pt>
                <c:pt idx="5501">
                  <c:v>341.78900000000004</c:v>
                </c:pt>
                <c:pt idx="5502">
                  <c:v>341.82300000000004</c:v>
                </c:pt>
                <c:pt idx="5503">
                  <c:v>341.99200000000002</c:v>
                </c:pt>
                <c:pt idx="5504">
                  <c:v>341.90899999999999</c:v>
                </c:pt>
                <c:pt idx="5505">
                  <c:v>341.83800000000002</c:v>
                </c:pt>
                <c:pt idx="5506">
                  <c:v>341.892</c:v>
                </c:pt>
                <c:pt idx="5507">
                  <c:v>342.10200000000003</c:v>
                </c:pt>
                <c:pt idx="5508">
                  <c:v>342.04500000000002</c:v>
                </c:pt>
                <c:pt idx="5509">
                  <c:v>341.94</c:v>
                </c:pt>
                <c:pt idx="5510">
                  <c:v>342.03300000000002</c:v>
                </c:pt>
                <c:pt idx="5511">
                  <c:v>342.423</c:v>
                </c:pt>
                <c:pt idx="5512">
                  <c:v>342.29700000000003</c:v>
                </c:pt>
                <c:pt idx="5513">
                  <c:v>342.26900000000001</c:v>
                </c:pt>
                <c:pt idx="5514">
                  <c:v>342.233</c:v>
                </c:pt>
                <c:pt idx="5515">
                  <c:v>342.25</c:v>
                </c:pt>
                <c:pt idx="5516">
                  <c:v>342.065</c:v>
                </c:pt>
                <c:pt idx="5517">
                  <c:v>341.88800000000003</c:v>
                </c:pt>
                <c:pt idx="5518">
                  <c:v>341.76400000000001</c:v>
                </c:pt>
                <c:pt idx="5519">
                  <c:v>341.75</c:v>
                </c:pt>
                <c:pt idx="5520">
                  <c:v>341.62800000000004</c:v>
                </c:pt>
                <c:pt idx="5521">
                  <c:v>341.49600000000004</c:v>
                </c:pt>
                <c:pt idx="5522">
                  <c:v>341.39000000000004</c:v>
                </c:pt>
                <c:pt idx="5523">
                  <c:v>341.40800000000002</c:v>
                </c:pt>
                <c:pt idx="5524">
                  <c:v>341.26</c:v>
                </c:pt>
                <c:pt idx="5525">
                  <c:v>341.07800000000003</c:v>
                </c:pt>
                <c:pt idx="5526">
                  <c:v>341.06600000000003</c:v>
                </c:pt>
                <c:pt idx="5527">
                  <c:v>341.09700000000004</c:v>
                </c:pt>
                <c:pt idx="5528">
                  <c:v>341.00400000000002</c:v>
                </c:pt>
                <c:pt idx="5529">
                  <c:v>340.93100000000004</c:v>
                </c:pt>
                <c:pt idx="5530">
                  <c:v>340.96000000000004</c:v>
                </c:pt>
                <c:pt idx="5531">
                  <c:v>341.108</c:v>
                </c:pt>
                <c:pt idx="5532">
                  <c:v>341.125</c:v>
                </c:pt>
                <c:pt idx="5533">
                  <c:v>341.10599999999999</c:v>
                </c:pt>
                <c:pt idx="5534">
                  <c:v>341.12800000000004</c:v>
                </c:pt>
                <c:pt idx="5535">
                  <c:v>341.26300000000003</c:v>
                </c:pt>
                <c:pt idx="5536">
                  <c:v>341.21700000000004</c:v>
                </c:pt>
                <c:pt idx="5537">
                  <c:v>341.15200000000004</c:v>
                </c:pt>
                <c:pt idx="5538">
                  <c:v>341.18900000000002</c:v>
                </c:pt>
                <c:pt idx="5539">
                  <c:v>341.35500000000002</c:v>
                </c:pt>
                <c:pt idx="5540">
                  <c:v>341.31400000000002</c:v>
                </c:pt>
                <c:pt idx="5541">
                  <c:v>341.25200000000001</c:v>
                </c:pt>
                <c:pt idx="5542">
                  <c:v>341.298</c:v>
                </c:pt>
                <c:pt idx="5543">
                  <c:v>341.38400000000001</c:v>
                </c:pt>
                <c:pt idx="5544">
                  <c:v>341.37800000000004</c:v>
                </c:pt>
                <c:pt idx="5545">
                  <c:v>341.33100000000002</c:v>
                </c:pt>
                <c:pt idx="5546">
                  <c:v>341.41300000000001</c:v>
                </c:pt>
                <c:pt idx="5547">
                  <c:v>341.541</c:v>
                </c:pt>
                <c:pt idx="5548">
                  <c:v>341.59300000000002</c:v>
                </c:pt>
                <c:pt idx="5549">
                  <c:v>341.59399999999999</c:v>
                </c:pt>
                <c:pt idx="5550">
                  <c:v>341.66700000000003</c:v>
                </c:pt>
                <c:pt idx="5551">
                  <c:v>341.77600000000001</c:v>
                </c:pt>
                <c:pt idx="5552">
                  <c:v>341.75</c:v>
                </c:pt>
                <c:pt idx="5553">
                  <c:v>341.67400000000004</c:v>
                </c:pt>
                <c:pt idx="5554">
                  <c:v>341.69200000000001</c:v>
                </c:pt>
                <c:pt idx="5555">
                  <c:v>341.81200000000001</c:v>
                </c:pt>
                <c:pt idx="5556">
                  <c:v>341.67900000000003</c:v>
                </c:pt>
                <c:pt idx="5557">
                  <c:v>341.50700000000001</c:v>
                </c:pt>
                <c:pt idx="5558">
                  <c:v>341.423</c:v>
                </c:pt>
                <c:pt idx="5559">
                  <c:v>341.47800000000001</c:v>
                </c:pt>
                <c:pt idx="5560">
                  <c:v>341.38800000000003</c:v>
                </c:pt>
                <c:pt idx="5561">
                  <c:v>341.27700000000004</c:v>
                </c:pt>
                <c:pt idx="5562">
                  <c:v>341.25300000000004</c:v>
                </c:pt>
                <c:pt idx="5563">
                  <c:v>341.291</c:v>
                </c:pt>
                <c:pt idx="5564">
                  <c:v>341.20600000000002</c:v>
                </c:pt>
                <c:pt idx="5565">
                  <c:v>341.12</c:v>
                </c:pt>
                <c:pt idx="5566">
                  <c:v>341.048</c:v>
                </c:pt>
                <c:pt idx="5567">
                  <c:v>341.07300000000004</c:v>
                </c:pt>
                <c:pt idx="5568">
                  <c:v>341.02000000000004</c:v>
                </c:pt>
                <c:pt idx="5569">
                  <c:v>340.96300000000002</c:v>
                </c:pt>
                <c:pt idx="5570">
                  <c:v>340.94800000000004</c:v>
                </c:pt>
                <c:pt idx="5571">
                  <c:v>340.95300000000003</c:v>
                </c:pt>
                <c:pt idx="5572">
                  <c:v>340.90899999999999</c:v>
                </c:pt>
                <c:pt idx="5573">
                  <c:v>340.928</c:v>
                </c:pt>
                <c:pt idx="5574">
                  <c:v>341.01800000000003</c:v>
                </c:pt>
                <c:pt idx="5575">
                  <c:v>341.19400000000002</c:v>
                </c:pt>
                <c:pt idx="5576">
                  <c:v>341.45300000000003</c:v>
                </c:pt>
                <c:pt idx="5577">
                  <c:v>342.13200000000001</c:v>
                </c:pt>
                <c:pt idx="5578">
                  <c:v>343.048</c:v>
                </c:pt>
                <c:pt idx="5579">
                  <c:v>343.904</c:v>
                </c:pt>
                <c:pt idx="5580">
                  <c:v>344.27300000000002</c:v>
                </c:pt>
                <c:pt idx="5581">
                  <c:v>344.233</c:v>
                </c:pt>
                <c:pt idx="5582">
                  <c:v>344.10300000000001</c:v>
                </c:pt>
                <c:pt idx="5583">
                  <c:v>344.05</c:v>
                </c:pt>
                <c:pt idx="5584">
                  <c:v>343.71300000000002</c:v>
                </c:pt>
                <c:pt idx="5585">
                  <c:v>343.404</c:v>
                </c:pt>
                <c:pt idx="5586">
                  <c:v>343.3</c:v>
                </c:pt>
                <c:pt idx="5587">
                  <c:v>343.416</c:v>
                </c:pt>
                <c:pt idx="5588">
                  <c:v>343.32900000000001</c:v>
                </c:pt>
                <c:pt idx="5589">
                  <c:v>343.23599999999999</c:v>
                </c:pt>
                <c:pt idx="5590">
                  <c:v>343.28900000000004</c:v>
                </c:pt>
                <c:pt idx="5591">
                  <c:v>343.49700000000001</c:v>
                </c:pt>
                <c:pt idx="5592">
                  <c:v>343.48700000000002</c:v>
                </c:pt>
                <c:pt idx="5593">
                  <c:v>343.48599999999999</c:v>
                </c:pt>
                <c:pt idx="5594">
                  <c:v>343.541</c:v>
                </c:pt>
                <c:pt idx="5595">
                  <c:v>343.66300000000001</c:v>
                </c:pt>
                <c:pt idx="5596">
                  <c:v>343.70800000000003</c:v>
                </c:pt>
                <c:pt idx="5597">
                  <c:v>343.76600000000002</c:v>
                </c:pt>
                <c:pt idx="5598">
                  <c:v>343.81200000000001</c:v>
                </c:pt>
                <c:pt idx="5599">
                  <c:v>343.80200000000002</c:v>
                </c:pt>
                <c:pt idx="5600">
                  <c:v>343.72200000000004</c:v>
                </c:pt>
                <c:pt idx="5601">
                  <c:v>343.56</c:v>
                </c:pt>
                <c:pt idx="5602">
                  <c:v>343.51300000000003</c:v>
                </c:pt>
                <c:pt idx="5603">
                  <c:v>343.637</c:v>
                </c:pt>
                <c:pt idx="5604">
                  <c:v>343.56700000000001</c:v>
                </c:pt>
                <c:pt idx="5605">
                  <c:v>343.50400000000002</c:v>
                </c:pt>
                <c:pt idx="5606">
                  <c:v>343.52800000000002</c:v>
                </c:pt>
                <c:pt idx="5607">
                  <c:v>343.66200000000003</c:v>
                </c:pt>
                <c:pt idx="5608">
                  <c:v>343.55400000000003</c:v>
                </c:pt>
                <c:pt idx="5609">
                  <c:v>343.42600000000004</c:v>
                </c:pt>
                <c:pt idx="5610">
                  <c:v>343.36600000000004</c:v>
                </c:pt>
                <c:pt idx="5611">
                  <c:v>343.38</c:v>
                </c:pt>
                <c:pt idx="5612">
                  <c:v>343.19</c:v>
                </c:pt>
                <c:pt idx="5613">
                  <c:v>342.97500000000002</c:v>
                </c:pt>
                <c:pt idx="5614">
                  <c:v>342.83300000000003</c:v>
                </c:pt>
                <c:pt idx="5615">
                  <c:v>342.76500000000004</c:v>
                </c:pt>
                <c:pt idx="5616">
                  <c:v>342.58100000000002</c:v>
                </c:pt>
                <c:pt idx="5617">
                  <c:v>342.512</c:v>
                </c:pt>
                <c:pt idx="5618">
                  <c:v>342.50600000000003</c:v>
                </c:pt>
                <c:pt idx="5619">
                  <c:v>342.608</c:v>
                </c:pt>
                <c:pt idx="5620">
                  <c:v>342.71200000000005</c:v>
                </c:pt>
                <c:pt idx="5621">
                  <c:v>342.74299999999999</c:v>
                </c:pt>
                <c:pt idx="5622">
                  <c:v>342.82800000000003</c:v>
                </c:pt>
                <c:pt idx="5623">
                  <c:v>343.04200000000003</c:v>
                </c:pt>
                <c:pt idx="5624">
                  <c:v>343.096</c:v>
                </c:pt>
                <c:pt idx="5625">
                  <c:v>343.06700000000001</c:v>
                </c:pt>
                <c:pt idx="5626">
                  <c:v>343.11400000000003</c:v>
                </c:pt>
                <c:pt idx="5627">
                  <c:v>343.32600000000002</c:v>
                </c:pt>
                <c:pt idx="5628">
                  <c:v>343.31700000000001</c:v>
                </c:pt>
                <c:pt idx="5629">
                  <c:v>343.41700000000003</c:v>
                </c:pt>
                <c:pt idx="5630">
                  <c:v>343.58000000000004</c:v>
                </c:pt>
                <c:pt idx="5631">
                  <c:v>343.75300000000004</c:v>
                </c:pt>
                <c:pt idx="5632">
                  <c:v>344.00800000000004</c:v>
                </c:pt>
                <c:pt idx="5633">
                  <c:v>344.33100000000002</c:v>
                </c:pt>
                <c:pt idx="5634">
                  <c:v>344.851</c:v>
                </c:pt>
                <c:pt idx="5635">
                  <c:v>345.49700000000001</c:v>
                </c:pt>
                <c:pt idx="5636">
                  <c:v>345.75900000000001</c:v>
                </c:pt>
                <c:pt idx="5637">
                  <c:v>345.90700000000004</c:v>
                </c:pt>
                <c:pt idx="5638">
                  <c:v>346.08300000000003</c:v>
                </c:pt>
                <c:pt idx="5639">
                  <c:v>346.31200000000001</c:v>
                </c:pt>
                <c:pt idx="5640">
                  <c:v>346.25900000000001</c:v>
                </c:pt>
                <c:pt idx="5641">
                  <c:v>346.16200000000003</c:v>
                </c:pt>
                <c:pt idx="5642">
                  <c:v>346.06800000000004</c:v>
                </c:pt>
                <c:pt idx="5643">
                  <c:v>345.98900000000003</c:v>
                </c:pt>
                <c:pt idx="5644">
                  <c:v>345.8</c:v>
                </c:pt>
                <c:pt idx="5645">
                  <c:v>345.64699999999999</c:v>
                </c:pt>
                <c:pt idx="5646">
                  <c:v>345.56800000000004</c:v>
                </c:pt>
                <c:pt idx="5647">
                  <c:v>345.52100000000002</c:v>
                </c:pt>
                <c:pt idx="5648">
                  <c:v>345.43600000000004</c:v>
                </c:pt>
                <c:pt idx="5649">
                  <c:v>345.334</c:v>
                </c:pt>
                <c:pt idx="5650">
                  <c:v>345.31300000000005</c:v>
                </c:pt>
                <c:pt idx="5651">
                  <c:v>345.35200000000003</c:v>
                </c:pt>
                <c:pt idx="5652">
                  <c:v>345.221</c:v>
                </c:pt>
                <c:pt idx="5653">
                  <c:v>345.12600000000003</c:v>
                </c:pt>
                <c:pt idx="5654">
                  <c:v>345.12100000000004</c:v>
                </c:pt>
                <c:pt idx="5655">
                  <c:v>345.23900000000003</c:v>
                </c:pt>
                <c:pt idx="5656">
                  <c:v>345.23900000000003</c:v>
                </c:pt>
                <c:pt idx="5657">
                  <c:v>345.21899999999999</c:v>
                </c:pt>
                <c:pt idx="5658">
                  <c:v>345.255</c:v>
                </c:pt>
                <c:pt idx="5659">
                  <c:v>345.31700000000001</c:v>
                </c:pt>
                <c:pt idx="5660">
                  <c:v>345.39800000000002</c:v>
                </c:pt>
                <c:pt idx="5661">
                  <c:v>345.53500000000003</c:v>
                </c:pt>
                <c:pt idx="5662">
                  <c:v>345.69800000000004</c:v>
                </c:pt>
                <c:pt idx="5663">
                  <c:v>345.90600000000001</c:v>
                </c:pt>
                <c:pt idx="5664">
                  <c:v>346.01400000000001</c:v>
                </c:pt>
                <c:pt idx="5665">
                  <c:v>346.08300000000003</c:v>
                </c:pt>
                <c:pt idx="5666">
                  <c:v>346.11099999999999</c:v>
                </c:pt>
                <c:pt idx="5667">
                  <c:v>346.10300000000001</c:v>
                </c:pt>
                <c:pt idx="5668">
                  <c:v>345.96800000000002</c:v>
                </c:pt>
                <c:pt idx="5669">
                  <c:v>345.76500000000004</c:v>
                </c:pt>
                <c:pt idx="5670">
                  <c:v>345.58500000000004</c:v>
                </c:pt>
                <c:pt idx="5671">
                  <c:v>345.464</c:v>
                </c:pt>
                <c:pt idx="5672">
                  <c:v>345.25700000000001</c:v>
                </c:pt>
                <c:pt idx="5673">
                  <c:v>345.13499999999999</c:v>
                </c:pt>
                <c:pt idx="5674">
                  <c:v>345.09399999999999</c:v>
                </c:pt>
                <c:pt idx="5675">
                  <c:v>345.13400000000001</c:v>
                </c:pt>
                <c:pt idx="5676">
                  <c:v>345.04700000000003</c:v>
                </c:pt>
                <c:pt idx="5677">
                  <c:v>344.98700000000002</c:v>
                </c:pt>
                <c:pt idx="5678">
                  <c:v>344.98200000000003</c:v>
                </c:pt>
                <c:pt idx="5679">
                  <c:v>345.06300000000005</c:v>
                </c:pt>
                <c:pt idx="5680">
                  <c:v>344.959</c:v>
                </c:pt>
                <c:pt idx="5681">
                  <c:v>344.91</c:v>
                </c:pt>
                <c:pt idx="5682">
                  <c:v>344.96700000000004</c:v>
                </c:pt>
                <c:pt idx="5683">
                  <c:v>345.07300000000004</c:v>
                </c:pt>
                <c:pt idx="5684">
                  <c:v>344.99</c:v>
                </c:pt>
                <c:pt idx="5685">
                  <c:v>344.87100000000004</c:v>
                </c:pt>
                <c:pt idx="5686">
                  <c:v>344.85</c:v>
                </c:pt>
                <c:pt idx="5687">
                  <c:v>344.93800000000005</c:v>
                </c:pt>
                <c:pt idx="5688">
                  <c:v>344.89300000000003</c:v>
                </c:pt>
                <c:pt idx="5689">
                  <c:v>344.81900000000002</c:v>
                </c:pt>
                <c:pt idx="5690">
                  <c:v>344.81700000000001</c:v>
                </c:pt>
                <c:pt idx="5691">
                  <c:v>344.839</c:v>
                </c:pt>
                <c:pt idx="5692">
                  <c:v>344.774</c:v>
                </c:pt>
                <c:pt idx="5693">
                  <c:v>344.69499999999999</c:v>
                </c:pt>
                <c:pt idx="5694">
                  <c:v>344.63300000000004</c:v>
                </c:pt>
                <c:pt idx="5695">
                  <c:v>344.59500000000003</c:v>
                </c:pt>
                <c:pt idx="5696">
                  <c:v>344.50800000000004</c:v>
                </c:pt>
                <c:pt idx="5697">
                  <c:v>344.41700000000003</c:v>
                </c:pt>
                <c:pt idx="5698">
                  <c:v>344.33500000000004</c:v>
                </c:pt>
                <c:pt idx="5699">
                  <c:v>344.27500000000003</c:v>
                </c:pt>
                <c:pt idx="5700">
                  <c:v>344.07400000000001</c:v>
                </c:pt>
                <c:pt idx="5701">
                  <c:v>343.851</c:v>
                </c:pt>
                <c:pt idx="5702">
                  <c:v>343.666</c:v>
                </c:pt>
                <c:pt idx="5703">
                  <c:v>343.53700000000003</c:v>
                </c:pt>
                <c:pt idx="5704">
                  <c:v>343.46200000000005</c:v>
                </c:pt>
                <c:pt idx="5705">
                  <c:v>343.43900000000002</c:v>
                </c:pt>
                <c:pt idx="5706">
                  <c:v>343.38300000000004</c:v>
                </c:pt>
                <c:pt idx="5707">
                  <c:v>343.375</c:v>
                </c:pt>
                <c:pt idx="5708">
                  <c:v>343.435</c:v>
                </c:pt>
                <c:pt idx="5709">
                  <c:v>343.56700000000001</c:v>
                </c:pt>
                <c:pt idx="5710">
                  <c:v>343.834</c:v>
                </c:pt>
                <c:pt idx="5711">
                  <c:v>344.11700000000002</c:v>
                </c:pt>
                <c:pt idx="5712">
                  <c:v>344.22</c:v>
                </c:pt>
                <c:pt idx="5713">
                  <c:v>344.19100000000003</c:v>
                </c:pt>
                <c:pt idx="5714">
                  <c:v>344.08700000000005</c:v>
                </c:pt>
                <c:pt idx="5715">
                  <c:v>343.98700000000002</c:v>
                </c:pt>
                <c:pt idx="5716">
                  <c:v>343.93800000000005</c:v>
                </c:pt>
                <c:pt idx="5717">
                  <c:v>343.77800000000002</c:v>
                </c:pt>
                <c:pt idx="5718">
                  <c:v>343.60500000000002</c:v>
                </c:pt>
                <c:pt idx="5719">
                  <c:v>343.601</c:v>
                </c:pt>
                <c:pt idx="5720">
                  <c:v>343.53800000000001</c:v>
                </c:pt>
                <c:pt idx="5721">
                  <c:v>343.57900000000001</c:v>
                </c:pt>
                <c:pt idx="5722">
                  <c:v>343.69400000000002</c:v>
                </c:pt>
                <c:pt idx="5723">
                  <c:v>343.84500000000003</c:v>
                </c:pt>
                <c:pt idx="5724">
                  <c:v>343.92500000000001</c:v>
                </c:pt>
                <c:pt idx="5725">
                  <c:v>344.012</c:v>
                </c:pt>
                <c:pt idx="5726">
                  <c:v>344.041</c:v>
                </c:pt>
                <c:pt idx="5727">
                  <c:v>343.947</c:v>
                </c:pt>
                <c:pt idx="5728">
                  <c:v>343.80400000000003</c:v>
                </c:pt>
                <c:pt idx="5729">
                  <c:v>343.68800000000005</c:v>
                </c:pt>
                <c:pt idx="5730">
                  <c:v>343.48700000000002</c:v>
                </c:pt>
                <c:pt idx="5731">
                  <c:v>343.36799999999999</c:v>
                </c:pt>
                <c:pt idx="5732">
                  <c:v>343.17200000000003</c:v>
                </c:pt>
                <c:pt idx="5733">
                  <c:v>343.24799999999999</c:v>
                </c:pt>
                <c:pt idx="5734">
                  <c:v>343.46300000000002</c:v>
                </c:pt>
                <c:pt idx="5735">
                  <c:v>343.76400000000001</c:v>
                </c:pt>
                <c:pt idx="5736">
                  <c:v>343.99900000000002</c:v>
                </c:pt>
                <c:pt idx="5737">
                  <c:v>344.11400000000003</c:v>
                </c:pt>
                <c:pt idx="5738">
                  <c:v>344.10500000000002</c:v>
                </c:pt>
                <c:pt idx="5739">
                  <c:v>343.99799999999999</c:v>
                </c:pt>
                <c:pt idx="5740">
                  <c:v>343.72700000000003</c:v>
                </c:pt>
                <c:pt idx="5741">
                  <c:v>343.44300000000004</c:v>
                </c:pt>
                <c:pt idx="5742">
                  <c:v>343.14699999999999</c:v>
                </c:pt>
                <c:pt idx="5743">
                  <c:v>342.88600000000002</c:v>
                </c:pt>
                <c:pt idx="5744">
                  <c:v>342.67200000000003</c:v>
                </c:pt>
                <c:pt idx="5745">
                  <c:v>342.56800000000004</c:v>
                </c:pt>
                <c:pt idx="5746">
                  <c:v>342.59000000000003</c:v>
                </c:pt>
                <c:pt idx="5747">
                  <c:v>342.68700000000001</c:v>
                </c:pt>
                <c:pt idx="5748">
                  <c:v>342.74299999999999</c:v>
                </c:pt>
                <c:pt idx="5749">
                  <c:v>342.85300000000001</c:v>
                </c:pt>
                <c:pt idx="5750">
                  <c:v>342.93700000000001</c:v>
                </c:pt>
                <c:pt idx="5751">
                  <c:v>343.05799999999999</c:v>
                </c:pt>
                <c:pt idx="5752">
                  <c:v>343.13</c:v>
                </c:pt>
                <c:pt idx="5753">
                  <c:v>343.09000000000003</c:v>
                </c:pt>
                <c:pt idx="5754">
                  <c:v>342.97700000000003</c:v>
                </c:pt>
                <c:pt idx="5755">
                  <c:v>342.85700000000003</c:v>
                </c:pt>
                <c:pt idx="5756">
                  <c:v>342.524</c:v>
                </c:pt>
                <c:pt idx="5757">
                  <c:v>342.20300000000003</c:v>
                </c:pt>
                <c:pt idx="5758">
                  <c:v>342.04300000000001</c:v>
                </c:pt>
                <c:pt idx="5759">
                  <c:v>341.91200000000003</c:v>
                </c:pt>
                <c:pt idx="5760">
                  <c:v>341.81300000000005</c:v>
                </c:pt>
                <c:pt idx="5761">
                  <c:v>341.70800000000003</c:v>
                </c:pt>
                <c:pt idx="5762">
                  <c:v>341.63800000000003</c:v>
                </c:pt>
                <c:pt idx="5763">
                  <c:v>341.57400000000001</c:v>
                </c:pt>
                <c:pt idx="5764">
                  <c:v>341.47700000000003</c:v>
                </c:pt>
                <c:pt idx="5765">
                  <c:v>341.36400000000003</c:v>
                </c:pt>
                <c:pt idx="5766">
                  <c:v>341.25900000000001</c:v>
                </c:pt>
                <c:pt idx="5767">
                  <c:v>341.25700000000001</c:v>
                </c:pt>
                <c:pt idx="5768">
                  <c:v>341.16400000000004</c:v>
                </c:pt>
                <c:pt idx="5769">
                  <c:v>341.05700000000002</c:v>
                </c:pt>
                <c:pt idx="5770">
                  <c:v>341.005</c:v>
                </c:pt>
                <c:pt idx="5771">
                  <c:v>340.995</c:v>
                </c:pt>
                <c:pt idx="5772">
                  <c:v>341.017</c:v>
                </c:pt>
                <c:pt idx="5773">
                  <c:v>341.03300000000002</c:v>
                </c:pt>
                <c:pt idx="5774">
                  <c:v>341.161</c:v>
                </c:pt>
                <c:pt idx="5775">
                  <c:v>341.45400000000001</c:v>
                </c:pt>
                <c:pt idx="5776">
                  <c:v>341.96300000000002</c:v>
                </c:pt>
                <c:pt idx="5777">
                  <c:v>342.63300000000004</c:v>
                </c:pt>
                <c:pt idx="5778">
                  <c:v>343.49</c:v>
                </c:pt>
                <c:pt idx="5779">
                  <c:v>344.26400000000001</c:v>
                </c:pt>
                <c:pt idx="5780">
                  <c:v>344.70600000000002</c:v>
                </c:pt>
                <c:pt idx="5781">
                  <c:v>344.80100000000004</c:v>
                </c:pt>
                <c:pt idx="5782">
                  <c:v>344.73</c:v>
                </c:pt>
                <c:pt idx="5783">
                  <c:v>344.63300000000004</c:v>
                </c:pt>
                <c:pt idx="5784">
                  <c:v>344.37700000000001</c:v>
                </c:pt>
                <c:pt idx="5785">
                  <c:v>344.19200000000001</c:v>
                </c:pt>
                <c:pt idx="5786">
                  <c:v>344.06200000000001</c:v>
                </c:pt>
                <c:pt idx="5787">
                  <c:v>343.94300000000004</c:v>
                </c:pt>
                <c:pt idx="5788">
                  <c:v>343.79900000000004</c:v>
                </c:pt>
                <c:pt idx="5789">
                  <c:v>344.05700000000002</c:v>
                </c:pt>
                <c:pt idx="5790">
                  <c:v>344.85</c:v>
                </c:pt>
                <c:pt idx="5791">
                  <c:v>345.726</c:v>
                </c:pt>
                <c:pt idx="5792">
                  <c:v>346.149</c:v>
                </c:pt>
                <c:pt idx="5793">
                  <c:v>346.21899999999999</c:v>
                </c:pt>
                <c:pt idx="5794">
                  <c:v>346.10599999999999</c:v>
                </c:pt>
                <c:pt idx="5795">
                  <c:v>345.99600000000004</c:v>
                </c:pt>
                <c:pt idx="5796">
                  <c:v>346.02199999999999</c:v>
                </c:pt>
                <c:pt idx="5797">
                  <c:v>346.25200000000001</c:v>
                </c:pt>
                <c:pt idx="5798">
                  <c:v>346.62200000000001</c:v>
                </c:pt>
                <c:pt idx="5799">
                  <c:v>347.14000000000004</c:v>
                </c:pt>
                <c:pt idx="5800">
                  <c:v>347.32300000000004</c:v>
                </c:pt>
                <c:pt idx="5801">
                  <c:v>347.37600000000003</c:v>
                </c:pt>
                <c:pt idx="5802">
                  <c:v>347.375</c:v>
                </c:pt>
                <c:pt idx="5803">
                  <c:v>347.35500000000002</c:v>
                </c:pt>
                <c:pt idx="5804">
                  <c:v>347.07800000000003</c:v>
                </c:pt>
                <c:pt idx="5805">
                  <c:v>346.70800000000003</c:v>
                </c:pt>
                <c:pt idx="5806">
                  <c:v>346.291</c:v>
                </c:pt>
                <c:pt idx="5807">
                  <c:v>345.83300000000003</c:v>
                </c:pt>
                <c:pt idx="5808">
                  <c:v>345.303</c:v>
                </c:pt>
                <c:pt idx="5809">
                  <c:v>344.71600000000001</c:v>
                </c:pt>
                <c:pt idx="5810">
                  <c:v>344.21800000000002</c:v>
                </c:pt>
                <c:pt idx="5811">
                  <c:v>343.73900000000003</c:v>
                </c:pt>
                <c:pt idx="5812">
                  <c:v>343.166</c:v>
                </c:pt>
                <c:pt idx="5813">
                  <c:v>342.34300000000002</c:v>
                </c:pt>
                <c:pt idx="5814">
                  <c:v>341.488</c:v>
                </c:pt>
                <c:pt idx="5815">
                  <c:v>340.875</c:v>
                </c:pt>
                <c:pt idx="5816">
                  <c:v>340.46200000000005</c:v>
                </c:pt>
                <c:pt idx="5817">
                  <c:v>340.30700000000002</c:v>
                </c:pt>
                <c:pt idx="5818">
                  <c:v>340.28900000000004</c:v>
                </c:pt>
                <c:pt idx="5819">
                  <c:v>340.23599999999999</c:v>
                </c:pt>
                <c:pt idx="5820">
                  <c:v>340.16300000000001</c:v>
                </c:pt>
                <c:pt idx="5821">
                  <c:v>340.22300000000001</c:v>
                </c:pt>
                <c:pt idx="5822">
                  <c:v>340.34000000000003</c:v>
                </c:pt>
                <c:pt idx="5823">
                  <c:v>340.55600000000004</c:v>
                </c:pt>
                <c:pt idx="5824">
                  <c:v>340.79</c:v>
                </c:pt>
                <c:pt idx="5825">
                  <c:v>340.97700000000003</c:v>
                </c:pt>
                <c:pt idx="5826">
                  <c:v>341.11500000000001</c:v>
                </c:pt>
                <c:pt idx="5827">
                  <c:v>341.21000000000004</c:v>
                </c:pt>
                <c:pt idx="5828">
                  <c:v>341.32800000000003</c:v>
                </c:pt>
                <c:pt idx="5829">
                  <c:v>341.524</c:v>
                </c:pt>
                <c:pt idx="5830">
                  <c:v>341.803</c:v>
                </c:pt>
                <c:pt idx="5831">
                  <c:v>342.03500000000003</c:v>
                </c:pt>
                <c:pt idx="5832">
                  <c:v>342.17400000000004</c:v>
                </c:pt>
                <c:pt idx="5833">
                  <c:v>342.16800000000001</c:v>
                </c:pt>
                <c:pt idx="5834">
                  <c:v>342.029</c:v>
                </c:pt>
                <c:pt idx="5835">
                  <c:v>341.863</c:v>
                </c:pt>
                <c:pt idx="5836">
                  <c:v>341.74299999999999</c:v>
                </c:pt>
                <c:pt idx="5837">
                  <c:v>341.654</c:v>
                </c:pt>
                <c:pt idx="5838">
                  <c:v>341.654</c:v>
                </c:pt>
                <c:pt idx="5839">
                  <c:v>341.77500000000003</c:v>
                </c:pt>
                <c:pt idx="5840">
                  <c:v>341.95400000000001</c:v>
                </c:pt>
                <c:pt idx="5841">
                  <c:v>342.22800000000001</c:v>
                </c:pt>
                <c:pt idx="5842">
                  <c:v>342.452</c:v>
                </c:pt>
                <c:pt idx="5843">
                  <c:v>342.59800000000001</c:v>
                </c:pt>
                <c:pt idx="5844">
                  <c:v>342.608</c:v>
                </c:pt>
                <c:pt idx="5845">
                  <c:v>342.57600000000002</c:v>
                </c:pt>
                <c:pt idx="5846">
                  <c:v>342.49200000000002</c:v>
                </c:pt>
                <c:pt idx="5847">
                  <c:v>342.33700000000005</c:v>
                </c:pt>
                <c:pt idx="5848">
                  <c:v>342.16300000000001</c:v>
                </c:pt>
                <c:pt idx="5849">
                  <c:v>342.024</c:v>
                </c:pt>
                <c:pt idx="5850">
                  <c:v>341.92400000000004</c:v>
                </c:pt>
                <c:pt idx="5851">
                  <c:v>341.95600000000002</c:v>
                </c:pt>
                <c:pt idx="5852">
                  <c:v>342.22800000000001</c:v>
                </c:pt>
                <c:pt idx="5853">
                  <c:v>342.81300000000005</c:v>
                </c:pt>
                <c:pt idx="5854">
                  <c:v>343.72</c:v>
                </c:pt>
                <c:pt idx="5855">
                  <c:v>344.82100000000003</c:v>
                </c:pt>
                <c:pt idx="5856">
                  <c:v>345.78200000000004</c:v>
                </c:pt>
                <c:pt idx="5857">
                  <c:v>346.28800000000001</c:v>
                </c:pt>
                <c:pt idx="5858">
                  <c:v>346.596</c:v>
                </c:pt>
                <c:pt idx="5859">
                  <c:v>346.90800000000002</c:v>
                </c:pt>
                <c:pt idx="5860">
                  <c:v>347.06100000000004</c:v>
                </c:pt>
                <c:pt idx="5861">
                  <c:v>347.10200000000003</c:v>
                </c:pt>
                <c:pt idx="5862">
                  <c:v>347.137</c:v>
                </c:pt>
                <c:pt idx="5863">
                  <c:v>347.15600000000001</c:v>
                </c:pt>
                <c:pt idx="5864">
                  <c:v>347.05</c:v>
                </c:pt>
                <c:pt idx="5865">
                  <c:v>346.91</c:v>
                </c:pt>
                <c:pt idx="5866">
                  <c:v>346.85300000000001</c:v>
                </c:pt>
                <c:pt idx="5867">
                  <c:v>347.00700000000001</c:v>
                </c:pt>
                <c:pt idx="5868">
                  <c:v>346.98500000000001</c:v>
                </c:pt>
                <c:pt idx="5869">
                  <c:v>347.072</c:v>
                </c:pt>
                <c:pt idx="5870">
                  <c:v>347.23099999999999</c:v>
                </c:pt>
                <c:pt idx="5871">
                  <c:v>347.38300000000004</c:v>
                </c:pt>
                <c:pt idx="5872">
                  <c:v>347.19200000000001</c:v>
                </c:pt>
                <c:pt idx="5873">
                  <c:v>346.86700000000002</c:v>
                </c:pt>
                <c:pt idx="5874">
                  <c:v>346.53200000000004</c:v>
                </c:pt>
                <c:pt idx="5875">
                  <c:v>346.30500000000001</c:v>
                </c:pt>
                <c:pt idx="5876">
                  <c:v>346.15500000000003</c:v>
                </c:pt>
                <c:pt idx="5877">
                  <c:v>346.18700000000001</c:v>
                </c:pt>
                <c:pt idx="5878">
                  <c:v>346.50100000000003</c:v>
                </c:pt>
                <c:pt idx="5879">
                  <c:v>346.99200000000002</c:v>
                </c:pt>
                <c:pt idx="5880">
                  <c:v>347.13100000000003</c:v>
                </c:pt>
                <c:pt idx="5881">
                  <c:v>347.17</c:v>
                </c:pt>
                <c:pt idx="5882">
                  <c:v>347.13400000000001</c:v>
                </c:pt>
                <c:pt idx="5883">
                  <c:v>347.21899999999999</c:v>
                </c:pt>
                <c:pt idx="5884">
                  <c:v>346.98700000000002</c:v>
                </c:pt>
                <c:pt idx="5885">
                  <c:v>346.88200000000001</c:v>
                </c:pt>
                <c:pt idx="5886">
                  <c:v>346.87700000000001</c:v>
                </c:pt>
                <c:pt idx="5887">
                  <c:v>346.96500000000003</c:v>
                </c:pt>
                <c:pt idx="5888">
                  <c:v>346.745</c:v>
                </c:pt>
                <c:pt idx="5889">
                  <c:v>346.43900000000002</c:v>
                </c:pt>
                <c:pt idx="5890">
                  <c:v>346.05600000000004</c:v>
                </c:pt>
                <c:pt idx="5891">
                  <c:v>345.68900000000002</c:v>
                </c:pt>
                <c:pt idx="5892">
                  <c:v>345.47</c:v>
                </c:pt>
                <c:pt idx="5893">
                  <c:v>345.45600000000002</c:v>
                </c:pt>
                <c:pt idx="5894">
                  <c:v>345.60599999999999</c:v>
                </c:pt>
                <c:pt idx="5895">
                  <c:v>345.69499999999999</c:v>
                </c:pt>
                <c:pt idx="5896">
                  <c:v>345.68299999999999</c:v>
                </c:pt>
                <c:pt idx="5897">
                  <c:v>345.60200000000003</c:v>
                </c:pt>
                <c:pt idx="5898">
                  <c:v>345.55100000000004</c:v>
                </c:pt>
                <c:pt idx="5899">
                  <c:v>345.56300000000005</c:v>
                </c:pt>
                <c:pt idx="5900">
                  <c:v>345.38100000000003</c:v>
                </c:pt>
                <c:pt idx="5901">
                  <c:v>345.14699999999999</c:v>
                </c:pt>
                <c:pt idx="5902">
                  <c:v>345.01500000000004</c:v>
                </c:pt>
                <c:pt idx="5903">
                  <c:v>344.93900000000002</c:v>
                </c:pt>
                <c:pt idx="5904">
                  <c:v>344.73400000000004</c:v>
                </c:pt>
                <c:pt idx="5905">
                  <c:v>344.45699999999999</c:v>
                </c:pt>
                <c:pt idx="5906">
                  <c:v>344.14100000000002</c:v>
                </c:pt>
                <c:pt idx="5907">
                  <c:v>343.94100000000003</c:v>
                </c:pt>
                <c:pt idx="5908">
                  <c:v>343.81200000000001</c:v>
                </c:pt>
                <c:pt idx="5909">
                  <c:v>343.654</c:v>
                </c:pt>
                <c:pt idx="5910">
                  <c:v>343.43100000000004</c:v>
                </c:pt>
                <c:pt idx="5911">
                  <c:v>343.34500000000003</c:v>
                </c:pt>
                <c:pt idx="5912">
                  <c:v>343.262</c:v>
                </c:pt>
                <c:pt idx="5913">
                  <c:v>343.25700000000001</c:v>
                </c:pt>
                <c:pt idx="5914">
                  <c:v>343.40300000000002</c:v>
                </c:pt>
                <c:pt idx="5915">
                  <c:v>343.71000000000004</c:v>
                </c:pt>
                <c:pt idx="5916">
                  <c:v>344.41800000000001</c:v>
                </c:pt>
                <c:pt idx="5917">
                  <c:v>345.42900000000003</c:v>
                </c:pt>
                <c:pt idx="5918">
                  <c:v>346.03399999999999</c:v>
                </c:pt>
                <c:pt idx="5919">
                  <c:v>346.18200000000002</c:v>
                </c:pt>
                <c:pt idx="5920">
                  <c:v>346.15000000000003</c:v>
                </c:pt>
                <c:pt idx="5921">
                  <c:v>346.11500000000001</c:v>
                </c:pt>
                <c:pt idx="5922">
                  <c:v>346.17500000000001</c:v>
                </c:pt>
                <c:pt idx="5923">
                  <c:v>346.35200000000003</c:v>
                </c:pt>
                <c:pt idx="5924">
                  <c:v>346.37600000000003</c:v>
                </c:pt>
                <c:pt idx="5925">
                  <c:v>346.43700000000001</c:v>
                </c:pt>
                <c:pt idx="5926">
                  <c:v>346.60300000000001</c:v>
                </c:pt>
                <c:pt idx="5927">
                  <c:v>346.90700000000004</c:v>
                </c:pt>
                <c:pt idx="5928">
                  <c:v>346.90000000000003</c:v>
                </c:pt>
                <c:pt idx="5929">
                  <c:v>347.01800000000003</c:v>
                </c:pt>
                <c:pt idx="5930">
                  <c:v>347.22300000000001</c:v>
                </c:pt>
                <c:pt idx="5931">
                  <c:v>347.43700000000001</c:v>
                </c:pt>
                <c:pt idx="5932">
                  <c:v>347.51900000000001</c:v>
                </c:pt>
                <c:pt idx="5933">
                  <c:v>347.55700000000002</c:v>
                </c:pt>
                <c:pt idx="5934">
                  <c:v>347.51800000000003</c:v>
                </c:pt>
                <c:pt idx="5935">
                  <c:v>347.61099999999999</c:v>
                </c:pt>
                <c:pt idx="5936">
                  <c:v>347.30200000000002</c:v>
                </c:pt>
                <c:pt idx="5937">
                  <c:v>347.08300000000003</c:v>
                </c:pt>
                <c:pt idx="5938">
                  <c:v>347.02700000000004</c:v>
                </c:pt>
                <c:pt idx="5939">
                  <c:v>347.05799999999999</c:v>
                </c:pt>
                <c:pt idx="5940">
                  <c:v>347.02100000000002</c:v>
                </c:pt>
                <c:pt idx="5941">
                  <c:v>346.99400000000003</c:v>
                </c:pt>
                <c:pt idx="5942">
                  <c:v>346.99299999999999</c:v>
                </c:pt>
                <c:pt idx="5943">
                  <c:v>347.00700000000001</c:v>
                </c:pt>
                <c:pt idx="5944">
                  <c:v>347.15200000000004</c:v>
                </c:pt>
                <c:pt idx="5945">
                  <c:v>347.45400000000001</c:v>
                </c:pt>
                <c:pt idx="5946">
                  <c:v>347.79200000000003</c:v>
                </c:pt>
                <c:pt idx="5947">
                  <c:v>348.14699999999999</c:v>
                </c:pt>
                <c:pt idx="5948">
                  <c:v>348.18800000000005</c:v>
                </c:pt>
                <c:pt idx="5949">
                  <c:v>348.22200000000004</c:v>
                </c:pt>
                <c:pt idx="5950">
                  <c:v>348.17600000000004</c:v>
                </c:pt>
                <c:pt idx="5951">
                  <c:v>348.25100000000003</c:v>
                </c:pt>
                <c:pt idx="5952">
                  <c:v>347.95800000000003</c:v>
                </c:pt>
                <c:pt idx="5953">
                  <c:v>347.67</c:v>
                </c:pt>
                <c:pt idx="5954">
                  <c:v>347.55799999999999</c:v>
                </c:pt>
                <c:pt idx="5955">
                  <c:v>347.51800000000003</c:v>
                </c:pt>
                <c:pt idx="5956">
                  <c:v>347.36</c:v>
                </c:pt>
                <c:pt idx="5957">
                  <c:v>347.18200000000002</c:v>
                </c:pt>
                <c:pt idx="5958">
                  <c:v>346.89500000000004</c:v>
                </c:pt>
                <c:pt idx="5959">
                  <c:v>346.60300000000001</c:v>
                </c:pt>
                <c:pt idx="5960">
                  <c:v>346.46899999999999</c:v>
                </c:pt>
                <c:pt idx="5961">
                  <c:v>346.56700000000001</c:v>
                </c:pt>
                <c:pt idx="5962">
                  <c:v>346.77000000000004</c:v>
                </c:pt>
                <c:pt idx="5963">
                  <c:v>346.91300000000001</c:v>
                </c:pt>
                <c:pt idx="5964">
                  <c:v>346.89500000000004</c:v>
                </c:pt>
                <c:pt idx="5965">
                  <c:v>346.72200000000004</c:v>
                </c:pt>
                <c:pt idx="5966">
                  <c:v>346.40700000000004</c:v>
                </c:pt>
                <c:pt idx="5967">
                  <c:v>345.88</c:v>
                </c:pt>
                <c:pt idx="5968">
                  <c:v>345.16700000000003</c:v>
                </c:pt>
                <c:pt idx="5969">
                  <c:v>344.351</c:v>
                </c:pt>
                <c:pt idx="5970">
                  <c:v>343.59200000000004</c:v>
                </c:pt>
                <c:pt idx="5971">
                  <c:v>343.01100000000002</c:v>
                </c:pt>
                <c:pt idx="5972">
                  <c:v>342.55600000000004</c:v>
                </c:pt>
                <c:pt idx="5973">
                  <c:v>342.26</c:v>
                </c:pt>
                <c:pt idx="5974">
                  <c:v>342.11500000000001</c:v>
                </c:pt>
                <c:pt idx="5975">
                  <c:v>342.10200000000003</c:v>
                </c:pt>
                <c:pt idx="5976">
                  <c:v>342.04500000000002</c:v>
                </c:pt>
                <c:pt idx="5977">
                  <c:v>342.01100000000002</c:v>
                </c:pt>
                <c:pt idx="5978">
                  <c:v>342.06200000000001</c:v>
                </c:pt>
                <c:pt idx="5979">
                  <c:v>342.25200000000001</c:v>
                </c:pt>
                <c:pt idx="5980">
                  <c:v>342.46800000000002</c:v>
                </c:pt>
                <c:pt idx="5981">
                  <c:v>342.75</c:v>
                </c:pt>
                <c:pt idx="5982">
                  <c:v>343.06300000000005</c:v>
                </c:pt>
                <c:pt idx="5983">
                  <c:v>343.315</c:v>
                </c:pt>
                <c:pt idx="5984">
                  <c:v>343.404</c:v>
                </c:pt>
                <c:pt idx="5985">
                  <c:v>343.42700000000002</c:v>
                </c:pt>
                <c:pt idx="5986">
                  <c:v>343.387</c:v>
                </c:pt>
                <c:pt idx="5987">
                  <c:v>343.411</c:v>
                </c:pt>
                <c:pt idx="5988">
                  <c:v>343.31600000000003</c:v>
                </c:pt>
                <c:pt idx="5989">
                  <c:v>343.3</c:v>
                </c:pt>
                <c:pt idx="5990">
                  <c:v>343.49200000000002</c:v>
                </c:pt>
                <c:pt idx="5991">
                  <c:v>343.77199999999999</c:v>
                </c:pt>
                <c:pt idx="5992">
                  <c:v>343.911</c:v>
                </c:pt>
                <c:pt idx="5993">
                  <c:v>344.012</c:v>
                </c:pt>
                <c:pt idx="5994">
                  <c:v>344.00800000000004</c:v>
                </c:pt>
                <c:pt idx="5995">
                  <c:v>343.91700000000003</c:v>
                </c:pt>
                <c:pt idx="5996">
                  <c:v>343.78700000000003</c:v>
                </c:pt>
                <c:pt idx="5997">
                  <c:v>343.69499999999999</c:v>
                </c:pt>
                <c:pt idx="5998">
                  <c:v>343.673</c:v>
                </c:pt>
                <c:pt idx="5999">
                  <c:v>343.74200000000002</c:v>
                </c:pt>
                <c:pt idx="6000">
                  <c:v>343.87800000000004</c:v>
                </c:pt>
                <c:pt idx="6001">
                  <c:v>344.20400000000001</c:v>
                </c:pt>
                <c:pt idx="6002">
                  <c:v>344.89400000000001</c:v>
                </c:pt>
                <c:pt idx="6003">
                  <c:v>345.62299999999999</c:v>
                </c:pt>
                <c:pt idx="6004">
                  <c:v>346.16500000000002</c:v>
                </c:pt>
                <c:pt idx="6005">
                  <c:v>346.589</c:v>
                </c:pt>
                <c:pt idx="6006">
                  <c:v>346.95300000000003</c:v>
                </c:pt>
                <c:pt idx="6007">
                  <c:v>347.20600000000002</c:v>
                </c:pt>
                <c:pt idx="6008">
                  <c:v>347.30799999999999</c:v>
                </c:pt>
                <c:pt idx="6009">
                  <c:v>347.35300000000001</c:v>
                </c:pt>
                <c:pt idx="6010">
                  <c:v>347.53399999999999</c:v>
                </c:pt>
                <c:pt idx="6011">
                  <c:v>348.06800000000004</c:v>
                </c:pt>
                <c:pt idx="6012">
                  <c:v>348.447</c:v>
                </c:pt>
                <c:pt idx="6013">
                  <c:v>349.024</c:v>
                </c:pt>
                <c:pt idx="6014">
                  <c:v>349.67099999999999</c:v>
                </c:pt>
                <c:pt idx="6015">
                  <c:v>350.363</c:v>
                </c:pt>
                <c:pt idx="6016">
                  <c:v>350.38900000000001</c:v>
                </c:pt>
                <c:pt idx="6017">
                  <c:v>350.43299999999999</c:v>
                </c:pt>
                <c:pt idx="6018">
                  <c:v>350.53100000000001</c:v>
                </c:pt>
                <c:pt idx="6019">
                  <c:v>350.858</c:v>
                </c:pt>
                <c:pt idx="6020">
                  <c:v>350.803</c:v>
                </c:pt>
                <c:pt idx="6021">
                  <c:v>350.97900000000004</c:v>
                </c:pt>
                <c:pt idx="6022">
                  <c:v>351.22800000000001</c:v>
                </c:pt>
                <c:pt idx="6023">
                  <c:v>351.33699999999999</c:v>
                </c:pt>
                <c:pt idx="6024">
                  <c:v>351.33699999999999</c:v>
                </c:pt>
                <c:pt idx="6025">
                  <c:v>351.38600000000002</c:v>
                </c:pt>
                <c:pt idx="6026">
                  <c:v>351.58199999999999</c:v>
                </c:pt>
                <c:pt idx="6027">
                  <c:v>351.97400000000005</c:v>
                </c:pt>
                <c:pt idx="6028">
                  <c:v>351.94300000000004</c:v>
                </c:pt>
                <c:pt idx="6029">
                  <c:v>351.88400000000001</c:v>
                </c:pt>
                <c:pt idx="6030">
                  <c:v>351.75800000000004</c:v>
                </c:pt>
                <c:pt idx="6031">
                  <c:v>351.6</c:v>
                </c:pt>
                <c:pt idx="6032">
                  <c:v>351.32800000000003</c:v>
                </c:pt>
                <c:pt idx="6033">
                  <c:v>351.209</c:v>
                </c:pt>
                <c:pt idx="6034">
                  <c:v>351.11200000000002</c:v>
                </c:pt>
                <c:pt idx="6035">
                  <c:v>351.03900000000004</c:v>
                </c:pt>
                <c:pt idx="6036">
                  <c:v>350.81300000000005</c:v>
                </c:pt>
                <c:pt idx="6037">
                  <c:v>350.56900000000002</c:v>
                </c:pt>
                <c:pt idx="6038">
                  <c:v>350.39300000000003</c:v>
                </c:pt>
                <c:pt idx="6039">
                  <c:v>350.27199999999999</c:v>
                </c:pt>
                <c:pt idx="6040">
                  <c:v>350.07</c:v>
                </c:pt>
                <c:pt idx="6041">
                  <c:v>349.95300000000003</c:v>
                </c:pt>
                <c:pt idx="6042">
                  <c:v>349.97200000000004</c:v>
                </c:pt>
                <c:pt idx="6043">
                  <c:v>350.04400000000004</c:v>
                </c:pt>
                <c:pt idx="6044">
                  <c:v>349.959</c:v>
                </c:pt>
                <c:pt idx="6045">
                  <c:v>349.89500000000004</c:v>
                </c:pt>
                <c:pt idx="6046">
                  <c:v>349.94300000000004</c:v>
                </c:pt>
                <c:pt idx="6047">
                  <c:v>349.99299999999999</c:v>
                </c:pt>
                <c:pt idx="6048">
                  <c:v>349.666</c:v>
                </c:pt>
                <c:pt idx="6049">
                  <c:v>349.392</c:v>
                </c:pt>
                <c:pt idx="6050">
                  <c:v>349.25100000000003</c:v>
                </c:pt>
                <c:pt idx="6051">
                  <c:v>349.37</c:v>
                </c:pt>
                <c:pt idx="6052">
                  <c:v>349.35300000000001</c:v>
                </c:pt>
                <c:pt idx="6053">
                  <c:v>349.589</c:v>
                </c:pt>
                <c:pt idx="6054">
                  <c:v>349.892</c:v>
                </c:pt>
                <c:pt idx="6055">
                  <c:v>350.10700000000003</c:v>
                </c:pt>
                <c:pt idx="6056">
                  <c:v>350.392</c:v>
                </c:pt>
                <c:pt idx="6057">
                  <c:v>350.56600000000003</c:v>
                </c:pt>
                <c:pt idx="6058">
                  <c:v>350.92700000000002</c:v>
                </c:pt>
                <c:pt idx="6059">
                  <c:v>351.40899999999999</c:v>
                </c:pt>
                <c:pt idx="6060">
                  <c:v>351.95699999999999</c:v>
                </c:pt>
                <c:pt idx="6061">
                  <c:v>352.86799999999999</c:v>
                </c:pt>
                <c:pt idx="6062">
                  <c:v>353.87800000000004</c:v>
                </c:pt>
                <c:pt idx="6063">
                  <c:v>354.80500000000001</c:v>
                </c:pt>
                <c:pt idx="6064">
                  <c:v>355.24800000000005</c:v>
                </c:pt>
                <c:pt idx="6065">
                  <c:v>355.517</c:v>
                </c:pt>
                <c:pt idx="6066">
                  <c:v>355.76300000000003</c:v>
                </c:pt>
                <c:pt idx="6067">
                  <c:v>356.00300000000004</c:v>
                </c:pt>
                <c:pt idx="6068">
                  <c:v>355.91400000000004</c:v>
                </c:pt>
                <c:pt idx="6069">
                  <c:v>355.81600000000003</c:v>
                </c:pt>
                <c:pt idx="6070">
                  <c:v>355.75600000000003</c:v>
                </c:pt>
                <c:pt idx="6071">
                  <c:v>355.57400000000001</c:v>
                </c:pt>
                <c:pt idx="6072">
                  <c:v>355.15600000000001</c:v>
                </c:pt>
                <c:pt idx="6073">
                  <c:v>354.63400000000001</c:v>
                </c:pt>
                <c:pt idx="6074">
                  <c:v>354.12400000000002</c:v>
                </c:pt>
                <c:pt idx="6075">
                  <c:v>353.78000000000003</c:v>
                </c:pt>
                <c:pt idx="6076">
                  <c:v>353.53399999999999</c:v>
                </c:pt>
                <c:pt idx="6077">
                  <c:v>353.43600000000004</c:v>
                </c:pt>
                <c:pt idx="6078">
                  <c:v>353.45300000000003</c:v>
                </c:pt>
                <c:pt idx="6079">
                  <c:v>353.58199999999999</c:v>
                </c:pt>
                <c:pt idx="6080">
                  <c:v>353.34700000000004</c:v>
                </c:pt>
                <c:pt idx="6081">
                  <c:v>353.25300000000004</c:v>
                </c:pt>
                <c:pt idx="6082">
                  <c:v>353.37200000000001</c:v>
                </c:pt>
                <c:pt idx="6083">
                  <c:v>353.61799999999999</c:v>
                </c:pt>
                <c:pt idx="6084">
                  <c:v>353.68200000000002</c:v>
                </c:pt>
                <c:pt idx="6085">
                  <c:v>353.779</c:v>
                </c:pt>
                <c:pt idx="6086">
                  <c:v>354.012</c:v>
                </c:pt>
                <c:pt idx="6087">
                  <c:v>354.411</c:v>
                </c:pt>
                <c:pt idx="6088">
                  <c:v>354.66700000000003</c:v>
                </c:pt>
                <c:pt idx="6089">
                  <c:v>355.29200000000003</c:v>
                </c:pt>
                <c:pt idx="6090">
                  <c:v>356.45699999999999</c:v>
                </c:pt>
                <c:pt idx="6091">
                  <c:v>358.02100000000002</c:v>
                </c:pt>
                <c:pt idx="6092">
                  <c:v>359.69600000000003</c:v>
                </c:pt>
                <c:pt idx="6093">
                  <c:v>360.88600000000002</c:v>
                </c:pt>
                <c:pt idx="6094">
                  <c:v>361.71700000000004</c:v>
                </c:pt>
                <c:pt idx="6095">
                  <c:v>362.52600000000001</c:v>
                </c:pt>
                <c:pt idx="6096">
                  <c:v>362.928</c:v>
                </c:pt>
                <c:pt idx="6097">
                  <c:v>363.28200000000004</c:v>
                </c:pt>
                <c:pt idx="6098">
                  <c:v>363.702</c:v>
                </c:pt>
                <c:pt idx="6099">
                  <c:v>364.05799999999999</c:v>
                </c:pt>
                <c:pt idx="6100">
                  <c:v>364.11700000000002</c:v>
                </c:pt>
                <c:pt idx="6101">
                  <c:v>364.20400000000001</c:v>
                </c:pt>
                <c:pt idx="6102">
                  <c:v>364.26400000000001</c:v>
                </c:pt>
                <c:pt idx="6103">
                  <c:v>364.40100000000001</c:v>
                </c:pt>
                <c:pt idx="6104">
                  <c:v>364.24200000000002</c:v>
                </c:pt>
                <c:pt idx="6105">
                  <c:v>364.137</c:v>
                </c:pt>
                <c:pt idx="6106">
                  <c:v>364.00200000000001</c:v>
                </c:pt>
                <c:pt idx="6107">
                  <c:v>364.012</c:v>
                </c:pt>
                <c:pt idx="6108">
                  <c:v>363.858</c:v>
                </c:pt>
                <c:pt idx="6109">
                  <c:v>363.60200000000003</c:v>
                </c:pt>
                <c:pt idx="6110">
                  <c:v>363.375</c:v>
                </c:pt>
                <c:pt idx="6111">
                  <c:v>363.04700000000003</c:v>
                </c:pt>
                <c:pt idx="6112">
                  <c:v>362.738</c:v>
                </c:pt>
                <c:pt idx="6113">
                  <c:v>362.45800000000003</c:v>
                </c:pt>
                <c:pt idx="6114">
                  <c:v>362.16500000000002</c:v>
                </c:pt>
                <c:pt idx="6115">
                  <c:v>361.86600000000004</c:v>
                </c:pt>
                <c:pt idx="6116">
                  <c:v>361.50300000000004</c:v>
                </c:pt>
                <c:pt idx="6117">
                  <c:v>361.09900000000005</c:v>
                </c:pt>
                <c:pt idx="6118">
                  <c:v>360.73</c:v>
                </c:pt>
                <c:pt idx="6119">
                  <c:v>360.49900000000002</c:v>
                </c:pt>
                <c:pt idx="6120">
                  <c:v>360.137</c:v>
                </c:pt>
                <c:pt idx="6121">
                  <c:v>359.87200000000001</c:v>
                </c:pt>
                <c:pt idx="6122">
                  <c:v>359.63</c:v>
                </c:pt>
                <c:pt idx="6123">
                  <c:v>359.43700000000001</c:v>
                </c:pt>
                <c:pt idx="6124">
                  <c:v>359.25800000000004</c:v>
                </c:pt>
                <c:pt idx="6125">
                  <c:v>358.96500000000003</c:v>
                </c:pt>
                <c:pt idx="6126">
                  <c:v>358.69300000000004</c:v>
                </c:pt>
                <c:pt idx="6127">
                  <c:v>358.47700000000003</c:v>
                </c:pt>
                <c:pt idx="6128">
                  <c:v>358.22400000000005</c:v>
                </c:pt>
                <c:pt idx="6129">
                  <c:v>358.02000000000004</c:v>
                </c:pt>
                <c:pt idx="6130">
                  <c:v>357.80100000000004</c:v>
                </c:pt>
                <c:pt idx="6131">
                  <c:v>357.63800000000003</c:v>
                </c:pt>
                <c:pt idx="6132">
                  <c:v>357.47300000000001</c:v>
                </c:pt>
                <c:pt idx="6133">
                  <c:v>357.25200000000001</c:v>
                </c:pt>
                <c:pt idx="6134">
                  <c:v>357.06600000000003</c:v>
                </c:pt>
                <c:pt idx="6135">
                  <c:v>357.02300000000002</c:v>
                </c:pt>
                <c:pt idx="6136">
                  <c:v>356.815</c:v>
                </c:pt>
                <c:pt idx="6137">
                  <c:v>356.60700000000003</c:v>
                </c:pt>
                <c:pt idx="6138">
                  <c:v>356.50400000000002</c:v>
                </c:pt>
                <c:pt idx="6139">
                  <c:v>356.50200000000001</c:v>
                </c:pt>
                <c:pt idx="6140">
                  <c:v>356.447</c:v>
                </c:pt>
                <c:pt idx="6141">
                  <c:v>356.35200000000003</c:v>
                </c:pt>
                <c:pt idx="6142">
                  <c:v>356.31800000000004</c:v>
                </c:pt>
                <c:pt idx="6143">
                  <c:v>356.33500000000004</c:v>
                </c:pt>
                <c:pt idx="6144">
                  <c:v>356.42500000000001</c:v>
                </c:pt>
                <c:pt idx="6145">
                  <c:v>356.39100000000002</c:v>
                </c:pt>
                <c:pt idx="6146">
                  <c:v>356.42500000000001</c:v>
                </c:pt>
                <c:pt idx="6147">
                  <c:v>356.45600000000002</c:v>
                </c:pt>
                <c:pt idx="6148">
                  <c:v>356.42400000000004</c:v>
                </c:pt>
                <c:pt idx="6149">
                  <c:v>356.27100000000002</c:v>
                </c:pt>
                <c:pt idx="6150">
                  <c:v>356.07500000000005</c:v>
                </c:pt>
                <c:pt idx="6151">
                  <c:v>355.90300000000002</c:v>
                </c:pt>
                <c:pt idx="6152">
                  <c:v>355.74600000000004</c:v>
                </c:pt>
                <c:pt idx="6153">
                  <c:v>355.61500000000001</c:v>
                </c:pt>
                <c:pt idx="6154">
                  <c:v>355.49900000000002</c:v>
                </c:pt>
                <c:pt idx="6155">
                  <c:v>355.464</c:v>
                </c:pt>
                <c:pt idx="6156">
                  <c:v>355.30200000000002</c:v>
                </c:pt>
                <c:pt idx="6157">
                  <c:v>355.13400000000001</c:v>
                </c:pt>
                <c:pt idx="6158">
                  <c:v>355.012</c:v>
                </c:pt>
                <c:pt idx="6159">
                  <c:v>354.99800000000005</c:v>
                </c:pt>
                <c:pt idx="6160">
                  <c:v>354.78300000000002</c:v>
                </c:pt>
                <c:pt idx="6161">
                  <c:v>354.57</c:v>
                </c:pt>
                <c:pt idx="6162">
                  <c:v>354.43700000000001</c:v>
                </c:pt>
                <c:pt idx="6163">
                  <c:v>354.411</c:v>
                </c:pt>
                <c:pt idx="6164">
                  <c:v>354.38600000000002</c:v>
                </c:pt>
                <c:pt idx="6165">
                  <c:v>354.34000000000003</c:v>
                </c:pt>
                <c:pt idx="6166">
                  <c:v>354.35599999999999</c:v>
                </c:pt>
                <c:pt idx="6167">
                  <c:v>354.39300000000003</c:v>
                </c:pt>
                <c:pt idx="6168">
                  <c:v>354.42600000000004</c:v>
                </c:pt>
                <c:pt idx="6169">
                  <c:v>354.48599999999999</c:v>
                </c:pt>
                <c:pt idx="6170">
                  <c:v>354.56100000000004</c:v>
                </c:pt>
                <c:pt idx="6171">
                  <c:v>354.77199999999999</c:v>
                </c:pt>
                <c:pt idx="6172">
                  <c:v>354.77500000000003</c:v>
                </c:pt>
                <c:pt idx="6173">
                  <c:v>355.64400000000001</c:v>
                </c:pt>
                <c:pt idx="6174">
                  <c:v>357.15600000000001</c:v>
                </c:pt>
                <c:pt idx="6175">
                  <c:v>358.52300000000002</c:v>
                </c:pt>
                <c:pt idx="6176">
                  <c:v>359.60400000000004</c:v>
                </c:pt>
                <c:pt idx="6177">
                  <c:v>360.44499999999999</c:v>
                </c:pt>
                <c:pt idx="6178">
                  <c:v>360.85700000000003</c:v>
                </c:pt>
                <c:pt idx="6179">
                  <c:v>361.17900000000003</c:v>
                </c:pt>
                <c:pt idx="6180">
                  <c:v>361.14700000000005</c:v>
                </c:pt>
                <c:pt idx="6181">
                  <c:v>361.14500000000004</c:v>
                </c:pt>
                <c:pt idx="6182">
                  <c:v>361.26300000000003</c:v>
                </c:pt>
                <c:pt idx="6183">
                  <c:v>361.53800000000001</c:v>
                </c:pt>
                <c:pt idx="6184">
                  <c:v>361.72300000000001</c:v>
                </c:pt>
                <c:pt idx="6185">
                  <c:v>362.10400000000004</c:v>
                </c:pt>
                <c:pt idx="6186">
                  <c:v>362.64100000000002</c:v>
                </c:pt>
                <c:pt idx="6187">
                  <c:v>363.21300000000002</c:v>
                </c:pt>
                <c:pt idx="6188">
                  <c:v>363.56</c:v>
                </c:pt>
                <c:pt idx="6189">
                  <c:v>363.822</c:v>
                </c:pt>
                <c:pt idx="6190">
                  <c:v>364.125</c:v>
                </c:pt>
                <c:pt idx="6191">
                  <c:v>364.60700000000003</c:v>
                </c:pt>
                <c:pt idx="6192">
                  <c:v>364.88200000000001</c:v>
                </c:pt>
                <c:pt idx="6193">
                  <c:v>365.14100000000002</c:v>
                </c:pt>
                <c:pt idx="6194">
                  <c:v>365.37</c:v>
                </c:pt>
                <c:pt idx="6195">
                  <c:v>365.51800000000003</c:v>
                </c:pt>
                <c:pt idx="6196">
                  <c:v>365.16700000000003</c:v>
                </c:pt>
                <c:pt idx="6197">
                  <c:v>364.80799999999999</c:v>
                </c:pt>
                <c:pt idx="6198">
                  <c:v>364.46800000000002</c:v>
                </c:pt>
                <c:pt idx="6199">
                  <c:v>364.09100000000001</c:v>
                </c:pt>
                <c:pt idx="6200">
                  <c:v>363.46800000000002</c:v>
                </c:pt>
                <c:pt idx="6201">
                  <c:v>362.928</c:v>
                </c:pt>
                <c:pt idx="6202">
                  <c:v>362.37700000000001</c:v>
                </c:pt>
                <c:pt idx="6203">
                  <c:v>361.96100000000001</c:v>
                </c:pt>
                <c:pt idx="6204">
                  <c:v>361.50700000000001</c:v>
                </c:pt>
                <c:pt idx="6205">
                  <c:v>361.12300000000005</c:v>
                </c:pt>
                <c:pt idx="6206">
                  <c:v>360.64500000000004</c:v>
                </c:pt>
                <c:pt idx="6207">
                  <c:v>360.38200000000001</c:v>
                </c:pt>
                <c:pt idx="6208">
                  <c:v>360.029</c:v>
                </c:pt>
                <c:pt idx="6209">
                  <c:v>359.68299999999999</c:v>
                </c:pt>
                <c:pt idx="6210">
                  <c:v>359.46100000000001</c:v>
                </c:pt>
                <c:pt idx="6211">
                  <c:v>359.33199999999999</c:v>
                </c:pt>
                <c:pt idx="6212">
                  <c:v>359.08000000000004</c:v>
                </c:pt>
                <c:pt idx="6213">
                  <c:v>358.78399999999999</c:v>
                </c:pt>
                <c:pt idx="6214">
                  <c:v>358.73099999999999</c:v>
                </c:pt>
                <c:pt idx="6215">
                  <c:v>358.67900000000003</c:v>
                </c:pt>
                <c:pt idx="6216">
                  <c:v>358.57</c:v>
                </c:pt>
                <c:pt idx="6217">
                  <c:v>358.41700000000003</c:v>
                </c:pt>
                <c:pt idx="6218">
                  <c:v>358.32100000000003</c:v>
                </c:pt>
                <c:pt idx="6219">
                  <c:v>358.31</c:v>
                </c:pt>
                <c:pt idx="6220">
                  <c:v>358.30400000000003</c:v>
                </c:pt>
                <c:pt idx="6221">
                  <c:v>358.33699999999999</c:v>
                </c:pt>
                <c:pt idx="6222">
                  <c:v>358.33300000000003</c:v>
                </c:pt>
                <c:pt idx="6223">
                  <c:v>358.35200000000003</c:v>
                </c:pt>
                <c:pt idx="6224">
                  <c:v>358.41900000000004</c:v>
                </c:pt>
                <c:pt idx="6225">
                  <c:v>358.57500000000005</c:v>
                </c:pt>
                <c:pt idx="6226">
                  <c:v>358.673</c:v>
                </c:pt>
                <c:pt idx="6227">
                  <c:v>358.74</c:v>
                </c:pt>
                <c:pt idx="6228">
                  <c:v>358.71300000000002</c:v>
                </c:pt>
                <c:pt idx="6229">
                  <c:v>358.572</c:v>
                </c:pt>
                <c:pt idx="6230">
                  <c:v>358.53000000000003</c:v>
                </c:pt>
                <c:pt idx="6231">
                  <c:v>358.56400000000002</c:v>
                </c:pt>
                <c:pt idx="6232">
                  <c:v>358.46800000000002</c:v>
                </c:pt>
                <c:pt idx="6233">
                  <c:v>358.43700000000001</c:v>
                </c:pt>
                <c:pt idx="6234">
                  <c:v>358.48599999999999</c:v>
                </c:pt>
                <c:pt idx="6235">
                  <c:v>358.60200000000003</c:v>
                </c:pt>
                <c:pt idx="6236">
                  <c:v>358.51</c:v>
                </c:pt>
                <c:pt idx="6237">
                  <c:v>358.47</c:v>
                </c:pt>
                <c:pt idx="6238">
                  <c:v>358.56900000000002</c:v>
                </c:pt>
                <c:pt idx="6239">
                  <c:v>358.84500000000003</c:v>
                </c:pt>
                <c:pt idx="6240">
                  <c:v>358.70300000000003</c:v>
                </c:pt>
                <c:pt idx="6241">
                  <c:v>358.70600000000002</c:v>
                </c:pt>
                <c:pt idx="6242">
                  <c:v>358.762</c:v>
                </c:pt>
                <c:pt idx="6243">
                  <c:v>359.005</c:v>
                </c:pt>
                <c:pt idx="6244">
                  <c:v>358.815</c:v>
                </c:pt>
                <c:pt idx="6245">
                  <c:v>358.685</c:v>
                </c:pt>
                <c:pt idx="6246">
                  <c:v>358.714</c:v>
                </c:pt>
                <c:pt idx="6247">
                  <c:v>358.92700000000002</c:v>
                </c:pt>
                <c:pt idx="6248">
                  <c:v>358.767</c:v>
                </c:pt>
                <c:pt idx="6249">
                  <c:v>358.64800000000002</c:v>
                </c:pt>
                <c:pt idx="6250">
                  <c:v>358.733</c:v>
                </c:pt>
                <c:pt idx="6251">
                  <c:v>358.928</c:v>
                </c:pt>
                <c:pt idx="6252">
                  <c:v>358.71199999999999</c:v>
                </c:pt>
                <c:pt idx="6253">
                  <c:v>358.709</c:v>
                </c:pt>
                <c:pt idx="6254">
                  <c:v>358.78200000000004</c:v>
                </c:pt>
                <c:pt idx="6255">
                  <c:v>358.98599999999999</c:v>
                </c:pt>
                <c:pt idx="6256">
                  <c:v>358.86</c:v>
                </c:pt>
                <c:pt idx="6257">
                  <c:v>358.84300000000002</c:v>
                </c:pt>
                <c:pt idx="6258">
                  <c:v>358.94900000000001</c:v>
                </c:pt>
                <c:pt idx="6259">
                  <c:v>359.23</c:v>
                </c:pt>
                <c:pt idx="6260">
                  <c:v>359.13499999999999</c:v>
                </c:pt>
                <c:pt idx="6261">
                  <c:v>359.12200000000001</c:v>
                </c:pt>
                <c:pt idx="6262">
                  <c:v>359.19</c:v>
                </c:pt>
                <c:pt idx="6263">
                  <c:v>359.33500000000004</c:v>
                </c:pt>
                <c:pt idx="6264">
                  <c:v>359.20800000000003</c:v>
                </c:pt>
                <c:pt idx="6265">
                  <c:v>359.20500000000004</c:v>
                </c:pt>
                <c:pt idx="6266">
                  <c:v>359.31700000000001</c:v>
                </c:pt>
                <c:pt idx="6267">
                  <c:v>359.47900000000004</c:v>
                </c:pt>
                <c:pt idx="6268">
                  <c:v>359.56900000000002</c:v>
                </c:pt>
                <c:pt idx="6269">
                  <c:v>359.60700000000003</c:v>
                </c:pt>
                <c:pt idx="6270">
                  <c:v>359.61799999999999</c:v>
                </c:pt>
                <c:pt idx="6271">
                  <c:v>359.75600000000003</c:v>
                </c:pt>
                <c:pt idx="6272">
                  <c:v>359.66</c:v>
                </c:pt>
                <c:pt idx="6273">
                  <c:v>359.51500000000004</c:v>
                </c:pt>
                <c:pt idx="6274">
                  <c:v>359.50600000000003</c:v>
                </c:pt>
                <c:pt idx="6275">
                  <c:v>359.66800000000001</c:v>
                </c:pt>
                <c:pt idx="6276">
                  <c:v>359.49800000000005</c:v>
                </c:pt>
                <c:pt idx="6277">
                  <c:v>359.363</c:v>
                </c:pt>
                <c:pt idx="6278">
                  <c:v>359.28300000000002</c:v>
                </c:pt>
                <c:pt idx="6279">
                  <c:v>359.26</c:v>
                </c:pt>
                <c:pt idx="6280">
                  <c:v>359.18700000000001</c:v>
                </c:pt>
                <c:pt idx="6281">
                  <c:v>359.12600000000003</c:v>
                </c:pt>
                <c:pt idx="6282">
                  <c:v>359.00800000000004</c:v>
                </c:pt>
                <c:pt idx="6283">
                  <c:v>359.04300000000001</c:v>
                </c:pt>
                <c:pt idx="6284">
                  <c:v>359.00100000000003</c:v>
                </c:pt>
                <c:pt idx="6285">
                  <c:v>359.065</c:v>
                </c:pt>
                <c:pt idx="6286">
                  <c:v>359.17500000000001</c:v>
                </c:pt>
                <c:pt idx="6287">
                  <c:v>359.38400000000001</c:v>
                </c:pt>
                <c:pt idx="6288">
                  <c:v>359.28399999999999</c:v>
                </c:pt>
                <c:pt idx="6289">
                  <c:v>359.17200000000003</c:v>
                </c:pt>
                <c:pt idx="6290">
                  <c:v>359.12100000000004</c:v>
                </c:pt>
                <c:pt idx="6291">
                  <c:v>359.10300000000001</c:v>
                </c:pt>
                <c:pt idx="6292">
                  <c:v>359.06200000000001</c:v>
                </c:pt>
                <c:pt idx="6293">
                  <c:v>358.98400000000004</c:v>
                </c:pt>
                <c:pt idx="6294">
                  <c:v>359.00600000000003</c:v>
                </c:pt>
                <c:pt idx="6295">
                  <c:v>359.11700000000002</c:v>
                </c:pt>
                <c:pt idx="6296">
                  <c:v>359.00200000000001</c:v>
                </c:pt>
                <c:pt idx="6297">
                  <c:v>358.892</c:v>
                </c:pt>
                <c:pt idx="6298">
                  <c:v>358.90000000000003</c:v>
                </c:pt>
                <c:pt idx="6299">
                  <c:v>359.13200000000001</c:v>
                </c:pt>
                <c:pt idx="6300">
                  <c:v>358.93900000000002</c:v>
                </c:pt>
                <c:pt idx="6301">
                  <c:v>358.91800000000001</c:v>
                </c:pt>
                <c:pt idx="6302">
                  <c:v>358.97200000000004</c:v>
                </c:pt>
                <c:pt idx="6303">
                  <c:v>359.27700000000004</c:v>
                </c:pt>
                <c:pt idx="6304">
                  <c:v>359.16500000000002</c:v>
                </c:pt>
                <c:pt idx="6305">
                  <c:v>359.14500000000004</c:v>
                </c:pt>
                <c:pt idx="6306">
                  <c:v>359.32100000000003</c:v>
                </c:pt>
                <c:pt idx="6307">
                  <c:v>359.66500000000002</c:v>
                </c:pt>
                <c:pt idx="6308">
                  <c:v>359.64800000000002</c:v>
                </c:pt>
                <c:pt idx="6309">
                  <c:v>359.77500000000003</c:v>
                </c:pt>
                <c:pt idx="6310">
                  <c:v>359.92400000000004</c:v>
                </c:pt>
                <c:pt idx="6311">
                  <c:v>360.06800000000004</c:v>
                </c:pt>
                <c:pt idx="6312">
                  <c:v>360.19900000000001</c:v>
                </c:pt>
                <c:pt idx="6313">
                  <c:v>360.31</c:v>
                </c:pt>
                <c:pt idx="6314">
                  <c:v>360.50900000000001</c:v>
                </c:pt>
                <c:pt idx="6315">
                  <c:v>360.72200000000004</c:v>
                </c:pt>
                <c:pt idx="6316">
                  <c:v>360.70400000000001</c:v>
                </c:pt>
                <c:pt idx="6317">
                  <c:v>360.81200000000001</c:v>
                </c:pt>
                <c:pt idx="6318">
                  <c:v>360.90200000000004</c:v>
                </c:pt>
                <c:pt idx="6319">
                  <c:v>361.005</c:v>
                </c:pt>
                <c:pt idx="6320">
                  <c:v>360.98099999999999</c:v>
                </c:pt>
                <c:pt idx="6321">
                  <c:v>360.93299999999999</c:v>
                </c:pt>
                <c:pt idx="6322">
                  <c:v>360.96300000000002</c:v>
                </c:pt>
                <c:pt idx="6323">
                  <c:v>361.03399999999999</c:v>
                </c:pt>
                <c:pt idx="6324">
                  <c:v>361.03100000000001</c:v>
                </c:pt>
                <c:pt idx="6325">
                  <c:v>361.02000000000004</c:v>
                </c:pt>
                <c:pt idx="6326">
                  <c:v>361.13499999999999</c:v>
                </c:pt>
                <c:pt idx="6327">
                  <c:v>361.32</c:v>
                </c:pt>
                <c:pt idx="6328">
                  <c:v>361.30900000000003</c:v>
                </c:pt>
                <c:pt idx="6329">
                  <c:v>361.37200000000001</c:v>
                </c:pt>
                <c:pt idx="6330">
                  <c:v>361.483</c:v>
                </c:pt>
                <c:pt idx="6331">
                  <c:v>361.68299999999999</c:v>
                </c:pt>
                <c:pt idx="6332">
                  <c:v>361.68299999999999</c:v>
                </c:pt>
                <c:pt idx="6333">
                  <c:v>361.75300000000004</c:v>
                </c:pt>
                <c:pt idx="6334">
                  <c:v>361.90300000000002</c:v>
                </c:pt>
                <c:pt idx="6335">
                  <c:v>362.01500000000004</c:v>
                </c:pt>
                <c:pt idx="6336">
                  <c:v>361.98900000000003</c:v>
                </c:pt>
                <c:pt idx="6337">
                  <c:v>362.01500000000004</c:v>
                </c:pt>
                <c:pt idx="6338">
                  <c:v>362.17500000000001</c:v>
                </c:pt>
                <c:pt idx="6339">
                  <c:v>362.39500000000004</c:v>
                </c:pt>
                <c:pt idx="6340">
                  <c:v>362.39000000000004</c:v>
                </c:pt>
                <c:pt idx="6341">
                  <c:v>362.41200000000003</c:v>
                </c:pt>
                <c:pt idx="6342">
                  <c:v>362.53800000000001</c:v>
                </c:pt>
                <c:pt idx="6343">
                  <c:v>362.55</c:v>
                </c:pt>
                <c:pt idx="6344">
                  <c:v>362.56200000000001</c:v>
                </c:pt>
                <c:pt idx="6345">
                  <c:v>362.613</c:v>
                </c:pt>
                <c:pt idx="6346">
                  <c:v>362.64500000000004</c:v>
                </c:pt>
                <c:pt idx="6347">
                  <c:v>362.72400000000005</c:v>
                </c:pt>
                <c:pt idx="6348">
                  <c:v>362.697</c:v>
                </c:pt>
                <c:pt idx="6349">
                  <c:v>362.666</c:v>
                </c:pt>
                <c:pt idx="6350">
                  <c:v>362.70800000000003</c:v>
                </c:pt>
                <c:pt idx="6351">
                  <c:v>362.78100000000001</c:v>
                </c:pt>
                <c:pt idx="6352">
                  <c:v>362.70400000000001</c:v>
                </c:pt>
                <c:pt idx="6353">
                  <c:v>362.71500000000003</c:v>
                </c:pt>
                <c:pt idx="6354">
                  <c:v>362.73099999999999</c:v>
                </c:pt>
                <c:pt idx="6355">
                  <c:v>362.92099999999999</c:v>
                </c:pt>
                <c:pt idx="6356">
                  <c:v>362.89100000000002</c:v>
                </c:pt>
                <c:pt idx="6357">
                  <c:v>362.96899999999999</c:v>
                </c:pt>
                <c:pt idx="6358">
                  <c:v>363.12100000000004</c:v>
                </c:pt>
                <c:pt idx="6359">
                  <c:v>363.28300000000002</c:v>
                </c:pt>
                <c:pt idx="6360">
                  <c:v>363.221</c:v>
                </c:pt>
                <c:pt idx="6361">
                  <c:v>363.20400000000001</c:v>
                </c:pt>
                <c:pt idx="6362">
                  <c:v>363.3</c:v>
                </c:pt>
                <c:pt idx="6363">
                  <c:v>363.36099999999999</c:v>
                </c:pt>
                <c:pt idx="6364">
                  <c:v>363.327</c:v>
                </c:pt>
                <c:pt idx="6365">
                  <c:v>363.30900000000003</c:v>
                </c:pt>
                <c:pt idx="6366">
                  <c:v>363.37400000000002</c:v>
                </c:pt>
                <c:pt idx="6367">
                  <c:v>363.46300000000002</c:v>
                </c:pt>
                <c:pt idx="6368">
                  <c:v>363.40200000000004</c:v>
                </c:pt>
                <c:pt idx="6369">
                  <c:v>363.411</c:v>
                </c:pt>
                <c:pt idx="6370">
                  <c:v>363.48599999999999</c:v>
                </c:pt>
                <c:pt idx="6371">
                  <c:v>363.63200000000001</c:v>
                </c:pt>
                <c:pt idx="6372">
                  <c:v>363.52500000000003</c:v>
                </c:pt>
                <c:pt idx="6373">
                  <c:v>363.48200000000003</c:v>
                </c:pt>
                <c:pt idx="6374">
                  <c:v>363.48900000000003</c:v>
                </c:pt>
                <c:pt idx="6375">
                  <c:v>363.48400000000004</c:v>
                </c:pt>
                <c:pt idx="6376">
                  <c:v>363.447</c:v>
                </c:pt>
                <c:pt idx="6377">
                  <c:v>363.52700000000004</c:v>
                </c:pt>
                <c:pt idx="6378">
                  <c:v>363.61099999999999</c:v>
                </c:pt>
                <c:pt idx="6379">
                  <c:v>363.72800000000001</c:v>
                </c:pt>
                <c:pt idx="6380">
                  <c:v>363.59300000000002</c:v>
                </c:pt>
                <c:pt idx="6381">
                  <c:v>363.71100000000001</c:v>
                </c:pt>
                <c:pt idx="6382">
                  <c:v>363.77500000000003</c:v>
                </c:pt>
                <c:pt idx="6383">
                  <c:v>363.875</c:v>
                </c:pt>
                <c:pt idx="6384">
                  <c:v>363.85</c:v>
                </c:pt>
                <c:pt idx="6385">
                  <c:v>363.84700000000004</c:v>
                </c:pt>
                <c:pt idx="6386">
                  <c:v>363.87400000000002</c:v>
                </c:pt>
                <c:pt idx="6387">
                  <c:v>363.91500000000002</c:v>
                </c:pt>
                <c:pt idx="6388">
                  <c:v>363.77100000000002</c:v>
                </c:pt>
                <c:pt idx="6389">
                  <c:v>363.745</c:v>
                </c:pt>
                <c:pt idx="6390">
                  <c:v>363.73700000000002</c:v>
                </c:pt>
                <c:pt idx="6391">
                  <c:v>363.72300000000001</c:v>
                </c:pt>
                <c:pt idx="6392">
                  <c:v>363.54900000000004</c:v>
                </c:pt>
                <c:pt idx="6393">
                  <c:v>363.31400000000002</c:v>
                </c:pt>
                <c:pt idx="6394">
                  <c:v>363.24400000000003</c:v>
                </c:pt>
                <c:pt idx="6395">
                  <c:v>363.26300000000003</c:v>
                </c:pt>
                <c:pt idx="6396">
                  <c:v>362.96300000000002</c:v>
                </c:pt>
                <c:pt idx="6397">
                  <c:v>362.81900000000002</c:v>
                </c:pt>
                <c:pt idx="6398">
                  <c:v>362.76900000000001</c:v>
                </c:pt>
                <c:pt idx="6399">
                  <c:v>362.68299999999999</c:v>
                </c:pt>
                <c:pt idx="6400">
                  <c:v>362.52700000000004</c:v>
                </c:pt>
                <c:pt idx="6401">
                  <c:v>362.375</c:v>
                </c:pt>
                <c:pt idx="6402">
                  <c:v>362.29700000000003</c:v>
                </c:pt>
                <c:pt idx="6403">
                  <c:v>362.36700000000002</c:v>
                </c:pt>
                <c:pt idx="6404">
                  <c:v>362.16700000000003</c:v>
                </c:pt>
                <c:pt idx="6405">
                  <c:v>362.03500000000003</c:v>
                </c:pt>
                <c:pt idx="6406">
                  <c:v>361.99400000000003</c:v>
                </c:pt>
                <c:pt idx="6407">
                  <c:v>362.09200000000004</c:v>
                </c:pt>
                <c:pt idx="6408">
                  <c:v>361.90300000000002</c:v>
                </c:pt>
                <c:pt idx="6409">
                  <c:v>361.77500000000003</c:v>
                </c:pt>
                <c:pt idx="6410">
                  <c:v>361.85900000000004</c:v>
                </c:pt>
                <c:pt idx="6411">
                  <c:v>361.90000000000003</c:v>
                </c:pt>
                <c:pt idx="6412">
                  <c:v>361.74</c:v>
                </c:pt>
                <c:pt idx="6413">
                  <c:v>361.60200000000003</c:v>
                </c:pt>
                <c:pt idx="6414">
                  <c:v>361.58100000000002</c:v>
                </c:pt>
                <c:pt idx="6415">
                  <c:v>361.58300000000003</c:v>
                </c:pt>
                <c:pt idx="6416">
                  <c:v>361.322</c:v>
                </c:pt>
                <c:pt idx="6417">
                  <c:v>361.13499999999999</c:v>
                </c:pt>
                <c:pt idx="6418">
                  <c:v>361.029</c:v>
                </c:pt>
                <c:pt idx="6419">
                  <c:v>361.04200000000003</c:v>
                </c:pt>
                <c:pt idx="6420">
                  <c:v>360.73599999999999</c:v>
                </c:pt>
                <c:pt idx="6421">
                  <c:v>360.46800000000002</c:v>
                </c:pt>
                <c:pt idx="6422">
                  <c:v>360.358</c:v>
                </c:pt>
                <c:pt idx="6423">
                  <c:v>360.35599999999999</c:v>
                </c:pt>
                <c:pt idx="6424">
                  <c:v>359.91700000000003</c:v>
                </c:pt>
                <c:pt idx="6425">
                  <c:v>359.66200000000003</c:v>
                </c:pt>
                <c:pt idx="6426">
                  <c:v>359.50400000000002</c:v>
                </c:pt>
                <c:pt idx="6427">
                  <c:v>359.43299999999999</c:v>
                </c:pt>
                <c:pt idx="6428">
                  <c:v>359.08800000000002</c:v>
                </c:pt>
                <c:pt idx="6429">
                  <c:v>358.77700000000004</c:v>
                </c:pt>
                <c:pt idx="6430">
                  <c:v>358.63200000000001</c:v>
                </c:pt>
                <c:pt idx="6431">
                  <c:v>358.678</c:v>
                </c:pt>
                <c:pt idx="6432">
                  <c:v>358.20600000000002</c:v>
                </c:pt>
                <c:pt idx="6433">
                  <c:v>357.94300000000004</c:v>
                </c:pt>
                <c:pt idx="6434">
                  <c:v>357.721</c:v>
                </c:pt>
                <c:pt idx="6435">
                  <c:v>357.67099999999999</c:v>
                </c:pt>
                <c:pt idx="6436">
                  <c:v>357.26300000000003</c:v>
                </c:pt>
                <c:pt idx="6437">
                  <c:v>356.80799999999999</c:v>
                </c:pt>
                <c:pt idx="6438">
                  <c:v>356.56400000000002</c:v>
                </c:pt>
                <c:pt idx="6439">
                  <c:v>356.596</c:v>
                </c:pt>
                <c:pt idx="6440">
                  <c:v>356.19800000000004</c:v>
                </c:pt>
                <c:pt idx="6441">
                  <c:v>355.80799999999999</c:v>
                </c:pt>
                <c:pt idx="6442">
                  <c:v>355.65300000000002</c:v>
                </c:pt>
                <c:pt idx="6443">
                  <c:v>355.68400000000003</c:v>
                </c:pt>
                <c:pt idx="6444">
                  <c:v>355.34700000000004</c:v>
                </c:pt>
                <c:pt idx="6445">
                  <c:v>355.048</c:v>
                </c:pt>
                <c:pt idx="6446">
                  <c:v>354.89600000000002</c:v>
                </c:pt>
                <c:pt idx="6447">
                  <c:v>354.91200000000003</c:v>
                </c:pt>
                <c:pt idx="6448">
                  <c:v>354.73700000000002</c:v>
                </c:pt>
                <c:pt idx="6449">
                  <c:v>354.51100000000002</c:v>
                </c:pt>
                <c:pt idx="6450">
                  <c:v>354.48</c:v>
                </c:pt>
                <c:pt idx="6451">
                  <c:v>354.46300000000002</c:v>
                </c:pt>
                <c:pt idx="6452">
                  <c:v>354.39100000000002</c:v>
                </c:pt>
                <c:pt idx="6453">
                  <c:v>354.25600000000003</c:v>
                </c:pt>
                <c:pt idx="6454">
                  <c:v>354.27100000000002</c:v>
                </c:pt>
                <c:pt idx="6455">
                  <c:v>354.40100000000001</c:v>
                </c:pt>
                <c:pt idx="6456">
                  <c:v>354.19</c:v>
                </c:pt>
                <c:pt idx="6457">
                  <c:v>353.86200000000002</c:v>
                </c:pt>
                <c:pt idx="6458">
                  <c:v>353.86500000000001</c:v>
                </c:pt>
                <c:pt idx="6459">
                  <c:v>354.00300000000004</c:v>
                </c:pt>
                <c:pt idx="6460">
                  <c:v>353.815</c:v>
                </c:pt>
                <c:pt idx="6461">
                  <c:v>353.61700000000002</c:v>
                </c:pt>
                <c:pt idx="6462">
                  <c:v>353.61200000000002</c:v>
                </c:pt>
                <c:pt idx="6463">
                  <c:v>353.71800000000002</c:v>
                </c:pt>
                <c:pt idx="6464">
                  <c:v>353.44800000000004</c:v>
                </c:pt>
                <c:pt idx="6465">
                  <c:v>353.24700000000001</c:v>
                </c:pt>
                <c:pt idx="6466">
                  <c:v>353.202</c:v>
                </c:pt>
                <c:pt idx="6467">
                  <c:v>353.30200000000002</c:v>
                </c:pt>
                <c:pt idx="6468">
                  <c:v>352.983</c:v>
                </c:pt>
                <c:pt idx="6469">
                  <c:v>352.81700000000001</c:v>
                </c:pt>
                <c:pt idx="6470">
                  <c:v>352.755</c:v>
                </c:pt>
                <c:pt idx="6471">
                  <c:v>352.904</c:v>
                </c:pt>
                <c:pt idx="6472">
                  <c:v>352.68600000000004</c:v>
                </c:pt>
                <c:pt idx="6473">
                  <c:v>352.50800000000004</c:v>
                </c:pt>
                <c:pt idx="6474">
                  <c:v>352.50800000000004</c:v>
                </c:pt>
                <c:pt idx="6475">
                  <c:v>352.41400000000004</c:v>
                </c:pt>
                <c:pt idx="6476">
                  <c:v>352.35300000000001</c:v>
                </c:pt>
                <c:pt idx="6477">
                  <c:v>352.15100000000001</c:v>
                </c:pt>
                <c:pt idx="6478">
                  <c:v>351.97700000000003</c:v>
                </c:pt>
                <c:pt idx="6479">
                  <c:v>351.923</c:v>
                </c:pt>
                <c:pt idx="6480">
                  <c:v>351.66500000000002</c:v>
                </c:pt>
                <c:pt idx="6481">
                  <c:v>351.37800000000004</c:v>
                </c:pt>
                <c:pt idx="6482">
                  <c:v>351.23599999999999</c:v>
                </c:pt>
                <c:pt idx="6483">
                  <c:v>351.30900000000003</c:v>
                </c:pt>
                <c:pt idx="6484">
                  <c:v>350.91300000000001</c:v>
                </c:pt>
                <c:pt idx="6485">
                  <c:v>350.40500000000003</c:v>
                </c:pt>
                <c:pt idx="6486">
                  <c:v>350.14400000000001</c:v>
                </c:pt>
                <c:pt idx="6487">
                  <c:v>349.98</c:v>
                </c:pt>
                <c:pt idx="6488">
                  <c:v>349.52700000000004</c:v>
                </c:pt>
                <c:pt idx="6489">
                  <c:v>349.108</c:v>
                </c:pt>
                <c:pt idx="6490">
                  <c:v>348.81700000000001</c:v>
                </c:pt>
                <c:pt idx="6491">
                  <c:v>348.685</c:v>
                </c:pt>
                <c:pt idx="6492">
                  <c:v>348.53399999999999</c:v>
                </c:pt>
                <c:pt idx="6493">
                  <c:v>348.46700000000004</c:v>
                </c:pt>
                <c:pt idx="6494">
                  <c:v>348.56600000000003</c:v>
                </c:pt>
                <c:pt idx="6495">
                  <c:v>348.78300000000002</c:v>
                </c:pt>
                <c:pt idx="6496">
                  <c:v>348.75800000000004</c:v>
                </c:pt>
                <c:pt idx="6497">
                  <c:v>348.57</c:v>
                </c:pt>
                <c:pt idx="6498">
                  <c:v>348.49100000000004</c:v>
                </c:pt>
                <c:pt idx="6499">
                  <c:v>348.40600000000001</c:v>
                </c:pt>
                <c:pt idx="6500">
                  <c:v>348.09900000000005</c:v>
                </c:pt>
                <c:pt idx="6501">
                  <c:v>347.82800000000003</c:v>
                </c:pt>
                <c:pt idx="6502">
                  <c:v>347.76900000000001</c:v>
                </c:pt>
                <c:pt idx="6503">
                  <c:v>347.88400000000001</c:v>
                </c:pt>
                <c:pt idx="6504">
                  <c:v>347.55100000000004</c:v>
                </c:pt>
                <c:pt idx="6505">
                  <c:v>347.03399999999999</c:v>
                </c:pt>
                <c:pt idx="6506">
                  <c:v>346.58199999999999</c:v>
                </c:pt>
                <c:pt idx="6507">
                  <c:v>346.26900000000001</c:v>
                </c:pt>
                <c:pt idx="6508">
                  <c:v>345.82300000000004</c:v>
                </c:pt>
                <c:pt idx="6509">
                  <c:v>345.60900000000004</c:v>
                </c:pt>
                <c:pt idx="6510">
                  <c:v>345.75100000000003</c:v>
                </c:pt>
                <c:pt idx="6511">
                  <c:v>346.125</c:v>
                </c:pt>
                <c:pt idx="6512">
                  <c:v>346.12100000000004</c:v>
                </c:pt>
                <c:pt idx="6513">
                  <c:v>345.97700000000003</c:v>
                </c:pt>
                <c:pt idx="6514">
                  <c:v>345.97200000000004</c:v>
                </c:pt>
                <c:pt idx="6515">
                  <c:v>346.07600000000002</c:v>
                </c:pt>
                <c:pt idx="6516">
                  <c:v>345.90300000000002</c:v>
                </c:pt>
                <c:pt idx="6517">
                  <c:v>345.70300000000003</c:v>
                </c:pt>
                <c:pt idx="6518">
                  <c:v>345.57</c:v>
                </c:pt>
                <c:pt idx="6519">
                  <c:v>345.483</c:v>
                </c:pt>
                <c:pt idx="6520">
                  <c:v>345.35900000000004</c:v>
                </c:pt>
                <c:pt idx="6521">
                  <c:v>345.36400000000003</c:v>
                </c:pt>
                <c:pt idx="6522">
                  <c:v>345.47500000000002</c:v>
                </c:pt>
                <c:pt idx="6523">
                  <c:v>345.65300000000002</c:v>
                </c:pt>
                <c:pt idx="6524">
                  <c:v>345.60500000000002</c:v>
                </c:pt>
                <c:pt idx="6525">
                  <c:v>345.39800000000002</c:v>
                </c:pt>
                <c:pt idx="6526">
                  <c:v>345.40000000000003</c:v>
                </c:pt>
                <c:pt idx="6527">
                  <c:v>345.572</c:v>
                </c:pt>
                <c:pt idx="6528">
                  <c:v>345.392</c:v>
                </c:pt>
                <c:pt idx="6529">
                  <c:v>345.14500000000004</c:v>
                </c:pt>
                <c:pt idx="6530">
                  <c:v>345.09100000000001</c:v>
                </c:pt>
                <c:pt idx="6531">
                  <c:v>345.14600000000002</c:v>
                </c:pt>
                <c:pt idx="6532">
                  <c:v>345.00800000000004</c:v>
                </c:pt>
                <c:pt idx="6533">
                  <c:v>344.875</c:v>
                </c:pt>
                <c:pt idx="6534">
                  <c:v>344.84100000000001</c:v>
                </c:pt>
                <c:pt idx="6535">
                  <c:v>344.95800000000003</c:v>
                </c:pt>
                <c:pt idx="6536">
                  <c:v>344.84200000000004</c:v>
                </c:pt>
                <c:pt idx="6537">
                  <c:v>344.661</c:v>
                </c:pt>
                <c:pt idx="6538">
                  <c:v>344.71800000000002</c:v>
                </c:pt>
                <c:pt idx="6539">
                  <c:v>344.98700000000002</c:v>
                </c:pt>
                <c:pt idx="6540">
                  <c:v>344.99299999999999</c:v>
                </c:pt>
                <c:pt idx="6541">
                  <c:v>344.839</c:v>
                </c:pt>
                <c:pt idx="6542">
                  <c:v>344.90600000000001</c:v>
                </c:pt>
                <c:pt idx="6543">
                  <c:v>345.12700000000001</c:v>
                </c:pt>
                <c:pt idx="6544">
                  <c:v>345.053</c:v>
                </c:pt>
                <c:pt idx="6545">
                  <c:v>344.93800000000005</c:v>
                </c:pt>
                <c:pt idx="6546">
                  <c:v>344.92099999999999</c:v>
                </c:pt>
                <c:pt idx="6547">
                  <c:v>345.04700000000003</c:v>
                </c:pt>
                <c:pt idx="6548">
                  <c:v>344.923</c:v>
                </c:pt>
                <c:pt idx="6549">
                  <c:v>344.69300000000004</c:v>
                </c:pt>
                <c:pt idx="6550">
                  <c:v>344.64100000000002</c:v>
                </c:pt>
                <c:pt idx="6551">
                  <c:v>344.661</c:v>
                </c:pt>
                <c:pt idx="6552">
                  <c:v>344.52000000000004</c:v>
                </c:pt>
                <c:pt idx="6553">
                  <c:v>344.31900000000002</c:v>
                </c:pt>
                <c:pt idx="6554">
                  <c:v>344.26300000000003</c:v>
                </c:pt>
                <c:pt idx="6555">
                  <c:v>344.33500000000004</c:v>
                </c:pt>
                <c:pt idx="6556">
                  <c:v>344.15500000000003</c:v>
                </c:pt>
                <c:pt idx="6557">
                  <c:v>343.90800000000002</c:v>
                </c:pt>
                <c:pt idx="6558">
                  <c:v>343.82600000000002</c:v>
                </c:pt>
                <c:pt idx="6559">
                  <c:v>343.904</c:v>
                </c:pt>
                <c:pt idx="6560">
                  <c:v>343.774</c:v>
                </c:pt>
                <c:pt idx="6561">
                  <c:v>343.64800000000002</c:v>
                </c:pt>
                <c:pt idx="6562">
                  <c:v>343.637</c:v>
                </c:pt>
                <c:pt idx="6563">
                  <c:v>343.80400000000003</c:v>
                </c:pt>
                <c:pt idx="6564">
                  <c:v>343.70800000000003</c:v>
                </c:pt>
                <c:pt idx="6565">
                  <c:v>343.56200000000001</c:v>
                </c:pt>
                <c:pt idx="6566">
                  <c:v>343.59399999999999</c:v>
                </c:pt>
                <c:pt idx="6567">
                  <c:v>343.81900000000002</c:v>
                </c:pt>
                <c:pt idx="6568">
                  <c:v>343.74299999999999</c:v>
                </c:pt>
                <c:pt idx="6569">
                  <c:v>343.70300000000003</c:v>
                </c:pt>
                <c:pt idx="6570">
                  <c:v>343.81600000000003</c:v>
                </c:pt>
                <c:pt idx="6571">
                  <c:v>343.99799999999999</c:v>
                </c:pt>
                <c:pt idx="6572">
                  <c:v>343.95600000000002</c:v>
                </c:pt>
                <c:pt idx="6573">
                  <c:v>344.02500000000003</c:v>
                </c:pt>
                <c:pt idx="6574">
                  <c:v>344.20800000000003</c:v>
                </c:pt>
                <c:pt idx="6575">
                  <c:v>344.55</c:v>
                </c:pt>
                <c:pt idx="6576">
                  <c:v>344.67400000000004</c:v>
                </c:pt>
                <c:pt idx="6577">
                  <c:v>344.92200000000003</c:v>
                </c:pt>
                <c:pt idx="6578">
                  <c:v>345.37900000000002</c:v>
                </c:pt>
                <c:pt idx="6579">
                  <c:v>346.00400000000002</c:v>
                </c:pt>
                <c:pt idx="6580">
                  <c:v>346.39699999999999</c:v>
                </c:pt>
                <c:pt idx="6581">
                  <c:v>346.57800000000003</c:v>
                </c:pt>
                <c:pt idx="6582">
                  <c:v>346.78300000000002</c:v>
                </c:pt>
                <c:pt idx="6583">
                  <c:v>347.012</c:v>
                </c:pt>
                <c:pt idx="6584">
                  <c:v>346.90500000000003</c:v>
                </c:pt>
                <c:pt idx="6585">
                  <c:v>346.74799999999999</c:v>
                </c:pt>
                <c:pt idx="6586">
                  <c:v>346.62700000000001</c:v>
                </c:pt>
                <c:pt idx="6587">
                  <c:v>346.46200000000005</c:v>
                </c:pt>
                <c:pt idx="6588">
                  <c:v>346.38900000000001</c:v>
                </c:pt>
                <c:pt idx="6589">
                  <c:v>346.26100000000002</c:v>
                </c:pt>
                <c:pt idx="6590">
                  <c:v>346.178</c:v>
                </c:pt>
                <c:pt idx="6591">
                  <c:v>346.24400000000003</c:v>
                </c:pt>
                <c:pt idx="6592">
                  <c:v>346.05500000000001</c:v>
                </c:pt>
                <c:pt idx="6593">
                  <c:v>345.85700000000003</c:v>
                </c:pt>
                <c:pt idx="6594">
                  <c:v>345.90500000000003</c:v>
                </c:pt>
                <c:pt idx="6595">
                  <c:v>346.14800000000002</c:v>
                </c:pt>
                <c:pt idx="6596">
                  <c:v>346.04599999999999</c:v>
                </c:pt>
                <c:pt idx="6597">
                  <c:v>345.94400000000002</c:v>
                </c:pt>
                <c:pt idx="6598">
                  <c:v>345.86500000000001</c:v>
                </c:pt>
                <c:pt idx="6599">
                  <c:v>345.84800000000001</c:v>
                </c:pt>
                <c:pt idx="6600">
                  <c:v>345.774</c:v>
                </c:pt>
                <c:pt idx="6601">
                  <c:v>345.68100000000004</c:v>
                </c:pt>
                <c:pt idx="6602">
                  <c:v>345.67600000000004</c:v>
                </c:pt>
                <c:pt idx="6603">
                  <c:v>345.95100000000002</c:v>
                </c:pt>
                <c:pt idx="6604">
                  <c:v>345.85400000000004</c:v>
                </c:pt>
                <c:pt idx="6605">
                  <c:v>345.71700000000004</c:v>
                </c:pt>
                <c:pt idx="6606">
                  <c:v>345.81200000000001</c:v>
                </c:pt>
                <c:pt idx="6607">
                  <c:v>346.10900000000004</c:v>
                </c:pt>
                <c:pt idx="6608">
                  <c:v>345.91800000000001</c:v>
                </c:pt>
                <c:pt idx="6609">
                  <c:v>345.85300000000001</c:v>
                </c:pt>
                <c:pt idx="6610">
                  <c:v>345.94300000000004</c:v>
                </c:pt>
                <c:pt idx="6611">
                  <c:v>346.17600000000004</c:v>
                </c:pt>
                <c:pt idx="6612">
                  <c:v>346.17600000000004</c:v>
                </c:pt>
                <c:pt idx="6613">
                  <c:v>346.154</c:v>
                </c:pt>
                <c:pt idx="6614">
                  <c:v>346.24700000000001</c:v>
                </c:pt>
                <c:pt idx="6615">
                  <c:v>346.44400000000002</c:v>
                </c:pt>
                <c:pt idx="6616">
                  <c:v>346.23099999999999</c:v>
                </c:pt>
                <c:pt idx="6617">
                  <c:v>346.017</c:v>
                </c:pt>
                <c:pt idx="6618">
                  <c:v>345.93800000000005</c:v>
                </c:pt>
                <c:pt idx="6619">
                  <c:v>346.07300000000004</c:v>
                </c:pt>
                <c:pt idx="6620">
                  <c:v>345.82900000000001</c:v>
                </c:pt>
                <c:pt idx="6621">
                  <c:v>345.54900000000004</c:v>
                </c:pt>
                <c:pt idx="6622">
                  <c:v>345.48099999999999</c:v>
                </c:pt>
                <c:pt idx="6623">
                  <c:v>345.58300000000003</c:v>
                </c:pt>
                <c:pt idx="6624">
                  <c:v>345.255</c:v>
                </c:pt>
                <c:pt idx="6625">
                  <c:v>345.18100000000004</c:v>
                </c:pt>
                <c:pt idx="6626">
                  <c:v>345.16900000000004</c:v>
                </c:pt>
                <c:pt idx="6627">
                  <c:v>345.35500000000002</c:v>
                </c:pt>
                <c:pt idx="6628">
                  <c:v>345.48200000000003</c:v>
                </c:pt>
                <c:pt idx="6629">
                  <c:v>345.52800000000002</c:v>
                </c:pt>
                <c:pt idx="6630">
                  <c:v>345.52000000000004</c:v>
                </c:pt>
                <c:pt idx="6631">
                  <c:v>345.81600000000003</c:v>
                </c:pt>
                <c:pt idx="6632">
                  <c:v>345.83600000000001</c:v>
                </c:pt>
                <c:pt idx="6633">
                  <c:v>345.83300000000003</c:v>
                </c:pt>
                <c:pt idx="6634">
                  <c:v>345.93100000000004</c:v>
                </c:pt>
                <c:pt idx="6635">
                  <c:v>346.22200000000004</c:v>
                </c:pt>
                <c:pt idx="6636">
                  <c:v>345.93700000000001</c:v>
                </c:pt>
                <c:pt idx="6637">
                  <c:v>345.66400000000004</c:v>
                </c:pt>
                <c:pt idx="6638">
                  <c:v>345.43299999999999</c:v>
                </c:pt>
                <c:pt idx="6639">
                  <c:v>345.23700000000002</c:v>
                </c:pt>
                <c:pt idx="6640">
                  <c:v>345.11099999999999</c:v>
                </c:pt>
                <c:pt idx="6641">
                  <c:v>345.08000000000004</c:v>
                </c:pt>
                <c:pt idx="6642">
                  <c:v>345.30400000000003</c:v>
                </c:pt>
                <c:pt idx="6643">
                  <c:v>345.69</c:v>
                </c:pt>
                <c:pt idx="6644">
                  <c:v>345.93200000000002</c:v>
                </c:pt>
                <c:pt idx="6645">
                  <c:v>345.97400000000005</c:v>
                </c:pt>
                <c:pt idx="6646">
                  <c:v>346.04300000000001</c:v>
                </c:pt>
                <c:pt idx="6647">
                  <c:v>346.44600000000003</c:v>
                </c:pt>
                <c:pt idx="6648">
                  <c:v>346.678</c:v>
                </c:pt>
                <c:pt idx="6649">
                  <c:v>346.39500000000004</c:v>
                </c:pt>
                <c:pt idx="6650">
                  <c:v>346.19499999999999</c:v>
                </c:pt>
                <c:pt idx="6651">
                  <c:v>346.09000000000003</c:v>
                </c:pt>
                <c:pt idx="6652">
                  <c:v>346.00800000000004</c:v>
                </c:pt>
                <c:pt idx="6653">
                  <c:v>346.00400000000002</c:v>
                </c:pt>
                <c:pt idx="6654">
                  <c:v>346.13600000000002</c:v>
                </c:pt>
                <c:pt idx="6655">
                  <c:v>346.36400000000003</c:v>
                </c:pt>
                <c:pt idx="6656">
                  <c:v>346.185</c:v>
                </c:pt>
                <c:pt idx="6657">
                  <c:v>345.91</c:v>
                </c:pt>
                <c:pt idx="6658">
                  <c:v>345.91200000000003</c:v>
                </c:pt>
                <c:pt idx="6659">
                  <c:v>346.04300000000001</c:v>
                </c:pt>
                <c:pt idx="6660">
                  <c:v>345.77199999999999</c:v>
                </c:pt>
                <c:pt idx="6661">
                  <c:v>345.56800000000004</c:v>
                </c:pt>
                <c:pt idx="6662">
                  <c:v>345.536</c:v>
                </c:pt>
                <c:pt idx="6663">
                  <c:v>345.51500000000004</c:v>
                </c:pt>
                <c:pt idx="6664">
                  <c:v>345.31300000000005</c:v>
                </c:pt>
                <c:pt idx="6665">
                  <c:v>345.04599999999999</c:v>
                </c:pt>
                <c:pt idx="6666">
                  <c:v>344.94</c:v>
                </c:pt>
                <c:pt idx="6667">
                  <c:v>344.93299999999999</c:v>
                </c:pt>
                <c:pt idx="6668">
                  <c:v>344.68299999999999</c:v>
                </c:pt>
                <c:pt idx="6669">
                  <c:v>344.43800000000005</c:v>
                </c:pt>
                <c:pt idx="6670">
                  <c:v>344.25300000000004</c:v>
                </c:pt>
                <c:pt idx="6671">
                  <c:v>344.14500000000004</c:v>
                </c:pt>
                <c:pt idx="6672">
                  <c:v>343.827</c:v>
                </c:pt>
                <c:pt idx="6673">
                  <c:v>343.548</c:v>
                </c:pt>
                <c:pt idx="6674">
                  <c:v>343.358</c:v>
                </c:pt>
                <c:pt idx="6675">
                  <c:v>343.33500000000004</c:v>
                </c:pt>
                <c:pt idx="6676">
                  <c:v>343.10700000000003</c:v>
                </c:pt>
                <c:pt idx="6677">
                  <c:v>342.86600000000004</c:v>
                </c:pt>
                <c:pt idx="6678">
                  <c:v>342.81600000000003</c:v>
                </c:pt>
                <c:pt idx="6679">
                  <c:v>342.97700000000003</c:v>
                </c:pt>
                <c:pt idx="6680">
                  <c:v>342.87600000000003</c:v>
                </c:pt>
                <c:pt idx="6681">
                  <c:v>342.68299999999999</c:v>
                </c:pt>
                <c:pt idx="6682">
                  <c:v>342.51500000000004</c:v>
                </c:pt>
                <c:pt idx="6683">
                  <c:v>342.53100000000001</c:v>
                </c:pt>
                <c:pt idx="6684">
                  <c:v>342.28700000000003</c:v>
                </c:pt>
                <c:pt idx="6685">
                  <c:v>342.23</c:v>
                </c:pt>
                <c:pt idx="6686">
                  <c:v>342.38100000000003</c:v>
                </c:pt>
                <c:pt idx="6687">
                  <c:v>342.79500000000002</c:v>
                </c:pt>
                <c:pt idx="6688">
                  <c:v>342.84200000000004</c:v>
                </c:pt>
                <c:pt idx="6689">
                  <c:v>342.971</c:v>
                </c:pt>
                <c:pt idx="6690">
                  <c:v>343.34800000000001</c:v>
                </c:pt>
                <c:pt idx="6691">
                  <c:v>343.85300000000001</c:v>
                </c:pt>
                <c:pt idx="6692">
                  <c:v>343.97200000000004</c:v>
                </c:pt>
                <c:pt idx="6693">
                  <c:v>344.07400000000001</c:v>
                </c:pt>
                <c:pt idx="6694">
                  <c:v>344.21800000000002</c:v>
                </c:pt>
                <c:pt idx="6695">
                  <c:v>344.48900000000003</c:v>
                </c:pt>
                <c:pt idx="6696">
                  <c:v>344.55799999999999</c:v>
                </c:pt>
                <c:pt idx="6697">
                  <c:v>344.58100000000002</c:v>
                </c:pt>
                <c:pt idx="6698">
                  <c:v>344.61200000000002</c:v>
                </c:pt>
                <c:pt idx="6699">
                  <c:v>344.678</c:v>
                </c:pt>
                <c:pt idx="6700">
                  <c:v>344.673</c:v>
                </c:pt>
                <c:pt idx="6701">
                  <c:v>344.81700000000001</c:v>
                </c:pt>
                <c:pt idx="6702">
                  <c:v>345.27300000000002</c:v>
                </c:pt>
                <c:pt idx="6703">
                  <c:v>345.75900000000001</c:v>
                </c:pt>
                <c:pt idx="6704">
                  <c:v>345.971</c:v>
                </c:pt>
                <c:pt idx="6705">
                  <c:v>346.09000000000003</c:v>
                </c:pt>
                <c:pt idx="6706">
                  <c:v>346.56100000000004</c:v>
                </c:pt>
                <c:pt idx="6707">
                  <c:v>347.79200000000003</c:v>
                </c:pt>
                <c:pt idx="6708">
                  <c:v>349.21300000000002</c:v>
                </c:pt>
                <c:pt idx="6709">
                  <c:v>350.90200000000004</c:v>
                </c:pt>
                <c:pt idx="6710">
                  <c:v>352.49800000000005</c:v>
                </c:pt>
                <c:pt idx="6711">
                  <c:v>353.94300000000004</c:v>
                </c:pt>
                <c:pt idx="6712">
                  <c:v>354.32900000000001</c:v>
                </c:pt>
                <c:pt idx="6713">
                  <c:v>354.286</c:v>
                </c:pt>
                <c:pt idx="6714">
                  <c:v>354.17500000000001</c:v>
                </c:pt>
                <c:pt idx="6715">
                  <c:v>354.12400000000002</c:v>
                </c:pt>
                <c:pt idx="6716">
                  <c:v>354.142</c:v>
                </c:pt>
                <c:pt idx="6717">
                  <c:v>354.34900000000005</c:v>
                </c:pt>
                <c:pt idx="6718">
                  <c:v>354.589</c:v>
                </c:pt>
                <c:pt idx="6719">
                  <c:v>354.66400000000004</c:v>
                </c:pt>
                <c:pt idx="6720">
                  <c:v>354.11500000000001</c:v>
                </c:pt>
                <c:pt idx="6721">
                  <c:v>353.16400000000004</c:v>
                </c:pt>
                <c:pt idx="6722">
                  <c:v>352.29200000000003</c:v>
                </c:pt>
                <c:pt idx="6723">
                  <c:v>351.51800000000003</c:v>
                </c:pt>
                <c:pt idx="6724">
                  <c:v>350.76500000000004</c:v>
                </c:pt>
                <c:pt idx="6725">
                  <c:v>350.15100000000001</c:v>
                </c:pt>
                <c:pt idx="6726">
                  <c:v>349.84100000000001</c:v>
                </c:pt>
                <c:pt idx="6727">
                  <c:v>349.71199999999999</c:v>
                </c:pt>
                <c:pt idx="6728">
                  <c:v>349.685</c:v>
                </c:pt>
                <c:pt idx="6729">
                  <c:v>349.57100000000003</c:v>
                </c:pt>
                <c:pt idx="6730">
                  <c:v>349.57900000000001</c:v>
                </c:pt>
                <c:pt idx="6731">
                  <c:v>349.82300000000004</c:v>
                </c:pt>
                <c:pt idx="6732">
                  <c:v>349.59300000000002</c:v>
                </c:pt>
                <c:pt idx="6733">
                  <c:v>349.34399999999999</c:v>
                </c:pt>
                <c:pt idx="6734">
                  <c:v>349.11799999999999</c:v>
                </c:pt>
                <c:pt idx="6735">
                  <c:v>348.91400000000004</c:v>
                </c:pt>
                <c:pt idx="6736">
                  <c:v>348.40200000000004</c:v>
                </c:pt>
                <c:pt idx="6737">
                  <c:v>347.755</c:v>
                </c:pt>
                <c:pt idx="6738">
                  <c:v>347.14699999999999</c:v>
                </c:pt>
                <c:pt idx="6739">
                  <c:v>346.83600000000001</c:v>
                </c:pt>
                <c:pt idx="6740">
                  <c:v>346.68299999999999</c:v>
                </c:pt>
                <c:pt idx="6741">
                  <c:v>346.61400000000003</c:v>
                </c:pt>
                <c:pt idx="6742">
                  <c:v>346.56600000000003</c:v>
                </c:pt>
                <c:pt idx="6743">
                  <c:v>346.649</c:v>
                </c:pt>
                <c:pt idx="6744">
                  <c:v>346.49299999999999</c:v>
                </c:pt>
                <c:pt idx="6745">
                  <c:v>346.37</c:v>
                </c:pt>
                <c:pt idx="6746">
                  <c:v>346.55900000000003</c:v>
                </c:pt>
                <c:pt idx="6747">
                  <c:v>347.14400000000001</c:v>
                </c:pt>
                <c:pt idx="6748">
                  <c:v>347.303</c:v>
                </c:pt>
                <c:pt idx="6749">
                  <c:v>347.27700000000004</c:v>
                </c:pt>
                <c:pt idx="6750">
                  <c:v>347.262</c:v>
                </c:pt>
                <c:pt idx="6751">
                  <c:v>347.34900000000005</c:v>
                </c:pt>
                <c:pt idx="6752">
                  <c:v>347.24299999999999</c:v>
                </c:pt>
                <c:pt idx="6753">
                  <c:v>347.185</c:v>
                </c:pt>
                <c:pt idx="6754">
                  <c:v>347.39800000000002</c:v>
                </c:pt>
                <c:pt idx="6755">
                  <c:v>347.75600000000003</c:v>
                </c:pt>
                <c:pt idx="6756">
                  <c:v>347.65500000000003</c:v>
                </c:pt>
                <c:pt idx="6757">
                  <c:v>347.69499999999999</c:v>
                </c:pt>
                <c:pt idx="6758">
                  <c:v>348.11400000000003</c:v>
                </c:pt>
                <c:pt idx="6759">
                  <c:v>348.84100000000001</c:v>
                </c:pt>
                <c:pt idx="6760">
                  <c:v>349.40500000000003</c:v>
                </c:pt>
                <c:pt idx="6761">
                  <c:v>349.78399999999999</c:v>
                </c:pt>
                <c:pt idx="6762">
                  <c:v>350.15800000000002</c:v>
                </c:pt>
                <c:pt idx="6763">
                  <c:v>350.596</c:v>
                </c:pt>
                <c:pt idx="6764">
                  <c:v>350.31800000000004</c:v>
                </c:pt>
                <c:pt idx="6765">
                  <c:v>349.95800000000003</c:v>
                </c:pt>
                <c:pt idx="6766">
                  <c:v>349.56400000000002</c:v>
                </c:pt>
                <c:pt idx="6767">
                  <c:v>349.363</c:v>
                </c:pt>
                <c:pt idx="6768">
                  <c:v>348.96899999999999</c:v>
                </c:pt>
                <c:pt idx="6769">
                  <c:v>348.803</c:v>
                </c:pt>
                <c:pt idx="6770">
                  <c:v>348.75700000000001</c:v>
                </c:pt>
                <c:pt idx="6771">
                  <c:v>348.80200000000002</c:v>
                </c:pt>
                <c:pt idx="6772">
                  <c:v>348.447</c:v>
                </c:pt>
                <c:pt idx="6773">
                  <c:v>348.01500000000004</c:v>
                </c:pt>
                <c:pt idx="6774">
                  <c:v>347.63800000000003</c:v>
                </c:pt>
                <c:pt idx="6775">
                  <c:v>347.47900000000004</c:v>
                </c:pt>
                <c:pt idx="6776">
                  <c:v>347.041</c:v>
                </c:pt>
                <c:pt idx="6777">
                  <c:v>346.61600000000004</c:v>
                </c:pt>
                <c:pt idx="6778">
                  <c:v>346.33800000000002</c:v>
                </c:pt>
                <c:pt idx="6779">
                  <c:v>346.18800000000005</c:v>
                </c:pt>
                <c:pt idx="6780">
                  <c:v>345.74900000000002</c:v>
                </c:pt>
                <c:pt idx="6781">
                  <c:v>345.34000000000003</c:v>
                </c:pt>
                <c:pt idx="6782">
                  <c:v>345.13200000000001</c:v>
                </c:pt>
                <c:pt idx="6783">
                  <c:v>345.05600000000004</c:v>
                </c:pt>
                <c:pt idx="6784">
                  <c:v>344.839</c:v>
                </c:pt>
                <c:pt idx="6785">
                  <c:v>344.60500000000002</c:v>
                </c:pt>
                <c:pt idx="6786">
                  <c:v>344.52100000000002</c:v>
                </c:pt>
                <c:pt idx="6787">
                  <c:v>344.54700000000003</c:v>
                </c:pt>
                <c:pt idx="6788">
                  <c:v>344.34200000000004</c:v>
                </c:pt>
                <c:pt idx="6789">
                  <c:v>344.10700000000003</c:v>
                </c:pt>
                <c:pt idx="6790">
                  <c:v>344.01900000000001</c:v>
                </c:pt>
                <c:pt idx="6791">
                  <c:v>344.02300000000002</c:v>
                </c:pt>
                <c:pt idx="6792">
                  <c:v>343.88200000000001</c:v>
                </c:pt>
                <c:pt idx="6793">
                  <c:v>343.61799999999999</c:v>
                </c:pt>
                <c:pt idx="6794">
                  <c:v>343.43800000000005</c:v>
                </c:pt>
                <c:pt idx="6795">
                  <c:v>343.32100000000003</c:v>
                </c:pt>
                <c:pt idx="6796">
                  <c:v>343.18800000000005</c:v>
                </c:pt>
                <c:pt idx="6797">
                  <c:v>343.16500000000002</c:v>
                </c:pt>
                <c:pt idx="6798">
                  <c:v>343.16400000000004</c:v>
                </c:pt>
                <c:pt idx="6799">
                  <c:v>343.23099999999999</c:v>
                </c:pt>
                <c:pt idx="6800">
                  <c:v>343.16900000000004</c:v>
                </c:pt>
                <c:pt idx="6801">
                  <c:v>343.089</c:v>
                </c:pt>
                <c:pt idx="6802">
                  <c:v>343.13600000000002</c:v>
                </c:pt>
                <c:pt idx="6803">
                  <c:v>343.22700000000003</c:v>
                </c:pt>
                <c:pt idx="6804">
                  <c:v>343.10200000000003</c:v>
                </c:pt>
                <c:pt idx="6805">
                  <c:v>342.94300000000004</c:v>
                </c:pt>
                <c:pt idx="6806">
                  <c:v>342.97200000000004</c:v>
                </c:pt>
                <c:pt idx="6807">
                  <c:v>343.22200000000004</c:v>
                </c:pt>
                <c:pt idx="6808">
                  <c:v>343.11</c:v>
                </c:pt>
                <c:pt idx="6809">
                  <c:v>342.89300000000003</c:v>
                </c:pt>
                <c:pt idx="6810">
                  <c:v>342.786</c:v>
                </c:pt>
                <c:pt idx="6811">
                  <c:v>342.81400000000002</c:v>
                </c:pt>
                <c:pt idx="6812">
                  <c:v>342.51300000000003</c:v>
                </c:pt>
                <c:pt idx="6813">
                  <c:v>342.24100000000004</c:v>
                </c:pt>
                <c:pt idx="6814">
                  <c:v>342.166</c:v>
                </c:pt>
                <c:pt idx="6815">
                  <c:v>342.26300000000003</c:v>
                </c:pt>
                <c:pt idx="6816">
                  <c:v>342.04599999999999</c:v>
                </c:pt>
                <c:pt idx="6817">
                  <c:v>341.75</c:v>
                </c:pt>
                <c:pt idx="6818">
                  <c:v>341.71000000000004</c:v>
                </c:pt>
                <c:pt idx="6819">
                  <c:v>341.846</c:v>
                </c:pt>
                <c:pt idx="6820">
                  <c:v>341.654</c:v>
                </c:pt>
                <c:pt idx="6821">
                  <c:v>341.399</c:v>
                </c:pt>
                <c:pt idx="6822">
                  <c:v>341.36200000000002</c:v>
                </c:pt>
                <c:pt idx="6823">
                  <c:v>341.47200000000004</c:v>
                </c:pt>
                <c:pt idx="6824">
                  <c:v>341.32600000000002</c:v>
                </c:pt>
                <c:pt idx="6825">
                  <c:v>341.221</c:v>
                </c:pt>
                <c:pt idx="6826">
                  <c:v>341.07400000000001</c:v>
                </c:pt>
                <c:pt idx="6827">
                  <c:v>341.108</c:v>
                </c:pt>
                <c:pt idx="6828">
                  <c:v>341.08700000000005</c:v>
                </c:pt>
                <c:pt idx="6829">
                  <c:v>340.99900000000002</c:v>
                </c:pt>
                <c:pt idx="6830">
                  <c:v>341.03700000000003</c:v>
                </c:pt>
                <c:pt idx="6831">
                  <c:v>341.24400000000003</c:v>
                </c:pt>
                <c:pt idx="6832">
                  <c:v>341.13400000000001</c:v>
                </c:pt>
                <c:pt idx="6833">
                  <c:v>341.10500000000002</c:v>
                </c:pt>
                <c:pt idx="6834">
                  <c:v>341.09100000000001</c:v>
                </c:pt>
                <c:pt idx="6835">
                  <c:v>341.09300000000002</c:v>
                </c:pt>
                <c:pt idx="6836">
                  <c:v>341.084</c:v>
                </c:pt>
                <c:pt idx="6837">
                  <c:v>340.99299999999999</c:v>
                </c:pt>
                <c:pt idx="6838">
                  <c:v>341.02000000000004</c:v>
                </c:pt>
                <c:pt idx="6839">
                  <c:v>341.149</c:v>
                </c:pt>
                <c:pt idx="6840">
                  <c:v>340.99299999999999</c:v>
                </c:pt>
                <c:pt idx="6841">
                  <c:v>340.85400000000004</c:v>
                </c:pt>
                <c:pt idx="6842">
                  <c:v>340.86900000000003</c:v>
                </c:pt>
                <c:pt idx="6843">
                  <c:v>340.99799999999999</c:v>
                </c:pt>
                <c:pt idx="6844">
                  <c:v>340.89800000000002</c:v>
                </c:pt>
                <c:pt idx="6845">
                  <c:v>340.71100000000001</c:v>
                </c:pt>
                <c:pt idx="6846">
                  <c:v>340.65600000000001</c:v>
                </c:pt>
                <c:pt idx="6847">
                  <c:v>340.74200000000002</c:v>
                </c:pt>
                <c:pt idx="6848">
                  <c:v>340.584</c:v>
                </c:pt>
                <c:pt idx="6849">
                  <c:v>340.452</c:v>
                </c:pt>
                <c:pt idx="6850">
                  <c:v>340.447</c:v>
                </c:pt>
                <c:pt idx="6851">
                  <c:v>340.56300000000005</c:v>
                </c:pt>
                <c:pt idx="6852">
                  <c:v>340.49700000000001</c:v>
                </c:pt>
                <c:pt idx="6853">
                  <c:v>340.37299999999999</c:v>
                </c:pt>
                <c:pt idx="6854">
                  <c:v>340.37800000000004</c:v>
                </c:pt>
                <c:pt idx="6855">
                  <c:v>340.51300000000003</c:v>
                </c:pt>
                <c:pt idx="6856">
                  <c:v>340.39699999999999</c:v>
                </c:pt>
                <c:pt idx="6857">
                  <c:v>340.20800000000003</c:v>
                </c:pt>
                <c:pt idx="6858">
                  <c:v>340.20100000000002</c:v>
                </c:pt>
                <c:pt idx="6859">
                  <c:v>340.32300000000004</c:v>
                </c:pt>
                <c:pt idx="6860">
                  <c:v>340.24799999999999</c:v>
                </c:pt>
                <c:pt idx="6861">
                  <c:v>340.14800000000002</c:v>
                </c:pt>
                <c:pt idx="6862">
                  <c:v>340.16200000000003</c:v>
                </c:pt>
                <c:pt idx="6863">
                  <c:v>340.27500000000003</c:v>
                </c:pt>
                <c:pt idx="6864">
                  <c:v>340.22300000000001</c:v>
                </c:pt>
                <c:pt idx="6865">
                  <c:v>340.11700000000002</c:v>
                </c:pt>
                <c:pt idx="6866">
                  <c:v>340.28000000000003</c:v>
                </c:pt>
                <c:pt idx="6867">
                  <c:v>340.51800000000003</c:v>
                </c:pt>
                <c:pt idx="6868">
                  <c:v>340.42099999999999</c:v>
                </c:pt>
                <c:pt idx="6869">
                  <c:v>340.33000000000004</c:v>
                </c:pt>
                <c:pt idx="6870">
                  <c:v>340.38499999999999</c:v>
                </c:pt>
                <c:pt idx="6871">
                  <c:v>340.553</c:v>
                </c:pt>
                <c:pt idx="6872">
                  <c:v>340.42700000000002</c:v>
                </c:pt>
                <c:pt idx="6873">
                  <c:v>340.27800000000002</c:v>
                </c:pt>
                <c:pt idx="6874">
                  <c:v>340.351</c:v>
                </c:pt>
                <c:pt idx="6875">
                  <c:v>340.613</c:v>
                </c:pt>
                <c:pt idx="6876">
                  <c:v>340.53200000000004</c:v>
                </c:pt>
                <c:pt idx="6877">
                  <c:v>340.40200000000004</c:v>
                </c:pt>
                <c:pt idx="6878">
                  <c:v>340.375</c:v>
                </c:pt>
                <c:pt idx="6879">
                  <c:v>340.57</c:v>
                </c:pt>
                <c:pt idx="6880">
                  <c:v>340.49900000000002</c:v>
                </c:pt>
                <c:pt idx="6881">
                  <c:v>340.38499999999999</c:v>
                </c:pt>
                <c:pt idx="6882">
                  <c:v>340.404</c:v>
                </c:pt>
                <c:pt idx="6883">
                  <c:v>340.5</c:v>
                </c:pt>
                <c:pt idx="6884">
                  <c:v>340.44300000000004</c:v>
                </c:pt>
                <c:pt idx="6885">
                  <c:v>340.32600000000002</c:v>
                </c:pt>
                <c:pt idx="6886">
                  <c:v>340.38800000000003</c:v>
                </c:pt>
                <c:pt idx="6887">
                  <c:v>340.65000000000003</c:v>
                </c:pt>
                <c:pt idx="6888">
                  <c:v>340.60200000000003</c:v>
                </c:pt>
                <c:pt idx="6889">
                  <c:v>340.48599999999999</c:v>
                </c:pt>
                <c:pt idx="6890">
                  <c:v>340.48900000000003</c:v>
                </c:pt>
                <c:pt idx="6891">
                  <c:v>340.60200000000003</c:v>
                </c:pt>
                <c:pt idx="6892">
                  <c:v>340.49299999999999</c:v>
                </c:pt>
                <c:pt idx="6893">
                  <c:v>340.41</c:v>
                </c:pt>
                <c:pt idx="6894">
                  <c:v>340.42099999999999</c:v>
                </c:pt>
                <c:pt idx="6895">
                  <c:v>340.49799999999999</c:v>
                </c:pt>
                <c:pt idx="6896">
                  <c:v>340.53800000000001</c:v>
                </c:pt>
                <c:pt idx="6897">
                  <c:v>340.69900000000001</c:v>
                </c:pt>
                <c:pt idx="6898">
                  <c:v>341.02700000000004</c:v>
                </c:pt>
                <c:pt idx="6899">
                  <c:v>341.55100000000004</c:v>
                </c:pt>
                <c:pt idx="6900">
                  <c:v>341.666</c:v>
                </c:pt>
                <c:pt idx="6901">
                  <c:v>341.70100000000002</c:v>
                </c:pt>
                <c:pt idx="6902">
                  <c:v>341.77000000000004</c:v>
                </c:pt>
                <c:pt idx="6903">
                  <c:v>341.91300000000001</c:v>
                </c:pt>
                <c:pt idx="6904">
                  <c:v>341.81200000000001</c:v>
                </c:pt>
                <c:pt idx="6905">
                  <c:v>341.685</c:v>
                </c:pt>
                <c:pt idx="6906">
                  <c:v>341.74100000000004</c:v>
                </c:pt>
                <c:pt idx="6907">
                  <c:v>341.99799999999999</c:v>
                </c:pt>
                <c:pt idx="6908">
                  <c:v>341.87</c:v>
                </c:pt>
                <c:pt idx="6909">
                  <c:v>341.762</c:v>
                </c:pt>
                <c:pt idx="6910">
                  <c:v>341.72</c:v>
                </c:pt>
                <c:pt idx="6911">
                  <c:v>341.70100000000002</c:v>
                </c:pt>
                <c:pt idx="6912">
                  <c:v>341.63900000000001</c:v>
                </c:pt>
                <c:pt idx="6913">
                  <c:v>341.60700000000003</c:v>
                </c:pt>
                <c:pt idx="6914">
                  <c:v>341.65700000000004</c:v>
                </c:pt>
                <c:pt idx="6915">
                  <c:v>341.899</c:v>
                </c:pt>
                <c:pt idx="6916">
                  <c:v>341.79400000000004</c:v>
                </c:pt>
                <c:pt idx="6917">
                  <c:v>341.714</c:v>
                </c:pt>
                <c:pt idx="6918">
                  <c:v>341.86600000000004</c:v>
                </c:pt>
                <c:pt idx="6919">
                  <c:v>342.22800000000001</c:v>
                </c:pt>
                <c:pt idx="6920">
                  <c:v>342.10200000000003</c:v>
                </c:pt>
                <c:pt idx="6921">
                  <c:v>342.05500000000001</c:v>
                </c:pt>
                <c:pt idx="6922">
                  <c:v>342.13499999999999</c:v>
                </c:pt>
                <c:pt idx="6923">
                  <c:v>342.44499999999999</c:v>
                </c:pt>
                <c:pt idx="6924">
                  <c:v>342.50800000000004</c:v>
                </c:pt>
                <c:pt idx="6925">
                  <c:v>342.52700000000004</c:v>
                </c:pt>
                <c:pt idx="6926">
                  <c:v>342.65300000000002</c:v>
                </c:pt>
                <c:pt idx="6927">
                  <c:v>342.899</c:v>
                </c:pt>
                <c:pt idx="6928">
                  <c:v>342.82800000000003</c:v>
                </c:pt>
                <c:pt idx="6929">
                  <c:v>342.88200000000001</c:v>
                </c:pt>
                <c:pt idx="6930">
                  <c:v>343.245</c:v>
                </c:pt>
                <c:pt idx="6931">
                  <c:v>343.95300000000003</c:v>
                </c:pt>
                <c:pt idx="6932">
                  <c:v>344.23400000000004</c:v>
                </c:pt>
                <c:pt idx="6933">
                  <c:v>344.37800000000004</c:v>
                </c:pt>
                <c:pt idx="6934">
                  <c:v>344.56700000000001</c:v>
                </c:pt>
                <c:pt idx="6935">
                  <c:v>344.846</c:v>
                </c:pt>
                <c:pt idx="6936">
                  <c:v>344.64400000000001</c:v>
                </c:pt>
                <c:pt idx="6937">
                  <c:v>344.399</c:v>
                </c:pt>
                <c:pt idx="6938">
                  <c:v>344.33199999999999</c:v>
                </c:pt>
                <c:pt idx="6939">
                  <c:v>344.43100000000004</c:v>
                </c:pt>
                <c:pt idx="6940">
                  <c:v>344.00700000000001</c:v>
                </c:pt>
                <c:pt idx="6941">
                  <c:v>343.67400000000004</c:v>
                </c:pt>
                <c:pt idx="6942">
                  <c:v>343.58199999999999</c:v>
                </c:pt>
                <c:pt idx="6943">
                  <c:v>343.70100000000002</c:v>
                </c:pt>
                <c:pt idx="6944">
                  <c:v>343.39300000000003</c:v>
                </c:pt>
                <c:pt idx="6945">
                  <c:v>343.21600000000001</c:v>
                </c:pt>
                <c:pt idx="6946">
                  <c:v>343.274</c:v>
                </c:pt>
                <c:pt idx="6947">
                  <c:v>343.37200000000001</c:v>
                </c:pt>
                <c:pt idx="6948">
                  <c:v>343.18700000000001</c:v>
                </c:pt>
                <c:pt idx="6949">
                  <c:v>343.02700000000004</c:v>
                </c:pt>
                <c:pt idx="6950">
                  <c:v>342.99700000000001</c:v>
                </c:pt>
                <c:pt idx="6951">
                  <c:v>342.98599999999999</c:v>
                </c:pt>
                <c:pt idx="6952">
                  <c:v>342.91800000000001</c:v>
                </c:pt>
                <c:pt idx="6953">
                  <c:v>342.89800000000002</c:v>
                </c:pt>
                <c:pt idx="6954">
                  <c:v>342.858</c:v>
                </c:pt>
                <c:pt idx="6955">
                  <c:v>342.84800000000001</c:v>
                </c:pt>
                <c:pt idx="6956">
                  <c:v>342.86600000000004</c:v>
                </c:pt>
                <c:pt idx="6957">
                  <c:v>342.839</c:v>
                </c:pt>
                <c:pt idx="6958">
                  <c:v>342.90700000000004</c:v>
                </c:pt>
                <c:pt idx="6959">
                  <c:v>343.04200000000003</c:v>
                </c:pt>
                <c:pt idx="6960">
                  <c:v>342.94200000000001</c:v>
                </c:pt>
                <c:pt idx="6961">
                  <c:v>342.88499999999999</c:v>
                </c:pt>
                <c:pt idx="6962">
                  <c:v>342.99200000000002</c:v>
                </c:pt>
                <c:pt idx="6963">
                  <c:v>343.233</c:v>
                </c:pt>
                <c:pt idx="6964">
                  <c:v>343.22900000000004</c:v>
                </c:pt>
                <c:pt idx="6965">
                  <c:v>343.11600000000004</c:v>
                </c:pt>
                <c:pt idx="6966">
                  <c:v>343.05900000000003</c:v>
                </c:pt>
                <c:pt idx="6967">
                  <c:v>343.11500000000001</c:v>
                </c:pt>
                <c:pt idx="6968">
                  <c:v>342.94800000000004</c:v>
                </c:pt>
                <c:pt idx="6969">
                  <c:v>342.70600000000002</c:v>
                </c:pt>
                <c:pt idx="6970">
                  <c:v>342.60500000000002</c:v>
                </c:pt>
                <c:pt idx="6971">
                  <c:v>342.65200000000004</c:v>
                </c:pt>
                <c:pt idx="6972">
                  <c:v>342.46500000000003</c:v>
                </c:pt>
                <c:pt idx="6973">
                  <c:v>342.262</c:v>
                </c:pt>
                <c:pt idx="6974">
                  <c:v>342.20600000000002</c:v>
                </c:pt>
                <c:pt idx="6975">
                  <c:v>342.327</c:v>
                </c:pt>
                <c:pt idx="6976">
                  <c:v>342.13499999999999</c:v>
                </c:pt>
                <c:pt idx="6977">
                  <c:v>341.94800000000004</c:v>
                </c:pt>
                <c:pt idx="6978">
                  <c:v>341.94600000000003</c:v>
                </c:pt>
                <c:pt idx="6979">
                  <c:v>342.11700000000002</c:v>
                </c:pt>
                <c:pt idx="6980">
                  <c:v>342.06800000000004</c:v>
                </c:pt>
                <c:pt idx="6981">
                  <c:v>342.05400000000003</c:v>
                </c:pt>
                <c:pt idx="6982">
                  <c:v>342.11700000000002</c:v>
                </c:pt>
                <c:pt idx="6983">
                  <c:v>342.23700000000002</c:v>
                </c:pt>
                <c:pt idx="6984">
                  <c:v>342.25100000000003</c:v>
                </c:pt>
                <c:pt idx="6985">
                  <c:v>342.34000000000003</c:v>
                </c:pt>
                <c:pt idx="6986">
                  <c:v>342.505</c:v>
                </c:pt>
                <c:pt idx="6987">
                  <c:v>342.678</c:v>
                </c:pt>
                <c:pt idx="6988">
                  <c:v>342.80799999999999</c:v>
                </c:pt>
                <c:pt idx="6989">
                  <c:v>342.84500000000003</c:v>
                </c:pt>
                <c:pt idx="6990">
                  <c:v>342.86400000000003</c:v>
                </c:pt>
                <c:pt idx="6991">
                  <c:v>342.86600000000004</c:v>
                </c:pt>
                <c:pt idx="6992">
                  <c:v>342.94600000000003</c:v>
                </c:pt>
                <c:pt idx="6993">
                  <c:v>343.10200000000003</c:v>
                </c:pt>
                <c:pt idx="6994">
                  <c:v>343.32500000000005</c:v>
                </c:pt>
                <c:pt idx="6995">
                  <c:v>343.54400000000004</c:v>
                </c:pt>
                <c:pt idx="6996">
                  <c:v>343.66700000000003</c:v>
                </c:pt>
                <c:pt idx="6997">
                  <c:v>343.755</c:v>
                </c:pt>
                <c:pt idx="6998">
                  <c:v>343.85500000000002</c:v>
                </c:pt>
                <c:pt idx="6999">
                  <c:v>343.96200000000005</c:v>
                </c:pt>
                <c:pt idx="7000">
                  <c:v>344.05600000000004</c:v>
                </c:pt>
                <c:pt idx="7001">
                  <c:v>344.13200000000001</c:v>
                </c:pt>
                <c:pt idx="7002">
                  <c:v>344.20100000000002</c:v>
                </c:pt>
                <c:pt idx="7003">
                  <c:v>344.33000000000004</c:v>
                </c:pt>
                <c:pt idx="7004">
                  <c:v>344.25400000000002</c:v>
                </c:pt>
                <c:pt idx="7005">
                  <c:v>344.274</c:v>
                </c:pt>
                <c:pt idx="7006">
                  <c:v>344.31300000000005</c:v>
                </c:pt>
                <c:pt idx="7007">
                  <c:v>344.33000000000004</c:v>
                </c:pt>
                <c:pt idx="7008">
                  <c:v>344.31700000000001</c:v>
                </c:pt>
                <c:pt idx="7009">
                  <c:v>344.31400000000002</c:v>
                </c:pt>
                <c:pt idx="7010">
                  <c:v>344.327</c:v>
                </c:pt>
                <c:pt idx="7011">
                  <c:v>344.29</c:v>
                </c:pt>
                <c:pt idx="7012">
                  <c:v>344.17400000000004</c:v>
                </c:pt>
                <c:pt idx="7013">
                  <c:v>344.12800000000004</c:v>
                </c:pt>
                <c:pt idx="7014">
                  <c:v>344.16200000000003</c:v>
                </c:pt>
                <c:pt idx="7015">
                  <c:v>344.39699999999999</c:v>
                </c:pt>
                <c:pt idx="7016">
                  <c:v>344.42</c:v>
                </c:pt>
                <c:pt idx="7017">
                  <c:v>344.44200000000001</c:v>
                </c:pt>
                <c:pt idx="7018">
                  <c:v>344.6</c:v>
                </c:pt>
                <c:pt idx="7019">
                  <c:v>344.82400000000001</c:v>
                </c:pt>
                <c:pt idx="7020">
                  <c:v>344.83500000000004</c:v>
                </c:pt>
                <c:pt idx="7021">
                  <c:v>344.75100000000003</c:v>
                </c:pt>
                <c:pt idx="7022">
                  <c:v>344.77800000000002</c:v>
                </c:pt>
                <c:pt idx="7023">
                  <c:v>345.01</c:v>
                </c:pt>
                <c:pt idx="7024">
                  <c:v>345.01500000000004</c:v>
                </c:pt>
                <c:pt idx="7025">
                  <c:v>345.01500000000004</c:v>
                </c:pt>
                <c:pt idx="7026">
                  <c:v>345.06</c:v>
                </c:pt>
                <c:pt idx="7027">
                  <c:v>345.09900000000005</c:v>
                </c:pt>
                <c:pt idx="7028">
                  <c:v>345.01100000000002</c:v>
                </c:pt>
                <c:pt idx="7029">
                  <c:v>344.91300000000001</c:v>
                </c:pt>
                <c:pt idx="7030">
                  <c:v>344.80400000000003</c:v>
                </c:pt>
                <c:pt idx="7031">
                  <c:v>344.70699999999999</c:v>
                </c:pt>
                <c:pt idx="7032">
                  <c:v>344.61900000000003</c:v>
                </c:pt>
                <c:pt idx="7033">
                  <c:v>344.53100000000001</c:v>
                </c:pt>
                <c:pt idx="7034">
                  <c:v>344.49299999999999</c:v>
                </c:pt>
                <c:pt idx="7035">
                  <c:v>344.46800000000002</c:v>
                </c:pt>
                <c:pt idx="7036">
                  <c:v>344.41300000000001</c:v>
                </c:pt>
                <c:pt idx="7037">
                  <c:v>344.36200000000002</c:v>
                </c:pt>
                <c:pt idx="7038">
                  <c:v>344.25700000000001</c:v>
                </c:pt>
                <c:pt idx="7039">
                  <c:v>344.09200000000004</c:v>
                </c:pt>
                <c:pt idx="7040">
                  <c:v>343.88400000000001</c:v>
                </c:pt>
                <c:pt idx="7041">
                  <c:v>343.72800000000001</c:v>
                </c:pt>
                <c:pt idx="7042">
                  <c:v>343.58600000000001</c:v>
                </c:pt>
                <c:pt idx="7043">
                  <c:v>343.63100000000003</c:v>
                </c:pt>
                <c:pt idx="7044">
                  <c:v>343.47700000000003</c:v>
                </c:pt>
                <c:pt idx="7045">
                  <c:v>343.34500000000003</c:v>
                </c:pt>
                <c:pt idx="7046">
                  <c:v>343.43400000000003</c:v>
                </c:pt>
                <c:pt idx="7047">
                  <c:v>343.709</c:v>
                </c:pt>
                <c:pt idx="7048">
                  <c:v>344.04300000000001</c:v>
                </c:pt>
                <c:pt idx="7049">
                  <c:v>344.339</c:v>
                </c:pt>
                <c:pt idx="7050">
                  <c:v>344.56300000000005</c:v>
                </c:pt>
                <c:pt idx="7051">
                  <c:v>344.75300000000004</c:v>
                </c:pt>
                <c:pt idx="7052">
                  <c:v>344.86700000000002</c:v>
                </c:pt>
                <c:pt idx="7053">
                  <c:v>344.96700000000004</c:v>
                </c:pt>
                <c:pt idx="7054">
                  <c:v>345.13100000000003</c:v>
                </c:pt>
                <c:pt idx="7055">
                  <c:v>345.51800000000003</c:v>
                </c:pt>
                <c:pt idx="7056">
                  <c:v>345.81200000000001</c:v>
                </c:pt>
                <c:pt idx="7057">
                  <c:v>346.20600000000002</c:v>
                </c:pt>
                <c:pt idx="7058">
                  <c:v>346.64400000000001</c:v>
                </c:pt>
                <c:pt idx="7059">
                  <c:v>347.07300000000004</c:v>
                </c:pt>
                <c:pt idx="7060">
                  <c:v>347.21200000000005</c:v>
                </c:pt>
                <c:pt idx="7061">
                  <c:v>347.286</c:v>
                </c:pt>
                <c:pt idx="7062">
                  <c:v>347.423</c:v>
                </c:pt>
                <c:pt idx="7063">
                  <c:v>347.69900000000001</c:v>
                </c:pt>
                <c:pt idx="7064">
                  <c:v>347.50100000000003</c:v>
                </c:pt>
                <c:pt idx="7065">
                  <c:v>347.44900000000001</c:v>
                </c:pt>
                <c:pt idx="7066">
                  <c:v>347.565</c:v>
                </c:pt>
                <c:pt idx="7067">
                  <c:v>347.70600000000002</c:v>
                </c:pt>
                <c:pt idx="7068">
                  <c:v>347.50800000000004</c:v>
                </c:pt>
                <c:pt idx="7069">
                  <c:v>347.40300000000002</c:v>
                </c:pt>
                <c:pt idx="7070">
                  <c:v>347.45699999999999</c:v>
                </c:pt>
                <c:pt idx="7071">
                  <c:v>347.59200000000004</c:v>
                </c:pt>
                <c:pt idx="7072">
                  <c:v>347.464</c:v>
                </c:pt>
                <c:pt idx="7073">
                  <c:v>347.48099999999999</c:v>
                </c:pt>
                <c:pt idx="7074">
                  <c:v>347.59800000000001</c:v>
                </c:pt>
                <c:pt idx="7075">
                  <c:v>347.84500000000003</c:v>
                </c:pt>
                <c:pt idx="7076">
                  <c:v>347.84200000000004</c:v>
                </c:pt>
                <c:pt idx="7077">
                  <c:v>347.91300000000001</c:v>
                </c:pt>
                <c:pt idx="7078">
                  <c:v>348.14100000000002</c:v>
                </c:pt>
                <c:pt idx="7079">
                  <c:v>348.49200000000002</c:v>
                </c:pt>
                <c:pt idx="7080">
                  <c:v>348.44800000000004</c:v>
                </c:pt>
                <c:pt idx="7081">
                  <c:v>348.49799999999999</c:v>
                </c:pt>
                <c:pt idx="7082">
                  <c:v>348.61099999999999</c:v>
                </c:pt>
                <c:pt idx="7083">
                  <c:v>348.774</c:v>
                </c:pt>
                <c:pt idx="7084">
                  <c:v>348.63</c:v>
                </c:pt>
                <c:pt idx="7085">
                  <c:v>348.411</c:v>
                </c:pt>
                <c:pt idx="7086">
                  <c:v>348.24700000000001</c:v>
                </c:pt>
                <c:pt idx="7087">
                  <c:v>348.07</c:v>
                </c:pt>
                <c:pt idx="7088">
                  <c:v>347.60500000000002</c:v>
                </c:pt>
                <c:pt idx="7089">
                  <c:v>347.15500000000003</c:v>
                </c:pt>
                <c:pt idx="7090">
                  <c:v>346.774</c:v>
                </c:pt>
                <c:pt idx="7091">
                  <c:v>346.51800000000003</c:v>
                </c:pt>
                <c:pt idx="7092">
                  <c:v>346.21100000000001</c:v>
                </c:pt>
                <c:pt idx="7093">
                  <c:v>345.87700000000001</c:v>
                </c:pt>
                <c:pt idx="7094">
                  <c:v>345.67400000000004</c:v>
                </c:pt>
                <c:pt idx="7095">
                  <c:v>345.59300000000002</c:v>
                </c:pt>
                <c:pt idx="7096">
                  <c:v>345.41900000000004</c:v>
                </c:pt>
                <c:pt idx="7097">
                  <c:v>345.35200000000003</c:v>
                </c:pt>
                <c:pt idx="7098">
                  <c:v>345.35300000000001</c:v>
                </c:pt>
                <c:pt idx="7099">
                  <c:v>345.50300000000004</c:v>
                </c:pt>
                <c:pt idx="7100">
                  <c:v>345.21500000000003</c:v>
                </c:pt>
                <c:pt idx="7101">
                  <c:v>344.89500000000004</c:v>
                </c:pt>
                <c:pt idx="7102">
                  <c:v>344.666</c:v>
                </c:pt>
                <c:pt idx="7103">
                  <c:v>344.613</c:v>
                </c:pt>
                <c:pt idx="7104">
                  <c:v>344.21700000000004</c:v>
                </c:pt>
                <c:pt idx="7105">
                  <c:v>343.85300000000001</c:v>
                </c:pt>
                <c:pt idx="7106">
                  <c:v>343.51100000000002</c:v>
                </c:pt>
                <c:pt idx="7107">
                  <c:v>343.392</c:v>
                </c:pt>
                <c:pt idx="7108">
                  <c:v>342.96100000000001</c:v>
                </c:pt>
                <c:pt idx="7109">
                  <c:v>342.68900000000002</c:v>
                </c:pt>
                <c:pt idx="7110">
                  <c:v>342.61500000000001</c:v>
                </c:pt>
                <c:pt idx="7111">
                  <c:v>342.78800000000001</c:v>
                </c:pt>
                <c:pt idx="7112">
                  <c:v>342.66400000000004</c:v>
                </c:pt>
                <c:pt idx="7113">
                  <c:v>342.57400000000001</c:v>
                </c:pt>
                <c:pt idx="7114">
                  <c:v>342.673</c:v>
                </c:pt>
                <c:pt idx="7115">
                  <c:v>342.94</c:v>
                </c:pt>
                <c:pt idx="7116">
                  <c:v>342.82100000000003</c:v>
                </c:pt>
                <c:pt idx="7117">
                  <c:v>342.68800000000005</c:v>
                </c:pt>
                <c:pt idx="7118">
                  <c:v>342.67200000000003</c:v>
                </c:pt>
                <c:pt idx="7119">
                  <c:v>342.90000000000003</c:v>
                </c:pt>
                <c:pt idx="7120">
                  <c:v>342.76800000000003</c:v>
                </c:pt>
                <c:pt idx="7121">
                  <c:v>342.66</c:v>
                </c:pt>
                <c:pt idx="7122">
                  <c:v>342.66300000000001</c:v>
                </c:pt>
                <c:pt idx="7123">
                  <c:v>342.76600000000002</c:v>
                </c:pt>
                <c:pt idx="7124">
                  <c:v>342.70300000000003</c:v>
                </c:pt>
                <c:pt idx="7125">
                  <c:v>342.65800000000002</c:v>
                </c:pt>
                <c:pt idx="7126">
                  <c:v>342.62700000000001</c:v>
                </c:pt>
                <c:pt idx="7127">
                  <c:v>342.71600000000001</c:v>
                </c:pt>
                <c:pt idx="7128">
                  <c:v>342.62800000000004</c:v>
                </c:pt>
                <c:pt idx="7129">
                  <c:v>342.702</c:v>
                </c:pt>
                <c:pt idx="7130">
                  <c:v>342.98700000000002</c:v>
                </c:pt>
                <c:pt idx="7131">
                  <c:v>343.53300000000002</c:v>
                </c:pt>
                <c:pt idx="7132">
                  <c:v>343.69900000000001</c:v>
                </c:pt>
                <c:pt idx="7133">
                  <c:v>343.8</c:v>
                </c:pt>
                <c:pt idx="7134">
                  <c:v>343.98500000000001</c:v>
                </c:pt>
                <c:pt idx="7135">
                  <c:v>344.15100000000001</c:v>
                </c:pt>
                <c:pt idx="7136">
                  <c:v>344.07100000000003</c:v>
                </c:pt>
                <c:pt idx="7137">
                  <c:v>343.95600000000002</c:v>
                </c:pt>
                <c:pt idx="7138">
                  <c:v>343.76400000000001</c:v>
                </c:pt>
                <c:pt idx="7139">
                  <c:v>343.55200000000002</c:v>
                </c:pt>
                <c:pt idx="7140">
                  <c:v>343.33199999999999</c:v>
                </c:pt>
                <c:pt idx="7141">
                  <c:v>343.14500000000004</c:v>
                </c:pt>
                <c:pt idx="7142">
                  <c:v>343.02300000000002</c:v>
                </c:pt>
                <c:pt idx="7143">
                  <c:v>342.971</c:v>
                </c:pt>
                <c:pt idx="7144">
                  <c:v>343.01100000000002</c:v>
                </c:pt>
                <c:pt idx="7145">
                  <c:v>343.11099999999999</c:v>
                </c:pt>
                <c:pt idx="7146">
                  <c:v>343.30700000000002</c:v>
                </c:pt>
                <c:pt idx="7147">
                  <c:v>343.47400000000005</c:v>
                </c:pt>
                <c:pt idx="7148">
                  <c:v>343.54400000000004</c:v>
                </c:pt>
                <c:pt idx="7149">
                  <c:v>343.548</c:v>
                </c:pt>
                <c:pt idx="7150">
                  <c:v>343.58199999999999</c:v>
                </c:pt>
                <c:pt idx="7151">
                  <c:v>343.83199999999999</c:v>
                </c:pt>
                <c:pt idx="7152">
                  <c:v>343.68800000000005</c:v>
                </c:pt>
                <c:pt idx="7153">
                  <c:v>343.51500000000004</c:v>
                </c:pt>
                <c:pt idx="7154">
                  <c:v>343.43200000000002</c:v>
                </c:pt>
                <c:pt idx="7155">
                  <c:v>343.42099999999999</c:v>
                </c:pt>
                <c:pt idx="7156">
                  <c:v>343.30400000000003</c:v>
                </c:pt>
                <c:pt idx="7157">
                  <c:v>343.16700000000003</c:v>
                </c:pt>
                <c:pt idx="7158">
                  <c:v>343.15200000000004</c:v>
                </c:pt>
                <c:pt idx="7159">
                  <c:v>343.20600000000002</c:v>
                </c:pt>
                <c:pt idx="7160">
                  <c:v>343.13300000000004</c:v>
                </c:pt>
                <c:pt idx="7161">
                  <c:v>343.072</c:v>
                </c:pt>
                <c:pt idx="7162">
                  <c:v>343.11099999999999</c:v>
                </c:pt>
                <c:pt idx="7163">
                  <c:v>343.18700000000001</c:v>
                </c:pt>
                <c:pt idx="7164">
                  <c:v>343.29700000000003</c:v>
                </c:pt>
                <c:pt idx="7165">
                  <c:v>343.435</c:v>
                </c:pt>
                <c:pt idx="7166">
                  <c:v>343.57400000000001</c:v>
                </c:pt>
                <c:pt idx="7167">
                  <c:v>343.74900000000002</c:v>
                </c:pt>
                <c:pt idx="7168">
                  <c:v>343.69499999999999</c:v>
                </c:pt>
                <c:pt idx="7169">
                  <c:v>343.49700000000001</c:v>
                </c:pt>
                <c:pt idx="7170">
                  <c:v>343.31300000000005</c:v>
                </c:pt>
                <c:pt idx="7171">
                  <c:v>343.16900000000004</c:v>
                </c:pt>
                <c:pt idx="7172">
                  <c:v>342.911</c:v>
                </c:pt>
                <c:pt idx="7173">
                  <c:v>342.63600000000002</c:v>
                </c:pt>
                <c:pt idx="7174">
                  <c:v>342.46200000000005</c:v>
                </c:pt>
                <c:pt idx="7175">
                  <c:v>342.512</c:v>
                </c:pt>
                <c:pt idx="7176">
                  <c:v>342.26</c:v>
                </c:pt>
                <c:pt idx="7177">
                  <c:v>342.06800000000004</c:v>
                </c:pt>
                <c:pt idx="7178">
                  <c:v>342.01500000000004</c:v>
                </c:pt>
                <c:pt idx="7179">
                  <c:v>342.03800000000001</c:v>
                </c:pt>
                <c:pt idx="7180">
                  <c:v>342.13800000000003</c:v>
                </c:pt>
                <c:pt idx="7181">
                  <c:v>342.28399999999999</c:v>
                </c:pt>
                <c:pt idx="7182">
                  <c:v>342.52700000000004</c:v>
                </c:pt>
                <c:pt idx="7183">
                  <c:v>342.84500000000003</c:v>
                </c:pt>
                <c:pt idx="7184">
                  <c:v>343.11099999999999</c:v>
                </c:pt>
                <c:pt idx="7185">
                  <c:v>343.34300000000002</c:v>
                </c:pt>
                <c:pt idx="7186">
                  <c:v>343.495</c:v>
                </c:pt>
                <c:pt idx="7187">
                  <c:v>343.589</c:v>
                </c:pt>
                <c:pt idx="7188">
                  <c:v>343.63200000000001</c:v>
                </c:pt>
                <c:pt idx="7189">
                  <c:v>343.66</c:v>
                </c:pt>
                <c:pt idx="7190">
                  <c:v>343.65800000000002</c:v>
                </c:pt>
                <c:pt idx="7191">
                  <c:v>343.69900000000001</c:v>
                </c:pt>
                <c:pt idx="7192">
                  <c:v>343.56400000000002</c:v>
                </c:pt>
                <c:pt idx="7193">
                  <c:v>343.42</c:v>
                </c:pt>
                <c:pt idx="7194">
                  <c:v>343.31600000000003</c:v>
                </c:pt>
                <c:pt idx="7195">
                  <c:v>343.20500000000004</c:v>
                </c:pt>
                <c:pt idx="7196">
                  <c:v>343.02199999999999</c:v>
                </c:pt>
                <c:pt idx="7197">
                  <c:v>342.827</c:v>
                </c:pt>
                <c:pt idx="7198">
                  <c:v>342.70500000000004</c:v>
                </c:pt>
                <c:pt idx="7199">
                  <c:v>342.596</c:v>
                </c:pt>
                <c:pt idx="7200">
                  <c:v>342.42600000000004</c:v>
                </c:pt>
                <c:pt idx="7201">
                  <c:v>342.30700000000002</c:v>
                </c:pt>
                <c:pt idx="7202">
                  <c:v>342.28800000000001</c:v>
                </c:pt>
                <c:pt idx="7203">
                  <c:v>342.346</c:v>
                </c:pt>
                <c:pt idx="7204">
                  <c:v>342.24600000000004</c:v>
                </c:pt>
                <c:pt idx="7205">
                  <c:v>342.25200000000001</c:v>
                </c:pt>
                <c:pt idx="7206">
                  <c:v>342.37</c:v>
                </c:pt>
                <c:pt idx="7207">
                  <c:v>342.60599999999999</c:v>
                </c:pt>
                <c:pt idx="7208">
                  <c:v>342.68400000000003</c:v>
                </c:pt>
                <c:pt idx="7209">
                  <c:v>342.77000000000004</c:v>
                </c:pt>
                <c:pt idx="7210">
                  <c:v>342.88</c:v>
                </c:pt>
                <c:pt idx="7211">
                  <c:v>342.97700000000003</c:v>
                </c:pt>
                <c:pt idx="7212">
                  <c:v>342.99400000000003</c:v>
                </c:pt>
                <c:pt idx="7213">
                  <c:v>342.97500000000002</c:v>
                </c:pt>
                <c:pt idx="7214">
                  <c:v>342.96500000000003</c:v>
                </c:pt>
                <c:pt idx="7215">
                  <c:v>343.00600000000003</c:v>
                </c:pt>
                <c:pt idx="7216">
                  <c:v>342.86400000000003</c:v>
                </c:pt>
                <c:pt idx="7217">
                  <c:v>342.71100000000001</c:v>
                </c:pt>
                <c:pt idx="7218">
                  <c:v>342.62400000000002</c:v>
                </c:pt>
                <c:pt idx="7219">
                  <c:v>342.65700000000004</c:v>
                </c:pt>
                <c:pt idx="7220">
                  <c:v>342.57400000000001</c:v>
                </c:pt>
                <c:pt idx="7221">
                  <c:v>342.55799999999999</c:v>
                </c:pt>
                <c:pt idx="7222">
                  <c:v>342.66200000000003</c:v>
                </c:pt>
                <c:pt idx="7223">
                  <c:v>342.83300000000003</c:v>
                </c:pt>
                <c:pt idx="7224">
                  <c:v>342.84800000000001</c:v>
                </c:pt>
                <c:pt idx="7225">
                  <c:v>342.84500000000003</c:v>
                </c:pt>
                <c:pt idx="7226">
                  <c:v>342.87</c:v>
                </c:pt>
                <c:pt idx="7227">
                  <c:v>343.077</c:v>
                </c:pt>
                <c:pt idx="7228">
                  <c:v>343.02300000000002</c:v>
                </c:pt>
                <c:pt idx="7229">
                  <c:v>342.93600000000004</c:v>
                </c:pt>
                <c:pt idx="7230">
                  <c:v>342.976</c:v>
                </c:pt>
                <c:pt idx="7231">
                  <c:v>343.21500000000003</c:v>
                </c:pt>
                <c:pt idx="7232">
                  <c:v>343.17200000000003</c:v>
                </c:pt>
                <c:pt idx="7233">
                  <c:v>343.08800000000002</c:v>
                </c:pt>
                <c:pt idx="7234">
                  <c:v>343.125</c:v>
                </c:pt>
                <c:pt idx="7235">
                  <c:v>343.30100000000004</c:v>
                </c:pt>
                <c:pt idx="7236">
                  <c:v>343.12800000000004</c:v>
                </c:pt>
                <c:pt idx="7237">
                  <c:v>342.89100000000002</c:v>
                </c:pt>
                <c:pt idx="7238">
                  <c:v>342.726</c:v>
                </c:pt>
                <c:pt idx="7239">
                  <c:v>342.6</c:v>
                </c:pt>
                <c:pt idx="7240">
                  <c:v>342.36</c:v>
                </c:pt>
                <c:pt idx="7241">
                  <c:v>342.14800000000002</c:v>
                </c:pt>
                <c:pt idx="7242">
                  <c:v>341.96800000000002</c:v>
                </c:pt>
                <c:pt idx="7243">
                  <c:v>341.86</c:v>
                </c:pt>
                <c:pt idx="7244">
                  <c:v>341.76500000000004</c:v>
                </c:pt>
                <c:pt idx="7245">
                  <c:v>341.70600000000002</c:v>
                </c:pt>
                <c:pt idx="7246">
                  <c:v>341.72700000000003</c:v>
                </c:pt>
                <c:pt idx="7247">
                  <c:v>341.81200000000001</c:v>
                </c:pt>
                <c:pt idx="7248">
                  <c:v>341.88800000000003</c:v>
                </c:pt>
                <c:pt idx="7249">
                  <c:v>341.92900000000003</c:v>
                </c:pt>
                <c:pt idx="7250">
                  <c:v>341.95100000000002</c:v>
                </c:pt>
                <c:pt idx="7251">
                  <c:v>341.94200000000001</c:v>
                </c:pt>
                <c:pt idx="7252">
                  <c:v>341.786</c:v>
                </c:pt>
                <c:pt idx="7253">
                  <c:v>341.70500000000004</c:v>
                </c:pt>
                <c:pt idx="7254">
                  <c:v>341.68299999999999</c:v>
                </c:pt>
                <c:pt idx="7255">
                  <c:v>341.67099999999999</c:v>
                </c:pt>
                <c:pt idx="7256">
                  <c:v>341.596</c:v>
                </c:pt>
                <c:pt idx="7257">
                  <c:v>341.50700000000001</c:v>
                </c:pt>
                <c:pt idx="7258">
                  <c:v>341.41200000000003</c:v>
                </c:pt>
                <c:pt idx="7259">
                  <c:v>341.33500000000004</c:v>
                </c:pt>
                <c:pt idx="7260">
                  <c:v>341.22</c:v>
                </c:pt>
                <c:pt idx="7261">
                  <c:v>341.11500000000001</c:v>
                </c:pt>
                <c:pt idx="7262">
                  <c:v>341.08300000000003</c:v>
                </c:pt>
                <c:pt idx="7263">
                  <c:v>341.11600000000004</c:v>
                </c:pt>
                <c:pt idx="7264">
                  <c:v>341.07300000000004</c:v>
                </c:pt>
                <c:pt idx="7265">
                  <c:v>341.01300000000003</c:v>
                </c:pt>
                <c:pt idx="7266">
                  <c:v>341.02300000000002</c:v>
                </c:pt>
                <c:pt idx="7267">
                  <c:v>341.03500000000003</c:v>
                </c:pt>
                <c:pt idx="7268">
                  <c:v>341.03900000000004</c:v>
                </c:pt>
                <c:pt idx="7269">
                  <c:v>341.089</c:v>
                </c:pt>
                <c:pt idx="7270">
                  <c:v>341.22200000000004</c:v>
                </c:pt>
                <c:pt idx="7271">
                  <c:v>341.43800000000005</c:v>
                </c:pt>
                <c:pt idx="7272">
                  <c:v>341.60700000000003</c:v>
                </c:pt>
                <c:pt idx="7273">
                  <c:v>341.75700000000001</c:v>
                </c:pt>
                <c:pt idx="7274">
                  <c:v>341.90300000000002</c:v>
                </c:pt>
                <c:pt idx="7275">
                  <c:v>342.04400000000004</c:v>
                </c:pt>
                <c:pt idx="7276">
                  <c:v>342.03700000000003</c:v>
                </c:pt>
                <c:pt idx="7277">
                  <c:v>341.97200000000004</c:v>
                </c:pt>
                <c:pt idx="7278">
                  <c:v>341.93800000000005</c:v>
                </c:pt>
                <c:pt idx="7279">
                  <c:v>341.86799999999999</c:v>
                </c:pt>
                <c:pt idx="7280">
                  <c:v>341.74900000000002</c:v>
                </c:pt>
                <c:pt idx="7281">
                  <c:v>341.697</c:v>
                </c:pt>
                <c:pt idx="7282">
                  <c:v>341.78800000000001</c:v>
                </c:pt>
                <c:pt idx="7283">
                  <c:v>342.03500000000003</c:v>
                </c:pt>
                <c:pt idx="7284">
                  <c:v>342.14600000000002</c:v>
                </c:pt>
                <c:pt idx="7285">
                  <c:v>342.221</c:v>
                </c:pt>
                <c:pt idx="7286">
                  <c:v>342.30900000000003</c:v>
                </c:pt>
                <c:pt idx="7287">
                  <c:v>342.37700000000001</c:v>
                </c:pt>
                <c:pt idx="7288">
                  <c:v>342.43400000000003</c:v>
                </c:pt>
                <c:pt idx="7289">
                  <c:v>342.56300000000005</c:v>
                </c:pt>
                <c:pt idx="7290">
                  <c:v>342.68200000000002</c:v>
                </c:pt>
                <c:pt idx="7291">
                  <c:v>342.78700000000003</c:v>
                </c:pt>
                <c:pt idx="7292">
                  <c:v>342.87800000000004</c:v>
                </c:pt>
                <c:pt idx="7293">
                  <c:v>343.04200000000003</c:v>
                </c:pt>
                <c:pt idx="7294">
                  <c:v>343.33700000000005</c:v>
                </c:pt>
                <c:pt idx="7295">
                  <c:v>343.64300000000003</c:v>
                </c:pt>
                <c:pt idx="7296">
                  <c:v>343.91200000000003</c:v>
                </c:pt>
                <c:pt idx="7297">
                  <c:v>344.18100000000004</c:v>
                </c:pt>
                <c:pt idx="7298">
                  <c:v>344.45500000000004</c:v>
                </c:pt>
                <c:pt idx="7299">
                  <c:v>344.96800000000002</c:v>
                </c:pt>
                <c:pt idx="7300">
                  <c:v>345.21300000000002</c:v>
                </c:pt>
                <c:pt idx="7301">
                  <c:v>345.50100000000003</c:v>
                </c:pt>
                <c:pt idx="7302">
                  <c:v>345.85500000000002</c:v>
                </c:pt>
                <c:pt idx="7303">
                  <c:v>346.178</c:v>
                </c:pt>
                <c:pt idx="7304">
                  <c:v>346.43400000000003</c:v>
                </c:pt>
                <c:pt idx="7305">
                  <c:v>346.64500000000004</c:v>
                </c:pt>
                <c:pt idx="7306">
                  <c:v>346.79599999999999</c:v>
                </c:pt>
                <c:pt idx="7307">
                  <c:v>346.87700000000001</c:v>
                </c:pt>
                <c:pt idx="7308">
                  <c:v>346.899</c:v>
                </c:pt>
                <c:pt idx="7309">
                  <c:v>346.91200000000003</c:v>
                </c:pt>
                <c:pt idx="7310">
                  <c:v>346.94600000000003</c:v>
                </c:pt>
                <c:pt idx="7311">
                  <c:v>347.03200000000004</c:v>
                </c:pt>
                <c:pt idx="7312">
                  <c:v>346.89100000000002</c:v>
                </c:pt>
                <c:pt idx="7313">
                  <c:v>346.79700000000003</c:v>
                </c:pt>
                <c:pt idx="7314">
                  <c:v>346.73500000000001</c:v>
                </c:pt>
                <c:pt idx="7315">
                  <c:v>346.73500000000001</c:v>
                </c:pt>
                <c:pt idx="7316">
                  <c:v>346.49100000000004</c:v>
                </c:pt>
                <c:pt idx="7317">
                  <c:v>346.41800000000001</c:v>
                </c:pt>
                <c:pt idx="7318">
                  <c:v>346.56300000000005</c:v>
                </c:pt>
                <c:pt idx="7319">
                  <c:v>346.85200000000003</c:v>
                </c:pt>
                <c:pt idx="7320">
                  <c:v>346.72</c:v>
                </c:pt>
                <c:pt idx="7321">
                  <c:v>346.63800000000003</c:v>
                </c:pt>
                <c:pt idx="7322">
                  <c:v>346.58800000000002</c:v>
                </c:pt>
                <c:pt idx="7323">
                  <c:v>346.52300000000002</c:v>
                </c:pt>
                <c:pt idx="7324">
                  <c:v>346.44100000000003</c:v>
                </c:pt>
                <c:pt idx="7325">
                  <c:v>346.303</c:v>
                </c:pt>
                <c:pt idx="7326">
                  <c:v>346.11700000000002</c:v>
                </c:pt>
                <c:pt idx="7327">
                  <c:v>345.92200000000003</c:v>
                </c:pt>
                <c:pt idx="7328">
                  <c:v>345.71899999999999</c:v>
                </c:pt>
                <c:pt idx="7329">
                  <c:v>345.572</c:v>
                </c:pt>
                <c:pt idx="7330">
                  <c:v>345.416</c:v>
                </c:pt>
                <c:pt idx="7331">
                  <c:v>345.27100000000002</c:v>
                </c:pt>
                <c:pt idx="7332">
                  <c:v>345.11400000000003</c:v>
                </c:pt>
                <c:pt idx="7333">
                  <c:v>344.988</c:v>
                </c:pt>
                <c:pt idx="7334">
                  <c:v>344.97200000000004</c:v>
                </c:pt>
                <c:pt idx="7335">
                  <c:v>345.00300000000004</c:v>
                </c:pt>
                <c:pt idx="7336">
                  <c:v>345.00600000000003</c:v>
                </c:pt>
                <c:pt idx="7337">
                  <c:v>345.024</c:v>
                </c:pt>
                <c:pt idx="7338">
                  <c:v>345.029</c:v>
                </c:pt>
                <c:pt idx="7339">
                  <c:v>345.08800000000002</c:v>
                </c:pt>
                <c:pt idx="7340">
                  <c:v>345.08199999999999</c:v>
                </c:pt>
                <c:pt idx="7341">
                  <c:v>345.08199999999999</c:v>
                </c:pt>
                <c:pt idx="7342">
                  <c:v>345.19499999999999</c:v>
                </c:pt>
                <c:pt idx="7343">
                  <c:v>345.40300000000002</c:v>
                </c:pt>
                <c:pt idx="7344">
                  <c:v>345.495</c:v>
                </c:pt>
                <c:pt idx="7345">
                  <c:v>345.56600000000003</c:v>
                </c:pt>
                <c:pt idx="7346">
                  <c:v>345.613</c:v>
                </c:pt>
                <c:pt idx="7347">
                  <c:v>345.69600000000003</c:v>
                </c:pt>
                <c:pt idx="7348">
                  <c:v>345.49100000000004</c:v>
                </c:pt>
                <c:pt idx="7349">
                  <c:v>345.39600000000002</c:v>
                </c:pt>
                <c:pt idx="7350">
                  <c:v>345.435</c:v>
                </c:pt>
                <c:pt idx="7351">
                  <c:v>345.50200000000001</c:v>
                </c:pt>
                <c:pt idx="7352">
                  <c:v>345.452</c:v>
                </c:pt>
                <c:pt idx="7353">
                  <c:v>345.43700000000001</c:v>
                </c:pt>
                <c:pt idx="7354">
                  <c:v>345.38300000000004</c:v>
                </c:pt>
                <c:pt idx="7355">
                  <c:v>345.33300000000003</c:v>
                </c:pt>
                <c:pt idx="7356">
                  <c:v>345.24100000000004</c:v>
                </c:pt>
                <c:pt idx="7357">
                  <c:v>345.15300000000002</c:v>
                </c:pt>
                <c:pt idx="7358">
                  <c:v>345.05100000000004</c:v>
                </c:pt>
                <c:pt idx="7359">
                  <c:v>345.02100000000002</c:v>
                </c:pt>
                <c:pt idx="7360">
                  <c:v>344.995</c:v>
                </c:pt>
                <c:pt idx="7361">
                  <c:v>344.83199999999999</c:v>
                </c:pt>
                <c:pt idx="7362">
                  <c:v>344.43800000000005</c:v>
                </c:pt>
                <c:pt idx="7363">
                  <c:v>343.79900000000004</c:v>
                </c:pt>
                <c:pt idx="7364">
                  <c:v>343.09900000000005</c:v>
                </c:pt>
                <c:pt idx="7365">
                  <c:v>342.48400000000004</c:v>
                </c:pt>
                <c:pt idx="7366">
                  <c:v>342.02000000000004</c:v>
                </c:pt>
                <c:pt idx="7367">
                  <c:v>341.77800000000002</c:v>
                </c:pt>
                <c:pt idx="7368">
                  <c:v>341.66800000000001</c:v>
                </c:pt>
                <c:pt idx="7369">
                  <c:v>341.649</c:v>
                </c:pt>
                <c:pt idx="7370">
                  <c:v>341.72700000000003</c:v>
                </c:pt>
                <c:pt idx="7371">
                  <c:v>341.86900000000003</c:v>
                </c:pt>
                <c:pt idx="7372">
                  <c:v>341.97200000000004</c:v>
                </c:pt>
                <c:pt idx="7373">
                  <c:v>342.15300000000002</c:v>
                </c:pt>
                <c:pt idx="7374">
                  <c:v>342.41</c:v>
                </c:pt>
                <c:pt idx="7375">
                  <c:v>342.72300000000001</c:v>
                </c:pt>
                <c:pt idx="7376">
                  <c:v>342.94400000000002</c:v>
                </c:pt>
                <c:pt idx="7377">
                  <c:v>343.10900000000004</c:v>
                </c:pt>
                <c:pt idx="7378">
                  <c:v>343.113</c:v>
                </c:pt>
                <c:pt idx="7379">
                  <c:v>343.00200000000001</c:v>
                </c:pt>
                <c:pt idx="7380">
                  <c:v>342.87100000000004</c:v>
                </c:pt>
                <c:pt idx="7381">
                  <c:v>342.66</c:v>
                </c:pt>
                <c:pt idx="7382">
                  <c:v>342.45100000000002</c:v>
                </c:pt>
                <c:pt idx="7383">
                  <c:v>342.334</c:v>
                </c:pt>
                <c:pt idx="7384">
                  <c:v>342.15000000000003</c:v>
                </c:pt>
                <c:pt idx="7385">
                  <c:v>342.02700000000004</c:v>
                </c:pt>
                <c:pt idx="7386">
                  <c:v>341.94499999999999</c:v>
                </c:pt>
                <c:pt idx="7387">
                  <c:v>341.87800000000004</c:v>
                </c:pt>
                <c:pt idx="7388">
                  <c:v>341.779</c:v>
                </c:pt>
                <c:pt idx="7389">
                  <c:v>341.75800000000004</c:v>
                </c:pt>
                <c:pt idx="7390">
                  <c:v>341.79300000000001</c:v>
                </c:pt>
                <c:pt idx="7391">
                  <c:v>341.84900000000005</c:v>
                </c:pt>
                <c:pt idx="7392">
                  <c:v>341.899</c:v>
                </c:pt>
                <c:pt idx="7393">
                  <c:v>342.03800000000001</c:v>
                </c:pt>
                <c:pt idx="7394">
                  <c:v>342.25100000000003</c:v>
                </c:pt>
                <c:pt idx="7395">
                  <c:v>342.63</c:v>
                </c:pt>
                <c:pt idx="7396">
                  <c:v>343.06</c:v>
                </c:pt>
                <c:pt idx="7397">
                  <c:v>343.53800000000001</c:v>
                </c:pt>
                <c:pt idx="7398">
                  <c:v>344.27500000000003</c:v>
                </c:pt>
                <c:pt idx="7399">
                  <c:v>345.16800000000001</c:v>
                </c:pt>
                <c:pt idx="7400">
                  <c:v>346.09000000000003</c:v>
                </c:pt>
                <c:pt idx="7401">
                  <c:v>346.637</c:v>
                </c:pt>
                <c:pt idx="7402">
                  <c:v>347.08700000000005</c:v>
                </c:pt>
                <c:pt idx="7403">
                  <c:v>347.49100000000004</c:v>
                </c:pt>
                <c:pt idx="7404">
                  <c:v>347.74100000000004</c:v>
                </c:pt>
                <c:pt idx="7405">
                  <c:v>347.89600000000002</c:v>
                </c:pt>
                <c:pt idx="7406">
                  <c:v>348.06</c:v>
                </c:pt>
                <c:pt idx="7407">
                  <c:v>348.25700000000001</c:v>
                </c:pt>
                <c:pt idx="7408">
                  <c:v>348.51500000000004</c:v>
                </c:pt>
                <c:pt idx="7409">
                  <c:v>348.95100000000002</c:v>
                </c:pt>
                <c:pt idx="7410">
                  <c:v>349.47200000000004</c:v>
                </c:pt>
                <c:pt idx="7411">
                  <c:v>350.01500000000004</c:v>
                </c:pt>
                <c:pt idx="7412">
                  <c:v>350.43700000000001</c:v>
                </c:pt>
                <c:pt idx="7413">
                  <c:v>350.86</c:v>
                </c:pt>
                <c:pt idx="7414">
                  <c:v>351.22700000000003</c:v>
                </c:pt>
                <c:pt idx="7415">
                  <c:v>351.512</c:v>
                </c:pt>
                <c:pt idx="7416">
                  <c:v>351.613</c:v>
                </c:pt>
                <c:pt idx="7417">
                  <c:v>351.67600000000004</c:v>
                </c:pt>
                <c:pt idx="7418">
                  <c:v>351.827</c:v>
                </c:pt>
                <c:pt idx="7419">
                  <c:v>352.19900000000001</c:v>
                </c:pt>
                <c:pt idx="7420">
                  <c:v>352.786</c:v>
                </c:pt>
                <c:pt idx="7421">
                  <c:v>353.642</c:v>
                </c:pt>
                <c:pt idx="7422">
                  <c:v>354.42700000000002</c:v>
                </c:pt>
                <c:pt idx="7423">
                  <c:v>354.99700000000001</c:v>
                </c:pt>
                <c:pt idx="7424">
                  <c:v>355.387</c:v>
                </c:pt>
                <c:pt idx="7425">
                  <c:v>355.64300000000003</c:v>
                </c:pt>
                <c:pt idx="7426">
                  <c:v>355.72700000000003</c:v>
                </c:pt>
                <c:pt idx="7427">
                  <c:v>355.80799999999999</c:v>
                </c:pt>
                <c:pt idx="7428">
                  <c:v>355.50700000000001</c:v>
                </c:pt>
                <c:pt idx="7429">
                  <c:v>355.19800000000004</c:v>
                </c:pt>
                <c:pt idx="7430">
                  <c:v>354.98599999999999</c:v>
                </c:pt>
                <c:pt idx="7431">
                  <c:v>354.78200000000004</c:v>
                </c:pt>
                <c:pt idx="7432">
                  <c:v>354.37600000000003</c:v>
                </c:pt>
                <c:pt idx="7433">
                  <c:v>354.09700000000004</c:v>
                </c:pt>
                <c:pt idx="7434">
                  <c:v>354.07900000000001</c:v>
                </c:pt>
                <c:pt idx="7435">
                  <c:v>354.11</c:v>
                </c:pt>
                <c:pt idx="7436">
                  <c:v>353.81600000000003</c:v>
                </c:pt>
                <c:pt idx="7437">
                  <c:v>353.71500000000003</c:v>
                </c:pt>
                <c:pt idx="7438">
                  <c:v>353.779</c:v>
                </c:pt>
                <c:pt idx="7439">
                  <c:v>354.00400000000002</c:v>
                </c:pt>
                <c:pt idx="7440">
                  <c:v>354.03300000000002</c:v>
                </c:pt>
                <c:pt idx="7441">
                  <c:v>354.15899999999999</c:v>
                </c:pt>
                <c:pt idx="7442">
                  <c:v>354.23500000000001</c:v>
                </c:pt>
                <c:pt idx="7443">
                  <c:v>354.375</c:v>
                </c:pt>
                <c:pt idx="7444">
                  <c:v>354.33500000000004</c:v>
                </c:pt>
                <c:pt idx="7445">
                  <c:v>354.23099999999999</c:v>
                </c:pt>
                <c:pt idx="7446">
                  <c:v>354.202</c:v>
                </c:pt>
                <c:pt idx="7447">
                  <c:v>354.22800000000001</c:v>
                </c:pt>
                <c:pt idx="7448">
                  <c:v>353.90800000000002</c:v>
                </c:pt>
                <c:pt idx="7449">
                  <c:v>353.702</c:v>
                </c:pt>
                <c:pt idx="7450">
                  <c:v>353.60400000000004</c:v>
                </c:pt>
                <c:pt idx="7451">
                  <c:v>353.64300000000003</c:v>
                </c:pt>
                <c:pt idx="7452">
                  <c:v>353.517</c:v>
                </c:pt>
                <c:pt idx="7453">
                  <c:v>353.31100000000004</c:v>
                </c:pt>
                <c:pt idx="7454">
                  <c:v>353.17700000000002</c:v>
                </c:pt>
                <c:pt idx="7455">
                  <c:v>353.12</c:v>
                </c:pt>
                <c:pt idx="7456">
                  <c:v>352.959</c:v>
                </c:pt>
                <c:pt idx="7457">
                  <c:v>352.904</c:v>
                </c:pt>
                <c:pt idx="7458">
                  <c:v>352.90600000000001</c:v>
                </c:pt>
                <c:pt idx="7459">
                  <c:v>352.90000000000003</c:v>
                </c:pt>
                <c:pt idx="7460">
                  <c:v>352.93200000000002</c:v>
                </c:pt>
                <c:pt idx="7461">
                  <c:v>353.01300000000003</c:v>
                </c:pt>
                <c:pt idx="7462">
                  <c:v>353.11700000000002</c:v>
                </c:pt>
                <c:pt idx="7463">
                  <c:v>353.21800000000002</c:v>
                </c:pt>
                <c:pt idx="7464">
                  <c:v>353.29300000000001</c:v>
                </c:pt>
                <c:pt idx="7465">
                  <c:v>353.36200000000002</c:v>
                </c:pt>
                <c:pt idx="7466">
                  <c:v>353.28700000000003</c:v>
                </c:pt>
                <c:pt idx="7467">
                  <c:v>353.30200000000002</c:v>
                </c:pt>
                <c:pt idx="7468">
                  <c:v>353.29400000000004</c:v>
                </c:pt>
                <c:pt idx="7469">
                  <c:v>353.3</c:v>
                </c:pt>
                <c:pt idx="7470">
                  <c:v>353.267</c:v>
                </c:pt>
                <c:pt idx="7471">
                  <c:v>353.38800000000003</c:v>
                </c:pt>
                <c:pt idx="7472">
                  <c:v>353.25300000000004</c:v>
                </c:pt>
                <c:pt idx="7473">
                  <c:v>353.18900000000002</c:v>
                </c:pt>
                <c:pt idx="7474">
                  <c:v>353.14300000000003</c:v>
                </c:pt>
                <c:pt idx="7475">
                  <c:v>353.07800000000003</c:v>
                </c:pt>
                <c:pt idx="7476">
                  <c:v>352.928</c:v>
                </c:pt>
                <c:pt idx="7477">
                  <c:v>352.78100000000001</c:v>
                </c:pt>
                <c:pt idx="7478">
                  <c:v>352.72800000000001</c:v>
                </c:pt>
                <c:pt idx="7479">
                  <c:v>352.774</c:v>
                </c:pt>
                <c:pt idx="7480">
                  <c:v>352.47400000000005</c:v>
                </c:pt>
                <c:pt idx="7481">
                  <c:v>352.30200000000002</c:v>
                </c:pt>
                <c:pt idx="7482">
                  <c:v>352.17099999999999</c:v>
                </c:pt>
                <c:pt idx="7483">
                  <c:v>352.12300000000005</c:v>
                </c:pt>
                <c:pt idx="7484">
                  <c:v>351.77600000000001</c:v>
                </c:pt>
                <c:pt idx="7485">
                  <c:v>351.52500000000003</c:v>
                </c:pt>
                <c:pt idx="7486">
                  <c:v>351.42099999999999</c:v>
                </c:pt>
                <c:pt idx="7487">
                  <c:v>351.46700000000004</c:v>
                </c:pt>
                <c:pt idx="7488">
                  <c:v>351.28900000000004</c:v>
                </c:pt>
                <c:pt idx="7489">
                  <c:v>351.161</c:v>
                </c:pt>
                <c:pt idx="7490">
                  <c:v>351.06100000000004</c:v>
                </c:pt>
                <c:pt idx="7491">
                  <c:v>350.97200000000004</c:v>
                </c:pt>
                <c:pt idx="7492">
                  <c:v>350.87900000000002</c:v>
                </c:pt>
                <c:pt idx="7493">
                  <c:v>350.75600000000003</c:v>
                </c:pt>
                <c:pt idx="7494">
                  <c:v>350.71700000000004</c:v>
                </c:pt>
                <c:pt idx="7495">
                  <c:v>350.79400000000004</c:v>
                </c:pt>
                <c:pt idx="7496">
                  <c:v>350.834</c:v>
                </c:pt>
                <c:pt idx="7497">
                  <c:v>350.88300000000004</c:v>
                </c:pt>
                <c:pt idx="7498">
                  <c:v>350.92700000000002</c:v>
                </c:pt>
                <c:pt idx="7499">
                  <c:v>350.99600000000004</c:v>
                </c:pt>
                <c:pt idx="7500">
                  <c:v>350.79599999999999</c:v>
                </c:pt>
                <c:pt idx="7501">
                  <c:v>350.58300000000003</c:v>
                </c:pt>
                <c:pt idx="7502">
                  <c:v>350.512</c:v>
                </c:pt>
                <c:pt idx="7503">
                  <c:v>350.64800000000002</c:v>
                </c:pt>
                <c:pt idx="7504">
                  <c:v>350.41200000000003</c:v>
                </c:pt>
                <c:pt idx="7505">
                  <c:v>350.21500000000003</c:v>
                </c:pt>
                <c:pt idx="7506">
                  <c:v>350.06100000000004</c:v>
                </c:pt>
                <c:pt idx="7507">
                  <c:v>349.92500000000001</c:v>
                </c:pt>
                <c:pt idx="7508">
                  <c:v>349.51300000000003</c:v>
                </c:pt>
                <c:pt idx="7509">
                  <c:v>349.18800000000005</c:v>
                </c:pt>
                <c:pt idx="7510">
                  <c:v>349.065</c:v>
                </c:pt>
                <c:pt idx="7511">
                  <c:v>349.18299999999999</c:v>
                </c:pt>
                <c:pt idx="7512">
                  <c:v>349.166</c:v>
                </c:pt>
                <c:pt idx="7513">
                  <c:v>349.13200000000001</c:v>
                </c:pt>
                <c:pt idx="7514">
                  <c:v>349.16</c:v>
                </c:pt>
                <c:pt idx="7515">
                  <c:v>349.32100000000003</c:v>
                </c:pt>
                <c:pt idx="7516">
                  <c:v>349.15300000000002</c:v>
                </c:pt>
                <c:pt idx="7517">
                  <c:v>349.02300000000002</c:v>
                </c:pt>
                <c:pt idx="7518">
                  <c:v>349.07500000000005</c:v>
                </c:pt>
                <c:pt idx="7519">
                  <c:v>349.31300000000005</c:v>
                </c:pt>
                <c:pt idx="7520">
                  <c:v>349.17900000000003</c:v>
                </c:pt>
                <c:pt idx="7521">
                  <c:v>348.98900000000003</c:v>
                </c:pt>
                <c:pt idx="7522">
                  <c:v>348.77800000000002</c:v>
                </c:pt>
                <c:pt idx="7523">
                  <c:v>348.666</c:v>
                </c:pt>
                <c:pt idx="7524">
                  <c:v>348.24700000000001</c:v>
                </c:pt>
                <c:pt idx="7525">
                  <c:v>347.94200000000001</c:v>
                </c:pt>
                <c:pt idx="7526">
                  <c:v>347.84100000000001</c:v>
                </c:pt>
                <c:pt idx="7527">
                  <c:v>347.93700000000001</c:v>
                </c:pt>
                <c:pt idx="7528">
                  <c:v>347.63800000000003</c:v>
                </c:pt>
                <c:pt idx="7529">
                  <c:v>347.37600000000003</c:v>
                </c:pt>
                <c:pt idx="7530">
                  <c:v>347.334</c:v>
                </c:pt>
                <c:pt idx="7531">
                  <c:v>347.39800000000002</c:v>
                </c:pt>
                <c:pt idx="7532">
                  <c:v>347.267</c:v>
                </c:pt>
                <c:pt idx="7533">
                  <c:v>347.22200000000004</c:v>
                </c:pt>
                <c:pt idx="7534">
                  <c:v>347.21300000000002</c:v>
                </c:pt>
                <c:pt idx="7535">
                  <c:v>347.19300000000004</c:v>
                </c:pt>
                <c:pt idx="7536">
                  <c:v>346.92099999999999</c:v>
                </c:pt>
                <c:pt idx="7537">
                  <c:v>346.459</c:v>
                </c:pt>
                <c:pt idx="7538">
                  <c:v>346.053</c:v>
                </c:pt>
                <c:pt idx="7539">
                  <c:v>345.84399999999999</c:v>
                </c:pt>
                <c:pt idx="7540">
                  <c:v>345.608</c:v>
                </c:pt>
                <c:pt idx="7541">
                  <c:v>345.41800000000001</c:v>
                </c:pt>
                <c:pt idx="7542">
                  <c:v>345.30799999999999</c:v>
                </c:pt>
                <c:pt idx="7543">
                  <c:v>345.291</c:v>
                </c:pt>
                <c:pt idx="7544">
                  <c:v>345.041</c:v>
                </c:pt>
                <c:pt idx="7545">
                  <c:v>344.96200000000005</c:v>
                </c:pt>
                <c:pt idx="7546">
                  <c:v>344.96200000000005</c:v>
                </c:pt>
                <c:pt idx="7547">
                  <c:v>345.077</c:v>
                </c:pt>
                <c:pt idx="7548">
                  <c:v>345.07500000000005</c:v>
                </c:pt>
                <c:pt idx="7549">
                  <c:v>345.06800000000004</c:v>
                </c:pt>
                <c:pt idx="7550">
                  <c:v>345.18200000000002</c:v>
                </c:pt>
                <c:pt idx="7551">
                  <c:v>345.45600000000002</c:v>
                </c:pt>
                <c:pt idx="7552">
                  <c:v>345.43800000000005</c:v>
                </c:pt>
                <c:pt idx="7553">
                  <c:v>345.46600000000001</c:v>
                </c:pt>
                <c:pt idx="7554">
                  <c:v>345.56800000000004</c:v>
                </c:pt>
                <c:pt idx="7555">
                  <c:v>345.72</c:v>
                </c:pt>
                <c:pt idx="7556">
                  <c:v>345.67400000000004</c:v>
                </c:pt>
                <c:pt idx="7557">
                  <c:v>345.58500000000004</c:v>
                </c:pt>
                <c:pt idx="7558">
                  <c:v>345.44600000000003</c:v>
                </c:pt>
                <c:pt idx="7559">
                  <c:v>345.32800000000003</c:v>
                </c:pt>
                <c:pt idx="7560">
                  <c:v>345.10200000000003</c:v>
                </c:pt>
                <c:pt idx="7561">
                  <c:v>344.84300000000002</c:v>
                </c:pt>
                <c:pt idx="7562">
                  <c:v>344.68100000000004</c:v>
                </c:pt>
                <c:pt idx="7563">
                  <c:v>344.64100000000002</c:v>
                </c:pt>
                <c:pt idx="7564">
                  <c:v>344.38800000000003</c:v>
                </c:pt>
                <c:pt idx="7565">
                  <c:v>344.22800000000001</c:v>
                </c:pt>
                <c:pt idx="7566">
                  <c:v>344.24400000000003</c:v>
                </c:pt>
                <c:pt idx="7567">
                  <c:v>344.44499999999999</c:v>
                </c:pt>
                <c:pt idx="7568">
                  <c:v>344.48400000000004</c:v>
                </c:pt>
                <c:pt idx="7569">
                  <c:v>344.50600000000003</c:v>
                </c:pt>
                <c:pt idx="7570">
                  <c:v>344.61099999999999</c:v>
                </c:pt>
                <c:pt idx="7571">
                  <c:v>344.70500000000004</c:v>
                </c:pt>
                <c:pt idx="7572">
                  <c:v>344.73200000000003</c:v>
                </c:pt>
                <c:pt idx="7573">
                  <c:v>344.72700000000003</c:v>
                </c:pt>
                <c:pt idx="7574">
                  <c:v>344.77000000000004</c:v>
                </c:pt>
                <c:pt idx="7575">
                  <c:v>344.85200000000003</c:v>
                </c:pt>
                <c:pt idx="7576">
                  <c:v>344.98700000000002</c:v>
                </c:pt>
                <c:pt idx="7577">
                  <c:v>345.10700000000003</c:v>
                </c:pt>
                <c:pt idx="7578">
                  <c:v>345.20400000000001</c:v>
                </c:pt>
                <c:pt idx="7579">
                  <c:v>345.358</c:v>
                </c:pt>
                <c:pt idx="7580">
                  <c:v>345.38300000000004</c:v>
                </c:pt>
                <c:pt idx="7581">
                  <c:v>345.35300000000001</c:v>
                </c:pt>
                <c:pt idx="7582">
                  <c:v>345.45100000000002</c:v>
                </c:pt>
                <c:pt idx="7583">
                  <c:v>345.78200000000004</c:v>
                </c:pt>
                <c:pt idx="7584">
                  <c:v>345.87200000000001</c:v>
                </c:pt>
                <c:pt idx="7585">
                  <c:v>345.97800000000001</c:v>
                </c:pt>
                <c:pt idx="7586">
                  <c:v>346.30600000000004</c:v>
                </c:pt>
                <c:pt idx="7587">
                  <c:v>346.71800000000002</c:v>
                </c:pt>
                <c:pt idx="7588">
                  <c:v>346.62400000000002</c:v>
                </c:pt>
                <c:pt idx="7589">
                  <c:v>346.55500000000001</c:v>
                </c:pt>
                <c:pt idx="7590">
                  <c:v>346.58500000000004</c:v>
                </c:pt>
                <c:pt idx="7591">
                  <c:v>346.774</c:v>
                </c:pt>
                <c:pt idx="7592">
                  <c:v>346.64500000000004</c:v>
                </c:pt>
                <c:pt idx="7593">
                  <c:v>346.60500000000002</c:v>
                </c:pt>
                <c:pt idx="7594">
                  <c:v>346.65800000000002</c:v>
                </c:pt>
                <c:pt idx="7595">
                  <c:v>346.81</c:v>
                </c:pt>
                <c:pt idx="7596">
                  <c:v>346.65200000000004</c:v>
                </c:pt>
                <c:pt idx="7597">
                  <c:v>346.536</c:v>
                </c:pt>
                <c:pt idx="7598">
                  <c:v>346.48099999999999</c:v>
                </c:pt>
                <c:pt idx="7599">
                  <c:v>346.59900000000005</c:v>
                </c:pt>
                <c:pt idx="7600">
                  <c:v>346.50100000000003</c:v>
                </c:pt>
                <c:pt idx="7601">
                  <c:v>346.52500000000003</c:v>
                </c:pt>
                <c:pt idx="7602">
                  <c:v>346.72700000000003</c:v>
                </c:pt>
                <c:pt idx="7603">
                  <c:v>347.28399999999999</c:v>
                </c:pt>
                <c:pt idx="7604">
                  <c:v>347.72500000000002</c:v>
                </c:pt>
                <c:pt idx="7605">
                  <c:v>348.42700000000002</c:v>
                </c:pt>
                <c:pt idx="7606">
                  <c:v>349.40800000000002</c:v>
                </c:pt>
                <c:pt idx="7607">
                  <c:v>350.35400000000004</c:v>
                </c:pt>
                <c:pt idx="7608">
                  <c:v>350.85500000000002</c:v>
                </c:pt>
                <c:pt idx="7609">
                  <c:v>351.00400000000002</c:v>
                </c:pt>
                <c:pt idx="7610">
                  <c:v>350.94300000000004</c:v>
                </c:pt>
                <c:pt idx="7611">
                  <c:v>350.83000000000004</c:v>
                </c:pt>
                <c:pt idx="7612">
                  <c:v>350.30500000000001</c:v>
                </c:pt>
                <c:pt idx="7613">
                  <c:v>349.84700000000004</c:v>
                </c:pt>
                <c:pt idx="7614">
                  <c:v>349.61799999999999</c:v>
                </c:pt>
                <c:pt idx="7615">
                  <c:v>349.60200000000003</c:v>
                </c:pt>
                <c:pt idx="7616">
                  <c:v>349.38600000000002</c:v>
                </c:pt>
                <c:pt idx="7617">
                  <c:v>349.21899999999999</c:v>
                </c:pt>
                <c:pt idx="7618">
                  <c:v>349.27300000000002</c:v>
                </c:pt>
                <c:pt idx="7619">
                  <c:v>349.673</c:v>
                </c:pt>
                <c:pt idx="7620">
                  <c:v>349.73900000000003</c:v>
                </c:pt>
                <c:pt idx="7621">
                  <c:v>349.798</c:v>
                </c:pt>
                <c:pt idx="7622">
                  <c:v>349.84500000000003</c:v>
                </c:pt>
                <c:pt idx="7623">
                  <c:v>349.97800000000001</c:v>
                </c:pt>
                <c:pt idx="7624">
                  <c:v>349.65100000000001</c:v>
                </c:pt>
                <c:pt idx="7625">
                  <c:v>349.47400000000005</c:v>
                </c:pt>
                <c:pt idx="7626">
                  <c:v>349.38900000000001</c:v>
                </c:pt>
                <c:pt idx="7627">
                  <c:v>349.447</c:v>
                </c:pt>
                <c:pt idx="7628">
                  <c:v>349.04500000000002</c:v>
                </c:pt>
                <c:pt idx="7629">
                  <c:v>348.74200000000002</c:v>
                </c:pt>
                <c:pt idx="7630">
                  <c:v>348.56800000000004</c:v>
                </c:pt>
                <c:pt idx="7631">
                  <c:v>348.54599999999999</c:v>
                </c:pt>
                <c:pt idx="7632">
                  <c:v>348.28000000000003</c:v>
                </c:pt>
                <c:pt idx="7633">
                  <c:v>348.00300000000004</c:v>
                </c:pt>
                <c:pt idx="7634">
                  <c:v>347.89400000000001</c:v>
                </c:pt>
                <c:pt idx="7635">
                  <c:v>348.02300000000002</c:v>
                </c:pt>
                <c:pt idx="7636">
                  <c:v>347.79200000000003</c:v>
                </c:pt>
                <c:pt idx="7637">
                  <c:v>347.61099999999999</c:v>
                </c:pt>
                <c:pt idx="7638">
                  <c:v>347.46899999999999</c:v>
                </c:pt>
                <c:pt idx="7639">
                  <c:v>347.483</c:v>
                </c:pt>
                <c:pt idx="7640">
                  <c:v>347.13200000000001</c:v>
                </c:pt>
                <c:pt idx="7641">
                  <c:v>346.84500000000003</c:v>
                </c:pt>
                <c:pt idx="7642">
                  <c:v>346.66400000000004</c:v>
                </c:pt>
                <c:pt idx="7643">
                  <c:v>346.62600000000003</c:v>
                </c:pt>
                <c:pt idx="7644">
                  <c:v>346.68800000000005</c:v>
                </c:pt>
                <c:pt idx="7645">
                  <c:v>346.60500000000002</c:v>
                </c:pt>
                <c:pt idx="7646">
                  <c:v>346.62700000000001</c:v>
                </c:pt>
                <c:pt idx="7647">
                  <c:v>346.90899999999999</c:v>
                </c:pt>
                <c:pt idx="7648">
                  <c:v>347.15500000000003</c:v>
                </c:pt>
                <c:pt idx="7649">
                  <c:v>347.48</c:v>
                </c:pt>
                <c:pt idx="7650">
                  <c:v>347.90300000000002</c:v>
                </c:pt>
                <c:pt idx="7651">
                  <c:v>348.45400000000001</c:v>
                </c:pt>
                <c:pt idx="7652">
                  <c:v>348.52800000000002</c:v>
                </c:pt>
                <c:pt idx="7653">
                  <c:v>348.57900000000001</c:v>
                </c:pt>
                <c:pt idx="7654">
                  <c:v>348.84700000000004</c:v>
                </c:pt>
                <c:pt idx="7655">
                  <c:v>349.38499999999999</c:v>
                </c:pt>
                <c:pt idx="7656">
                  <c:v>349.5</c:v>
                </c:pt>
                <c:pt idx="7657">
                  <c:v>349.673</c:v>
                </c:pt>
                <c:pt idx="7658">
                  <c:v>349.84000000000003</c:v>
                </c:pt>
                <c:pt idx="7659">
                  <c:v>349.96500000000003</c:v>
                </c:pt>
                <c:pt idx="7660">
                  <c:v>349.77300000000002</c:v>
                </c:pt>
                <c:pt idx="7661">
                  <c:v>349.68100000000004</c:v>
                </c:pt>
                <c:pt idx="7662">
                  <c:v>349.60900000000004</c:v>
                </c:pt>
                <c:pt idx="7663">
                  <c:v>349.65100000000001</c:v>
                </c:pt>
                <c:pt idx="7664">
                  <c:v>349.62700000000001</c:v>
                </c:pt>
                <c:pt idx="7665">
                  <c:v>349.76800000000003</c:v>
                </c:pt>
                <c:pt idx="7666">
                  <c:v>350.08199999999999</c:v>
                </c:pt>
                <c:pt idx="7667">
                  <c:v>350.423</c:v>
                </c:pt>
                <c:pt idx="7668">
                  <c:v>350.524</c:v>
                </c:pt>
                <c:pt idx="7669">
                  <c:v>350.59300000000002</c:v>
                </c:pt>
                <c:pt idx="7670">
                  <c:v>350.56300000000005</c:v>
                </c:pt>
                <c:pt idx="7671">
                  <c:v>350.65000000000003</c:v>
                </c:pt>
                <c:pt idx="7672">
                  <c:v>350.65700000000004</c:v>
                </c:pt>
                <c:pt idx="7673">
                  <c:v>350.81600000000003</c:v>
                </c:pt>
                <c:pt idx="7674">
                  <c:v>351.24299999999999</c:v>
                </c:pt>
                <c:pt idx="7675">
                  <c:v>352.02300000000002</c:v>
                </c:pt>
                <c:pt idx="7676">
                  <c:v>352.88300000000004</c:v>
                </c:pt>
                <c:pt idx="7677">
                  <c:v>354.089</c:v>
                </c:pt>
                <c:pt idx="7678">
                  <c:v>355.29700000000003</c:v>
                </c:pt>
                <c:pt idx="7679">
                  <c:v>356.42600000000004</c:v>
                </c:pt>
                <c:pt idx="7680">
                  <c:v>357.61099999999999</c:v>
                </c:pt>
                <c:pt idx="7681">
                  <c:v>358.61900000000003</c:v>
                </c:pt>
                <c:pt idx="7682">
                  <c:v>359.45500000000004</c:v>
                </c:pt>
                <c:pt idx="7683">
                  <c:v>360.19499999999999</c:v>
                </c:pt>
                <c:pt idx="7684">
                  <c:v>360.60599999999999</c:v>
                </c:pt>
                <c:pt idx="7685">
                  <c:v>360.762</c:v>
                </c:pt>
                <c:pt idx="7686">
                  <c:v>360.83199999999999</c:v>
                </c:pt>
                <c:pt idx="7687">
                  <c:v>360.827</c:v>
                </c:pt>
                <c:pt idx="7688">
                  <c:v>360.517</c:v>
                </c:pt>
                <c:pt idx="7689">
                  <c:v>360.21199999999999</c:v>
                </c:pt>
                <c:pt idx="7690">
                  <c:v>360.04200000000003</c:v>
                </c:pt>
                <c:pt idx="7691">
                  <c:v>359.99100000000004</c:v>
                </c:pt>
                <c:pt idx="7692">
                  <c:v>359.697</c:v>
                </c:pt>
                <c:pt idx="7693">
                  <c:v>359.56800000000004</c:v>
                </c:pt>
                <c:pt idx="7694">
                  <c:v>359.49</c:v>
                </c:pt>
                <c:pt idx="7695">
                  <c:v>359.49299999999999</c:v>
                </c:pt>
                <c:pt idx="7696">
                  <c:v>359.42900000000003</c:v>
                </c:pt>
                <c:pt idx="7697">
                  <c:v>359.26500000000004</c:v>
                </c:pt>
                <c:pt idx="7698">
                  <c:v>359.16800000000001</c:v>
                </c:pt>
                <c:pt idx="7699">
                  <c:v>359.20300000000003</c:v>
                </c:pt>
                <c:pt idx="7700">
                  <c:v>358.983</c:v>
                </c:pt>
                <c:pt idx="7701">
                  <c:v>358.65000000000003</c:v>
                </c:pt>
                <c:pt idx="7702">
                  <c:v>358.334</c:v>
                </c:pt>
                <c:pt idx="7703">
                  <c:v>358.02200000000005</c:v>
                </c:pt>
                <c:pt idx="7704">
                  <c:v>357.58699999999999</c:v>
                </c:pt>
                <c:pt idx="7705">
                  <c:v>357.24200000000002</c:v>
                </c:pt>
                <c:pt idx="7706">
                  <c:v>356.86700000000002</c:v>
                </c:pt>
                <c:pt idx="7707">
                  <c:v>356.59000000000003</c:v>
                </c:pt>
                <c:pt idx="7708">
                  <c:v>356.43</c:v>
                </c:pt>
                <c:pt idx="7709">
                  <c:v>356.35300000000001</c:v>
                </c:pt>
                <c:pt idx="7710">
                  <c:v>356.53100000000001</c:v>
                </c:pt>
                <c:pt idx="7711">
                  <c:v>356.79900000000004</c:v>
                </c:pt>
                <c:pt idx="7712">
                  <c:v>356.77700000000004</c:v>
                </c:pt>
                <c:pt idx="7713">
                  <c:v>356.66900000000004</c:v>
                </c:pt>
                <c:pt idx="7714">
                  <c:v>356.505</c:v>
                </c:pt>
                <c:pt idx="7715">
                  <c:v>356.47500000000002</c:v>
                </c:pt>
                <c:pt idx="7716">
                  <c:v>356.40300000000002</c:v>
                </c:pt>
                <c:pt idx="7717">
                  <c:v>356.15500000000003</c:v>
                </c:pt>
                <c:pt idx="7718">
                  <c:v>356.11200000000002</c:v>
                </c:pt>
                <c:pt idx="7719">
                  <c:v>356.084</c:v>
                </c:pt>
                <c:pt idx="7720">
                  <c:v>355.97400000000005</c:v>
                </c:pt>
                <c:pt idx="7721">
                  <c:v>355.76800000000003</c:v>
                </c:pt>
                <c:pt idx="7722">
                  <c:v>355.81700000000001</c:v>
                </c:pt>
                <c:pt idx="7723">
                  <c:v>355.86400000000003</c:v>
                </c:pt>
                <c:pt idx="7724">
                  <c:v>355.71500000000003</c:v>
                </c:pt>
                <c:pt idx="7725">
                  <c:v>355.67</c:v>
                </c:pt>
                <c:pt idx="7726">
                  <c:v>355.68400000000003</c:v>
                </c:pt>
                <c:pt idx="7727">
                  <c:v>355.79400000000004</c:v>
                </c:pt>
                <c:pt idx="7728">
                  <c:v>355.613</c:v>
                </c:pt>
                <c:pt idx="7729">
                  <c:v>355.45699999999999</c:v>
                </c:pt>
                <c:pt idx="7730">
                  <c:v>355.24299999999999</c:v>
                </c:pt>
                <c:pt idx="7731">
                  <c:v>355.11600000000004</c:v>
                </c:pt>
                <c:pt idx="7732">
                  <c:v>354.87100000000004</c:v>
                </c:pt>
                <c:pt idx="7733">
                  <c:v>354.68299999999999</c:v>
                </c:pt>
                <c:pt idx="7734">
                  <c:v>354.78000000000003</c:v>
                </c:pt>
                <c:pt idx="7735">
                  <c:v>354.762</c:v>
                </c:pt>
                <c:pt idx="7736">
                  <c:v>354.70300000000003</c:v>
                </c:pt>
                <c:pt idx="7737">
                  <c:v>354.54900000000004</c:v>
                </c:pt>
                <c:pt idx="7738">
                  <c:v>354.48900000000003</c:v>
                </c:pt>
                <c:pt idx="7739">
                  <c:v>354.49</c:v>
                </c:pt>
                <c:pt idx="7740">
                  <c:v>354.245</c:v>
                </c:pt>
                <c:pt idx="7741">
                  <c:v>354.255</c:v>
                </c:pt>
                <c:pt idx="7742">
                  <c:v>354.37</c:v>
                </c:pt>
                <c:pt idx="7743">
                  <c:v>354.62300000000005</c:v>
                </c:pt>
                <c:pt idx="7744">
                  <c:v>354.85900000000004</c:v>
                </c:pt>
                <c:pt idx="7745">
                  <c:v>355.08800000000002</c:v>
                </c:pt>
                <c:pt idx="7746">
                  <c:v>355.55799999999999</c:v>
                </c:pt>
                <c:pt idx="7747">
                  <c:v>355.916</c:v>
                </c:pt>
                <c:pt idx="7748">
                  <c:v>356.05100000000004</c:v>
                </c:pt>
                <c:pt idx="7749">
                  <c:v>356.108</c:v>
                </c:pt>
                <c:pt idx="7750">
                  <c:v>356.149</c:v>
                </c:pt>
                <c:pt idx="7751">
                  <c:v>356.34500000000003</c:v>
                </c:pt>
                <c:pt idx="7752">
                  <c:v>356.32300000000004</c:v>
                </c:pt>
                <c:pt idx="7753">
                  <c:v>356.233</c:v>
                </c:pt>
                <c:pt idx="7754">
                  <c:v>356.21500000000003</c:v>
                </c:pt>
                <c:pt idx="7755">
                  <c:v>356.161</c:v>
                </c:pt>
                <c:pt idx="7756">
                  <c:v>355.80200000000002</c:v>
                </c:pt>
                <c:pt idx="7757">
                  <c:v>355.56400000000002</c:v>
                </c:pt>
                <c:pt idx="7758">
                  <c:v>355.40300000000002</c:v>
                </c:pt>
                <c:pt idx="7759">
                  <c:v>355.46300000000002</c:v>
                </c:pt>
                <c:pt idx="7760">
                  <c:v>355.51</c:v>
                </c:pt>
                <c:pt idx="7761">
                  <c:v>355.65700000000004</c:v>
                </c:pt>
                <c:pt idx="7762">
                  <c:v>355.86400000000003</c:v>
                </c:pt>
                <c:pt idx="7763">
                  <c:v>356.17700000000002</c:v>
                </c:pt>
                <c:pt idx="7764">
                  <c:v>356.14800000000002</c:v>
                </c:pt>
                <c:pt idx="7765">
                  <c:v>356.07900000000001</c:v>
                </c:pt>
                <c:pt idx="7766">
                  <c:v>356.18400000000003</c:v>
                </c:pt>
                <c:pt idx="7767">
                  <c:v>356.202</c:v>
                </c:pt>
                <c:pt idx="7768">
                  <c:v>356.077</c:v>
                </c:pt>
                <c:pt idx="7769">
                  <c:v>355.91500000000002</c:v>
                </c:pt>
                <c:pt idx="7770">
                  <c:v>355.76300000000003</c:v>
                </c:pt>
                <c:pt idx="7771">
                  <c:v>355.70300000000003</c:v>
                </c:pt>
                <c:pt idx="7772">
                  <c:v>355.58300000000003</c:v>
                </c:pt>
                <c:pt idx="7773">
                  <c:v>355.63200000000001</c:v>
                </c:pt>
                <c:pt idx="7774">
                  <c:v>355.97700000000003</c:v>
                </c:pt>
                <c:pt idx="7775">
                  <c:v>356.24800000000005</c:v>
                </c:pt>
                <c:pt idx="7776">
                  <c:v>356.471</c:v>
                </c:pt>
                <c:pt idx="7777">
                  <c:v>356.65700000000004</c:v>
                </c:pt>
                <c:pt idx="7778">
                  <c:v>356.78200000000004</c:v>
                </c:pt>
                <c:pt idx="7779">
                  <c:v>357.16400000000004</c:v>
                </c:pt>
                <c:pt idx="7780">
                  <c:v>357.50400000000002</c:v>
                </c:pt>
                <c:pt idx="7781">
                  <c:v>357.96199999999999</c:v>
                </c:pt>
                <c:pt idx="7782">
                  <c:v>358.61400000000003</c:v>
                </c:pt>
                <c:pt idx="7783">
                  <c:v>359.964</c:v>
                </c:pt>
                <c:pt idx="7784">
                  <c:v>361.06200000000001</c:v>
                </c:pt>
                <c:pt idx="7785">
                  <c:v>362.45800000000003</c:v>
                </c:pt>
                <c:pt idx="7786">
                  <c:v>364.43799999999999</c:v>
                </c:pt>
                <c:pt idx="7787">
                  <c:v>366.36799999999999</c:v>
                </c:pt>
                <c:pt idx="7788">
                  <c:v>367.62100000000004</c:v>
                </c:pt>
                <c:pt idx="7789">
                  <c:v>368.62900000000002</c:v>
                </c:pt>
                <c:pt idx="7790">
                  <c:v>369.50700000000001</c:v>
                </c:pt>
                <c:pt idx="7791">
                  <c:v>370.21300000000002</c:v>
                </c:pt>
                <c:pt idx="7792">
                  <c:v>370.72300000000001</c:v>
                </c:pt>
                <c:pt idx="7793">
                  <c:v>371.03500000000003</c:v>
                </c:pt>
                <c:pt idx="7794">
                  <c:v>371.40700000000004</c:v>
                </c:pt>
                <c:pt idx="7795">
                  <c:v>371.67</c:v>
                </c:pt>
                <c:pt idx="7796">
                  <c:v>371.678</c:v>
                </c:pt>
                <c:pt idx="7797">
                  <c:v>371.71300000000002</c:v>
                </c:pt>
                <c:pt idx="7798">
                  <c:v>371.66</c:v>
                </c:pt>
                <c:pt idx="7799">
                  <c:v>371.71700000000004</c:v>
                </c:pt>
                <c:pt idx="7800">
                  <c:v>371.447</c:v>
                </c:pt>
                <c:pt idx="7801">
                  <c:v>371.27800000000002</c:v>
                </c:pt>
                <c:pt idx="7802">
                  <c:v>371.14600000000002</c:v>
                </c:pt>
                <c:pt idx="7803">
                  <c:v>371.04500000000002</c:v>
                </c:pt>
                <c:pt idx="7804">
                  <c:v>370.76300000000003</c:v>
                </c:pt>
                <c:pt idx="7805">
                  <c:v>370.57600000000002</c:v>
                </c:pt>
                <c:pt idx="7806">
                  <c:v>370.41200000000003</c:v>
                </c:pt>
                <c:pt idx="7807">
                  <c:v>370.36099999999999</c:v>
                </c:pt>
                <c:pt idx="7808">
                  <c:v>370.21500000000003</c:v>
                </c:pt>
                <c:pt idx="7809">
                  <c:v>370.16200000000003</c:v>
                </c:pt>
                <c:pt idx="7810">
                  <c:v>370.161</c:v>
                </c:pt>
                <c:pt idx="7811">
                  <c:v>370.27700000000004</c:v>
                </c:pt>
                <c:pt idx="7812">
                  <c:v>370.185</c:v>
                </c:pt>
                <c:pt idx="7813">
                  <c:v>370.13200000000001</c:v>
                </c:pt>
                <c:pt idx="7814">
                  <c:v>370.16500000000002</c:v>
                </c:pt>
                <c:pt idx="7815">
                  <c:v>370.21100000000001</c:v>
                </c:pt>
                <c:pt idx="7816">
                  <c:v>370.08600000000001</c:v>
                </c:pt>
                <c:pt idx="7817">
                  <c:v>369.94600000000003</c:v>
                </c:pt>
                <c:pt idx="7818">
                  <c:v>369.88600000000002</c:v>
                </c:pt>
                <c:pt idx="7819">
                  <c:v>369.94900000000001</c:v>
                </c:pt>
                <c:pt idx="7820">
                  <c:v>370.27800000000002</c:v>
                </c:pt>
                <c:pt idx="7821">
                  <c:v>370.51400000000001</c:v>
                </c:pt>
                <c:pt idx="7822">
                  <c:v>370.73200000000003</c:v>
                </c:pt>
                <c:pt idx="7823">
                  <c:v>370.74100000000004</c:v>
                </c:pt>
                <c:pt idx="7824">
                  <c:v>370.649</c:v>
                </c:pt>
                <c:pt idx="7825">
                  <c:v>370.68200000000002</c:v>
                </c:pt>
                <c:pt idx="7826">
                  <c:v>370.77600000000001</c:v>
                </c:pt>
                <c:pt idx="7827">
                  <c:v>370.89600000000002</c:v>
                </c:pt>
                <c:pt idx="7828">
                  <c:v>371.03900000000004</c:v>
                </c:pt>
                <c:pt idx="7829">
                  <c:v>371.12300000000005</c:v>
                </c:pt>
                <c:pt idx="7830">
                  <c:v>371.27500000000003</c:v>
                </c:pt>
                <c:pt idx="7831">
                  <c:v>371.41</c:v>
                </c:pt>
                <c:pt idx="7832">
                  <c:v>371.34900000000005</c:v>
                </c:pt>
                <c:pt idx="7833">
                  <c:v>371.15500000000003</c:v>
                </c:pt>
                <c:pt idx="7834">
                  <c:v>371.18700000000001</c:v>
                </c:pt>
                <c:pt idx="7835">
                  <c:v>371.084</c:v>
                </c:pt>
                <c:pt idx="7836">
                  <c:v>370.88800000000003</c:v>
                </c:pt>
                <c:pt idx="7837">
                  <c:v>370.65600000000001</c:v>
                </c:pt>
                <c:pt idx="7838">
                  <c:v>370.45300000000003</c:v>
                </c:pt>
                <c:pt idx="7839">
                  <c:v>370.12700000000001</c:v>
                </c:pt>
                <c:pt idx="7840">
                  <c:v>369.77300000000002</c:v>
                </c:pt>
                <c:pt idx="7841">
                  <c:v>369.459</c:v>
                </c:pt>
                <c:pt idx="7842">
                  <c:v>369.21700000000004</c:v>
                </c:pt>
                <c:pt idx="7843">
                  <c:v>368.94900000000001</c:v>
                </c:pt>
                <c:pt idx="7844">
                  <c:v>368.745</c:v>
                </c:pt>
                <c:pt idx="7845">
                  <c:v>368.63200000000001</c:v>
                </c:pt>
                <c:pt idx="7846">
                  <c:v>368.66800000000001</c:v>
                </c:pt>
                <c:pt idx="7847">
                  <c:v>368.72</c:v>
                </c:pt>
                <c:pt idx="7848">
                  <c:v>368.74600000000004</c:v>
                </c:pt>
                <c:pt idx="7849">
                  <c:v>368.73900000000003</c:v>
                </c:pt>
                <c:pt idx="7850">
                  <c:v>368.70600000000002</c:v>
                </c:pt>
                <c:pt idx="7851">
                  <c:v>368.75700000000001</c:v>
                </c:pt>
                <c:pt idx="7852">
                  <c:v>368.70800000000003</c:v>
                </c:pt>
                <c:pt idx="7853">
                  <c:v>368.71800000000002</c:v>
                </c:pt>
                <c:pt idx="7854">
                  <c:v>368.72200000000004</c:v>
                </c:pt>
                <c:pt idx="7855">
                  <c:v>368.72800000000001</c:v>
                </c:pt>
                <c:pt idx="7856">
                  <c:v>368.80600000000004</c:v>
                </c:pt>
                <c:pt idx="7857">
                  <c:v>368.78100000000001</c:v>
                </c:pt>
                <c:pt idx="7858">
                  <c:v>368.93799999999999</c:v>
                </c:pt>
                <c:pt idx="7859">
                  <c:v>369.02500000000003</c:v>
                </c:pt>
                <c:pt idx="7860">
                  <c:v>369.01500000000004</c:v>
                </c:pt>
                <c:pt idx="7861">
                  <c:v>369.01900000000001</c:v>
                </c:pt>
                <c:pt idx="7862">
                  <c:v>368.94</c:v>
                </c:pt>
                <c:pt idx="7863">
                  <c:v>368.82400000000001</c:v>
                </c:pt>
                <c:pt idx="7864">
                  <c:v>368.65600000000001</c:v>
                </c:pt>
                <c:pt idx="7865">
                  <c:v>368.46600000000001</c:v>
                </c:pt>
                <c:pt idx="7866">
                  <c:v>368.26500000000004</c:v>
                </c:pt>
                <c:pt idx="7867">
                  <c:v>368.03700000000003</c:v>
                </c:pt>
                <c:pt idx="7868">
                  <c:v>367.73200000000003</c:v>
                </c:pt>
                <c:pt idx="7869">
                  <c:v>367.45800000000003</c:v>
                </c:pt>
                <c:pt idx="7870">
                  <c:v>367.21300000000002</c:v>
                </c:pt>
                <c:pt idx="7871">
                  <c:v>366.98500000000001</c:v>
                </c:pt>
                <c:pt idx="7872">
                  <c:v>366.71300000000002</c:v>
                </c:pt>
                <c:pt idx="7873">
                  <c:v>366.49900000000002</c:v>
                </c:pt>
                <c:pt idx="7874">
                  <c:v>366.25100000000003</c:v>
                </c:pt>
                <c:pt idx="7875">
                  <c:v>366.06600000000003</c:v>
                </c:pt>
                <c:pt idx="7876">
                  <c:v>365.87400000000002</c:v>
                </c:pt>
                <c:pt idx="7877">
                  <c:v>365.60599999999999</c:v>
                </c:pt>
                <c:pt idx="7878">
                  <c:v>365.40800000000002</c:v>
                </c:pt>
                <c:pt idx="7879">
                  <c:v>365.34200000000004</c:v>
                </c:pt>
                <c:pt idx="7880">
                  <c:v>365.08199999999999</c:v>
                </c:pt>
                <c:pt idx="7881">
                  <c:v>364.798</c:v>
                </c:pt>
                <c:pt idx="7882">
                  <c:v>364.6</c:v>
                </c:pt>
                <c:pt idx="7883">
                  <c:v>364.37600000000003</c:v>
                </c:pt>
                <c:pt idx="7884">
                  <c:v>364.197</c:v>
                </c:pt>
                <c:pt idx="7885">
                  <c:v>364.08199999999999</c:v>
                </c:pt>
                <c:pt idx="7886">
                  <c:v>364.05600000000004</c:v>
                </c:pt>
                <c:pt idx="7887">
                  <c:v>364.226</c:v>
                </c:pt>
                <c:pt idx="7888">
                  <c:v>364.37700000000001</c:v>
                </c:pt>
                <c:pt idx="7889">
                  <c:v>364.596</c:v>
                </c:pt>
                <c:pt idx="7890">
                  <c:v>364.8</c:v>
                </c:pt>
                <c:pt idx="7891">
                  <c:v>365.18</c:v>
                </c:pt>
                <c:pt idx="7892">
                  <c:v>365.548</c:v>
                </c:pt>
                <c:pt idx="7893">
                  <c:v>366.05100000000004</c:v>
                </c:pt>
                <c:pt idx="7894">
                  <c:v>366.45500000000004</c:v>
                </c:pt>
                <c:pt idx="7895">
                  <c:v>366.99299999999999</c:v>
                </c:pt>
                <c:pt idx="7896">
                  <c:v>367.35700000000003</c:v>
                </c:pt>
                <c:pt idx="7897">
                  <c:v>367.62900000000002</c:v>
                </c:pt>
                <c:pt idx="7898">
                  <c:v>367.87100000000004</c:v>
                </c:pt>
                <c:pt idx="7899">
                  <c:v>368.13400000000001</c:v>
                </c:pt>
                <c:pt idx="7900">
                  <c:v>368.19400000000002</c:v>
                </c:pt>
                <c:pt idx="7901">
                  <c:v>368.15600000000001</c:v>
                </c:pt>
                <c:pt idx="7902">
                  <c:v>368.12400000000002</c:v>
                </c:pt>
                <c:pt idx="7903">
                  <c:v>368.16800000000001</c:v>
                </c:pt>
                <c:pt idx="7904">
                  <c:v>367.95400000000001</c:v>
                </c:pt>
                <c:pt idx="7905">
                  <c:v>367.72</c:v>
                </c:pt>
                <c:pt idx="7906">
                  <c:v>367.67400000000004</c:v>
                </c:pt>
                <c:pt idx="7907">
                  <c:v>367.70699999999999</c:v>
                </c:pt>
                <c:pt idx="7908">
                  <c:v>367.49900000000002</c:v>
                </c:pt>
                <c:pt idx="7909">
                  <c:v>367.37800000000004</c:v>
                </c:pt>
                <c:pt idx="7910">
                  <c:v>367.39400000000001</c:v>
                </c:pt>
                <c:pt idx="7911">
                  <c:v>367.387</c:v>
                </c:pt>
                <c:pt idx="7912">
                  <c:v>367.245</c:v>
                </c:pt>
                <c:pt idx="7913">
                  <c:v>367.16700000000003</c:v>
                </c:pt>
                <c:pt idx="7914">
                  <c:v>367.13</c:v>
                </c:pt>
                <c:pt idx="7915">
                  <c:v>367.17200000000003</c:v>
                </c:pt>
                <c:pt idx="7916">
                  <c:v>367.00900000000001</c:v>
                </c:pt>
                <c:pt idx="7917">
                  <c:v>366.803</c:v>
                </c:pt>
                <c:pt idx="7918">
                  <c:v>366.75700000000001</c:v>
                </c:pt>
                <c:pt idx="7919">
                  <c:v>366.8</c:v>
                </c:pt>
                <c:pt idx="7920">
                  <c:v>366.63100000000003</c:v>
                </c:pt>
                <c:pt idx="7921">
                  <c:v>366.55799999999999</c:v>
                </c:pt>
                <c:pt idx="7922">
                  <c:v>366.54300000000001</c:v>
                </c:pt>
                <c:pt idx="7923">
                  <c:v>366.52800000000002</c:v>
                </c:pt>
                <c:pt idx="7924">
                  <c:v>366.45600000000002</c:v>
                </c:pt>
                <c:pt idx="7925">
                  <c:v>366.38</c:v>
                </c:pt>
                <c:pt idx="7926">
                  <c:v>366.42700000000002</c:v>
                </c:pt>
                <c:pt idx="7927">
                  <c:v>366.44400000000002</c:v>
                </c:pt>
                <c:pt idx="7928">
                  <c:v>366.37700000000001</c:v>
                </c:pt>
                <c:pt idx="7929">
                  <c:v>366.40600000000001</c:v>
                </c:pt>
                <c:pt idx="7930">
                  <c:v>366.41300000000001</c:v>
                </c:pt>
                <c:pt idx="7931">
                  <c:v>366.66</c:v>
                </c:pt>
                <c:pt idx="7932">
                  <c:v>366.62400000000002</c:v>
                </c:pt>
                <c:pt idx="7933">
                  <c:v>366.63600000000002</c:v>
                </c:pt>
                <c:pt idx="7934">
                  <c:v>366.67200000000003</c:v>
                </c:pt>
                <c:pt idx="7935">
                  <c:v>366.75300000000004</c:v>
                </c:pt>
                <c:pt idx="7936">
                  <c:v>366.74200000000002</c:v>
                </c:pt>
                <c:pt idx="7937">
                  <c:v>366.66200000000003</c:v>
                </c:pt>
                <c:pt idx="7938">
                  <c:v>366.68200000000002</c:v>
                </c:pt>
                <c:pt idx="7939">
                  <c:v>366.78200000000004</c:v>
                </c:pt>
                <c:pt idx="7940">
                  <c:v>366.58500000000004</c:v>
                </c:pt>
                <c:pt idx="7941">
                  <c:v>366.44900000000001</c:v>
                </c:pt>
                <c:pt idx="7942">
                  <c:v>366.291</c:v>
                </c:pt>
                <c:pt idx="7943">
                  <c:v>366.33800000000002</c:v>
                </c:pt>
                <c:pt idx="7944">
                  <c:v>366.221</c:v>
                </c:pt>
                <c:pt idx="7945">
                  <c:v>366.09399999999999</c:v>
                </c:pt>
                <c:pt idx="7946">
                  <c:v>366.01500000000004</c:v>
                </c:pt>
                <c:pt idx="7947">
                  <c:v>365.92900000000003</c:v>
                </c:pt>
                <c:pt idx="7948">
                  <c:v>365.89500000000004</c:v>
                </c:pt>
                <c:pt idx="7949">
                  <c:v>365.72800000000001</c:v>
                </c:pt>
                <c:pt idx="7950">
                  <c:v>365.68900000000002</c:v>
                </c:pt>
                <c:pt idx="7951">
                  <c:v>365.63400000000001</c:v>
                </c:pt>
                <c:pt idx="7952">
                  <c:v>365.48099999999999</c:v>
                </c:pt>
                <c:pt idx="7953">
                  <c:v>365.33800000000002</c:v>
                </c:pt>
                <c:pt idx="7954">
                  <c:v>365.358</c:v>
                </c:pt>
                <c:pt idx="7955">
                  <c:v>365.53500000000003</c:v>
                </c:pt>
                <c:pt idx="7956">
                  <c:v>365.45699999999999</c:v>
                </c:pt>
                <c:pt idx="7957">
                  <c:v>365.44200000000001</c:v>
                </c:pt>
                <c:pt idx="7958">
                  <c:v>365.58199999999999</c:v>
                </c:pt>
                <c:pt idx="7959">
                  <c:v>365.74</c:v>
                </c:pt>
                <c:pt idx="7960">
                  <c:v>365.66500000000002</c:v>
                </c:pt>
                <c:pt idx="7961">
                  <c:v>365.589</c:v>
                </c:pt>
                <c:pt idx="7962">
                  <c:v>365.71300000000002</c:v>
                </c:pt>
                <c:pt idx="7963">
                  <c:v>365.73599999999999</c:v>
                </c:pt>
                <c:pt idx="7964">
                  <c:v>365.59500000000003</c:v>
                </c:pt>
                <c:pt idx="7965">
                  <c:v>365.51400000000001</c:v>
                </c:pt>
                <c:pt idx="7966">
                  <c:v>365.51800000000003</c:v>
                </c:pt>
                <c:pt idx="7967">
                  <c:v>365.56800000000004</c:v>
                </c:pt>
                <c:pt idx="7968">
                  <c:v>365.36700000000002</c:v>
                </c:pt>
                <c:pt idx="7969">
                  <c:v>365.14800000000002</c:v>
                </c:pt>
                <c:pt idx="7970">
                  <c:v>365.16700000000003</c:v>
                </c:pt>
                <c:pt idx="7971">
                  <c:v>365.20800000000003</c:v>
                </c:pt>
                <c:pt idx="7972">
                  <c:v>364.88100000000003</c:v>
                </c:pt>
                <c:pt idx="7973">
                  <c:v>364.59500000000003</c:v>
                </c:pt>
                <c:pt idx="7974">
                  <c:v>364.35900000000004</c:v>
                </c:pt>
                <c:pt idx="7975">
                  <c:v>364.267</c:v>
                </c:pt>
                <c:pt idx="7976">
                  <c:v>363.85500000000002</c:v>
                </c:pt>
                <c:pt idx="7977">
                  <c:v>363.57100000000003</c:v>
                </c:pt>
                <c:pt idx="7978">
                  <c:v>363.40899999999999</c:v>
                </c:pt>
                <c:pt idx="7979">
                  <c:v>363.37400000000002</c:v>
                </c:pt>
                <c:pt idx="7980">
                  <c:v>363.226</c:v>
                </c:pt>
                <c:pt idx="7981">
                  <c:v>363.14800000000002</c:v>
                </c:pt>
                <c:pt idx="7982">
                  <c:v>363.06600000000003</c:v>
                </c:pt>
                <c:pt idx="7983">
                  <c:v>363.01</c:v>
                </c:pt>
                <c:pt idx="7984">
                  <c:v>362.80900000000003</c:v>
                </c:pt>
                <c:pt idx="7985">
                  <c:v>362.60400000000004</c:v>
                </c:pt>
                <c:pt idx="7986">
                  <c:v>362.53500000000003</c:v>
                </c:pt>
                <c:pt idx="7987">
                  <c:v>362.50700000000001</c:v>
                </c:pt>
                <c:pt idx="7988">
                  <c:v>362.32300000000004</c:v>
                </c:pt>
                <c:pt idx="7989">
                  <c:v>362.22500000000002</c:v>
                </c:pt>
                <c:pt idx="7990">
                  <c:v>362.15899999999999</c:v>
                </c:pt>
                <c:pt idx="7991">
                  <c:v>362.12200000000001</c:v>
                </c:pt>
                <c:pt idx="7992">
                  <c:v>361.93299999999999</c:v>
                </c:pt>
                <c:pt idx="7993">
                  <c:v>361.733</c:v>
                </c:pt>
                <c:pt idx="7994">
                  <c:v>361.68299999999999</c:v>
                </c:pt>
                <c:pt idx="7995">
                  <c:v>361.85200000000003</c:v>
                </c:pt>
                <c:pt idx="7996">
                  <c:v>361.72200000000004</c:v>
                </c:pt>
                <c:pt idx="7997">
                  <c:v>361.738</c:v>
                </c:pt>
                <c:pt idx="7998">
                  <c:v>361.82900000000001</c:v>
                </c:pt>
                <c:pt idx="7999">
                  <c:v>361.91800000000001</c:v>
                </c:pt>
                <c:pt idx="8000">
                  <c:v>361.81100000000004</c:v>
                </c:pt>
                <c:pt idx="8001">
                  <c:v>361.81600000000003</c:v>
                </c:pt>
                <c:pt idx="8002">
                  <c:v>361.83699999999999</c:v>
                </c:pt>
                <c:pt idx="8003">
                  <c:v>361.97400000000005</c:v>
                </c:pt>
                <c:pt idx="8004">
                  <c:v>361.94200000000001</c:v>
                </c:pt>
                <c:pt idx="8005">
                  <c:v>361.98500000000001</c:v>
                </c:pt>
                <c:pt idx="8006">
                  <c:v>362.18299999999999</c:v>
                </c:pt>
                <c:pt idx="8007">
                  <c:v>362.46100000000001</c:v>
                </c:pt>
                <c:pt idx="8008">
                  <c:v>362.49</c:v>
                </c:pt>
                <c:pt idx="8009">
                  <c:v>362.48500000000001</c:v>
                </c:pt>
                <c:pt idx="8010">
                  <c:v>362.55500000000001</c:v>
                </c:pt>
                <c:pt idx="8011">
                  <c:v>362.61500000000001</c:v>
                </c:pt>
                <c:pt idx="8012">
                  <c:v>362.49299999999999</c:v>
                </c:pt>
                <c:pt idx="8013">
                  <c:v>362.33300000000003</c:v>
                </c:pt>
                <c:pt idx="8014">
                  <c:v>362.27000000000004</c:v>
                </c:pt>
                <c:pt idx="8015">
                  <c:v>362.25</c:v>
                </c:pt>
                <c:pt idx="8016">
                  <c:v>362.27300000000002</c:v>
                </c:pt>
                <c:pt idx="8017">
                  <c:v>362.18400000000003</c:v>
                </c:pt>
                <c:pt idx="8018">
                  <c:v>362.19800000000004</c:v>
                </c:pt>
                <c:pt idx="8019">
                  <c:v>362.25100000000003</c:v>
                </c:pt>
                <c:pt idx="8020">
                  <c:v>362.09800000000001</c:v>
                </c:pt>
                <c:pt idx="8021">
                  <c:v>361.93799999999999</c:v>
                </c:pt>
                <c:pt idx="8022">
                  <c:v>361.97200000000004</c:v>
                </c:pt>
                <c:pt idx="8023">
                  <c:v>361.96000000000004</c:v>
                </c:pt>
                <c:pt idx="8024">
                  <c:v>361.93700000000001</c:v>
                </c:pt>
                <c:pt idx="8025">
                  <c:v>362.072</c:v>
                </c:pt>
                <c:pt idx="8026">
                  <c:v>362.43700000000001</c:v>
                </c:pt>
                <c:pt idx="8027">
                  <c:v>362.89800000000002</c:v>
                </c:pt>
                <c:pt idx="8028">
                  <c:v>363.16700000000003</c:v>
                </c:pt>
                <c:pt idx="8029">
                  <c:v>363.58699999999999</c:v>
                </c:pt>
                <c:pt idx="8030">
                  <c:v>364.04</c:v>
                </c:pt>
                <c:pt idx="8031">
                  <c:v>364.50800000000004</c:v>
                </c:pt>
                <c:pt idx="8032">
                  <c:v>364.73900000000003</c:v>
                </c:pt>
                <c:pt idx="8033">
                  <c:v>365.01600000000002</c:v>
                </c:pt>
                <c:pt idx="8034">
                  <c:v>365.24200000000002</c:v>
                </c:pt>
                <c:pt idx="8035">
                  <c:v>365.46800000000002</c:v>
                </c:pt>
                <c:pt idx="8036">
                  <c:v>365.55500000000001</c:v>
                </c:pt>
                <c:pt idx="8037">
                  <c:v>365.53800000000001</c:v>
                </c:pt>
                <c:pt idx="8038">
                  <c:v>365.60400000000004</c:v>
                </c:pt>
                <c:pt idx="8039">
                  <c:v>365.762</c:v>
                </c:pt>
                <c:pt idx="8040">
                  <c:v>365.70300000000003</c:v>
                </c:pt>
                <c:pt idx="8041">
                  <c:v>365.71100000000001</c:v>
                </c:pt>
                <c:pt idx="8042">
                  <c:v>365.79700000000003</c:v>
                </c:pt>
                <c:pt idx="8043">
                  <c:v>365.96800000000002</c:v>
                </c:pt>
                <c:pt idx="8044">
                  <c:v>366.14500000000004</c:v>
                </c:pt>
                <c:pt idx="8045">
                  <c:v>366.50100000000003</c:v>
                </c:pt>
                <c:pt idx="8046">
                  <c:v>367.26500000000004</c:v>
                </c:pt>
                <c:pt idx="8047">
                  <c:v>368.40899999999999</c:v>
                </c:pt>
                <c:pt idx="8048">
                  <c:v>369.303</c:v>
                </c:pt>
                <c:pt idx="8049">
                  <c:v>370.04200000000003</c:v>
                </c:pt>
                <c:pt idx="8050">
                  <c:v>370.90000000000003</c:v>
                </c:pt>
                <c:pt idx="8051">
                  <c:v>371.66200000000003</c:v>
                </c:pt>
                <c:pt idx="8052">
                  <c:v>372.17</c:v>
                </c:pt>
                <c:pt idx="8053">
                  <c:v>372.54400000000004</c:v>
                </c:pt>
                <c:pt idx="8054">
                  <c:v>373.01300000000003</c:v>
                </c:pt>
                <c:pt idx="8055">
                  <c:v>373.41300000000001</c:v>
                </c:pt>
                <c:pt idx="8056">
                  <c:v>373.47200000000004</c:v>
                </c:pt>
                <c:pt idx="8057">
                  <c:v>373.58300000000003</c:v>
                </c:pt>
                <c:pt idx="8058">
                  <c:v>373.77600000000001</c:v>
                </c:pt>
                <c:pt idx="8059">
                  <c:v>373.83800000000002</c:v>
                </c:pt>
                <c:pt idx="8060">
                  <c:v>373.72500000000002</c:v>
                </c:pt>
                <c:pt idx="8061">
                  <c:v>373.72200000000004</c:v>
                </c:pt>
                <c:pt idx="8062">
                  <c:v>373.66</c:v>
                </c:pt>
                <c:pt idx="8063">
                  <c:v>373.62800000000004</c:v>
                </c:pt>
                <c:pt idx="8064">
                  <c:v>373.40100000000001</c:v>
                </c:pt>
                <c:pt idx="8065">
                  <c:v>373.529</c:v>
                </c:pt>
                <c:pt idx="8066">
                  <c:v>373.548</c:v>
                </c:pt>
                <c:pt idx="8067">
                  <c:v>373.64800000000002</c:v>
                </c:pt>
                <c:pt idx="8068">
                  <c:v>373.87200000000001</c:v>
                </c:pt>
                <c:pt idx="8069">
                  <c:v>374.06700000000001</c:v>
                </c:pt>
                <c:pt idx="8070">
                  <c:v>374.40500000000003</c:v>
                </c:pt>
                <c:pt idx="8071">
                  <c:v>374.57300000000004</c:v>
                </c:pt>
                <c:pt idx="8072">
                  <c:v>374.64300000000003</c:v>
                </c:pt>
                <c:pt idx="8073">
                  <c:v>374.64500000000004</c:v>
                </c:pt>
                <c:pt idx="8074">
                  <c:v>374.67100000000005</c:v>
                </c:pt>
                <c:pt idx="8075">
                  <c:v>374.66200000000003</c:v>
                </c:pt>
                <c:pt idx="8076">
                  <c:v>374.52500000000003</c:v>
                </c:pt>
                <c:pt idx="8077">
                  <c:v>374.36799999999999</c:v>
                </c:pt>
                <c:pt idx="8078">
                  <c:v>374.19100000000003</c:v>
                </c:pt>
                <c:pt idx="8079">
                  <c:v>374.05600000000004</c:v>
                </c:pt>
                <c:pt idx="8080">
                  <c:v>373.69200000000001</c:v>
                </c:pt>
                <c:pt idx="8081">
                  <c:v>373.47</c:v>
                </c:pt>
                <c:pt idx="8082">
                  <c:v>373.13499999999999</c:v>
                </c:pt>
                <c:pt idx="8083">
                  <c:v>372.85700000000003</c:v>
                </c:pt>
                <c:pt idx="8084">
                  <c:v>372.51</c:v>
                </c:pt>
                <c:pt idx="8085">
                  <c:v>372.125</c:v>
                </c:pt>
                <c:pt idx="8086">
                  <c:v>371.815</c:v>
                </c:pt>
                <c:pt idx="8087">
                  <c:v>371.553</c:v>
                </c:pt>
                <c:pt idx="8088">
                  <c:v>371.13300000000004</c:v>
                </c:pt>
                <c:pt idx="8089">
                  <c:v>370.77100000000002</c:v>
                </c:pt>
                <c:pt idx="8090">
                  <c:v>370.553</c:v>
                </c:pt>
                <c:pt idx="8091">
                  <c:v>370.34500000000003</c:v>
                </c:pt>
                <c:pt idx="8092">
                  <c:v>370.03300000000002</c:v>
                </c:pt>
                <c:pt idx="8093">
                  <c:v>369.79700000000003</c:v>
                </c:pt>
                <c:pt idx="8094">
                  <c:v>369.70000000000005</c:v>
                </c:pt>
                <c:pt idx="8095">
                  <c:v>370.15000000000003</c:v>
                </c:pt>
                <c:pt idx="8096">
                  <c:v>370.64100000000002</c:v>
                </c:pt>
                <c:pt idx="8097">
                  <c:v>371.14800000000002</c:v>
                </c:pt>
                <c:pt idx="8098">
                  <c:v>371.52600000000001</c:v>
                </c:pt>
                <c:pt idx="8099">
                  <c:v>371.81700000000001</c:v>
                </c:pt>
                <c:pt idx="8100">
                  <c:v>371.88100000000003</c:v>
                </c:pt>
                <c:pt idx="8101">
                  <c:v>371.86799999999999</c:v>
                </c:pt>
                <c:pt idx="8102">
                  <c:v>371.89600000000002</c:v>
                </c:pt>
                <c:pt idx="8103">
                  <c:v>371.88499999999999</c:v>
                </c:pt>
                <c:pt idx="8104">
                  <c:v>371.67700000000002</c:v>
                </c:pt>
                <c:pt idx="8105">
                  <c:v>371.46800000000002</c:v>
                </c:pt>
                <c:pt idx="8106">
                  <c:v>371.33500000000004</c:v>
                </c:pt>
                <c:pt idx="8107">
                  <c:v>371.20000000000005</c:v>
                </c:pt>
                <c:pt idx="8108">
                  <c:v>370.89400000000001</c:v>
                </c:pt>
                <c:pt idx="8109">
                  <c:v>370.68100000000004</c:v>
                </c:pt>
                <c:pt idx="8110">
                  <c:v>370.50200000000001</c:v>
                </c:pt>
                <c:pt idx="8111">
                  <c:v>370.33199999999999</c:v>
                </c:pt>
                <c:pt idx="8112">
                  <c:v>369.95000000000005</c:v>
                </c:pt>
                <c:pt idx="8113">
                  <c:v>369.774</c:v>
                </c:pt>
                <c:pt idx="8114">
                  <c:v>369.55</c:v>
                </c:pt>
                <c:pt idx="8115">
                  <c:v>369.33199999999999</c:v>
                </c:pt>
                <c:pt idx="8116">
                  <c:v>369.065</c:v>
                </c:pt>
                <c:pt idx="8117">
                  <c:v>368.87100000000004</c:v>
                </c:pt>
                <c:pt idx="8118">
                  <c:v>368.62700000000001</c:v>
                </c:pt>
                <c:pt idx="8119">
                  <c:v>368.46800000000002</c:v>
                </c:pt>
                <c:pt idx="8120">
                  <c:v>368.17099999999999</c:v>
                </c:pt>
                <c:pt idx="8121">
                  <c:v>367.87700000000001</c:v>
                </c:pt>
                <c:pt idx="8122">
                  <c:v>367.67500000000001</c:v>
                </c:pt>
                <c:pt idx="8123">
                  <c:v>367.48700000000002</c:v>
                </c:pt>
                <c:pt idx="8124">
                  <c:v>367.21300000000002</c:v>
                </c:pt>
                <c:pt idx="8125">
                  <c:v>366.95800000000003</c:v>
                </c:pt>
                <c:pt idx="8126">
                  <c:v>366.78100000000001</c:v>
                </c:pt>
                <c:pt idx="8127">
                  <c:v>366.68100000000004</c:v>
                </c:pt>
                <c:pt idx="8128">
                  <c:v>366.37400000000002</c:v>
                </c:pt>
                <c:pt idx="8129">
                  <c:v>366.22800000000001</c:v>
                </c:pt>
                <c:pt idx="8130">
                  <c:v>366.04500000000002</c:v>
                </c:pt>
                <c:pt idx="8131">
                  <c:v>365.93400000000003</c:v>
                </c:pt>
                <c:pt idx="8132">
                  <c:v>365.72700000000003</c:v>
                </c:pt>
                <c:pt idx="8133">
                  <c:v>365.512</c:v>
                </c:pt>
                <c:pt idx="8134">
                  <c:v>365.38499999999999</c:v>
                </c:pt>
                <c:pt idx="8135">
                  <c:v>365.27700000000004</c:v>
                </c:pt>
                <c:pt idx="8136">
                  <c:v>365.05600000000004</c:v>
                </c:pt>
                <c:pt idx="8137">
                  <c:v>364.78000000000003</c:v>
                </c:pt>
                <c:pt idx="8138">
                  <c:v>364.66800000000001</c:v>
                </c:pt>
                <c:pt idx="8139">
                  <c:v>364.58600000000001</c:v>
                </c:pt>
                <c:pt idx="8140">
                  <c:v>364.39800000000002</c:v>
                </c:pt>
                <c:pt idx="8141">
                  <c:v>364.233</c:v>
                </c:pt>
                <c:pt idx="8142">
                  <c:v>364.089</c:v>
                </c:pt>
                <c:pt idx="8143">
                  <c:v>363.93900000000002</c:v>
                </c:pt>
                <c:pt idx="8144">
                  <c:v>363.73900000000003</c:v>
                </c:pt>
                <c:pt idx="8145">
                  <c:v>363.48900000000003</c:v>
                </c:pt>
                <c:pt idx="8146">
                  <c:v>363.32300000000004</c:v>
                </c:pt>
                <c:pt idx="8147">
                  <c:v>363.22500000000002</c:v>
                </c:pt>
                <c:pt idx="8148">
                  <c:v>363.11200000000002</c:v>
                </c:pt>
                <c:pt idx="8149">
                  <c:v>362.90300000000002</c:v>
                </c:pt>
                <c:pt idx="8150">
                  <c:v>362.79200000000003</c:v>
                </c:pt>
                <c:pt idx="8151">
                  <c:v>362.62800000000004</c:v>
                </c:pt>
                <c:pt idx="8152">
                  <c:v>362.32300000000004</c:v>
                </c:pt>
                <c:pt idx="8153">
                  <c:v>362.029</c:v>
                </c:pt>
                <c:pt idx="8154">
                  <c:v>361.83100000000002</c:v>
                </c:pt>
                <c:pt idx="8155">
                  <c:v>361.74400000000003</c:v>
                </c:pt>
                <c:pt idx="8156">
                  <c:v>361.40100000000001</c:v>
                </c:pt>
                <c:pt idx="8157">
                  <c:v>361.14800000000002</c:v>
                </c:pt>
                <c:pt idx="8158">
                  <c:v>360.95699999999999</c:v>
                </c:pt>
                <c:pt idx="8159">
                  <c:v>360.95699999999999</c:v>
                </c:pt>
                <c:pt idx="8160">
                  <c:v>360.79700000000003</c:v>
                </c:pt>
                <c:pt idx="8161">
                  <c:v>360.649</c:v>
                </c:pt>
                <c:pt idx="8162">
                  <c:v>360.64100000000002</c:v>
                </c:pt>
                <c:pt idx="8163">
                  <c:v>360.678</c:v>
                </c:pt>
                <c:pt idx="8164">
                  <c:v>360.61200000000002</c:v>
                </c:pt>
                <c:pt idx="8165">
                  <c:v>360.55500000000001</c:v>
                </c:pt>
                <c:pt idx="8166">
                  <c:v>360.57100000000003</c:v>
                </c:pt>
                <c:pt idx="8167">
                  <c:v>360.82</c:v>
                </c:pt>
                <c:pt idx="8168">
                  <c:v>360.86099999999999</c:v>
                </c:pt>
                <c:pt idx="8169">
                  <c:v>360.85599999999999</c:v>
                </c:pt>
                <c:pt idx="8170">
                  <c:v>360.892</c:v>
                </c:pt>
                <c:pt idx="8171">
                  <c:v>360.90700000000004</c:v>
                </c:pt>
                <c:pt idx="8172">
                  <c:v>360.61600000000004</c:v>
                </c:pt>
                <c:pt idx="8173">
                  <c:v>360.22300000000001</c:v>
                </c:pt>
                <c:pt idx="8174">
                  <c:v>359.75300000000004</c:v>
                </c:pt>
                <c:pt idx="8175">
                  <c:v>359.46300000000002</c:v>
                </c:pt>
                <c:pt idx="8176">
                  <c:v>359.02300000000002</c:v>
                </c:pt>
                <c:pt idx="8177">
                  <c:v>358.52200000000005</c:v>
                </c:pt>
                <c:pt idx="8178">
                  <c:v>358.09700000000004</c:v>
                </c:pt>
                <c:pt idx="8179">
                  <c:v>357.73</c:v>
                </c:pt>
                <c:pt idx="8180">
                  <c:v>357.233</c:v>
                </c:pt>
                <c:pt idx="8181">
                  <c:v>356.61099999999999</c:v>
                </c:pt>
                <c:pt idx="8182">
                  <c:v>356.15899999999999</c:v>
                </c:pt>
                <c:pt idx="8183">
                  <c:v>355.92500000000001</c:v>
                </c:pt>
                <c:pt idx="8184">
                  <c:v>355.59500000000003</c:v>
                </c:pt>
                <c:pt idx="8185">
                  <c:v>355.19499999999999</c:v>
                </c:pt>
                <c:pt idx="8186">
                  <c:v>354.82100000000003</c:v>
                </c:pt>
                <c:pt idx="8187">
                  <c:v>354.65600000000001</c:v>
                </c:pt>
                <c:pt idx="8188">
                  <c:v>354.54200000000003</c:v>
                </c:pt>
                <c:pt idx="8189">
                  <c:v>354.48200000000003</c:v>
                </c:pt>
                <c:pt idx="8190">
                  <c:v>354.40700000000004</c:v>
                </c:pt>
                <c:pt idx="8191">
                  <c:v>354.39400000000001</c:v>
                </c:pt>
                <c:pt idx="8192">
                  <c:v>354.24900000000002</c:v>
                </c:pt>
                <c:pt idx="8193">
                  <c:v>353.90100000000001</c:v>
                </c:pt>
                <c:pt idx="8194">
                  <c:v>353.63499999999999</c:v>
                </c:pt>
                <c:pt idx="8195">
                  <c:v>353.548</c:v>
                </c:pt>
                <c:pt idx="8196">
                  <c:v>353.31200000000001</c:v>
                </c:pt>
                <c:pt idx="8197">
                  <c:v>353.11600000000004</c:v>
                </c:pt>
                <c:pt idx="8198">
                  <c:v>353.12</c:v>
                </c:pt>
                <c:pt idx="8199">
                  <c:v>353.15000000000003</c:v>
                </c:pt>
                <c:pt idx="8200">
                  <c:v>353.06300000000005</c:v>
                </c:pt>
                <c:pt idx="8201">
                  <c:v>352.80400000000003</c:v>
                </c:pt>
                <c:pt idx="8202">
                  <c:v>352.64699999999999</c:v>
                </c:pt>
                <c:pt idx="8203">
                  <c:v>352.54400000000004</c:v>
                </c:pt>
                <c:pt idx="8204">
                  <c:v>352.37600000000003</c:v>
                </c:pt>
                <c:pt idx="8205">
                  <c:v>352.26900000000001</c:v>
                </c:pt>
                <c:pt idx="8206">
                  <c:v>352.51500000000004</c:v>
                </c:pt>
                <c:pt idx="8207">
                  <c:v>352.69200000000001</c:v>
                </c:pt>
                <c:pt idx="8208">
                  <c:v>352.84700000000004</c:v>
                </c:pt>
                <c:pt idx="8209">
                  <c:v>352.827</c:v>
                </c:pt>
                <c:pt idx="8210">
                  <c:v>352.71800000000002</c:v>
                </c:pt>
                <c:pt idx="8211">
                  <c:v>352.649</c:v>
                </c:pt>
                <c:pt idx="8212">
                  <c:v>352.529</c:v>
                </c:pt>
                <c:pt idx="8213">
                  <c:v>352.45600000000002</c:v>
                </c:pt>
                <c:pt idx="8214">
                  <c:v>352.35300000000001</c:v>
                </c:pt>
                <c:pt idx="8215">
                  <c:v>352.411</c:v>
                </c:pt>
                <c:pt idx="8216">
                  <c:v>352.36600000000004</c:v>
                </c:pt>
                <c:pt idx="8217">
                  <c:v>352.226</c:v>
                </c:pt>
                <c:pt idx="8218">
                  <c:v>352.10400000000004</c:v>
                </c:pt>
                <c:pt idx="8219">
                  <c:v>352.12</c:v>
                </c:pt>
                <c:pt idx="8220">
                  <c:v>352.06100000000004</c:v>
                </c:pt>
                <c:pt idx="8221">
                  <c:v>351.95699999999999</c:v>
                </c:pt>
                <c:pt idx="8222">
                  <c:v>351.99900000000002</c:v>
                </c:pt>
                <c:pt idx="8223">
                  <c:v>352.14100000000002</c:v>
                </c:pt>
                <c:pt idx="8224">
                  <c:v>352.25300000000004</c:v>
                </c:pt>
                <c:pt idx="8225">
                  <c:v>352.46700000000004</c:v>
                </c:pt>
                <c:pt idx="8226">
                  <c:v>352.82800000000003</c:v>
                </c:pt>
                <c:pt idx="8227">
                  <c:v>352.988</c:v>
                </c:pt>
                <c:pt idx="8228">
                  <c:v>353.05600000000004</c:v>
                </c:pt>
                <c:pt idx="8229">
                  <c:v>353.03800000000001</c:v>
                </c:pt>
                <c:pt idx="8230">
                  <c:v>353.11400000000003</c:v>
                </c:pt>
                <c:pt idx="8231">
                  <c:v>353.30200000000002</c:v>
                </c:pt>
                <c:pt idx="8232">
                  <c:v>353.35300000000001</c:v>
                </c:pt>
                <c:pt idx="8233">
                  <c:v>353.37300000000005</c:v>
                </c:pt>
                <c:pt idx="8234">
                  <c:v>353.55600000000004</c:v>
                </c:pt>
                <c:pt idx="8235">
                  <c:v>353.863</c:v>
                </c:pt>
                <c:pt idx="8236">
                  <c:v>353.97200000000004</c:v>
                </c:pt>
                <c:pt idx="8237">
                  <c:v>354.05600000000004</c:v>
                </c:pt>
                <c:pt idx="8238">
                  <c:v>354.21300000000002</c:v>
                </c:pt>
                <c:pt idx="8239">
                  <c:v>354.34700000000004</c:v>
                </c:pt>
                <c:pt idx="8240">
                  <c:v>354.15700000000004</c:v>
                </c:pt>
                <c:pt idx="8241">
                  <c:v>353.875</c:v>
                </c:pt>
                <c:pt idx="8242">
                  <c:v>353.51500000000004</c:v>
                </c:pt>
                <c:pt idx="8243">
                  <c:v>353.23900000000003</c:v>
                </c:pt>
                <c:pt idx="8244">
                  <c:v>352.81300000000005</c:v>
                </c:pt>
                <c:pt idx="8245">
                  <c:v>352.32300000000004</c:v>
                </c:pt>
                <c:pt idx="8246">
                  <c:v>351.91300000000001</c:v>
                </c:pt>
                <c:pt idx="8247">
                  <c:v>351.65500000000003</c:v>
                </c:pt>
                <c:pt idx="8248">
                  <c:v>351.26900000000001</c:v>
                </c:pt>
                <c:pt idx="8249">
                  <c:v>350.81200000000001</c:v>
                </c:pt>
                <c:pt idx="8250">
                  <c:v>350.38600000000002</c:v>
                </c:pt>
                <c:pt idx="8251">
                  <c:v>349.96000000000004</c:v>
                </c:pt>
                <c:pt idx="8252">
                  <c:v>349.62800000000004</c:v>
                </c:pt>
                <c:pt idx="8253">
                  <c:v>349.52500000000003</c:v>
                </c:pt>
                <c:pt idx="8254">
                  <c:v>349.666</c:v>
                </c:pt>
                <c:pt idx="8255">
                  <c:v>349.87</c:v>
                </c:pt>
                <c:pt idx="8256">
                  <c:v>349.92700000000002</c:v>
                </c:pt>
                <c:pt idx="8257">
                  <c:v>349.892</c:v>
                </c:pt>
                <c:pt idx="8258">
                  <c:v>349.72800000000001</c:v>
                </c:pt>
                <c:pt idx="8259">
                  <c:v>349.50900000000001</c:v>
                </c:pt>
                <c:pt idx="8260">
                  <c:v>349.24299999999999</c:v>
                </c:pt>
                <c:pt idx="8261">
                  <c:v>348.93299999999999</c:v>
                </c:pt>
                <c:pt idx="8262">
                  <c:v>348.68800000000005</c:v>
                </c:pt>
                <c:pt idx="8263">
                  <c:v>348.53000000000003</c:v>
                </c:pt>
                <c:pt idx="8264">
                  <c:v>348.39000000000004</c:v>
                </c:pt>
                <c:pt idx="8265">
                  <c:v>348.25400000000002</c:v>
                </c:pt>
                <c:pt idx="8266">
                  <c:v>348.19800000000004</c:v>
                </c:pt>
                <c:pt idx="8267">
                  <c:v>348.18299999999999</c:v>
                </c:pt>
                <c:pt idx="8268">
                  <c:v>348.17500000000001</c:v>
                </c:pt>
                <c:pt idx="8269">
                  <c:v>348.15899999999999</c:v>
                </c:pt>
                <c:pt idx="8270">
                  <c:v>348.06800000000004</c:v>
                </c:pt>
                <c:pt idx="8271">
                  <c:v>347.92500000000001</c:v>
                </c:pt>
                <c:pt idx="8272">
                  <c:v>347.678</c:v>
                </c:pt>
                <c:pt idx="8273">
                  <c:v>347.33800000000002</c:v>
                </c:pt>
                <c:pt idx="8274">
                  <c:v>346.96100000000001</c:v>
                </c:pt>
                <c:pt idx="8275">
                  <c:v>346.65700000000004</c:v>
                </c:pt>
                <c:pt idx="8276">
                  <c:v>346.48500000000001</c:v>
                </c:pt>
                <c:pt idx="8277">
                  <c:v>346.608</c:v>
                </c:pt>
                <c:pt idx="8278">
                  <c:v>346.923</c:v>
                </c:pt>
                <c:pt idx="8279">
                  <c:v>347.26900000000001</c:v>
                </c:pt>
                <c:pt idx="8280">
                  <c:v>347.43600000000004</c:v>
                </c:pt>
                <c:pt idx="8281">
                  <c:v>347.541</c:v>
                </c:pt>
                <c:pt idx="8282">
                  <c:v>347.69600000000003</c:v>
                </c:pt>
                <c:pt idx="8283">
                  <c:v>347.86</c:v>
                </c:pt>
                <c:pt idx="8284">
                  <c:v>347.89400000000001</c:v>
                </c:pt>
                <c:pt idx="8285">
                  <c:v>347.846</c:v>
                </c:pt>
                <c:pt idx="8286">
                  <c:v>347.82400000000001</c:v>
                </c:pt>
                <c:pt idx="8287">
                  <c:v>347.93</c:v>
                </c:pt>
                <c:pt idx="8288">
                  <c:v>347.95500000000004</c:v>
                </c:pt>
                <c:pt idx="8289">
                  <c:v>347.85900000000004</c:v>
                </c:pt>
                <c:pt idx="8290">
                  <c:v>347.858</c:v>
                </c:pt>
                <c:pt idx="8291">
                  <c:v>347.93700000000001</c:v>
                </c:pt>
                <c:pt idx="8292">
                  <c:v>347.89100000000002</c:v>
                </c:pt>
                <c:pt idx="8293">
                  <c:v>347.81100000000004</c:v>
                </c:pt>
                <c:pt idx="8294">
                  <c:v>347.791</c:v>
                </c:pt>
                <c:pt idx="8295">
                  <c:v>347.87400000000002</c:v>
                </c:pt>
                <c:pt idx="8296">
                  <c:v>347.803</c:v>
                </c:pt>
                <c:pt idx="8297">
                  <c:v>347.745</c:v>
                </c:pt>
                <c:pt idx="8298">
                  <c:v>347.73500000000001</c:v>
                </c:pt>
                <c:pt idx="8299">
                  <c:v>347.70400000000001</c:v>
                </c:pt>
                <c:pt idx="8300">
                  <c:v>347.61600000000004</c:v>
                </c:pt>
                <c:pt idx="8301">
                  <c:v>347.512</c:v>
                </c:pt>
                <c:pt idx="8302">
                  <c:v>347.49799999999999</c:v>
                </c:pt>
                <c:pt idx="8303">
                  <c:v>347.459</c:v>
                </c:pt>
                <c:pt idx="8304">
                  <c:v>347.19499999999999</c:v>
                </c:pt>
                <c:pt idx="8305">
                  <c:v>346.87200000000001</c:v>
                </c:pt>
                <c:pt idx="8306">
                  <c:v>346.678</c:v>
                </c:pt>
                <c:pt idx="8307">
                  <c:v>346.65300000000002</c:v>
                </c:pt>
                <c:pt idx="8308">
                  <c:v>346.553</c:v>
                </c:pt>
                <c:pt idx="8309">
                  <c:v>346.38200000000001</c:v>
                </c:pt>
                <c:pt idx="8310">
                  <c:v>346.35400000000004</c:v>
                </c:pt>
                <c:pt idx="8311">
                  <c:v>346.50300000000004</c:v>
                </c:pt>
                <c:pt idx="8312">
                  <c:v>346.50700000000001</c:v>
                </c:pt>
                <c:pt idx="8313">
                  <c:v>346.39300000000003</c:v>
                </c:pt>
                <c:pt idx="8314">
                  <c:v>346.46800000000002</c:v>
                </c:pt>
                <c:pt idx="8315">
                  <c:v>346.673</c:v>
                </c:pt>
                <c:pt idx="8316">
                  <c:v>346.65700000000004</c:v>
                </c:pt>
                <c:pt idx="8317">
                  <c:v>346.58700000000005</c:v>
                </c:pt>
                <c:pt idx="8318">
                  <c:v>346.755</c:v>
                </c:pt>
                <c:pt idx="8319">
                  <c:v>346.99299999999999</c:v>
                </c:pt>
                <c:pt idx="8320">
                  <c:v>346.90100000000001</c:v>
                </c:pt>
                <c:pt idx="8321">
                  <c:v>346.60500000000002</c:v>
                </c:pt>
                <c:pt idx="8322">
                  <c:v>346.27700000000004</c:v>
                </c:pt>
                <c:pt idx="8323">
                  <c:v>346.05500000000001</c:v>
                </c:pt>
                <c:pt idx="8324">
                  <c:v>345.75700000000001</c:v>
                </c:pt>
                <c:pt idx="8325">
                  <c:v>345.49799999999999</c:v>
                </c:pt>
                <c:pt idx="8326">
                  <c:v>345.35900000000004</c:v>
                </c:pt>
                <c:pt idx="8327">
                  <c:v>345.32500000000005</c:v>
                </c:pt>
                <c:pt idx="8328">
                  <c:v>345.29200000000003</c:v>
                </c:pt>
                <c:pt idx="8329">
                  <c:v>345.27700000000004</c:v>
                </c:pt>
                <c:pt idx="8330">
                  <c:v>345.32300000000004</c:v>
                </c:pt>
                <c:pt idx="8331">
                  <c:v>345.45400000000001</c:v>
                </c:pt>
                <c:pt idx="8332">
                  <c:v>345.55100000000004</c:v>
                </c:pt>
                <c:pt idx="8333">
                  <c:v>345.52000000000004</c:v>
                </c:pt>
                <c:pt idx="8334">
                  <c:v>345.43700000000001</c:v>
                </c:pt>
                <c:pt idx="8335">
                  <c:v>345.40500000000003</c:v>
                </c:pt>
                <c:pt idx="8336">
                  <c:v>345.37600000000003</c:v>
                </c:pt>
                <c:pt idx="8337">
                  <c:v>345.315</c:v>
                </c:pt>
                <c:pt idx="8338">
                  <c:v>345.34700000000004</c:v>
                </c:pt>
                <c:pt idx="8339">
                  <c:v>345.40899999999999</c:v>
                </c:pt>
                <c:pt idx="8340">
                  <c:v>345.44100000000003</c:v>
                </c:pt>
                <c:pt idx="8341">
                  <c:v>345.45100000000002</c:v>
                </c:pt>
                <c:pt idx="8342">
                  <c:v>345.46700000000004</c:v>
                </c:pt>
                <c:pt idx="8343">
                  <c:v>345.512</c:v>
                </c:pt>
                <c:pt idx="8344">
                  <c:v>345.43900000000002</c:v>
                </c:pt>
                <c:pt idx="8345">
                  <c:v>345.25700000000001</c:v>
                </c:pt>
                <c:pt idx="8346">
                  <c:v>345.09700000000004</c:v>
                </c:pt>
                <c:pt idx="8347">
                  <c:v>344.947</c:v>
                </c:pt>
                <c:pt idx="8348">
                  <c:v>344.75</c:v>
                </c:pt>
                <c:pt idx="8349">
                  <c:v>344.5</c:v>
                </c:pt>
                <c:pt idx="8350">
                  <c:v>344.35599999999999</c:v>
                </c:pt>
                <c:pt idx="8351">
                  <c:v>344.34100000000001</c:v>
                </c:pt>
                <c:pt idx="8352">
                  <c:v>344.20100000000002</c:v>
                </c:pt>
                <c:pt idx="8353">
                  <c:v>344.053</c:v>
                </c:pt>
                <c:pt idx="8354">
                  <c:v>343.988</c:v>
                </c:pt>
                <c:pt idx="8355">
                  <c:v>343.947</c:v>
                </c:pt>
                <c:pt idx="8356">
                  <c:v>343.83700000000005</c:v>
                </c:pt>
                <c:pt idx="8357">
                  <c:v>343.73400000000004</c:v>
                </c:pt>
                <c:pt idx="8358">
                  <c:v>343.72800000000001</c:v>
                </c:pt>
                <c:pt idx="8359">
                  <c:v>343.80100000000004</c:v>
                </c:pt>
                <c:pt idx="8360">
                  <c:v>343.79400000000004</c:v>
                </c:pt>
                <c:pt idx="8361">
                  <c:v>343.75800000000004</c:v>
                </c:pt>
                <c:pt idx="8362">
                  <c:v>343.74100000000004</c:v>
                </c:pt>
                <c:pt idx="8363">
                  <c:v>343.75900000000001</c:v>
                </c:pt>
                <c:pt idx="8364">
                  <c:v>343.70699999999999</c:v>
                </c:pt>
                <c:pt idx="8365">
                  <c:v>343.678</c:v>
                </c:pt>
                <c:pt idx="8366">
                  <c:v>343.66800000000001</c:v>
                </c:pt>
                <c:pt idx="8367">
                  <c:v>343.80200000000002</c:v>
                </c:pt>
                <c:pt idx="8368">
                  <c:v>344.03200000000004</c:v>
                </c:pt>
                <c:pt idx="8369">
                  <c:v>344.20300000000003</c:v>
                </c:pt>
                <c:pt idx="8370">
                  <c:v>344.392</c:v>
                </c:pt>
                <c:pt idx="8371">
                  <c:v>344.589</c:v>
                </c:pt>
                <c:pt idx="8372">
                  <c:v>344.86799999999999</c:v>
                </c:pt>
                <c:pt idx="8373">
                  <c:v>345.22300000000001</c:v>
                </c:pt>
                <c:pt idx="8374">
                  <c:v>345.69800000000004</c:v>
                </c:pt>
                <c:pt idx="8375">
                  <c:v>345.99799999999999</c:v>
                </c:pt>
                <c:pt idx="8376">
                  <c:v>346.17099999999999</c:v>
                </c:pt>
                <c:pt idx="8377">
                  <c:v>346.39800000000002</c:v>
                </c:pt>
                <c:pt idx="8378">
                  <c:v>346.67400000000004</c:v>
                </c:pt>
                <c:pt idx="8379">
                  <c:v>346.96000000000004</c:v>
                </c:pt>
                <c:pt idx="8380">
                  <c:v>347.00400000000002</c:v>
                </c:pt>
                <c:pt idx="8381">
                  <c:v>346.84200000000004</c:v>
                </c:pt>
                <c:pt idx="8382">
                  <c:v>346.75900000000001</c:v>
                </c:pt>
                <c:pt idx="8383">
                  <c:v>346.74299999999999</c:v>
                </c:pt>
                <c:pt idx="8384">
                  <c:v>346.52700000000004</c:v>
                </c:pt>
                <c:pt idx="8385">
                  <c:v>346.35</c:v>
                </c:pt>
                <c:pt idx="8386">
                  <c:v>346.37299999999999</c:v>
                </c:pt>
                <c:pt idx="8387">
                  <c:v>346.435</c:v>
                </c:pt>
                <c:pt idx="8388">
                  <c:v>346.79700000000003</c:v>
                </c:pt>
                <c:pt idx="8389">
                  <c:v>347.39400000000001</c:v>
                </c:pt>
                <c:pt idx="8390">
                  <c:v>347.71000000000004</c:v>
                </c:pt>
                <c:pt idx="8391">
                  <c:v>347.82400000000001</c:v>
                </c:pt>
                <c:pt idx="8392">
                  <c:v>347.67900000000003</c:v>
                </c:pt>
                <c:pt idx="8393">
                  <c:v>347.411</c:v>
                </c:pt>
                <c:pt idx="8394">
                  <c:v>347.149</c:v>
                </c:pt>
                <c:pt idx="8395">
                  <c:v>346.96100000000001</c:v>
                </c:pt>
                <c:pt idx="8396">
                  <c:v>346.62100000000004</c:v>
                </c:pt>
                <c:pt idx="8397">
                  <c:v>346.35</c:v>
                </c:pt>
                <c:pt idx="8398">
                  <c:v>346.173</c:v>
                </c:pt>
                <c:pt idx="8399">
                  <c:v>346.101</c:v>
                </c:pt>
                <c:pt idx="8400">
                  <c:v>345.97300000000001</c:v>
                </c:pt>
                <c:pt idx="8401">
                  <c:v>345.79900000000004</c:v>
                </c:pt>
                <c:pt idx="8402">
                  <c:v>345.65300000000002</c:v>
                </c:pt>
                <c:pt idx="8403">
                  <c:v>345.57500000000005</c:v>
                </c:pt>
                <c:pt idx="8404">
                  <c:v>345.28500000000003</c:v>
                </c:pt>
                <c:pt idx="8405">
                  <c:v>344.916</c:v>
                </c:pt>
                <c:pt idx="8406">
                  <c:v>344.72800000000001</c:v>
                </c:pt>
                <c:pt idx="8407">
                  <c:v>344.59900000000005</c:v>
                </c:pt>
                <c:pt idx="8408">
                  <c:v>344.322</c:v>
                </c:pt>
                <c:pt idx="8409">
                  <c:v>344.07300000000004</c:v>
                </c:pt>
                <c:pt idx="8410">
                  <c:v>343.94100000000003</c:v>
                </c:pt>
                <c:pt idx="8411">
                  <c:v>343.923</c:v>
                </c:pt>
                <c:pt idx="8412">
                  <c:v>343.81400000000002</c:v>
                </c:pt>
                <c:pt idx="8413">
                  <c:v>343.63200000000001</c:v>
                </c:pt>
                <c:pt idx="8414">
                  <c:v>343.49799999999999</c:v>
                </c:pt>
                <c:pt idx="8415">
                  <c:v>343.41800000000001</c:v>
                </c:pt>
                <c:pt idx="8416">
                  <c:v>343.27300000000002</c:v>
                </c:pt>
                <c:pt idx="8417">
                  <c:v>343.18299999999999</c:v>
                </c:pt>
                <c:pt idx="8418">
                  <c:v>343.19800000000004</c:v>
                </c:pt>
                <c:pt idx="8419">
                  <c:v>343.33700000000005</c:v>
                </c:pt>
                <c:pt idx="8420">
                  <c:v>343.33199999999999</c:v>
                </c:pt>
                <c:pt idx="8421">
                  <c:v>343.31100000000004</c:v>
                </c:pt>
                <c:pt idx="8422">
                  <c:v>343.34300000000002</c:v>
                </c:pt>
                <c:pt idx="8423">
                  <c:v>343.37200000000001</c:v>
                </c:pt>
                <c:pt idx="8424">
                  <c:v>343.27300000000002</c:v>
                </c:pt>
                <c:pt idx="8425">
                  <c:v>343.08800000000002</c:v>
                </c:pt>
                <c:pt idx="8426">
                  <c:v>343.072</c:v>
                </c:pt>
                <c:pt idx="8427">
                  <c:v>343.22200000000004</c:v>
                </c:pt>
                <c:pt idx="8428">
                  <c:v>343.21000000000004</c:v>
                </c:pt>
                <c:pt idx="8429">
                  <c:v>343.08100000000002</c:v>
                </c:pt>
                <c:pt idx="8430">
                  <c:v>343.09500000000003</c:v>
                </c:pt>
                <c:pt idx="8431">
                  <c:v>343.18600000000004</c:v>
                </c:pt>
                <c:pt idx="8432">
                  <c:v>343.053</c:v>
                </c:pt>
                <c:pt idx="8433">
                  <c:v>342.87900000000002</c:v>
                </c:pt>
                <c:pt idx="8434">
                  <c:v>342.89100000000002</c:v>
                </c:pt>
                <c:pt idx="8435">
                  <c:v>343.012</c:v>
                </c:pt>
                <c:pt idx="8436">
                  <c:v>342.97900000000004</c:v>
                </c:pt>
                <c:pt idx="8437">
                  <c:v>342.827</c:v>
                </c:pt>
                <c:pt idx="8438">
                  <c:v>342.86700000000002</c:v>
                </c:pt>
                <c:pt idx="8439">
                  <c:v>343.08700000000005</c:v>
                </c:pt>
                <c:pt idx="8440">
                  <c:v>343.13400000000001</c:v>
                </c:pt>
                <c:pt idx="8441">
                  <c:v>343.15200000000004</c:v>
                </c:pt>
                <c:pt idx="8442">
                  <c:v>343.15200000000004</c:v>
                </c:pt>
                <c:pt idx="8443">
                  <c:v>343.18100000000004</c:v>
                </c:pt>
                <c:pt idx="8444">
                  <c:v>343.09200000000004</c:v>
                </c:pt>
                <c:pt idx="8445">
                  <c:v>343.02700000000004</c:v>
                </c:pt>
                <c:pt idx="8446">
                  <c:v>342.93800000000005</c:v>
                </c:pt>
                <c:pt idx="8447">
                  <c:v>342.84100000000001</c:v>
                </c:pt>
                <c:pt idx="8448">
                  <c:v>342.63499999999999</c:v>
                </c:pt>
                <c:pt idx="8449">
                  <c:v>342.37700000000001</c:v>
                </c:pt>
                <c:pt idx="8450">
                  <c:v>342.18400000000003</c:v>
                </c:pt>
                <c:pt idx="8451">
                  <c:v>342.12299999999999</c:v>
                </c:pt>
                <c:pt idx="8452">
                  <c:v>341.93600000000004</c:v>
                </c:pt>
                <c:pt idx="8453">
                  <c:v>341.72400000000005</c:v>
                </c:pt>
                <c:pt idx="8454">
                  <c:v>341.68299999999999</c:v>
                </c:pt>
                <c:pt idx="8455">
                  <c:v>341.762</c:v>
                </c:pt>
                <c:pt idx="8456">
                  <c:v>341.64300000000003</c:v>
                </c:pt>
                <c:pt idx="8457">
                  <c:v>341.57300000000004</c:v>
                </c:pt>
                <c:pt idx="8458">
                  <c:v>341.55100000000004</c:v>
                </c:pt>
                <c:pt idx="8459">
                  <c:v>341.62700000000001</c:v>
                </c:pt>
                <c:pt idx="8460">
                  <c:v>341.55</c:v>
                </c:pt>
                <c:pt idx="8461">
                  <c:v>341.47300000000001</c:v>
                </c:pt>
                <c:pt idx="8462">
                  <c:v>341.54900000000004</c:v>
                </c:pt>
                <c:pt idx="8463">
                  <c:v>341.733</c:v>
                </c:pt>
                <c:pt idx="8464">
                  <c:v>341.74600000000004</c:v>
                </c:pt>
                <c:pt idx="8465">
                  <c:v>341.75</c:v>
                </c:pt>
                <c:pt idx="8466">
                  <c:v>341.93800000000005</c:v>
                </c:pt>
                <c:pt idx="8467">
                  <c:v>342.26300000000003</c:v>
                </c:pt>
                <c:pt idx="8468">
                  <c:v>342.36400000000003</c:v>
                </c:pt>
                <c:pt idx="8469">
                  <c:v>342.34300000000002</c:v>
                </c:pt>
                <c:pt idx="8470">
                  <c:v>342.483</c:v>
                </c:pt>
                <c:pt idx="8471">
                  <c:v>342.74</c:v>
                </c:pt>
                <c:pt idx="8472">
                  <c:v>342.76900000000001</c:v>
                </c:pt>
                <c:pt idx="8473">
                  <c:v>342.67500000000001</c:v>
                </c:pt>
                <c:pt idx="8474">
                  <c:v>342.69100000000003</c:v>
                </c:pt>
                <c:pt idx="8475">
                  <c:v>342.83700000000005</c:v>
                </c:pt>
                <c:pt idx="8476">
                  <c:v>342.72800000000001</c:v>
                </c:pt>
                <c:pt idx="8477">
                  <c:v>342.56100000000004</c:v>
                </c:pt>
                <c:pt idx="8478">
                  <c:v>342.54599999999999</c:v>
                </c:pt>
                <c:pt idx="8479">
                  <c:v>342.68400000000003</c:v>
                </c:pt>
                <c:pt idx="8480">
                  <c:v>342.53300000000002</c:v>
                </c:pt>
                <c:pt idx="8481">
                  <c:v>342.315</c:v>
                </c:pt>
                <c:pt idx="8482">
                  <c:v>342.30900000000003</c:v>
                </c:pt>
                <c:pt idx="8483">
                  <c:v>342.47200000000004</c:v>
                </c:pt>
                <c:pt idx="8484">
                  <c:v>342.39699999999999</c:v>
                </c:pt>
                <c:pt idx="8485">
                  <c:v>342.3</c:v>
                </c:pt>
                <c:pt idx="8486">
                  <c:v>342.27800000000002</c:v>
                </c:pt>
                <c:pt idx="8487">
                  <c:v>342.35700000000003</c:v>
                </c:pt>
                <c:pt idx="8488">
                  <c:v>342.30600000000004</c:v>
                </c:pt>
                <c:pt idx="8489">
                  <c:v>342.21600000000001</c:v>
                </c:pt>
                <c:pt idx="8490">
                  <c:v>342.18100000000004</c:v>
                </c:pt>
                <c:pt idx="8491">
                  <c:v>342.27199999999999</c:v>
                </c:pt>
                <c:pt idx="8492">
                  <c:v>342.12900000000002</c:v>
                </c:pt>
                <c:pt idx="8493">
                  <c:v>341.96200000000005</c:v>
                </c:pt>
                <c:pt idx="8494">
                  <c:v>341.96500000000003</c:v>
                </c:pt>
                <c:pt idx="8495">
                  <c:v>342.08700000000005</c:v>
                </c:pt>
                <c:pt idx="8496">
                  <c:v>342.077</c:v>
                </c:pt>
                <c:pt idx="8497">
                  <c:v>342.072</c:v>
                </c:pt>
                <c:pt idx="8498">
                  <c:v>342.14100000000002</c:v>
                </c:pt>
                <c:pt idx="8499">
                  <c:v>342.31800000000004</c:v>
                </c:pt>
                <c:pt idx="8500">
                  <c:v>342.33500000000004</c:v>
                </c:pt>
                <c:pt idx="8501">
                  <c:v>342.29200000000003</c:v>
                </c:pt>
                <c:pt idx="8502">
                  <c:v>342.32900000000001</c:v>
                </c:pt>
                <c:pt idx="8503">
                  <c:v>342.536</c:v>
                </c:pt>
                <c:pt idx="8504">
                  <c:v>342.49600000000004</c:v>
                </c:pt>
                <c:pt idx="8505">
                  <c:v>342.43200000000002</c:v>
                </c:pt>
                <c:pt idx="8506">
                  <c:v>342.49900000000002</c:v>
                </c:pt>
                <c:pt idx="8507">
                  <c:v>342.75900000000001</c:v>
                </c:pt>
                <c:pt idx="8508">
                  <c:v>342.738</c:v>
                </c:pt>
                <c:pt idx="8509">
                  <c:v>342.72500000000002</c:v>
                </c:pt>
                <c:pt idx="8510">
                  <c:v>342.80400000000003</c:v>
                </c:pt>
                <c:pt idx="8511">
                  <c:v>342.995</c:v>
                </c:pt>
                <c:pt idx="8512">
                  <c:v>342.96899999999999</c:v>
                </c:pt>
                <c:pt idx="8513">
                  <c:v>342.89800000000002</c:v>
                </c:pt>
                <c:pt idx="8514">
                  <c:v>342.89800000000002</c:v>
                </c:pt>
                <c:pt idx="8515">
                  <c:v>342.98500000000001</c:v>
                </c:pt>
                <c:pt idx="8516">
                  <c:v>342.97</c:v>
                </c:pt>
                <c:pt idx="8517">
                  <c:v>342.96899999999999</c:v>
                </c:pt>
                <c:pt idx="8518">
                  <c:v>343.01800000000003</c:v>
                </c:pt>
                <c:pt idx="8519">
                  <c:v>343.08700000000005</c:v>
                </c:pt>
                <c:pt idx="8520">
                  <c:v>343.041</c:v>
                </c:pt>
                <c:pt idx="8521">
                  <c:v>342.96800000000002</c:v>
                </c:pt>
                <c:pt idx="8522">
                  <c:v>342.88</c:v>
                </c:pt>
                <c:pt idx="8523">
                  <c:v>342.79200000000003</c:v>
                </c:pt>
                <c:pt idx="8524">
                  <c:v>342.58800000000002</c:v>
                </c:pt>
                <c:pt idx="8525">
                  <c:v>342.41200000000003</c:v>
                </c:pt>
                <c:pt idx="8526">
                  <c:v>342.45500000000004</c:v>
                </c:pt>
                <c:pt idx="8527">
                  <c:v>342.72700000000003</c:v>
                </c:pt>
                <c:pt idx="8528">
                  <c:v>342.76500000000004</c:v>
                </c:pt>
                <c:pt idx="8529">
                  <c:v>342.76300000000003</c:v>
                </c:pt>
                <c:pt idx="8530">
                  <c:v>342.87800000000004</c:v>
                </c:pt>
                <c:pt idx="8531">
                  <c:v>343.14100000000002</c:v>
                </c:pt>
                <c:pt idx="8532">
                  <c:v>343.298</c:v>
                </c:pt>
                <c:pt idx="8533">
                  <c:v>343.59100000000001</c:v>
                </c:pt>
                <c:pt idx="8534">
                  <c:v>344.00900000000001</c:v>
                </c:pt>
                <c:pt idx="8535">
                  <c:v>344.45500000000004</c:v>
                </c:pt>
                <c:pt idx="8536">
                  <c:v>344.77800000000002</c:v>
                </c:pt>
                <c:pt idx="8537">
                  <c:v>345.00800000000004</c:v>
                </c:pt>
                <c:pt idx="8538">
                  <c:v>345.65600000000001</c:v>
                </c:pt>
                <c:pt idx="8539">
                  <c:v>347.976</c:v>
                </c:pt>
                <c:pt idx="8540">
                  <c:v>350.19900000000001</c:v>
                </c:pt>
                <c:pt idx="8541">
                  <c:v>351.38</c:v>
                </c:pt>
                <c:pt idx="8542">
                  <c:v>352.21700000000004</c:v>
                </c:pt>
                <c:pt idx="8543">
                  <c:v>353.94800000000004</c:v>
                </c:pt>
                <c:pt idx="8544">
                  <c:v>356.11400000000003</c:v>
                </c:pt>
                <c:pt idx="8545">
                  <c:v>357.863</c:v>
                </c:pt>
                <c:pt idx="8546">
                  <c:v>359.03200000000004</c:v>
                </c:pt>
                <c:pt idx="8547">
                  <c:v>359.92600000000004</c:v>
                </c:pt>
                <c:pt idx="8548">
                  <c:v>360.19300000000004</c:v>
                </c:pt>
                <c:pt idx="8549">
                  <c:v>360.35</c:v>
                </c:pt>
                <c:pt idx="8550">
                  <c:v>360.32900000000001</c:v>
                </c:pt>
                <c:pt idx="8551">
                  <c:v>360.15800000000002</c:v>
                </c:pt>
                <c:pt idx="8552">
                  <c:v>359.56800000000004</c:v>
                </c:pt>
                <c:pt idx="8553">
                  <c:v>359.00400000000002</c:v>
                </c:pt>
                <c:pt idx="8554">
                  <c:v>358.73900000000003</c:v>
                </c:pt>
                <c:pt idx="8555">
                  <c:v>358.733</c:v>
                </c:pt>
                <c:pt idx="8556">
                  <c:v>358.76</c:v>
                </c:pt>
                <c:pt idx="8557">
                  <c:v>358.89800000000002</c:v>
                </c:pt>
                <c:pt idx="8558">
                  <c:v>358.98500000000001</c:v>
                </c:pt>
                <c:pt idx="8559">
                  <c:v>359.226</c:v>
                </c:pt>
                <c:pt idx="8560">
                  <c:v>359.52700000000004</c:v>
                </c:pt>
                <c:pt idx="8561">
                  <c:v>359.8</c:v>
                </c:pt>
                <c:pt idx="8562">
                  <c:v>360.03900000000004</c:v>
                </c:pt>
                <c:pt idx="8563">
                  <c:v>360.12400000000002</c:v>
                </c:pt>
                <c:pt idx="8564">
                  <c:v>359.66700000000003</c:v>
                </c:pt>
                <c:pt idx="8565">
                  <c:v>358.988</c:v>
                </c:pt>
                <c:pt idx="8566">
                  <c:v>358.15600000000001</c:v>
                </c:pt>
                <c:pt idx="8567">
                  <c:v>357.315</c:v>
                </c:pt>
                <c:pt idx="8568">
                  <c:v>356.416</c:v>
                </c:pt>
                <c:pt idx="8569">
                  <c:v>355.505</c:v>
                </c:pt>
                <c:pt idx="8570">
                  <c:v>354.76800000000003</c:v>
                </c:pt>
                <c:pt idx="8571">
                  <c:v>354.096</c:v>
                </c:pt>
                <c:pt idx="8572">
                  <c:v>353.178</c:v>
                </c:pt>
                <c:pt idx="8573">
                  <c:v>352.36799999999999</c:v>
                </c:pt>
                <c:pt idx="8574">
                  <c:v>351.625</c:v>
                </c:pt>
                <c:pt idx="8575">
                  <c:v>350.94900000000001</c:v>
                </c:pt>
                <c:pt idx="8576">
                  <c:v>350.40700000000004</c:v>
                </c:pt>
                <c:pt idx="8577">
                  <c:v>349.91900000000004</c:v>
                </c:pt>
                <c:pt idx="8578">
                  <c:v>349.536</c:v>
                </c:pt>
                <c:pt idx="8579">
                  <c:v>349.15600000000001</c:v>
                </c:pt>
                <c:pt idx="8580">
                  <c:v>348.88100000000003</c:v>
                </c:pt>
                <c:pt idx="8581">
                  <c:v>348.74400000000003</c:v>
                </c:pt>
                <c:pt idx="8582">
                  <c:v>348.74900000000002</c:v>
                </c:pt>
                <c:pt idx="8583">
                  <c:v>348.83500000000004</c:v>
                </c:pt>
                <c:pt idx="8584">
                  <c:v>348.65600000000001</c:v>
                </c:pt>
                <c:pt idx="8585">
                  <c:v>348.41700000000003</c:v>
                </c:pt>
                <c:pt idx="8586">
                  <c:v>348.27500000000003</c:v>
                </c:pt>
                <c:pt idx="8587">
                  <c:v>348.21800000000002</c:v>
                </c:pt>
                <c:pt idx="8588">
                  <c:v>348.05799999999999</c:v>
                </c:pt>
                <c:pt idx="8589">
                  <c:v>347.85200000000003</c:v>
                </c:pt>
                <c:pt idx="8590">
                  <c:v>347.57800000000003</c:v>
                </c:pt>
                <c:pt idx="8591">
                  <c:v>347.38600000000002</c:v>
                </c:pt>
                <c:pt idx="8592">
                  <c:v>347.18299999999999</c:v>
                </c:pt>
                <c:pt idx="8593">
                  <c:v>347.05100000000004</c:v>
                </c:pt>
                <c:pt idx="8594">
                  <c:v>347.02199999999999</c:v>
                </c:pt>
                <c:pt idx="8595">
                  <c:v>347.09100000000001</c:v>
                </c:pt>
                <c:pt idx="8596">
                  <c:v>347.10599999999999</c:v>
                </c:pt>
                <c:pt idx="8597">
                  <c:v>347.13300000000004</c:v>
                </c:pt>
                <c:pt idx="8598">
                  <c:v>347.19300000000004</c:v>
                </c:pt>
                <c:pt idx="8599">
                  <c:v>347.274</c:v>
                </c:pt>
                <c:pt idx="8600">
                  <c:v>347.18700000000001</c:v>
                </c:pt>
                <c:pt idx="8601">
                  <c:v>347.11799999999999</c:v>
                </c:pt>
                <c:pt idx="8602">
                  <c:v>347.10200000000003</c:v>
                </c:pt>
                <c:pt idx="8603">
                  <c:v>347.20800000000003</c:v>
                </c:pt>
                <c:pt idx="8604">
                  <c:v>347.18700000000001</c:v>
                </c:pt>
                <c:pt idx="8605">
                  <c:v>347.18299999999999</c:v>
                </c:pt>
                <c:pt idx="8606">
                  <c:v>347.18</c:v>
                </c:pt>
                <c:pt idx="8607">
                  <c:v>347.17200000000003</c:v>
                </c:pt>
                <c:pt idx="8608">
                  <c:v>347.06900000000002</c:v>
                </c:pt>
                <c:pt idx="8609">
                  <c:v>347.08500000000004</c:v>
                </c:pt>
                <c:pt idx="8610">
                  <c:v>347.24600000000004</c:v>
                </c:pt>
                <c:pt idx="8611">
                  <c:v>347.45600000000002</c:v>
                </c:pt>
                <c:pt idx="8612">
                  <c:v>347.649</c:v>
                </c:pt>
                <c:pt idx="8613">
                  <c:v>347.762</c:v>
                </c:pt>
                <c:pt idx="8614">
                  <c:v>347.89800000000002</c:v>
                </c:pt>
                <c:pt idx="8615">
                  <c:v>348.04400000000004</c:v>
                </c:pt>
                <c:pt idx="8616">
                  <c:v>348.09700000000004</c:v>
                </c:pt>
                <c:pt idx="8617">
                  <c:v>348.04700000000003</c:v>
                </c:pt>
                <c:pt idx="8618">
                  <c:v>347.99200000000002</c:v>
                </c:pt>
                <c:pt idx="8619">
                  <c:v>348.06700000000001</c:v>
                </c:pt>
                <c:pt idx="8620">
                  <c:v>348.06200000000001</c:v>
                </c:pt>
                <c:pt idx="8621">
                  <c:v>348.14800000000002</c:v>
                </c:pt>
                <c:pt idx="8622">
                  <c:v>348.31700000000001</c:v>
                </c:pt>
                <c:pt idx="8623">
                  <c:v>348.49400000000003</c:v>
                </c:pt>
                <c:pt idx="8624">
                  <c:v>348.53700000000003</c:v>
                </c:pt>
                <c:pt idx="8625">
                  <c:v>348.51</c:v>
                </c:pt>
                <c:pt idx="8626">
                  <c:v>348.58300000000003</c:v>
                </c:pt>
                <c:pt idx="8627">
                  <c:v>348.80100000000004</c:v>
                </c:pt>
                <c:pt idx="8628">
                  <c:v>348.81800000000004</c:v>
                </c:pt>
                <c:pt idx="8629">
                  <c:v>348.81400000000002</c:v>
                </c:pt>
                <c:pt idx="8630">
                  <c:v>348.75200000000001</c:v>
                </c:pt>
                <c:pt idx="8631">
                  <c:v>348.71800000000002</c:v>
                </c:pt>
                <c:pt idx="8632">
                  <c:v>348.59399999999999</c:v>
                </c:pt>
                <c:pt idx="8633">
                  <c:v>348.41400000000004</c:v>
                </c:pt>
                <c:pt idx="8634">
                  <c:v>348.27800000000002</c:v>
                </c:pt>
                <c:pt idx="8635">
                  <c:v>348.209</c:v>
                </c:pt>
                <c:pt idx="8636">
                  <c:v>348.05799999999999</c:v>
                </c:pt>
                <c:pt idx="8637">
                  <c:v>347.93900000000002</c:v>
                </c:pt>
                <c:pt idx="8638">
                  <c:v>347.86600000000004</c:v>
                </c:pt>
                <c:pt idx="8639">
                  <c:v>347.84500000000003</c:v>
                </c:pt>
                <c:pt idx="8640">
                  <c:v>347.75400000000002</c:v>
                </c:pt>
                <c:pt idx="8641">
                  <c:v>347.72300000000001</c:v>
                </c:pt>
                <c:pt idx="8642">
                  <c:v>347.65300000000002</c:v>
                </c:pt>
                <c:pt idx="8643">
                  <c:v>347.61799999999999</c:v>
                </c:pt>
                <c:pt idx="8644">
                  <c:v>347.608</c:v>
                </c:pt>
                <c:pt idx="8645">
                  <c:v>347.553</c:v>
                </c:pt>
                <c:pt idx="8646">
                  <c:v>347.488</c:v>
                </c:pt>
                <c:pt idx="8647">
                  <c:v>347.43100000000004</c:v>
                </c:pt>
                <c:pt idx="8648">
                  <c:v>347.38</c:v>
                </c:pt>
                <c:pt idx="8649">
                  <c:v>347.28800000000001</c:v>
                </c:pt>
                <c:pt idx="8650">
                  <c:v>347.20500000000004</c:v>
                </c:pt>
                <c:pt idx="8651">
                  <c:v>347.12200000000001</c:v>
                </c:pt>
                <c:pt idx="8652">
                  <c:v>346.96000000000004</c:v>
                </c:pt>
                <c:pt idx="8653">
                  <c:v>346.78200000000004</c:v>
                </c:pt>
                <c:pt idx="8654">
                  <c:v>346.589</c:v>
                </c:pt>
                <c:pt idx="8655">
                  <c:v>346.42</c:v>
                </c:pt>
                <c:pt idx="8656">
                  <c:v>346.17600000000004</c:v>
                </c:pt>
                <c:pt idx="8657">
                  <c:v>345.97</c:v>
                </c:pt>
                <c:pt idx="8658">
                  <c:v>345.76400000000001</c:v>
                </c:pt>
                <c:pt idx="8659">
                  <c:v>345.59700000000004</c:v>
                </c:pt>
                <c:pt idx="8660">
                  <c:v>345.32300000000004</c:v>
                </c:pt>
                <c:pt idx="8661">
                  <c:v>344.98500000000001</c:v>
                </c:pt>
                <c:pt idx="8662">
                  <c:v>344.70699999999999</c:v>
                </c:pt>
                <c:pt idx="8663">
                  <c:v>344.42600000000004</c:v>
                </c:pt>
                <c:pt idx="8664">
                  <c:v>344.13800000000003</c:v>
                </c:pt>
                <c:pt idx="8665">
                  <c:v>343.93400000000003</c:v>
                </c:pt>
                <c:pt idx="8666">
                  <c:v>343.76</c:v>
                </c:pt>
                <c:pt idx="8667">
                  <c:v>343.61600000000004</c:v>
                </c:pt>
                <c:pt idx="8668">
                  <c:v>343.41500000000002</c:v>
                </c:pt>
                <c:pt idx="8669">
                  <c:v>343.30200000000002</c:v>
                </c:pt>
                <c:pt idx="8670">
                  <c:v>343.20000000000005</c:v>
                </c:pt>
                <c:pt idx="8671">
                  <c:v>343.14400000000001</c:v>
                </c:pt>
                <c:pt idx="8672">
                  <c:v>342.96100000000001</c:v>
                </c:pt>
                <c:pt idx="8673">
                  <c:v>342.85300000000001</c:v>
                </c:pt>
                <c:pt idx="8674">
                  <c:v>342.74600000000004</c:v>
                </c:pt>
                <c:pt idx="8675">
                  <c:v>342.55</c:v>
                </c:pt>
                <c:pt idx="8676">
                  <c:v>342.30700000000002</c:v>
                </c:pt>
                <c:pt idx="8677">
                  <c:v>342.12299999999999</c:v>
                </c:pt>
                <c:pt idx="8678">
                  <c:v>342.017</c:v>
                </c:pt>
                <c:pt idx="8679">
                  <c:v>342.00600000000003</c:v>
                </c:pt>
                <c:pt idx="8680">
                  <c:v>342.01600000000002</c:v>
                </c:pt>
                <c:pt idx="8681">
                  <c:v>342.00700000000001</c:v>
                </c:pt>
                <c:pt idx="8682">
                  <c:v>342.07600000000002</c:v>
                </c:pt>
                <c:pt idx="8683">
                  <c:v>342.22200000000004</c:v>
                </c:pt>
                <c:pt idx="8684">
                  <c:v>342.36200000000002</c:v>
                </c:pt>
                <c:pt idx="8685">
                  <c:v>342.57300000000004</c:v>
                </c:pt>
                <c:pt idx="8686">
                  <c:v>342.839</c:v>
                </c:pt>
                <c:pt idx="8687">
                  <c:v>343.11600000000004</c:v>
                </c:pt>
                <c:pt idx="8688">
                  <c:v>343.26100000000002</c:v>
                </c:pt>
                <c:pt idx="8689">
                  <c:v>343.45300000000003</c:v>
                </c:pt>
                <c:pt idx="8690">
                  <c:v>343.69200000000001</c:v>
                </c:pt>
                <c:pt idx="8691">
                  <c:v>343.91200000000003</c:v>
                </c:pt>
                <c:pt idx="8692">
                  <c:v>343.93299999999999</c:v>
                </c:pt>
                <c:pt idx="8693">
                  <c:v>343.84500000000003</c:v>
                </c:pt>
                <c:pt idx="8694">
                  <c:v>343.75100000000003</c:v>
                </c:pt>
                <c:pt idx="8695">
                  <c:v>343.62299999999999</c:v>
                </c:pt>
                <c:pt idx="8696">
                  <c:v>343.45300000000003</c:v>
                </c:pt>
                <c:pt idx="8697">
                  <c:v>343.32800000000003</c:v>
                </c:pt>
                <c:pt idx="8698">
                  <c:v>343.26300000000003</c:v>
                </c:pt>
                <c:pt idx="8699">
                  <c:v>343.28399999999999</c:v>
                </c:pt>
                <c:pt idx="8700">
                  <c:v>343.15700000000004</c:v>
                </c:pt>
                <c:pt idx="8701">
                  <c:v>342.96300000000002</c:v>
                </c:pt>
                <c:pt idx="8702">
                  <c:v>342.83300000000003</c:v>
                </c:pt>
                <c:pt idx="8703">
                  <c:v>342.87800000000004</c:v>
                </c:pt>
                <c:pt idx="8704">
                  <c:v>343.07</c:v>
                </c:pt>
                <c:pt idx="8705">
                  <c:v>343.49799999999999</c:v>
                </c:pt>
                <c:pt idx="8706">
                  <c:v>344.14300000000003</c:v>
                </c:pt>
                <c:pt idx="8707">
                  <c:v>344.86799999999999</c:v>
                </c:pt>
                <c:pt idx="8708">
                  <c:v>345.50400000000002</c:v>
                </c:pt>
                <c:pt idx="8709">
                  <c:v>345.851</c:v>
                </c:pt>
                <c:pt idx="8710">
                  <c:v>346.25600000000003</c:v>
                </c:pt>
                <c:pt idx="8711">
                  <c:v>346.822</c:v>
                </c:pt>
                <c:pt idx="8712">
                  <c:v>347.15700000000004</c:v>
                </c:pt>
                <c:pt idx="8713">
                  <c:v>347.45300000000003</c:v>
                </c:pt>
                <c:pt idx="8714">
                  <c:v>347.625</c:v>
                </c:pt>
                <c:pt idx="8715">
                  <c:v>347.78800000000001</c:v>
                </c:pt>
                <c:pt idx="8716">
                  <c:v>347.77100000000002</c:v>
                </c:pt>
                <c:pt idx="8717">
                  <c:v>347.76900000000001</c:v>
                </c:pt>
                <c:pt idx="8718">
                  <c:v>347.79300000000001</c:v>
                </c:pt>
                <c:pt idx="8719">
                  <c:v>347.90899999999999</c:v>
                </c:pt>
                <c:pt idx="8720">
                  <c:v>347.87</c:v>
                </c:pt>
                <c:pt idx="8721">
                  <c:v>347.81200000000001</c:v>
                </c:pt>
                <c:pt idx="8722">
                  <c:v>347.59700000000004</c:v>
                </c:pt>
                <c:pt idx="8723">
                  <c:v>347.33700000000005</c:v>
                </c:pt>
                <c:pt idx="8724">
                  <c:v>347.08700000000005</c:v>
                </c:pt>
                <c:pt idx="8725">
                  <c:v>346.85900000000004</c:v>
                </c:pt>
                <c:pt idx="8726">
                  <c:v>346.69</c:v>
                </c:pt>
                <c:pt idx="8727">
                  <c:v>346.64100000000002</c:v>
                </c:pt>
                <c:pt idx="8728">
                  <c:v>346.46700000000004</c:v>
                </c:pt>
                <c:pt idx="8729">
                  <c:v>346.30700000000002</c:v>
                </c:pt>
                <c:pt idx="8730">
                  <c:v>346.233</c:v>
                </c:pt>
                <c:pt idx="8731">
                  <c:v>346.17200000000003</c:v>
                </c:pt>
                <c:pt idx="8732">
                  <c:v>346.012</c:v>
                </c:pt>
                <c:pt idx="8733">
                  <c:v>345.87700000000001</c:v>
                </c:pt>
                <c:pt idx="8734">
                  <c:v>345.69600000000003</c:v>
                </c:pt>
                <c:pt idx="8735">
                  <c:v>345.53300000000002</c:v>
                </c:pt>
                <c:pt idx="8736">
                  <c:v>345.37299999999999</c:v>
                </c:pt>
                <c:pt idx="8737">
                  <c:v>345.21800000000002</c:v>
                </c:pt>
                <c:pt idx="8738">
                  <c:v>345.09200000000004</c:v>
                </c:pt>
                <c:pt idx="8739">
                  <c:v>344.95699999999999</c:v>
                </c:pt>
                <c:pt idx="8740">
                  <c:v>344.786</c:v>
                </c:pt>
                <c:pt idx="8741">
                  <c:v>344.62800000000004</c:v>
                </c:pt>
                <c:pt idx="8742">
                  <c:v>344.43800000000005</c:v>
                </c:pt>
                <c:pt idx="8743">
                  <c:v>344.25700000000001</c:v>
                </c:pt>
                <c:pt idx="8744">
                  <c:v>344.048</c:v>
                </c:pt>
                <c:pt idx="8745">
                  <c:v>343.90300000000002</c:v>
                </c:pt>
                <c:pt idx="8746">
                  <c:v>343.82800000000003</c:v>
                </c:pt>
                <c:pt idx="8747">
                  <c:v>343.774</c:v>
                </c:pt>
                <c:pt idx="8748">
                  <c:v>343.76300000000003</c:v>
                </c:pt>
                <c:pt idx="8749">
                  <c:v>343.77800000000002</c:v>
                </c:pt>
                <c:pt idx="8750">
                  <c:v>343.80799999999999</c:v>
                </c:pt>
                <c:pt idx="8751">
                  <c:v>343.815</c:v>
                </c:pt>
                <c:pt idx="8752">
                  <c:v>343.84399999999999</c:v>
                </c:pt>
                <c:pt idx="8753">
                  <c:v>343.89400000000001</c:v>
                </c:pt>
                <c:pt idx="8754">
                  <c:v>343.95300000000003</c:v>
                </c:pt>
                <c:pt idx="8755">
                  <c:v>344.03300000000002</c:v>
                </c:pt>
                <c:pt idx="8756">
                  <c:v>344.10300000000001</c:v>
                </c:pt>
                <c:pt idx="8757">
                  <c:v>344.27500000000003</c:v>
                </c:pt>
                <c:pt idx="8758">
                  <c:v>344.68</c:v>
                </c:pt>
                <c:pt idx="8759">
                  <c:v>345.27100000000002</c:v>
                </c:pt>
                <c:pt idx="8760">
                  <c:v>345.601</c:v>
                </c:pt>
                <c:pt idx="8761">
                  <c:v>345.69200000000001</c:v>
                </c:pt>
                <c:pt idx="8762">
                  <c:v>345.70000000000005</c:v>
                </c:pt>
                <c:pt idx="8763">
                  <c:v>345.76300000000003</c:v>
                </c:pt>
                <c:pt idx="8764">
                  <c:v>345.69300000000004</c:v>
                </c:pt>
                <c:pt idx="8765">
                  <c:v>345.64600000000002</c:v>
                </c:pt>
                <c:pt idx="8766">
                  <c:v>345.64100000000002</c:v>
                </c:pt>
                <c:pt idx="8767">
                  <c:v>345.67400000000004</c:v>
                </c:pt>
                <c:pt idx="8768">
                  <c:v>345.79200000000003</c:v>
                </c:pt>
                <c:pt idx="8769">
                  <c:v>345.97900000000004</c:v>
                </c:pt>
                <c:pt idx="8770">
                  <c:v>346.26300000000003</c:v>
                </c:pt>
                <c:pt idx="8771">
                  <c:v>346.70800000000003</c:v>
                </c:pt>
                <c:pt idx="8772">
                  <c:v>346.92200000000003</c:v>
                </c:pt>
                <c:pt idx="8773">
                  <c:v>346.98900000000003</c:v>
                </c:pt>
                <c:pt idx="8774">
                  <c:v>346.95800000000003</c:v>
                </c:pt>
                <c:pt idx="8775">
                  <c:v>346.86900000000003</c:v>
                </c:pt>
                <c:pt idx="8776">
                  <c:v>346.83199999999999</c:v>
                </c:pt>
                <c:pt idx="8777">
                  <c:v>346.96700000000004</c:v>
                </c:pt>
                <c:pt idx="8778">
                  <c:v>347.09200000000004</c:v>
                </c:pt>
                <c:pt idx="8779">
                  <c:v>347.238</c:v>
                </c:pt>
                <c:pt idx="8780">
                  <c:v>347.30799999999999</c:v>
                </c:pt>
                <c:pt idx="8781">
                  <c:v>347.38900000000001</c:v>
                </c:pt>
                <c:pt idx="8782">
                  <c:v>347.43299999999999</c:v>
                </c:pt>
                <c:pt idx="8783">
                  <c:v>347.44300000000004</c:v>
                </c:pt>
                <c:pt idx="8784">
                  <c:v>347.40600000000001</c:v>
                </c:pt>
                <c:pt idx="8785">
                  <c:v>347.32</c:v>
                </c:pt>
                <c:pt idx="8786">
                  <c:v>347.18700000000001</c:v>
                </c:pt>
                <c:pt idx="8787">
                  <c:v>347.08300000000003</c:v>
                </c:pt>
                <c:pt idx="8788">
                  <c:v>346.93800000000005</c:v>
                </c:pt>
                <c:pt idx="8789">
                  <c:v>346.87299999999999</c:v>
                </c:pt>
                <c:pt idx="8790">
                  <c:v>346.80799999999999</c:v>
                </c:pt>
                <c:pt idx="8791">
                  <c:v>346.72800000000001</c:v>
                </c:pt>
                <c:pt idx="8792">
                  <c:v>346.67600000000004</c:v>
                </c:pt>
                <c:pt idx="8793">
                  <c:v>346.613</c:v>
                </c:pt>
                <c:pt idx="8794">
                  <c:v>346.51800000000003</c:v>
                </c:pt>
                <c:pt idx="8795">
                  <c:v>346.29700000000003</c:v>
                </c:pt>
                <c:pt idx="8796">
                  <c:v>345.93400000000003</c:v>
                </c:pt>
                <c:pt idx="8797">
                  <c:v>345.315</c:v>
                </c:pt>
                <c:pt idx="8798">
                  <c:v>344.584</c:v>
                </c:pt>
                <c:pt idx="8799">
                  <c:v>343.40000000000003</c:v>
                </c:pt>
                <c:pt idx="8800">
                  <c:v>343.005</c:v>
                </c:pt>
                <c:pt idx="8801">
                  <c:v>340.73</c:v>
                </c:pt>
                <c:pt idx="8802">
                  <c:v>342.24100000000004</c:v>
                </c:pt>
                <c:pt idx="8803">
                  <c:v>342.37400000000002</c:v>
                </c:pt>
                <c:pt idx="8804">
                  <c:v>342.73500000000001</c:v>
                </c:pt>
                <c:pt idx="8805">
                  <c:v>343.185</c:v>
                </c:pt>
                <c:pt idx="8806">
                  <c:v>343.64300000000003</c:v>
                </c:pt>
                <c:pt idx="8807">
                  <c:v>344.03300000000002</c:v>
                </c:pt>
                <c:pt idx="8808">
                  <c:v>344.31300000000005</c:v>
                </c:pt>
                <c:pt idx="8809">
                  <c:v>344.54</c:v>
                </c:pt>
                <c:pt idx="8810">
                  <c:v>344.678</c:v>
                </c:pt>
                <c:pt idx="8811">
                  <c:v>344.762</c:v>
                </c:pt>
                <c:pt idx="8812">
                  <c:v>344.77100000000002</c:v>
                </c:pt>
                <c:pt idx="8813">
                  <c:v>344.798</c:v>
                </c:pt>
                <c:pt idx="8814">
                  <c:v>344.79599999999999</c:v>
                </c:pt>
                <c:pt idx="8815">
                  <c:v>344.755</c:v>
                </c:pt>
                <c:pt idx="8816">
                  <c:v>344.63900000000001</c:v>
                </c:pt>
                <c:pt idx="8817">
                  <c:v>344.54</c:v>
                </c:pt>
                <c:pt idx="8818">
                  <c:v>344.47300000000001</c:v>
                </c:pt>
                <c:pt idx="8819">
                  <c:v>344.39300000000003</c:v>
                </c:pt>
                <c:pt idx="8820">
                  <c:v>344.41200000000003</c:v>
                </c:pt>
                <c:pt idx="8821">
                  <c:v>344.37700000000001</c:v>
                </c:pt>
                <c:pt idx="8822">
                  <c:v>344.28800000000001</c:v>
                </c:pt>
                <c:pt idx="8823">
                  <c:v>344.20800000000003</c:v>
                </c:pt>
                <c:pt idx="8824">
                  <c:v>344.053</c:v>
                </c:pt>
                <c:pt idx="8825">
                  <c:v>343.81600000000003</c:v>
                </c:pt>
                <c:pt idx="8826">
                  <c:v>343.50700000000001</c:v>
                </c:pt>
                <c:pt idx="8827">
                  <c:v>343.29200000000003</c:v>
                </c:pt>
                <c:pt idx="8828">
                  <c:v>343.06700000000001</c:v>
                </c:pt>
                <c:pt idx="8829">
                  <c:v>342.87299999999999</c:v>
                </c:pt>
                <c:pt idx="8830">
                  <c:v>342.67700000000002</c:v>
                </c:pt>
                <c:pt idx="8831">
                  <c:v>342.483</c:v>
                </c:pt>
                <c:pt idx="8832">
                  <c:v>342.233</c:v>
                </c:pt>
                <c:pt idx="8833">
                  <c:v>342.09399999999999</c:v>
                </c:pt>
                <c:pt idx="8834">
                  <c:v>342.108</c:v>
                </c:pt>
                <c:pt idx="8835">
                  <c:v>342.267</c:v>
                </c:pt>
                <c:pt idx="8836">
                  <c:v>342.45800000000003</c:v>
                </c:pt>
                <c:pt idx="8837">
                  <c:v>343.12299999999999</c:v>
                </c:pt>
                <c:pt idx="8838">
                  <c:v>344.31300000000005</c:v>
                </c:pt>
                <c:pt idx="8839">
                  <c:v>344.96899999999999</c:v>
                </c:pt>
                <c:pt idx="8840">
                  <c:v>345.12200000000001</c:v>
                </c:pt>
                <c:pt idx="8841">
                  <c:v>345.18800000000005</c:v>
                </c:pt>
                <c:pt idx="8842">
                  <c:v>345.22</c:v>
                </c:pt>
                <c:pt idx="8843">
                  <c:v>345.22300000000001</c:v>
                </c:pt>
                <c:pt idx="8844">
                  <c:v>345.23700000000002</c:v>
                </c:pt>
                <c:pt idx="8845">
                  <c:v>345.137</c:v>
                </c:pt>
                <c:pt idx="8846">
                  <c:v>344.839</c:v>
                </c:pt>
                <c:pt idx="8847">
                  <c:v>344.33700000000005</c:v>
                </c:pt>
                <c:pt idx="8848">
                  <c:v>343.69499999999999</c:v>
                </c:pt>
                <c:pt idx="8849">
                  <c:v>343.14000000000004</c:v>
                </c:pt>
                <c:pt idx="8850">
                  <c:v>342.67200000000003</c:v>
                </c:pt>
                <c:pt idx="8851">
                  <c:v>342.37900000000002</c:v>
                </c:pt>
                <c:pt idx="8852">
                  <c:v>342.23400000000004</c:v>
                </c:pt>
                <c:pt idx="8853">
                  <c:v>342.25800000000004</c:v>
                </c:pt>
                <c:pt idx="8854">
                  <c:v>342.41500000000002</c:v>
                </c:pt>
                <c:pt idx="8855">
                  <c:v>342.50600000000003</c:v>
                </c:pt>
                <c:pt idx="8856">
                  <c:v>342.471</c:v>
                </c:pt>
                <c:pt idx="8857">
                  <c:v>342.40500000000003</c:v>
                </c:pt>
                <c:pt idx="8858">
                  <c:v>342.31</c:v>
                </c:pt>
                <c:pt idx="8859">
                  <c:v>342.303</c:v>
                </c:pt>
                <c:pt idx="8860">
                  <c:v>342.15600000000001</c:v>
                </c:pt>
                <c:pt idx="8861">
                  <c:v>342.029</c:v>
                </c:pt>
                <c:pt idx="8862">
                  <c:v>341.98700000000002</c:v>
                </c:pt>
                <c:pt idx="8863">
                  <c:v>342.04400000000004</c:v>
                </c:pt>
                <c:pt idx="8864">
                  <c:v>342.06400000000002</c:v>
                </c:pt>
                <c:pt idx="8865">
                  <c:v>342.20600000000002</c:v>
                </c:pt>
                <c:pt idx="8866">
                  <c:v>342.41300000000001</c:v>
                </c:pt>
                <c:pt idx="8867">
                  <c:v>342.69400000000002</c:v>
                </c:pt>
                <c:pt idx="8868">
                  <c:v>342.82900000000001</c:v>
                </c:pt>
                <c:pt idx="8869">
                  <c:v>343.00600000000003</c:v>
                </c:pt>
                <c:pt idx="8870">
                  <c:v>343.16300000000001</c:v>
                </c:pt>
                <c:pt idx="8871">
                  <c:v>343.29400000000004</c:v>
                </c:pt>
                <c:pt idx="8872">
                  <c:v>343.23700000000002</c:v>
                </c:pt>
                <c:pt idx="8873">
                  <c:v>343.19300000000004</c:v>
                </c:pt>
                <c:pt idx="8874">
                  <c:v>343.14300000000003</c:v>
                </c:pt>
                <c:pt idx="8875">
                  <c:v>343.16700000000003</c:v>
                </c:pt>
                <c:pt idx="8876">
                  <c:v>342.964</c:v>
                </c:pt>
                <c:pt idx="8877">
                  <c:v>342.70500000000004</c:v>
                </c:pt>
                <c:pt idx="8878">
                  <c:v>342.48500000000001</c:v>
                </c:pt>
                <c:pt idx="8879">
                  <c:v>342.36799999999999</c:v>
                </c:pt>
                <c:pt idx="8880">
                  <c:v>342.14100000000002</c:v>
                </c:pt>
                <c:pt idx="8881">
                  <c:v>341.86700000000002</c:v>
                </c:pt>
                <c:pt idx="8882">
                  <c:v>341.77800000000002</c:v>
                </c:pt>
                <c:pt idx="8883">
                  <c:v>341.86799999999999</c:v>
                </c:pt>
                <c:pt idx="8884">
                  <c:v>341.82800000000003</c:v>
                </c:pt>
                <c:pt idx="8885">
                  <c:v>341.78200000000004</c:v>
                </c:pt>
                <c:pt idx="8886">
                  <c:v>341.851</c:v>
                </c:pt>
                <c:pt idx="8887">
                  <c:v>342.01400000000001</c:v>
                </c:pt>
                <c:pt idx="8888">
                  <c:v>342.28100000000001</c:v>
                </c:pt>
                <c:pt idx="8889">
                  <c:v>342.74900000000002</c:v>
                </c:pt>
                <c:pt idx="8890">
                  <c:v>343.21300000000002</c:v>
                </c:pt>
                <c:pt idx="8891">
                  <c:v>343.57500000000005</c:v>
                </c:pt>
                <c:pt idx="8892">
                  <c:v>343.68600000000004</c:v>
                </c:pt>
                <c:pt idx="8893">
                  <c:v>343.71200000000005</c:v>
                </c:pt>
                <c:pt idx="8894">
                  <c:v>343.82100000000003</c:v>
                </c:pt>
                <c:pt idx="8895">
                  <c:v>344.05799999999999</c:v>
                </c:pt>
                <c:pt idx="8896">
                  <c:v>344.27000000000004</c:v>
                </c:pt>
                <c:pt idx="8897">
                  <c:v>344.44100000000003</c:v>
                </c:pt>
                <c:pt idx="8898">
                  <c:v>344.63200000000001</c:v>
                </c:pt>
                <c:pt idx="8899">
                  <c:v>344.90100000000001</c:v>
                </c:pt>
                <c:pt idx="8900">
                  <c:v>345.08700000000005</c:v>
                </c:pt>
                <c:pt idx="8901">
                  <c:v>345.24299999999999</c:v>
                </c:pt>
                <c:pt idx="8902">
                  <c:v>345.41300000000001</c:v>
                </c:pt>
                <c:pt idx="8903">
                  <c:v>345.71500000000003</c:v>
                </c:pt>
                <c:pt idx="8904">
                  <c:v>345.887</c:v>
                </c:pt>
                <c:pt idx="8905">
                  <c:v>345.94300000000004</c:v>
                </c:pt>
                <c:pt idx="8906">
                  <c:v>345.952</c:v>
                </c:pt>
                <c:pt idx="8907">
                  <c:v>346.09100000000001</c:v>
                </c:pt>
                <c:pt idx="8908">
                  <c:v>346.08300000000003</c:v>
                </c:pt>
                <c:pt idx="8909">
                  <c:v>346.024</c:v>
                </c:pt>
                <c:pt idx="8910">
                  <c:v>346.01400000000001</c:v>
                </c:pt>
                <c:pt idx="8911">
                  <c:v>346.11600000000004</c:v>
                </c:pt>
                <c:pt idx="8912">
                  <c:v>346.37900000000002</c:v>
                </c:pt>
                <c:pt idx="8913">
                  <c:v>346.78700000000003</c:v>
                </c:pt>
                <c:pt idx="8914">
                  <c:v>347.20100000000002</c:v>
                </c:pt>
                <c:pt idx="8915">
                  <c:v>347.54900000000004</c:v>
                </c:pt>
                <c:pt idx="8916">
                  <c:v>347.78300000000002</c:v>
                </c:pt>
                <c:pt idx="8917">
                  <c:v>347.95699999999999</c:v>
                </c:pt>
                <c:pt idx="8918">
                  <c:v>348.11900000000003</c:v>
                </c:pt>
                <c:pt idx="8919">
                  <c:v>348.22</c:v>
                </c:pt>
                <c:pt idx="8920">
                  <c:v>348.23400000000004</c:v>
                </c:pt>
                <c:pt idx="8921">
                  <c:v>348.13200000000001</c:v>
                </c:pt>
                <c:pt idx="8922">
                  <c:v>347.91</c:v>
                </c:pt>
                <c:pt idx="8923">
                  <c:v>347.61600000000004</c:v>
                </c:pt>
                <c:pt idx="8924">
                  <c:v>347.28200000000004</c:v>
                </c:pt>
                <c:pt idx="8925">
                  <c:v>346.94800000000004</c:v>
                </c:pt>
                <c:pt idx="8926">
                  <c:v>346.685</c:v>
                </c:pt>
                <c:pt idx="8927">
                  <c:v>346.49200000000002</c:v>
                </c:pt>
                <c:pt idx="8928">
                  <c:v>346.3</c:v>
                </c:pt>
                <c:pt idx="8929">
                  <c:v>346.10700000000003</c:v>
                </c:pt>
                <c:pt idx="8930">
                  <c:v>345.93600000000004</c:v>
                </c:pt>
                <c:pt idx="8931">
                  <c:v>345.84000000000003</c:v>
                </c:pt>
                <c:pt idx="8932">
                  <c:v>345.63100000000003</c:v>
                </c:pt>
                <c:pt idx="8933">
                  <c:v>345.43800000000005</c:v>
                </c:pt>
                <c:pt idx="8934">
                  <c:v>345.29900000000004</c:v>
                </c:pt>
                <c:pt idx="8935">
                  <c:v>345.18</c:v>
                </c:pt>
                <c:pt idx="8936">
                  <c:v>345.06600000000003</c:v>
                </c:pt>
                <c:pt idx="8937">
                  <c:v>344.95400000000001</c:v>
                </c:pt>
                <c:pt idx="8938">
                  <c:v>344.81</c:v>
                </c:pt>
                <c:pt idx="8939">
                  <c:v>344.63800000000003</c:v>
                </c:pt>
                <c:pt idx="8940">
                  <c:v>344.488</c:v>
                </c:pt>
                <c:pt idx="8941">
                  <c:v>344.30500000000001</c:v>
                </c:pt>
                <c:pt idx="8942">
                  <c:v>344.11200000000002</c:v>
                </c:pt>
                <c:pt idx="8943">
                  <c:v>343.964</c:v>
                </c:pt>
                <c:pt idx="8944">
                  <c:v>343.78300000000002</c:v>
                </c:pt>
                <c:pt idx="8945">
                  <c:v>343.65200000000004</c:v>
                </c:pt>
                <c:pt idx="8946">
                  <c:v>343.56600000000003</c:v>
                </c:pt>
                <c:pt idx="8947">
                  <c:v>343.44499999999999</c:v>
                </c:pt>
                <c:pt idx="8948">
                  <c:v>343.24100000000004</c:v>
                </c:pt>
                <c:pt idx="8949">
                  <c:v>343.07100000000003</c:v>
                </c:pt>
                <c:pt idx="8950">
                  <c:v>342.92099999999999</c:v>
                </c:pt>
                <c:pt idx="8951">
                  <c:v>342.77700000000004</c:v>
                </c:pt>
                <c:pt idx="8952">
                  <c:v>343.072</c:v>
                </c:pt>
                <c:pt idx="8953">
                  <c:v>343.80799999999999</c:v>
                </c:pt>
                <c:pt idx="8954">
                  <c:v>344.12700000000001</c:v>
                </c:pt>
                <c:pt idx="8955">
                  <c:v>344.19100000000003</c:v>
                </c:pt>
                <c:pt idx="8956">
                  <c:v>344.18400000000003</c:v>
                </c:pt>
                <c:pt idx="8957">
                  <c:v>344.20400000000001</c:v>
                </c:pt>
                <c:pt idx="8958">
                  <c:v>344.23599999999999</c:v>
                </c:pt>
                <c:pt idx="8959">
                  <c:v>344.29500000000002</c:v>
                </c:pt>
                <c:pt idx="8960">
                  <c:v>344.26500000000004</c:v>
                </c:pt>
                <c:pt idx="8961">
                  <c:v>344.05900000000003</c:v>
                </c:pt>
                <c:pt idx="8962">
                  <c:v>343.78300000000002</c:v>
                </c:pt>
                <c:pt idx="8963">
                  <c:v>343.43600000000004</c:v>
                </c:pt>
                <c:pt idx="8964">
                  <c:v>343.11</c:v>
                </c:pt>
                <c:pt idx="8965">
                  <c:v>342.80400000000003</c:v>
                </c:pt>
                <c:pt idx="8966">
                  <c:v>342.483</c:v>
                </c:pt>
                <c:pt idx="8967">
                  <c:v>342.22200000000004</c:v>
                </c:pt>
                <c:pt idx="8968">
                  <c:v>342.01100000000002</c:v>
                </c:pt>
                <c:pt idx="8969">
                  <c:v>341.86799999999999</c:v>
                </c:pt>
                <c:pt idx="8970">
                  <c:v>341.77000000000004</c:v>
                </c:pt>
                <c:pt idx="8971">
                  <c:v>341.767</c:v>
                </c:pt>
                <c:pt idx="8972">
                  <c:v>341.82800000000003</c:v>
                </c:pt>
                <c:pt idx="8973">
                  <c:v>341.92200000000003</c:v>
                </c:pt>
                <c:pt idx="8974">
                  <c:v>341.96300000000002</c:v>
                </c:pt>
                <c:pt idx="8975">
                  <c:v>341.99799999999999</c:v>
                </c:pt>
                <c:pt idx="8976">
                  <c:v>342.03700000000003</c:v>
                </c:pt>
                <c:pt idx="8977">
                  <c:v>342.09100000000001</c:v>
                </c:pt>
                <c:pt idx="8978">
                  <c:v>342.09399999999999</c:v>
                </c:pt>
                <c:pt idx="8979">
                  <c:v>342.09700000000004</c:v>
                </c:pt>
                <c:pt idx="8980">
                  <c:v>342.012</c:v>
                </c:pt>
                <c:pt idx="8981">
                  <c:v>341.97300000000001</c:v>
                </c:pt>
                <c:pt idx="8982">
                  <c:v>341.95600000000002</c:v>
                </c:pt>
                <c:pt idx="8983">
                  <c:v>341.971</c:v>
                </c:pt>
                <c:pt idx="8984">
                  <c:v>341.92500000000001</c:v>
                </c:pt>
                <c:pt idx="8985">
                  <c:v>341.89400000000001</c:v>
                </c:pt>
                <c:pt idx="8986">
                  <c:v>341.91400000000004</c:v>
                </c:pt>
                <c:pt idx="8987">
                  <c:v>341.928</c:v>
                </c:pt>
                <c:pt idx="8988">
                  <c:v>341.82500000000005</c:v>
                </c:pt>
                <c:pt idx="8989">
                  <c:v>341.75300000000004</c:v>
                </c:pt>
                <c:pt idx="8990">
                  <c:v>341.79</c:v>
                </c:pt>
                <c:pt idx="8991">
                  <c:v>341.94800000000004</c:v>
                </c:pt>
                <c:pt idx="8992">
                  <c:v>341.97700000000003</c:v>
                </c:pt>
                <c:pt idx="8993">
                  <c:v>341.97800000000001</c:v>
                </c:pt>
                <c:pt idx="8994">
                  <c:v>342.10200000000003</c:v>
                </c:pt>
                <c:pt idx="8995">
                  <c:v>342.37200000000001</c:v>
                </c:pt>
                <c:pt idx="8996">
                  <c:v>342.47500000000002</c:v>
                </c:pt>
                <c:pt idx="8997">
                  <c:v>342.553</c:v>
                </c:pt>
                <c:pt idx="8998">
                  <c:v>342.69</c:v>
                </c:pt>
                <c:pt idx="8999">
                  <c:v>342.97800000000001</c:v>
                </c:pt>
                <c:pt idx="9000">
                  <c:v>343.09100000000001</c:v>
                </c:pt>
                <c:pt idx="9001">
                  <c:v>343.10300000000001</c:v>
                </c:pt>
                <c:pt idx="9002">
                  <c:v>343.26300000000003</c:v>
                </c:pt>
                <c:pt idx="9003">
                  <c:v>343.505</c:v>
                </c:pt>
                <c:pt idx="9004">
                  <c:v>343.495</c:v>
                </c:pt>
                <c:pt idx="9005">
                  <c:v>343.32500000000005</c:v>
                </c:pt>
                <c:pt idx="9006">
                  <c:v>343.161</c:v>
                </c:pt>
                <c:pt idx="9007">
                  <c:v>343.07800000000003</c:v>
                </c:pt>
                <c:pt idx="9008">
                  <c:v>342.78500000000003</c:v>
                </c:pt>
                <c:pt idx="9009">
                  <c:v>342.62</c:v>
                </c:pt>
                <c:pt idx="9010">
                  <c:v>342.61099999999999</c:v>
                </c:pt>
                <c:pt idx="9011">
                  <c:v>342.76300000000003</c:v>
                </c:pt>
                <c:pt idx="9012">
                  <c:v>342.78000000000003</c:v>
                </c:pt>
                <c:pt idx="9013">
                  <c:v>342.77300000000002</c:v>
                </c:pt>
                <c:pt idx="9014">
                  <c:v>342.858</c:v>
                </c:pt>
                <c:pt idx="9015">
                  <c:v>343.024</c:v>
                </c:pt>
                <c:pt idx="9016">
                  <c:v>343.08300000000003</c:v>
                </c:pt>
                <c:pt idx="9017">
                  <c:v>343.17700000000002</c:v>
                </c:pt>
                <c:pt idx="9018">
                  <c:v>343.27600000000001</c:v>
                </c:pt>
                <c:pt idx="9019">
                  <c:v>343.41300000000001</c:v>
                </c:pt>
                <c:pt idx="9020">
                  <c:v>343.61</c:v>
                </c:pt>
                <c:pt idx="9021">
                  <c:v>343.73200000000003</c:v>
                </c:pt>
                <c:pt idx="9022">
                  <c:v>343.78900000000004</c:v>
                </c:pt>
                <c:pt idx="9023">
                  <c:v>343.87200000000001</c:v>
                </c:pt>
                <c:pt idx="9024">
                  <c:v>344.048</c:v>
                </c:pt>
                <c:pt idx="9025">
                  <c:v>344.35700000000003</c:v>
                </c:pt>
                <c:pt idx="9026">
                  <c:v>344.94800000000004</c:v>
                </c:pt>
                <c:pt idx="9027">
                  <c:v>345.62200000000001</c:v>
                </c:pt>
                <c:pt idx="9028">
                  <c:v>346.07300000000004</c:v>
                </c:pt>
                <c:pt idx="9029">
                  <c:v>346.34100000000001</c:v>
                </c:pt>
                <c:pt idx="9030">
                  <c:v>346.64600000000002</c:v>
                </c:pt>
                <c:pt idx="9031">
                  <c:v>347.18600000000004</c:v>
                </c:pt>
                <c:pt idx="9032">
                  <c:v>347.58000000000004</c:v>
                </c:pt>
                <c:pt idx="9033">
                  <c:v>347.94400000000002</c:v>
                </c:pt>
                <c:pt idx="9034">
                  <c:v>348.44800000000004</c:v>
                </c:pt>
                <c:pt idx="9035">
                  <c:v>349.25200000000001</c:v>
                </c:pt>
                <c:pt idx="9036">
                  <c:v>349.90800000000002</c:v>
                </c:pt>
                <c:pt idx="9037">
                  <c:v>350.68200000000002</c:v>
                </c:pt>
                <c:pt idx="9038">
                  <c:v>351.49299999999999</c:v>
                </c:pt>
                <c:pt idx="9039">
                  <c:v>352.39300000000003</c:v>
                </c:pt>
                <c:pt idx="9040">
                  <c:v>352.726</c:v>
                </c:pt>
                <c:pt idx="9041">
                  <c:v>352.923</c:v>
                </c:pt>
                <c:pt idx="9042">
                  <c:v>353.14800000000002</c:v>
                </c:pt>
                <c:pt idx="9043">
                  <c:v>353.39800000000002</c:v>
                </c:pt>
                <c:pt idx="9044">
                  <c:v>353.24900000000002</c:v>
                </c:pt>
                <c:pt idx="9045">
                  <c:v>353.19800000000004</c:v>
                </c:pt>
                <c:pt idx="9046">
                  <c:v>353.30100000000004</c:v>
                </c:pt>
                <c:pt idx="9047">
                  <c:v>353.57800000000003</c:v>
                </c:pt>
                <c:pt idx="9048">
                  <c:v>353.459</c:v>
                </c:pt>
                <c:pt idx="9049">
                  <c:v>353.39800000000002</c:v>
                </c:pt>
                <c:pt idx="9050">
                  <c:v>353.38100000000003</c:v>
                </c:pt>
                <c:pt idx="9051">
                  <c:v>353.42400000000004</c:v>
                </c:pt>
                <c:pt idx="9052">
                  <c:v>353.14300000000003</c:v>
                </c:pt>
                <c:pt idx="9053">
                  <c:v>352.803</c:v>
                </c:pt>
                <c:pt idx="9054">
                  <c:v>352.64000000000004</c:v>
                </c:pt>
                <c:pt idx="9055">
                  <c:v>352.613</c:v>
                </c:pt>
                <c:pt idx="9056">
                  <c:v>352.23700000000002</c:v>
                </c:pt>
                <c:pt idx="9057">
                  <c:v>351.94800000000004</c:v>
                </c:pt>
                <c:pt idx="9058">
                  <c:v>351.84800000000001</c:v>
                </c:pt>
                <c:pt idx="9059">
                  <c:v>351.73200000000003</c:v>
                </c:pt>
                <c:pt idx="9060">
                  <c:v>351.54300000000001</c:v>
                </c:pt>
                <c:pt idx="9061">
                  <c:v>351.52800000000002</c:v>
                </c:pt>
                <c:pt idx="9062">
                  <c:v>351.75200000000001</c:v>
                </c:pt>
                <c:pt idx="9063">
                  <c:v>351.81400000000002</c:v>
                </c:pt>
                <c:pt idx="9064">
                  <c:v>351.82</c:v>
                </c:pt>
                <c:pt idx="9065">
                  <c:v>351.72800000000001</c:v>
                </c:pt>
                <c:pt idx="9066">
                  <c:v>351.70400000000001</c:v>
                </c:pt>
                <c:pt idx="9067">
                  <c:v>351.86</c:v>
                </c:pt>
                <c:pt idx="9068">
                  <c:v>351.81800000000004</c:v>
                </c:pt>
                <c:pt idx="9069">
                  <c:v>351.66200000000003</c:v>
                </c:pt>
                <c:pt idx="9070">
                  <c:v>351.52100000000002</c:v>
                </c:pt>
                <c:pt idx="9071">
                  <c:v>351.36900000000003</c:v>
                </c:pt>
                <c:pt idx="9072">
                  <c:v>351.03500000000003</c:v>
                </c:pt>
                <c:pt idx="9073">
                  <c:v>350.70500000000004</c:v>
                </c:pt>
                <c:pt idx="9074">
                  <c:v>350.50600000000003</c:v>
                </c:pt>
                <c:pt idx="9075">
                  <c:v>350.464</c:v>
                </c:pt>
                <c:pt idx="9076">
                  <c:v>350.33800000000002</c:v>
                </c:pt>
                <c:pt idx="9077">
                  <c:v>350.3</c:v>
                </c:pt>
                <c:pt idx="9078">
                  <c:v>350.32400000000001</c:v>
                </c:pt>
                <c:pt idx="9079">
                  <c:v>350.46000000000004</c:v>
                </c:pt>
                <c:pt idx="9080">
                  <c:v>350.27300000000002</c:v>
                </c:pt>
                <c:pt idx="9081">
                  <c:v>350.17500000000001</c:v>
                </c:pt>
                <c:pt idx="9082">
                  <c:v>350.24800000000005</c:v>
                </c:pt>
                <c:pt idx="9083">
                  <c:v>350.37400000000002</c:v>
                </c:pt>
                <c:pt idx="9084">
                  <c:v>350.30700000000002</c:v>
                </c:pt>
                <c:pt idx="9085">
                  <c:v>350.23700000000002</c:v>
                </c:pt>
                <c:pt idx="9086">
                  <c:v>350.34300000000002</c:v>
                </c:pt>
                <c:pt idx="9087">
                  <c:v>350.48500000000001</c:v>
                </c:pt>
                <c:pt idx="9088">
                  <c:v>350.54700000000003</c:v>
                </c:pt>
                <c:pt idx="9089">
                  <c:v>350.55700000000002</c:v>
                </c:pt>
                <c:pt idx="9090">
                  <c:v>350.53700000000003</c:v>
                </c:pt>
                <c:pt idx="9091">
                  <c:v>350.68400000000003</c:v>
                </c:pt>
                <c:pt idx="9092">
                  <c:v>350.524</c:v>
                </c:pt>
                <c:pt idx="9093">
                  <c:v>350.49400000000003</c:v>
                </c:pt>
                <c:pt idx="9094">
                  <c:v>350.62300000000005</c:v>
                </c:pt>
                <c:pt idx="9095">
                  <c:v>350.89800000000002</c:v>
                </c:pt>
                <c:pt idx="9096">
                  <c:v>351.18400000000003</c:v>
                </c:pt>
                <c:pt idx="9097">
                  <c:v>351.339</c:v>
                </c:pt>
                <c:pt idx="9098">
                  <c:v>351.43299999999999</c:v>
                </c:pt>
                <c:pt idx="9099">
                  <c:v>351.54500000000002</c:v>
                </c:pt>
                <c:pt idx="9100">
                  <c:v>351.488</c:v>
                </c:pt>
                <c:pt idx="9101">
                  <c:v>351.464</c:v>
                </c:pt>
                <c:pt idx="9102">
                  <c:v>351.55500000000001</c:v>
                </c:pt>
                <c:pt idx="9103">
                  <c:v>351.77000000000004</c:v>
                </c:pt>
                <c:pt idx="9104">
                  <c:v>351.71800000000002</c:v>
                </c:pt>
                <c:pt idx="9105">
                  <c:v>351.666</c:v>
                </c:pt>
                <c:pt idx="9106">
                  <c:v>351.74700000000001</c:v>
                </c:pt>
                <c:pt idx="9107">
                  <c:v>351.97</c:v>
                </c:pt>
                <c:pt idx="9108">
                  <c:v>351.87700000000001</c:v>
                </c:pt>
                <c:pt idx="9109">
                  <c:v>351.76</c:v>
                </c:pt>
                <c:pt idx="9110">
                  <c:v>351.62200000000001</c:v>
                </c:pt>
                <c:pt idx="9111">
                  <c:v>351.62300000000005</c:v>
                </c:pt>
                <c:pt idx="9112">
                  <c:v>351.358</c:v>
                </c:pt>
                <c:pt idx="9113">
                  <c:v>351.113</c:v>
                </c:pt>
                <c:pt idx="9114">
                  <c:v>350.892</c:v>
                </c:pt>
                <c:pt idx="9115">
                  <c:v>350.786</c:v>
                </c:pt>
                <c:pt idx="9116">
                  <c:v>350.71500000000003</c:v>
                </c:pt>
                <c:pt idx="9117">
                  <c:v>350.90200000000004</c:v>
                </c:pt>
                <c:pt idx="9118">
                  <c:v>351.21600000000001</c:v>
                </c:pt>
                <c:pt idx="9119">
                  <c:v>351.41400000000004</c:v>
                </c:pt>
                <c:pt idx="9120">
                  <c:v>351.44800000000004</c:v>
                </c:pt>
                <c:pt idx="9121">
                  <c:v>351.22500000000002</c:v>
                </c:pt>
                <c:pt idx="9122">
                  <c:v>350.94200000000001</c:v>
                </c:pt>
                <c:pt idx="9123">
                  <c:v>350.71500000000003</c:v>
                </c:pt>
                <c:pt idx="9124">
                  <c:v>350.238</c:v>
                </c:pt>
                <c:pt idx="9125">
                  <c:v>349.84500000000003</c:v>
                </c:pt>
                <c:pt idx="9126">
                  <c:v>349.66300000000001</c:v>
                </c:pt>
                <c:pt idx="9127">
                  <c:v>349.71899999999999</c:v>
                </c:pt>
                <c:pt idx="9128">
                  <c:v>349.63900000000001</c:v>
                </c:pt>
                <c:pt idx="9129">
                  <c:v>349.64000000000004</c:v>
                </c:pt>
                <c:pt idx="9130">
                  <c:v>349.75</c:v>
                </c:pt>
                <c:pt idx="9131">
                  <c:v>350.108</c:v>
                </c:pt>
                <c:pt idx="9132">
                  <c:v>350.17</c:v>
                </c:pt>
                <c:pt idx="9133">
                  <c:v>350.25700000000001</c:v>
                </c:pt>
                <c:pt idx="9134">
                  <c:v>350.40300000000002</c:v>
                </c:pt>
                <c:pt idx="9135">
                  <c:v>350.59000000000003</c:v>
                </c:pt>
                <c:pt idx="9136">
                  <c:v>350.79700000000003</c:v>
                </c:pt>
                <c:pt idx="9137">
                  <c:v>351.209</c:v>
                </c:pt>
                <c:pt idx="9138">
                  <c:v>351.58699999999999</c:v>
                </c:pt>
                <c:pt idx="9139">
                  <c:v>351.858</c:v>
                </c:pt>
                <c:pt idx="9140">
                  <c:v>351.99800000000005</c:v>
                </c:pt>
                <c:pt idx="9141">
                  <c:v>352.23900000000003</c:v>
                </c:pt>
                <c:pt idx="9142">
                  <c:v>352.61799999999999</c:v>
                </c:pt>
                <c:pt idx="9143">
                  <c:v>353.303</c:v>
                </c:pt>
                <c:pt idx="9144">
                  <c:v>354.97900000000004</c:v>
                </c:pt>
                <c:pt idx="9145">
                  <c:v>357.209</c:v>
                </c:pt>
                <c:pt idx="9146">
                  <c:v>359.55799999999999</c:v>
                </c:pt>
                <c:pt idx="9147">
                  <c:v>361.62200000000001</c:v>
                </c:pt>
                <c:pt idx="9148">
                  <c:v>363.399</c:v>
                </c:pt>
                <c:pt idx="9149">
                  <c:v>364.84000000000003</c:v>
                </c:pt>
                <c:pt idx="9150">
                  <c:v>365.74299999999999</c:v>
                </c:pt>
                <c:pt idx="9151">
                  <c:v>366.19200000000001</c:v>
                </c:pt>
                <c:pt idx="9152">
                  <c:v>366.42</c:v>
                </c:pt>
                <c:pt idx="9153">
                  <c:v>366.53200000000004</c:v>
                </c:pt>
                <c:pt idx="9154">
                  <c:v>366.649</c:v>
                </c:pt>
                <c:pt idx="9155">
                  <c:v>366.78100000000001</c:v>
                </c:pt>
                <c:pt idx="9156">
                  <c:v>366.68100000000004</c:v>
                </c:pt>
                <c:pt idx="9157">
                  <c:v>366.61500000000001</c:v>
                </c:pt>
                <c:pt idx="9158">
                  <c:v>366.71100000000001</c:v>
                </c:pt>
                <c:pt idx="9159">
                  <c:v>366.94200000000001</c:v>
                </c:pt>
                <c:pt idx="9160">
                  <c:v>366.76900000000001</c:v>
                </c:pt>
                <c:pt idx="9161">
                  <c:v>366.62100000000004</c:v>
                </c:pt>
                <c:pt idx="9162">
                  <c:v>366.60500000000002</c:v>
                </c:pt>
                <c:pt idx="9163">
                  <c:v>366.678</c:v>
                </c:pt>
                <c:pt idx="9164">
                  <c:v>366.62800000000004</c:v>
                </c:pt>
                <c:pt idx="9165">
                  <c:v>366.53800000000001</c:v>
                </c:pt>
                <c:pt idx="9166">
                  <c:v>366.44200000000001</c:v>
                </c:pt>
                <c:pt idx="9167">
                  <c:v>366.22300000000001</c:v>
                </c:pt>
                <c:pt idx="9168">
                  <c:v>365.755</c:v>
                </c:pt>
                <c:pt idx="9169">
                  <c:v>365.34200000000004</c:v>
                </c:pt>
                <c:pt idx="9170">
                  <c:v>364.94499999999999</c:v>
                </c:pt>
                <c:pt idx="9171">
                  <c:v>364.512</c:v>
                </c:pt>
                <c:pt idx="9172">
                  <c:v>364.017</c:v>
                </c:pt>
                <c:pt idx="9173">
                  <c:v>363.56299999999999</c:v>
                </c:pt>
                <c:pt idx="9174">
                  <c:v>363.12400000000002</c:v>
                </c:pt>
                <c:pt idx="9175">
                  <c:v>362.887</c:v>
                </c:pt>
                <c:pt idx="9176">
                  <c:v>362.28100000000001</c:v>
                </c:pt>
                <c:pt idx="9177">
                  <c:v>361.88200000000001</c:v>
                </c:pt>
                <c:pt idx="9178">
                  <c:v>361.52200000000005</c:v>
                </c:pt>
                <c:pt idx="9179">
                  <c:v>361.28900000000004</c:v>
                </c:pt>
                <c:pt idx="9180">
                  <c:v>360.86700000000002</c:v>
                </c:pt>
                <c:pt idx="9181">
                  <c:v>360.44600000000003</c:v>
                </c:pt>
                <c:pt idx="9182">
                  <c:v>360.08699999999999</c:v>
                </c:pt>
                <c:pt idx="9183">
                  <c:v>359.74800000000005</c:v>
                </c:pt>
                <c:pt idx="9184">
                  <c:v>359.27700000000004</c:v>
                </c:pt>
                <c:pt idx="9185">
                  <c:v>358.89500000000004</c:v>
                </c:pt>
                <c:pt idx="9186">
                  <c:v>358.42</c:v>
                </c:pt>
                <c:pt idx="9187">
                  <c:v>358.113</c:v>
                </c:pt>
                <c:pt idx="9188">
                  <c:v>357.74400000000003</c:v>
                </c:pt>
                <c:pt idx="9189">
                  <c:v>357.35400000000004</c:v>
                </c:pt>
                <c:pt idx="9190">
                  <c:v>357.06700000000001</c:v>
                </c:pt>
                <c:pt idx="9191">
                  <c:v>356.98900000000003</c:v>
                </c:pt>
                <c:pt idx="9192">
                  <c:v>356.678</c:v>
                </c:pt>
                <c:pt idx="9193">
                  <c:v>356.351</c:v>
                </c:pt>
                <c:pt idx="9194">
                  <c:v>356.08199999999999</c:v>
                </c:pt>
                <c:pt idx="9195">
                  <c:v>355.91900000000004</c:v>
                </c:pt>
                <c:pt idx="9196">
                  <c:v>355.69300000000004</c:v>
                </c:pt>
                <c:pt idx="9197">
                  <c:v>355.30200000000002</c:v>
                </c:pt>
                <c:pt idx="9198">
                  <c:v>354.774</c:v>
                </c:pt>
                <c:pt idx="9199">
                  <c:v>354.452</c:v>
                </c:pt>
                <c:pt idx="9200">
                  <c:v>354.18200000000002</c:v>
                </c:pt>
                <c:pt idx="9201">
                  <c:v>354.12100000000004</c:v>
                </c:pt>
                <c:pt idx="9202">
                  <c:v>354.23400000000004</c:v>
                </c:pt>
                <c:pt idx="9203">
                  <c:v>354.94400000000002</c:v>
                </c:pt>
                <c:pt idx="9204">
                  <c:v>355.98099999999999</c:v>
                </c:pt>
                <c:pt idx="9205">
                  <c:v>356.46600000000001</c:v>
                </c:pt>
                <c:pt idx="9206">
                  <c:v>356.577</c:v>
                </c:pt>
                <c:pt idx="9207">
                  <c:v>356.548</c:v>
                </c:pt>
                <c:pt idx="9208">
                  <c:v>356.625</c:v>
                </c:pt>
                <c:pt idx="9209">
                  <c:v>357.25300000000004</c:v>
                </c:pt>
                <c:pt idx="9210">
                  <c:v>357.91500000000002</c:v>
                </c:pt>
                <c:pt idx="9211">
                  <c:v>358.42700000000002</c:v>
                </c:pt>
                <c:pt idx="9212">
                  <c:v>359.15500000000003</c:v>
                </c:pt>
                <c:pt idx="9213">
                  <c:v>360.767</c:v>
                </c:pt>
                <c:pt idx="9214">
                  <c:v>362.60599999999999</c:v>
                </c:pt>
                <c:pt idx="9215">
                  <c:v>364.161</c:v>
                </c:pt>
                <c:pt idx="9216">
                  <c:v>365.10300000000001</c:v>
                </c:pt>
                <c:pt idx="9217">
                  <c:v>365.82300000000004</c:v>
                </c:pt>
                <c:pt idx="9218">
                  <c:v>366.43400000000003</c:v>
                </c:pt>
                <c:pt idx="9219">
                  <c:v>366.94499999999999</c:v>
                </c:pt>
                <c:pt idx="9220">
                  <c:v>367.10500000000002</c:v>
                </c:pt>
                <c:pt idx="9221">
                  <c:v>367.07</c:v>
                </c:pt>
                <c:pt idx="9222">
                  <c:v>367.08100000000002</c:v>
                </c:pt>
                <c:pt idx="9223">
                  <c:v>366.822</c:v>
                </c:pt>
                <c:pt idx="9224">
                  <c:v>366.42400000000004</c:v>
                </c:pt>
                <c:pt idx="9225">
                  <c:v>365.90300000000002</c:v>
                </c:pt>
                <c:pt idx="9226">
                  <c:v>365.45800000000003</c:v>
                </c:pt>
                <c:pt idx="9227">
                  <c:v>365.05900000000003</c:v>
                </c:pt>
                <c:pt idx="9228">
                  <c:v>364.50700000000001</c:v>
                </c:pt>
                <c:pt idx="9229">
                  <c:v>364.02600000000001</c:v>
                </c:pt>
                <c:pt idx="9230">
                  <c:v>363.59200000000004</c:v>
                </c:pt>
                <c:pt idx="9231">
                  <c:v>363.23500000000001</c:v>
                </c:pt>
                <c:pt idx="9232">
                  <c:v>362.86400000000003</c:v>
                </c:pt>
                <c:pt idx="9233">
                  <c:v>362.548</c:v>
                </c:pt>
                <c:pt idx="9234">
                  <c:v>362.28500000000003</c:v>
                </c:pt>
                <c:pt idx="9235">
                  <c:v>362.12800000000004</c:v>
                </c:pt>
                <c:pt idx="9236">
                  <c:v>361.83100000000002</c:v>
                </c:pt>
                <c:pt idx="9237">
                  <c:v>361.608</c:v>
                </c:pt>
                <c:pt idx="9238">
                  <c:v>361.44499999999999</c:v>
                </c:pt>
                <c:pt idx="9239">
                  <c:v>361.39000000000004</c:v>
                </c:pt>
                <c:pt idx="9240">
                  <c:v>361.18799999999999</c:v>
                </c:pt>
                <c:pt idx="9241">
                  <c:v>361.02200000000005</c:v>
                </c:pt>
                <c:pt idx="9242">
                  <c:v>360.928</c:v>
                </c:pt>
                <c:pt idx="9243">
                  <c:v>360.92200000000003</c:v>
                </c:pt>
                <c:pt idx="9244">
                  <c:v>361.089</c:v>
                </c:pt>
                <c:pt idx="9245">
                  <c:v>361.19400000000002</c:v>
                </c:pt>
                <c:pt idx="9246">
                  <c:v>361.24299999999999</c:v>
                </c:pt>
                <c:pt idx="9247">
                  <c:v>361.45800000000003</c:v>
                </c:pt>
                <c:pt idx="9248">
                  <c:v>361.47700000000003</c:v>
                </c:pt>
                <c:pt idx="9249">
                  <c:v>361.63300000000004</c:v>
                </c:pt>
                <c:pt idx="9250">
                  <c:v>361.98700000000002</c:v>
                </c:pt>
                <c:pt idx="9251">
                  <c:v>362.358</c:v>
                </c:pt>
                <c:pt idx="9252">
                  <c:v>362.58800000000002</c:v>
                </c:pt>
                <c:pt idx="9253">
                  <c:v>362.923</c:v>
                </c:pt>
                <c:pt idx="9254">
                  <c:v>363.17700000000002</c:v>
                </c:pt>
                <c:pt idx="9255">
                  <c:v>363.286</c:v>
                </c:pt>
                <c:pt idx="9256">
                  <c:v>363.339</c:v>
                </c:pt>
                <c:pt idx="9257">
                  <c:v>363.34300000000002</c:v>
                </c:pt>
                <c:pt idx="9258">
                  <c:v>363.399</c:v>
                </c:pt>
                <c:pt idx="9259">
                  <c:v>363.47400000000005</c:v>
                </c:pt>
                <c:pt idx="9260">
                  <c:v>363.53100000000001</c:v>
                </c:pt>
                <c:pt idx="9261">
                  <c:v>363.75200000000001</c:v>
                </c:pt>
                <c:pt idx="9262">
                  <c:v>363.93900000000002</c:v>
                </c:pt>
                <c:pt idx="9263">
                  <c:v>364.10200000000003</c:v>
                </c:pt>
                <c:pt idx="9264">
                  <c:v>364.09300000000002</c:v>
                </c:pt>
                <c:pt idx="9265">
                  <c:v>364.02000000000004</c:v>
                </c:pt>
                <c:pt idx="9266">
                  <c:v>363.94800000000004</c:v>
                </c:pt>
                <c:pt idx="9267">
                  <c:v>363.83600000000001</c:v>
                </c:pt>
                <c:pt idx="9268">
                  <c:v>363.63499999999999</c:v>
                </c:pt>
                <c:pt idx="9269">
                  <c:v>363.38900000000001</c:v>
                </c:pt>
                <c:pt idx="9270">
                  <c:v>363.27700000000004</c:v>
                </c:pt>
                <c:pt idx="9271">
                  <c:v>363.19100000000003</c:v>
                </c:pt>
                <c:pt idx="9272">
                  <c:v>362.80900000000003</c:v>
                </c:pt>
                <c:pt idx="9273">
                  <c:v>362.536</c:v>
                </c:pt>
                <c:pt idx="9274">
                  <c:v>362.36600000000004</c:v>
                </c:pt>
                <c:pt idx="9275">
                  <c:v>362.19600000000003</c:v>
                </c:pt>
                <c:pt idx="9276">
                  <c:v>361.93600000000004</c:v>
                </c:pt>
                <c:pt idx="9277">
                  <c:v>361.68400000000003</c:v>
                </c:pt>
                <c:pt idx="9278">
                  <c:v>361.5</c:v>
                </c:pt>
                <c:pt idx="9279">
                  <c:v>361.53000000000003</c:v>
                </c:pt>
                <c:pt idx="9280">
                  <c:v>361.40700000000004</c:v>
                </c:pt>
                <c:pt idx="9281">
                  <c:v>361.36</c:v>
                </c:pt>
                <c:pt idx="9282">
                  <c:v>361.26900000000001</c:v>
                </c:pt>
                <c:pt idx="9283">
                  <c:v>361.26</c:v>
                </c:pt>
                <c:pt idx="9284">
                  <c:v>361.04200000000003</c:v>
                </c:pt>
                <c:pt idx="9285">
                  <c:v>360.78000000000003</c:v>
                </c:pt>
                <c:pt idx="9286">
                  <c:v>360.56900000000002</c:v>
                </c:pt>
                <c:pt idx="9287">
                  <c:v>360.44300000000004</c:v>
                </c:pt>
                <c:pt idx="9288">
                  <c:v>360.07300000000004</c:v>
                </c:pt>
                <c:pt idx="9289">
                  <c:v>359.75</c:v>
                </c:pt>
                <c:pt idx="9290">
                  <c:v>359.43400000000003</c:v>
                </c:pt>
                <c:pt idx="9291">
                  <c:v>359.262</c:v>
                </c:pt>
                <c:pt idx="9292">
                  <c:v>359.02700000000004</c:v>
                </c:pt>
                <c:pt idx="9293">
                  <c:v>358.75700000000001</c:v>
                </c:pt>
                <c:pt idx="9294">
                  <c:v>358.55400000000003</c:v>
                </c:pt>
                <c:pt idx="9295">
                  <c:v>358.483</c:v>
                </c:pt>
                <c:pt idx="9296">
                  <c:v>358.30600000000004</c:v>
                </c:pt>
                <c:pt idx="9297">
                  <c:v>358.13100000000003</c:v>
                </c:pt>
                <c:pt idx="9298">
                  <c:v>357.94400000000002</c:v>
                </c:pt>
                <c:pt idx="9299">
                  <c:v>357.88200000000001</c:v>
                </c:pt>
                <c:pt idx="9300">
                  <c:v>357.65700000000004</c:v>
                </c:pt>
                <c:pt idx="9301">
                  <c:v>357.45300000000003</c:v>
                </c:pt>
                <c:pt idx="9302">
                  <c:v>357.34000000000003</c:v>
                </c:pt>
                <c:pt idx="9303">
                  <c:v>357.29700000000003</c:v>
                </c:pt>
                <c:pt idx="9304">
                  <c:v>357.14700000000005</c:v>
                </c:pt>
                <c:pt idx="9305">
                  <c:v>356.84000000000003</c:v>
                </c:pt>
                <c:pt idx="9306">
                  <c:v>356.48900000000003</c:v>
                </c:pt>
                <c:pt idx="9307">
                  <c:v>356.15100000000001</c:v>
                </c:pt>
                <c:pt idx="9308">
                  <c:v>355.86900000000003</c:v>
                </c:pt>
                <c:pt idx="9309">
                  <c:v>355.59100000000001</c:v>
                </c:pt>
                <c:pt idx="9310">
                  <c:v>355.387</c:v>
                </c:pt>
                <c:pt idx="9311">
                  <c:v>355.10700000000003</c:v>
                </c:pt>
                <c:pt idx="9312">
                  <c:v>354.791</c:v>
                </c:pt>
                <c:pt idx="9313">
                  <c:v>354.47400000000005</c:v>
                </c:pt>
                <c:pt idx="9314">
                  <c:v>354.19800000000004</c:v>
                </c:pt>
                <c:pt idx="9315">
                  <c:v>353.94</c:v>
                </c:pt>
                <c:pt idx="9316">
                  <c:v>353.65600000000001</c:v>
                </c:pt>
                <c:pt idx="9317">
                  <c:v>353.53100000000001</c:v>
                </c:pt>
                <c:pt idx="9318">
                  <c:v>353.41800000000001</c:v>
                </c:pt>
                <c:pt idx="9319">
                  <c:v>353.41200000000003</c:v>
                </c:pt>
                <c:pt idx="9320">
                  <c:v>353.30500000000001</c:v>
                </c:pt>
                <c:pt idx="9321">
                  <c:v>353.077</c:v>
                </c:pt>
                <c:pt idx="9322">
                  <c:v>352.822</c:v>
                </c:pt>
                <c:pt idx="9323">
                  <c:v>352.74800000000005</c:v>
                </c:pt>
                <c:pt idx="9324">
                  <c:v>352.666</c:v>
                </c:pt>
                <c:pt idx="9325">
                  <c:v>352.41500000000002</c:v>
                </c:pt>
                <c:pt idx="9326">
                  <c:v>352.529</c:v>
                </c:pt>
                <c:pt idx="9327">
                  <c:v>353.06600000000003</c:v>
                </c:pt>
                <c:pt idx="9328">
                  <c:v>353.37600000000003</c:v>
                </c:pt>
                <c:pt idx="9329">
                  <c:v>353.87700000000001</c:v>
                </c:pt>
                <c:pt idx="9330">
                  <c:v>354.77199999999999</c:v>
                </c:pt>
                <c:pt idx="9331">
                  <c:v>355.399</c:v>
                </c:pt>
                <c:pt idx="9332">
                  <c:v>355.70000000000005</c:v>
                </c:pt>
                <c:pt idx="9333">
                  <c:v>355.74600000000004</c:v>
                </c:pt>
                <c:pt idx="9334">
                  <c:v>355.77000000000004</c:v>
                </c:pt>
                <c:pt idx="9335">
                  <c:v>355.92500000000001</c:v>
                </c:pt>
                <c:pt idx="9336">
                  <c:v>355.91700000000003</c:v>
                </c:pt>
                <c:pt idx="9337">
                  <c:v>355.93600000000004</c:v>
                </c:pt>
                <c:pt idx="9338">
                  <c:v>356.06200000000001</c:v>
                </c:pt>
                <c:pt idx="9339">
                  <c:v>356.31900000000002</c:v>
                </c:pt>
                <c:pt idx="9340">
                  <c:v>356.34000000000003</c:v>
                </c:pt>
                <c:pt idx="9341">
                  <c:v>356.33199999999999</c:v>
                </c:pt>
                <c:pt idx="9342">
                  <c:v>356.495</c:v>
                </c:pt>
                <c:pt idx="9343">
                  <c:v>356.78700000000003</c:v>
                </c:pt>
                <c:pt idx="9344">
                  <c:v>357.01500000000004</c:v>
                </c:pt>
                <c:pt idx="9345">
                  <c:v>357.25400000000002</c:v>
                </c:pt>
                <c:pt idx="9346">
                  <c:v>357.50200000000001</c:v>
                </c:pt>
                <c:pt idx="9347">
                  <c:v>357.66200000000003</c:v>
                </c:pt>
                <c:pt idx="9348">
                  <c:v>357.75400000000002</c:v>
                </c:pt>
                <c:pt idx="9349">
                  <c:v>357.70800000000003</c:v>
                </c:pt>
                <c:pt idx="9350">
                  <c:v>357.64300000000003</c:v>
                </c:pt>
                <c:pt idx="9351">
                  <c:v>357.5</c:v>
                </c:pt>
                <c:pt idx="9352">
                  <c:v>357.20800000000003</c:v>
                </c:pt>
                <c:pt idx="9353">
                  <c:v>356.99200000000002</c:v>
                </c:pt>
                <c:pt idx="9354">
                  <c:v>356.786</c:v>
                </c:pt>
                <c:pt idx="9355">
                  <c:v>356.63499999999999</c:v>
                </c:pt>
                <c:pt idx="9356">
                  <c:v>356.48900000000003</c:v>
                </c:pt>
                <c:pt idx="9357">
                  <c:v>356.29700000000003</c:v>
                </c:pt>
                <c:pt idx="9358">
                  <c:v>356.19900000000001</c:v>
                </c:pt>
                <c:pt idx="9359">
                  <c:v>356.27000000000004</c:v>
                </c:pt>
                <c:pt idx="9360">
                  <c:v>356.18400000000003</c:v>
                </c:pt>
                <c:pt idx="9361">
                  <c:v>356.03399999999999</c:v>
                </c:pt>
                <c:pt idx="9362">
                  <c:v>355.92400000000004</c:v>
                </c:pt>
                <c:pt idx="9363">
                  <c:v>355.91300000000001</c:v>
                </c:pt>
                <c:pt idx="9364">
                  <c:v>355.834</c:v>
                </c:pt>
                <c:pt idx="9365">
                  <c:v>355.82600000000002</c:v>
                </c:pt>
                <c:pt idx="9366">
                  <c:v>355.88300000000004</c:v>
                </c:pt>
                <c:pt idx="9367">
                  <c:v>355.98400000000004</c:v>
                </c:pt>
                <c:pt idx="9368">
                  <c:v>356.05200000000002</c:v>
                </c:pt>
                <c:pt idx="9369">
                  <c:v>356.10200000000003</c:v>
                </c:pt>
                <c:pt idx="9370">
                  <c:v>356.101</c:v>
                </c:pt>
                <c:pt idx="9371">
                  <c:v>356.197</c:v>
                </c:pt>
                <c:pt idx="9372">
                  <c:v>356.09200000000004</c:v>
                </c:pt>
                <c:pt idx="9373">
                  <c:v>355.91</c:v>
                </c:pt>
                <c:pt idx="9374">
                  <c:v>355.81800000000004</c:v>
                </c:pt>
                <c:pt idx="9375">
                  <c:v>355.80799999999999</c:v>
                </c:pt>
                <c:pt idx="9376">
                  <c:v>355.65100000000001</c:v>
                </c:pt>
                <c:pt idx="9377">
                  <c:v>355.452</c:v>
                </c:pt>
                <c:pt idx="9378">
                  <c:v>355.428</c:v>
                </c:pt>
                <c:pt idx="9379">
                  <c:v>355.48</c:v>
                </c:pt>
                <c:pt idx="9380">
                  <c:v>355.44499999999999</c:v>
                </c:pt>
                <c:pt idx="9381">
                  <c:v>355.36400000000003</c:v>
                </c:pt>
                <c:pt idx="9382">
                  <c:v>355.32600000000002</c:v>
                </c:pt>
                <c:pt idx="9383">
                  <c:v>355.34800000000001</c:v>
                </c:pt>
                <c:pt idx="9384">
                  <c:v>355.22300000000001</c:v>
                </c:pt>
                <c:pt idx="9385">
                  <c:v>355.18100000000004</c:v>
                </c:pt>
                <c:pt idx="9386">
                  <c:v>355.08699999999999</c:v>
                </c:pt>
                <c:pt idx="9387">
                  <c:v>354.99200000000002</c:v>
                </c:pt>
                <c:pt idx="9388">
                  <c:v>354.96700000000004</c:v>
                </c:pt>
                <c:pt idx="9389">
                  <c:v>355.12900000000002</c:v>
                </c:pt>
                <c:pt idx="9390">
                  <c:v>355.72200000000004</c:v>
                </c:pt>
                <c:pt idx="9391">
                  <c:v>356.84100000000001</c:v>
                </c:pt>
                <c:pt idx="9392">
                  <c:v>358.35</c:v>
                </c:pt>
                <c:pt idx="9393">
                  <c:v>359.858</c:v>
                </c:pt>
                <c:pt idx="9394">
                  <c:v>361.02500000000003</c:v>
                </c:pt>
                <c:pt idx="9395">
                  <c:v>361.8</c:v>
                </c:pt>
                <c:pt idx="9396">
                  <c:v>362.214</c:v>
                </c:pt>
                <c:pt idx="9397">
                  <c:v>362.25600000000003</c:v>
                </c:pt>
                <c:pt idx="9398">
                  <c:v>362.185</c:v>
                </c:pt>
                <c:pt idx="9399">
                  <c:v>362.03700000000003</c:v>
                </c:pt>
                <c:pt idx="9400">
                  <c:v>361.89000000000004</c:v>
                </c:pt>
                <c:pt idx="9401">
                  <c:v>361.75600000000003</c:v>
                </c:pt>
                <c:pt idx="9402">
                  <c:v>361.78500000000003</c:v>
                </c:pt>
                <c:pt idx="9403">
                  <c:v>361.89700000000005</c:v>
                </c:pt>
                <c:pt idx="9404">
                  <c:v>361.87200000000001</c:v>
                </c:pt>
                <c:pt idx="9405">
                  <c:v>361.76600000000002</c:v>
                </c:pt>
                <c:pt idx="9406">
                  <c:v>361.721</c:v>
                </c:pt>
                <c:pt idx="9407">
                  <c:v>361.59000000000003</c:v>
                </c:pt>
                <c:pt idx="9408">
                  <c:v>361.30400000000003</c:v>
                </c:pt>
                <c:pt idx="9409">
                  <c:v>360.923</c:v>
                </c:pt>
                <c:pt idx="9410">
                  <c:v>360.58800000000002</c:v>
                </c:pt>
                <c:pt idx="9411">
                  <c:v>360.37200000000001</c:v>
                </c:pt>
                <c:pt idx="9412">
                  <c:v>360.04700000000003</c:v>
                </c:pt>
                <c:pt idx="9413">
                  <c:v>359.74299999999999</c:v>
                </c:pt>
                <c:pt idx="9414">
                  <c:v>359.649</c:v>
                </c:pt>
                <c:pt idx="9415">
                  <c:v>359.71000000000004</c:v>
                </c:pt>
                <c:pt idx="9416">
                  <c:v>359.709</c:v>
                </c:pt>
                <c:pt idx="9417">
                  <c:v>359.69200000000001</c:v>
                </c:pt>
                <c:pt idx="9418">
                  <c:v>359.69200000000001</c:v>
                </c:pt>
                <c:pt idx="9419">
                  <c:v>359.72500000000002</c:v>
                </c:pt>
                <c:pt idx="9420">
                  <c:v>359.55100000000004</c:v>
                </c:pt>
                <c:pt idx="9421">
                  <c:v>359.34900000000005</c:v>
                </c:pt>
                <c:pt idx="9422">
                  <c:v>359.07100000000003</c:v>
                </c:pt>
                <c:pt idx="9423">
                  <c:v>358.83800000000002</c:v>
                </c:pt>
                <c:pt idx="9424">
                  <c:v>358.61400000000003</c:v>
                </c:pt>
                <c:pt idx="9425">
                  <c:v>358.36700000000002</c:v>
                </c:pt>
                <c:pt idx="9426">
                  <c:v>358.20000000000005</c:v>
                </c:pt>
                <c:pt idx="9427">
                  <c:v>358.02000000000004</c:v>
                </c:pt>
                <c:pt idx="9428">
                  <c:v>357.89300000000003</c:v>
                </c:pt>
                <c:pt idx="9429">
                  <c:v>357.73599999999999</c:v>
                </c:pt>
                <c:pt idx="9430">
                  <c:v>357.64400000000001</c:v>
                </c:pt>
                <c:pt idx="9431">
                  <c:v>357.68700000000001</c:v>
                </c:pt>
                <c:pt idx="9432">
                  <c:v>357.64000000000004</c:v>
                </c:pt>
                <c:pt idx="9433">
                  <c:v>357.6</c:v>
                </c:pt>
                <c:pt idx="9434">
                  <c:v>357.61</c:v>
                </c:pt>
                <c:pt idx="9435">
                  <c:v>357.63499999999999</c:v>
                </c:pt>
                <c:pt idx="9436">
                  <c:v>357.54900000000004</c:v>
                </c:pt>
                <c:pt idx="9437">
                  <c:v>357.38400000000001</c:v>
                </c:pt>
                <c:pt idx="9438">
                  <c:v>357.11200000000002</c:v>
                </c:pt>
                <c:pt idx="9439">
                  <c:v>356.92</c:v>
                </c:pt>
                <c:pt idx="9440">
                  <c:v>356.65800000000002</c:v>
                </c:pt>
                <c:pt idx="9441">
                  <c:v>356.38200000000001</c:v>
                </c:pt>
                <c:pt idx="9442">
                  <c:v>356.13200000000001</c:v>
                </c:pt>
                <c:pt idx="9443">
                  <c:v>355.88</c:v>
                </c:pt>
                <c:pt idx="9444">
                  <c:v>355.72800000000001</c:v>
                </c:pt>
                <c:pt idx="9445">
                  <c:v>355.61200000000002</c:v>
                </c:pt>
                <c:pt idx="9446">
                  <c:v>355.52000000000004</c:v>
                </c:pt>
                <c:pt idx="9447">
                  <c:v>355.58699999999999</c:v>
                </c:pt>
                <c:pt idx="9448">
                  <c:v>355.72200000000004</c:v>
                </c:pt>
                <c:pt idx="9449">
                  <c:v>355.87800000000004</c:v>
                </c:pt>
                <c:pt idx="9450">
                  <c:v>356.07300000000004</c:v>
                </c:pt>
                <c:pt idx="9451">
                  <c:v>356.37600000000003</c:v>
                </c:pt>
                <c:pt idx="9452">
                  <c:v>356.73599999999999</c:v>
                </c:pt>
                <c:pt idx="9453">
                  <c:v>357.03100000000001</c:v>
                </c:pt>
                <c:pt idx="9454">
                  <c:v>357.35300000000001</c:v>
                </c:pt>
                <c:pt idx="9455">
                  <c:v>357.61700000000002</c:v>
                </c:pt>
                <c:pt idx="9456">
                  <c:v>357.714</c:v>
                </c:pt>
                <c:pt idx="9457">
                  <c:v>357.63200000000001</c:v>
                </c:pt>
                <c:pt idx="9458">
                  <c:v>357.36099999999999</c:v>
                </c:pt>
                <c:pt idx="9459">
                  <c:v>357.048</c:v>
                </c:pt>
                <c:pt idx="9460">
                  <c:v>356.78399999999999</c:v>
                </c:pt>
                <c:pt idx="9461">
                  <c:v>356.661</c:v>
                </c:pt>
                <c:pt idx="9462">
                  <c:v>356.64500000000004</c:v>
                </c:pt>
                <c:pt idx="9463">
                  <c:v>356.71800000000002</c:v>
                </c:pt>
                <c:pt idx="9464">
                  <c:v>356.74100000000004</c:v>
                </c:pt>
                <c:pt idx="9465">
                  <c:v>356.68900000000002</c:v>
                </c:pt>
                <c:pt idx="9466">
                  <c:v>356.613</c:v>
                </c:pt>
                <c:pt idx="9467">
                  <c:v>356.58199999999999</c:v>
                </c:pt>
                <c:pt idx="9468">
                  <c:v>356.57</c:v>
                </c:pt>
                <c:pt idx="9469">
                  <c:v>356.517</c:v>
                </c:pt>
                <c:pt idx="9470">
                  <c:v>356.52800000000002</c:v>
                </c:pt>
                <c:pt idx="9471">
                  <c:v>356.55100000000004</c:v>
                </c:pt>
                <c:pt idx="9472">
                  <c:v>356.52000000000004</c:v>
                </c:pt>
                <c:pt idx="9473">
                  <c:v>356.53900000000004</c:v>
                </c:pt>
                <c:pt idx="9474">
                  <c:v>356.45600000000002</c:v>
                </c:pt>
                <c:pt idx="9475">
                  <c:v>356.47</c:v>
                </c:pt>
                <c:pt idx="9476">
                  <c:v>356.47800000000001</c:v>
                </c:pt>
                <c:pt idx="9477">
                  <c:v>356.39100000000002</c:v>
                </c:pt>
                <c:pt idx="9478">
                  <c:v>356.24200000000002</c:v>
                </c:pt>
                <c:pt idx="9479">
                  <c:v>356.30200000000002</c:v>
                </c:pt>
                <c:pt idx="9480">
                  <c:v>356.35200000000003</c:v>
                </c:pt>
                <c:pt idx="9481">
                  <c:v>356.44100000000003</c:v>
                </c:pt>
                <c:pt idx="9482">
                  <c:v>356.79599999999999</c:v>
                </c:pt>
                <c:pt idx="9483">
                  <c:v>356.97500000000002</c:v>
                </c:pt>
                <c:pt idx="9484">
                  <c:v>357.26100000000002</c:v>
                </c:pt>
                <c:pt idx="9485">
                  <c:v>357.88200000000001</c:v>
                </c:pt>
                <c:pt idx="9486">
                  <c:v>358.48400000000004</c:v>
                </c:pt>
                <c:pt idx="9487">
                  <c:v>359.03900000000004</c:v>
                </c:pt>
                <c:pt idx="9488">
                  <c:v>359.68700000000001</c:v>
                </c:pt>
                <c:pt idx="9489">
                  <c:v>360.24200000000002</c:v>
                </c:pt>
                <c:pt idx="9490">
                  <c:v>360.69600000000003</c:v>
                </c:pt>
                <c:pt idx="9491">
                  <c:v>361.03100000000001</c:v>
                </c:pt>
                <c:pt idx="9492">
                  <c:v>361.31600000000003</c:v>
                </c:pt>
                <c:pt idx="9493">
                  <c:v>361.53000000000003</c:v>
                </c:pt>
                <c:pt idx="9494">
                  <c:v>361.73</c:v>
                </c:pt>
                <c:pt idx="9495">
                  <c:v>362.01600000000002</c:v>
                </c:pt>
                <c:pt idx="9496">
                  <c:v>362.27700000000004</c:v>
                </c:pt>
                <c:pt idx="9497">
                  <c:v>362.49400000000003</c:v>
                </c:pt>
                <c:pt idx="9498">
                  <c:v>362.66300000000001</c:v>
                </c:pt>
                <c:pt idx="9499">
                  <c:v>362.73599999999999</c:v>
                </c:pt>
                <c:pt idx="9500">
                  <c:v>362.60700000000003</c:v>
                </c:pt>
                <c:pt idx="9501">
                  <c:v>362.45300000000003</c:v>
                </c:pt>
                <c:pt idx="9502">
                  <c:v>362.37400000000002</c:v>
                </c:pt>
                <c:pt idx="9503">
                  <c:v>362.44800000000004</c:v>
                </c:pt>
                <c:pt idx="9504">
                  <c:v>362.30600000000004</c:v>
                </c:pt>
                <c:pt idx="9505">
                  <c:v>361.97700000000003</c:v>
                </c:pt>
                <c:pt idx="9506">
                  <c:v>361.71500000000003</c:v>
                </c:pt>
                <c:pt idx="9507">
                  <c:v>361.459</c:v>
                </c:pt>
                <c:pt idx="9508">
                  <c:v>361.12200000000001</c:v>
                </c:pt>
                <c:pt idx="9509">
                  <c:v>360.72200000000004</c:v>
                </c:pt>
                <c:pt idx="9510">
                  <c:v>360.41500000000002</c:v>
                </c:pt>
                <c:pt idx="9511">
                  <c:v>360.21899999999999</c:v>
                </c:pt>
                <c:pt idx="9512">
                  <c:v>359.959</c:v>
                </c:pt>
                <c:pt idx="9513">
                  <c:v>359.77700000000004</c:v>
                </c:pt>
                <c:pt idx="9514">
                  <c:v>359.69</c:v>
                </c:pt>
                <c:pt idx="9515">
                  <c:v>359.613</c:v>
                </c:pt>
                <c:pt idx="9516">
                  <c:v>359.53100000000001</c:v>
                </c:pt>
                <c:pt idx="9517">
                  <c:v>359.44900000000001</c:v>
                </c:pt>
                <c:pt idx="9518">
                  <c:v>359.428</c:v>
                </c:pt>
                <c:pt idx="9519">
                  <c:v>359.35300000000001</c:v>
                </c:pt>
                <c:pt idx="9520">
                  <c:v>359.32400000000001</c:v>
                </c:pt>
                <c:pt idx="9521">
                  <c:v>359.21300000000002</c:v>
                </c:pt>
                <c:pt idx="9522">
                  <c:v>359.12600000000003</c:v>
                </c:pt>
                <c:pt idx="9523">
                  <c:v>359.084</c:v>
                </c:pt>
                <c:pt idx="9524">
                  <c:v>359.03500000000003</c:v>
                </c:pt>
                <c:pt idx="9525">
                  <c:v>359.02300000000002</c:v>
                </c:pt>
                <c:pt idx="9526">
                  <c:v>359.10900000000004</c:v>
                </c:pt>
                <c:pt idx="9527">
                  <c:v>359.226</c:v>
                </c:pt>
                <c:pt idx="9528">
                  <c:v>359.28100000000001</c:v>
                </c:pt>
                <c:pt idx="9529">
                  <c:v>359.262</c:v>
                </c:pt>
                <c:pt idx="9530">
                  <c:v>359.34300000000002</c:v>
                </c:pt>
                <c:pt idx="9531">
                  <c:v>359.40500000000003</c:v>
                </c:pt>
                <c:pt idx="9532">
                  <c:v>359.41</c:v>
                </c:pt>
                <c:pt idx="9533">
                  <c:v>359.41700000000003</c:v>
                </c:pt>
                <c:pt idx="9534">
                  <c:v>359.36400000000003</c:v>
                </c:pt>
                <c:pt idx="9535">
                  <c:v>359.33699999999999</c:v>
                </c:pt>
                <c:pt idx="9536">
                  <c:v>359.24200000000002</c:v>
                </c:pt>
                <c:pt idx="9537">
                  <c:v>359.14500000000004</c:v>
                </c:pt>
                <c:pt idx="9538">
                  <c:v>359.077</c:v>
                </c:pt>
                <c:pt idx="9539">
                  <c:v>358.98900000000003</c:v>
                </c:pt>
                <c:pt idx="9540">
                  <c:v>358.90200000000004</c:v>
                </c:pt>
                <c:pt idx="9541">
                  <c:v>358.83800000000002</c:v>
                </c:pt>
                <c:pt idx="9542">
                  <c:v>358.762</c:v>
                </c:pt>
                <c:pt idx="9543">
                  <c:v>358.73700000000002</c:v>
                </c:pt>
                <c:pt idx="9544">
                  <c:v>358.77600000000001</c:v>
                </c:pt>
                <c:pt idx="9545">
                  <c:v>359.02000000000004</c:v>
                </c:pt>
                <c:pt idx="9546">
                  <c:v>359.29700000000003</c:v>
                </c:pt>
                <c:pt idx="9547">
                  <c:v>359.42500000000001</c:v>
                </c:pt>
                <c:pt idx="9548">
                  <c:v>359.471</c:v>
                </c:pt>
                <c:pt idx="9549">
                  <c:v>359.54500000000002</c:v>
                </c:pt>
                <c:pt idx="9550">
                  <c:v>359.65100000000001</c:v>
                </c:pt>
                <c:pt idx="9551">
                  <c:v>359.80900000000003</c:v>
                </c:pt>
                <c:pt idx="9552">
                  <c:v>359.887</c:v>
                </c:pt>
                <c:pt idx="9553">
                  <c:v>360.02300000000002</c:v>
                </c:pt>
                <c:pt idx="9554">
                  <c:v>360.10200000000003</c:v>
                </c:pt>
                <c:pt idx="9555">
                  <c:v>360.161</c:v>
                </c:pt>
                <c:pt idx="9556">
                  <c:v>360.22300000000001</c:v>
                </c:pt>
                <c:pt idx="9557">
                  <c:v>360.22800000000001</c:v>
                </c:pt>
                <c:pt idx="9558">
                  <c:v>360.22</c:v>
                </c:pt>
                <c:pt idx="9559">
                  <c:v>360.262</c:v>
                </c:pt>
                <c:pt idx="9560">
                  <c:v>360.54400000000004</c:v>
                </c:pt>
                <c:pt idx="9561">
                  <c:v>360.77700000000004</c:v>
                </c:pt>
                <c:pt idx="9562">
                  <c:v>360.94200000000001</c:v>
                </c:pt>
                <c:pt idx="9563">
                  <c:v>360.97900000000004</c:v>
                </c:pt>
                <c:pt idx="9564">
                  <c:v>360.899</c:v>
                </c:pt>
                <c:pt idx="9565">
                  <c:v>360.73</c:v>
                </c:pt>
                <c:pt idx="9566">
                  <c:v>360.60400000000004</c:v>
                </c:pt>
                <c:pt idx="9567">
                  <c:v>360.54900000000004</c:v>
                </c:pt>
                <c:pt idx="9568">
                  <c:v>360.416</c:v>
                </c:pt>
                <c:pt idx="9569">
                  <c:v>360.38200000000001</c:v>
                </c:pt>
                <c:pt idx="9570">
                  <c:v>360.40600000000001</c:v>
                </c:pt>
                <c:pt idx="9571">
                  <c:v>360.49600000000004</c:v>
                </c:pt>
                <c:pt idx="9572">
                  <c:v>360.577</c:v>
                </c:pt>
                <c:pt idx="9573">
                  <c:v>360.64300000000003</c:v>
                </c:pt>
                <c:pt idx="9574">
                  <c:v>361.06700000000001</c:v>
                </c:pt>
                <c:pt idx="9575">
                  <c:v>361.90100000000001</c:v>
                </c:pt>
                <c:pt idx="9576">
                  <c:v>362.53399999999999</c:v>
                </c:pt>
                <c:pt idx="9577">
                  <c:v>362.87700000000001</c:v>
                </c:pt>
                <c:pt idx="9578">
                  <c:v>363.06800000000004</c:v>
                </c:pt>
                <c:pt idx="9579">
                  <c:v>363.09900000000005</c:v>
                </c:pt>
                <c:pt idx="9580">
                  <c:v>362.91800000000001</c:v>
                </c:pt>
                <c:pt idx="9581">
                  <c:v>362.65600000000001</c:v>
                </c:pt>
                <c:pt idx="9582">
                  <c:v>362.505</c:v>
                </c:pt>
                <c:pt idx="9583">
                  <c:v>362.33699999999999</c:v>
                </c:pt>
                <c:pt idx="9584">
                  <c:v>362.166</c:v>
                </c:pt>
                <c:pt idx="9585">
                  <c:v>361.94300000000004</c:v>
                </c:pt>
                <c:pt idx="9586">
                  <c:v>361.899</c:v>
                </c:pt>
                <c:pt idx="9587">
                  <c:v>361.81900000000002</c:v>
                </c:pt>
                <c:pt idx="9588">
                  <c:v>361.62</c:v>
                </c:pt>
                <c:pt idx="9589">
                  <c:v>361.39400000000001</c:v>
                </c:pt>
                <c:pt idx="9590">
                  <c:v>361.245</c:v>
                </c:pt>
                <c:pt idx="9591">
                  <c:v>361.12200000000001</c:v>
                </c:pt>
                <c:pt idx="9592">
                  <c:v>360.89800000000002</c:v>
                </c:pt>
                <c:pt idx="9593">
                  <c:v>360.71000000000004</c:v>
                </c:pt>
                <c:pt idx="9594">
                  <c:v>360.56400000000002</c:v>
                </c:pt>
                <c:pt idx="9595">
                  <c:v>360.43900000000002</c:v>
                </c:pt>
                <c:pt idx="9596">
                  <c:v>360.32600000000002</c:v>
                </c:pt>
                <c:pt idx="9597">
                  <c:v>360.238</c:v>
                </c:pt>
                <c:pt idx="9598">
                  <c:v>360.14300000000003</c:v>
                </c:pt>
                <c:pt idx="9599">
                  <c:v>360.14000000000004</c:v>
                </c:pt>
                <c:pt idx="9600">
                  <c:v>360.31700000000001</c:v>
                </c:pt>
                <c:pt idx="9601">
                  <c:v>361.00600000000003</c:v>
                </c:pt>
                <c:pt idx="9602">
                  <c:v>361.96000000000004</c:v>
                </c:pt>
                <c:pt idx="9603">
                  <c:v>363.065</c:v>
                </c:pt>
                <c:pt idx="9604">
                  <c:v>363.839</c:v>
                </c:pt>
                <c:pt idx="9605">
                  <c:v>364.47500000000002</c:v>
                </c:pt>
                <c:pt idx="9606">
                  <c:v>365.04300000000001</c:v>
                </c:pt>
                <c:pt idx="9607">
                  <c:v>365.46300000000002</c:v>
                </c:pt>
                <c:pt idx="9608">
                  <c:v>365.71600000000001</c:v>
                </c:pt>
                <c:pt idx="9609">
                  <c:v>365.86900000000003</c:v>
                </c:pt>
                <c:pt idx="9610">
                  <c:v>366.09700000000004</c:v>
                </c:pt>
                <c:pt idx="9611">
                  <c:v>366.35</c:v>
                </c:pt>
                <c:pt idx="9612">
                  <c:v>366.32800000000003</c:v>
                </c:pt>
                <c:pt idx="9613">
                  <c:v>366.255</c:v>
                </c:pt>
                <c:pt idx="9614">
                  <c:v>366.10200000000003</c:v>
                </c:pt>
                <c:pt idx="9615">
                  <c:v>365.88900000000001</c:v>
                </c:pt>
                <c:pt idx="9616">
                  <c:v>365.57300000000004</c:v>
                </c:pt>
                <c:pt idx="9617">
                  <c:v>365.149</c:v>
                </c:pt>
                <c:pt idx="9618">
                  <c:v>364.774</c:v>
                </c:pt>
                <c:pt idx="9619">
                  <c:v>364.45600000000002</c:v>
                </c:pt>
                <c:pt idx="9620">
                  <c:v>363.983</c:v>
                </c:pt>
                <c:pt idx="9621">
                  <c:v>363.54</c:v>
                </c:pt>
                <c:pt idx="9622">
                  <c:v>363.25200000000001</c:v>
                </c:pt>
                <c:pt idx="9623">
                  <c:v>362.97400000000005</c:v>
                </c:pt>
                <c:pt idx="9624">
                  <c:v>362.43100000000004</c:v>
                </c:pt>
                <c:pt idx="9625">
                  <c:v>362.11500000000001</c:v>
                </c:pt>
                <c:pt idx="9626">
                  <c:v>361.89800000000002</c:v>
                </c:pt>
                <c:pt idx="9627">
                  <c:v>361.77500000000003</c:v>
                </c:pt>
                <c:pt idx="9628">
                  <c:v>361.53300000000002</c:v>
                </c:pt>
                <c:pt idx="9629">
                  <c:v>361.23700000000002</c:v>
                </c:pt>
                <c:pt idx="9630">
                  <c:v>361.06800000000004</c:v>
                </c:pt>
                <c:pt idx="9631">
                  <c:v>361.13900000000001</c:v>
                </c:pt>
                <c:pt idx="9632">
                  <c:v>360.98900000000003</c:v>
                </c:pt>
                <c:pt idx="9633">
                  <c:v>360.74400000000003</c:v>
                </c:pt>
                <c:pt idx="9634">
                  <c:v>360.64000000000004</c:v>
                </c:pt>
                <c:pt idx="9635">
                  <c:v>360.59100000000001</c:v>
                </c:pt>
                <c:pt idx="9636">
                  <c:v>360.51600000000002</c:v>
                </c:pt>
                <c:pt idx="9637">
                  <c:v>360.41</c:v>
                </c:pt>
                <c:pt idx="9638">
                  <c:v>360.31400000000002</c:v>
                </c:pt>
                <c:pt idx="9639">
                  <c:v>360.32100000000003</c:v>
                </c:pt>
                <c:pt idx="9640">
                  <c:v>360.22200000000004</c:v>
                </c:pt>
                <c:pt idx="9641">
                  <c:v>360.125</c:v>
                </c:pt>
                <c:pt idx="9642">
                  <c:v>360.03000000000003</c:v>
                </c:pt>
                <c:pt idx="9643">
                  <c:v>360.04900000000004</c:v>
                </c:pt>
                <c:pt idx="9644">
                  <c:v>360.01900000000001</c:v>
                </c:pt>
                <c:pt idx="9645">
                  <c:v>359.99200000000002</c:v>
                </c:pt>
                <c:pt idx="9646">
                  <c:v>360.00700000000001</c:v>
                </c:pt>
                <c:pt idx="9647">
                  <c:v>360.00200000000001</c:v>
                </c:pt>
                <c:pt idx="9648">
                  <c:v>359.84100000000001</c:v>
                </c:pt>
                <c:pt idx="9649">
                  <c:v>359.70600000000002</c:v>
                </c:pt>
                <c:pt idx="9650">
                  <c:v>359.51100000000002</c:v>
                </c:pt>
                <c:pt idx="9651">
                  <c:v>359.33800000000002</c:v>
                </c:pt>
                <c:pt idx="9652">
                  <c:v>359.11200000000002</c:v>
                </c:pt>
                <c:pt idx="9653">
                  <c:v>358.85900000000004</c:v>
                </c:pt>
                <c:pt idx="9654">
                  <c:v>358.61400000000003</c:v>
                </c:pt>
                <c:pt idx="9655">
                  <c:v>358.52000000000004</c:v>
                </c:pt>
                <c:pt idx="9656">
                  <c:v>358.35900000000004</c:v>
                </c:pt>
                <c:pt idx="9657">
                  <c:v>358.262</c:v>
                </c:pt>
                <c:pt idx="9658">
                  <c:v>358.202</c:v>
                </c:pt>
                <c:pt idx="9659">
                  <c:v>358.19499999999999</c:v>
                </c:pt>
                <c:pt idx="9660">
                  <c:v>358.14000000000004</c:v>
                </c:pt>
                <c:pt idx="9661">
                  <c:v>357.97900000000004</c:v>
                </c:pt>
                <c:pt idx="9662">
                  <c:v>357.91900000000004</c:v>
                </c:pt>
                <c:pt idx="9663">
                  <c:v>357.85400000000004</c:v>
                </c:pt>
                <c:pt idx="9664">
                  <c:v>357.78500000000003</c:v>
                </c:pt>
                <c:pt idx="9665">
                  <c:v>357.74600000000004</c:v>
                </c:pt>
                <c:pt idx="9666">
                  <c:v>357.74700000000001</c:v>
                </c:pt>
                <c:pt idx="9667">
                  <c:v>357.77100000000002</c:v>
                </c:pt>
                <c:pt idx="9668">
                  <c:v>357.68200000000002</c:v>
                </c:pt>
                <c:pt idx="9669">
                  <c:v>357.53000000000003</c:v>
                </c:pt>
                <c:pt idx="9670">
                  <c:v>357.44400000000002</c:v>
                </c:pt>
                <c:pt idx="9671">
                  <c:v>357.31400000000002</c:v>
                </c:pt>
                <c:pt idx="9672">
                  <c:v>357.18</c:v>
                </c:pt>
                <c:pt idx="9673">
                  <c:v>357</c:v>
                </c:pt>
                <c:pt idx="9674">
                  <c:v>356.935</c:v>
                </c:pt>
                <c:pt idx="9675">
                  <c:v>356.93700000000001</c:v>
                </c:pt>
                <c:pt idx="9676">
                  <c:v>356.89000000000004</c:v>
                </c:pt>
                <c:pt idx="9677">
                  <c:v>356.85300000000001</c:v>
                </c:pt>
                <c:pt idx="9678">
                  <c:v>356.93</c:v>
                </c:pt>
                <c:pt idx="9679">
                  <c:v>357.07100000000003</c:v>
                </c:pt>
                <c:pt idx="9680">
                  <c:v>357.28000000000003</c:v>
                </c:pt>
                <c:pt idx="9681">
                  <c:v>357.36799999999999</c:v>
                </c:pt>
                <c:pt idx="9682">
                  <c:v>357.63</c:v>
                </c:pt>
                <c:pt idx="9683">
                  <c:v>357.863</c:v>
                </c:pt>
                <c:pt idx="9684">
                  <c:v>357.99200000000002</c:v>
                </c:pt>
                <c:pt idx="9685">
                  <c:v>358.012</c:v>
                </c:pt>
                <c:pt idx="9686">
                  <c:v>358.065</c:v>
                </c:pt>
                <c:pt idx="9687">
                  <c:v>358.024</c:v>
                </c:pt>
                <c:pt idx="9688">
                  <c:v>357.85</c:v>
                </c:pt>
                <c:pt idx="9689">
                  <c:v>357.53700000000003</c:v>
                </c:pt>
                <c:pt idx="9690">
                  <c:v>357.29700000000003</c:v>
                </c:pt>
                <c:pt idx="9691">
                  <c:v>356.93900000000002</c:v>
                </c:pt>
                <c:pt idx="9692">
                  <c:v>356.661</c:v>
                </c:pt>
                <c:pt idx="9693">
                  <c:v>356.36700000000002</c:v>
                </c:pt>
                <c:pt idx="9694">
                  <c:v>356.33199999999999</c:v>
                </c:pt>
                <c:pt idx="9695">
                  <c:v>356.17</c:v>
                </c:pt>
                <c:pt idx="9696">
                  <c:v>355.98599999999999</c:v>
                </c:pt>
                <c:pt idx="9697">
                  <c:v>355.786</c:v>
                </c:pt>
                <c:pt idx="9698">
                  <c:v>355.73599999999999</c:v>
                </c:pt>
                <c:pt idx="9699">
                  <c:v>355.661</c:v>
                </c:pt>
                <c:pt idx="9700">
                  <c:v>355.63400000000001</c:v>
                </c:pt>
                <c:pt idx="9701">
                  <c:v>355.572</c:v>
                </c:pt>
                <c:pt idx="9702">
                  <c:v>355.565</c:v>
                </c:pt>
                <c:pt idx="9703">
                  <c:v>355.637</c:v>
                </c:pt>
                <c:pt idx="9704">
                  <c:v>355.58600000000001</c:v>
                </c:pt>
                <c:pt idx="9705">
                  <c:v>355.47900000000004</c:v>
                </c:pt>
                <c:pt idx="9706">
                  <c:v>355.52100000000002</c:v>
                </c:pt>
                <c:pt idx="9707">
                  <c:v>355.541</c:v>
                </c:pt>
                <c:pt idx="9708">
                  <c:v>355.43700000000001</c:v>
                </c:pt>
                <c:pt idx="9709">
                  <c:v>355.47200000000004</c:v>
                </c:pt>
                <c:pt idx="9710">
                  <c:v>355.40000000000003</c:v>
                </c:pt>
                <c:pt idx="9711">
                  <c:v>355.56900000000002</c:v>
                </c:pt>
                <c:pt idx="9712">
                  <c:v>355.53399999999999</c:v>
                </c:pt>
                <c:pt idx="9713">
                  <c:v>355.56300000000005</c:v>
                </c:pt>
                <c:pt idx="9714">
                  <c:v>355.55600000000004</c:v>
                </c:pt>
                <c:pt idx="9715">
                  <c:v>355.62300000000005</c:v>
                </c:pt>
                <c:pt idx="9716">
                  <c:v>355.55900000000003</c:v>
                </c:pt>
                <c:pt idx="9717">
                  <c:v>355.43700000000001</c:v>
                </c:pt>
                <c:pt idx="9718">
                  <c:v>355.38400000000001</c:v>
                </c:pt>
                <c:pt idx="9719">
                  <c:v>355.39500000000004</c:v>
                </c:pt>
                <c:pt idx="9720">
                  <c:v>355.36600000000004</c:v>
                </c:pt>
                <c:pt idx="9721">
                  <c:v>355.13600000000002</c:v>
                </c:pt>
                <c:pt idx="9722">
                  <c:v>355.10900000000004</c:v>
                </c:pt>
                <c:pt idx="9723">
                  <c:v>355.17700000000002</c:v>
                </c:pt>
                <c:pt idx="9724">
                  <c:v>355.08699999999999</c:v>
                </c:pt>
                <c:pt idx="9725">
                  <c:v>354.94300000000004</c:v>
                </c:pt>
                <c:pt idx="9726">
                  <c:v>354.96600000000001</c:v>
                </c:pt>
                <c:pt idx="9727">
                  <c:v>355.036</c:v>
                </c:pt>
                <c:pt idx="9728">
                  <c:v>354.947</c:v>
                </c:pt>
                <c:pt idx="9729">
                  <c:v>354.90600000000001</c:v>
                </c:pt>
                <c:pt idx="9730">
                  <c:v>354.971</c:v>
                </c:pt>
                <c:pt idx="9731">
                  <c:v>355.05600000000004</c:v>
                </c:pt>
                <c:pt idx="9732">
                  <c:v>354.96300000000002</c:v>
                </c:pt>
                <c:pt idx="9733">
                  <c:v>354.73</c:v>
                </c:pt>
                <c:pt idx="9734">
                  <c:v>354.57600000000002</c:v>
                </c:pt>
                <c:pt idx="9735">
                  <c:v>354.60300000000001</c:v>
                </c:pt>
                <c:pt idx="9736">
                  <c:v>354.41</c:v>
                </c:pt>
                <c:pt idx="9737">
                  <c:v>354.25100000000003</c:v>
                </c:pt>
                <c:pt idx="9738">
                  <c:v>354.00700000000001</c:v>
                </c:pt>
                <c:pt idx="9739">
                  <c:v>353.834</c:v>
                </c:pt>
                <c:pt idx="9740">
                  <c:v>353.54599999999999</c:v>
                </c:pt>
                <c:pt idx="9741">
                  <c:v>353.20400000000001</c:v>
                </c:pt>
                <c:pt idx="9742">
                  <c:v>353</c:v>
                </c:pt>
                <c:pt idx="9743">
                  <c:v>352.93700000000001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62-41B4-B9AA-5ADF6A27C470}"/>
            </c:ext>
          </c:extLst>
        </c:ser>
        <c:ser>
          <c:idx val="0"/>
          <c:order val="1"/>
          <c:tx>
            <c:v>Rating curve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rgbClr val="F9820B"/>
                </a:solidFill>
              </a:ln>
              <a:effectLst/>
            </c:spPr>
          </c:marker>
          <c:xVal>
            <c:numRef>
              <c:f>'Rating curve Chester'!$H$3:$H$5673</c:f>
              <c:numCache>
                <c:formatCode>General</c:formatCode>
                <c:ptCount val="5671"/>
                <c:pt idx="0">
                  <c:v>38000</c:v>
                </c:pt>
                <c:pt idx="1">
                  <c:v>38045.229999999996</c:v>
                </c:pt>
                <c:pt idx="2">
                  <c:v>38090.480000000003</c:v>
                </c:pt>
                <c:pt idx="3">
                  <c:v>38135.78</c:v>
                </c:pt>
                <c:pt idx="4">
                  <c:v>38181.1</c:v>
                </c:pt>
                <c:pt idx="5">
                  <c:v>38226.46</c:v>
                </c:pt>
                <c:pt idx="6">
                  <c:v>38271.839999999997</c:v>
                </c:pt>
                <c:pt idx="7">
                  <c:v>38317.269999999997</c:v>
                </c:pt>
                <c:pt idx="8">
                  <c:v>38362.720000000001</c:v>
                </c:pt>
                <c:pt idx="9">
                  <c:v>38408.21</c:v>
                </c:pt>
                <c:pt idx="10">
                  <c:v>38453.730000000003</c:v>
                </c:pt>
                <c:pt idx="11">
                  <c:v>38499.279999999999</c:v>
                </c:pt>
                <c:pt idx="12">
                  <c:v>38544.86</c:v>
                </c:pt>
                <c:pt idx="13">
                  <c:v>38590.480000000003</c:v>
                </c:pt>
                <c:pt idx="14">
                  <c:v>38636.129999999997</c:v>
                </c:pt>
                <c:pt idx="15">
                  <c:v>38681.81</c:v>
                </c:pt>
                <c:pt idx="16">
                  <c:v>38727.53</c:v>
                </c:pt>
                <c:pt idx="17">
                  <c:v>38773.269999999997</c:v>
                </c:pt>
                <c:pt idx="18">
                  <c:v>38819.06</c:v>
                </c:pt>
                <c:pt idx="19">
                  <c:v>38864.87000000001</c:v>
                </c:pt>
                <c:pt idx="20">
                  <c:v>38910.71</c:v>
                </c:pt>
                <c:pt idx="21">
                  <c:v>38956.589999999997</c:v>
                </c:pt>
                <c:pt idx="22">
                  <c:v>39002.51</c:v>
                </c:pt>
                <c:pt idx="23">
                  <c:v>39048.449999999997</c:v>
                </c:pt>
                <c:pt idx="24">
                  <c:v>39094.43</c:v>
                </c:pt>
                <c:pt idx="25">
                  <c:v>39140.44</c:v>
                </c:pt>
                <c:pt idx="26">
                  <c:v>39186.480000000003</c:v>
                </c:pt>
                <c:pt idx="27">
                  <c:v>39232.550000000003</c:v>
                </c:pt>
                <c:pt idx="28">
                  <c:v>39278.660000000003</c:v>
                </c:pt>
                <c:pt idx="29">
                  <c:v>39324.800000000003</c:v>
                </c:pt>
                <c:pt idx="30">
                  <c:v>39370.980000000003</c:v>
                </c:pt>
                <c:pt idx="31">
                  <c:v>39417.180000000008</c:v>
                </c:pt>
                <c:pt idx="32">
                  <c:v>39463.420000000006</c:v>
                </c:pt>
                <c:pt idx="33">
                  <c:v>39509.699999999997</c:v>
                </c:pt>
                <c:pt idx="34">
                  <c:v>39556</c:v>
                </c:pt>
                <c:pt idx="35">
                  <c:v>39602.339999999997</c:v>
                </c:pt>
                <c:pt idx="36">
                  <c:v>39648.71</c:v>
                </c:pt>
                <c:pt idx="37">
                  <c:v>39695.11</c:v>
                </c:pt>
                <c:pt idx="38">
                  <c:v>39741.550000000003</c:v>
                </c:pt>
                <c:pt idx="39">
                  <c:v>39788.019999999997</c:v>
                </c:pt>
                <c:pt idx="40">
                  <c:v>39834.519999999997</c:v>
                </c:pt>
                <c:pt idx="41">
                  <c:v>39881.050000000003</c:v>
                </c:pt>
                <c:pt idx="42">
                  <c:v>39927.619999999995</c:v>
                </c:pt>
                <c:pt idx="43">
                  <c:v>39974.22</c:v>
                </c:pt>
                <c:pt idx="44">
                  <c:v>40020.86</c:v>
                </c:pt>
                <c:pt idx="45">
                  <c:v>40067.519999999997</c:v>
                </c:pt>
                <c:pt idx="46">
                  <c:v>40114.22</c:v>
                </c:pt>
                <c:pt idx="47">
                  <c:v>40160.959999999999</c:v>
                </c:pt>
                <c:pt idx="48">
                  <c:v>40207.72</c:v>
                </c:pt>
                <c:pt idx="49">
                  <c:v>40254.519999999997</c:v>
                </c:pt>
                <c:pt idx="50">
                  <c:v>40301.35</c:v>
                </c:pt>
                <c:pt idx="51">
                  <c:v>40348.22</c:v>
                </c:pt>
                <c:pt idx="52">
                  <c:v>40395.11</c:v>
                </c:pt>
                <c:pt idx="53">
                  <c:v>40442.04</c:v>
                </c:pt>
                <c:pt idx="54">
                  <c:v>40489.01</c:v>
                </c:pt>
                <c:pt idx="55">
                  <c:v>40536</c:v>
                </c:pt>
                <c:pt idx="56">
                  <c:v>40583.03</c:v>
                </c:pt>
                <c:pt idx="57">
                  <c:v>40630.089999999997</c:v>
                </c:pt>
                <c:pt idx="58">
                  <c:v>40677.19000000001</c:v>
                </c:pt>
                <c:pt idx="59">
                  <c:v>40724.32</c:v>
                </c:pt>
                <c:pt idx="60">
                  <c:v>40771.480000000003</c:v>
                </c:pt>
                <c:pt idx="61">
                  <c:v>40818.67</c:v>
                </c:pt>
                <c:pt idx="62">
                  <c:v>40865.9</c:v>
                </c:pt>
                <c:pt idx="63">
                  <c:v>40913.160000000003</c:v>
                </c:pt>
                <c:pt idx="64">
                  <c:v>40960.46</c:v>
                </c:pt>
                <c:pt idx="65">
                  <c:v>41007.78</c:v>
                </c:pt>
                <c:pt idx="66">
                  <c:v>41055.14</c:v>
                </c:pt>
                <c:pt idx="67">
                  <c:v>41102.54</c:v>
                </c:pt>
                <c:pt idx="68">
                  <c:v>41149.96</c:v>
                </c:pt>
                <c:pt idx="69">
                  <c:v>41197.42</c:v>
                </c:pt>
                <c:pt idx="70">
                  <c:v>41244.909999999996</c:v>
                </c:pt>
                <c:pt idx="71">
                  <c:v>41292.44</c:v>
                </c:pt>
                <c:pt idx="72">
                  <c:v>41340</c:v>
                </c:pt>
                <c:pt idx="73">
                  <c:v>41387.589999999997</c:v>
                </c:pt>
                <c:pt idx="74">
                  <c:v>41435.21</c:v>
                </c:pt>
                <c:pt idx="75">
                  <c:v>41482.870000000003</c:v>
                </c:pt>
                <c:pt idx="76">
                  <c:v>41530.559999999998</c:v>
                </c:pt>
                <c:pt idx="77">
                  <c:v>41578.29</c:v>
                </c:pt>
                <c:pt idx="78">
                  <c:v>41626.04</c:v>
                </c:pt>
                <c:pt idx="79">
                  <c:v>41673.83</c:v>
                </c:pt>
                <c:pt idx="80">
                  <c:v>41721.660000000003</c:v>
                </c:pt>
                <c:pt idx="81">
                  <c:v>41769.519999999997</c:v>
                </c:pt>
                <c:pt idx="82">
                  <c:v>41817.410000000003</c:v>
                </c:pt>
                <c:pt idx="83">
                  <c:v>41865.33</c:v>
                </c:pt>
                <c:pt idx="84">
                  <c:v>41913.289999999994</c:v>
                </c:pt>
                <c:pt idx="85">
                  <c:v>41961.279999999992</c:v>
                </c:pt>
                <c:pt idx="86">
                  <c:v>42009.3</c:v>
                </c:pt>
                <c:pt idx="87">
                  <c:v>42057.36</c:v>
                </c:pt>
                <c:pt idx="88">
                  <c:v>42105.45</c:v>
                </c:pt>
                <c:pt idx="89">
                  <c:v>42153.57</c:v>
                </c:pt>
                <c:pt idx="90">
                  <c:v>42201.73</c:v>
                </c:pt>
                <c:pt idx="91">
                  <c:v>42249.919999999998</c:v>
                </c:pt>
                <c:pt idx="92">
                  <c:v>42298.14</c:v>
                </c:pt>
                <c:pt idx="93">
                  <c:v>42346.39</c:v>
                </c:pt>
                <c:pt idx="94">
                  <c:v>42394.68</c:v>
                </c:pt>
                <c:pt idx="95">
                  <c:v>42443.01</c:v>
                </c:pt>
                <c:pt idx="96">
                  <c:v>42491.360000000001</c:v>
                </c:pt>
                <c:pt idx="97">
                  <c:v>42539.75</c:v>
                </c:pt>
                <c:pt idx="98">
                  <c:v>42588.180000000008</c:v>
                </c:pt>
                <c:pt idx="99">
                  <c:v>42636.63</c:v>
                </c:pt>
                <c:pt idx="100">
                  <c:v>42685.120000000003</c:v>
                </c:pt>
                <c:pt idx="101">
                  <c:v>42733.64</c:v>
                </c:pt>
                <c:pt idx="102">
                  <c:v>42782.2</c:v>
                </c:pt>
                <c:pt idx="103">
                  <c:v>42830.79</c:v>
                </c:pt>
                <c:pt idx="104">
                  <c:v>42879.41</c:v>
                </c:pt>
                <c:pt idx="105">
                  <c:v>42928.07</c:v>
                </c:pt>
                <c:pt idx="106">
                  <c:v>42976.76</c:v>
                </c:pt>
                <c:pt idx="107">
                  <c:v>43025.48</c:v>
                </c:pt>
                <c:pt idx="108">
                  <c:v>43074.239999999998</c:v>
                </c:pt>
                <c:pt idx="109">
                  <c:v>43123.03</c:v>
                </c:pt>
                <c:pt idx="110">
                  <c:v>43171.85</c:v>
                </c:pt>
                <c:pt idx="111">
                  <c:v>43220.71</c:v>
                </c:pt>
                <c:pt idx="112">
                  <c:v>43269.599999999999</c:v>
                </c:pt>
                <c:pt idx="113">
                  <c:v>43318.530000000006</c:v>
                </c:pt>
                <c:pt idx="114">
                  <c:v>43367.48</c:v>
                </c:pt>
                <c:pt idx="115">
                  <c:v>43416.47</c:v>
                </c:pt>
                <c:pt idx="116">
                  <c:v>43465.5</c:v>
                </c:pt>
                <c:pt idx="117">
                  <c:v>43514.559999999998</c:v>
                </c:pt>
                <c:pt idx="118">
                  <c:v>43563.65</c:v>
                </c:pt>
                <c:pt idx="119">
                  <c:v>43612.77</c:v>
                </c:pt>
                <c:pt idx="120">
                  <c:v>43661.93</c:v>
                </c:pt>
                <c:pt idx="121">
                  <c:v>43711.12</c:v>
                </c:pt>
                <c:pt idx="122">
                  <c:v>43760.35</c:v>
                </c:pt>
                <c:pt idx="123">
                  <c:v>43809.61</c:v>
                </c:pt>
                <c:pt idx="124">
                  <c:v>43858.9</c:v>
                </c:pt>
                <c:pt idx="125">
                  <c:v>43908.23</c:v>
                </c:pt>
                <c:pt idx="126">
                  <c:v>43957.59</c:v>
                </c:pt>
                <c:pt idx="127">
                  <c:v>44006.98</c:v>
                </c:pt>
                <c:pt idx="128">
                  <c:v>44056.41</c:v>
                </c:pt>
                <c:pt idx="129">
                  <c:v>44105.87</c:v>
                </c:pt>
                <c:pt idx="130">
                  <c:v>44155.360000000001</c:v>
                </c:pt>
                <c:pt idx="131">
                  <c:v>44204.89</c:v>
                </c:pt>
                <c:pt idx="132">
                  <c:v>44254.45</c:v>
                </c:pt>
                <c:pt idx="133">
                  <c:v>44304.05000000001</c:v>
                </c:pt>
                <c:pt idx="134">
                  <c:v>44353.68</c:v>
                </c:pt>
                <c:pt idx="135">
                  <c:v>44403.34</c:v>
                </c:pt>
                <c:pt idx="136">
                  <c:v>44453.03</c:v>
                </c:pt>
                <c:pt idx="137">
                  <c:v>44502.76</c:v>
                </c:pt>
                <c:pt idx="138">
                  <c:v>44552.53</c:v>
                </c:pt>
                <c:pt idx="139">
                  <c:v>44602.32</c:v>
                </c:pt>
                <c:pt idx="140">
                  <c:v>44652.15</c:v>
                </c:pt>
                <c:pt idx="141">
                  <c:v>44702.02</c:v>
                </c:pt>
                <c:pt idx="142">
                  <c:v>44751.92</c:v>
                </c:pt>
                <c:pt idx="143">
                  <c:v>44801.85</c:v>
                </c:pt>
                <c:pt idx="144">
                  <c:v>44851.81</c:v>
                </c:pt>
                <c:pt idx="145">
                  <c:v>44901.80999999999</c:v>
                </c:pt>
                <c:pt idx="146">
                  <c:v>44951.85</c:v>
                </c:pt>
                <c:pt idx="147">
                  <c:v>45001.91</c:v>
                </c:pt>
                <c:pt idx="148">
                  <c:v>45052.01</c:v>
                </c:pt>
                <c:pt idx="149">
                  <c:v>45102.15</c:v>
                </c:pt>
                <c:pt idx="150">
                  <c:v>45152.31</c:v>
                </c:pt>
                <c:pt idx="151">
                  <c:v>45202.52</c:v>
                </c:pt>
                <c:pt idx="152">
                  <c:v>45252.75</c:v>
                </c:pt>
                <c:pt idx="153">
                  <c:v>45303.02</c:v>
                </c:pt>
                <c:pt idx="154">
                  <c:v>45353.32</c:v>
                </c:pt>
                <c:pt idx="155">
                  <c:v>45403.660000000011</c:v>
                </c:pt>
                <c:pt idx="156">
                  <c:v>45454.03</c:v>
                </c:pt>
                <c:pt idx="157">
                  <c:v>45504.44</c:v>
                </c:pt>
                <c:pt idx="158">
                  <c:v>45554.87</c:v>
                </c:pt>
                <c:pt idx="159">
                  <c:v>45605.35</c:v>
                </c:pt>
                <c:pt idx="160">
                  <c:v>45655.85</c:v>
                </c:pt>
                <c:pt idx="161">
                  <c:v>45706.39</c:v>
                </c:pt>
                <c:pt idx="162">
                  <c:v>45756.97</c:v>
                </c:pt>
                <c:pt idx="163">
                  <c:v>45807.569999999992</c:v>
                </c:pt>
                <c:pt idx="164">
                  <c:v>45858.21</c:v>
                </c:pt>
                <c:pt idx="165">
                  <c:v>45908.89</c:v>
                </c:pt>
                <c:pt idx="166">
                  <c:v>45959.6</c:v>
                </c:pt>
                <c:pt idx="167">
                  <c:v>46010.34</c:v>
                </c:pt>
                <c:pt idx="168">
                  <c:v>46061.120000000003</c:v>
                </c:pt>
                <c:pt idx="169">
                  <c:v>46111.93</c:v>
                </c:pt>
                <c:pt idx="170">
                  <c:v>46162.770000000004</c:v>
                </c:pt>
                <c:pt idx="171">
                  <c:v>46213.65</c:v>
                </c:pt>
                <c:pt idx="172">
                  <c:v>46264.56</c:v>
                </c:pt>
                <c:pt idx="173">
                  <c:v>46315.51</c:v>
                </c:pt>
                <c:pt idx="174">
                  <c:v>46366.49</c:v>
                </c:pt>
                <c:pt idx="175">
                  <c:v>46417.51</c:v>
                </c:pt>
                <c:pt idx="176">
                  <c:v>46468.55</c:v>
                </c:pt>
                <c:pt idx="177">
                  <c:v>46519.640000000007</c:v>
                </c:pt>
                <c:pt idx="178">
                  <c:v>46570.75</c:v>
                </c:pt>
                <c:pt idx="179">
                  <c:v>46621.9</c:v>
                </c:pt>
                <c:pt idx="180">
                  <c:v>46673.09</c:v>
                </c:pt>
                <c:pt idx="181">
                  <c:v>46724.31</c:v>
                </c:pt>
                <c:pt idx="182">
                  <c:v>46775.56</c:v>
                </c:pt>
                <c:pt idx="183">
                  <c:v>46826.84</c:v>
                </c:pt>
                <c:pt idx="184">
                  <c:v>46878.17</c:v>
                </c:pt>
                <c:pt idx="185">
                  <c:v>46929.52</c:v>
                </c:pt>
                <c:pt idx="186">
                  <c:v>46980.91</c:v>
                </c:pt>
                <c:pt idx="187">
                  <c:v>47032.33</c:v>
                </c:pt>
                <c:pt idx="188">
                  <c:v>47083.79</c:v>
                </c:pt>
                <c:pt idx="189">
                  <c:v>47135.28</c:v>
                </c:pt>
                <c:pt idx="190">
                  <c:v>47186.8</c:v>
                </c:pt>
                <c:pt idx="191">
                  <c:v>47238.36</c:v>
                </c:pt>
                <c:pt idx="192">
                  <c:v>47289.950000000004</c:v>
                </c:pt>
                <c:pt idx="193">
                  <c:v>47341.58</c:v>
                </c:pt>
                <c:pt idx="194">
                  <c:v>47393.24</c:v>
                </c:pt>
                <c:pt idx="195">
                  <c:v>47444.94</c:v>
                </c:pt>
                <c:pt idx="196">
                  <c:v>47496.669999999991</c:v>
                </c:pt>
                <c:pt idx="197">
                  <c:v>47548.43</c:v>
                </c:pt>
                <c:pt idx="198">
                  <c:v>47600.23</c:v>
                </c:pt>
                <c:pt idx="199">
                  <c:v>47652.06</c:v>
                </c:pt>
                <c:pt idx="200">
                  <c:v>47703.93</c:v>
                </c:pt>
                <c:pt idx="201">
                  <c:v>47755.83</c:v>
                </c:pt>
                <c:pt idx="202">
                  <c:v>47807.76</c:v>
                </c:pt>
                <c:pt idx="203">
                  <c:v>47859.73000000001</c:v>
                </c:pt>
                <c:pt idx="204">
                  <c:v>47911.73</c:v>
                </c:pt>
                <c:pt idx="205">
                  <c:v>47963.77</c:v>
                </c:pt>
                <c:pt idx="206">
                  <c:v>48015.839999999997</c:v>
                </c:pt>
                <c:pt idx="207">
                  <c:v>48067.94</c:v>
                </c:pt>
                <c:pt idx="208">
                  <c:v>48120.08</c:v>
                </c:pt>
                <c:pt idx="209">
                  <c:v>48172.26</c:v>
                </c:pt>
                <c:pt idx="210">
                  <c:v>48224.46</c:v>
                </c:pt>
                <c:pt idx="211">
                  <c:v>48276.71</c:v>
                </c:pt>
                <c:pt idx="212">
                  <c:v>48328.98</c:v>
                </c:pt>
                <c:pt idx="213">
                  <c:v>48381.29</c:v>
                </c:pt>
                <c:pt idx="214">
                  <c:v>48433.64</c:v>
                </c:pt>
                <c:pt idx="215">
                  <c:v>48486.02</c:v>
                </c:pt>
                <c:pt idx="216">
                  <c:v>48538.43</c:v>
                </c:pt>
                <c:pt idx="217">
                  <c:v>48590.87999999999</c:v>
                </c:pt>
                <c:pt idx="218">
                  <c:v>48643.360000000001</c:v>
                </c:pt>
                <c:pt idx="219">
                  <c:v>48695.88</c:v>
                </c:pt>
                <c:pt idx="220">
                  <c:v>48748.43</c:v>
                </c:pt>
                <c:pt idx="221">
                  <c:v>48801.01</c:v>
                </c:pt>
                <c:pt idx="222">
                  <c:v>48853.63</c:v>
                </c:pt>
                <c:pt idx="223">
                  <c:v>48906.28</c:v>
                </c:pt>
                <c:pt idx="224">
                  <c:v>48958.97</c:v>
                </c:pt>
                <c:pt idx="225">
                  <c:v>49011.69</c:v>
                </c:pt>
                <c:pt idx="226">
                  <c:v>49064.450000000004</c:v>
                </c:pt>
                <c:pt idx="227">
                  <c:v>49117.24</c:v>
                </c:pt>
                <c:pt idx="228">
                  <c:v>49170.07</c:v>
                </c:pt>
                <c:pt idx="229">
                  <c:v>49222.93</c:v>
                </c:pt>
                <c:pt idx="230">
                  <c:v>49275.82</c:v>
                </c:pt>
                <c:pt idx="231">
                  <c:v>49328.75</c:v>
                </c:pt>
                <c:pt idx="232">
                  <c:v>49381.71</c:v>
                </c:pt>
                <c:pt idx="233">
                  <c:v>49434.71</c:v>
                </c:pt>
                <c:pt idx="234">
                  <c:v>49487.740000000005</c:v>
                </c:pt>
                <c:pt idx="235">
                  <c:v>49540.810000000005</c:v>
                </c:pt>
                <c:pt idx="236">
                  <c:v>49593.91</c:v>
                </c:pt>
                <c:pt idx="237">
                  <c:v>49647.040000000001</c:v>
                </c:pt>
                <c:pt idx="238">
                  <c:v>49700.21</c:v>
                </c:pt>
                <c:pt idx="239">
                  <c:v>49753.42</c:v>
                </c:pt>
                <c:pt idx="240">
                  <c:v>49806.66</c:v>
                </c:pt>
                <c:pt idx="241">
                  <c:v>49859.93</c:v>
                </c:pt>
                <c:pt idx="242">
                  <c:v>49913.24</c:v>
                </c:pt>
                <c:pt idx="243">
                  <c:v>49966.58</c:v>
                </c:pt>
                <c:pt idx="244">
                  <c:v>50019.94999999999</c:v>
                </c:pt>
                <c:pt idx="245">
                  <c:v>50073.36</c:v>
                </c:pt>
                <c:pt idx="246">
                  <c:v>50126.81</c:v>
                </c:pt>
                <c:pt idx="247">
                  <c:v>50180.29</c:v>
                </c:pt>
                <c:pt idx="248">
                  <c:v>50233.8</c:v>
                </c:pt>
                <c:pt idx="249">
                  <c:v>50287.35</c:v>
                </c:pt>
                <c:pt idx="250">
                  <c:v>50340.94</c:v>
                </c:pt>
                <c:pt idx="251">
                  <c:v>50394.55</c:v>
                </c:pt>
                <c:pt idx="252">
                  <c:v>50448.21</c:v>
                </c:pt>
                <c:pt idx="253">
                  <c:v>50501.89</c:v>
                </c:pt>
                <c:pt idx="254">
                  <c:v>50555.62</c:v>
                </c:pt>
                <c:pt idx="255">
                  <c:v>50609.37</c:v>
                </c:pt>
                <c:pt idx="256">
                  <c:v>50663.16</c:v>
                </c:pt>
                <c:pt idx="257">
                  <c:v>50716.99</c:v>
                </c:pt>
                <c:pt idx="258">
                  <c:v>50770.85</c:v>
                </c:pt>
                <c:pt idx="259">
                  <c:v>50824.74</c:v>
                </c:pt>
                <c:pt idx="260">
                  <c:v>50878.67</c:v>
                </c:pt>
                <c:pt idx="261">
                  <c:v>50932.639999999999</c:v>
                </c:pt>
                <c:pt idx="262">
                  <c:v>50986.64</c:v>
                </c:pt>
                <c:pt idx="263">
                  <c:v>51040.669999999991</c:v>
                </c:pt>
                <c:pt idx="264">
                  <c:v>51094.74</c:v>
                </c:pt>
                <c:pt idx="265">
                  <c:v>51148.84</c:v>
                </c:pt>
                <c:pt idx="266">
                  <c:v>51202.98</c:v>
                </c:pt>
                <c:pt idx="267">
                  <c:v>51257.15</c:v>
                </c:pt>
                <c:pt idx="268">
                  <c:v>51311.35</c:v>
                </c:pt>
                <c:pt idx="269">
                  <c:v>51365.600000000006</c:v>
                </c:pt>
                <c:pt idx="270">
                  <c:v>51419.87</c:v>
                </c:pt>
                <c:pt idx="271">
                  <c:v>51474.18</c:v>
                </c:pt>
                <c:pt idx="272">
                  <c:v>51528.53</c:v>
                </c:pt>
                <c:pt idx="273">
                  <c:v>51582.91</c:v>
                </c:pt>
                <c:pt idx="274">
                  <c:v>51637.32</c:v>
                </c:pt>
                <c:pt idx="275">
                  <c:v>51691.77</c:v>
                </c:pt>
                <c:pt idx="276">
                  <c:v>51746.26</c:v>
                </c:pt>
                <c:pt idx="277">
                  <c:v>51800.78</c:v>
                </c:pt>
                <c:pt idx="278">
                  <c:v>51855.33</c:v>
                </c:pt>
                <c:pt idx="279">
                  <c:v>51909.919999999998</c:v>
                </c:pt>
                <c:pt idx="280">
                  <c:v>51964.540000000008</c:v>
                </c:pt>
                <c:pt idx="281">
                  <c:v>52019.199999999997</c:v>
                </c:pt>
                <c:pt idx="282">
                  <c:v>52073.89</c:v>
                </c:pt>
                <c:pt idx="283">
                  <c:v>52128.62</c:v>
                </c:pt>
                <c:pt idx="284">
                  <c:v>52183.38</c:v>
                </c:pt>
                <c:pt idx="285">
                  <c:v>52238.18</c:v>
                </c:pt>
                <c:pt idx="286">
                  <c:v>52293.01</c:v>
                </c:pt>
                <c:pt idx="287">
                  <c:v>52347.88</c:v>
                </c:pt>
                <c:pt idx="288">
                  <c:v>52402.78</c:v>
                </c:pt>
                <c:pt idx="289">
                  <c:v>52457.72</c:v>
                </c:pt>
                <c:pt idx="290">
                  <c:v>52512.69</c:v>
                </c:pt>
                <c:pt idx="291">
                  <c:v>52567.69999999999</c:v>
                </c:pt>
                <c:pt idx="292">
                  <c:v>52622.74</c:v>
                </c:pt>
                <c:pt idx="293">
                  <c:v>52677.80999999999</c:v>
                </c:pt>
                <c:pt idx="294">
                  <c:v>52732.92</c:v>
                </c:pt>
                <c:pt idx="295">
                  <c:v>52788.07</c:v>
                </c:pt>
                <c:pt idx="296">
                  <c:v>52843.25</c:v>
                </c:pt>
                <c:pt idx="297">
                  <c:v>52898.47</c:v>
                </c:pt>
                <c:pt idx="298">
                  <c:v>52953.720000000008</c:v>
                </c:pt>
                <c:pt idx="299">
                  <c:v>53009</c:v>
                </c:pt>
                <c:pt idx="300">
                  <c:v>53064.32</c:v>
                </c:pt>
                <c:pt idx="301">
                  <c:v>53119.68</c:v>
                </c:pt>
                <c:pt idx="302">
                  <c:v>53175.07</c:v>
                </c:pt>
                <c:pt idx="303">
                  <c:v>53230.49</c:v>
                </c:pt>
                <c:pt idx="304">
                  <c:v>53285.95</c:v>
                </c:pt>
                <c:pt idx="305">
                  <c:v>53341.45</c:v>
                </c:pt>
                <c:pt idx="306">
                  <c:v>53396.98</c:v>
                </c:pt>
                <c:pt idx="307">
                  <c:v>53452.55</c:v>
                </c:pt>
                <c:pt idx="308">
                  <c:v>53508.15</c:v>
                </c:pt>
                <c:pt idx="309">
                  <c:v>53563.78</c:v>
                </c:pt>
                <c:pt idx="310">
                  <c:v>53619.45</c:v>
                </c:pt>
                <c:pt idx="311">
                  <c:v>53675.16</c:v>
                </c:pt>
                <c:pt idx="312">
                  <c:v>53730.9</c:v>
                </c:pt>
                <c:pt idx="313">
                  <c:v>53786.67</c:v>
                </c:pt>
                <c:pt idx="314">
                  <c:v>53842.48000000001</c:v>
                </c:pt>
                <c:pt idx="315">
                  <c:v>53898.330000000009</c:v>
                </c:pt>
                <c:pt idx="316">
                  <c:v>53954.21</c:v>
                </c:pt>
                <c:pt idx="317">
                  <c:v>54010.12</c:v>
                </c:pt>
                <c:pt idx="318">
                  <c:v>54066.07</c:v>
                </c:pt>
                <c:pt idx="319">
                  <c:v>54122.06</c:v>
                </c:pt>
                <c:pt idx="320">
                  <c:v>54178.080000000002</c:v>
                </c:pt>
                <c:pt idx="321">
                  <c:v>54234.13</c:v>
                </c:pt>
                <c:pt idx="322">
                  <c:v>54290.23</c:v>
                </c:pt>
                <c:pt idx="323">
                  <c:v>54346.35</c:v>
                </c:pt>
                <c:pt idx="324">
                  <c:v>54402.51</c:v>
                </c:pt>
                <c:pt idx="325">
                  <c:v>54458.71</c:v>
                </c:pt>
                <c:pt idx="326">
                  <c:v>54514.94</c:v>
                </c:pt>
                <c:pt idx="327">
                  <c:v>54571.21</c:v>
                </c:pt>
                <c:pt idx="328">
                  <c:v>54627.51</c:v>
                </c:pt>
                <c:pt idx="329">
                  <c:v>54683.839999999997</c:v>
                </c:pt>
                <c:pt idx="330">
                  <c:v>54740.220000000008</c:v>
                </c:pt>
                <c:pt idx="331">
                  <c:v>54796.62</c:v>
                </c:pt>
                <c:pt idx="332">
                  <c:v>54853.07</c:v>
                </c:pt>
                <c:pt idx="333">
                  <c:v>54909.54</c:v>
                </c:pt>
                <c:pt idx="334">
                  <c:v>54966.06</c:v>
                </c:pt>
                <c:pt idx="335">
                  <c:v>55022.6</c:v>
                </c:pt>
                <c:pt idx="336">
                  <c:v>55079.19</c:v>
                </c:pt>
                <c:pt idx="337">
                  <c:v>55135.8</c:v>
                </c:pt>
                <c:pt idx="338">
                  <c:v>55192.46</c:v>
                </c:pt>
                <c:pt idx="339">
                  <c:v>55249.150000000009</c:v>
                </c:pt>
                <c:pt idx="340">
                  <c:v>55305.87000000001</c:v>
                </c:pt>
                <c:pt idx="341">
                  <c:v>55362.63</c:v>
                </c:pt>
                <c:pt idx="342">
                  <c:v>55419.42</c:v>
                </c:pt>
                <c:pt idx="343">
                  <c:v>55476.25</c:v>
                </c:pt>
                <c:pt idx="344">
                  <c:v>55533.120000000003</c:v>
                </c:pt>
                <c:pt idx="345">
                  <c:v>55590.02</c:v>
                </c:pt>
                <c:pt idx="346">
                  <c:v>55646.95</c:v>
                </c:pt>
                <c:pt idx="347">
                  <c:v>55703.93</c:v>
                </c:pt>
                <c:pt idx="348">
                  <c:v>55760.93</c:v>
                </c:pt>
                <c:pt idx="349">
                  <c:v>55817.97</c:v>
                </c:pt>
                <c:pt idx="350">
                  <c:v>55875.05</c:v>
                </c:pt>
                <c:pt idx="351">
                  <c:v>55932.160000000003</c:v>
                </c:pt>
                <c:pt idx="352">
                  <c:v>55989.31</c:v>
                </c:pt>
                <c:pt idx="353">
                  <c:v>56046.49</c:v>
                </c:pt>
                <c:pt idx="354">
                  <c:v>56103.71</c:v>
                </c:pt>
                <c:pt idx="355">
                  <c:v>56160.959999999999</c:v>
                </c:pt>
                <c:pt idx="356">
                  <c:v>56218.25</c:v>
                </c:pt>
                <c:pt idx="357">
                  <c:v>56275.58</c:v>
                </c:pt>
                <c:pt idx="358">
                  <c:v>56332.93</c:v>
                </c:pt>
                <c:pt idx="359">
                  <c:v>56390.33</c:v>
                </c:pt>
                <c:pt idx="360">
                  <c:v>56447.76</c:v>
                </c:pt>
                <c:pt idx="361">
                  <c:v>56505.23</c:v>
                </c:pt>
                <c:pt idx="362">
                  <c:v>56562.73</c:v>
                </c:pt>
                <c:pt idx="363">
                  <c:v>56620.26</c:v>
                </c:pt>
                <c:pt idx="364">
                  <c:v>56677.83</c:v>
                </c:pt>
                <c:pt idx="365">
                  <c:v>56735.44</c:v>
                </c:pt>
                <c:pt idx="366">
                  <c:v>56793.08</c:v>
                </c:pt>
                <c:pt idx="367">
                  <c:v>56850.76</c:v>
                </c:pt>
                <c:pt idx="368">
                  <c:v>56908.480000000003</c:v>
                </c:pt>
                <c:pt idx="369">
                  <c:v>56966.22</c:v>
                </c:pt>
                <c:pt idx="370">
                  <c:v>57024.01</c:v>
                </c:pt>
                <c:pt idx="371">
                  <c:v>57081.83</c:v>
                </c:pt>
                <c:pt idx="372">
                  <c:v>57139.68</c:v>
                </c:pt>
                <c:pt idx="373">
                  <c:v>57197.58</c:v>
                </c:pt>
                <c:pt idx="374">
                  <c:v>57255.5</c:v>
                </c:pt>
                <c:pt idx="375">
                  <c:v>57313.46</c:v>
                </c:pt>
                <c:pt idx="376">
                  <c:v>57371.46</c:v>
                </c:pt>
                <c:pt idx="377">
                  <c:v>57429.49</c:v>
                </c:pt>
                <c:pt idx="378">
                  <c:v>57487.56</c:v>
                </c:pt>
                <c:pt idx="379">
                  <c:v>57545.67</c:v>
                </c:pt>
                <c:pt idx="380">
                  <c:v>57603.81</c:v>
                </c:pt>
                <c:pt idx="381">
                  <c:v>57661.98</c:v>
                </c:pt>
                <c:pt idx="382">
                  <c:v>57720.19</c:v>
                </c:pt>
                <c:pt idx="383">
                  <c:v>57778.44</c:v>
                </c:pt>
                <c:pt idx="384">
                  <c:v>57836.72</c:v>
                </c:pt>
                <c:pt idx="385">
                  <c:v>57895.040000000001</c:v>
                </c:pt>
                <c:pt idx="386">
                  <c:v>57953.39</c:v>
                </c:pt>
                <c:pt idx="387">
                  <c:v>58011.78</c:v>
                </c:pt>
                <c:pt idx="388">
                  <c:v>58070.19999999999</c:v>
                </c:pt>
                <c:pt idx="389">
                  <c:v>58128.660000000011</c:v>
                </c:pt>
                <c:pt idx="390">
                  <c:v>58187.16</c:v>
                </c:pt>
                <c:pt idx="391">
                  <c:v>58245.689999999995</c:v>
                </c:pt>
                <c:pt idx="392">
                  <c:v>58304.25</c:v>
                </c:pt>
                <c:pt idx="393">
                  <c:v>58362.86</c:v>
                </c:pt>
                <c:pt idx="394">
                  <c:v>58421.49</c:v>
                </c:pt>
                <c:pt idx="395">
                  <c:v>58480.17</c:v>
                </c:pt>
                <c:pt idx="396">
                  <c:v>58538.879999999997</c:v>
                </c:pt>
                <c:pt idx="397">
                  <c:v>58597.62</c:v>
                </c:pt>
                <c:pt idx="398">
                  <c:v>58656.4</c:v>
                </c:pt>
                <c:pt idx="399">
                  <c:v>58715.22</c:v>
                </c:pt>
                <c:pt idx="400">
                  <c:v>58774.07</c:v>
                </c:pt>
                <c:pt idx="401">
                  <c:v>58832.959999999999</c:v>
                </c:pt>
                <c:pt idx="402">
                  <c:v>58891.88</c:v>
                </c:pt>
                <c:pt idx="403">
                  <c:v>58950.84</c:v>
                </c:pt>
                <c:pt idx="404">
                  <c:v>59009.83</c:v>
                </c:pt>
                <c:pt idx="405">
                  <c:v>59068.87</c:v>
                </c:pt>
                <c:pt idx="406">
                  <c:v>59127.93</c:v>
                </c:pt>
                <c:pt idx="407">
                  <c:v>59187.03</c:v>
                </c:pt>
                <c:pt idx="408">
                  <c:v>59246.17</c:v>
                </c:pt>
                <c:pt idx="409">
                  <c:v>59305.340000000004</c:v>
                </c:pt>
                <c:pt idx="410">
                  <c:v>59364.55</c:v>
                </c:pt>
                <c:pt idx="411">
                  <c:v>59423.8</c:v>
                </c:pt>
                <c:pt idx="412">
                  <c:v>59483.08</c:v>
                </c:pt>
                <c:pt idx="413">
                  <c:v>59542.400000000001</c:v>
                </c:pt>
                <c:pt idx="414">
                  <c:v>59601.750000000007</c:v>
                </c:pt>
                <c:pt idx="415">
                  <c:v>59661.14</c:v>
                </c:pt>
                <c:pt idx="416">
                  <c:v>59720.56</c:v>
                </c:pt>
                <c:pt idx="417">
                  <c:v>59780.02</c:v>
                </c:pt>
                <c:pt idx="418">
                  <c:v>59839.51</c:v>
                </c:pt>
                <c:pt idx="419">
                  <c:v>59899.05</c:v>
                </c:pt>
                <c:pt idx="420">
                  <c:v>59958.61</c:v>
                </c:pt>
                <c:pt idx="421">
                  <c:v>60018.22</c:v>
                </c:pt>
                <c:pt idx="422">
                  <c:v>60077.86</c:v>
                </c:pt>
                <c:pt idx="423">
                  <c:v>60137.53</c:v>
                </c:pt>
                <c:pt idx="424">
                  <c:v>60197.24</c:v>
                </c:pt>
                <c:pt idx="425">
                  <c:v>60256.99</c:v>
                </c:pt>
                <c:pt idx="426">
                  <c:v>60316.76999999999</c:v>
                </c:pt>
                <c:pt idx="427">
                  <c:v>60376.590000000004</c:v>
                </c:pt>
                <c:pt idx="428">
                  <c:v>60436.44</c:v>
                </c:pt>
                <c:pt idx="429">
                  <c:v>60496.33</c:v>
                </c:pt>
                <c:pt idx="430">
                  <c:v>60556.26</c:v>
                </c:pt>
                <c:pt idx="431">
                  <c:v>60616.22</c:v>
                </c:pt>
                <c:pt idx="432">
                  <c:v>60676.22</c:v>
                </c:pt>
                <c:pt idx="433">
                  <c:v>60736.25</c:v>
                </c:pt>
                <c:pt idx="434">
                  <c:v>60796.32</c:v>
                </c:pt>
                <c:pt idx="435">
                  <c:v>60856.43</c:v>
                </c:pt>
                <c:pt idx="436">
                  <c:v>60916.57</c:v>
                </c:pt>
                <c:pt idx="437">
                  <c:v>60976.75</c:v>
                </c:pt>
                <c:pt idx="438">
                  <c:v>61036.959999999999</c:v>
                </c:pt>
                <c:pt idx="439">
                  <c:v>61097.21</c:v>
                </c:pt>
                <c:pt idx="440">
                  <c:v>61157.5</c:v>
                </c:pt>
                <c:pt idx="441">
                  <c:v>61217.82</c:v>
                </c:pt>
                <c:pt idx="442">
                  <c:v>61278.17</c:v>
                </c:pt>
                <c:pt idx="443">
                  <c:v>61338.57</c:v>
                </c:pt>
                <c:pt idx="444">
                  <c:v>61399</c:v>
                </c:pt>
                <c:pt idx="445">
                  <c:v>61459.46</c:v>
                </c:pt>
                <c:pt idx="446">
                  <c:v>61519.970000000008</c:v>
                </c:pt>
                <c:pt idx="447">
                  <c:v>61580.5</c:v>
                </c:pt>
                <c:pt idx="448">
                  <c:v>61641.08</c:v>
                </c:pt>
                <c:pt idx="449">
                  <c:v>61701.69</c:v>
                </c:pt>
                <c:pt idx="450">
                  <c:v>61762.33</c:v>
                </c:pt>
                <c:pt idx="451">
                  <c:v>61823.01</c:v>
                </c:pt>
                <c:pt idx="452">
                  <c:v>61883.73</c:v>
                </c:pt>
                <c:pt idx="453">
                  <c:v>61944.49</c:v>
                </c:pt>
                <c:pt idx="454">
                  <c:v>62005.279999999999</c:v>
                </c:pt>
                <c:pt idx="455">
                  <c:v>62066.1</c:v>
                </c:pt>
                <c:pt idx="456">
                  <c:v>62126.97</c:v>
                </c:pt>
                <c:pt idx="457">
                  <c:v>62187.86</c:v>
                </c:pt>
                <c:pt idx="458">
                  <c:v>62248.800000000003</c:v>
                </c:pt>
                <c:pt idx="459">
                  <c:v>62309.77</c:v>
                </c:pt>
                <c:pt idx="460">
                  <c:v>62370.78</c:v>
                </c:pt>
                <c:pt idx="461">
                  <c:v>62431.82</c:v>
                </c:pt>
                <c:pt idx="462">
                  <c:v>62492.9</c:v>
                </c:pt>
                <c:pt idx="463">
                  <c:v>62554.01</c:v>
                </c:pt>
                <c:pt idx="464">
                  <c:v>62615.17</c:v>
                </c:pt>
                <c:pt idx="465">
                  <c:v>62676.35</c:v>
                </c:pt>
                <c:pt idx="466">
                  <c:v>62737.58</c:v>
                </c:pt>
                <c:pt idx="467">
                  <c:v>62798.84</c:v>
                </c:pt>
                <c:pt idx="468">
                  <c:v>62860.13</c:v>
                </c:pt>
                <c:pt idx="469">
                  <c:v>62921.47</c:v>
                </c:pt>
                <c:pt idx="470">
                  <c:v>62982.84</c:v>
                </c:pt>
                <c:pt idx="471">
                  <c:v>63044.24</c:v>
                </c:pt>
                <c:pt idx="472">
                  <c:v>63105.68</c:v>
                </c:pt>
                <c:pt idx="473">
                  <c:v>63167.16</c:v>
                </c:pt>
                <c:pt idx="474">
                  <c:v>63228.67</c:v>
                </c:pt>
                <c:pt idx="475">
                  <c:v>63290.22</c:v>
                </c:pt>
                <c:pt idx="476">
                  <c:v>63351.81</c:v>
                </c:pt>
                <c:pt idx="477">
                  <c:v>63413.43</c:v>
                </c:pt>
                <c:pt idx="478">
                  <c:v>63475.09</c:v>
                </c:pt>
                <c:pt idx="479">
                  <c:v>63536.79</c:v>
                </c:pt>
                <c:pt idx="480">
                  <c:v>63598.51999999999</c:v>
                </c:pt>
                <c:pt idx="481">
                  <c:v>63660.28</c:v>
                </c:pt>
                <c:pt idx="482">
                  <c:v>63722.09</c:v>
                </c:pt>
                <c:pt idx="483">
                  <c:v>63783.93</c:v>
                </c:pt>
                <c:pt idx="484">
                  <c:v>63845.8</c:v>
                </c:pt>
                <c:pt idx="485">
                  <c:v>63907.72</c:v>
                </c:pt>
                <c:pt idx="486">
                  <c:v>63969.67</c:v>
                </c:pt>
                <c:pt idx="487">
                  <c:v>64031.650000000009</c:v>
                </c:pt>
                <c:pt idx="488">
                  <c:v>64093.67</c:v>
                </c:pt>
                <c:pt idx="489">
                  <c:v>64155.73</c:v>
                </c:pt>
                <c:pt idx="490">
                  <c:v>64217.83</c:v>
                </c:pt>
                <c:pt idx="491">
                  <c:v>64279.96</c:v>
                </c:pt>
                <c:pt idx="492">
                  <c:v>64342.12</c:v>
                </c:pt>
                <c:pt idx="493">
                  <c:v>64404.330000000009</c:v>
                </c:pt>
                <c:pt idx="494">
                  <c:v>64466.57</c:v>
                </c:pt>
                <c:pt idx="495">
                  <c:v>64528.85</c:v>
                </c:pt>
                <c:pt idx="496">
                  <c:v>64591.16</c:v>
                </c:pt>
                <c:pt idx="497">
                  <c:v>64653.51</c:v>
                </c:pt>
                <c:pt idx="498">
                  <c:v>64715.89</c:v>
                </c:pt>
                <c:pt idx="499">
                  <c:v>64778.32</c:v>
                </c:pt>
                <c:pt idx="500">
                  <c:v>64840.77</c:v>
                </c:pt>
                <c:pt idx="501">
                  <c:v>64903.27</c:v>
                </c:pt>
                <c:pt idx="502">
                  <c:v>64965.8</c:v>
                </c:pt>
                <c:pt idx="503">
                  <c:v>65028.37</c:v>
                </c:pt>
                <c:pt idx="504">
                  <c:v>65090.97</c:v>
                </c:pt>
                <c:pt idx="505">
                  <c:v>65153.61</c:v>
                </c:pt>
                <c:pt idx="506">
                  <c:v>65216.29</c:v>
                </c:pt>
                <c:pt idx="507">
                  <c:v>65279.01</c:v>
                </c:pt>
                <c:pt idx="508">
                  <c:v>65341.760000000002</c:v>
                </c:pt>
                <c:pt idx="509">
                  <c:v>65404.54</c:v>
                </c:pt>
                <c:pt idx="510">
                  <c:v>65467.37</c:v>
                </c:pt>
                <c:pt idx="511">
                  <c:v>65530.23</c:v>
                </c:pt>
                <c:pt idx="512">
                  <c:v>65593.119999999995</c:v>
                </c:pt>
                <c:pt idx="513">
                  <c:v>65656.05</c:v>
                </c:pt>
                <c:pt idx="514">
                  <c:v>65719.02</c:v>
                </c:pt>
                <c:pt idx="515">
                  <c:v>65782.03</c:v>
                </c:pt>
                <c:pt idx="516">
                  <c:v>65845.070000000007</c:v>
                </c:pt>
                <c:pt idx="517">
                  <c:v>65908.149999999994</c:v>
                </c:pt>
                <c:pt idx="518">
                  <c:v>65971.27</c:v>
                </c:pt>
                <c:pt idx="519">
                  <c:v>66034.42</c:v>
                </c:pt>
                <c:pt idx="520">
                  <c:v>66097.61</c:v>
                </c:pt>
                <c:pt idx="521">
                  <c:v>66160.83</c:v>
                </c:pt>
                <c:pt idx="522">
                  <c:v>66224.100000000006</c:v>
                </c:pt>
                <c:pt idx="523">
                  <c:v>66287.399999999994</c:v>
                </c:pt>
                <c:pt idx="524">
                  <c:v>66350.73</c:v>
                </c:pt>
                <c:pt idx="525">
                  <c:v>66414.100000000006</c:v>
                </c:pt>
                <c:pt idx="526">
                  <c:v>66477.509999999995</c:v>
                </c:pt>
                <c:pt idx="527">
                  <c:v>66540.960000000006</c:v>
                </c:pt>
                <c:pt idx="528">
                  <c:v>66604.44</c:v>
                </c:pt>
                <c:pt idx="529">
                  <c:v>66667.960000000006</c:v>
                </c:pt>
                <c:pt idx="530">
                  <c:v>66731.509999999995</c:v>
                </c:pt>
                <c:pt idx="531">
                  <c:v>66795.100000000006</c:v>
                </c:pt>
                <c:pt idx="532">
                  <c:v>66858.73</c:v>
                </c:pt>
                <c:pt idx="533">
                  <c:v>66922.399999999994</c:v>
                </c:pt>
                <c:pt idx="534">
                  <c:v>66986.100000000006</c:v>
                </c:pt>
                <c:pt idx="535">
                  <c:v>67049.84</c:v>
                </c:pt>
                <c:pt idx="536">
                  <c:v>67113.61</c:v>
                </c:pt>
                <c:pt idx="537">
                  <c:v>67177.42</c:v>
                </c:pt>
                <c:pt idx="538">
                  <c:v>67241.27</c:v>
                </c:pt>
                <c:pt idx="539">
                  <c:v>67305.16</c:v>
                </c:pt>
                <c:pt idx="540">
                  <c:v>67369.08</c:v>
                </c:pt>
                <c:pt idx="541">
                  <c:v>67433.039999999994</c:v>
                </c:pt>
                <c:pt idx="542">
                  <c:v>67497.039999999994</c:v>
                </c:pt>
                <c:pt idx="543">
                  <c:v>67561.070000000007</c:v>
                </c:pt>
                <c:pt idx="544">
                  <c:v>67625.14</c:v>
                </c:pt>
                <c:pt idx="545">
                  <c:v>67689.240000000005</c:v>
                </c:pt>
                <c:pt idx="546">
                  <c:v>67753.39</c:v>
                </c:pt>
                <c:pt idx="547">
                  <c:v>67817.56</c:v>
                </c:pt>
                <c:pt idx="548">
                  <c:v>67881.78</c:v>
                </c:pt>
                <c:pt idx="549">
                  <c:v>67946.03</c:v>
                </c:pt>
                <c:pt idx="550">
                  <c:v>68010.320000000007</c:v>
                </c:pt>
                <c:pt idx="551">
                  <c:v>68074.649999999994</c:v>
                </c:pt>
                <c:pt idx="552">
                  <c:v>68139.009999999995</c:v>
                </c:pt>
                <c:pt idx="553">
                  <c:v>68203.41</c:v>
                </c:pt>
                <c:pt idx="554">
                  <c:v>68267.850000000006</c:v>
                </c:pt>
                <c:pt idx="555">
                  <c:v>68332.33</c:v>
                </c:pt>
                <c:pt idx="556">
                  <c:v>68396.84</c:v>
                </c:pt>
                <c:pt idx="557">
                  <c:v>68461.38</c:v>
                </c:pt>
                <c:pt idx="558">
                  <c:v>68525.97</c:v>
                </c:pt>
                <c:pt idx="559">
                  <c:v>68590.59</c:v>
                </c:pt>
                <c:pt idx="560">
                  <c:v>68655.25</c:v>
                </c:pt>
                <c:pt idx="561">
                  <c:v>68719.94</c:v>
                </c:pt>
                <c:pt idx="562">
                  <c:v>68784.679999999993</c:v>
                </c:pt>
                <c:pt idx="563">
                  <c:v>68849.440000000002</c:v>
                </c:pt>
                <c:pt idx="564">
                  <c:v>68914.25</c:v>
                </c:pt>
                <c:pt idx="565">
                  <c:v>68979.09</c:v>
                </c:pt>
                <c:pt idx="566">
                  <c:v>69043.97</c:v>
                </c:pt>
                <c:pt idx="567">
                  <c:v>69108.89</c:v>
                </c:pt>
                <c:pt idx="568">
                  <c:v>69173.84</c:v>
                </c:pt>
                <c:pt idx="569">
                  <c:v>69238.83</c:v>
                </c:pt>
                <c:pt idx="570">
                  <c:v>69303.86</c:v>
                </c:pt>
                <c:pt idx="571">
                  <c:v>69368.929999999993</c:v>
                </c:pt>
                <c:pt idx="572">
                  <c:v>69434.03</c:v>
                </c:pt>
                <c:pt idx="573">
                  <c:v>69499.16</c:v>
                </c:pt>
                <c:pt idx="574">
                  <c:v>69564.34</c:v>
                </c:pt>
                <c:pt idx="575">
                  <c:v>69629.55</c:v>
                </c:pt>
                <c:pt idx="576">
                  <c:v>69694.8</c:v>
                </c:pt>
                <c:pt idx="577">
                  <c:v>69760.09</c:v>
                </c:pt>
                <c:pt idx="578">
                  <c:v>69825.41</c:v>
                </c:pt>
                <c:pt idx="579">
                  <c:v>69890.77</c:v>
                </c:pt>
                <c:pt idx="580">
                  <c:v>69956.17</c:v>
                </c:pt>
                <c:pt idx="581">
                  <c:v>70021.600000000006</c:v>
                </c:pt>
                <c:pt idx="582">
                  <c:v>70087.08</c:v>
                </c:pt>
                <c:pt idx="583">
                  <c:v>70152.58</c:v>
                </c:pt>
                <c:pt idx="584">
                  <c:v>70218.13</c:v>
                </c:pt>
                <c:pt idx="585">
                  <c:v>70283.710000000006</c:v>
                </c:pt>
                <c:pt idx="586">
                  <c:v>70349.33</c:v>
                </c:pt>
                <c:pt idx="587">
                  <c:v>70414.990000000005</c:v>
                </c:pt>
                <c:pt idx="588">
                  <c:v>70480.679999999993</c:v>
                </c:pt>
                <c:pt idx="589">
                  <c:v>70546.41</c:v>
                </c:pt>
                <c:pt idx="590">
                  <c:v>70612.179999999993</c:v>
                </c:pt>
                <c:pt idx="591">
                  <c:v>70677.990000000005</c:v>
                </c:pt>
                <c:pt idx="592">
                  <c:v>70743.83</c:v>
                </c:pt>
                <c:pt idx="593">
                  <c:v>70809.710000000006</c:v>
                </c:pt>
                <c:pt idx="594">
                  <c:v>70875.62</c:v>
                </c:pt>
                <c:pt idx="595">
                  <c:v>70941.58</c:v>
                </c:pt>
                <c:pt idx="596">
                  <c:v>71007.570000000007</c:v>
                </c:pt>
                <c:pt idx="597">
                  <c:v>71073.600000000006</c:v>
                </c:pt>
                <c:pt idx="598">
                  <c:v>71139.66</c:v>
                </c:pt>
                <c:pt idx="599">
                  <c:v>71205.759999999995</c:v>
                </c:pt>
                <c:pt idx="600">
                  <c:v>71271.899999999994</c:v>
                </c:pt>
                <c:pt idx="601">
                  <c:v>71338.080000000002</c:v>
                </c:pt>
                <c:pt idx="602">
                  <c:v>71404.289999999994</c:v>
                </c:pt>
                <c:pt idx="603">
                  <c:v>71470.539999999994</c:v>
                </c:pt>
                <c:pt idx="604">
                  <c:v>71536.83</c:v>
                </c:pt>
                <c:pt idx="605">
                  <c:v>71603.16</c:v>
                </c:pt>
                <c:pt idx="606">
                  <c:v>71669.52</c:v>
                </c:pt>
                <c:pt idx="607">
                  <c:v>71735.92</c:v>
                </c:pt>
                <c:pt idx="608">
                  <c:v>71802.36</c:v>
                </c:pt>
                <c:pt idx="609">
                  <c:v>71868.83</c:v>
                </c:pt>
                <c:pt idx="610">
                  <c:v>71935.34</c:v>
                </c:pt>
                <c:pt idx="611">
                  <c:v>72001.89</c:v>
                </c:pt>
                <c:pt idx="612">
                  <c:v>72068.479999999996</c:v>
                </c:pt>
                <c:pt idx="613">
                  <c:v>72135.100000000006</c:v>
                </c:pt>
                <c:pt idx="614">
                  <c:v>72201.759999999995</c:v>
                </c:pt>
                <c:pt idx="615">
                  <c:v>72268.460000000006</c:v>
                </c:pt>
                <c:pt idx="616">
                  <c:v>72335.19</c:v>
                </c:pt>
                <c:pt idx="617">
                  <c:v>72401.97</c:v>
                </c:pt>
                <c:pt idx="618">
                  <c:v>72468.78</c:v>
                </c:pt>
                <c:pt idx="619">
                  <c:v>72535.62</c:v>
                </c:pt>
                <c:pt idx="620">
                  <c:v>72602.509999999995</c:v>
                </c:pt>
                <c:pt idx="621">
                  <c:v>72669.429999999993</c:v>
                </c:pt>
                <c:pt idx="622">
                  <c:v>72736.39</c:v>
                </c:pt>
                <c:pt idx="623">
                  <c:v>72803.38</c:v>
                </c:pt>
                <c:pt idx="624">
                  <c:v>72870.42</c:v>
                </c:pt>
                <c:pt idx="625">
                  <c:v>72937.489999999991</c:v>
                </c:pt>
                <c:pt idx="626">
                  <c:v>73004.600000000006</c:v>
                </c:pt>
                <c:pt idx="627">
                  <c:v>73071.740000000005</c:v>
                </c:pt>
                <c:pt idx="628">
                  <c:v>73138.929999999993</c:v>
                </c:pt>
                <c:pt idx="629">
                  <c:v>73206.149999999994</c:v>
                </c:pt>
                <c:pt idx="630">
                  <c:v>73273.399999999994</c:v>
                </c:pt>
                <c:pt idx="631">
                  <c:v>73340.7</c:v>
                </c:pt>
                <c:pt idx="632">
                  <c:v>73408.03</c:v>
                </c:pt>
                <c:pt idx="633">
                  <c:v>73475.399999999994</c:v>
                </c:pt>
                <c:pt idx="634">
                  <c:v>73542.81</c:v>
                </c:pt>
                <c:pt idx="635">
                  <c:v>73610.259999999995</c:v>
                </c:pt>
                <c:pt idx="636">
                  <c:v>73677.740000000005</c:v>
                </c:pt>
                <c:pt idx="637">
                  <c:v>73745.259999999995</c:v>
                </c:pt>
                <c:pt idx="638">
                  <c:v>73812.81</c:v>
                </c:pt>
                <c:pt idx="639">
                  <c:v>73880.41</c:v>
                </c:pt>
                <c:pt idx="640">
                  <c:v>73948.039999999994</c:v>
                </c:pt>
                <c:pt idx="641">
                  <c:v>74015.710000000006</c:v>
                </c:pt>
                <c:pt idx="642">
                  <c:v>74083.42</c:v>
                </c:pt>
                <c:pt idx="643">
                  <c:v>74151.16</c:v>
                </c:pt>
                <c:pt idx="644">
                  <c:v>74218.94</c:v>
                </c:pt>
                <c:pt idx="645">
                  <c:v>74286.759999999995</c:v>
                </c:pt>
                <c:pt idx="646">
                  <c:v>74354.62</c:v>
                </c:pt>
                <c:pt idx="647">
                  <c:v>74422.52</c:v>
                </c:pt>
                <c:pt idx="648">
                  <c:v>74490.45</c:v>
                </c:pt>
                <c:pt idx="649">
                  <c:v>74558.42</c:v>
                </c:pt>
                <c:pt idx="650">
                  <c:v>74626.42</c:v>
                </c:pt>
                <c:pt idx="651">
                  <c:v>74694.47</c:v>
                </c:pt>
                <c:pt idx="652">
                  <c:v>74762.55</c:v>
                </c:pt>
                <c:pt idx="653">
                  <c:v>74830.67</c:v>
                </c:pt>
                <c:pt idx="654">
                  <c:v>74898.83</c:v>
                </c:pt>
                <c:pt idx="655">
                  <c:v>74967.02</c:v>
                </c:pt>
                <c:pt idx="656">
                  <c:v>75035.260000000009</c:v>
                </c:pt>
                <c:pt idx="657">
                  <c:v>75103.53</c:v>
                </c:pt>
                <c:pt idx="658">
                  <c:v>75171.829999999987</c:v>
                </c:pt>
                <c:pt idx="659">
                  <c:v>75240.179999999993</c:v>
                </c:pt>
                <c:pt idx="660">
                  <c:v>75308.559999999983</c:v>
                </c:pt>
                <c:pt idx="661">
                  <c:v>75376.98</c:v>
                </c:pt>
                <c:pt idx="662">
                  <c:v>75445.440000000002</c:v>
                </c:pt>
                <c:pt idx="663">
                  <c:v>75513.94</c:v>
                </c:pt>
                <c:pt idx="664">
                  <c:v>75582.47</c:v>
                </c:pt>
                <c:pt idx="665">
                  <c:v>75651.039999999994</c:v>
                </c:pt>
                <c:pt idx="666">
                  <c:v>75719.649999999994</c:v>
                </c:pt>
                <c:pt idx="667">
                  <c:v>75788.3</c:v>
                </c:pt>
                <c:pt idx="668">
                  <c:v>75856.98</c:v>
                </c:pt>
                <c:pt idx="669">
                  <c:v>75925.699999999983</c:v>
                </c:pt>
                <c:pt idx="670">
                  <c:v>75994.460000000006</c:v>
                </c:pt>
                <c:pt idx="671">
                  <c:v>76063.259999999995</c:v>
                </c:pt>
                <c:pt idx="672">
                  <c:v>76132.09</c:v>
                </c:pt>
                <c:pt idx="673">
                  <c:v>76200.960000000006</c:v>
                </c:pt>
                <c:pt idx="674">
                  <c:v>76269.87</c:v>
                </c:pt>
                <c:pt idx="675">
                  <c:v>76338.820000000007</c:v>
                </c:pt>
                <c:pt idx="676">
                  <c:v>76407.81</c:v>
                </c:pt>
                <c:pt idx="677">
                  <c:v>76476.83</c:v>
                </c:pt>
                <c:pt idx="678">
                  <c:v>76545.89</c:v>
                </c:pt>
                <c:pt idx="679">
                  <c:v>76614.990000000005</c:v>
                </c:pt>
                <c:pt idx="680">
                  <c:v>76684.13</c:v>
                </c:pt>
                <c:pt idx="681">
                  <c:v>76753.3</c:v>
                </c:pt>
                <c:pt idx="682">
                  <c:v>76822.509999999995</c:v>
                </c:pt>
                <c:pt idx="683">
                  <c:v>76891.75999999998</c:v>
                </c:pt>
                <c:pt idx="684">
                  <c:v>76961.05</c:v>
                </c:pt>
                <c:pt idx="685">
                  <c:v>77030.38</c:v>
                </c:pt>
                <c:pt idx="686">
                  <c:v>77099.739999999991</c:v>
                </c:pt>
                <c:pt idx="687">
                  <c:v>77169.14</c:v>
                </c:pt>
                <c:pt idx="688">
                  <c:v>77238.58</c:v>
                </c:pt>
                <c:pt idx="689">
                  <c:v>77308.06</c:v>
                </c:pt>
                <c:pt idx="690">
                  <c:v>77377.570000000007</c:v>
                </c:pt>
                <c:pt idx="691">
                  <c:v>77447.12</c:v>
                </c:pt>
                <c:pt idx="692">
                  <c:v>77516.710000000006</c:v>
                </c:pt>
                <c:pt idx="693">
                  <c:v>77586.34</c:v>
                </c:pt>
                <c:pt idx="694">
                  <c:v>77656.009999999995</c:v>
                </c:pt>
                <c:pt idx="695">
                  <c:v>77725.710000000006</c:v>
                </c:pt>
                <c:pt idx="696">
                  <c:v>77795.450000000012</c:v>
                </c:pt>
                <c:pt idx="697">
                  <c:v>77865.23</c:v>
                </c:pt>
                <c:pt idx="698">
                  <c:v>77935.05</c:v>
                </c:pt>
                <c:pt idx="699">
                  <c:v>78004.899999999994</c:v>
                </c:pt>
                <c:pt idx="700">
                  <c:v>78074.789999999979</c:v>
                </c:pt>
                <c:pt idx="701">
                  <c:v>78144.73</c:v>
                </c:pt>
                <c:pt idx="702">
                  <c:v>78214.69</c:v>
                </c:pt>
                <c:pt idx="703">
                  <c:v>78284.7</c:v>
                </c:pt>
                <c:pt idx="704">
                  <c:v>78354.749999999985</c:v>
                </c:pt>
                <c:pt idx="705">
                  <c:v>78424.83</c:v>
                </c:pt>
                <c:pt idx="706">
                  <c:v>78494.95</c:v>
                </c:pt>
                <c:pt idx="707">
                  <c:v>78565.11</c:v>
                </c:pt>
                <c:pt idx="708">
                  <c:v>78635.3</c:v>
                </c:pt>
                <c:pt idx="709">
                  <c:v>78705.539999999994</c:v>
                </c:pt>
                <c:pt idx="710">
                  <c:v>78775.810000000012</c:v>
                </c:pt>
                <c:pt idx="711">
                  <c:v>78846.12000000001</c:v>
                </c:pt>
                <c:pt idx="712">
                  <c:v>78916.47</c:v>
                </c:pt>
                <c:pt idx="713">
                  <c:v>78986.850000000006</c:v>
                </c:pt>
                <c:pt idx="714">
                  <c:v>79057.279999999999</c:v>
                </c:pt>
                <c:pt idx="715">
                  <c:v>79127.740000000005</c:v>
                </c:pt>
                <c:pt idx="716">
                  <c:v>79198.240000000005</c:v>
                </c:pt>
                <c:pt idx="717">
                  <c:v>79268.779999999984</c:v>
                </c:pt>
                <c:pt idx="718">
                  <c:v>79339.350000000006</c:v>
                </c:pt>
                <c:pt idx="719">
                  <c:v>79409.97</c:v>
                </c:pt>
                <c:pt idx="720">
                  <c:v>79480.62</c:v>
                </c:pt>
                <c:pt idx="721">
                  <c:v>79551.31</c:v>
                </c:pt>
                <c:pt idx="722">
                  <c:v>79622.039999999994</c:v>
                </c:pt>
                <c:pt idx="723">
                  <c:v>79692.81</c:v>
                </c:pt>
                <c:pt idx="724">
                  <c:v>79763.61</c:v>
                </c:pt>
                <c:pt idx="725">
                  <c:v>79834.45</c:v>
                </c:pt>
                <c:pt idx="726">
                  <c:v>79905.33</c:v>
                </c:pt>
                <c:pt idx="727">
                  <c:v>79976.25</c:v>
                </c:pt>
                <c:pt idx="728">
                  <c:v>80047.210000000006</c:v>
                </c:pt>
                <c:pt idx="729">
                  <c:v>80118.2</c:v>
                </c:pt>
                <c:pt idx="730">
                  <c:v>80189.240000000005</c:v>
                </c:pt>
                <c:pt idx="731">
                  <c:v>80260.31</c:v>
                </c:pt>
                <c:pt idx="732">
                  <c:v>80331.42</c:v>
                </c:pt>
                <c:pt idx="733">
                  <c:v>80402.570000000007</c:v>
                </c:pt>
                <c:pt idx="734">
                  <c:v>80473.75</c:v>
                </c:pt>
                <c:pt idx="735">
                  <c:v>80544.97</c:v>
                </c:pt>
                <c:pt idx="736">
                  <c:v>80616.240000000005</c:v>
                </c:pt>
                <c:pt idx="737">
                  <c:v>80687.539999999994</c:v>
                </c:pt>
                <c:pt idx="738">
                  <c:v>80758.87</c:v>
                </c:pt>
                <c:pt idx="739">
                  <c:v>80830.25</c:v>
                </c:pt>
                <c:pt idx="740">
                  <c:v>80901.66</c:v>
                </c:pt>
                <c:pt idx="741">
                  <c:v>80973.119999999995</c:v>
                </c:pt>
                <c:pt idx="742">
                  <c:v>81044.61</c:v>
                </c:pt>
                <c:pt idx="743">
                  <c:v>81116.14</c:v>
                </c:pt>
                <c:pt idx="744">
                  <c:v>81187.7</c:v>
                </c:pt>
                <c:pt idx="745">
                  <c:v>81259.31</c:v>
                </c:pt>
                <c:pt idx="746">
                  <c:v>81330.950000000012</c:v>
                </c:pt>
                <c:pt idx="747">
                  <c:v>81402.64</c:v>
                </c:pt>
                <c:pt idx="748">
                  <c:v>81474.36</c:v>
                </c:pt>
                <c:pt idx="749">
                  <c:v>81546.11</c:v>
                </c:pt>
                <c:pt idx="750">
                  <c:v>81617.909999999989</c:v>
                </c:pt>
                <c:pt idx="751">
                  <c:v>81689.75</c:v>
                </c:pt>
                <c:pt idx="752">
                  <c:v>81761.62</c:v>
                </c:pt>
                <c:pt idx="753">
                  <c:v>81833.529999999984</c:v>
                </c:pt>
                <c:pt idx="754">
                  <c:v>81905.48</c:v>
                </c:pt>
                <c:pt idx="755">
                  <c:v>81977.47</c:v>
                </c:pt>
                <c:pt idx="756">
                  <c:v>82049.490000000005</c:v>
                </c:pt>
                <c:pt idx="757">
                  <c:v>82121.56</c:v>
                </c:pt>
                <c:pt idx="758">
                  <c:v>82193.66</c:v>
                </c:pt>
                <c:pt idx="759">
                  <c:v>82265.8</c:v>
                </c:pt>
                <c:pt idx="760">
                  <c:v>82337.98</c:v>
                </c:pt>
                <c:pt idx="761">
                  <c:v>82410.2</c:v>
                </c:pt>
                <c:pt idx="762">
                  <c:v>82482.460000000006</c:v>
                </c:pt>
                <c:pt idx="763">
                  <c:v>82554.75</c:v>
                </c:pt>
                <c:pt idx="764">
                  <c:v>82627.08</c:v>
                </c:pt>
                <c:pt idx="765">
                  <c:v>82699.45</c:v>
                </c:pt>
                <c:pt idx="766">
                  <c:v>82771.859999999986</c:v>
                </c:pt>
                <c:pt idx="767">
                  <c:v>82844.31</c:v>
                </c:pt>
                <c:pt idx="768">
                  <c:v>82916.800000000003</c:v>
                </c:pt>
                <c:pt idx="769">
                  <c:v>82989.320000000007</c:v>
                </c:pt>
                <c:pt idx="770">
                  <c:v>83061.89</c:v>
                </c:pt>
                <c:pt idx="771">
                  <c:v>83134.490000000005</c:v>
                </c:pt>
                <c:pt idx="772">
                  <c:v>83207.130000000019</c:v>
                </c:pt>
                <c:pt idx="773">
                  <c:v>83279.8</c:v>
                </c:pt>
                <c:pt idx="774">
                  <c:v>83352.52</c:v>
                </c:pt>
                <c:pt idx="775">
                  <c:v>83425.279999999999</c:v>
                </c:pt>
                <c:pt idx="776">
                  <c:v>83498.069999999992</c:v>
                </c:pt>
                <c:pt idx="777">
                  <c:v>83570.899999999994</c:v>
                </c:pt>
                <c:pt idx="778">
                  <c:v>83643.770000000019</c:v>
                </c:pt>
                <c:pt idx="779">
                  <c:v>83716.679999999993</c:v>
                </c:pt>
                <c:pt idx="780">
                  <c:v>83789.630000000019</c:v>
                </c:pt>
                <c:pt idx="781">
                  <c:v>83862.61</c:v>
                </c:pt>
                <c:pt idx="782">
                  <c:v>83935.64</c:v>
                </c:pt>
                <c:pt idx="783">
                  <c:v>84008.7</c:v>
                </c:pt>
                <c:pt idx="784">
                  <c:v>84081.8</c:v>
                </c:pt>
                <c:pt idx="785">
                  <c:v>84154.94</c:v>
                </c:pt>
                <c:pt idx="786">
                  <c:v>84228.12</c:v>
                </c:pt>
                <c:pt idx="787">
                  <c:v>84301.34</c:v>
                </c:pt>
                <c:pt idx="788">
                  <c:v>84374.59</c:v>
                </c:pt>
                <c:pt idx="789">
                  <c:v>84447.89</c:v>
                </c:pt>
                <c:pt idx="790">
                  <c:v>84521.22</c:v>
                </c:pt>
                <c:pt idx="791">
                  <c:v>84594.589999999982</c:v>
                </c:pt>
                <c:pt idx="792">
                  <c:v>84668</c:v>
                </c:pt>
                <c:pt idx="793">
                  <c:v>84741.45</c:v>
                </c:pt>
                <c:pt idx="794">
                  <c:v>84814.93</c:v>
                </c:pt>
                <c:pt idx="795">
                  <c:v>84888.46</c:v>
                </c:pt>
                <c:pt idx="796">
                  <c:v>84962.01999999999</c:v>
                </c:pt>
                <c:pt idx="797">
                  <c:v>85035.62</c:v>
                </c:pt>
                <c:pt idx="798">
                  <c:v>85109.26</c:v>
                </c:pt>
                <c:pt idx="799">
                  <c:v>85182.94</c:v>
                </c:pt>
                <c:pt idx="800">
                  <c:v>85256.66</c:v>
                </c:pt>
                <c:pt idx="801">
                  <c:v>85330.42</c:v>
                </c:pt>
                <c:pt idx="802">
                  <c:v>85404.21</c:v>
                </c:pt>
                <c:pt idx="803">
                  <c:v>85478.05</c:v>
                </c:pt>
                <c:pt idx="804">
                  <c:v>85551.92</c:v>
                </c:pt>
                <c:pt idx="805">
                  <c:v>85625.83</c:v>
                </c:pt>
                <c:pt idx="806">
                  <c:v>85699.78</c:v>
                </c:pt>
                <c:pt idx="807">
                  <c:v>85773.77</c:v>
                </c:pt>
                <c:pt idx="808">
                  <c:v>85847.8</c:v>
                </c:pt>
                <c:pt idx="809">
                  <c:v>85921.86</c:v>
                </c:pt>
                <c:pt idx="810">
                  <c:v>85995.97</c:v>
                </c:pt>
                <c:pt idx="811">
                  <c:v>86070.11</c:v>
                </c:pt>
                <c:pt idx="812">
                  <c:v>86144.29</c:v>
                </c:pt>
                <c:pt idx="813">
                  <c:v>86218.51</c:v>
                </c:pt>
                <c:pt idx="814">
                  <c:v>86292.77</c:v>
                </c:pt>
                <c:pt idx="815">
                  <c:v>86367.07</c:v>
                </c:pt>
                <c:pt idx="816">
                  <c:v>86441.41</c:v>
                </c:pt>
                <c:pt idx="817">
                  <c:v>86515.78</c:v>
                </c:pt>
                <c:pt idx="818">
                  <c:v>86590.19</c:v>
                </c:pt>
                <c:pt idx="819">
                  <c:v>86664.65</c:v>
                </c:pt>
                <c:pt idx="820">
                  <c:v>86739.14</c:v>
                </c:pt>
                <c:pt idx="821">
                  <c:v>86813.669999999984</c:v>
                </c:pt>
                <c:pt idx="822">
                  <c:v>86888.24</c:v>
                </c:pt>
                <c:pt idx="823">
                  <c:v>86962.85</c:v>
                </c:pt>
                <c:pt idx="824">
                  <c:v>87037.49</c:v>
                </c:pt>
                <c:pt idx="825">
                  <c:v>87112.18</c:v>
                </c:pt>
                <c:pt idx="826">
                  <c:v>87186.9</c:v>
                </c:pt>
                <c:pt idx="827">
                  <c:v>87261.659999999989</c:v>
                </c:pt>
                <c:pt idx="828">
                  <c:v>87336.47</c:v>
                </c:pt>
                <c:pt idx="829">
                  <c:v>87411.31</c:v>
                </c:pt>
                <c:pt idx="830">
                  <c:v>87486.19</c:v>
                </c:pt>
                <c:pt idx="831">
                  <c:v>87561.1</c:v>
                </c:pt>
                <c:pt idx="832">
                  <c:v>87636.06</c:v>
                </c:pt>
                <c:pt idx="833">
                  <c:v>87711.06</c:v>
                </c:pt>
                <c:pt idx="834">
                  <c:v>87786.089999999982</c:v>
                </c:pt>
                <c:pt idx="835">
                  <c:v>87861.17</c:v>
                </c:pt>
                <c:pt idx="836">
                  <c:v>87936.28</c:v>
                </c:pt>
                <c:pt idx="837">
                  <c:v>88011.43</c:v>
                </c:pt>
                <c:pt idx="838">
                  <c:v>88086.62</c:v>
                </c:pt>
                <c:pt idx="839">
                  <c:v>88161.85000000002</c:v>
                </c:pt>
                <c:pt idx="840">
                  <c:v>88237.119999999995</c:v>
                </c:pt>
                <c:pt idx="841">
                  <c:v>88312.419999999984</c:v>
                </c:pt>
                <c:pt idx="842">
                  <c:v>88387.77</c:v>
                </c:pt>
                <c:pt idx="843">
                  <c:v>88463.15</c:v>
                </c:pt>
                <c:pt idx="844">
                  <c:v>88538.58</c:v>
                </c:pt>
                <c:pt idx="845">
                  <c:v>88614.04</c:v>
                </c:pt>
                <c:pt idx="846">
                  <c:v>88689.54</c:v>
                </c:pt>
                <c:pt idx="847">
                  <c:v>88765.08</c:v>
                </c:pt>
                <c:pt idx="848">
                  <c:v>88840.66</c:v>
                </c:pt>
                <c:pt idx="849">
                  <c:v>88916.28</c:v>
                </c:pt>
                <c:pt idx="850">
                  <c:v>88991.93</c:v>
                </c:pt>
                <c:pt idx="851">
                  <c:v>89067.63</c:v>
                </c:pt>
                <c:pt idx="852">
                  <c:v>89143.360000000001</c:v>
                </c:pt>
                <c:pt idx="853">
                  <c:v>89219.14</c:v>
                </c:pt>
                <c:pt idx="854">
                  <c:v>89294.95</c:v>
                </c:pt>
                <c:pt idx="855">
                  <c:v>89370.8</c:v>
                </c:pt>
                <c:pt idx="856">
                  <c:v>89446.69</c:v>
                </c:pt>
                <c:pt idx="857">
                  <c:v>89522.62</c:v>
                </c:pt>
                <c:pt idx="858">
                  <c:v>89598.59</c:v>
                </c:pt>
                <c:pt idx="859">
                  <c:v>89674.6</c:v>
                </c:pt>
                <c:pt idx="860">
                  <c:v>89750.65</c:v>
                </c:pt>
                <c:pt idx="861">
                  <c:v>89826.73000000001</c:v>
                </c:pt>
                <c:pt idx="862">
                  <c:v>89902.86</c:v>
                </c:pt>
                <c:pt idx="863">
                  <c:v>89979.020000000019</c:v>
                </c:pt>
                <c:pt idx="864">
                  <c:v>90055.23</c:v>
                </c:pt>
                <c:pt idx="865">
                  <c:v>90131.47</c:v>
                </c:pt>
                <c:pt idx="866">
                  <c:v>90207.750000000015</c:v>
                </c:pt>
                <c:pt idx="867">
                  <c:v>90284.07</c:v>
                </c:pt>
                <c:pt idx="868">
                  <c:v>90360.43</c:v>
                </c:pt>
                <c:pt idx="869">
                  <c:v>90436.83</c:v>
                </c:pt>
                <c:pt idx="870">
                  <c:v>90513.26</c:v>
                </c:pt>
                <c:pt idx="871">
                  <c:v>90589.74</c:v>
                </c:pt>
                <c:pt idx="872">
                  <c:v>90666.26</c:v>
                </c:pt>
                <c:pt idx="873">
                  <c:v>90742.81</c:v>
                </c:pt>
                <c:pt idx="874">
                  <c:v>90819.41</c:v>
                </c:pt>
                <c:pt idx="875">
                  <c:v>90896.04</c:v>
                </c:pt>
                <c:pt idx="876">
                  <c:v>90972.71</c:v>
                </c:pt>
                <c:pt idx="877">
                  <c:v>91049.42</c:v>
                </c:pt>
                <c:pt idx="878">
                  <c:v>91126.17</c:v>
                </c:pt>
                <c:pt idx="879">
                  <c:v>91202.960000000021</c:v>
                </c:pt>
                <c:pt idx="880">
                  <c:v>91279.79</c:v>
                </c:pt>
                <c:pt idx="881">
                  <c:v>91356.66</c:v>
                </c:pt>
                <c:pt idx="882">
                  <c:v>91433.57</c:v>
                </c:pt>
                <c:pt idx="883">
                  <c:v>91510.510000000009</c:v>
                </c:pt>
                <c:pt idx="884">
                  <c:v>91587.5</c:v>
                </c:pt>
                <c:pt idx="885">
                  <c:v>91664.52</c:v>
                </c:pt>
                <c:pt idx="886">
                  <c:v>91741.59</c:v>
                </c:pt>
                <c:pt idx="887">
                  <c:v>91818.69</c:v>
                </c:pt>
                <c:pt idx="888">
                  <c:v>91895.83</c:v>
                </c:pt>
                <c:pt idx="889">
                  <c:v>91973.01</c:v>
                </c:pt>
                <c:pt idx="890">
                  <c:v>92050.23</c:v>
                </c:pt>
                <c:pt idx="891">
                  <c:v>92127.49</c:v>
                </c:pt>
                <c:pt idx="892">
                  <c:v>92204.79</c:v>
                </c:pt>
                <c:pt idx="893">
                  <c:v>92282.13</c:v>
                </c:pt>
                <c:pt idx="894">
                  <c:v>92359.51</c:v>
                </c:pt>
                <c:pt idx="895">
                  <c:v>92436.93</c:v>
                </c:pt>
                <c:pt idx="896">
                  <c:v>92514.38</c:v>
                </c:pt>
                <c:pt idx="897">
                  <c:v>92591.88</c:v>
                </c:pt>
                <c:pt idx="898">
                  <c:v>92669.41</c:v>
                </c:pt>
                <c:pt idx="899">
                  <c:v>92746.99000000002</c:v>
                </c:pt>
                <c:pt idx="900">
                  <c:v>92824.6</c:v>
                </c:pt>
                <c:pt idx="901">
                  <c:v>92902.25</c:v>
                </c:pt>
                <c:pt idx="902">
                  <c:v>92979.95</c:v>
                </c:pt>
                <c:pt idx="903">
                  <c:v>93057.68</c:v>
                </c:pt>
                <c:pt idx="904">
                  <c:v>93135.45</c:v>
                </c:pt>
                <c:pt idx="905">
                  <c:v>93213.26</c:v>
                </c:pt>
                <c:pt idx="906">
                  <c:v>93291.11</c:v>
                </c:pt>
                <c:pt idx="907">
                  <c:v>93369</c:v>
                </c:pt>
                <c:pt idx="908">
                  <c:v>93446.92</c:v>
                </c:pt>
                <c:pt idx="909">
                  <c:v>93524.89</c:v>
                </c:pt>
                <c:pt idx="910">
                  <c:v>93602.9</c:v>
                </c:pt>
                <c:pt idx="911">
                  <c:v>93680.94</c:v>
                </c:pt>
                <c:pt idx="912">
                  <c:v>93759.03</c:v>
                </c:pt>
                <c:pt idx="913">
                  <c:v>93837.16</c:v>
                </c:pt>
                <c:pt idx="914">
                  <c:v>93915.32</c:v>
                </c:pt>
                <c:pt idx="915">
                  <c:v>93993.52</c:v>
                </c:pt>
                <c:pt idx="916">
                  <c:v>94071.77</c:v>
                </c:pt>
                <c:pt idx="917">
                  <c:v>94150.05</c:v>
                </c:pt>
                <c:pt idx="918">
                  <c:v>94228.37</c:v>
                </c:pt>
                <c:pt idx="919">
                  <c:v>94306.73</c:v>
                </c:pt>
                <c:pt idx="920">
                  <c:v>94385.13</c:v>
                </c:pt>
                <c:pt idx="921">
                  <c:v>94463.57</c:v>
                </c:pt>
                <c:pt idx="922">
                  <c:v>94542.05</c:v>
                </c:pt>
                <c:pt idx="923">
                  <c:v>94620.57</c:v>
                </c:pt>
                <c:pt idx="924">
                  <c:v>94699.13</c:v>
                </c:pt>
                <c:pt idx="925">
                  <c:v>94777.73</c:v>
                </c:pt>
                <c:pt idx="926">
                  <c:v>94856.37</c:v>
                </c:pt>
                <c:pt idx="927">
                  <c:v>94935.039999999994</c:v>
                </c:pt>
                <c:pt idx="928">
                  <c:v>95013.759999999995</c:v>
                </c:pt>
                <c:pt idx="929">
                  <c:v>95092.52</c:v>
                </c:pt>
                <c:pt idx="930">
                  <c:v>95171.31</c:v>
                </c:pt>
                <c:pt idx="931">
                  <c:v>95250.15</c:v>
                </c:pt>
                <c:pt idx="932">
                  <c:v>95329.02</c:v>
                </c:pt>
                <c:pt idx="933">
                  <c:v>95407.94</c:v>
                </c:pt>
                <c:pt idx="934">
                  <c:v>95486.89</c:v>
                </c:pt>
                <c:pt idx="935">
                  <c:v>95565.88</c:v>
                </c:pt>
                <c:pt idx="936">
                  <c:v>95644.92</c:v>
                </c:pt>
                <c:pt idx="937">
                  <c:v>95723.99000000002</c:v>
                </c:pt>
                <c:pt idx="938">
                  <c:v>95803.1</c:v>
                </c:pt>
                <c:pt idx="939">
                  <c:v>95882.250000000015</c:v>
                </c:pt>
                <c:pt idx="940">
                  <c:v>95961.44</c:v>
                </c:pt>
                <c:pt idx="941">
                  <c:v>96040.669999999984</c:v>
                </c:pt>
                <c:pt idx="942">
                  <c:v>96119.950000000012</c:v>
                </c:pt>
                <c:pt idx="943">
                  <c:v>96199.25</c:v>
                </c:pt>
                <c:pt idx="944">
                  <c:v>96278.60000000002</c:v>
                </c:pt>
                <c:pt idx="945">
                  <c:v>96357.99</c:v>
                </c:pt>
                <c:pt idx="946">
                  <c:v>96437.42</c:v>
                </c:pt>
                <c:pt idx="947">
                  <c:v>96516.89</c:v>
                </c:pt>
                <c:pt idx="948">
                  <c:v>96596.39999999998</c:v>
                </c:pt>
                <c:pt idx="949">
                  <c:v>96675.95</c:v>
                </c:pt>
                <c:pt idx="950">
                  <c:v>96755.53</c:v>
                </c:pt>
                <c:pt idx="951">
                  <c:v>96835.16</c:v>
                </c:pt>
                <c:pt idx="952">
                  <c:v>96914.83</c:v>
                </c:pt>
                <c:pt idx="953">
                  <c:v>96994.53</c:v>
                </c:pt>
                <c:pt idx="954">
                  <c:v>97074.28</c:v>
                </c:pt>
                <c:pt idx="955">
                  <c:v>97154.06</c:v>
                </c:pt>
                <c:pt idx="956">
                  <c:v>97233.89</c:v>
                </c:pt>
                <c:pt idx="957">
                  <c:v>97313.75</c:v>
                </c:pt>
                <c:pt idx="958">
                  <c:v>97393.66</c:v>
                </c:pt>
                <c:pt idx="959">
                  <c:v>97473.600000000006</c:v>
                </c:pt>
                <c:pt idx="960">
                  <c:v>97553.59</c:v>
                </c:pt>
                <c:pt idx="961">
                  <c:v>97633.61</c:v>
                </c:pt>
                <c:pt idx="962">
                  <c:v>97713.68</c:v>
                </c:pt>
                <c:pt idx="963">
                  <c:v>97793.78</c:v>
                </c:pt>
                <c:pt idx="964">
                  <c:v>97873.919999999998</c:v>
                </c:pt>
                <c:pt idx="965">
                  <c:v>97954.1</c:v>
                </c:pt>
                <c:pt idx="966">
                  <c:v>98034.33</c:v>
                </c:pt>
                <c:pt idx="967">
                  <c:v>98114.59</c:v>
                </c:pt>
                <c:pt idx="968">
                  <c:v>98194.89</c:v>
                </c:pt>
                <c:pt idx="969">
                  <c:v>98275.23</c:v>
                </c:pt>
                <c:pt idx="970">
                  <c:v>98355.61</c:v>
                </c:pt>
                <c:pt idx="971">
                  <c:v>98436.040000000008</c:v>
                </c:pt>
                <c:pt idx="972">
                  <c:v>98516.5</c:v>
                </c:pt>
                <c:pt idx="973">
                  <c:v>98596.999999999985</c:v>
                </c:pt>
                <c:pt idx="974">
                  <c:v>98677.54</c:v>
                </c:pt>
                <c:pt idx="975">
                  <c:v>98758.119999999981</c:v>
                </c:pt>
                <c:pt idx="976">
                  <c:v>98838.74</c:v>
                </c:pt>
                <c:pt idx="977">
                  <c:v>98919.39999999998</c:v>
                </c:pt>
                <c:pt idx="978">
                  <c:v>99000.099999999991</c:v>
                </c:pt>
                <c:pt idx="979">
                  <c:v>99080.84</c:v>
                </c:pt>
                <c:pt idx="980">
                  <c:v>99161.62</c:v>
                </c:pt>
                <c:pt idx="981">
                  <c:v>99242.44</c:v>
                </c:pt>
                <c:pt idx="982">
                  <c:v>99323.3</c:v>
                </c:pt>
                <c:pt idx="983">
                  <c:v>99404.2</c:v>
                </c:pt>
                <c:pt idx="984">
                  <c:v>99485.14</c:v>
                </c:pt>
                <c:pt idx="985">
                  <c:v>99566.12</c:v>
                </c:pt>
                <c:pt idx="986">
                  <c:v>99647.14</c:v>
                </c:pt>
                <c:pt idx="987">
                  <c:v>99728.19</c:v>
                </c:pt>
                <c:pt idx="988">
                  <c:v>99809.29</c:v>
                </c:pt>
                <c:pt idx="989">
                  <c:v>99890.43</c:v>
                </c:pt>
                <c:pt idx="990">
                  <c:v>99971.61</c:v>
                </c:pt>
                <c:pt idx="991">
                  <c:v>100052.83</c:v>
                </c:pt>
                <c:pt idx="992">
                  <c:v>100134.09</c:v>
                </c:pt>
                <c:pt idx="993">
                  <c:v>100215.38999999998</c:v>
                </c:pt>
                <c:pt idx="994">
                  <c:v>100296.72</c:v>
                </c:pt>
                <c:pt idx="995">
                  <c:v>100378.1</c:v>
                </c:pt>
                <c:pt idx="996">
                  <c:v>100459.52000000002</c:v>
                </c:pt>
                <c:pt idx="997">
                  <c:v>100540.98</c:v>
                </c:pt>
                <c:pt idx="998">
                  <c:v>100622.48</c:v>
                </c:pt>
                <c:pt idx="999">
                  <c:v>100704.02</c:v>
                </c:pt>
                <c:pt idx="1000">
                  <c:v>100785.59</c:v>
                </c:pt>
                <c:pt idx="1001">
                  <c:v>100867.21</c:v>
                </c:pt>
                <c:pt idx="1002">
                  <c:v>100948.87</c:v>
                </c:pt>
                <c:pt idx="1003">
                  <c:v>101030.57</c:v>
                </c:pt>
                <c:pt idx="1004">
                  <c:v>101112.31</c:v>
                </c:pt>
                <c:pt idx="1005">
                  <c:v>101194.09</c:v>
                </c:pt>
                <c:pt idx="1006">
                  <c:v>101275.9</c:v>
                </c:pt>
                <c:pt idx="1007">
                  <c:v>101357.75999999999</c:v>
                </c:pt>
                <c:pt idx="1008">
                  <c:v>101439.66</c:v>
                </c:pt>
                <c:pt idx="1009">
                  <c:v>101521.60000000001</c:v>
                </c:pt>
                <c:pt idx="1010">
                  <c:v>101603.58</c:v>
                </c:pt>
                <c:pt idx="1011">
                  <c:v>101685.6</c:v>
                </c:pt>
                <c:pt idx="1012">
                  <c:v>101767.65</c:v>
                </c:pt>
                <c:pt idx="1013">
                  <c:v>101849.74999999999</c:v>
                </c:pt>
                <c:pt idx="1014">
                  <c:v>101931.89000000001</c:v>
                </c:pt>
                <c:pt idx="1015">
                  <c:v>102014.07</c:v>
                </c:pt>
                <c:pt idx="1016">
                  <c:v>102096.29</c:v>
                </c:pt>
                <c:pt idx="1017">
                  <c:v>102178.55</c:v>
                </c:pt>
                <c:pt idx="1018">
                  <c:v>102260.85</c:v>
                </c:pt>
                <c:pt idx="1019">
                  <c:v>102343.19</c:v>
                </c:pt>
                <c:pt idx="1020">
                  <c:v>102425.56999999999</c:v>
                </c:pt>
                <c:pt idx="1021">
                  <c:v>102507.99</c:v>
                </c:pt>
                <c:pt idx="1022">
                  <c:v>102590.45</c:v>
                </c:pt>
                <c:pt idx="1023">
                  <c:v>102672.95</c:v>
                </c:pt>
                <c:pt idx="1024">
                  <c:v>102755.49</c:v>
                </c:pt>
                <c:pt idx="1025">
                  <c:v>102838.07</c:v>
                </c:pt>
                <c:pt idx="1026">
                  <c:v>102920.69</c:v>
                </c:pt>
                <c:pt idx="1027">
                  <c:v>103003.35</c:v>
                </c:pt>
                <c:pt idx="1028">
                  <c:v>103086.05</c:v>
                </c:pt>
                <c:pt idx="1029">
                  <c:v>103168.79</c:v>
                </c:pt>
                <c:pt idx="1030">
                  <c:v>103251.57</c:v>
                </c:pt>
                <c:pt idx="1031">
                  <c:v>103334.39</c:v>
                </c:pt>
                <c:pt idx="1032">
                  <c:v>103417.25</c:v>
                </c:pt>
                <c:pt idx="1033">
                  <c:v>103500.15</c:v>
                </c:pt>
                <c:pt idx="1034">
                  <c:v>103583.09</c:v>
                </c:pt>
                <c:pt idx="1035">
                  <c:v>103666.08</c:v>
                </c:pt>
                <c:pt idx="1036">
                  <c:v>103749.1</c:v>
                </c:pt>
                <c:pt idx="1037">
                  <c:v>103832.15999999999</c:v>
                </c:pt>
                <c:pt idx="1038">
                  <c:v>103915.26000000001</c:v>
                </c:pt>
                <c:pt idx="1039">
                  <c:v>103998.41</c:v>
                </c:pt>
                <c:pt idx="1040">
                  <c:v>104081.59</c:v>
                </c:pt>
                <c:pt idx="1041">
                  <c:v>104164.80999999998</c:v>
                </c:pt>
                <c:pt idx="1042">
                  <c:v>104248.08</c:v>
                </c:pt>
                <c:pt idx="1043">
                  <c:v>104331.38</c:v>
                </c:pt>
                <c:pt idx="1044">
                  <c:v>104414.73</c:v>
                </c:pt>
                <c:pt idx="1045">
                  <c:v>104498.11</c:v>
                </c:pt>
                <c:pt idx="1046">
                  <c:v>104581.54</c:v>
                </c:pt>
                <c:pt idx="1047">
                  <c:v>104665</c:v>
                </c:pt>
                <c:pt idx="1048">
                  <c:v>104748.51</c:v>
                </c:pt>
                <c:pt idx="1049">
                  <c:v>104832.05</c:v>
                </c:pt>
                <c:pt idx="1050">
                  <c:v>104915.64000000001</c:v>
                </c:pt>
                <c:pt idx="1051">
                  <c:v>104999.27</c:v>
                </c:pt>
                <c:pt idx="1052">
                  <c:v>105082.93</c:v>
                </c:pt>
                <c:pt idx="1053">
                  <c:v>105166.64</c:v>
                </c:pt>
                <c:pt idx="1054">
                  <c:v>105250.39</c:v>
                </c:pt>
                <c:pt idx="1055">
                  <c:v>105334.18</c:v>
                </c:pt>
                <c:pt idx="1056">
                  <c:v>105418</c:v>
                </c:pt>
                <c:pt idx="1057">
                  <c:v>105501.87</c:v>
                </c:pt>
                <c:pt idx="1058">
                  <c:v>105585.78</c:v>
                </c:pt>
                <c:pt idx="1059">
                  <c:v>105669.73</c:v>
                </c:pt>
                <c:pt idx="1060">
                  <c:v>105753.72</c:v>
                </c:pt>
                <c:pt idx="1061">
                  <c:v>105837.75</c:v>
                </c:pt>
                <c:pt idx="1062">
                  <c:v>105921.82</c:v>
                </c:pt>
                <c:pt idx="1063">
                  <c:v>106005.93</c:v>
                </c:pt>
                <c:pt idx="1064">
                  <c:v>106090.08</c:v>
                </c:pt>
                <c:pt idx="1065">
                  <c:v>106174.28</c:v>
                </c:pt>
                <c:pt idx="1066">
                  <c:v>106258.51</c:v>
                </c:pt>
                <c:pt idx="1067">
                  <c:v>106342.78</c:v>
                </c:pt>
                <c:pt idx="1068">
                  <c:v>106427.1</c:v>
                </c:pt>
                <c:pt idx="1069">
                  <c:v>106511.45</c:v>
                </c:pt>
                <c:pt idx="1070">
                  <c:v>106595.84</c:v>
                </c:pt>
                <c:pt idx="1071">
                  <c:v>106680.28</c:v>
                </c:pt>
                <c:pt idx="1072">
                  <c:v>106764.74999999999</c:v>
                </c:pt>
                <c:pt idx="1073">
                  <c:v>106849.27000000002</c:v>
                </c:pt>
                <c:pt idx="1074">
                  <c:v>106933.82</c:v>
                </c:pt>
                <c:pt idx="1075">
                  <c:v>107018.41999999998</c:v>
                </c:pt>
                <c:pt idx="1076">
                  <c:v>107103.06</c:v>
                </c:pt>
                <c:pt idx="1077">
                  <c:v>107187.74</c:v>
                </c:pt>
                <c:pt idx="1078">
                  <c:v>107272.45</c:v>
                </c:pt>
                <c:pt idx="1079">
                  <c:v>107357.21</c:v>
                </c:pt>
                <c:pt idx="1080">
                  <c:v>107442.01</c:v>
                </c:pt>
                <c:pt idx="1081">
                  <c:v>107526.85</c:v>
                </c:pt>
                <c:pt idx="1082">
                  <c:v>107611.73</c:v>
                </c:pt>
                <c:pt idx="1083">
                  <c:v>107696.65000000001</c:v>
                </c:pt>
                <c:pt idx="1084">
                  <c:v>107781.61</c:v>
                </c:pt>
                <c:pt idx="1085">
                  <c:v>107866.62</c:v>
                </c:pt>
                <c:pt idx="1086">
                  <c:v>107951.66</c:v>
                </c:pt>
                <c:pt idx="1087">
                  <c:v>108036.74</c:v>
                </c:pt>
                <c:pt idx="1088">
                  <c:v>108121.87</c:v>
                </c:pt>
                <c:pt idx="1089">
                  <c:v>108207.03</c:v>
                </c:pt>
                <c:pt idx="1090">
                  <c:v>108292.24000000002</c:v>
                </c:pt>
                <c:pt idx="1091">
                  <c:v>108377.48</c:v>
                </c:pt>
                <c:pt idx="1092">
                  <c:v>108462.77</c:v>
                </c:pt>
                <c:pt idx="1093">
                  <c:v>108548.09</c:v>
                </c:pt>
                <c:pt idx="1094">
                  <c:v>108633.46</c:v>
                </c:pt>
                <c:pt idx="1095">
                  <c:v>108718.87</c:v>
                </c:pt>
                <c:pt idx="1096">
                  <c:v>108804.32</c:v>
                </c:pt>
                <c:pt idx="1097">
                  <c:v>108889.81</c:v>
                </c:pt>
                <c:pt idx="1098">
                  <c:v>108975.34</c:v>
                </c:pt>
                <c:pt idx="1099">
                  <c:v>109060.91</c:v>
                </c:pt>
                <c:pt idx="1100">
                  <c:v>109146.52</c:v>
                </c:pt>
                <c:pt idx="1101">
                  <c:v>109232.17000000001</c:v>
                </c:pt>
                <c:pt idx="1102">
                  <c:v>109317.86</c:v>
                </c:pt>
                <c:pt idx="1103">
                  <c:v>109403.6</c:v>
                </c:pt>
                <c:pt idx="1104">
                  <c:v>109489.37</c:v>
                </c:pt>
                <c:pt idx="1105">
                  <c:v>109575.18</c:v>
                </c:pt>
                <c:pt idx="1106">
                  <c:v>109661.04</c:v>
                </c:pt>
                <c:pt idx="1107">
                  <c:v>109746.94</c:v>
                </c:pt>
                <c:pt idx="1108">
                  <c:v>109832.87</c:v>
                </c:pt>
                <c:pt idx="1109">
                  <c:v>109918.85</c:v>
                </c:pt>
                <c:pt idx="1110">
                  <c:v>110004.87000000001</c:v>
                </c:pt>
                <c:pt idx="1111">
                  <c:v>110090.93</c:v>
                </c:pt>
                <c:pt idx="1112">
                  <c:v>110177.03</c:v>
                </c:pt>
                <c:pt idx="1113">
                  <c:v>110263.17</c:v>
                </c:pt>
                <c:pt idx="1114">
                  <c:v>110349.35</c:v>
                </c:pt>
                <c:pt idx="1115">
                  <c:v>110435.57</c:v>
                </c:pt>
                <c:pt idx="1116">
                  <c:v>110521.83</c:v>
                </c:pt>
                <c:pt idx="1117">
                  <c:v>110608.14</c:v>
                </c:pt>
                <c:pt idx="1118">
                  <c:v>110694.48</c:v>
                </c:pt>
                <c:pt idx="1119">
                  <c:v>110780.87</c:v>
                </c:pt>
                <c:pt idx="1120">
                  <c:v>110867.29</c:v>
                </c:pt>
                <c:pt idx="1121">
                  <c:v>110953.76</c:v>
                </c:pt>
                <c:pt idx="1122">
                  <c:v>111040.27</c:v>
                </c:pt>
                <c:pt idx="1123">
                  <c:v>111126.82</c:v>
                </c:pt>
                <c:pt idx="1124">
                  <c:v>111213.4</c:v>
                </c:pt>
                <c:pt idx="1125">
                  <c:v>111300.03</c:v>
                </c:pt>
                <c:pt idx="1126">
                  <c:v>111386.71</c:v>
                </c:pt>
                <c:pt idx="1127">
                  <c:v>111473.42000000001</c:v>
                </c:pt>
                <c:pt idx="1128">
                  <c:v>111560.17</c:v>
                </c:pt>
                <c:pt idx="1129">
                  <c:v>111646.96</c:v>
                </c:pt>
                <c:pt idx="1130">
                  <c:v>111733.8</c:v>
                </c:pt>
                <c:pt idx="1131">
                  <c:v>111820.67</c:v>
                </c:pt>
                <c:pt idx="1132">
                  <c:v>111907.59000000001</c:v>
                </c:pt>
                <c:pt idx="1133">
                  <c:v>111994.55</c:v>
                </c:pt>
                <c:pt idx="1134">
                  <c:v>112081.54</c:v>
                </c:pt>
                <c:pt idx="1135">
                  <c:v>112168.58</c:v>
                </c:pt>
                <c:pt idx="1136">
                  <c:v>112255.66</c:v>
                </c:pt>
                <c:pt idx="1137">
                  <c:v>112342.78</c:v>
                </c:pt>
                <c:pt idx="1138">
                  <c:v>112429.94</c:v>
                </c:pt>
                <c:pt idx="1139">
                  <c:v>112517.15</c:v>
                </c:pt>
                <c:pt idx="1140">
                  <c:v>112604.39</c:v>
                </c:pt>
                <c:pt idx="1141">
                  <c:v>112691.67</c:v>
                </c:pt>
                <c:pt idx="1142">
                  <c:v>112779</c:v>
                </c:pt>
                <c:pt idx="1143">
                  <c:v>112866.37</c:v>
                </c:pt>
                <c:pt idx="1144">
                  <c:v>112953.77</c:v>
                </c:pt>
                <c:pt idx="1145">
                  <c:v>113041.22</c:v>
                </c:pt>
                <c:pt idx="1146">
                  <c:v>113128.71</c:v>
                </c:pt>
                <c:pt idx="1147">
                  <c:v>113216.24</c:v>
                </c:pt>
                <c:pt idx="1148">
                  <c:v>113303.81</c:v>
                </c:pt>
                <c:pt idx="1149">
                  <c:v>113391.42</c:v>
                </c:pt>
                <c:pt idx="1150">
                  <c:v>113479.08</c:v>
                </c:pt>
                <c:pt idx="1151">
                  <c:v>113566.77</c:v>
                </c:pt>
                <c:pt idx="1152">
                  <c:v>113654.51</c:v>
                </c:pt>
                <c:pt idx="1153">
                  <c:v>113742.28</c:v>
                </c:pt>
                <c:pt idx="1154">
                  <c:v>113830.09999999999</c:v>
                </c:pt>
                <c:pt idx="1155">
                  <c:v>113917.96000000002</c:v>
                </c:pt>
                <c:pt idx="1156">
                  <c:v>114005.86</c:v>
                </c:pt>
                <c:pt idx="1157">
                  <c:v>114093.8</c:v>
                </c:pt>
                <c:pt idx="1158">
                  <c:v>114181.78</c:v>
                </c:pt>
                <c:pt idx="1159">
                  <c:v>114269.8</c:v>
                </c:pt>
                <c:pt idx="1160">
                  <c:v>114357.86</c:v>
                </c:pt>
                <c:pt idx="1161">
                  <c:v>114445.97</c:v>
                </c:pt>
                <c:pt idx="1162">
                  <c:v>114534.11</c:v>
                </c:pt>
                <c:pt idx="1163">
                  <c:v>114622.3</c:v>
                </c:pt>
                <c:pt idx="1164">
                  <c:v>114710.53</c:v>
                </c:pt>
                <c:pt idx="1165">
                  <c:v>114798.8</c:v>
                </c:pt>
                <c:pt idx="1166">
                  <c:v>114887.11</c:v>
                </c:pt>
                <c:pt idx="1167">
                  <c:v>114975.46</c:v>
                </c:pt>
                <c:pt idx="1168">
                  <c:v>115063.85</c:v>
                </c:pt>
                <c:pt idx="1169">
                  <c:v>115152.28</c:v>
                </c:pt>
                <c:pt idx="1170">
                  <c:v>115240.76</c:v>
                </c:pt>
                <c:pt idx="1171">
                  <c:v>115329.27</c:v>
                </c:pt>
                <c:pt idx="1172">
                  <c:v>115417.82999999999</c:v>
                </c:pt>
                <c:pt idx="1173">
                  <c:v>115506.43</c:v>
                </c:pt>
                <c:pt idx="1174">
                  <c:v>115595.07</c:v>
                </c:pt>
                <c:pt idx="1175">
                  <c:v>115683.75</c:v>
                </c:pt>
                <c:pt idx="1176">
                  <c:v>115772.47000000002</c:v>
                </c:pt>
                <c:pt idx="1177">
                  <c:v>115861.23</c:v>
                </c:pt>
                <c:pt idx="1178">
                  <c:v>115950.03</c:v>
                </c:pt>
                <c:pt idx="1179">
                  <c:v>116038.88</c:v>
                </c:pt>
                <c:pt idx="1180">
                  <c:v>116127.76</c:v>
                </c:pt>
                <c:pt idx="1181">
                  <c:v>116216.69</c:v>
                </c:pt>
                <c:pt idx="1182">
                  <c:v>116305.66</c:v>
                </c:pt>
                <c:pt idx="1183">
                  <c:v>116394.67</c:v>
                </c:pt>
                <c:pt idx="1184">
                  <c:v>116483.72</c:v>
                </c:pt>
                <c:pt idx="1185">
                  <c:v>116572.81000000001</c:v>
                </c:pt>
                <c:pt idx="1186">
                  <c:v>116661.95000000001</c:v>
                </c:pt>
                <c:pt idx="1187">
                  <c:v>116751.12</c:v>
                </c:pt>
                <c:pt idx="1188">
                  <c:v>116840.34</c:v>
                </c:pt>
                <c:pt idx="1189">
                  <c:v>116929.59</c:v>
                </c:pt>
                <c:pt idx="1190">
                  <c:v>117018.89</c:v>
                </c:pt>
                <c:pt idx="1191">
                  <c:v>117108.23</c:v>
                </c:pt>
                <c:pt idx="1192">
                  <c:v>117197.61</c:v>
                </c:pt>
                <c:pt idx="1193">
                  <c:v>117287.03999999999</c:v>
                </c:pt>
                <c:pt idx="1194">
                  <c:v>117376.5</c:v>
                </c:pt>
                <c:pt idx="1195">
                  <c:v>117466.01</c:v>
                </c:pt>
                <c:pt idx="1196">
                  <c:v>117555.55000000002</c:v>
                </c:pt>
                <c:pt idx="1197">
                  <c:v>117645.14</c:v>
                </c:pt>
                <c:pt idx="1198">
                  <c:v>117734.77</c:v>
                </c:pt>
                <c:pt idx="1199">
                  <c:v>117824.44</c:v>
                </c:pt>
                <c:pt idx="1200">
                  <c:v>117914.15</c:v>
                </c:pt>
                <c:pt idx="1201">
                  <c:v>118003.9</c:v>
                </c:pt>
                <c:pt idx="1202">
                  <c:v>118093.7</c:v>
                </c:pt>
                <c:pt idx="1203">
                  <c:v>118183.53</c:v>
                </c:pt>
                <c:pt idx="1204">
                  <c:v>118273.41</c:v>
                </c:pt>
                <c:pt idx="1205">
                  <c:v>118363.33</c:v>
                </c:pt>
                <c:pt idx="1206">
                  <c:v>118453.29</c:v>
                </c:pt>
                <c:pt idx="1207">
                  <c:v>118543.29</c:v>
                </c:pt>
                <c:pt idx="1208">
                  <c:v>118633.33</c:v>
                </c:pt>
                <c:pt idx="1209">
                  <c:v>118723.40999999999</c:v>
                </c:pt>
                <c:pt idx="1210">
                  <c:v>118813.54</c:v>
                </c:pt>
                <c:pt idx="1211">
                  <c:v>118903.71</c:v>
                </c:pt>
                <c:pt idx="1212">
                  <c:v>118993.91</c:v>
                </c:pt>
                <c:pt idx="1213">
                  <c:v>119084.16</c:v>
                </c:pt>
                <c:pt idx="1214">
                  <c:v>119174.45</c:v>
                </c:pt>
                <c:pt idx="1215">
                  <c:v>119264.79</c:v>
                </c:pt>
                <c:pt idx="1216">
                  <c:v>119355.16</c:v>
                </c:pt>
                <c:pt idx="1217">
                  <c:v>119445.58</c:v>
                </c:pt>
                <c:pt idx="1218">
                  <c:v>119536.03</c:v>
                </c:pt>
                <c:pt idx="1219">
                  <c:v>119626.53</c:v>
                </c:pt>
                <c:pt idx="1220">
                  <c:v>119717.07</c:v>
                </c:pt>
                <c:pt idx="1221">
                  <c:v>119807.65</c:v>
                </c:pt>
                <c:pt idx="1222">
                  <c:v>119898.27</c:v>
                </c:pt>
                <c:pt idx="1223">
                  <c:v>119988.94</c:v>
                </c:pt>
                <c:pt idx="1224">
                  <c:v>120079.63999999998</c:v>
                </c:pt>
                <c:pt idx="1225">
                  <c:v>120170.39</c:v>
                </c:pt>
                <c:pt idx="1226">
                  <c:v>120261.18</c:v>
                </c:pt>
                <c:pt idx="1227">
                  <c:v>120352.01</c:v>
                </c:pt>
                <c:pt idx="1228">
                  <c:v>120442.88</c:v>
                </c:pt>
                <c:pt idx="1229">
                  <c:v>120533.79</c:v>
                </c:pt>
                <c:pt idx="1230">
                  <c:v>120624.75</c:v>
                </c:pt>
                <c:pt idx="1231">
                  <c:v>120715.74</c:v>
                </c:pt>
                <c:pt idx="1232">
                  <c:v>120806.78</c:v>
                </c:pt>
                <c:pt idx="1233">
                  <c:v>120897.86</c:v>
                </c:pt>
                <c:pt idx="1234">
                  <c:v>120988.97999999998</c:v>
                </c:pt>
                <c:pt idx="1235">
                  <c:v>121080.14</c:v>
                </c:pt>
                <c:pt idx="1236">
                  <c:v>121171.35</c:v>
                </c:pt>
                <c:pt idx="1237">
                  <c:v>121262.59</c:v>
                </c:pt>
                <c:pt idx="1238">
                  <c:v>121353.88</c:v>
                </c:pt>
                <c:pt idx="1239">
                  <c:v>121445.21</c:v>
                </c:pt>
                <c:pt idx="1240">
                  <c:v>121536.58</c:v>
                </c:pt>
                <c:pt idx="1241">
                  <c:v>121627.99</c:v>
                </c:pt>
                <c:pt idx="1242">
                  <c:v>121719.44</c:v>
                </c:pt>
                <c:pt idx="1243">
                  <c:v>121810.94</c:v>
                </c:pt>
                <c:pt idx="1244">
                  <c:v>121902.48</c:v>
                </c:pt>
                <c:pt idx="1245">
                  <c:v>121994.05</c:v>
                </c:pt>
                <c:pt idx="1246">
                  <c:v>122085.67</c:v>
                </c:pt>
                <c:pt idx="1247">
                  <c:v>122177.34</c:v>
                </c:pt>
                <c:pt idx="1248">
                  <c:v>122269.04</c:v>
                </c:pt>
                <c:pt idx="1249">
                  <c:v>122360.78</c:v>
                </c:pt>
                <c:pt idx="1250">
                  <c:v>122452.57</c:v>
                </c:pt>
                <c:pt idx="1251">
                  <c:v>122544.4</c:v>
                </c:pt>
                <c:pt idx="1252">
                  <c:v>122636.27000000002</c:v>
                </c:pt>
                <c:pt idx="1253">
                  <c:v>122728.18</c:v>
                </c:pt>
                <c:pt idx="1254">
                  <c:v>122820.13</c:v>
                </c:pt>
                <c:pt idx="1255">
                  <c:v>122912.13</c:v>
                </c:pt>
                <c:pt idx="1256">
                  <c:v>123004.16</c:v>
                </c:pt>
                <c:pt idx="1257">
                  <c:v>123096.24</c:v>
                </c:pt>
                <c:pt idx="1258">
                  <c:v>123188.36</c:v>
                </c:pt>
                <c:pt idx="1259">
                  <c:v>123280.53</c:v>
                </c:pt>
                <c:pt idx="1260">
                  <c:v>123372.73</c:v>
                </c:pt>
                <c:pt idx="1261">
                  <c:v>123464.97</c:v>
                </c:pt>
                <c:pt idx="1262">
                  <c:v>123557.26</c:v>
                </c:pt>
                <c:pt idx="1263">
                  <c:v>123649.59</c:v>
                </c:pt>
                <c:pt idx="1264">
                  <c:v>123741.96</c:v>
                </c:pt>
                <c:pt idx="1265">
                  <c:v>123834.37</c:v>
                </c:pt>
                <c:pt idx="1266">
                  <c:v>123926.83</c:v>
                </c:pt>
                <c:pt idx="1267">
                  <c:v>124019.32</c:v>
                </c:pt>
                <c:pt idx="1268">
                  <c:v>124111.86</c:v>
                </c:pt>
                <c:pt idx="1269">
                  <c:v>124204.44</c:v>
                </c:pt>
                <c:pt idx="1270">
                  <c:v>124297.06</c:v>
                </c:pt>
                <c:pt idx="1271">
                  <c:v>124389.72</c:v>
                </c:pt>
                <c:pt idx="1272">
                  <c:v>124482.43</c:v>
                </c:pt>
                <c:pt idx="1273">
                  <c:v>124575.18</c:v>
                </c:pt>
                <c:pt idx="1274">
                  <c:v>124667.96</c:v>
                </c:pt>
                <c:pt idx="1275">
                  <c:v>124760.79</c:v>
                </c:pt>
                <c:pt idx="1276">
                  <c:v>124853.67</c:v>
                </c:pt>
                <c:pt idx="1277">
                  <c:v>124946.58</c:v>
                </c:pt>
                <c:pt idx="1278">
                  <c:v>125039.54</c:v>
                </c:pt>
                <c:pt idx="1279">
                  <c:v>125132.53</c:v>
                </c:pt>
                <c:pt idx="1280">
                  <c:v>125225.57000000002</c:v>
                </c:pt>
                <c:pt idx="1281">
                  <c:v>125318.65</c:v>
                </c:pt>
                <c:pt idx="1282">
                  <c:v>125411.78</c:v>
                </c:pt>
                <c:pt idx="1283">
                  <c:v>125504.94</c:v>
                </c:pt>
                <c:pt idx="1284">
                  <c:v>125598.15</c:v>
                </c:pt>
                <c:pt idx="1285">
                  <c:v>125691.4</c:v>
                </c:pt>
                <c:pt idx="1286">
                  <c:v>125784.69</c:v>
                </c:pt>
                <c:pt idx="1287">
                  <c:v>125878.02</c:v>
                </c:pt>
                <c:pt idx="1288">
                  <c:v>125971.4</c:v>
                </c:pt>
                <c:pt idx="1289">
                  <c:v>126064.81</c:v>
                </c:pt>
                <c:pt idx="1290">
                  <c:v>126158.26999999999</c:v>
                </c:pt>
                <c:pt idx="1291">
                  <c:v>126251.77</c:v>
                </c:pt>
                <c:pt idx="1292">
                  <c:v>126345.32</c:v>
                </c:pt>
                <c:pt idx="1293">
                  <c:v>126438.9</c:v>
                </c:pt>
                <c:pt idx="1294">
                  <c:v>126532.53</c:v>
                </c:pt>
                <c:pt idx="1295">
                  <c:v>126626.19</c:v>
                </c:pt>
                <c:pt idx="1296">
                  <c:v>126719.9</c:v>
                </c:pt>
                <c:pt idx="1297">
                  <c:v>126813.66</c:v>
                </c:pt>
                <c:pt idx="1298">
                  <c:v>126907.45000000001</c:v>
                </c:pt>
                <c:pt idx="1299">
                  <c:v>127001.29</c:v>
                </c:pt>
                <c:pt idx="1300">
                  <c:v>127095.16</c:v>
                </c:pt>
                <c:pt idx="1301">
                  <c:v>127189.08000000002</c:v>
                </c:pt>
                <c:pt idx="1302">
                  <c:v>127283.05</c:v>
                </c:pt>
                <c:pt idx="1303">
                  <c:v>127377.05</c:v>
                </c:pt>
                <c:pt idx="1304">
                  <c:v>127471.1</c:v>
                </c:pt>
                <c:pt idx="1305">
                  <c:v>127565.19</c:v>
                </c:pt>
                <c:pt idx="1306">
                  <c:v>127659.32</c:v>
                </c:pt>
                <c:pt idx="1307">
                  <c:v>127753.49</c:v>
                </c:pt>
                <c:pt idx="1308">
                  <c:v>127847.69999999998</c:v>
                </c:pt>
                <c:pt idx="1309">
                  <c:v>127941.96</c:v>
                </c:pt>
                <c:pt idx="1310">
                  <c:v>128036.26</c:v>
                </c:pt>
                <c:pt idx="1311">
                  <c:v>128130.6</c:v>
                </c:pt>
                <c:pt idx="1312">
                  <c:v>128224.98</c:v>
                </c:pt>
                <c:pt idx="1313">
                  <c:v>128319.4</c:v>
                </c:pt>
                <c:pt idx="1314">
                  <c:v>128413.87</c:v>
                </c:pt>
                <c:pt idx="1315">
                  <c:v>128508.38</c:v>
                </c:pt>
                <c:pt idx="1316">
                  <c:v>128602.93</c:v>
                </c:pt>
                <c:pt idx="1317">
                  <c:v>128697.52</c:v>
                </c:pt>
                <c:pt idx="1318">
                  <c:v>128792.16</c:v>
                </c:pt>
                <c:pt idx="1319">
                  <c:v>128886.84000000001</c:v>
                </c:pt>
                <c:pt idx="1320">
                  <c:v>128981.55</c:v>
                </c:pt>
                <c:pt idx="1321">
                  <c:v>129076.32</c:v>
                </c:pt>
                <c:pt idx="1322">
                  <c:v>129171.12</c:v>
                </c:pt>
                <c:pt idx="1323">
                  <c:v>129265.97</c:v>
                </c:pt>
                <c:pt idx="1324">
                  <c:v>129360.85</c:v>
                </c:pt>
                <c:pt idx="1325">
                  <c:v>129455.78</c:v>
                </c:pt>
                <c:pt idx="1326">
                  <c:v>129550.76</c:v>
                </c:pt>
                <c:pt idx="1327">
                  <c:v>129645.77</c:v>
                </c:pt>
                <c:pt idx="1328">
                  <c:v>129740.83</c:v>
                </c:pt>
                <c:pt idx="1329">
                  <c:v>129835.93</c:v>
                </c:pt>
                <c:pt idx="1330">
                  <c:v>129931.07</c:v>
                </c:pt>
                <c:pt idx="1331">
                  <c:v>130026.25</c:v>
                </c:pt>
                <c:pt idx="1332">
                  <c:v>130121.47</c:v>
                </c:pt>
                <c:pt idx="1333">
                  <c:v>130216.74</c:v>
                </c:pt>
                <c:pt idx="1334">
                  <c:v>130312.05</c:v>
                </c:pt>
                <c:pt idx="1335">
                  <c:v>130407.4</c:v>
                </c:pt>
                <c:pt idx="1336">
                  <c:v>130502.8</c:v>
                </c:pt>
                <c:pt idx="1337">
                  <c:v>130598.23</c:v>
                </c:pt>
                <c:pt idx="1338">
                  <c:v>130693.71</c:v>
                </c:pt>
                <c:pt idx="1339">
                  <c:v>130789.23</c:v>
                </c:pt>
                <c:pt idx="1340">
                  <c:v>130884.8</c:v>
                </c:pt>
                <c:pt idx="1341">
                  <c:v>130980.40000000001</c:v>
                </c:pt>
                <c:pt idx="1342">
                  <c:v>131076.04999999999</c:v>
                </c:pt>
                <c:pt idx="1343">
                  <c:v>131171.74</c:v>
                </c:pt>
                <c:pt idx="1344">
                  <c:v>131267.47</c:v>
                </c:pt>
                <c:pt idx="1345">
                  <c:v>131363.25</c:v>
                </c:pt>
                <c:pt idx="1346">
                  <c:v>131459.06</c:v>
                </c:pt>
                <c:pt idx="1347">
                  <c:v>131554.92000000001</c:v>
                </c:pt>
                <c:pt idx="1348">
                  <c:v>131650.82</c:v>
                </c:pt>
                <c:pt idx="1349">
                  <c:v>131746.76999999999</c:v>
                </c:pt>
                <c:pt idx="1350">
                  <c:v>131842.75</c:v>
                </c:pt>
                <c:pt idx="1351">
                  <c:v>131938.78</c:v>
                </c:pt>
                <c:pt idx="1352">
                  <c:v>132034.85</c:v>
                </c:pt>
                <c:pt idx="1353">
                  <c:v>132130.96</c:v>
                </c:pt>
                <c:pt idx="1354">
                  <c:v>132227.12</c:v>
                </c:pt>
                <c:pt idx="1355">
                  <c:v>132323.32</c:v>
                </c:pt>
                <c:pt idx="1356">
                  <c:v>132419.56</c:v>
                </c:pt>
                <c:pt idx="1357">
                  <c:v>132515.84</c:v>
                </c:pt>
                <c:pt idx="1358">
                  <c:v>132612.16</c:v>
                </c:pt>
                <c:pt idx="1359">
                  <c:v>132708.53</c:v>
                </c:pt>
                <c:pt idx="1360">
                  <c:v>132804.94</c:v>
                </c:pt>
                <c:pt idx="1361">
                  <c:v>132901.39000000001</c:v>
                </c:pt>
                <c:pt idx="1362">
                  <c:v>132997.89000000001</c:v>
                </c:pt>
                <c:pt idx="1363">
                  <c:v>133094.42000000001</c:v>
                </c:pt>
                <c:pt idx="1364">
                  <c:v>133191</c:v>
                </c:pt>
                <c:pt idx="1365">
                  <c:v>133287.63</c:v>
                </c:pt>
                <c:pt idx="1366">
                  <c:v>133384.29</c:v>
                </c:pt>
                <c:pt idx="1367">
                  <c:v>133481</c:v>
                </c:pt>
                <c:pt idx="1368">
                  <c:v>133577.74</c:v>
                </c:pt>
                <c:pt idx="1369">
                  <c:v>133674.54</c:v>
                </c:pt>
                <c:pt idx="1370">
                  <c:v>133771.37</c:v>
                </c:pt>
                <c:pt idx="1371">
                  <c:v>133868.25</c:v>
                </c:pt>
                <c:pt idx="1372">
                  <c:v>133965.16</c:v>
                </c:pt>
                <c:pt idx="1373">
                  <c:v>134062.12</c:v>
                </c:pt>
                <c:pt idx="1374">
                  <c:v>134159.13</c:v>
                </c:pt>
                <c:pt idx="1375">
                  <c:v>134256.17000000001</c:v>
                </c:pt>
                <c:pt idx="1376">
                  <c:v>134353.26</c:v>
                </c:pt>
                <c:pt idx="1377">
                  <c:v>134450.39000000001</c:v>
                </c:pt>
                <c:pt idx="1378">
                  <c:v>134547.57</c:v>
                </c:pt>
                <c:pt idx="1379">
                  <c:v>134644.78</c:v>
                </c:pt>
                <c:pt idx="1380">
                  <c:v>134742.04</c:v>
                </c:pt>
                <c:pt idx="1381">
                  <c:v>134839.34</c:v>
                </c:pt>
                <c:pt idx="1382">
                  <c:v>134936.69</c:v>
                </c:pt>
                <c:pt idx="1383">
                  <c:v>135034.07</c:v>
                </c:pt>
                <c:pt idx="1384">
                  <c:v>135131.5</c:v>
                </c:pt>
                <c:pt idx="1385">
                  <c:v>135228.97</c:v>
                </c:pt>
                <c:pt idx="1386">
                  <c:v>135326.49</c:v>
                </c:pt>
                <c:pt idx="1387">
                  <c:v>135424.04</c:v>
                </c:pt>
                <c:pt idx="1388">
                  <c:v>135521.64000000001</c:v>
                </c:pt>
                <c:pt idx="1389">
                  <c:v>135619.28</c:v>
                </c:pt>
                <c:pt idx="1390">
                  <c:v>135716.97</c:v>
                </c:pt>
                <c:pt idx="1391">
                  <c:v>135814.69</c:v>
                </c:pt>
                <c:pt idx="1392">
                  <c:v>135912.46</c:v>
                </c:pt>
                <c:pt idx="1393">
                  <c:v>136010.26999999999</c:v>
                </c:pt>
                <c:pt idx="1394">
                  <c:v>136108.13</c:v>
                </c:pt>
                <c:pt idx="1395">
                  <c:v>136206.03</c:v>
                </c:pt>
                <c:pt idx="1396">
                  <c:v>136303.96</c:v>
                </c:pt>
                <c:pt idx="1397">
                  <c:v>136401.95000000001</c:v>
                </c:pt>
                <c:pt idx="1398">
                  <c:v>136499.97</c:v>
                </c:pt>
                <c:pt idx="1399">
                  <c:v>136598.04</c:v>
                </c:pt>
                <c:pt idx="1400">
                  <c:v>136696.15</c:v>
                </c:pt>
                <c:pt idx="1401">
                  <c:v>136794.29999999999</c:v>
                </c:pt>
                <c:pt idx="1402">
                  <c:v>136892.5</c:v>
                </c:pt>
                <c:pt idx="1403">
                  <c:v>136990.74</c:v>
                </c:pt>
                <c:pt idx="1404">
                  <c:v>137089.01999999999</c:v>
                </c:pt>
                <c:pt idx="1405">
                  <c:v>137187.34</c:v>
                </c:pt>
                <c:pt idx="1406">
                  <c:v>137285.71</c:v>
                </c:pt>
                <c:pt idx="1407">
                  <c:v>137384.10999999999</c:v>
                </c:pt>
                <c:pt idx="1408">
                  <c:v>137482.57</c:v>
                </c:pt>
                <c:pt idx="1409">
                  <c:v>137581.06</c:v>
                </c:pt>
                <c:pt idx="1410">
                  <c:v>137679.6</c:v>
                </c:pt>
                <c:pt idx="1411">
                  <c:v>137778.18</c:v>
                </c:pt>
                <c:pt idx="1412">
                  <c:v>137876.79999999999</c:v>
                </c:pt>
                <c:pt idx="1413">
                  <c:v>137975.46</c:v>
                </c:pt>
                <c:pt idx="1414">
                  <c:v>138074.17000000001</c:v>
                </c:pt>
                <c:pt idx="1415">
                  <c:v>138172.92000000001</c:v>
                </c:pt>
                <c:pt idx="1416">
                  <c:v>138271.72</c:v>
                </c:pt>
                <c:pt idx="1417">
                  <c:v>138370.54999999999</c:v>
                </c:pt>
                <c:pt idx="1418">
                  <c:v>138469.43</c:v>
                </c:pt>
                <c:pt idx="1419">
                  <c:v>138568.35</c:v>
                </c:pt>
                <c:pt idx="1420">
                  <c:v>138667.32</c:v>
                </c:pt>
                <c:pt idx="1421">
                  <c:v>138766.32</c:v>
                </c:pt>
                <c:pt idx="1422">
                  <c:v>138865.37</c:v>
                </c:pt>
                <c:pt idx="1423">
                  <c:v>138964.47</c:v>
                </c:pt>
                <c:pt idx="1424">
                  <c:v>139063.6</c:v>
                </c:pt>
                <c:pt idx="1425">
                  <c:v>139162.78</c:v>
                </c:pt>
                <c:pt idx="1426">
                  <c:v>139262</c:v>
                </c:pt>
                <c:pt idx="1427">
                  <c:v>139361.26</c:v>
                </c:pt>
                <c:pt idx="1428">
                  <c:v>139460.57</c:v>
                </c:pt>
                <c:pt idx="1429">
                  <c:v>139559.92000000001</c:v>
                </c:pt>
                <c:pt idx="1430">
                  <c:v>139659.31</c:v>
                </c:pt>
                <c:pt idx="1431">
                  <c:v>139758.75</c:v>
                </c:pt>
                <c:pt idx="1432">
                  <c:v>139858.23000000001</c:v>
                </c:pt>
                <c:pt idx="1433">
                  <c:v>139957.75</c:v>
                </c:pt>
                <c:pt idx="1434">
                  <c:v>140057.31</c:v>
                </c:pt>
                <c:pt idx="1435">
                  <c:v>140156.92000000001</c:v>
                </c:pt>
                <c:pt idx="1436">
                  <c:v>140256.57</c:v>
                </c:pt>
                <c:pt idx="1437">
                  <c:v>140356.26</c:v>
                </c:pt>
                <c:pt idx="1438">
                  <c:v>140455.99</c:v>
                </c:pt>
                <c:pt idx="1439">
                  <c:v>140555.76999999999</c:v>
                </c:pt>
                <c:pt idx="1440">
                  <c:v>140655.59</c:v>
                </c:pt>
                <c:pt idx="1441">
                  <c:v>140755.46</c:v>
                </c:pt>
                <c:pt idx="1442">
                  <c:v>140855.35999999999</c:v>
                </c:pt>
                <c:pt idx="1443">
                  <c:v>140955.31</c:v>
                </c:pt>
                <c:pt idx="1444">
                  <c:v>141055.31</c:v>
                </c:pt>
                <c:pt idx="1445">
                  <c:v>141155.34</c:v>
                </c:pt>
                <c:pt idx="1446">
                  <c:v>141255.42000000001</c:v>
                </c:pt>
                <c:pt idx="1447">
                  <c:v>141355.54</c:v>
                </c:pt>
                <c:pt idx="1448">
                  <c:v>141455.71</c:v>
                </c:pt>
                <c:pt idx="1449">
                  <c:v>141555.91</c:v>
                </c:pt>
                <c:pt idx="1450">
                  <c:v>141656.16</c:v>
                </c:pt>
                <c:pt idx="1451">
                  <c:v>141756.46</c:v>
                </c:pt>
                <c:pt idx="1452">
                  <c:v>141856.79</c:v>
                </c:pt>
                <c:pt idx="1453">
                  <c:v>141957.17000000001</c:v>
                </c:pt>
                <c:pt idx="1454">
                  <c:v>142057.60000000001</c:v>
                </c:pt>
                <c:pt idx="1455">
                  <c:v>142158.06</c:v>
                </c:pt>
                <c:pt idx="1456">
                  <c:v>142258.57</c:v>
                </c:pt>
                <c:pt idx="1457">
                  <c:v>142359.12</c:v>
                </c:pt>
                <c:pt idx="1458">
                  <c:v>142459.71</c:v>
                </c:pt>
                <c:pt idx="1459">
                  <c:v>142560.35</c:v>
                </c:pt>
                <c:pt idx="1460">
                  <c:v>142661.03</c:v>
                </c:pt>
                <c:pt idx="1461">
                  <c:v>142761.76</c:v>
                </c:pt>
                <c:pt idx="1462">
                  <c:v>142862.51999999999</c:v>
                </c:pt>
                <c:pt idx="1463">
                  <c:v>142963.32999999999</c:v>
                </c:pt>
                <c:pt idx="1464">
                  <c:v>143064.18</c:v>
                </c:pt>
                <c:pt idx="1465">
                  <c:v>143165.07999999999</c:v>
                </c:pt>
                <c:pt idx="1466">
                  <c:v>143266.01999999999</c:v>
                </c:pt>
                <c:pt idx="1467">
                  <c:v>143367</c:v>
                </c:pt>
                <c:pt idx="1468">
                  <c:v>143468.01999999999</c:v>
                </c:pt>
                <c:pt idx="1469">
                  <c:v>143569.09</c:v>
                </c:pt>
                <c:pt idx="1470">
                  <c:v>143670.20000000001</c:v>
                </c:pt>
                <c:pt idx="1471">
                  <c:v>143771.35999999999</c:v>
                </c:pt>
                <c:pt idx="1472">
                  <c:v>143872.54999999999</c:v>
                </c:pt>
                <c:pt idx="1473">
                  <c:v>143973.79</c:v>
                </c:pt>
                <c:pt idx="1474">
                  <c:v>144075.07999999999</c:v>
                </c:pt>
                <c:pt idx="1475">
                  <c:v>144176.4</c:v>
                </c:pt>
                <c:pt idx="1476">
                  <c:v>144277.76999999999</c:v>
                </c:pt>
                <c:pt idx="1477">
                  <c:v>144379.19</c:v>
                </c:pt>
                <c:pt idx="1478">
                  <c:v>144480.64000000001</c:v>
                </c:pt>
                <c:pt idx="1479">
                  <c:v>144582.14000000001</c:v>
                </c:pt>
                <c:pt idx="1480">
                  <c:v>144683.68</c:v>
                </c:pt>
                <c:pt idx="1481">
                  <c:v>144785.26999999999</c:v>
                </c:pt>
                <c:pt idx="1482">
                  <c:v>144886.9</c:v>
                </c:pt>
                <c:pt idx="1483">
                  <c:v>144988.57</c:v>
                </c:pt>
                <c:pt idx="1484">
                  <c:v>145090.28</c:v>
                </c:pt>
                <c:pt idx="1485">
                  <c:v>145192.04</c:v>
                </c:pt>
                <c:pt idx="1486">
                  <c:v>145293.84</c:v>
                </c:pt>
                <c:pt idx="1487">
                  <c:v>145395.68999999997</c:v>
                </c:pt>
                <c:pt idx="1488">
                  <c:v>145497.57999999999</c:v>
                </c:pt>
                <c:pt idx="1489">
                  <c:v>145599.51</c:v>
                </c:pt>
                <c:pt idx="1490">
                  <c:v>145701.48000000001</c:v>
                </c:pt>
                <c:pt idx="1491">
                  <c:v>145803.49999999997</c:v>
                </c:pt>
                <c:pt idx="1492">
                  <c:v>145905.56</c:v>
                </c:pt>
                <c:pt idx="1493">
                  <c:v>146007.66</c:v>
                </c:pt>
                <c:pt idx="1494">
                  <c:v>146109.81</c:v>
                </c:pt>
                <c:pt idx="1495">
                  <c:v>146211.99999999997</c:v>
                </c:pt>
                <c:pt idx="1496">
                  <c:v>146314.23000000004</c:v>
                </c:pt>
                <c:pt idx="1497">
                  <c:v>146416.51</c:v>
                </c:pt>
                <c:pt idx="1498">
                  <c:v>146518.82999999999</c:v>
                </c:pt>
                <c:pt idx="1499">
                  <c:v>146621.19</c:v>
                </c:pt>
                <c:pt idx="1500">
                  <c:v>146723.6</c:v>
                </c:pt>
                <c:pt idx="1501">
                  <c:v>146826.04999999996</c:v>
                </c:pt>
                <c:pt idx="1502">
                  <c:v>146928.54</c:v>
                </c:pt>
                <c:pt idx="1503">
                  <c:v>147031.07999999999</c:v>
                </c:pt>
                <c:pt idx="1504">
                  <c:v>147133.66</c:v>
                </c:pt>
                <c:pt idx="1505">
                  <c:v>147236.28</c:v>
                </c:pt>
                <c:pt idx="1506">
                  <c:v>147338.95000000001</c:v>
                </c:pt>
                <c:pt idx="1507">
                  <c:v>147441.65999999997</c:v>
                </c:pt>
                <c:pt idx="1508">
                  <c:v>147544.41</c:v>
                </c:pt>
                <c:pt idx="1509">
                  <c:v>147647.21</c:v>
                </c:pt>
                <c:pt idx="1510">
                  <c:v>147750.04999999999</c:v>
                </c:pt>
                <c:pt idx="1511">
                  <c:v>147852.93</c:v>
                </c:pt>
                <c:pt idx="1512">
                  <c:v>147955.85999999996</c:v>
                </c:pt>
                <c:pt idx="1513">
                  <c:v>148058.82999999999</c:v>
                </c:pt>
                <c:pt idx="1514">
                  <c:v>148161.84</c:v>
                </c:pt>
                <c:pt idx="1515">
                  <c:v>148264.9</c:v>
                </c:pt>
                <c:pt idx="1516">
                  <c:v>148368</c:v>
                </c:pt>
                <c:pt idx="1517">
                  <c:v>148471.14000000001</c:v>
                </c:pt>
                <c:pt idx="1518">
                  <c:v>148574.32999999999</c:v>
                </c:pt>
                <c:pt idx="1519">
                  <c:v>148677.56</c:v>
                </c:pt>
                <c:pt idx="1520">
                  <c:v>148780.82999999999</c:v>
                </c:pt>
                <c:pt idx="1521">
                  <c:v>148884.15000000002</c:v>
                </c:pt>
                <c:pt idx="1522">
                  <c:v>148987.51</c:v>
                </c:pt>
                <c:pt idx="1523">
                  <c:v>149090.91</c:v>
                </c:pt>
                <c:pt idx="1524">
                  <c:v>149194.35999999999</c:v>
                </c:pt>
                <c:pt idx="1525">
                  <c:v>149297.85</c:v>
                </c:pt>
                <c:pt idx="1526">
                  <c:v>149401.39000000001</c:v>
                </c:pt>
                <c:pt idx="1527">
                  <c:v>149504.95999999999</c:v>
                </c:pt>
                <c:pt idx="1528">
                  <c:v>149608.57999999999</c:v>
                </c:pt>
                <c:pt idx="1529">
                  <c:v>149712.25</c:v>
                </c:pt>
                <c:pt idx="1530">
                  <c:v>149815.96</c:v>
                </c:pt>
                <c:pt idx="1531">
                  <c:v>149919.71</c:v>
                </c:pt>
                <c:pt idx="1532">
                  <c:v>150023.5</c:v>
                </c:pt>
                <c:pt idx="1533">
                  <c:v>150127.34</c:v>
                </c:pt>
                <c:pt idx="1534">
                  <c:v>150231.22</c:v>
                </c:pt>
                <c:pt idx="1535">
                  <c:v>150335.15000000002</c:v>
                </c:pt>
                <c:pt idx="1536">
                  <c:v>150439.12</c:v>
                </c:pt>
                <c:pt idx="1537">
                  <c:v>150543.13000000003</c:v>
                </c:pt>
                <c:pt idx="1538">
                  <c:v>150647.19</c:v>
                </c:pt>
                <c:pt idx="1539">
                  <c:v>150751.28999999998</c:v>
                </c:pt>
                <c:pt idx="1540">
                  <c:v>150855.43</c:v>
                </c:pt>
                <c:pt idx="1541">
                  <c:v>150959.62</c:v>
                </c:pt>
                <c:pt idx="1542">
                  <c:v>151063.85</c:v>
                </c:pt>
                <c:pt idx="1543">
                  <c:v>151168.12</c:v>
                </c:pt>
                <c:pt idx="1544">
                  <c:v>151272.44</c:v>
                </c:pt>
                <c:pt idx="1545">
                  <c:v>151376.79999999999</c:v>
                </c:pt>
                <c:pt idx="1546">
                  <c:v>151481.20000000001</c:v>
                </c:pt>
                <c:pt idx="1547">
                  <c:v>151585.65</c:v>
                </c:pt>
                <c:pt idx="1548">
                  <c:v>151690.14000000001</c:v>
                </c:pt>
                <c:pt idx="1549">
                  <c:v>151794.68</c:v>
                </c:pt>
                <c:pt idx="1550">
                  <c:v>151899.26</c:v>
                </c:pt>
                <c:pt idx="1551">
                  <c:v>152003.88</c:v>
                </c:pt>
                <c:pt idx="1552">
                  <c:v>152108.54999999999</c:v>
                </c:pt>
                <c:pt idx="1553">
                  <c:v>152213.26</c:v>
                </c:pt>
                <c:pt idx="1554">
                  <c:v>152318.01</c:v>
                </c:pt>
                <c:pt idx="1555">
                  <c:v>152422.81</c:v>
                </c:pt>
                <c:pt idx="1556">
                  <c:v>152527.65</c:v>
                </c:pt>
                <c:pt idx="1557">
                  <c:v>152632.53</c:v>
                </c:pt>
                <c:pt idx="1558">
                  <c:v>152737.46</c:v>
                </c:pt>
                <c:pt idx="1559">
                  <c:v>152842.43</c:v>
                </c:pt>
                <c:pt idx="1560">
                  <c:v>152947.45000000001</c:v>
                </c:pt>
                <c:pt idx="1561">
                  <c:v>153052.5</c:v>
                </c:pt>
                <c:pt idx="1562">
                  <c:v>153157.60999999999</c:v>
                </c:pt>
                <c:pt idx="1563">
                  <c:v>153262.75</c:v>
                </c:pt>
                <c:pt idx="1564">
                  <c:v>153367.94</c:v>
                </c:pt>
                <c:pt idx="1565">
                  <c:v>153473.18</c:v>
                </c:pt>
                <c:pt idx="1566">
                  <c:v>153578.45000000001</c:v>
                </c:pt>
                <c:pt idx="1567">
                  <c:v>153683.76999999999</c:v>
                </c:pt>
                <c:pt idx="1568">
                  <c:v>153789.14000000001</c:v>
                </c:pt>
                <c:pt idx="1569">
                  <c:v>153894.54999999999</c:v>
                </c:pt>
                <c:pt idx="1570">
                  <c:v>154000</c:v>
                </c:pt>
                <c:pt idx="1571">
                  <c:v>154113.51</c:v>
                </c:pt>
                <c:pt idx="1572">
                  <c:v>154227.07</c:v>
                </c:pt>
                <c:pt idx="1573">
                  <c:v>154340.69</c:v>
                </c:pt>
                <c:pt idx="1574">
                  <c:v>154454.36000000002</c:v>
                </c:pt>
                <c:pt idx="1575">
                  <c:v>154568.07999999999</c:v>
                </c:pt>
                <c:pt idx="1576">
                  <c:v>154681.85999999999</c:v>
                </c:pt>
                <c:pt idx="1577">
                  <c:v>154795.68</c:v>
                </c:pt>
                <c:pt idx="1578">
                  <c:v>154909.57</c:v>
                </c:pt>
                <c:pt idx="1579">
                  <c:v>155023.5</c:v>
                </c:pt>
                <c:pt idx="1580">
                  <c:v>155137.49</c:v>
                </c:pt>
                <c:pt idx="1581">
                  <c:v>155251.53</c:v>
                </c:pt>
                <c:pt idx="1582">
                  <c:v>155365.62</c:v>
                </c:pt>
                <c:pt idx="1583">
                  <c:v>155479.76999999999</c:v>
                </c:pt>
                <c:pt idx="1584">
                  <c:v>155593.97</c:v>
                </c:pt>
                <c:pt idx="1585">
                  <c:v>155708.22</c:v>
                </c:pt>
                <c:pt idx="1586">
                  <c:v>155822.53</c:v>
                </c:pt>
                <c:pt idx="1587">
                  <c:v>155936.88</c:v>
                </c:pt>
                <c:pt idx="1588">
                  <c:v>156051.29999999999</c:v>
                </c:pt>
                <c:pt idx="1589">
                  <c:v>156165.76000000001</c:v>
                </c:pt>
                <c:pt idx="1590">
                  <c:v>156280.28</c:v>
                </c:pt>
                <c:pt idx="1591">
                  <c:v>156394.85</c:v>
                </c:pt>
                <c:pt idx="1592">
                  <c:v>156509.48000000001</c:v>
                </c:pt>
                <c:pt idx="1593">
                  <c:v>156624.15</c:v>
                </c:pt>
                <c:pt idx="1594">
                  <c:v>156738.89000000001</c:v>
                </c:pt>
                <c:pt idx="1595">
                  <c:v>156853.67000000001</c:v>
                </c:pt>
                <c:pt idx="1596">
                  <c:v>156968.51</c:v>
                </c:pt>
                <c:pt idx="1597">
                  <c:v>157083.4</c:v>
                </c:pt>
                <c:pt idx="1598">
                  <c:v>157198.34</c:v>
                </c:pt>
                <c:pt idx="1599">
                  <c:v>157313.34</c:v>
                </c:pt>
                <c:pt idx="1600">
                  <c:v>157428.38999999998</c:v>
                </c:pt>
                <c:pt idx="1601">
                  <c:v>157543.49</c:v>
                </c:pt>
                <c:pt idx="1602">
                  <c:v>157658.64999999997</c:v>
                </c:pt>
                <c:pt idx="1603">
                  <c:v>157773.85999999999</c:v>
                </c:pt>
                <c:pt idx="1604">
                  <c:v>157889.12</c:v>
                </c:pt>
                <c:pt idx="1605">
                  <c:v>158004.44</c:v>
                </c:pt>
                <c:pt idx="1606">
                  <c:v>158119.81</c:v>
                </c:pt>
                <c:pt idx="1607">
                  <c:v>158235.24</c:v>
                </c:pt>
                <c:pt idx="1608">
                  <c:v>158350.71</c:v>
                </c:pt>
                <c:pt idx="1609">
                  <c:v>158466.23999999999</c:v>
                </c:pt>
                <c:pt idx="1610">
                  <c:v>158581.82999999999</c:v>
                </c:pt>
                <c:pt idx="1611">
                  <c:v>158697.46</c:v>
                </c:pt>
                <c:pt idx="1612">
                  <c:v>158813.15</c:v>
                </c:pt>
                <c:pt idx="1613">
                  <c:v>158928.90000000002</c:v>
                </c:pt>
                <c:pt idx="1614">
                  <c:v>159044.69</c:v>
                </c:pt>
                <c:pt idx="1615">
                  <c:v>159160.54999999999</c:v>
                </c:pt>
                <c:pt idx="1616">
                  <c:v>159276.45000000004</c:v>
                </c:pt>
                <c:pt idx="1617">
                  <c:v>159392.41</c:v>
                </c:pt>
                <c:pt idx="1618">
                  <c:v>159508.42000000001</c:v>
                </c:pt>
                <c:pt idx="1619">
                  <c:v>159624.48000000001</c:v>
                </c:pt>
                <c:pt idx="1620">
                  <c:v>159740.6</c:v>
                </c:pt>
                <c:pt idx="1621">
                  <c:v>159856.76999999999</c:v>
                </c:pt>
                <c:pt idx="1622">
                  <c:v>159973</c:v>
                </c:pt>
                <c:pt idx="1623">
                  <c:v>160089.26999999999</c:v>
                </c:pt>
                <c:pt idx="1624">
                  <c:v>160205.60999999999</c:v>
                </c:pt>
                <c:pt idx="1625">
                  <c:v>160321.99</c:v>
                </c:pt>
                <c:pt idx="1626">
                  <c:v>160438.43</c:v>
                </c:pt>
                <c:pt idx="1627">
                  <c:v>160554.92000000001</c:v>
                </c:pt>
                <c:pt idx="1628">
                  <c:v>160671.47</c:v>
                </c:pt>
                <c:pt idx="1629">
                  <c:v>160788.07</c:v>
                </c:pt>
                <c:pt idx="1630">
                  <c:v>160904.71999999997</c:v>
                </c:pt>
                <c:pt idx="1631">
                  <c:v>161021.43</c:v>
                </c:pt>
                <c:pt idx="1632">
                  <c:v>161138.19000000003</c:v>
                </c:pt>
                <c:pt idx="1633">
                  <c:v>161255</c:v>
                </c:pt>
                <c:pt idx="1634">
                  <c:v>161371.87</c:v>
                </c:pt>
                <c:pt idx="1635">
                  <c:v>161488.79</c:v>
                </c:pt>
                <c:pt idx="1636">
                  <c:v>161605.76000000001</c:v>
                </c:pt>
                <c:pt idx="1637">
                  <c:v>161722.79</c:v>
                </c:pt>
                <c:pt idx="1638">
                  <c:v>161839.87000000002</c:v>
                </c:pt>
                <c:pt idx="1639">
                  <c:v>161957.01</c:v>
                </c:pt>
                <c:pt idx="1640">
                  <c:v>162074.20000000001</c:v>
                </c:pt>
                <c:pt idx="1641">
                  <c:v>162191.44</c:v>
                </c:pt>
                <c:pt idx="1642">
                  <c:v>162308.74</c:v>
                </c:pt>
                <c:pt idx="1643">
                  <c:v>162426.09</c:v>
                </c:pt>
                <c:pt idx="1644">
                  <c:v>162543.49</c:v>
                </c:pt>
                <c:pt idx="1645">
                  <c:v>162660.95000000001</c:v>
                </c:pt>
                <c:pt idx="1646">
                  <c:v>162778.46</c:v>
                </c:pt>
                <c:pt idx="1647">
                  <c:v>162896.03</c:v>
                </c:pt>
                <c:pt idx="1648">
                  <c:v>163013.65</c:v>
                </c:pt>
                <c:pt idx="1649">
                  <c:v>163131.32</c:v>
                </c:pt>
                <c:pt idx="1650">
                  <c:v>163249.04999999999</c:v>
                </c:pt>
                <c:pt idx="1651">
                  <c:v>163366.83000000002</c:v>
                </c:pt>
                <c:pt idx="1652">
                  <c:v>163484.66</c:v>
                </c:pt>
                <c:pt idx="1653">
                  <c:v>163602.54999999999</c:v>
                </c:pt>
                <c:pt idx="1654">
                  <c:v>163720.49</c:v>
                </c:pt>
                <c:pt idx="1655">
                  <c:v>163838.49</c:v>
                </c:pt>
                <c:pt idx="1656">
                  <c:v>163956.53999999998</c:v>
                </c:pt>
                <c:pt idx="1657">
                  <c:v>164074.64000000001</c:v>
                </c:pt>
                <c:pt idx="1658">
                  <c:v>164192.79999999999</c:v>
                </c:pt>
                <c:pt idx="1659">
                  <c:v>164311.01</c:v>
                </c:pt>
                <c:pt idx="1660">
                  <c:v>164429.26999999999</c:v>
                </c:pt>
                <c:pt idx="1661">
                  <c:v>164547.59</c:v>
                </c:pt>
                <c:pt idx="1662">
                  <c:v>164665.96</c:v>
                </c:pt>
                <c:pt idx="1663">
                  <c:v>164784.39000000001</c:v>
                </c:pt>
                <c:pt idx="1664">
                  <c:v>164902.87</c:v>
                </c:pt>
                <c:pt idx="1665">
                  <c:v>165021.4</c:v>
                </c:pt>
                <c:pt idx="1666">
                  <c:v>165139.99</c:v>
                </c:pt>
                <c:pt idx="1667">
                  <c:v>165258.64000000004</c:v>
                </c:pt>
                <c:pt idx="1668">
                  <c:v>165377.32999999999</c:v>
                </c:pt>
                <c:pt idx="1669">
                  <c:v>165496.07999999999</c:v>
                </c:pt>
                <c:pt idx="1670">
                  <c:v>165614.89000000001</c:v>
                </c:pt>
                <c:pt idx="1671">
                  <c:v>165733.74</c:v>
                </c:pt>
                <c:pt idx="1672">
                  <c:v>165852.66</c:v>
                </c:pt>
                <c:pt idx="1673">
                  <c:v>165971.61999999997</c:v>
                </c:pt>
                <c:pt idx="1674">
                  <c:v>166090.64000000001</c:v>
                </c:pt>
                <c:pt idx="1675">
                  <c:v>166209.72</c:v>
                </c:pt>
                <c:pt idx="1676">
                  <c:v>166328.85</c:v>
                </c:pt>
                <c:pt idx="1677">
                  <c:v>166448.03</c:v>
                </c:pt>
                <c:pt idx="1678">
                  <c:v>166567.26</c:v>
                </c:pt>
                <c:pt idx="1679">
                  <c:v>166686.54999999999</c:v>
                </c:pt>
                <c:pt idx="1680">
                  <c:v>166805.9</c:v>
                </c:pt>
                <c:pt idx="1681">
                  <c:v>166925.29999999996</c:v>
                </c:pt>
                <c:pt idx="1682">
                  <c:v>167044.75</c:v>
                </c:pt>
                <c:pt idx="1683">
                  <c:v>167164.26</c:v>
                </c:pt>
                <c:pt idx="1684">
                  <c:v>167283.82</c:v>
                </c:pt>
                <c:pt idx="1685">
                  <c:v>167403.43</c:v>
                </c:pt>
                <c:pt idx="1686">
                  <c:v>167523.1</c:v>
                </c:pt>
                <c:pt idx="1687">
                  <c:v>167642.82999999999</c:v>
                </c:pt>
                <c:pt idx="1688">
                  <c:v>167762.6</c:v>
                </c:pt>
                <c:pt idx="1689">
                  <c:v>167882.44</c:v>
                </c:pt>
                <c:pt idx="1690">
                  <c:v>168002.32</c:v>
                </c:pt>
                <c:pt idx="1691">
                  <c:v>168122.26</c:v>
                </c:pt>
                <c:pt idx="1692">
                  <c:v>168242.26</c:v>
                </c:pt>
                <c:pt idx="1693">
                  <c:v>168362.31</c:v>
                </c:pt>
                <c:pt idx="1694">
                  <c:v>168482.41</c:v>
                </c:pt>
                <c:pt idx="1695">
                  <c:v>168602.57</c:v>
                </c:pt>
                <c:pt idx="1696">
                  <c:v>168722.78</c:v>
                </c:pt>
                <c:pt idx="1697">
                  <c:v>168843.04</c:v>
                </c:pt>
                <c:pt idx="1698">
                  <c:v>168963.36</c:v>
                </c:pt>
                <c:pt idx="1699">
                  <c:v>169083.74</c:v>
                </c:pt>
                <c:pt idx="1700">
                  <c:v>169204.17</c:v>
                </c:pt>
                <c:pt idx="1701">
                  <c:v>169324.65</c:v>
                </c:pt>
                <c:pt idx="1702">
                  <c:v>169445.19</c:v>
                </c:pt>
                <c:pt idx="1703">
                  <c:v>169565.78</c:v>
                </c:pt>
                <c:pt idx="1704">
                  <c:v>169686.42</c:v>
                </c:pt>
                <c:pt idx="1705">
                  <c:v>169807.12</c:v>
                </c:pt>
                <c:pt idx="1706">
                  <c:v>169927.88</c:v>
                </c:pt>
                <c:pt idx="1707">
                  <c:v>170048.69000000003</c:v>
                </c:pt>
                <c:pt idx="1708">
                  <c:v>170169.55</c:v>
                </c:pt>
                <c:pt idx="1709">
                  <c:v>170290.47</c:v>
                </c:pt>
                <c:pt idx="1710">
                  <c:v>170411.44</c:v>
                </c:pt>
                <c:pt idx="1711">
                  <c:v>170532.45999999996</c:v>
                </c:pt>
                <c:pt idx="1712">
                  <c:v>170653.55</c:v>
                </c:pt>
                <c:pt idx="1713">
                  <c:v>170774.68</c:v>
                </c:pt>
                <c:pt idx="1714">
                  <c:v>170895.87</c:v>
                </c:pt>
                <c:pt idx="1715">
                  <c:v>171017.11</c:v>
                </c:pt>
                <c:pt idx="1716">
                  <c:v>171138.41</c:v>
                </c:pt>
                <c:pt idx="1717">
                  <c:v>171259.77000000002</c:v>
                </c:pt>
                <c:pt idx="1718">
                  <c:v>171381.17</c:v>
                </c:pt>
                <c:pt idx="1719">
                  <c:v>171502.64</c:v>
                </c:pt>
                <c:pt idx="1720">
                  <c:v>171624.15</c:v>
                </c:pt>
                <c:pt idx="1721">
                  <c:v>171745.72</c:v>
                </c:pt>
                <c:pt idx="1722">
                  <c:v>171867.35</c:v>
                </c:pt>
                <c:pt idx="1723">
                  <c:v>171989.03</c:v>
                </c:pt>
                <c:pt idx="1724">
                  <c:v>172110.76</c:v>
                </c:pt>
                <c:pt idx="1725">
                  <c:v>172232.55</c:v>
                </c:pt>
                <c:pt idx="1726">
                  <c:v>172354.4</c:v>
                </c:pt>
                <c:pt idx="1727">
                  <c:v>172476.29</c:v>
                </c:pt>
                <c:pt idx="1728">
                  <c:v>172598.25</c:v>
                </c:pt>
                <c:pt idx="1729">
                  <c:v>172720.25</c:v>
                </c:pt>
                <c:pt idx="1730">
                  <c:v>172842.32</c:v>
                </c:pt>
                <c:pt idx="1731">
                  <c:v>172964.43</c:v>
                </c:pt>
                <c:pt idx="1732">
                  <c:v>173086.6</c:v>
                </c:pt>
                <c:pt idx="1733">
                  <c:v>173208.83</c:v>
                </c:pt>
                <c:pt idx="1734">
                  <c:v>173331.11</c:v>
                </c:pt>
                <c:pt idx="1735">
                  <c:v>173453.44</c:v>
                </c:pt>
                <c:pt idx="1736">
                  <c:v>173575.83</c:v>
                </c:pt>
                <c:pt idx="1737">
                  <c:v>173698.28</c:v>
                </c:pt>
                <c:pt idx="1738">
                  <c:v>173820.78</c:v>
                </c:pt>
                <c:pt idx="1739">
                  <c:v>173943.33</c:v>
                </c:pt>
                <c:pt idx="1740">
                  <c:v>174065.94</c:v>
                </c:pt>
                <c:pt idx="1741">
                  <c:v>174188.6</c:v>
                </c:pt>
                <c:pt idx="1742">
                  <c:v>174311.32</c:v>
                </c:pt>
                <c:pt idx="1743">
                  <c:v>174434.09</c:v>
                </c:pt>
                <c:pt idx="1744">
                  <c:v>174556.92</c:v>
                </c:pt>
                <c:pt idx="1745">
                  <c:v>174679.8</c:v>
                </c:pt>
                <c:pt idx="1746">
                  <c:v>174802.74</c:v>
                </c:pt>
                <c:pt idx="1747">
                  <c:v>174925.73</c:v>
                </c:pt>
                <c:pt idx="1748">
                  <c:v>175048.77999999997</c:v>
                </c:pt>
                <c:pt idx="1749">
                  <c:v>175171.88</c:v>
                </c:pt>
                <c:pt idx="1750">
                  <c:v>175295.04</c:v>
                </c:pt>
                <c:pt idx="1751">
                  <c:v>175418.25</c:v>
                </c:pt>
                <c:pt idx="1752">
                  <c:v>175541.51</c:v>
                </c:pt>
                <c:pt idx="1753">
                  <c:v>175664.83</c:v>
                </c:pt>
                <c:pt idx="1754">
                  <c:v>175788.21</c:v>
                </c:pt>
                <c:pt idx="1755">
                  <c:v>175911.64</c:v>
                </c:pt>
                <c:pt idx="1756">
                  <c:v>176035.13</c:v>
                </c:pt>
                <c:pt idx="1757">
                  <c:v>176158.67</c:v>
                </c:pt>
                <c:pt idx="1758">
                  <c:v>176282.26</c:v>
                </c:pt>
                <c:pt idx="1759">
                  <c:v>176405.91</c:v>
                </c:pt>
                <c:pt idx="1760">
                  <c:v>176529.61</c:v>
                </c:pt>
                <c:pt idx="1761">
                  <c:v>176653.37</c:v>
                </c:pt>
                <c:pt idx="1762">
                  <c:v>176777.19</c:v>
                </c:pt>
                <c:pt idx="1763">
                  <c:v>176901.06</c:v>
                </c:pt>
                <c:pt idx="1764">
                  <c:v>177024.98</c:v>
                </c:pt>
                <c:pt idx="1765">
                  <c:v>177148.96</c:v>
                </c:pt>
                <c:pt idx="1766">
                  <c:v>177273</c:v>
                </c:pt>
                <c:pt idx="1767">
                  <c:v>177397.09</c:v>
                </c:pt>
                <c:pt idx="1768">
                  <c:v>177521.23</c:v>
                </c:pt>
                <c:pt idx="1769">
                  <c:v>177645.43</c:v>
                </c:pt>
                <c:pt idx="1770">
                  <c:v>177769.68</c:v>
                </c:pt>
                <c:pt idx="1771">
                  <c:v>177893.98999999996</c:v>
                </c:pt>
                <c:pt idx="1772">
                  <c:v>178018.36</c:v>
                </c:pt>
                <c:pt idx="1773">
                  <c:v>178142.78</c:v>
                </c:pt>
                <c:pt idx="1774">
                  <c:v>178267.25</c:v>
                </c:pt>
                <c:pt idx="1775">
                  <c:v>178391.78</c:v>
                </c:pt>
                <c:pt idx="1776">
                  <c:v>178516.36999999997</c:v>
                </c:pt>
                <c:pt idx="1777">
                  <c:v>178641.01</c:v>
                </c:pt>
                <c:pt idx="1778">
                  <c:v>178765.7</c:v>
                </c:pt>
                <c:pt idx="1779">
                  <c:v>178890.45</c:v>
                </c:pt>
                <c:pt idx="1780">
                  <c:v>179015.26</c:v>
                </c:pt>
                <c:pt idx="1781">
                  <c:v>179140.12</c:v>
                </c:pt>
                <c:pt idx="1782">
                  <c:v>179265.03</c:v>
                </c:pt>
                <c:pt idx="1783">
                  <c:v>179390</c:v>
                </c:pt>
                <c:pt idx="1784">
                  <c:v>179515.03</c:v>
                </c:pt>
                <c:pt idx="1785">
                  <c:v>179640.11</c:v>
                </c:pt>
                <c:pt idx="1786">
                  <c:v>179765.24</c:v>
                </c:pt>
                <c:pt idx="1787">
                  <c:v>179890.44</c:v>
                </c:pt>
                <c:pt idx="1788">
                  <c:v>180015.68</c:v>
                </c:pt>
                <c:pt idx="1789">
                  <c:v>180140.98</c:v>
                </c:pt>
                <c:pt idx="1790">
                  <c:v>180266.34</c:v>
                </c:pt>
                <c:pt idx="1791">
                  <c:v>180391.74999999997</c:v>
                </c:pt>
                <c:pt idx="1792">
                  <c:v>180517.22</c:v>
                </c:pt>
                <c:pt idx="1793">
                  <c:v>180642.73999999996</c:v>
                </c:pt>
                <c:pt idx="1794">
                  <c:v>180768.32</c:v>
                </c:pt>
                <c:pt idx="1795">
                  <c:v>180893.95</c:v>
                </c:pt>
                <c:pt idx="1796">
                  <c:v>181019.64</c:v>
                </c:pt>
                <c:pt idx="1797">
                  <c:v>181145.38</c:v>
                </c:pt>
                <c:pt idx="1798">
                  <c:v>181271.18</c:v>
                </c:pt>
                <c:pt idx="1799">
                  <c:v>181397.04</c:v>
                </c:pt>
                <c:pt idx="1800">
                  <c:v>181522.95</c:v>
                </c:pt>
                <c:pt idx="1801">
                  <c:v>181648.90999999997</c:v>
                </c:pt>
                <c:pt idx="1802">
                  <c:v>181774.93</c:v>
                </c:pt>
                <c:pt idx="1803">
                  <c:v>181901.01</c:v>
                </c:pt>
                <c:pt idx="1804">
                  <c:v>182027.14</c:v>
                </c:pt>
                <c:pt idx="1805">
                  <c:v>182153.32</c:v>
                </c:pt>
                <c:pt idx="1806">
                  <c:v>182279.57</c:v>
                </c:pt>
                <c:pt idx="1807">
                  <c:v>182405.86</c:v>
                </c:pt>
                <c:pt idx="1808">
                  <c:v>182532.21</c:v>
                </c:pt>
                <c:pt idx="1809">
                  <c:v>182658.62</c:v>
                </c:pt>
                <c:pt idx="1810">
                  <c:v>182785.09</c:v>
                </c:pt>
                <c:pt idx="1811">
                  <c:v>182911.6</c:v>
                </c:pt>
                <c:pt idx="1812">
                  <c:v>183038.17999999996</c:v>
                </c:pt>
                <c:pt idx="1813">
                  <c:v>183164.81</c:v>
                </c:pt>
                <c:pt idx="1814">
                  <c:v>183291.49</c:v>
                </c:pt>
                <c:pt idx="1815">
                  <c:v>183418.23</c:v>
                </c:pt>
                <c:pt idx="1816">
                  <c:v>183545.03</c:v>
                </c:pt>
                <c:pt idx="1817">
                  <c:v>183671.88</c:v>
                </c:pt>
                <c:pt idx="1818">
                  <c:v>183798.79</c:v>
                </c:pt>
                <c:pt idx="1819">
                  <c:v>183925.75</c:v>
                </c:pt>
                <c:pt idx="1820">
                  <c:v>184052.77000000002</c:v>
                </c:pt>
                <c:pt idx="1821">
                  <c:v>184179.84</c:v>
                </c:pt>
                <c:pt idx="1822">
                  <c:v>184306.97</c:v>
                </c:pt>
                <c:pt idx="1823">
                  <c:v>184434.16</c:v>
                </c:pt>
                <c:pt idx="1824">
                  <c:v>184561.4</c:v>
                </c:pt>
                <c:pt idx="1825">
                  <c:v>184688.69</c:v>
                </c:pt>
                <c:pt idx="1826">
                  <c:v>184816.04</c:v>
                </c:pt>
                <c:pt idx="1827">
                  <c:v>184943.45</c:v>
                </c:pt>
                <c:pt idx="1828">
                  <c:v>185070.91</c:v>
                </c:pt>
                <c:pt idx="1829">
                  <c:v>185198.43</c:v>
                </c:pt>
                <c:pt idx="1830">
                  <c:v>185326</c:v>
                </c:pt>
                <c:pt idx="1831">
                  <c:v>185453.63</c:v>
                </c:pt>
                <c:pt idx="1832">
                  <c:v>185581.32</c:v>
                </c:pt>
                <c:pt idx="1833">
                  <c:v>185709.06</c:v>
                </c:pt>
                <c:pt idx="1834">
                  <c:v>185836.85</c:v>
                </c:pt>
                <c:pt idx="1835">
                  <c:v>185964.71</c:v>
                </c:pt>
                <c:pt idx="1836">
                  <c:v>186092.61</c:v>
                </c:pt>
                <c:pt idx="1837">
                  <c:v>186220.58</c:v>
                </c:pt>
                <c:pt idx="1838">
                  <c:v>186348.6</c:v>
                </c:pt>
                <c:pt idx="1839">
                  <c:v>186476.67</c:v>
                </c:pt>
                <c:pt idx="1840">
                  <c:v>186604.79999999999</c:v>
                </c:pt>
                <c:pt idx="1841">
                  <c:v>186732.99</c:v>
                </c:pt>
                <c:pt idx="1842">
                  <c:v>186861.23</c:v>
                </c:pt>
                <c:pt idx="1843">
                  <c:v>186989.53</c:v>
                </c:pt>
                <c:pt idx="1844">
                  <c:v>187117.88</c:v>
                </c:pt>
                <c:pt idx="1845">
                  <c:v>187246.29</c:v>
                </c:pt>
                <c:pt idx="1846">
                  <c:v>187374.76</c:v>
                </c:pt>
                <c:pt idx="1847">
                  <c:v>187503.28</c:v>
                </c:pt>
                <c:pt idx="1848">
                  <c:v>187631.85</c:v>
                </c:pt>
                <c:pt idx="1849">
                  <c:v>187760.49</c:v>
                </c:pt>
                <c:pt idx="1850">
                  <c:v>187889.17</c:v>
                </c:pt>
                <c:pt idx="1851">
                  <c:v>188017.92000000001</c:v>
                </c:pt>
                <c:pt idx="1852">
                  <c:v>188146.72</c:v>
                </c:pt>
                <c:pt idx="1853">
                  <c:v>188275.57999999996</c:v>
                </c:pt>
                <c:pt idx="1854">
                  <c:v>188404.49</c:v>
                </c:pt>
                <c:pt idx="1855">
                  <c:v>188533.45</c:v>
                </c:pt>
                <c:pt idx="1856">
                  <c:v>188662.48</c:v>
                </c:pt>
                <c:pt idx="1857">
                  <c:v>188791.56</c:v>
                </c:pt>
                <c:pt idx="1858">
                  <c:v>188920.69</c:v>
                </c:pt>
                <c:pt idx="1859">
                  <c:v>189049.88</c:v>
                </c:pt>
                <c:pt idx="1860">
                  <c:v>189179.13</c:v>
                </c:pt>
                <c:pt idx="1861">
                  <c:v>189308.43000000002</c:v>
                </c:pt>
                <c:pt idx="1862">
                  <c:v>189437.79</c:v>
                </c:pt>
                <c:pt idx="1863">
                  <c:v>189567.21</c:v>
                </c:pt>
                <c:pt idx="1864">
                  <c:v>189696.68</c:v>
                </c:pt>
                <c:pt idx="1865">
                  <c:v>189826.21</c:v>
                </c:pt>
                <c:pt idx="1866">
                  <c:v>189955.79</c:v>
                </c:pt>
                <c:pt idx="1867">
                  <c:v>190085.42999999996</c:v>
                </c:pt>
                <c:pt idx="1868">
                  <c:v>190215.12</c:v>
                </c:pt>
                <c:pt idx="1869">
                  <c:v>190344.87</c:v>
                </c:pt>
                <c:pt idx="1870">
                  <c:v>190474.68</c:v>
                </c:pt>
                <c:pt idx="1871">
                  <c:v>190604.54</c:v>
                </c:pt>
                <c:pt idx="1872">
                  <c:v>190734.46</c:v>
                </c:pt>
                <c:pt idx="1873">
                  <c:v>190864.44</c:v>
                </c:pt>
                <c:pt idx="1874">
                  <c:v>190994.47</c:v>
                </c:pt>
                <c:pt idx="1875">
                  <c:v>191124.56</c:v>
                </c:pt>
                <c:pt idx="1876">
                  <c:v>191254.7</c:v>
                </c:pt>
                <c:pt idx="1877">
                  <c:v>191384.9</c:v>
                </c:pt>
                <c:pt idx="1878">
                  <c:v>191515.16</c:v>
                </c:pt>
                <c:pt idx="1879">
                  <c:v>191645.47</c:v>
                </c:pt>
                <c:pt idx="1880">
                  <c:v>191775.84</c:v>
                </c:pt>
                <c:pt idx="1881">
                  <c:v>191906.26</c:v>
                </c:pt>
                <c:pt idx="1882">
                  <c:v>192036.74</c:v>
                </c:pt>
                <c:pt idx="1883">
                  <c:v>192167.28</c:v>
                </c:pt>
                <c:pt idx="1884">
                  <c:v>192297.87</c:v>
                </c:pt>
                <c:pt idx="1885">
                  <c:v>192428.52000000002</c:v>
                </c:pt>
                <c:pt idx="1886">
                  <c:v>192559.22</c:v>
                </c:pt>
                <c:pt idx="1887">
                  <c:v>192689.98</c:v>
                </c:pt>
                <c:pt idx="1888">
                  <c:v>192820.8</c:v>
                </c:pt>
                <c:pt idx="1889">
                  <c:v>192951.67999999999</c:v>
                </c:pt>
                <c:pt idx="1890">
                  <c:v>193082.60999999996</c:v>
                </c:pt>
                <c:pt idx="1891">
                  <c:v>193213.59</c:v>
                </c:pt>
                <c:pt idx="1892">
                  <c:v>193344.63</c:v>
                </c:pt>
                <c:pt idx="1893">
                  <c:v>193475.73</c:v>
                </c:pt>
                <c:pt idx="1894">
                  <c:v>193606.89</c:v>
                </c:pt>
                <c:pt idx="1895">
                  <c:v>193738.1</c:v>
                </c:pt>
                <c:pt idx="1896">
                  <c:v>193869.37</c:v>
                </c:pt>
                <c:pt idx="1897">
                  <c:v>194000.69</c:v>
                </c:pt>
                <c:pt idx="1898">
                  <c:v>194132.06999999998</c:v>
                </c:pt>
                <c:pt idx="1899">
                  <c:v>194263.51</c:v>
                </c:pt>
                <c:pt idx="1900">
                  <c:v>194395</c:v>
                </c:pt>
                <c:pt idx="1901">
                  <c:v>194526.55</c:v>
                </c:pt>
                <c:pt idx="1902">
                  <c:v>194658.15</c:v>
                </c:pt>
                <c:pt idx="1903">
                  <c:v>194789.81</c:v>
                </c:pt>
                <c:pt idx="1904">
                  <c:v>194921.53</c:v>
                </c:pt>
                <c:pt idx="1905">
                  <c:v>195053.31</c:v>
                </c:pt>
                <c:pt idx="1906">
                  <c:v>195185.14</c:v>
                </c:pt>
                <c:pt idx="1907">
                  <c:v>195317.03</c:v>
                </c:pt>
                <c:pt idx="1908">
                  <c:v>195448.97</c:v>
                </c:pt>
                <c:pt idx="1909">
                  <c:v>195580.97</c:v>
                </c:pt>
                <c:pt idx="1910">
                  <c:v>195713.03000000003</c:v>
                </c:pt>
                <c:pt idx="1911">
                  <c:v>195845.14000000004</c:v>
                </c:pt>
                <c:pt idx="1912">
                  <c:v>195977.31</c:v>
                </c:pt>
                <c:pt idx="1913">
                  <c:v>196109.54000000004</c:v>
                </c:pt>
                <c:pt idx="1914">
                  <c:v>196241.82</c:v>
                </c:pt>
                <c:pt idx="1915">
                  <c:v>196374.16</c:v>
                </c:pt>
                <c:pt idx="1916">
                  <c:v>196506.55000000002</c:v>
                </c:pt>
                <c:pt idx="1917">
                  <c:v>196639</c:v>
                </c:pt>
                <c:pt idx="1918">
                  <c:v>196771.51</c:v>
                </c:pt>
                <c:pt idx="1919">
                  <c:v>196904.08</c:v>
                </c:pt>
                <c:pt idx="1920">
                  <c:v>197036.7</c:v>
                </c:pt>
                <c:pt idx="1921">
                  <c:v>197169.38</c:v>
                </c:pt>
                <c:pt idx="1922">
                  <c:v>197302.11</c:v>
                </c:pt>
                <c:pt idx="1923">
                  <c:v>197434.9</c:v>
                </c:pt>
                <c:pt idx="1924">
                  <c:v>197567.75</c:v>
                </c:pt>
                <c:pt idx="1925">
                  <c:v>197700.66</c:v>
                </c:pt>
                <c:pt idx="1926">
                  <c:v>197833.62</c:v>
                </c:pt>
                <c:pt idx="1927">
                  <c:v>197966.63</c:v>
                </c:pt>
                <c:pt idx="1928">
                  <c:v>198099.71</c:v>
                </c:pt>
                <c:pt idx="1929">
                  <c:v>198232.83999999997</c:v>
                </c:pt>
                <c:pt idx="1930">
                  <c:v>198366.03</c:v>
                </c:pt>
                <c:pt idx="1931">
                  <c:v>198499.27</c:v>
                </c:pt>
                <c:pt idx="1932">
                  <c:v>198632.57</c:v>
                </c:pt>
                <c:pt idx="1933">
                  <c:v>198765.93</c:v>
                </c:pt>
                <c:pt idx="1934">
                  <c:v>198899.34</c:v>
                </c:pt>
                <c:pt idx="1935">
                  <c:v>199032.82</c:v>
                </c:pt>
                <c:pt idx="1936">
                  <c:v>199166.34</c:v>
                </c:pt>
                <c:pt idx="1937">
                  <c:v>199299.93</c:v>
                </c:pt>
                <c:pt idx="1938">
                  <c:v>199433.57</c:v>
                </c:pt>
                <c:pt idx="1939">
                  <c:v>199567.27</c:v>
                </c:pt>
                <c:pt idx="1940">
                  <c:v>199701.02</c:v>
                </c:pt>
                <c:pt idx="1941">
                  <c:v>199834.83</c:v>
                </c:pt>
                <c:pt idx="1942">
                  <c:v>199968.70000000004</c:v>
                </c:pt>
                <c:pt idx="1943">
                  <c:v>200102.63</c:v>
                </c:pt>
                <c:pt idx="1944">
                  <c:v>200236.61</c:v>
                </c:pt>
                <c:pt idx="1945">
                  <c:v>200370.64999999997</c:v>
                </c:pt>
                <c:pt idx="1946">
                  <c:v>200504.74</c:v>
                </c:pt>
                <c:pt idx="1947">
                  <c:v>200638.89</c:v>
                </c:pt>
                <c:pt idx="1948">
                  <c:v>200773.1</c:v>
                </c:pt>
                <c:pt idx="1949">
                  <c:v>200907.37000000002</c:v>
                </c:pt>
                <c:pt idx="1950">
                  <c:v>201041.69</c:v>
                </c:pt>
                <c:pt idx="1951">
                  <c:v>201176.07</c:v>
                </c:pt>
                <c:pt idx="1952">
                  <c:v>201310.5</c:v>
                </c:pt>
                <c:pt idx="1953">
                  <c:v>201445</c:v>
                </c:pt>
                <c:pt idx="1954">
                  <c:v>201579.55</c:v>
                </c:pt>
                <c:pt idx="1955">
                  <c:v>201714.15</c:v>
                </c:pt>
                <c:pt idx="1956">
                  <c:v>201848.82</c:v>
                </c:pt>
                <c:pt idx="1957">
                  <c:v>201983.54</c:v>
                </c:pt>
                <c:pt idx="1958">
                  <c:v>202118.32</c:v>
                </c:pt>
                <c:pt idx="1959">
                  <c:v>202253.15</c:v>
                </c:pt>
                <c:pt idx="1960">
                  <c:v>202388.04</c:v>
                </c:pt>
                <c:pt idx="1961">
                  <c:v>202522.99</c:v>
                </c:pt>
                <c:pt idx="1962">
                  <c:v>202658</c:v>
                </c:pt>
                <c:pt idx="1963">
                  <c:v>202793.06</c:v>
                </c:pt>
                <c:pt idx="1964">
                  <c:v>202928.18</c:v>
                </c:pt>
                <c:pt idx="1965">
                  <c:v>203063.36</c:v>
                </c:pt>
                <c:pt idx="1966">
                  <c:v>203198.59</c:v>
                </c:pt>
                <c:pt idx="1967">
                  <c:v>203333.88000000003</c:v>
                </c:pt>
                <c:pt idx="1968">
                  <c:v>203469.23</c:v>
                </c:pt>
                <c:pt idx="1969">
                  <c:v>203604.63</c:v>
                </c:pt>
                <c:pt idx="1970">
                  <c:v>203740.09000000003</c:v>
                </c:pt>
                <c:pt idx="1971">
                  <c:v>203875.61</c:v>
                </c:pt>
                <c:pt idx="1972">
                  <c:v>204011.19</c:v>
                </c:pt>
                <c:pt idx="1973">
                  <c:v>204146.82</c:v>
                </c:pt>
                <c:pt idx="1974">
                  <c:v>204282.51</c:v>
                </c:pt>
                <c:pt idx="1975">
                  <c:v>204418.26</c:v>
                </c:pt>
                <c:pt idx="1976">
                  <c:v>204554.06</c:v>
                </c:pt>
                <c:pt idx="1977">
                  <c:v>204689.92000000001</c:v>
                </c:pt>
                <c:pt idx="1978">
                  <c:v>204825.84</c:v>
                </c:pt>
                <c:pt idx="1979">
                  <c:v>204961.82</c:v>
                </c:pt>
                <c:pt idx="1980">
                  <c:v>205097.85</c:v>
                </c:pt>
                <c:pt idx="1981">
                  <c:v>205233.94</c:v>
                </c:pt>
                <c:pt idx="1982">
                  <c:v>205370.08</c:v>
                </c:pt>
                <c:pt idx="1983">
                  <c:v>205506.29</c:v>
                </c:pt>
                <c:pt idx="1984">
                  <c:v>205642.55</c:v>
                </c:pt>
                <c:pt idx="1985">
                  <c:v>205778.87</c:v>
                </c:pt>
                <c:pt idx="1986">
                  <c:v>205915.24000000002</c:v>
                </c:pt>
                <c:pt idx="1987">
                  <c:v>206051.68</c:v>
                </c:pt>
                <c:pt idx="1988">
                  <c:v>206188.17</c:v>
                </c:pt>
                <c:pt idx="1989">
                  <c:v>206324.71</c:v>
                </c:pt>
                <c:pt idx="1990">
                  <c:v>206461.32</c:v>
                </c:pt>
                <c:pt idx="1991">
                  <c:v>206597.98000000004</c:v>
                </c:pt>
                <c:pt idx="1992">
                  <c:v>206734.7</c:v>
                </c:pt>
                <c:pt idx="1993">
                  <c:v>206871.48</c:v>
                </c:pt>
                <c:pt idx="1994">
                  <c:v>207008.31</c:v>
                </c:pt>
                <c:pt idx="1995">
                  <c:v>207145.2</c:v>
                </c:pt>
                <c:pt idx="1996">
                  <c:v>207282.15</c:v>
                </c:pt>
                <c:pt idx="1997">
                  <c:v>207419.15</c:v>
                </c:pt>
                <c:pt idx="1998">
                  <c:v>207556.22</c:v>
                </c:pt>
                <c:pt idx="1999">
                  <c:v>207693.34</c:v>
                </c:pt>
                <c:pt idx="2000">
                  <c:v>207830.51</c:v>
                </c:pt>
                <c:pt idx="2001">
                  <c:v>207967.75</c:v>
                </c:pt>
                <c:pt idx="2002">
                  <c:v>208105.04</c:v>
                </c:pt>
                <c:pt idx="2003">
                  <c:v>208242.39</c:v>
                </c:pt>
                <c:pt idx="2004">
                  <c:v>208379.8</c:v>
                </c:pt>
                <c:pt idx="2005">
                  <c:v>208517.26</c:v>
                </c:pt>
                <c:pt idx="2006">
                  <c:v>208654.79</c:v>
                </c:pt>
                <c:pt idx="2007">
                  <c:v>208792.36</c:v>
                </c:pt>
                <c:pt idx="2008">
                  <c:v>208930</c:v>
                </c:pt>
                <c:pt idx="2009">
                  <c:v>209067.7</c:v>
                </c:pt>
                <c:pt idx="2010">
                  <c:v>209205.45</c:v>
                </c:pt>
                <c:pt idx="2011">
                  <c:v>209343.26</c:v>
                </c:pt>
                <c:pt idx="2012">
                  <c:v>209481.12</c:v>
                </c:pt>
                <c:pt idx="2013">
                  <c:v>209619.05</c:v>
                </c:pt>
                <c:pt idx="2014">
                  <c:v>209757.03</c:v>
                </c:pt>
                <c:pt idx="2015">
                  <c:v>209895.07000000004</c:v>
                </c:pt>
                <c:pt idx="2016">
                  <c:v>210033.16</c:v>
                </c:pt>
                <c:pt idx="2017">
                  <c:v>210171.31999999998</c:v>
                </c:pt>
                <c:pt idx="2018">
                  <c:v>210309.53</c:v>
                </c:pt>
                <c:pt idx="2019">
                  <c:v>210447.79999999996</c:v>
                </c:pt>
                <c:pt idx="2020">
                  <c:v>210586.13</c:v>
                </c:pt>
                <c:pt idx="2021">
                  <c:v>210724.51</c:v>
                </c:pt>
                <c:pt idx="2022">
                  <c:v>210862.95</c:v>
                </c:pt>
                <c:pt idx="2023">
                  <c:v>211001.45</c:v>
                </c:pt>
                <c:pt idx="2024">
                  <c:v>211140.01</c:v>
                </c:pt>
                <c:pt idx="2025">
                  <c:v>211278.62</c:v>
                </c:pt>
                <c:pt idx="2026">
                  <c:v>211417.3</c:v>
                </c:pt>
                <c:pt idx="2027">
                  <c:v>211556.03</c:v>
                </c:pt>
                <c:pt idx="2028">
                  <c:v>211694.81</c:v>
                </c:pt>
                <c:pt idx="2029">
                  <c:v>211833.66</c:v>
                </c:pt>
                <c:pt idx="2030">
                  <c:v>211972.56</c:v>
                </c:pt>
                <c:pt idx="2031">
                  <c:v>212111.52</c:v>
                </c:pt>
                <c:pt idx="2032">
                  <c:v>212250.54</c:v>
                </c:pt>
                <c:pt idx="2033">
                  <c:v>212389.61999999997</c:v>
                </c:pt>
                <c:pt idx="2034">
                  <c:v>212528.75</c:v>
                </c:pt>
                <c:pt idx="2035">
                  <c:v>212667.94</c:v>
                </c:pt>
                <c:pt idx="2036">
                  <c:v>212807.19</c:v>
                </c:pt>
                <c:pt idx="2037">
                  <c:v>212946.5</c:v>
                </c:pt>
                <c:pt idx="2038">
                  <c:v>213085.86</c:v>
                </c:pt>
                <c:pt idx="2039">
                  <c:v>213225.28</c:v>
                </c:pt>
                <c:pt idx="2040">
                  <c:v>213364.76</c:v>
                </c:pt>
                <c:pt idx="2041">
                  <c:v>213504.3</c:v>
                </c:pt>
                <c:pt idx="2042">
                  <c:v>213643.89</c:v>
                </c:pt>
                <c:pt idx="2043">
                  <c:v>213783.55</c:v>
                </c:pt>
                <c:pt idx="2044">
                  <c:v>213923.26</c:v>
                </c:pt>
                <c:pt idx="2045">
                  <c:v>214063.03</c:v>
                </c:pt>
                <c:pt idx="2046">
                  <c:v>214202.85</c:v>
                </c:pt>
                <c:pt idx="2047">
                  <c:v>214342.74</c:v>
                </c:pt>
                <c:pt idx="2048">
                  <c:v>214482.68000000002</c:v>
                </c:pt>
                <c:pt idx="2049">
                  <c:v>214622.68</c:v>
                </c:pt>
                <c:pt idx="2050">
                  <c:v>214762.74</c:v>
                </c:pt>
                <c:pt idx="2051">
                  <c:v>214902.85</c:v>
                </c:pt>
                <c:pt idx="2052">
                  <c:v>215043.03</c:v>
                </c:pt>
                <c:pt idx="2053">
                  <c:v>215183.26</c:v>
                </c:pt>
                <c:pt idx="2054">
                  <c:v>215323.55</c:v>
                </c:pt>
                <c:pt idx="2055">
                  <c:v>215463.9</c:v>
                </c:pt>
                <c:pt idx="2056">
                  <c:v>215604.30000000002</c:v>
                </c:pt>
                <c:pt idx="2057">
                  <c:v>215744.77</c:v>
                </c:pt>
                <c:pt idx="2058">
                  <c:v>215885.29</c:v>
                </c:pt>
                <c:pt idx="2059">
                  <c:v>216025.87</c:v>
                </c:pt>
                <c:pt idx="2060">
                  <c:v>216166.5</c:v>
                </c:pt>
                <c:pt idx="2061">
                  <c:v>216307.20000000001</c:v>
                </c:pt>
                <c:pt idx="2062">
                  <c:v>216447.95</c:v>
                </c:pt>
                <c:pt idx="2063">
                  <c:v>216588.76</c:v>
                </c:pt>
                <c:pt idx="2064">
                  <c:v>216729.63000000003</c:v>
                </c:pt>
                <c:pt idx="2065">
                  <c:v>216870.56</c:v>
                </c:pt>
                <c:pt idx="2066">
                  <c:v>217011.54</c:v>
                </c:pt>
                <c:pt idx="2067">
                  <c:v>217152.59</c:v>
                </c:pt>
                <c:pt idx="2068">
                  <c:v>217293.69</c:v>
                </c:pt>
                <c:pt idx="2069">
                  <c:v>217434.85</c:v>
                </c:pt>
                <c:pt idx="2070">
                  <c:v>217576.06</c:v>
                </c:pt>
                <c:pt idx="2071">
                  <c:v>217717.34</c:v>
                </c:pt>
                <c:pt idx="2072">
                  <c:v>217858.67</c:v>
                </c:pt>
                <c:pt idx="2073">
                  <c:v>218000.06000000003</c:v>
                </c:pt>
                <c:pt idx="2074">
                  <c:v>218141.51</c:v>
                </c:pt>
                <c:pt idx="2075">
                  <c:v>218283.02</c:v>
                </c:pt>
                <c:pt idx="2076">
                  <c:v>218424.58</c:v>
                </c:pt>
                <c:pt idx="2077">
                  <c:v>218566.21</c:v>
                </c:pt>
                <c:pt idx="2078">
                  <c:v>218707.89</c:v>
                </c:pt>
                <c:pt idx="2079">
                  <c:v>218849.63</c:v>
                </c:pt>
                <c:pt idx="2080">
                  <c:v>218991.43</c:v>
                </c:pt>
                <c:pt idx="2081">
                  <c:v>219133.29</c:v>
                </c:pt>
                <c:pt idx="2082">
                  <c:v>219275.2</c:v>
                </c:pt>
                <c:pt idx="2083">
                  <c:v>219417.17</c:v>
                </c:pt>
                <c:pt idx="2084">
                  <c:v>219559.2</c:v>
                </c:pt>
                <c:pt idx="2085">
                  <c:v>219701.29</c:v>
                </c:pt>
                <c:pt idx="2086">
                  <c:v>219843.44</c:v>
                </c:pt>
                <c:pt idx="2087">
                  <c:v>219985.65</c:v>
                </c:pt>
                <c:pt idx="2088">
                  <c:v>220127.91</c:v>
                </c:pt>
                <c:pt idx="2089">
                  <c:v>220270.23</c:v>
                </c:pt>
                <c:pt idx="2090">
                  <c:v>220412.61000000002</c:v>
                </c:pt>
                <c:pt idx="2091">
                  <c:v>220555.05</c:v>
                </c:pt>
                <c:pt idx="2092">
                  <c:v>220697.55</c:v>
                </c:pt>
                <c:pt idx="2093">
                  <c:v>220840.09999999998</c:v>
                </c:pt>
                <c:pt idx="2094">
                  <c:v>220982.72</c:v>
                </c:pt>
                <c:pt idx="2095">
                  <c:v>221125.39</c:v>
                </c:pt>
                <c:pt idx="2096">
                  <c:v>221268.12</c:v>
                </c:pt>
                <c:pt idx="2097">
                  <c:v>221410.91000000003</c:v>
                </c:pt>
                <c:pt idx="2098">
                  <c:v>221553.75</c:v>
                </c:pt>
                <c:pt idx="2099">
                  <c:v>221696.66</c:v>
                </c:pt>
                <c:pt idx="2100">
                  <c:v>221839.62</c:v>
                </c:pt>
                <c:pt idx="2101">
                  <c:v>221982.64</c:v>
                </c:pt>
                <c:pt idx="2102">
                  <c:v>222125.72</c:v>
                </c:pt>
                <c:pt idx="2103">
                  <c:v>222268.86000000002</c:v>
                </c:pt>
                <c:pt idx="2104">
                  <c:v>222412.06</c:v>
                </c:pt>
                <c:pt idx="2105">
                  <c:v>222555.31</c:v>
                </c:pt>
                <c:pt idx="2106">
                  <c:v>222698.63</c:v>
                </c:pt>
                <c:pt idx="2107">
                  <c:v>222842</c:v>
                </c:pt>
                <c:pt idx="2108">
                  <c:v>222985.43</c:v>
                </c:pt>
                <c:pt idx="2109">
                  <c:v>223128.92000000004</c:v>
                </c:pt>
                <c:pt idx="2110">
                  <c:v>223272.47</c:v>
                </c:pt>
                <c:pt idx="2111">
                  <c:v>223416.07</c:v>
                </c:pt>
                <c:pt idx="2112">
                  <c:v>223559.74</c:v>
                </c:pt>
                <c:pt idx="2113">
                  <c:v>223703.46</c:v>
                </c:pt>
                <c:pt idx="2114">
                  <c:v>223847.24</c:v>
                </c:pt>
                <c:pt idx="2115">
                  <c:v>223991.08000000002</c:v>
                </c:pt>
                <c:pt idx="2116">
                  <c:v>224134.98</c:v>
                </c:pt>
                <c:pt idx="2117">
                  <c:v>224278.94</c:v>
                </c:pt>
                <c:pt idx="2118">
                  <c:v>224422.95</c:v>
                </c:pt>
                <c:pt idx="2119">
                  <c:v>224567.03</c:v>
                </c:pt>
                <c:pt idx="2120">
                  <c:v>224711.16000000003</c:v>
                </c:pt>
                <c:pt idx="2121">
                  <c:v>224855.35</c:v>
                </c:pt>
                <c:pt idx="2122">
                  <c:v>224999.6</c:v>
                </c:pt>
                <c:pt idx="2123">
                  <c:v>225143.91000000003</c:v>
                </c:pt>
                <c:pt idx="2124">
                  <c:v>225288.27</c:v>
                </c:pt>
                <c:pt idx="2125">
                  <c:v>225432.69999999998</c:v>
                </c:pt>
                <c:pt idx="2126">
                  <c:v>225577.18</c:v>
                </c:pt>
                <c:pt idx="2127">
                  <c:v>225721.73</c:v>
                </c:pt>
                <c:pt idx="2128">
                  <c:v>225866.33</c:v>
                </c:pt>
                <c:pt idx="2129">
                  <c:v>226010.99</c:v>
                </c:pt>
                <c:pt idx="2130">
                  <c:v>226155.71</c:v>
                </c:pt>
                <c:pt idx="2131">
                  <c:v>226300.49000000002</c:v>
                </c:pt>
                <c:pt idx="2132">
                  <c:v>226445.31999999998</c:v>
                </c:pt>
                <c:pt idx="2133">
                  <c:v>226590.22</c:v>
                </c:pt>
                <c:pt idx="2134">
                  <c:v>226735.17</c:v>
                </c:pt>
                <c:pt idx="2135">
                  <c:v>226880.18</c:v>
                </c:pt>
                <c:pt idx="2136">
                  <c:v>227025.25</c:v>
                </c:pt>
                <c:pt idx="2137">
                  <c:v>227170.38</c:v>
                </c:pt>
                <c:pt idx="2138">
                  <c:v>227315.57</c:v>
                </c:pt>
                <c:pt idx="2139">
                  <c:v>227460.82</c:v>
                </c:pt>
                <c:pt idx="2140">
                  <c:v>227606.12</c:v>
                </c:pt>
                <c:pt idx="2141">
                  <c:v>227751.49000000002</c:v>
                </c:pt>
                <c:pt idx="2142">
                  <c:v>227896.91</c:v>
                </c:pt>
                <c:pt idx="2143">
                  <c:v>228042.39</c:v>
                </c:pt>
                <c:pt idx="2144">
                  <c:v>228187.93</c:v>
                </c:pt>
                <c:pt idx="2145">
                  <c:v>228333.53</c:v>
                </c:pt>
                <c:pt idx="2146">
                  <c:v>228479.19</c:v>
                </c:pt>
                <c:pt idx="2147">
                  <c:v>228624.91000000003</c:v>
                </c:pt>
                <c:pt idx="2148">
                  <c:v>228770.69</c:v>
                </c:pt>
                <c:pt idx="2149">
                  <c:v>228916.52</c:v>
                </c:pt>
                <c:pt idx="2150">
                  <c:v>229062.41999999998</c:v>
                </c:pt>
                <c:pt idx="2151">
                  <c:v>229208.37</c:v>
                </c:pt>
                <c:pt idx="2152">
                  <c:v>229354.38</c:v>
                </c:pt>
                <c:pt idx="2153">
                  <c:v>229500.45</c:v>
                </c:pt>
                <c:pt idx="2154">
                  <c:v>229646.58</c:v>
                </c:pt>
                <c:pt idx="2155">
                  <c:v>229792.77</c:v>
                </c:pt>
                <c:pt idx="2156">
                  <c:v>229939.02</c:v>
                </c:pt>
                <c:pt idx="2157">
                  <c:v>230085.32</c:v>
                </c:pt>
                <c:pt idx="2158">
                  <c:v>230231.69</c:v>
                </c:pt>
                <c:pt idx="2159">
                  <c:v>230378.11</c:v>
                </c:pt>
                <c:pt idx="2160">
                  <c:v>230524.59</c:v>
                </c:pt>
                <c:pt idx="2161">
                  <c:v>230671.14</c:v>
                </c:pt>
                <c:pt idx="2162">
                  <c:v>230817.74</c:v>
                </c:pt>
                <c:pt idx="2163">
                  <c:v>230964.4</c:v>
                </c:pt>
                <c:pt idx="2164">
                  <c:v>231111.12</c:v>
                </c:pt>
                <c:pt idx="2165">
                  <c:v>231257.89000000004</c:v>
                </c:pt>
                <c:pt idx="2166">
                  <c:v>231404.72999999998</c:v>
                </c:pt>
                <c:pt idx="2167">
                  <c:v>231551.63</c:v>
                </c:pt>
                <c:pt idx="2168">
                  <c:v>231698.58</c:v>
                </c:pt>
                <c:pt idx="2169">
                  <c:v>231845.6</c:v>
                </c:pt>
                <c:pt idx="2170">
                  <c:v>231992.67</c:v>
                </c:pt>
                <c:pt idx="2171">
                  <c:v>232139.8</c:v>
                </c:pt>
                <c:pt idx="2172">
                  <c:v>232286.99</c:v>
                </c:pt>
                <c:pt idx="2173">
                  <c:v>232434.24</c:v>
                </c:pt>
                <c:pt idx="2174">
                  <c:v>232581.55</c:v>
                </c:pt>
                <c:pt idx="2175">
                  <c:v>232728.92</c:v>
                </c:pt>
                <c:pt idx="2176">
                  <c:v>232876.35</c:v>
                </c:pt>
                <c:pt idx="2177">
                  <c:v>233023.84</c:v>
                </c:pt>
                <c:pt idx="2178">
                  <c:v>233171.38</c:v>
                </c:pt>
                <c:pt idx="2179">
                  <c:v>233318.99</c:v>
                </c:pt>
                <c:pt idx="2180">
                  <c:v>233466.65</c:v>
                </c:pt>
                <c:pt idx="2181">
                  <c:v>233614.37</c:v>
                </c:pt>
                <c:pt idx="2182">
                  <c:v>233762.16</c:v>
                </c:pt>
                <c:pt idx="2183">
                  <c:v>233910</c:v>
                </c:pt>
                <c:pt idx="2184">
                  <c:v>234057.9</c:v>
                </c:pt>
                <c:pt idx="2185">
                  <c:v>234205.86</c:v>
                </c:pt>
                <c:pt idx="2186">
                  <c:v>234353.88</c:v>
                </c:pt>
                <c:pt idx="2187">
                  <c:v>234501.96</c:v>
                </c:pt>
                <c:pt idx="2188">
                  <c:v>234650.1</c:v>
                </c:pt>
                <c:pt idx="2189">
                  <c:v>234798.29</c:v>
                </c:pt>
                <c:pt idx="2190">
                  <c:v>234946.55</c:v>
                </c:pt>
                <c:pt idx="2191">
                  <c:v>235094.86</c:v>
                </c:pt>
                <c:pt idx="2192">
                  <c:v>235243.24</c:v>
                </c:pt>
                <c:pt idx="2193">
                  <c:v>235391.67</c:v>
                </c:pt>
                <c:pt idx="2194">
                  <c:v>235540.17</c:v>
                </c:pt>
                <c:pt idx="2195">
                  <c:v>235688.72</c:v>
                </c:pt>
                <c:pt idx="2196">
                  <c:v>235837.33</c:v>
                </c:pt>
                <c:pt idx="2197">
                  <c:v>235986</c:v>
                </c:pt>
                <c:pt idx="2198">
                  <c:v>236134.73</c:v>
                </c:pt>
                <c:pt idx="2199">
                  <c:v>236283.51999999999</c:v>
                </c:pt>
                <c:pt idx="2200">
                  <c:v>236432.37</c:v>
                </c:pt>
                <c:pt idx="2201">
                  <c:v>236581.28</c:v>
                </c:pt>
                <c:pt idx="2202">
                  <c:v>236730.25</c:v>
                </c:pt>
                <c:pt idx="2203">
                  <c:v>236879.28</c:v>
                </c:pt>
                <c:pt idx="2204">
                  <c:v>237028.37</c:v>
                </c:pt>
                <c:pt idx="2205">
                  <c:v>237177.51</c:v>
                </c:pt>
                <c:pt idx="2206">
                  <c:v>237326.72</c:v>
                </c:pt>
                <c:pt idx="2207">
                  <c:v>237475.98</c:v>
                </c:pt>
                <c:pt idx="2208">
                  <c:v>237625.31</c:v>
                </c:pt>
                <c:pt idx="2209">
                  <c:v>237774.69000000003</c:v>
                </c:pt>
                <c:pt idx="2210">
                  <c:v>237924.13</c:v>
                </c:pt>
                <c:pt idx="2211">
                  <c:v>238073.63999999998</c:v>
                </c:pt>
                <c:pt idx="2212">
                  <c:v>238223.2</c:v>
                </c:pt>
                <c:pt idx="2213">
                  <c:v>238372.82</c:v>
                </c:pt>
                <c:pt idx="2214">
                  <c:v>238522.5</c:v>
                </c:pt>
                <c:pt idx="2215">
                  <c:v>238672.24</c:v>
                </c:pt>
                <c:pt idx="2216">
                  <c:v>238822.05</c:v>
                </c:pt>
                <c:pt idx="2217">
                  <c:v>238971.91</c:v>
                </c:pt>
                <c:pt idx="2218">
                  <c:v>239121.82</c:v>
                </c:pt>
                <c:pt idx="2219">
                  <c:v>239271.8</c:v>
                </c:pt>
                <c:pt idx="2220">
                  <c:v>239421.84</c:v>
                </c:pt>
                <c:pt idx="2221">
                  <c:v>239571.94</c:v>
                </c:pt>
                <c:pt idx="2222">
                  <c:v>239722.1</c:v>
                </c:pt>
                <c:pt idx="2223">
                  <c:v>239872.32</c:v>
                </c:pt>
                <c:pt idx="2224">
                  <c:v>240022.59</c:v>
                </c:pt>
                <c:pt idx="2225">
                  <c:v>240172.93</c:v>
                </c:pt>
                <c:pt idx="2226">
                  <c:v>240323.33000000002</c:v>
                </c:pt>
                <c:pt idx="2227">
                  <c:v>240473.78</c:v>
                </c:pt>
                <c:pt idx="2228">
                  <c:v>240624.3</c:v>
                </c:pt>
                <c:pt idx="2229">
                  <c:v>240774.87</c:v>
                </c:pt>
                <c:pt idx="2230">
                  <c:v>240925.51</c:v>
                </c:pt>
                <c:pt idx="2231">
                  <c:v>241076.2</c:v>
                </c:pt>
                <c:pt idx="2232">
                  <c:v>241226.95</c:v>
                </c:pt>
                <c:pt idx="2233">
                  <c:v>241377.77</c:v>
                </c:pt>
                <c:pt idx="2234">
                  <c:v>241528.64</c:v>
                </c:pt>
                <c:pt idx="2235">
                  <c:v>241679.57</c:v>
                </c:pt>
                <c:pt idx="2236">
                  <c:v>241830.56999999998</c:v>
                </c:pt>
                <c:pt idx="2237">
                  <c:v>241981.62</c:v>
                </c:pt>
                <c:pt idx="2238">
                  <c:v>242132.73</c:v>
                </c:pt>
                <c:pt idx="2239">
                  <c:v>242283.9</c:v>
                </c:pt>
                <c:pt idx="2240">
                  <c:v>242435.14</c:v>
                </c:pt>
                <c:pt idx="2241">
                  <c:v>242586.42999999996</c:v>
                </c:pt>
                <c:pt idx="2242">
                  <c:v>242737.78</c:v>
                </c:pt>
                <c:pt idx="2243">
                  <c:v>242889.19</c:v>
                </c:pt>
                <c:pt idx="2244">
                  <c:v>243040.66</c:v>
                </c:pt>
                <c:pt idx="2245">
                  <c:v>243192.19</c:v>
                </c:pt>
                <c:pt idx="2246">
                  <c:v>243343.78</c:v>
                </c:pt>
                <c:pt idx="2247">
                  <c:v>243495.43</c:v>
                </c:pt>
                <c:pt idx="2248">
                  <c:v>243647.14</c:v>
                </c:pt>
                <c:pt idx="2249">
                  <c:v>243798.91</c:v>
                </c:pt>
                <c:pt idx="2250">
                  <c:v>243950.74</c:v>
                </c:pt>
                <c:pt idx="2251">
                  <c:v>244102.63</c:v>
                </c:pt>
                <c:pt idx="2252">
                  <c:v>244254.58</c:v>
                </c:pt>
                <c:pt idx="2253">
                  <c:v>244406.59</c:v>
                </c:pt>
                <c:pt idx="2254">
                  <c:v>244558.66</c:v>
                </c:pt>
                <c:pt idx="2255">
                  <c:v>244710.78999999998</c:v>
                </c:pt>
                <c:pt idx="2256">
                  <c:v>244862.98</c:v>
                </c:pt>
                <c:pt idx="2257">
                  <c:v>245015.22999999998</c:v>
                </c:pt>
                <c:pt idx="2258">
                  <c:v>245167.54</c:v>
                </c:pt>
                <c:pt idx="2259">
                  <c:v>245319.91</c:v>
                </c:pt>
                <c:pt idx="2260">
                  <c:v>245472.34</c:v>
                </c:pt>
                <c:pt idx="2261">
                  <c:v>245624.82</c:v>
                </c:pt>
                <c:pt idx="2262">
                  <c:v>245777.37</c:v>
                </c:pt>
                <c:pt idx="2263">
                  <c:v>245929.98</c:v>
                </c:pt>
                <c:pt idx="2264">
                  <c:v>246082.65</c:v>
                </c:pt>
                <c:pt idx="2265">
                  <c:v>246235.38</c:v>
                </c:pt>
                <c:pt idx="2266">
                  <c:v>246388.17</c:v>
                </c:pt>
                <c:pt idx="2267">
                  <c:v>246541.02</c:v>
                </c:pt>
                <c:pt idx="2268">
                  <c:v>246693.93000000002</c:v>
                </c:pt>
                <c:pt idx="2269">
                  <c:v>246846.9</c:v>
                </c:pt>
                <c:pt idx="2270">
                  <c:v>246999.92</c:v>
                </c:pt>
                <c:pt idx="2271">
                  <c:v>247153.01</c:v>
                </c:pt>
                <c:pt idx="2272">
                  <c:v>247306.16</c:v>
                </c:pt>
                <c:pt idx="2273">
                  <c:v>247459.37</c:v>
                </c:pt>
                <c:pt idx="2274">
                  <c:v>247612.64</c:v>
                </c:pt>
                <c:pt idx="2275">
                  <c:v>247765.97</c:v>
                </c:pt>
                <c:pt idx="2276">
                  <c:v>247919.35999999999</c:v>
                </c:pt>
                <c:pt idx="2277">
                  <c:v>248072.81</c:v>
                </c:pt>
                <c:pt idx="2278">
                  <c:v>248226.32</c:v>
                </c:pt>
                <c:pt idx="2279">
                  <c:v>248379.89</c:v>
                </c:pt>
                <c:pt idx="2280">
                  <c:v>248533.51999999996</c:v>
                </c:pt>
                <c:pt idx="2281">
                  <c:v>248687.21</c:v>
                </c:pt>
                <c:pt idx="2282">
                  <c:v>248840.95999999999</c:v>
                </c:pt>
                <c:pt idx="2283">
                  <c:v>248994.77</c:v>
                </c:pt>
                <c:pt idx="2284">
                  <c:v>249148.64</c:v>
                </c:pt>
                <c:pt idx="2285">
                  <c:v>249302.57</c:v>
                </c:pt>
                <c:pt idx="2286">
                  <c:v>249456.56</c:v>
                </c:pt>
                <c:pt idx="2287">
                  <c:v>249610.61</c:v>
                </c:pt>
                <c:pt idx="2288">
                  <c:v>249764.73</c:v>
                </c:pt>
                <c:pt idx="2289">
                  <c:v>249918.9</c:v>
                </c:pt>
                <c:pt idx="2290">
                  <c:v>250073.13</c:v>
                </c:pt>
                <c:pt idx="2291">
                  <c:v>250227.42000000004</c:v>
                </c:pt>
                <c:pt idx="2292">
                  <c:v>250381.77</c:v>
                </c:pt>
                <c:pt idx="2293">
                  <c:v>250536.19</c:v>
                </c:pt>
                <c:pt idx="2294">
                  <c:v>250690.66</c:v>
                </c:pt>
                <c:pt idx="2295">
                  <c:v>250845.19</c:v>
                </c:pt>
                <c:pt idx="2296">
                  <c:v>250999.79</c:v>
                </c:pt>
                <c:pt idx="2297">
                  <c:v>251154.44</c:v>
                </c:pt>
                <c:pt idx="2298">
                  <c:v>251309.16</c:v>
                </c:pt>
                <c:pt idx="2299">
                  <c:v>251463.93</c:v>
                </c:pt>
                <c:pt idx="2300">
                  <c:v>251618.77</c:v>
                </c:pt>
                <c:pt idx="2301">
                  <c:v>251773.66</c:v>
                </c:pt>
                <c:pt idx="2302">
                  <c:v>251928.62</c:v>
                </c:pt>
                <c:pt idx="2303">
                  <c:v>252083.63</c:v>
                </c:pt>
                <c:pt idx="2304">
                  <c:v>252238.71</c:v>
                </c:pt>
                <c:pt idx="2305">
                  <c:v>252393.85</c:v>
                </c:pt>
                <c:pt idx="2306">
                  <c:v>252549.05</c:v>
                </c:pt>
                <c:pt idx="2307">
                  <c:v>252704.3</c:v>
                </c:pt>
                <c:pt idx="2308">
                  <c:v>252859.62</c:v>
                </c:pt>
                <c:pt idx="2309">
                  <c:v>253015</c:v>
                </c:pt>
                <c:pt idx="2310">
                  <c:v>253170.44</c:v>
                </c:pt>
                <c:pt idx="2311">
                  <c:v>253325.94</c:v>
                </c:pt>
                <c:pt idx="2312">
                  <c:v>253481.5</c:v>
                </c:pt>
                <c:pt idx="2313">
                  <c:v>253637.12</c:v>
                </c:pt>
                <c:pt idx="2314">
                  <c:v>253792.8</c:v>
                </c:pt>
                <c:pt idx="2315">
                  <c:v>253948.54</c:v>
                </c:pt>
                <c:pt idx="2316">
                  <c:v>254104.34</c:v>
                </c:pt>
                <c:pt idx="2317">
                  <c:v>254260.21</c:v>
                </c:pt>
                <c:pt idx="2318">
                  <c:v>254416.13</c:v>
                </c:pt>
                <c:pt idx="2319">
                  <c:v>254572.11</c:v>
                </c:pt>
                <c:pt idx="2320">
                  <c:v>254728.16</c:v>
                </c:pt>
                <c:pt idx="2321">
                  <c:v>254884.26</c:v>
                </c:pt>
                <c:pt idx="2322">
                  <c:v>255040.43</c:v>
                </c:pt>
                <c:pt idx="2323">
                  <c:v>255196.65</c:v>
                </c:pt>
                <c:pt idx="2324">
                  <c:v>255352.94</c:v>
                </c:pt>
                <c:pt idx="2325">
                  <c:v>255509.29</c:v>
                </c:pt>
                <c:pt idx="2326">
                  <c:v>255665.69</c:v>
                </c:pt>
                <c:pt idx="2327">
                  <c:v>255822.16000000003</c:v>
                </c:pt>
                <c:pt idx="2328">
                  <c:v>255978.69</c:v>
                </c:pt>
                <c:pt idx="2329">
                  <c:v>256135.28</c:v>
                </c:pt>
                <c:pt idx="2330">
                  <c:v>256291.93</c:v>
                </c:pt>
                <c:pt idx="2331">
                  <c:v>256448.64000000001</c:v>
                </c:pt>
                <c:pt idx="2332">
                  <c:v>256605.41</c:v>
                </c:pt>
                <c:pt idx="2333">
                  <c:v>256762.23999999999</c:v>
                </c:pt>
                <c:pt idx="2334">
                  <c:v>256919.14</c:v>
                </c:pt>
                <c:pt idx="2335">
                  <c:v>257076.09</c:v>
                </c:pt>
                <c:pt idx="2336">
                  <c:v>257233.11</c:v>
                </c:pt>
                <c:pt idx="2337">
                  <c:v>257390.18</c:v>
                </c:pt>
                <c:pt idx="2338">
                  <c:v>257547.32</c:v>
                </c:pt>
                <c:pt idx="2339">
                  <c:v>257704.51</c:v>
                </c:pt>
                <c:pt idx="2340">
                  <c:v>257861.77</c:v>
                </c:pt>
                <c:pt idx="2341">
                  <c:v>258019.09000000003</c:v>
                </c:pt>
                <c:pt idx="2342">
                  <c:v>258176.47</c:v>
                </c:pt>
                <c:pt idx="2343">
                  <c:v>258333.91</c:v>
                </c:pt>
                <c:pt idx="2344">
                  <c:v>258491.41</c:v>
                </c:pt>
                <c:pt idx="2345">
                  <c:v>258648.97</c:v>
                </c:pt>
                <c:pt idx="2346">
                  <c:v>258806.59</c:v>
                </c:pt>
                <c:pt idx="2347">
                  <c:v>258964.27</c:v>
                </c:pt>
                <c:pt idx="2348">
                  <c:v>259122.01</c:v>
                </c:pt>
                <c:pt idx="2349">
                  <c:v>259279.81999999998</c:v>
                </c:pt>
                <c:pt idx="2350">
                  <c:v>259437.68</c:v>
                </c:pt>
                <c:pt idx="2351">
                  <c:v>259595.61</c:v>
                </c:pt>
                <c:pt idx="2352">
                  <c:v>259753.60000000001</c:v>
                </c:pt>
                <c:pt idx="2353">
                  <c:v>259911.64</c:v>
                </c:pt>
                <c:pt idx="2354">
                  <c:v>260069.75</c:v>
                </c:pt>
                <c:pt idx="2355">
                  <c:v>260227.91999999998</c:v>
                </c:pt>
                <c:pt idx="2356">
                  <c:v>260386.15</c:v>
                </c:pt>
                <c:pt idx="2357">
                  <c:v>260544.43999999997</c:v>
                </c:pt>
                <c:pt idx="2358">
                  <c:v>260702.8</c:v>
                </c:pt>
                <c:pt idx="2359">
                  <c:v>260861.21</c:v>
                </c:pt>
                <c:pt idx="2360">
                  <c:v>261019.68</c:v>
                </c:pt>
                <c:pt idx="2361">
                  <c:v>261178.22</c:v>
                </c:pt>
                <c:pt idx="2362">
                  <c:v>261336.81</c:v>
                </c:pt>
                <c:pt idx="2363">
                  <c:v>261495.47000000003</c:v>
                </c:pt>
                <c:pt idx="2364">
                  <c:v>261654.19</c:v>
                </c:pt>
                <c:pt idx="2365">
                  <c:v>261812.97</c:v>
                </c:pt>
                <c:pt idx="2366">
                  <c:v>261971.81</c:v>
                </c:pt>
                <c:pt idx="2367">
                  <c:v>262130.71</c:v>
                </c:pt>
                <c:pt idx="2368">
                  <c:v>262289.67</c:v>
                </c:pt>
                <c:pt idx="2369">
                  <c:v>262448.69</c:v>
                </c:pt>
                <c:pt idx="2370">
                  <c:v>262607.78000000003</c:v>
                </c:pt>
                <c:pt idx="2371">
                  <c:v>262766.92</c:v>
                </c:pt>
                <c:pt idx="2372">
                  <c:v>262926.13</c:v>
                </c:pt>
                <c:pt idx="2373">
                  <c:v>263085.40000000002</c:v>
                </c:pt>
                <c:pt idx="2374">
                  <c:v>263244.71999999997</c:v>
                </c:pt>
                <c:pt idx="2375">
                  <c:v>263404.11</c:v>
                </c:pt>
                <c:pt idx="2376">
                  <c:v>263563.56</c:v>
                </c:pt>
                <c:pt idx="2377">
                  <c:v>263723.08</c:v>
                </c:pt>
                <c:pt idx="2378">
                  <c:v>263882.65000000002</c:v>
                </c:pt>
                <c:pt idx="2379">
                  <c:v>264042.28000000003</c:v>
                </c:pt>
                <c:pt idx="2380">
                  <c:v>264201.98</c:v>
                </c:pt>
                <c:pt idx="2381">
                  <c:v>264361.73</c:v>
                </c:pt>
                <c:pt idx="2382">
                  <c:v>264521.55</c:v>
                </c:pt>
                <c:pt idx="2383">
                  <c:v>264681.43</c:v>
                </c:pt>
                <c:pt idx="2384">
                  <c:v>264841.37</c:v>
                </c:pt>
                <c:pt idx="2385">
                  <c:v>265001.37</c:v>
                </c:pt>
                <c:pt idx="2386">
                  <c:v>265161.43</c:v>
                </c:pt>
                <c:pt idx="2387">
                  <c:v>265321.55</c:v>
                </c:pt>
                <c:pt idx="2388">
                  <c:v>265481.74</c:v>
                </c:pt>
                <c:pt idx="2389">
                  <c:v>265641.98</c:v>
                </c:pt>
                <c:pt idx="2390">
                  <c:v>265802.28999999998</c:v>
                </c:pt>
                <c:pt idx="2391">
                  <c:v>265962.65999999997</c:v>
                </c:pt>
                <c:pt idx="2392">
                  <c:v>266123.09000000003</c:v>
                </c:pt>
                <c:pt idx="2393">
                  <c:v>266283.58</c:v>
                </c:pt>
                <c:pt idx="2394">
                  <c:v>266444.13</c:v>
                </c:pt>
                <c:pt idx="2395">
                  <c:v>266604.74</c:v>
                </c:pt>
                <c:pt idx="2396">
                  <c:v>266765.42</c:v>
                </c:pt>
                <c:pt idx="2397">
                  <c:v>266926.15000000002</c:v>
                </c:pt>
                <c:pt idx="2398">
                  <c:v>267086.95</c:v>
                </c:pt>
                <c:pt idx="2399">
                  <c:v>267247.81</c:v>
                </c:pt>
                <c:pt idx="2400">
                  <c:v>267408.73</c:v>
                </c:pt>
                <c:pt idx="2401">
                  <c:v>267569.71000000002</c:v>
                </c:pt>
                <c:pt idx="2402">
                  <c:v>267730.75</c:v>
                </c:pt>
                <c:pt idx="2403">
                  <c:v>267891.86</c:v>
                </c:pt>
                <c:pt idx="2404">
                  <c:v>268053.02</c:v>
                </c:pt>
                <c:pt idx="2405">
                  <c:v>268214.25</c:v>
                </c:pt>
                <c:pt idx="2406">
                  <c:v>268375.53999999998</c:v>
                </c:pt>
                <c:pt idx="2407">
                  <c:v>268536.89</c:v>
                </c:pt>
                <c:pt idx="2408">
                  <c:v>268698.3</c:v>
                </c:pt>
                <c:pt idx="2409">
                  <c:v>268859.77</c:v>
                </c:pt>
                <c:pt idx="2410">
                  <c:v>269021.3</c:v>
                </c:pt>
                <c:pt idx="2411">
                  <c:v>269182.90000000002</c:v>
                </c:pt>
                <c:pt idx="2412">
                  <c:v>269344.55</c:v>
                </c:pt>
                <c:pt idx="2413">
                  <c:v>269506.27</c:v>
                </c:pt>
                <c:pt idx="2414">
                  <c:v>269668.05</c:v>
                </c:pt>
                <c:pt idx="2415">
                  <c:v>269829.89</c:v>
                </c:pt>
                <c:pt idx="2416">
                  <c:v>269991.8</c:v>
                </c:pt>
                <c:pt idx="2417">
                  <c:v>270153.76</c:v>
                </c:pt>
                <c:pt idx="2418">
                  <c:v>270315.78999999998</c:v>
                </c:pt>
                <c:pt idx="2419">
                  <c:v>270477.87</c:v>
                </c:pt>
                <c:pt idx="2420">
                  <c:v>270640.02</c:v>
                </c:pt>
                <c:pt idx="2421">
                  <c:v>270802.23</c:v>
                </c:pt>
                <c:pt idx="2422">
                  <c:v>270964.5</c:v>
                </c:pt>
                <c:pt idx="2423">
                  <c:v>271126.84000000003</c:v>
                </c:pt>
                <c:pt idx="2424">
                  <c:v>271289.23</c:v>
                </c:pt>
                <c:pt idx="2425">
                  <c:v>271451.69</c:v>
                </c:pt>
                <c:pt idx="2426">
                  <c:v>271614.2</c:v>
                </c:pt>
                <c:pt idx="2427">
                  <c:v>271776.78000000003</c:v>
                </c:pt>
                <c:pt idx="2428">
                  <c:v>271939.43</c:v>
                </c:pt>
                <c:pt idx="2429">
                  <c:v>272102.13</c:v>
                </c:pt>
                <c:pt idx="2430">
                  <c:v>272264.89</c:v>
                </c:pt>
                <c:pt idx="2431">
                  <c:v>272427.71999999997</c:v>
                </c:pt>
                <c:pt idx="2432">
                  <c:v>272590.61</c:v>
                </c:pt>
                <c:pt idx="2433">
                  <c:v>272753.56</c:v>
                </c:pt>
                <c:pt idx="2434">
                  <c:v>272916.57</c:v>
                </c:pt>
                <c:pt idx="2435">
                  <c:v>273079.64</c:v>
                </c:pt>
                <c:pt idx="2436">
                  <c:v>273242.77</c:v>
                </c:pt>
                <c:pt idx="2437">
                  <c:v>273405.96999999997</c:v>
                </c:pt>
                <c:pt idx="2438">
                  <c:v>273569.23</c:v>
                </c:pt>
                <c:pt idx="2439">
                  <c:v>273732.55</c:v>
                </c:pt>
                <c:pt idx="2440">
                  <c:v>273895.93</c:v>
                </c:pt>
                <c:pt idx="2441">
                  <c:v>274059.37</c:v>
                </c:pt>
                <c:pt idx="2442">
                  <c:v>274222.88</c:v>
                </c:pt>
                <c:pt idx="2443">
                  <c:v>274386.44</c:v>
                </c:pt>
                <c:pt idx="2444">
                  <c:v>274550.07</c:v>
                </c:pt>
                <c:pt idx="2445">
                  <c:v>274713.76</c:v>
                </c:pt>
                <c:pt idx="2446">
                  <c:v>274877.51</c:v>
                </c:pt>
                <c:pt idx="2447">
                  <c:v>275041.33</c:v>
                </c:pt>
                <c:pt idx="2448">
                  <c:v>275205.2</c:v>
                </c:pt>
                <c:pt idx="2449">
                  <c:v>275369.14</c:v>
                </c:pt>
                <c:pt idx="2450">
                  <c:v>275533.14</c:v>
                </c:pt>
                <c:pt idx="2451">
                  <c:v>275697.2</c:v>
                </c:pt>
                <c:pt idx="2452">
                  <c:v>275861.32</c:v>
                </c:pt>
                <c:pt idx="2453">
                  <c:v>276025.51</c:v>
                </c:pt>
                <c:pt idx="2454">
                  <c:v>276189.75</c:v>
                </c:pt>
                <c:pt idx="2455">
                  <c:v>276354.06</c:v>
                </c:pt>
                <c:pt idx="2456">
                  <c:v>276518.43</c:v>
                </c:pt>
                <c:pt idx="2457">
                  <c:v>276682.86</c:v>
                </c:pt>
                <c:pt idx="2458">
                  <c:v>276847.35999999999</c:v>
                </c:pt>
                <c:pt idx="2459">
                  <c:v>277011.90999999997</c:v>
                </c:pt>
                <c:pt idx="2460">
                  <c:v>277176.53000000003</c:v>
                </c:pt>
                <c:pt idx="2461">
                  <c:v>277341.21000000002</c:v>
                </c:pt>
                <c:pt idx="2462">
                  <c:v>277505.95</c:v>
                </c:pt>
                <c:pt idx="2463">
                  <c:v>277670.75</c:v>
                </c:pt>
                <c:pt idx="2464">
                  <c:v>277835.62</c:v>
                </c:pt>
                <c:pt idx="2465">
                  <c:v>278000.55</c:v>
                </c:pt>
                <c:pt idx="2466">
                  <c:v>278165.53999999998</c:v>
                </c:pt>
                <c:pt idx="2467">
                  <c:v>278330.59000000003</c:v>
                </c:pt>
                <c:pt idx="2468">
                  <c:v>278495.7</c:v>
                </c:pt>
                <c:pt idx="2469">
                  <c:v>278660.88</c:v>
                </c:pt>
                <c:pt idx="2470">
                  <c:v>278826.12</c:v>
                </c:pt>
                <c:pt idx="2471">
                  <c:v>278991.42</c:v>
                </c:pt>
                <c:pt idx="2472">
                  <c:v>279156.78000000003</c:v>
                </c:pt>
                <c:pt idx="2473">
                  <c:v>279322.2</c:v>
                </c:pt>
                <c:pt idx="2474">
                  <c:v>279487.69</c:v>
                </c:pt>
                <c:pt idx="2475">
                  <c:v>279653.23</c:v>
                </c:pt>
                <c:pt idx="2476">
                  <c:v>279818.84000000003</c:v>
                </c:pt>
                <c:pt idx="2477">
                  <c:v>279984.52</c:v>
                </c:pt>
                <c:pt idx="2478">
                  <c:v>280150.25</c:v>
                </c:pt>
                <c:pt idx="2479">
                  <c:v>280316.05</c:v>
                </c:pt>
                <c:pt idx="2480">
                  <c:v>280481.90999999997</c:v>
                </c:pt>
                <c:pt idx="2481">
                  <c:v>280647.83</c:v>
                </c:pt>
                <c:pt idx="2482">
                  <c:v>280813.81</c:v>
                </c:pt>
                <c:pt idx="2483">
                  <c:v>280979.84999999998</c:v>
                </c:pt>
                <c:pt idx="2484">
                  <c:v>281145.96000000002</c:v>
                </c:pt>
                <c:pt idx="2485">
                  <c:v>281312.13</c:v>
                </c:pt>
                <c:pt idx="2486">
                  <c:v>281478.36</c:v>
                </c:pt>
                <c:pt idx="2487">
                  <c:v>281644.65000000002</c:v>
                </c:pt>
                <c:pt idx="2488">
                  <c:v>281811.01</c:v>
                </c:pt>
                <c:pt idx="2489">
                  <c:v>281977.43</c:v>
                </c:pt>
                <c:pt idx="2490">
                  <c:v>282143.90999999997</c:v>
                </c:pt>
                <c:pt idx="2491">
                  <c:v>282310.45</c:v>
                </c:pt>
                <c:pt idx="2492">
                  <c:v>282477.05</c:v>
                </c:pt>
                <c:pt idx="2493">
                  <c:v>282643.71999999997</c:v>
                </c:pt>
                <c:pt idx="2494">
                  <c:v>282810.45</c:v>
                </c:pt>
                <c:pt idx="2495">
                  <c:v>282977.24</c:v>
                </c:pt>
                <c:pt idx="2496">
                  <c:v>283144.09999999998</c:v>
                </c:pt>
                <c:pt idx="2497">
                  <c:v>283311.01</c:v>
                </c:pt>
                <c:pt idx="2498">
                  <c:v>283477.99</c:v>
                </c:pt>
                <c:pt idx="2499">
                  <c:v>283645.03000000003</c:v>
                </c:pt>
                <c:pt idx="2500">
                  <c:v>283812.13</c:v>
                </c:pt>
                <c:pt idx="2501">
                  <c:v>283979.3</c:v>
                </c:pt>
                <c:pt idx="2502">
                  <c:v>284146.53000000003</c:v>
                </c:pt>
                <c:pt idx="2503">
                  <c:v>284313.82</c:v>
                </c:pt>
                <c:pt idx="2504">
                  <c:v>284481.17</c:v>
                </c:pt>
                <c:pt idx="2505">
                  <c:v>284648.58</c:v>
                </c:pt>
                <c:pt idx="2506">
                  <c:v>284816.06</c:v>
                </c:pt>
                <c:pt idx="2507">
                  <c:v>284983.59999999998</c:v>
                </c:pt>
                <c:pt idx="2508">
                  <c:v>285151.2</c:v>
                </c:pt>
                <c:pt idx="2509">
                  <c:v>285318.86</c:v>
                </c:pt>
                <c:pt idx="2510">
                  <c:v>285486.59000000003</c:v>
                </c:pt>
                <c:pt idx="2511">
                  <c:v>285654.38</c:v>
                </c:pt>
                <c:pt idx="2512">
                  <c:v>285822.23</c:v>
                </c:pt>
                <c:pt idx="2513">
                  <c:v>285990.14</c:v>
                </c:pt>
                <c:pt idx="2514">
                  <c:v>286158.12</c:v>
                </c:pt>
                <c:pt idx="2515">
                  <c:v>286326.15999999997</c:v>
                </c:pt>
                <c:pt idx="2516">
                  <c:v>286494.26</c:v>
                </c:pt>
                <c:pt idx="2517">
                  <c:v>286662.42</c:v>
                </c:pt>
                <c:pt idx="2518">
                  <c:v>286830.65000000002</c:v>
                </c:pt>
                <c:pt idx="2519">
                  <c:v>286998.94</c:v>
                </c:pt>
                <c:pt idx="2520">
                  <c:v>287167.28999999998</c:v>
                </c:pt>
                <c:pt idx="2521">
                  <c:v>287335.7</c:v>
                </c:pt>
                <c:pt idx="2522">
                  <c:v>287504.18</c:v>
                </c:pt>
                <c:pt idx="2523">
                  <c:v>287672.71999999997</c:v>
                </c:pt>
                <c:pt idx="2524">
                  <c:v>287841.32</c:v>
                </c:pt>
                <c:pt idx="2525">
                  <c:v>288009.98</c:v>
                </c:pt>
                <c:pt idx="2526">
                  <c:v>288178.71000000002</c:v>
                </c:pt>
                <c:pt idx="2527">
                  <c:v>288347.5</c:v>
                </c:pt>
                <c:pt idx="2528">
                  <c:v>288516.34999999998</c:v>
                </c:pt>
                <c:pt idx="2529">
                  <c:v>288685.27</c:v>
                </c:pt>
                <c:pt idx="2530">
                  <c:v>288854.24</c:v>
                </c:pt>
                <c:pt idx="2531">
                  <c:v>289023.28000000003</c:v>
                </c:pt>
                <c:pt idx="2532">
                  <c:v>289192.38</c:v>
                </c:pt>
                <c:pt idx="2533">
                  <c:v>289361.55</c:v>
                </c:pt>
                <c:pt idx="2534">
                  <c:v>289530.78000000003</c:v>
                </c:pt>
                <c:pt idx="2535">
                  <c:v>289700.07</c:v>
                </c:pt>
                <c:pt idx="2536">
                  <c:v>289869.42</c:v>
                </c:pt>
                <c:pt idx="2537">
                  <c:v>290038.83</c:v>
                </c:pt>
                <c:pt idx="2538">
                  <c:v>290208.31</c:v>
                </c:pt>
                <c:pt idx="2539">
                  <c:v>290377.84999999998</c:v>
                </c:pt>
                <c:pt idx="2540">
                  <c:v>290547.46000000002</c:v>
                </c:pt>
                <c:pt idx="2541">
                  <c:v>290717.12</c:v>
                </c:pt>
                <c:pt idx="2542">
                  <c:v>290886.84999999998</c:v>
                </c:pt>
                <c:pt idx="2543">
                  <c:v>291056.64000000001</c:v>
                </c:pt>
                <c:pt idx="2544">
                  <c:v>291226.5</c:v>
                </c:pt>
                <c:pt idx="2545">
                  <c:v>291396.40999999997</c:v>
                </c:pt>
                <c:pt idx="2546">
                  <c:v>291566.39</c:v>
                </c:pt>
                <c:pt idx="2547">
                  <c:v>291736.44</c:v>
                </c:pt>
                <c:pt idx="2548">
                  <c:v>291906.53999999998</c:v>
                </c:pt>
                <c:pt idx="2549">
                  <c:v>292076.71000000002</c:v>
                </c:pt>
                <c:pt idx="2550">
                  <c:v>292246.94</c:v>
                </c:pt>
                <c:pt idx="2551">
                  <c:v>292417.24</c:v>
                </c:pt>
                <c:pt idx="2552">
                  <c:v>292587.59000000003</c:v>
                </c:pt>
                <c:pt idx="2553">
                  <c:v>292758.01</c:v>
                </c:pt>
                <c:pt idx="2554">
                  <c:v>292928.49</c:v>
                </c:pt>
                <c:pt idx="2555">
                  <c:v>293099.03999999998</c:v>
                </c:pt>
                <c:pt idx="2556">
                  <c:v>293269.65000000002</c:v>
                </c:pt>
                <c:pt idx="2557">
                  <c:v>293440.32</c:v>
                </c:pt>
                <c:pt idx="2558">
                  <c:v>293611.05</c:v>
                </c:pt>
                <c:pt idx="2559">
                  <c:v>293781.84999999998</c:v>
                </c:pt>
                <c:pt idx="2560">
                  <c:v>293952.71000000002</c:v>
                </c:pt>
                <c:pt idx="2561">
                  <c:v>294123.63</c:v>
                </c:pt>
                <c:pt idx="2562">
                  <c:v>294294.62</c:v>
                </c:pt>
                <c:pt idx="2563">
                  <c:v>294465.65999999997</c:v>
                </c:pt>
                <c:pt idx="2564">
                  <c:v>294636.78000000003</c:v>
                </c:pt>
                <c:pt idx="2565">
                  <c:v>294807.95</c:v>
                </c:pt>
                <c:pt idx="2566">
                  <c:v>294979.19000000006</c:v>
                </c:pt>
                <c:pt idx="2567">
                  <c:v>295150.49</c:v>
                </c:pt>
                <c:pt idx="2568">
                  <c:v>295321.84999999998</c:v>
                </c:pt>
                <c:pt idx="2569">
                  <c:v>295493.28000000003</c:v>
                </c:pt>
                <c:pt idx="2570">
                  <c:v>295664.77</c:v>
                </c:pt>
                <c:pt idx="2571">
                  <c:v>295836.32000000007</c:v>
                </c:pt>
                <c:pt idx="2572">
                  <c:v>296007.93</c:v>
                </c:pt>
                <c:pt idx="2573">
                  <c:v>296179.61</c:v>
                </c:pt>
                <c:pt idx="2574">
                  <c:v>296351.34999999998</c:v>
                </c:pt>
                <c:pt idx="2575">
                  <c:v>296523.15999999997</c:v>
                </c:pt>
                <c:pt idx="2576">
                  <c:v>296695.03000000003</c:v>
                </c:pt>
                <c:pt idx="2577">
                  <c:v>296866.96000000002</c:v>
                </c:pt>
                <c:pt idx="2578">
                  <c:v>297038.95</c:v>
                </c:pt>
                <c:pt idx="2579">
                  <c:v>297211.01</c:v>
                </c:pt>
                <c:pt idx="2580">
                  <c:v>297383.13</c:v>
                </c:pt>
                <c:pt idx="2581">
                  <c:v>297555.31</c:v>
                </c:pt>
                <c:pt idx="2582">
                  <c:v>297727.55</c:v>
                </c:pt>
                <c:pt idx="2583">
                  <c:v>297899.86</c:v>
                </c:pt>
                <c:pt idx="2584">
                  <c:v>298072.24</c:v>
                </c:pt>
                <c:pt idx="2585">
                  <c:v>298244.67</c:v>
                </c:pt>
                <c:pt idx="2586">
                  <c:v>298417.17</c:v>
                </c:pt>
                <c:pt idx="2587">
                  <c:v>298589.72999999992</c:v>
                </c:pt>
                <c:pt idx="2588">
                  <c:v>298762.36</c:v>
                </c:pt>
                <c:pt idx="2589">
                  <c:v>298935.03999999998</c:v>
                </c:pt>
                <c:pt idx="2590">
                  <c:v>299107.78999999998</c:v>
                </c:pt>
                <c:pt idx="2591">
                  <c:v>299280.60999999993</c:v>
                </c:pt>
                <c:pt idx="2592">
                  <c:v>299453.49</c:v>
                </c:pt>
                <c:pt idx="2593">
                  <c:v>299626.43</c:v>
                </c:pt>
                <c:pt idx="2594">
                  <c:v>299799.43</c:v>
                </c:pt>
                <c:pt idx="2595">
                  <c:v>299972.5</c:v>
                </c:pt>
                <c:pt idx="2596">
                  <c:v>300145.63</c:v>
                </c:pt>
                <c:pt idx="2597">
                  <c:v>300318.82</c:v>
                </c:pt>
                <c:pt idx="2598">
                  <c:v>300492.08</c:v>
                </c:pt>
                <c:pt idx="2599">
                  <c:v>300665.40000000002</c:v>
                </c:pt>
                <c:pt idx="2600">
                  <c:v>300838.78000000003</c:v>
                </c:pt>
                <c:pt idx="2601">
                  <c:v>301012.23</c:v>
                </c:pt>
                <c:pt idx="2602">
                  <c:v>301185.74000000005</c:v>
                </c:pt>
                <c:pt idx="2603">
                  <c:v>301359.32</c:v>
                </c:pt>
                <c:pt idx="2604">
                  <c:v>301532.95</c:v>
                </c:pt>
                <c:pt idx="2605">
                  <c:v>301706.65000000002</c:v>
                </c:pt>
                <c:pt idx="2606">
                  <c:v>301880.42</c:v>
                </c:pt>
                <c:pt idx="2607">
                  <c:v>302054.24</c:v>
                </c:pt>
                <c:pt idx="2608">
                  <c:v>302228.13</c:v>
                </c:pt>
                <c:pt idx="2609">
                  <c:v>302402.09000000003</c:v>
                </c:pt>
                <c:pt idx="2610">
                  <c:v>302576.09999999992</c:v>
                </c:pt>
                <c:pt idx="2611">
                  <c:v>302750.18</c:v>
                </c:pt>
                <c:pt idx="2612">
                  <c:v>302924.33</c:v>
                </c:pt>
                <c:pt idx="2613">
                  <c:v>303098.53999999998</c:v>
                </c:pt>
                <c:pt idx="2614">
                  <c:v>303272.81</c:v>
                </c:pt>
                <c:pt idx="2615">
                  <c:v>303447.14</c:v>
                </c:pt>
                <c:pt idx="2616">
                  <c:v>303621.53999999998</c:v>
                </c:pt>
                <c:pt idx="2617">
                  <c:v>303796</c:v>
                </c:pt>
                <c:pt idx="2618">
                  <c:v>303970.52</c:v>
                </c:pt>
                <c:pt idx="2619">
                  <c:v>304145.11</c:v>
                </c:pt>
                <c:pt idx="2620">
                  <c:v>304319.76</c:v>
                </c:pt>
                <c:pt idx="2621">
                  <c:v>304494.48</c:v>
                </c:pt>
                <c:pt idx="2622">
                  <c:v>304669.26</c:v>
                </c:pt>
                <c:pt idx="2623">
                  <c:v>304844.09999999998</c:v>
                </c:pt>
                <c:pt idx="2624">
                  <c:v>305019.01</c:v>
                </c:pt>
                <c:pt idx="2625">
                  <c:v>305193.96999999997</c:v>
                </c:pt>
                <c:pt idx="2626">
                  <c:v>305369.01</c:v>
                </c:pt>
                <c:pt idx="2627">
                  <c:v>305544.09999999998</c:v>
                </c:pt>
                <c:pt idx="2628">
                  <c:v>305719.25999999995</c:v>
                </c:pt>
                <c:pt idx="2629">
                  <c:v>305894.49</c:v>
                </c:pt>
                <c:pt idx="2630">
                  <c:v>306069.77</c:v>
                </c:pt>
                <c:pt idx="2631">
                  <c:v>306245.12</c:v>
                </c:pt>
                <c:pt idx="2632">
                  <c:v>306420.53999999998</c:v>
                </c:pt>
                <c:pt idx="2633">
                  <c:v>306596.01999999996</c:v>
                </c:pt>
                <c:pt idx="2634">
                  <c:v>306771.56</c:v>
                </c:pt>
                <c:pt idx="2635">
                  <c:v>306947.15999999997</c:v>
                </c:pt>
                <c:pt idx="2636">
                  <c:v>307122.83</c:v>
                </c:pt>
                <c:pt idx="2637">
                  <c:v>307298.56</c:v>
                </c:pt>
                <c:pt idx="2638">
                  <c:v>307474.36</c:v>
                </c:pt>
                <c:pt idx="2639">
                  <c:v>307650.21999999997</c:v>
                </c:pt>
                <c:pt idx="2640">
                  <c:v>307826.14000000007</c:v>
                </c:pt>
                <c:pt idx="2641">
                  <c:v>308002.13</c:v>
                </c:pt>
                <c:pt idx="2642">
                  <c:v>308178.18</c:v>
                </c:pt>
                <c:pt idx="2643">
                  <c:v>308354.28999999998</c:v>
                </c:pt>
                <c:pt idx="2644">
                  <c:v>308530.46999999997</c:v>
                </c:pt>
                <c:pt idx="2645">
                  <c:v>308706.71000000002</c:v>
                </c:pt>
                <c:pt idx="2646">
                  <c:v>308883.02</c:v>
                </c:pt>
                <c:pt idx="2647">
                  <c:v>309059.39</c:v>
                </c:pt>
                <c:pt idx="2648">
                  <c:v>309235.82000000007</c:v>
                </c:pt>
                <c:pt idx="2649">
                  <c:v>309412.32</c:v>
                </c:pt>
                <c:pt idx="2650">
                  <c:v>309588.88</c:v>
                </c:pt>
                <c:pt idx="2651">
                  <c:v>309765.5</c:v>
                </c:pt>
                <c:pt idx="2652">
                  <c:v>309942.19</c:v>
                </c:pt>
                <c:pt idx="2653">
                  <c:v>310118.94</c:v>
                </c:pt>
                <c:pt idx="2654">
                  <c:v>310295.76</c:v>
                </c:pt>
                <c:pt idx="2655">
                  <c:v>310472.64</c:v>
                </c:pt>
                <c:pt idx="2656">
                  <c:v>310649.58</c:v>
                </c:pt>
                <c:pt idx="2657">
                  <c:v>310826.59000000003</c:v>
                </c:pt>
                <c:pt idx="2658">
                  <c:v>311003.65999999997</c:v>
                </c:pt>
                <c:pt idx="2659">
                  <c:v>311180.79999999999</c:v>
                </c:pt>
                <c:pt idx="2660">
                  <c:v>311357.99</c:v>
                </c:pt>
                <c:pt idx="2661">
                  <c:v>311535.26</c:v>
                </c:pt>
                <c:pt idx="2662">
                  <c:v>311712.58</c:v>
                </c:pt>
                <c:pt idx="2663">
                  <c:v>311889.96999999997</c:v>
                </c:pt>
                <c:pt idx="2664">
                  <c:v>312067.43</c:v>
                </c:pt>
                <c:pt idx="2665">
                  <c:v>312244.95</c:v>
                </c:pt>
                <c:pt idx="2666">
                  <c:v>312422.53000000003</c:v>
                </c:pt>
                <c:pt idx="2667">
                  <c:v>312600.18</c:v>
                </c:pt>
                <c:pt idx="2668">
                  <c:v>312777.89</c:v>
                </c:pt>
                <c:pt idx="2669">
                  <c:v>312955.65999999997</c:v>
                </c:pt>
                <c:pt idx="2670">
                  <c:v>313133.5</c:v>
                </c:pt>
                <c:pt idx="2671">
                  <c:v>313311.40000000002</c:v>
                </c:pt>
                <c:pt idx="2672">
                  <c:v>313489.37</c:v>
                </c:pt>
                <c:pt idx="2673">
                  <c:v>313667.40000000002</c:v>
                </c:pt>
                <c:pt idx="2674">
                  <c:v>313845.49</c:v>
                </c:pt>
                <c:pt idx="2675">
                  <c:v>314023.65000000002</c:v>
                </c:pt>
                <c:pt idx="2676">
                  <c:v>314201.87</c:v>
                </c:pt>
                <c:pt idx="2677">
                  <c:v>314380.15999999997</c:v>
                </c:pt>
                <c:pt idx="2678">
                  <c:v>314558.51</c:v>
                </c:pt>
                <c:pt idx="2679">
                  <c:v>314736.92</c:v>
                </c:pt>
                <c:pt idx="2680">
                  <c:v>314915.40000000002</c:v>
                </c:pt>
                <c:pt idx="2681">
                  <c:v>315093.94</c:v>
                </c:pt>
                <c:pt idx="2682">
                  <c:v>315272.55</c:v>
                </c:pt>
                <c:pt idx="2683">
                  <c:v>315451.21999999997</c:v>
                </c:pt>
                <c:pt idx="2684">
                  <c:v>315629.95</c:v>
                </c:pt>
                <c:pt idx="2685">
                  <c:v>315808.75</c:v>
                </c:pt>
                <c:pt idx="2686">
                  <c:v>315987.62</c:v>
                </c:pt>
                <c:pt idx="2687">
                  <c:v>316166.53999999998</c:v>
                </c:pt>
                <c:pt idx="2688">
                  <c:v>316345.53999999998</c:v>
                </c:pt>
                <c:pt idx="2689">
                  <c:v>316524.58999999997</c:v>
                </c:pt>
                <c:pt idx="2690">
                  <c:v>316703.71000000002</c:v>
                </c:pt>
                <c:pt idx="2691">
                  <c:v>316882.89000000007</c:v>
                </c:pt>
                <c:pt idx="2692">
                  <c:v>317062.14</c:v>
                </c:pt>
                <c:pt idx="2693">
                  <c:v>317241.45</c:v>
                </c:pt>
                <c:pt idx="2694">
                  <c:v>317420.83</c:v>
                </c:pt>
                <c:pt idx="2695">
                  <c:v>317600.27</c:v>
                </c:pt>
                <c:pt idx="2696">
                  <c:v>317779.78000000003</c:v>
                </c:pt>
                <c:pt idx="2697">
                  <c:v>317959.34000000003</c:v>
                </c:pt>
                <c:pt idx="2698">
                  <c:v>318138.98</c:v>
                </c:pt>
                <c:pt idx="2699">
                  <c:v>318318.68</c:v>
                </c:pt>
                <c:pt idx="2700">
                  <c:v>318498.43999999994</c:v>
                </c:pt>
                <c:pt idx="2701">
                  <c:v>318678.26</c:v>
                </c:pt>
                <c:pt idx="2702">
                  <c:v>318858.15000000002</c:v>
                </c:pt>
                <c:pt idx="2703">
                  <c:v>319038.11</c:v>
                </c:pt>
                <c:pt idx="2704">
                  <c:v>319218.13</c:v>
                </c:pt>
                <c:pt idx="2705">
                  <c:v>319398.21000000002</c:v>
                </c:pt>
                <c:pt idx="2706">
                  <c:v>319578.36</c:v>
                </c:pt>
                <c:pt idx="2707">
                  <c:v>319758.57</c:v>
                </c:pt>
                <c:pt idx="2708">
                  <c:v>319938.84999999998</c:v>
                </c:pt>
                <c:pt idx="2709">
                  <c:v>320119.19</c:v>
                </c:pt>
                <c:pt idx="2710">
                  <c:v>320299.59000000003</c:v>
                </c:pt>
                <c:pt idx="2711">
                  <c:v>320480.06</c:v>
                </c:pt>
                <c:pt idx="2712">
                  <c:v>320660.59000000003</c:v>
                </c:pt>
                <c:pt idx="2713">
                  <c:v>320841.19</c:v>
                </c:pt>
                <c:pt idx="2714">
                  <c:v>321021.84999999998</c:v>
                </c:pt>
                <c:pt idx="2715">
                  <c:v>321202.58000000007</c:v>
                </c:pt>
                <c:pt idx="2716">
                  <c:v>321383.36999999994</c:v>
                </c:pt>
                <c:pt idx="2717">
                  <c:v>321564.23</c:v>
                </c:pt>
                <c:pt idx="2718">
                  <c:v>321745.14999999997</c:v>
                </c:pt>
                <c:pt idx="2719">
                  <c:v>321926.13</c:v>
                </c:pt>
                <c:pt idx="2720">
                  <c:v>322107.18</c:v>
                </c:pt>
                <c:pt idx="2721">
                  <c:v>322288.3</c:v>
                </c:pt>
                <c:pt idx="2722">
                  <c:v>322469.46999999997</c:v>
                </c:pt>
                <c:pt idx="2723">
                  <c:v>322650.71999999997</c:v>
                </c:pt>
                <c:pt idx="2724">
                  <c:v>322832.02</c:v>
                </c:pt>
                <c:pt idx="2725">
                  <c:v>323013.39</c:v>
                </c:pt>
                <c:pt idx="2726">
                  <c:v>323194.83</c:v>
                </c:pt>
                <c:pt idx="2727">
                  <c:v>323376.33</c:v>
                </c:pt>
                <c:pt idx="2728">
                  <c:v>323557.90000000002</c:v>
                </c:pt>
                <c:pt idx="2729">
                  <c:v>323739.52000000002</c:v>
                </c:pt>
                <c:pt idx="2730">
                  <c:v>323921.21999999997</c:v>
                </c:pt>
                <c:pt idx="2731">
                  <c:v>324102.98</c:v>
                </c:pt>
                <c:pt idx="2732">
                  <c:v>324284.79999999999</c:v>
                </c:pt>
                <c:pt idx="2733">
                  <c:v>324466.69</c:v>
                </c:pt>
                <c:pt idx="2734">
                  <c:v>324648.64</c:v>
                </c:pt>
                <c:pt idx="2735">
                  <c:v>324830.65999999997</c:v>
                </c:pt>
                <c:pt idx="2736">
                  <c:v>325012.74</c:v>
                </c:pt>
                <c:pt idx="2737">
                  <c:v>325194.89</c:v>
                </c:pt>
                <c:pt idx="2738">
                  <c:v>325377.09999999998</c:v>
                </c:pt>
                <c:pt idx="2739">
                  <c:v>325559.37</c:v>
                </c:pt>
                <c:pt idx="2740">
                  <c:v>325741.71000000002</c:v>
                </c:pt>
                <c:pt idx="2741">
                  <c:v>325924.12</c:v>
                </c:pt>
                <c:pt idx="2742">
                  <c:v>326106.59000000003</c:v>
                </c:pt>
                <c:pt idx="2743">
                  <c:v>326289.12</c:v>
                </c:pt>
                <c:pt idx="2744">
                  <c:v>326471.71999999997</c:v>
                </c:pt>
                <c:pt idx="2745">
                  <c:v>326654.38</c:v>
                </c:pt>
                <c:pt idx="2746">
                  <c:v>326837.11</c:v>
                </c:pt>
                <c:pt idx="2747">
                  <c:v>327019.90000000002</c:v>
                </c:pt>
                <c:pt idx="2748">
                  <c:v>327202.76</c:v>
                </c:pt>
                <c:pt idx="2749">
                  <c:v>327385.68</c:v>
                </c:pt>
                <c:pt idx="2750">
                  <c:v>327568.67</c:v>
                </c:pt>
                <c:pt idx="2751">
                  <c:v>327751.71999999997</c:v>
                </c:pt>
                <c:pt idx="2752">
                  <c:v>327934.84000000003</c:v>
                </c:pt>
                <c:pt idx="2753">
                  <c:v>328118.02</c:v>
                </c:pt>
                <c:pt idx="2754">
                  <c:v>328301.27</c:v>
                </c:pt>
                <c:pt idx="2755">
                  <c:v>328484.58</c:v>
                </c:pt>
                <c:pt idx="2756">
                  <c:v>328667.95</c:v>
                </c:pt>
                <c:pt idx="2757">
                  <c:v>328851.39000000007</c:v>
                </c:pt>
                <c:pt idx="2758">
                  <c:v>329034.90000000002</c:v>
                </c:pt>
                <c:pt idx="2759">
                  <c:v>329218.47000000003</c:v>
                </c:pt>
                <c:pt idx="2760">
                  <c:v>329402.09999999992</c:v>
                </c:pt>
                <c:pt idx="2761">
                  <c:v>329585.8</c:v>
                </c:pt>
                <c:pt idx="2762">
                  <c:v>329769.57</c:v>
                </c:pt>
                <c:pt idx="2763">
                  <c:v>329953.40000000002</c:v>
                </c:pt>
                <c:pt idx="2764">
                  <c:v>330137.28999999998</c:v>
                </c:pt>
                <c:pt idx="2765">
                  <c:v>330321.25</c:v>
                </c:pt>
                <c:pt idx="2766">
                  <c:v>330505.28000000003</c:v>
                </c:pt>
                <c:pt idx="2767">
                  <c:v>330689.37</c:v>
                </c:pt>
                <c:pt idx="2768">
                  <c:v>330873.52</c:v>
                </c:pt>
                <c:pt idx="2769">
                  <c:v>331057.74</c:v>
                </c:pt>
                <c:pt idx="2770">
                  <c:v>331242.01999999996</c:v>
                </c:pt>
                <c:pt idx="2771">
                  <c:v>331426.37</c:v>
                </c:pt>
                <c:pt idx="2772">
                  <c:v>331610.78999999992</c:v>
                </c:pt>
                <c:pt idx="2773">
                  <c:v>331795.27</c:v>
                </c:pt>
                <c:pt idx="2774">
                  <c:v>331979.81</c:v>
                </c:pt>
                <c:pt idx="2775">
                  <c:v>332164.42</c:v>
                </c:pt>
                <c:pt idx="2776">
                  <c:v>332349.08999999997</c:v>
                </c:pt>
                <c:pt idx="2777">
                  <c:v>332533.83</c:v>
                </c:pt>
                <c:pt idx="2778">
                  <c:v>332718.63</c:v>
                </c:pt>
                <c:pt idx="2779">
                  <c:v>332903.5</c:v>
                </c:pt>
                <c:pt idx="2780">
                  <c:v>333088.44</c:v>
                </c:pt>
                <c:pt idx="2781">
                  <c:v>333273.44</c:v>
                </c:pt>
                <c:pt idx="2782">
                  <c:v>333458.5</c:v>
                </c:pt>
                <c:pt idx="2783">
                  <c:v>333643.63</c:v>
                </c:pt>
                <c:pt idx="2784">
                  <c:v>333828.82</c:v>
                </c:pt>
                <c:pt idx="2785">
                  <c:v>334014.08000000002</c:v>
                </c:pt>
                <c:pt idx="2786">
                  <c:v>334199.40999999997</c:v>
                </c:pt>
                <c:pt idx="2787">
                  <c:v>334384.8</c:v>
                </c:pt>
                <c:pt idx="2788">
                  <c:v>334570.25</c:v>
                </c:pt>
                <c:pt idx="2789">
                  <c:v>334755.77</c:v>
                </c:pt>
                <c:pt idx="2790">
                  <c:v>334941.34999999998</c:v>
                </c:pt>
                <c:pt idx="2791">
                  <c:v>335127</c:v>
                </c:pt>
                <c:pt idx="2792">
                  <c:v>335312.71999999991</c:v>
                </c:pt>
                <c:pt idx="2793">
                  <c:v>335498.5</c:v>
                </c:pt>
                <c:pt idx="2794">
                  <c:v>335684.35</c:v>
                </c:pt>
                <c:pt idx="2795">
                  <c:v>335870.26</c:v>
                </c:pt>
                <c:pt idx="2796">
                  <c:v>336056.23</c:v>
                </c:pt>
                <c:pt idx="2797">
                  <c:v>336242.27</c:v>
                </c:pt>
                <c:pt idx="2798">
                  <c:v>336428.38</c:v>
                </c:pt>
                <c:pt idx="2799">
                  <c:v>336614.55000000005</c:v>
                </c:pt>
                <c:pt idx="2800">
                  <c:v>336800.79000000004</c:v>
                </c:pt>
                <c:pt idx="2801">
                  <c:v>336987.09</c:v>
                </c:pt>
                <c:pt idx="2802">
                  <c:v>337173.46</c:v>
                </c:pt>
                <c:pt idx="2803">
                  <c:v>337359.89000000007</c:v>
                </c:pt>
                <c:pt idx="2804">
                  <c:v>337546.38</c:v>
                </c:pt>
                <c:pt idx="2805">
                  <c:v>337732.95</c:v>
                </c:pt>
                <c:pt idx="2806">
                  <c:v>337919.58000000007</c:v>
                </c:pt>
                <c:pt idx="2807">
                  <c:v>338106.27</c:v>
                </c:pt>
                <c:pt idx="2808">
                  <c:v>338293.03</c:v>
                </c:pt>
                <c:pt idx="2809">
                  <c:v>338479.85</c:v>
                </c:pt>
                <c:pt idx="2810">
                  <c:v>338666.73999999993</c:v>
                </c:pt>
                <c:pt idx="2811">
                  <c:v>338853.7</c:v>
                </c:pt>
                <c:pt idx="2812">
                  <c:v>339040.72</c:v>
                </c:pt>
                <c:pt idx="2813">
                  <c:v>339227.8</c:v>
                </c:pt>
                <c:pt idx="2814">
                  <c:v>339414.95</c:v>
                </c:pt>
                <c:pt idx="2815">
                  <c:v>339602.17</c:v>
                </c:pt>
                <c:pt idx="2816">
                  <c:v>339789.45</c:v>
                </c:pt>
                <c:pt idx="2817">
                  <c:v>339976.8</c:v>
                </c:pt>
                <c:pt idx="2818">
                  <c:v>340164.21</c:v>
                </c:pt>
                <c:pt idx="2819">
                  <c:v>340351.69</c:v>
                </c:pt>
                <c:pt idx="2820">
                  <c:v>340539.23</c:v>
                </c:pt>
                <c:pt idx="2821">
                  <c:v>340726.84</c:v>
                </c:pt>
                <c:pt idx="2822">
                  <c:v>340914.51</c:v>
                </c:pt>
                <c:pt idx="2823">
                  <c:v>341102.25</c:v>
                </c:pt>
                <c:pt idx="2824">
                  <c:v>341290.05999999994</c:v>
                </c:pt>
                <c:pt idx="2825">
                  <c:v>341477.93</c:v>
                </c:pt>
                <c:pt idx="2826">
                  <c:v>341665.86</c:v>
                </c:pt>
                <c:pt idx="2827">
                  <c:v>341853.86</c:v>
                </c:pt>
                <c:pt idx="2828">
                  <c:v>342041.93</c:v>
                </c:pt>
                <c:pt idx="2829">
                  <c:v>342230.05999999994</c:v>
                </c:pt>
                <c:pt idx="2830">
                  <c:v>342418.26</c:v>
                </c:pt>
                <c:pt idx="2831">
                  <c:v>342606.52</c:v>
                </c:pt>
                <c:pt idx="2832">
                  <c:v>342794.85</c:v>
                </c:pt>
                <c:pt idx="2833">
                  <c:v>342983.25</c:v>
                </c:pt>
                <c:pt idx="2834">
                  <c:v>343171.71</c:v>
                </c:pt>
                <c:pt idx="2835">
                  <c:v>343360.23</c:v>
                </c:pt>
                <c:pt idx="2836">
                  <c:v>343548.82</c:v>
                </c:pt>
                <c:pt idx="2837">
                  <c:v>343737.47999999992</c:v>
                </c:pt>
                <c:pt idx="2838">
                  <c:v>343926.19999999995</c:v>
                </c:pt>
                <c:pt idx="2839">
                  <c:v>344114.99</c:v>
                </c:pt>
                <c:pt idx="2840">
                  <c:v>344303.84</c:v>
                </c:pt>
                <c:pt idx="2841">
                  <c:v>344492.76</c:v>
                </c:pt>
                <c:pt idx="2842">
                  <c:v>344681.75</c:v>
                </c:pt>
                <c:pt idx="2843">
                  <c:v>344870.8</c:v>
                </c:pt>
                <c:pt idx="2844">
                  <c:v>345059.91</c:v>
                </c:pt>
                <c:pt idx="2845">
                  <c:v>345249.09</c:v>
                </c:pt>
                <c:pt idx="2846">
                  <c:v>345438.34</c:v>
                </c:pt>
                <c:pt idx="2847">
                  <c:v>345627.65</c:v>
                </c:pt>
                <c:pt idx="2848">
                  <c:v>345817.03</c:v>
                </c:pt>
                <c:pt idx="2849">
                  <c:v>346006.48</c:v>
                </c:pt>
                <c:pt idx="2850">
                  <c:v>346195.99</c:v>
                </c:pt>
                <c:pt idx="2851">
                  <c:v>346385.56</c:v>
                </c:pt>
                <c:pt idx="2852">
                  <c:v>346575.2</c:v>
                </c:pt>
                <c:pt idx="2853">
                  <c:v>346764.90999999992</c:v>
                </c:pt>
                <c:pt idx="2854">
                  <c:v>346954.68000000005</c:v>
                </c:pt>
                <c:pt idx="2855">
                  <c:v>347144.52</c:v>
                </c:pt>
                <c:pt idx="2856">
                  <c:v>347334.43</c:v>
                </c:pt>
                <c:pt idx="2857">
                  <c:v>347524.4</c:v>
                </c:pt>
                <c:pt idx="2858">
                  <c:v>347714.42999999993</c:v>
                </c:pt>
                <c:pt idx="2859">
                  <c:v>347904.54</c:v>
                </c:pt>
                <c:pt idx="2860">
                  <c:v>348094.7</c:v>
                </c:pt>
                <c:pt idx="2861">
                  <c:v>348284.94</c:v>
                </c:pt>
                <c:pt idx="2862">
                  <c:v>348475.24</c:v>
                </c:pt>
                <c:pt idx="2863">
                  <c:v>348665.59999999998</c:v>
                </c:pt>
                <c:pt idx="2864">
                  <c:v>348856.03</c:v>
                </c:pt>
                <c:pt idx="2865">
                  <c:v>349046.53</c:v>
                </c:pt>
                <c:pt idx="2866">
                  <c:v>349237.09</c:v>
                </c:pt>
                <c:pt idx="2867">
                  <c:v>349427.71999999991</c:v>
                </c:pt>
                <c:pt idx="2868">
                  <c:v>349618.41</c:v>
                </c:pt>
                <c:pt idx="2869">
                  <c:v>349809.17</c:v>
                </c:pt>
                <c:pt idx="2870">
                  <c:v>349999.99999999994</c:v>
                </c:pt>
                <c:pt idx="2871">
                  <c:v>350169.18</c:v>
                </c:pt>
                <c:pt idx="2872">
                  <c:v>350338.4</c:v>
                </c:pt>
                <c:pt idx="2873">
                  <c:v>350507.68</c:v>
                </c:pt>
                <c:pt idx="2874">
                  <c:v>350677</c:v>
                </c:pt>
                <c:pt idx="2875">
                  <c:v>350846.37</c:v>
                </c:pt>
                <c:pt idx="2876">
                  <c:v>351015.79</c:v>
                </c:pt>
                <c:pt idx="2877">
                  <c:v>351185.25</c:v>
                </c:pt>
                <c:pt idx="2878">
                  <c:v>351354.77</c:v>
                </c:pt>
                <c:pt idx="2879">
                  <c:v>351524.33</c:v>
                </c:pt>
                <c:pt idx="2880">
                  <c:v>351693.93999999994</c:v>
                </c:pt>
                <c:pt idx="2881">
                  <c:v>351863.59</c:v>
                </c:pt>
                <c:pt idx="2882">
                  <c:v>352033.3</c:v>
                </c:pt>
                <c:pt idx="2883">
                  <c:v>352203.05</c:v>
                </c:pt>
                <c:pt idx="2884">
                  <c:v>352372.85</c:v>
                </c:pt>
                <c:pt idx="2885">
                  <c:v>352542.70000000007</c:v>
                </c:pt>
                <c:pt idx="2886">
                  <c:v>352712.6</c:v>
                </c:pt>
                <c:pt idx="2887">
                  <c:v>352882.54999999993</c:v>
                </c:pt>
                <c:pt idx="2888">
                  <c:v>353052.54</c:v>
                </c:pt>
                <c:pt idx="2889">
                  <c:v>353222.58</c:v>
                </c:pt>
                <c:pt idx="2890">
                  <c:v>353392.67</c:v>
                </c:pt>
                <c:pt idx="2891">
                  <c:v>353562.81</c:v>
                </c:pt>
                <c:pt idx="2892">
                  <c:v>353732.99</c:v>
                </c:pt>
                <c:pt idx="2893">
                  <c:v>353903.23</c:v>
                </c:pt>
                <c:pt idx="2894">
                  <c:v>354073.51</c:v>
                </c:pt>
                <c:pt idx="2895">
                  <c:v>354243.84000000003</c:v>
                </c:pt>
                <c:pt idx="2896">
                  <c:v>354414.21</c:v>
                </c:pt>
                <c:pt idx="2897">
                  <c:v>354584.64</c:v>
                </c:pt>
                <c:pt idx="2898">
                  <c:v>354755.11</c:v>
                </c:pt>
                <c:pt idx="2899">
                  <c:v>354925.63</c:v>
                </c:pt>
                <c:pt idx="2900">
                  <c:v>355096.2</c:v>
                </c:pt>
                <c:pt idx="2901">
                  <c:v>355266.82</c:v>
                </c:pt>
                <c:pt idx="2902">
                  <c:v>355437.49</c:v>
                </c:pt>
                <c:pt idx="2903">
                  <c:v>355608.2</c:v>
                </c:pt>
                <c:pt idx="2904">
                  <c:v>355778.96</c:v>
                </c:pt>
                <c:pt idx="2905">
                  <c:v>355949.77</c:v>
                </c:pt>
                <c:pt idx="2906">
                  <c:v>356120.63</c:v>
                </c:pt>
                <c:pt idx="2907">
                  <c:v>356291.53</c:v>
                </c:pt>
                <c:pt idx="2908">
                  <c:v>356462.49</c:v>
                </c:pt>
                <c:pt idx="2909">
                  <c:v>356633.49000000005</c:v>
                </c:pt>
                <c:pt idx="2910">
                  <c:v>356804.54</c:v>
                </c:pt>
                <c:pt idx="2911">
                  <c:v>356975.64000000007</c:v>
                </c:pt>
                <c:pt idx="2912">
                  <c:v>357146.77999999997</c:v>
                </c:pt>
                <c:pt idx="2913">
                  <c:v>357317.98</c:v>
                </c:pt>
                <c:pt idx="2914">
                  <c:v>357489.22</c:v>
                </c:pt>
                <c:pt idx="2915">
                  <c:v>357660.51</c:v>
                </c:pt>
                <c:pt idx="2916">
                  <c:v>357831.85000000003</c:v>
                </c:pt>
                <c:pt idx="2917">
                  <c:v>358003.24</c:v>
                </c:pt>
                <c:pt idx="2918">
                  <c:v>358174.67</c:v>
                </c:pt>
                <c:pt idx="2919">
                  <c:v>358346.15</c:v>
                </c:pt>
                <c:pt idx="2920">
                  <c:v>358517.69</c:v>
                </c:pt>
                <c:pt idx="2921">
                  <c:v>358689.26</c:v>
                </c:pt>
                <c:pt idx="2922">
                  <c:v>358860.89</c:v>
                </c:pt>
                <c:pt idx="2923">
                  <c:v>359032.57</c:v>
                </c:pt>
                <c:pt idx="2924">
                  <c:v>359204.29</c:v>
                </c:pt>
                <c:pt idx="2925">
                  <c:v>359376.06</c:v>
                </c:pt>
                <c:pt idx="2926">
                  <c:v>359547.88</c:v>
                </c:pt>
                <c:pt idx="2927">
                  <c:v>359719.75</c:v>
                </c:pt>
                <c:pt idx="2928">
                  <c:v>359891.67</c:v>
                </c:pt>
                <c:pt idx="2929">
                  <c:v>360063.63</c:v>
                </c:pt>
                <c:pt idx="2930">
                  <c:v>360235.64</c:v>
                </c:pt>
                <c:pt idx="2931">
                  <c:v>360407.7</c:v>
                </c:pt>
                <c:pt idx="2932">
                  <c:v>360579.81</c:v>
                </c:pt>
                <c:pt idx="2933">
                  <c:v>360751.97000000003</c:v>
                </c:pt>
                <c:pt idx="2934">
                  <c:v>360924.17</c:v>
                </c:pt>
                <c:pt idx="2935">
                  <c:v>361096.43</c:v>
                </c:pt>
                <c:pt idx="2936">
                  <c:v>361268.73</c:v>
                </c:pt>
                <c:pt idx="2937">
                  <c:v>361441.08</c:v>
                </c:pt>
                <c:pt idx="2938">
                  <c:v>361613.48</c:v>
                </c:pt>
                <c:pt idx="2939">
                  <c:v>361785.92</c:v>
                </c:pt>
                <c:pt idx="2940">
                  <c:v>361958.42</c:v>
                </c:pt>
                <c:pt idx="2941">
                  <c:v>362130.96</c:v>
                </c:pt>
                <c:pt idx="2942">
                  <c:v>362303.55</c:v>
                </c:pt>
                <c:pt idx="2943">
                  <c:v>362476.19</c:v>
                </c:pt>
                <c:pt idx="2944">
                  <c:v>362648.87</c:v>
                </c:pt>
                <c:pt idx="2945">
                  <c:v>362821.61</c:v>
                </c:pt>
                <c:pt idx="2946">
                  <c:v>362994.38999999996</c:v>
                </c:pt>
                <c:pt idx="2947">
                  <c:v>363167.23</c:v>
                </c:pt>
                <c:pt idx="2948">
                  <c:v>363340.09999999992</c:v>
                </c:pt>
                <c:pt idx="2949">
                  <c:v>363513.03</c:v>
                </c:pt>
                <c:pt idx="2950">
                  <c:v>363686.01</c:v>
                </c:pt>
                <c:pt idx="2951">
                  <c:v>363859.03</c:v>
                </c:pt>
                <c:pt idx="2952">
                  <c:v>364032.11</c:v>
                </c:pt>
                <c:pt idx="2953">
                  <c:v>364205.23</c:v>
                </c:pt>
                <c:pt idx="2954">
                  <c:v>364378.40000000008</c:v>
                </c:pt>
                <c:pt idx="2955">
                  <c:v>364551.61</c:v>
                </c:pt>
                <c:pt idx="2956">
                  <c:v>364724.88</c:v>
                </c:pt>
                <c:pt idx="2957">
                  <c:v>364898.19</c:v>
                </c:pt>
                <c:pt idx="2958">
                  <c:v>365071.56</c:v>
                </c:pt>
                <c:pt idx="2959">
                  <c:v>365244.97</c:v>
                </c:pt>
                <c:pt idx="2960">
                  <c:v>365418.43</c:v>
                </c:pt>
                <c:pt idx="2961">
                  <c:v>365591.93</c:v>
                </c:pt>
                <c:pt idx="2962">
                  <c:v>365765.49</c:v>
                </c:pt>
                <c:pt idx="2963">
                  <c:v>365939.09</c:v>
                </c:pt>
                <c:pt idx="2964">
                  <c:v>366112.74</c:v>
                </c:pt>
                <c:pt idx="2965">
                  <c:v>366286.45000000007</c:v>
                </c:pt>
                <c:pt idx="2966">
                  <c:v>366460.19</c:v>
                </c:pt>
                <c:pt idx="2967">
                  <c:v>366633.99</c:v>
                </c:pt>
                <c:pt idx="2968">
                  <c:v>366807.84</c:v>
                </c:pt>
                <c:pt idx="2969">
                  <c:v>366981.73</c:v>
                </c:pt>
                <c:pt idx="2970">
                  <c:v>367155.67</c:v>
                </c:pt>
                <c:pt idx="2971">
                  <c:v>367329.66</c:v>
                </c:pt>
                <c:pt idx="2972">
                  <c:v>367503.7</c:v>
                </c:pt>
                <c:pt idx="2973">
                  <c:v>367677.79</c:v>
                </c:pt>
                <c:pt idx="2974">
                  <c:v>367851.92</c:v>
                </c:pt>
                <c:pt idx="2975">
                  <c:v>368026.11</c:v>
                </c:pt>
                <c:pt idx="2976">
                  <c:v>368200.34</c:v>
                </c:pt>
                <c:pt idx="2977">
                  <c:v>368374.62</c:v>
                </c:pt>
                <c:pt idx="2978">
                  <c:v>368548.95</c:v>
                </c:pt>
                <c:pt idx="2979">
                  <c:v>368723.32</c:v>
                </c:pt>
                <c:pt idx="2980">
                  <c:v>368897.75</c:v>
                </c:pt>
                <c:pt idx="2981">
                  <c:v>369072.22</c:v>
                </c:pt>
                <c:pt idx="2982">
                  <c:v>369246.74</c:v>
                </c:pt>
                <c:pt idx="2983">
                  <c:v>369421.31</c:v>
                </c:pt>
                <c:pt idx="2984">
                  <c:v>369595.93</c:v>
                </c:pt>
                <c:pt idx="2985">
                  <c:v>369770.6</c:v>
                </c:pt>
                <c:pt idx="2986">
                  <c:v>369945.31</c:v>
                </c:pt>
                <c:pt idx="2987">
                  <c:v>370120.08</c:v>
                </c:pt>
                <c:pt idx="2988">
                  <c:v>370294.89</c:v>
                </c:pt>
                <c:pt idx="2989">
                  <c:v>370469.75</c:v>
                </c:pt>
                <c:pt idx="2990">
                  <c:v>370644.66000000003</c:v>
                </c:pt>
                <c:pt idx="2991">
                  <c:v>370819.62</c:v>
                </c:pt>
                <c:pt idx="2992">
                  <c:v>370994.62</c:v>
                </c:pt>
                <c:pt idx="2993">
                  <c:v>371169.68</c:v>
                </c:pt>
                <c:pt idx="2994">
                  <c:v>371344.78</c:v>
                </c:pt>
                <c:pt idx="2995">
                  <c:v>371519.93</c:v>
                </c:pt>
                <c:pt idx="2996">
                  <c:v>371695.13</c:v>
                </c:pt>
                <c:pt idx="2997">
                  <c:v>371870.38</c:v>
                </c:pt>
                <c:pt idx="2998">
                  <c:v>372045.67</c:v>
                </c:pt>
                <c:pt idx="2999">
                  <c:v>372221.02</c:v>
                </c:pt>
                <c:pt idx="3000">
                  <c:v>372396.41</c:v>
                </c:pt>
                <c:pt idx="3001">
                  <c:v>372571.85</c:v>
                </c:pt>
                <c:pt idx="3002">
                  <c:v>372747.34</c:v>
                </c:pt>
                <c:pt idx="3003">
                  <c:v>372922.88</c:v>
                </c:pt>
                <c:pt idx="3004">
                  <c:v>373098.47</c:v>
                </c:pt>
                <c:pt idx="3005">
                  <c:v>373274.1</c:v>
                </c:pt>
                <c:pt idx="3006">
                  <c:v>373449.79000000004</c:v>
                </c:pt>
                <c:pt idx="3007">
                  <c:v>373625.52</c:v>
                </c:pt>
                <c:pt idx="3008">
                  <c:v>373801.3</c:v>
                </c:pt>
                <c:pt idx="3009">
                  <c:v>373977.13000000006</c:v>
                </c:pt>
                <c:pt idx="3010">
                  <c:v>374153.01</c:v>
                </c:pt>
                <c:pt idx="3011">
                  <c:v>374328.93000000005</c:v>
                </c:pt>
                <c:pt idx="3012">
                  <c:v>374504.91</c:v>
                </c:pt>
                <c:pt idx="3013">
                  <c:v>374680.93</c:v>
                </c:pt>
                <c:pt idx="3014">
                  <c:v>374857</c:v>
                </c:pt>
                <c:pt idx="3015">
                  <c:v>375033.12</c:v>
                </c:pt>
                <c:pt idx="3016">
                  <c:v>375209.29</c:v>
                </c:pt>
                <c:pt idx="3017">
                  <c:v>375385.51</c:v>
                </c:pt>
                <c:pt idx="3018">
                  <c:v>375561.77</c:v>
                </c:pt>
                <c:pt idx="3019">
                  <c:v>375738.09</c:v>
                </c:pt>
                <c:pt idx="3020">
                  <c:v>375914.45</c:v>
                </c:pt>
                <c:pt idx="3021">
                  <c:v>376090.86</c:v>
                </c:pt>
                <c:pt idx="3022">
                  <c:v>376267.32</c:v>
                </c:pt>
                <c:pt idx="3023">
                  <c:v>376443.83</c:v>
                </c:pt>
                <c:pt idx="3024">
                  <c:v>376620.39</c:v>
                </c:pt>
                <c:pt idx="3025">
                  <c:v>376796.99</c:v>
                </c:pt>
                <c:pt idx="3026">
                  <c:v>376973.64</c:v>
                </c:pt>
                <c:pt idx="3027">
                  <c:v>377150.35</c:v>
                </c:pt>
                <c:pt idx="3028">
                  <c:v>377327.1</c:v>
                </c:pt>
                <c:pt idx="3029">
                  <c:v>377503.9</c:v>
                </c:pt>
                <c:pt idx="3030">
                  <c:v>377680.75000000006</c:v>
                </c:pt>
                <c:pt idx="3031">
                  <c:v>377857.64</c:v>
                </c:pt>
                <c:pt idx="3032">
                  <c:v>378034.59</c:v>
                </c:pt>
                <c:pt idx="3033">
                  <c:v>378211.58</c:v>
                </c:pt>
                <c:pt idx="3034">
                  <c:v>378388.62</c:v>
                </c:pt>
                <c:pt idx="3035">
                  <c:v>378565.71</c:v>
                </c:pt>
                <c:pt idx="3036">
                  <c:v>378742.85</c:v>
                </c:pt>
                <c:pt idx="3037">
                  <c:v>378920.04</c:v>
                </c:pt>
                <c:pt idx="3038">
                  <c:v>379097.28</c:v>
                </c:pt>
                <c:pt idx="3039">
                  <c:v>379274.56</c:v>
                </c:pt>
                <c:pt idx="3040">
                  <c:v>379451.89</c:v>
                </c:pt>
                <c:pt idx="3041">
                  <c:v>379629.28</c:v>
                </c:pt>
                <c:pt idx="3042">
                  <c:v>379806.71</c:v>
                </c:pt>
                <c:pt idx="3043">
                  <c:v>379984.19</c:v>
                </c:pt>
                <c:pt idx="3044">
                  <c:v>380161.72</c:v>
                </c:pt>
                <c:pt idx="3045">
                  <c:v>380339.29</c:v>
                </c:pt>
                <c:pt idx="3046">
                  <c:v>380516.92</c:v>
                </c:pt>
                <c:pt idx="3047">
                  <c:v>380694.59000000008</c:v>
                </c:pt>
                <c:pt idx="3048">
                  <c:v>380872.31</c:v>
                </c:pt>
                <c:pt idx="3049">
                  <c:v>381050.08</c:v>
                </c:pt>
                <c:pt idx="3050">
                  <c:v>381227.9</c:v>
                </c:pt>
                <c:pt idx="3051">
                  <c:v>381405.77</c:v>
                </c:pt>
                <c:pt idx="3052">
                  <c:v>381583.69</c:v>
                </c:pt>
                <c:pt idx="3053">
                  <c:v>381761.65</c:v>
                </c:pt>
                <c:pt idx="3054">
                  <c:v>381939.67</c:v>
                </c:pt>
                <c:pt idx="3055">
                  <c:v>382117.73</c:v>
                </c:pt>
                <c:pt idx="3056">
                  <c:v>382295.84</c:v>
                </c:pt>
                <c:pt idx="3057">
                  <c:v>382474</c:v>
                </c:pt>
                <c:pt idx="3058">
                  <c:v>382652.21</c:v>
                </c:pt>
                <c:pt idx="3059">
                  <c:v>382830.46999999991</c:v>
                </c:pt>
                <c:pt idx="3060">
                  <c:v>383008.78</c:v>
                </c:pt>
                <c:pt idx="3061">
                  <c:v>383187.13000000006</c:v>
                </c:pt>
                <c:pt idx="3062">
                  <c:v>383365.53</c:v>
                </c:pt>
                <c:pt idx="3063">
                  <c:v>383543.99</c:v>
                </c:pt>
                <c:pt idx="3064">
                  <c:v>383722.49</c:v>
                </c:pt>
                <c:pt idx="3065">
                  <c:v>383901.04</c:v>
                </c:pt>
                <c:pt idx="3066">
                  <c:v>384079.64</c:v>
                </c:pt>
                <c:pt idx="3067">
                  <c:v>384258.28</c:v>
                </c:pt>
                <c:pt idx="3068">
                  <c:v>384436.98</c:v>
                </c:pt>
                <c:pt idx="3069">
                  <c:v>384615.72</c:v>
                </c:pt>
                <c:pt idx="3070">
                  <c:v>384794.52</c:v>
                </c:pt>
                <c:pt idx="3071">
                  <c:v>384973.35999999993</c:v>
                </c:pt>
                <c:pt idx="3072">
                  <c:v>385152.25</c:v>
                </c:pt>
                <c:pt idx="3073">
                  <c:v>385331.19</c:v>
                </c:pt>
                <c:pt idx="3074">
                  <c:v>385510.18</c:v>
                </c:pt>
                <c:pt idx="3075">
                  <c:v>385689.21</c:v>
                </c:pt>
                <c:pt idx="3076">
                  <c:v>385868.3</c:v>
                </c:pt>
                <c:pt idx="3077">
                  <c:v>386047.43</c:v>
                </c:pt>
                <c:pt idx="3078">
                  <c:v>386226.61</c:v>
                </c:pt>
                <c:pt idx="3079">
                  <c:v>386405.85</c:v>
                </c:pt>
                <c:pt idx="3080">
                  <c:v>386585.13</c:v>
                </c:pt>
                <c:pt idx="3081">
                  <c:v>386764.46</c:v>
                </c:pt>
                <c:pt idx="3082">
                  <c:v>386943.82999999996</c:v>
                </c:pt>
                <c:pt idx="3083">
                  <c:v>387123.26000000007</c:v>
                </c:pt>
                <c:pt idx="3084">
                  <c:v>387302.74</c:v>
                </c:pt>
                <c:pt idx="3085">
                  <c:v>387482.26</c:v>
                </c:pt>
                <c:pt idx="3086">
                  <c:v>387661.83</c:v>
                </c:pt>
                <c:pt idx="3087">
                  <c:v>387841.45</c:v>
                </c:pt>
                <c:pt idx="3088">
                  <c:v>388021.12</c:v>
                </c:pt>
                <c:pt idx="3089">
                  <c:v>388200.84</c:v>
                </c:pt>
                <c:pt idx="3090">
                  <c:v>388380.61</c:v>
                </c:pt>
                <c:pt idx="3091">
                  <c:v>388560.42999999993</c:v>
                </c:pt>
                <c:pt idx="3092">
                  <c:v>388740.29</c:v>
                </c:pt>
                <c:pt idx="3093">
                  <c:v>388920.21</c:v>
                </c:pt>
                <c:pt idx="3094">
                  <c:v>389100.17</c:v>
                </c:pt>
                <c:pt idx="3095">
                  <c:v>389280.18</c:v>
                </c:pt>
                <c:pt idx="3096">
                  <c:v>389460.24</c:v>
                </c:pt>
                <c:pt idx="3097">
                  <c:v>389640.35</c:v>
                </c:pt>
                <c:pt idx="3098">
                  <c:v>389820.51</c:v>
                </c:pt>
                <c:pt idx="3099">
                  <c:v>390000.71999999991</c:v>
                </c:pt>
                <c:pt idx="3100">
                  <c:v>390180.98</c:v>
                </c:pt>
                <c:pt idx="3101">
                  <c:v>390361.28</c:v>
                </c:pt>
                <c:pt idx="3102">
                  <c:v>390541.63</c:v>
                </c:pt>
                <c:pt idx="3103">
                  <c:v>390722.04</c:v>
                </c:pt>
                <c:pt idx="3104">
                  <c:v>390902.49</c:v>
                </c:pt>
                <c:pt idx="3105">
                  <c:v>391082.98999999993</c:v>
                </c:pt>
                <c:pt idx="3106">
                  <c:v>391263.54</c:v>
                </c:pt>
                <c:pt idx="3107">
                  <c:v>391444.14</c:v>
                </c:pt>
                <c:pt idx="3108">
                  <c:v>391624.78</c:v>
                </c:pt>
                <c:pt idx="3109">
                  <c:v>391805.48</c:v>
                </c:pt>
                <c:pt idx="3110">
                  <c:v>391986.22</c:v>
                </c:pt>
                <c:pt idx="3111">
                  <c:v>392167.02</c:v>
                </c:pt>
                <c:pt idx="3112">
                  <c:v>392347.86</c:v>
                </c:pt>
                <c:pt idx="3113">
                  <c:v>392528.75</c:v>
                </c:pt>
                <c:pt idx="3114">
                  <c:v>392709.69</c:v>
                </c:pt>
                <c:pt idx="3115">
                  <c:v>392890.68</c:v>
                </c:pt>
                <c:pt idx="3116">
                  <c:v>393071.72</c:v>
                </c:pt>
                <c:pt idx="3117">
                  <c:v>393252.8</c:v>
                </c:pt>
                <c:pt idx="3118">
                  <c:v>393433.94</c:v>
                </c:pt>
                <c:pt idx="3119">
                  <c:v>393615.12000000005</c:v>
                </c:pt>
                <c:pt idx="3120">
                  <c:v>393796.36</c:v>
                </c:pt>
                <c:pt idx="3121">
                  <c:v>393977.64</c:v>
                </c:pt>
                <c:pt idx="3122">
                  <c:v>394158.97000000003</c:v>
                </c:pt>
                <c:pt idx="3123">
                  <c:v>394340.35</c:v>
                </c:pt>
                <c:pt idx="3124">
                  <c:v>394521.78</c:v>
                </c:pt>
                <c:pt idx="3125">
                  <c:v>394703.26</c:v>
                </c:pt>
                <c:pt idx="3126">
                  <c:v>394884.78</c:v>
                </c:pt>
                <c:pt idx="3127">
                  <c:v>395066.36</c:v>
                </c:pt>
                <c:pt idx="3128">
                  <c:v>395247.98</c:v>
                </c:pt>
                <c:pt idx="3129">
                  <c:v>395429.66</c:v>
                </c:pt>
                <c:pt idx="3130">
                  <c:v>395611.38</c:v>
                </c:pt>
                <c:pt idx="3131">
                  <c:v>395793.15</c:v>
                </c:pt>
                <c:pt idx="3132">
                  <c:v>395974.97</c:v>
                </c:pt>
                <c:pt idx="3133">
                  <c:v>396156.84</c:v>
                </c:pt>
                <c:pt idx="3134">
                  <c:v>396338.76</c:v>
                </c:pt>
                <c:pt idx="3135">
                  <c:v>396520.72999999992</c:v>
                </c:pt>
                <c:pt idx="3136">
                  <c:v>396702.74</c:v>
                </c:pt>
                <c:pt idx="3137">
                  <c:v>396884.81</c:v>
                </c:pt>
                <c:pt idx="3138">
                  <c:v>397066.92</c:v>
                </c:pt>
                <c:pt idx="3139">
                  <c:v>397249.09</c:v>
                </c:pt>
                <c:pt idx="3140">
                  <c:v>397431.3</c:v>
                </c:pt>
                <c:pt idx="3141">
                  <c:v>397613.56</c:v>
                </c:pt>
                <c:pt idx="3142">
                  <c:v>397795.87</c:v>
                </c:pt>
                <c:pt idx="3143">
                  <c:v>397978.23</c:v>
                </c:pt>
                <c:pt idx="3144">
                  <c:v>398160.64000000001</c:v>
                </c:pt>
                <c:pt idx="3145">
                  <c:v>398343.09</c:v>
                </c:pt>
                <c:pt idx="3146">
                  <c:v>398525.6</c:v>
                </c:pt>
                <c:pt idx="3147">
                  <c:v>398708.16</c:v>
                </c:pt>
                <c:pt idx="3148">
                  <c:v>398890.76</c:v>
                </c:pt>
                <c:pt idx="3149">
                  <c:v>399073.41</c:v>
                </c:pt>
                <c:pt idx="3150">
                  <c:v>399256.11</c:v>
                </c:pt>
                <c:pt idx="3151">
                  <c:v>399438.87</c:v>
                </c:pt>
                <c:pt idx="3152">
                  <c:v>399621.67</c:v>
                </c:pt>
                <c:pt idx="3153">
                  <c:v>399804.52</c:v>
                </c:pt>
                <c:pt idx="3154">
                  <c:v>399987.41000000003</c:v>
                </c:pt>
                <c:pt idx="3155">
                  <c:v>400170.36</c:v>
                </c:pt>
                <c:pt idx="3156">
                  <c:v>400353.36</c:v>
                </c:pt>
                <c:pt idx="3157">
                  <c:v>400536.4</c:v>
                </c:pt>
                <c:pt idx="3158">
                  <c:v>400719.5</c:v>
                </c:pt>
                <c:pt idx="3159">
                  <c:v>400902.64</c:v>
                </c:pt>
                <c:pt idx="3160">
                  <c:v>401085.82999999996</c:v>
                </c:pt>
                <c:pt idx="3161">
                  <c:v>401269.07</c:v>
                </c:pt>
                <c:pt idx="3162">
                  <c:v>401452.37000000005</c:v>
                </c:pt>
                <c:pt idx="3163">
                  <c:v>401635.71</c:v>
                </c:pt>
                <c:pt idx="3164">
                  <c:v>401819.08999999997</c:v>
                </c:pt>
                <c:pt idx="3165">
                  <c:v>402002.53</c:v>
                </c:pt>
                <c:pt idx="3166">
                  <c:v>402186.02</c:v>
                </c:pt>
                <c:pt idx="3167">
                  <c:v>402369.56</c:v>
                </c:pt>
                <c:pt idx="3168">
                  <c:v>402553.14</c:v>
                </c:pt>
                <c:pt idx="3169">
                  <c:v>402736.77</c:v>
                </c:pt>
                <c:pt idx="3170">
                  <c:v>402920.46</c:v>
                </c:pt>
                <c:pt idx="3171">
                  <c:v>403104.19</c:v>
                </c:pt>
                <c:pt idx="3172">
                  <c:v>403287.97</c:v>
                </c:pt>
                <c:pt idx="3173">
                  <c:v>403471.8</c:v>
                </c:pt>
                <c:pt idx="3174">
                  <c:v>403655.67999999999</c:v>
                </c:pt>
                <c:pt idx="3175">
                  <c:v>403839.61</c:v>
                </c:pt>
                <c:pt idx="3176">
                  <c:v>404023.59</c:v>
                </c:pt>
                <c:pt idx="3177">
                  <c:v>404207.62</c:v>
                </c:pt>
                <c:pt idx="3178">
                  <c:v>404391.69</c:v>
                </c:pt>
                <c:pt idx="3179">
                  <c:v>404575.82</c:v>
                </c:pt>
                <c:pt idx="3180">
                  <c:v>404759.99</c:v>
                </c:pt>
                <c:pt idx="3181">
                  <c:v>404944.22</c:v>
                </c:pt>
                <c:pt idx="3182">
                  <c:v>405128.49</c:v>
                </c:pt>
                <c:pt idx="3183">
                  <c:v>405312.81</c:v>
                </c:pt>
                <c:pt idx="3184">
                  <c:v>405497.18</c:v>
                </c:pt>
                <c:pt idx="3185">
                  <c:v>405681.6</c:v>
                </c:pt>
                <c:pt idx="3186">
                  <c:v>405866.07</c:v>
                </c:pt>
                <c:pt idx="3187">
                  <c:v>406050.59</c:v>
                </c:pt>
                <c:pt idx="3188">
                  <c:v>406235.16</c:v>
                </c:pt>
                <c:pt idx="3189">
                  <c:v>406419.77</c:v>
                </c:pt>
                <c:pt idx="3190">
                  <c:v>406604.44</c:v>
                </c:pt>
                <c:pt idx="3191">
                  <c:v>406789.16</c:v>
                </c:pt>
                <c:pt idx="3192">
                  <c:v>406973.92</c:v>
                </c:pt>
                <c:pt idx="3193">
                  <c:v>407158.73</c:v>
                </c:pt>
                <c:pt idx="3194">
                  <c:v>407343.6</c:v>
                </c:pt>
                <c:pt idx="3195">
                  <c:v>407528.51</c:v>
                </c:pt>
                <c:pt idx="3196">
                  <c:v>407713.47</c:v>
                </c:pt>
                <c:pt idx="3197">
                  <c:v>407898.48</c:v>
                </c:pt>
                <c:pt idx="3198">
                  <c:v>408083.54</c:v>
                </c:pt>
                <c:pt idx="3199">
                  <c:v>408268.65</c:v>
                </c:pt>
                <c:pt idx="3200">
                  <c:v>408453.80999999994</c:v>
                </c:pt>
                <c:pt idx="3201">
                  <c:v>408639.01</c:v>
                </c:pt>
                <c:pt idx="3202">
                  <c:v>408824.27</c:v>
                </c:pt>
                <c:pt idx="3203">
                  <c:v>409009.57</c:v>
                </c:pt>
                <c:pt idx="3204">
                  <c:v>409194.93</c:v>
                </c:pt>
                <c:pt idx="3205">
                  <c:v>409380.33</c:v>
                </c:pt>
                <c:pt idx="3206">
                  <c:v>409565.79</c:v>
                </c:pt>
                <c:pt idx="3207">
                  <c:v>409751.29</c:v>
                </c:pt>
                <c:pt idx="3208">
                  <c:v>409936.84</c:v>
                </c:pt>
                <c:pt idx="3209">
                  <c:v>410122.44</c:v>
                </c:pt>
                <c:pt idx="3210">
                  <c:v>410308.09</c:v>
                </c:pt>
                <c:pt idx="3211">
                  <c:v>410493.79</c:v>
                </c:pt>
                <c:pt idx="3212">
                  <c:v>410679.54</c:v>
                </c:pt>
                <c:pt idx="3213">
                  <c:v>410865.34</c:v>
                </c:pt>
                <c:pt idx="3214">
                  <c:v>411051.19</c:v>
                </c:pt>
                <c:pt idx="3215">
                  <c:v>411237.08</c:v>
                </c:pt>
                <c:pt idx="3216">
                  <c:v>411423.03</c:v>
                </c:pt>
                <c:pt idx="3217">
                  <c:v>411609.02</c:v>
                </c:pt>
                <c:pt idx="3218">
                  <c:v>411795.07</c:v>
                </c:pt>
                <c:pt idx="3219">
                  <c:v>411981.16</c:v>
                </c:pt>
                <c:pt idx="3220">
                  <c:v>412167.3</c:v>
                </c:pt>
                <c:pt idx="3221">
                  <c:v>412353.5</c:v>
                </c:pt>
                <c:pt idx="3222">
                  <c:v>412539.74</c:v>
                </c:pt>
                <c:pt idx="3223">
                  <c:v>412726.03</c:v>
                </c:pt>
                <c:pt idx="3224">
                  <c:v>412912.37</c:v>
                </c:pt>
                <c:pt idx="3225">
                  <c:v>413098.75999999995</c:v>
                </c:pt>
                <c:pt idx="3226">
                  <c:v>413285.2</c:v>
                </c:pt>
                <c:pt idx="3227">
                  <c:v>413471.69</c:v>
                </c:pt>
                <c:pt idx="3228">
                  <c:v>413658.22000000003</c:v>
                </c:pt>
                <c:pt idx="3229">
                  <c:v>413844.81</c:v>
                </c:pt>
                <c:pt idx="3230">
                  <c:v>414031.45</c:v>
                </c:pt>
                <c:pt idx="3231">
                  <c:v>414218.13</c:v>
                </c:pt>
                <c:pt idx="3232">
                  <c:v>414404.87</c:v>
                </c:pt>
                <c:pt idx="3233">
                  <c:v>414591.65</c:v>
                </c:pt>
                <c:pt idx="3234">
                  <c:v>414778.48</c:v>
                </c:pt>
                <c:pt idx="3235">
                  <c:v>414965.37</c:v>
                </c:pt>
                <c:pt idx="3236">
                  <c:v>415152.3</c:v>
                </c:pt>
                <c:pt idx="3237">
                  <c:v>415339.28</c:v>
                </c:pt>
                <c:pt idx="3238">
                  <c:v>415526.31</c:v>
                </c:pt>
                <c:pt idx="3239">
                  <c:v>415713.39</c:v>
                </c:pt>
                <c:pt idx="3240">
                  <c:v>415900.52</c:v>
                </c:pt>
                <c:pt idx="3241">
                  <c:v>416087.7</c:v>
                </c:pt>
                <c:pt idx="3242">
                  <c:v>416274.93</c:v>
                </c:pt>
                <c:pt idx="3243">
                  <c:v>416462.2</c:v>
                </c:pt>
                <c:pt idx="3244">
                  <c:v>416649.53</c:v>
                </c:pt>
                <c:pt idx="3245">
                  <c:v>416836.91</c:v>
                </c:pt>
                <c:pt idx="3246">
                  <c:v>417024.33</c:v>
                </c:pt>
                <c:pt idx="3247">
                  <c:v>417211.81</c:v>
                </c:pt>
                <c:pt idx="3248">
                  <c:v>417399.33</c:v>
                </c:pt>
                <c:pt idx="3249">
                  <c:v>417586.91</c:v>
                </c:pt>
                <c:pt idx="3250">
                  <c:v>417774.53</c:v>
                </c:pt>
                <c:pt idx="3251">
                  <c:v>417962.2</c:v>
                </c:pt>
                <c:pt idx="3252">
                  <c:v>418149.92000000004</c:v>
                </c:pt>
                <c:pt idx="3253">
                  <c:v>418337.7</c:v>
                </c:pt>
                <c:pt idx="3254">
                  <c:v>418525.52000000008</c:v>
                </c:pt>
                <c:pt idx="3255">
                  <c:v>418713.39</c:v>
                </c:pt>
                <c:pt idx="3256">
                  <c:v>418901.31</c:v>
                </c:pt>
                <c:pt idx="3257">
                  <c:v>419089.27999999997</c:v>
                </c:pt>
                <c:pt idx="3258">
                  <c:v>419277.3</c:v>
                </c:pt>
                <c:pt idx="3259">
                  <c:v>419465.36</c:v>
                </c:pt>
                <c:pt idx="3260">
                  <c:v>419653.48</c:v>
                </c:pt>
                <c:pt idx="3261">
                  <c:v>419841.65</c:v>
                </c:pt>
                <c:pt idx="3262">
                  <c:v>420029.86</c:v>
                </c:pt>
                <c:pt idx="3263">
                  <c:v>420218.13000000006</c:v>
                </c:pt>
                <c:pt idx="3264">
                  <c:v>420406.45</c:v>
                </c:pt>
                <c:pt idx="3265">
                  <c:v>420594.81</c:v>
                </c:pt>
                <c:pt idx="3266">
                  <c:v>420783.22</c:v>
                </c:pt>
                <c:pt idx="3267">
                  <c:v>420971.69</c:v>
                </c:pt>
                <c:pt idx="3268">
                  <c:v>421160.2</c:v>
                </c:pt>
                <c:pt idx="3269">
                  <c:v>421348.76</c:v>
                </c:pt>
                <c:pt idx="3270">
                  <c:v>421537.38</c:v>
                </c:pt>
                <c:pt idx="3271">
                  <c:v>421726.04</c:v>
                </c:pt>
                <c:pt idx="3272">
                  <c:v>421914.75</c:v>
                </c:pt>
                <c:pt idx="3273">
                  <c:v>422103.51</c:v>
                </c:pt>
                <c:pt idx="3274">
                  <c:v>422292.32</c:v>
                </c:pt>
                <c:pt idx="3275">
                  <c:v>422481.17999999993</c:v>
                </c:pt>
                <c:pt idx="3276">
                  <c:v>422670.09</c:v>
                </c:pt>
                <c:pt idx="3277">
                  <c:v>422859.05</c:v>
                </c:pt>
                <c:pt idx="3278">
                  <c:v>423048.06000000006</c:v>
                </c:pt>
                <c:pt idx="3279">
                  <c:v>423237.11</c:v>
                </c:pt>
                <c:pt idx="3280">
                  <c:v>423426.22</c:v>
                </c:pt>
                <c:pt idx="3281">
                  <c:v>423615.38</c:v>
                </c:pt>
                <c:pt idx="3282">
                  <c:v>423804.58</c:v>
                </c:pt>
                <c:pt idx="3283">
                  <c:v>423993.84</c:v>
                </c:pt>
                <c:pt idx="3284">
                  <c:v>424183.14</c:v>
                </c:pt>
                <c:pt idx="3285">
                  <c:v>424372.5</c:v>
                </c:pt>
                <c:pt idx="3286">
                  <c:v>424561.9</c:v>
                </c:pt>
                <c:pt idx="3287">
                  <c:v>424751.35999999999</c:v>
                </c:pt>
                <c:pt idx="3288">
                  <c:v>424940.86</c:v>
                </c:pt>
                <c:pt idx="3289">
                  <c:v>425130.41</c:v>
                </c:pt>
                <c:pt idx="3290">
                  <c:v>425320.02</c:v>
                </c:pt>
                <c:pt idx="3291">
                  <c:v>425509.67</c:v>
                </c:pt>
                <c:pt idx="3292">
                  <c:v>425699.37</c:v>
                </c:pt>
                <c:pt idx="3293">
                  <c:v>425889.12</c:v>
                </c:pt>
                <c:pt idx="3294">
                  <c:v>426078.92</c:v>
                </c:pt>
                <c:pt idx="3295">
                  <c:v>426268.77</c:v>
                </c:pt>
                <c:pt idx="3296">
                  <c:v>426458.67</c:v>
                </c:pt>
                <c:pt idx="3297">
                  <c:v>426648.62</c:v>
                </c:pt>
                <c:pt idx="3298">
                  <c:v>426838.61999999994</c:v>
                </c:pt>
                <c:pt idx="3299">
                  <c:v>427028.67</c:v>
                </c:pt>
                <c:pt idx="3300">
                  <c:v>427218.77</c:v>
                </c:pt>
                <c:pt idx="3301">
                  <c:v>427408.92</c:v>
                </c:pt>
                <c:pt idx="3302">
                  <c:v>427599.11</c:v>
                </c:pt>
                <c:pt idx="3303">
                  <c:v>427789.36</c:v>
                </c:pt>
                <c:pt idx="3304">
                  <c:v>427979.66</c:v>
                </c:pt>
                <c:pt idx="3305">
                  <c:v>428170</c:v>
                </c:pt>
                <c:pt idx="3306">
                  <c:v>428360.4</c:v>
                </c:pt>
                <c:pt idx="3307">
                  <c:v>428550.84</c:v>
                </c:pt>
                <c:pt idx="3308">
                  <c:v>428741.34</c:v>
                </c:pt>
                <c:pt idx="3309">
                  <c:v>428931.88</c:v>
                </c:pt>
                <c:pt idx="3310">
                  <c:v>429122.48</c:v>
                </c:pt>
                <c:pt idx="3311">
                  <c:v>429313.12</c:v>
                </c:pt>
                <c:pt idx="3312">
                  <c:v>429503.82</c:v>
                </c:pt>
                <c:pt idx="3313">
                  <c:v>429694.56</c:v>
                </c:pt>
                <c:pt idx="3314">
                  <c:v>429885.35</c:v>
                </c:pt>
                <c:pt idx="3315">
                  <c:v>430076.2</c:v>
                </c:pt>
                <c:pt idx="3316">
                  <c:v>430267.09</c:v>
                </c:pt>
                <c:pt idx="3317">
                  <c:v>430458.03</c:v>
                </c:pt>
                <c:pt idx="3318">
                  <c:v>430649.02</c:v>
                </c:pt>
                <c:pt idx="3319">
                  <c:v>430840.06</c:v>
                </c:pt>
                <c:pt idx="3320">
                  <c:v>431031.15</c:v>
                </c:pt>
                <c:pt idx="3321">
                  <c:v>431222.29</c:v>
                </c:pt>
                <c:pt idx="3322">
                  <c:v>431413.48</c:v>
                </c:pt>
                <c:pt idx="3323">
                  <c:v>431604.72</c:v>
                </c:pt>
                <c:pt idx="3324">
                  <c:v>431796.01</c:v>
                </c:pt>
                <c:pt idx="3325">
                  <c:v>431987.35</c:v>
                </c:pt>
                <c:pt idx="3326">
                  <c:v>432178.74</c:v>
                </c:pt>
                <c:pt idx="3327">
                  <c:v>432370.18</c:v>
                </c:pt>
                <c:pt idx="3328">
                  <c:v>432561.66999999993</c:v>
                </c:pt>
                <c:pt idx="3329">
                  <c:v>432753.21</c:v>
                </c:pt>
                <c:pt idx="3330">
                  <c:v>432944.79</c:v>
                </c:pt>
                <c:pt idx="3331">
                  <c:v>433136.43</c:v>
                </c:pt>
                <c:pt idx="3332">
                  <c:v>433328.12</c:v>
                </c:pt>
                <c:pt idx="3333">
                  <c:v>433519.86</c:v>
                </c:pt>
                <c:pt idx="3334">
                  <c:v>433711.64</c:v>
                </c:pt>
                <c:pt idx="3335">
                  <c:v>433903.48</c:v>
                </c:pt>
                <c:pt idx="3336">
                  <c:v>434095.37</c:v>
                </c:pt>
                <c:pt idx="3337">
                  <c:v>434287.3</c:v>
                </c:pt>
                <c:pt idx="3338">
                  <c:v>434479.29</c:v>
                </c:pt>
                <c:pt idx="3339">
                  <c:v>434671.32</c:v>
                </c:pt>
                <c:pt idx="3340">
                  <c:v>434863.41</c:v>
                </c:pt>
                <c:pt idx="3341">
                  <c:v>435055.54000000004</c:v>
                </c:pt>
                <c:pt idx="3342">
                  <c:v>435247.73</c:v>
                </c:pt>
                <c:pt idx="3343">
                  <c:v>435439.96</c:v>
                </c:pt>
                <c:pt idx="3344">
                  <c:v>435632.24999999994</c:v>
                </c:pt>
                <c:pt idx="3345">
                  <c:v>435824.58</c:v>
                </c:pt>
                <c:pt idx="3346">
                  <c:v>436016.95999999996</c:v>
                </c:pt>
                <c:pt idx="3347">
                  <c:v>436209.4</c:v>
                </c:pt>
                <c:pt idx="3348">
                  <c:v>436401.88</c:v>
                </c:pt>
                <c:pt idx="3349">
                  <c:v>436594.41</c:v>
                </c:pt>
                <c:pt idx="3350">
                  <c:v>436787</c:v>
                </c:pt>
                <c:pt idx="3351">
                  <c:v>436979.63</c:v>
                </c:pt>
                <c:pt idx="3352">
                  <c:v>437172.31</c:v>
                </c:pt>
                <c:pt idx="3353">
                  <c:v>437365.03999999992</c:v>
                </c:pt>
                <c:pt idx="3354">
                  <c:v>437557.82</c:v>
                </c:pt>
                <c:pt idx="3355">
                  <c:v>437750.66</c:v>
                </c:pt>
                <c:pt idx="3356">
                  <c:v>437943.54000000004</c:v>
                </c:pt>
                <c:pt idx="3357">
                  <c:v>438136.47</c:v>
                </c:pt>
                <c:pt idx="3358">
                  <c:v>438329.45</c:v>
                </c:pt>
                <c:pt idx="3359">
                  <c:v>438522.48</c:v>
                </c:pt>
                <c:pt idx="3360">
                  <c:v>438715.56</c:v>
                </c:pt>
                <c:pt idx="3361">
                  <c:v>438908.69</c:v>
                </c:pt>
                <c:pt idx="3362">
                  <c:v>439101.87</c:v>
                </c:pt>
                <c:pt idx="3363">
                  <c:v>439295.09999999992</c:v>
                </c:pt>
                <c:pt idx="3364">
                  <c:v>439488.38</c:v>
                </c:pt>
                <c:pt idx="3365">
                  <c:v>439681.71</c:v>
                </c:pt>
                <c:pt idx="3366">
                  <c:v>439875.09</c:v>
                </c:pt>
                <c:pt idx="3367">
                  <c:v>440068.52</c:v>
                </c:pt>
                <c:pt idx="3368">
                  <c:v>440262</c:v>
                </c:pt>
                <c:pt idx="3369">
                  <c:v>440455.52999999997</c:v>
                </c:pt>
                <c:pt idx="3370">
                  <c:v>440649.11</c:v>
                </c:pt>
                <c:pt idx="3371">
                  <c:v>440842.74</c:v>
                </c:pt>
                <c:pt idx="3372">
                  <c:v>441036.42</c:v>
                </c:pt>
                <c:pt idx="3373">
                  <c:v>441230.15</c:v>
                </c:pt>
                <c:pt idx="3374">
                  <c:v>441423.93</c:v>
                </c:pt>
                <c:pt idx="3375">
                  <c:v>441617.75</c:v>
                </c:pt>
                <c:pt idx="3376">
                  <c:v>441811.63</c:v>
                </c:pt>
                <c:pt idx="3377">
                  <c:v>442005.56</c:v>
                </c:pt>
                <c:pt idx="3378">
                  <c:v>442199.54</c:v>
                </c:pt>
                <c:pt idx="3379">
                  <c:v>442393.57</c:v>
                </c:pt>
                <c:pt idx="3380">
                  <c:v>442587.64</c:v>
                </c:pt>
                <c:pt idx="3381">
                  <c:v>442781.77</c:v>
                </c:pt>
                <c:pt idx="3382">
                  <c:v>442975.95</c:v>
                </c:pt>
                <c:pt idx="3383">
                  <c:v>443170.18</c:v>
                </c:pt>
                <c:pt idx="3384">
                  <c:v>443364.46</c:v>
                </c:pt>
                <c:pt idx="3385">
                  <c:v>443558.78</c:v>
                </c:pt>
                <c:pt idx="3386">
                  <c:v>443753.16</c:v>
                </c:pt>
                <c:pt idx="3387">
                  <c:v>443947.59</c:v>
                </c:pt>
                <c:pt idx="3388">
                  <c:v>444142.06</c:v>
                </c:pt>
                <c:pt idx="3389">
                  <c:v>444336.59</c:v>
                </c:pt>
                <c:pt idx="3390">
                  <c:v>444531.17</c:v>
                </c:pt>
                <c:pt idx="3391">
                  <c:v>444725.8</c:v>
                </c:pt>
                <c:pt idx="3392">
                  <c:v>444920.47</c:v>
                </c:pt>
                <c:pt idx="3393">
                  <c:v>445115.2</c:v>
                </c:pt>
                <c:pt idx="3394">
                  <c:v>445309.98</c:v>
                </c:pt>
                <c:pt idx="3395">
                  <c:v>445504.8</c:v>
                </c:pt>
                <c:pt idx="3396">
                  <c:v>445699.68</c:v>
                </c:pt>
                <c:pt idx="3397">
                  <c:v>445894.61</c:v>
                </c:pt>
                <c:pt idx="3398">
                  <c:v>446089.58</c:v>
                </c:pt>
                <c:pt idx="3399">
                  <c:v>446284.61</c:v>
                </c:pt>
                <c:pt idx="3400">
                  <c:v>446479.69</c:v>
                </c:pt>
                <c:pt idx="3401">
                  <c:v>446674.81</c:v>
                </c:pt>
                <c:pt idx="3402">
                  <c:v>446869.99</c:v>
                </c:pt>
                <c:pt idx="3403">
                  <c:v>447065.22000000003</c:v>
                </c:pt>
                <c:pt idx="3404">
                  <c:v>447260.49</c:v>
                </c:pt>
                <c:pt idx="3405">
                  <c:v>447455.82</c:v>
                </c:pt>
                <c:pt idx="3406">
                  <c:v>447651.2</c:v>
                </c:pt>
                <c:pt idx="3407">
                  <c:v>447846.62000000005</c:v>
                </c:pt>
                <c:pt idx="3408">
                  <c:v>448042.09999999992</c:v>
                </c:pt>
                <c:pt idx="3409">
                  <c:v>448237.63</c:v>
                </c:pt>
                <c:pt idx="3410">
                  <c:v>448433.2</c:v>
                </c:pt>
                <c:pt idx="3411">
                  <c:v>448628.83</c:v>
                </c:pt>
                <c:pt idx="3412">
                  <c:v>448824.51</c:v>
                </c:pt>
                <c:pt idx="3413">
                  <c:v>449020.23</c:v>
                </c:pt>
                <c:pt idx="3414">
                  <c:v>449216.01</c:v>
                </c:pt>
                <c:pt idx="3415">
                  <c:v>449411.84000000003</c:v>
                </c:pt>
                <c:pt idx="3416">
                  <c:v>449607.71</c:v>
                </c:pt>
                <c:pt idx="3417">
                  <c:v>449803.64</c:v>
                </c:pt>
                <c:pt idx="3418">
                  <c:v>449999.61999999994</c:v>
                </c:pt>
                <c:pt idx="3419">
                  <c:v>450195.64</c:v>
                </c:pt>
                <c:pt idx="3420">
                  <c:v>450391.72</c:v>
                </c:pt>
                <c:pt idx="3421">
                  <c:v>450587.85</c:v>
                </c:pt>
                <c:pt idx="3422">
                  <c:v>450784.02</c:v>
                </c:pt>
                <c:pt idx="3423">
                  <c:v>450980.25</c:v>
                </c:pt>
                <c:pt idx="3424">
                  <c:v>451176.53</c:v>
                </c:pt>
                <c:pt idx="3425">
                  <c:v>451372.85</c:v>
                </c:pt>
                <c:pt idx="3426">
                  <c:v>451569.23000000004</c:v>
                </c:pt>
                <c:pt idx="3427">
                  <c:v>451765.66</c:v>
                </c:pt>
                <c:pt idx="3428">
                  <c:v>451962.14</c:v>
                </c:pt>
                <c:pt idx="3429">
                  <c:v>452158.65999999992</c:v>
                </c:pt>
                <c:pt idx="3430">
                  <c:v>452355.24</c:v>
                </c:pt>
                <c:pt idx="3431">
                  <c:v>452551.87</c:v>
                </c:pt>
                <c:pt idx="3432">
                  <c:v>452748.54999999993</c:v>
                </c:pt>
                <c:pt idx="3433">
                  <c:v>452945.27</c:v>
                </c:pt>
                <c:pt idx="3434">
                  <c:v>453142.05</c:v>
                </c:pt>
                <c:pt idx="3435">
                  <c:v>453338.88</c:v>
                </c:pt>
                <c:pt idx="3436">
                  <c:v>453535.75999999995</c:v>
                </c:pt>
                <c:pt idx="3437">
                  <c:v>453732.69</c:v>
                </c:pt>
                <c:pt idx="3438">
                  <c:v>453929.66000000003</c:v>
                </c:pt>
                <c:pt idx="3439">
                  <c:v>454126.69</c:v>
                </c:pt>
                <c:pt idx="3440">
                  <c:v>454323.77</c:v>
                </c:pt>
                <c:pt idx="3441">
                  <c:v>454520.9</c:v>
                </c:pt>
                <c:pt idx="3442">
                  <c:v>454718.08</c:v>
                </c:pt>
                <c:pt idx="3443">
                  <c:v>454915.31</c:v>
                </c:pt>
                <c:pt idx="3444">
                  <c:v>455112.59</c:v>
                </c:pt>
                <c:pt idx="3445">
                  <c:v>455309.92</c:v>
                </c:pt>
                <c:pt idx="3446">
                  <c:v>455507.3</c:v>
                </c:pt>
                <c:pt idx="3447">
                  <c:v>455704.72999999992</c:v>
                </c:pt>
                <c:pt idx="3448">
                  <c:v>455902.21</c:v>
                </c:pt>
                <c:pt idx="3449">
                  <c:v>456099.72999999992</c:v>
                </c:pt>
                <c:pt idx="3450">
                  <c:v>456297.31</c:v>
                </c:pt>
                <c:pt idx="3451">
                  <c:v>456494.94</c:v>
                </c:pt>
                <c:pt idx="3452">
                  <c:v>456692.63</c:v>
                </c:pt>
                <c:pt idx="3453">
                  <c:v>456890.36</c:v>
                </c:pt>
                <c:pt idx="3454">
                  <c:v>457088.14</c:v>
                </c:pt>
                <c:pt idx="3455">
                  <c:v>457285.97</c:v>
                </c:pt>
                <c:pt idx="3456">
                  <c:v>457483.85</c:v>
                </c:pt>
                <c:pt idx="3457">
                  <c:v>457681.78</c:v>
                </c:pt>
                <c:pt idx="3458">
                  <c:v>457879.76</c:v>
                </c:pt>
                <c:pt idx="3459">
                  <c:v>458077.79</c:v>
                </c:pt>
                <c:pt idx="3460">
                  <c:v>458275.87</c:v>
                </c:pt>
                <c:pt idx="3461">
                  <c:v>458474.01</c:v>
                </c:pt>
                <c:pt idx="3462">
                  <c:v>458672.19</c:v>
                </c:pt>
                <c:pt idx="3463">
                  <c:v>458870.42</c:v>
                </c:pt>
                <c:pt idx="3464">
                  <c:v>459068.7</c:v>
                </c:pt>
                <c:pt idx="3465">
                  <c:v>459267.04</c:v>
                </c:pt>
                <c:pt idx="3466">
                  <c:v>459465.42000000004</c:v>
                </c:pt>
                <c:pt idx="3467">
                  <c:v>459663.85</c:v>
                </c:pt>
                <c:pt idx="3468">
                  <c:v>459862.34</c:v>
                </c:pt>
                <c:pt idx="3469">
                  <c:v>460060.87</c:v>
                </c:pt>
                <c:pt idx="3470">
                  <c:v>460259.45</c:v>
                </c:pt>
                <c:pt idx="3471">
                  <c:v>460458.08999999997</c:v>
                </c:pt>
                <c:pt idx="3472">
                  <c:v>460656.77</c:v>
                </c:pt>
                <c:pt idx="3473">
                  <c:v>460855.51</c:v>
                </c:pt>
                <c:pt idx="3474">
                  <c:v>461054.29</c:v>
                </c:pt>
                <c:pt idx="3475">
                  <c:v>461253.13</c:v>
                </c:pt>
                <c:pt idx="3476">
                  <c:v>461452.01</c:v>
                </c:pt>
                <c:pt idx="3477">
                  <c:v>461650.95</c:v>
                </c:pt>
                <c:pt idx="3478">
                  <c:v>461849.93</c:v>
                </c:pt>
                <c:pt idx="3479">
                  <c:v>462048.96999999991</c:v>
                </c:pt>
                <c:pt idx="3480">
                  <c:v>462248.06</c:v>
                </c:pt>
                <c:pt idx="3481">
                  <c:v>462447.19</c:v>
                </c:pt>
                <c:pt idx="3482">
                  <c:v>462646.38</c:v>
                </c:pt>
                <c:pt idx="3483">
                  <c:v>462845.62</c:v>
                </c:pt>
                <c:pt idx="3484">
                  <c:v>463044.9</c:v>
                </c:pt>
                <c:pt idx="3485">
                  <c:v>463244.24</c:v>
                </c:pt>
                <c:pt idx="3486">
                  <c:v>463443.63</c:v>
                </c:pt>
                <c:pt idx="3487">
                  <c:v>463643.07000000007</c:v>
                </c:pt>
                <c:pt idx="3488">
                  <c:v>463842.56</c:v>
                </c:pt>
                <c:pt idx="3489">
                  <c:v>464042.1</c:v>
                </c:pt>
                <c:pt idx="3490">
                  <c:v>464241.69</c:v>
                </c:pt>
                <c:pt idx="3491">
                  <c:v>464441.33</c:v>
                </c:pt>
                <c:pt idx="3492">
                  <c:v>464641.02</c:v>
                </c:pt>
                <c:pt idx="3493">
                  <c:v>464840.76</c:v>
                </c:pt>
                <c:pt idx="3494">
                  <c:v>465040.55</c:v>
                </c:pt>
                <c:pt idx="3495">
                  <c:v>465240.39</c:v>
                </c:pt>
                <c:pt idx="3496">
                  <c:v>465440.28</c:v>
                </c:pt>
                <c:pt idx="3497">
                  <c:v>465640.22</c:v>
                </c:pt>
                <c:pt idx="3498">
                  <c:v>465840.21</c:v>
                </c:pt>
                <c:pt idx="3499">
                  <c:v>466040.26</c:v>
                </c:pt>
                <c:pt idx="3500">
                  <c:v>466240.35</c:v>
                </c:pt>
                <c:pt idx="3501">
                  <c:v>466440.49</c:v>
                </c:pt>
                <c:pt idx="3502">
                  <c:v>466640.68</c:v>
                </c:pt>
                <c:pt idx="3503">
                  <c:v>466840.93</c:v>
                </c:pt>
                <c:pt idx="3504">
                  <c:v>467041.22</c:v>
                </c:pt>
                <c:pt idx="3505">
                  <c:v>467241.57</c:v>
                </c:pt>
                <c:pt idx="3506">
                  <c:v>467441.96</c:v>
                </c:pt>
                <c:pt idx="3507">
                  <c:v>467642.41</c:v>
                </c:pt>
                <c:pt idx="3508">
                  <c:v>467842.9</c:v>
                </c:pt>
                <c:pt idx="3509">
                  <c:v>468043.45</c:v>
                </c:pt>
                <c:pt idx="3510">
                  <c:v>468244.04</c:v>
                </c:pt>
                <c:pt idx="3511">
                  <c:v>468444.69</c:v>
                </c:pt>
                <c:pt idx="3512">
                  <c:v>468645.39</c:v>
                </c:pt>
                <c:pt idx="3513">
                  <c:v>468846.14</c:v>
                </c:pt>
                <c:pt idx="3514">
                  <c:v>469046.93</c:v>
                </c:pt>
                <c:pt idx="3515">
                  <c:v>469247.78</c:v>
                </c:pt>
                <c:pt idx="3516">
                  <c:v>469448.68</c:v>
                </c:pt>
                <c:pt idx="3517">
                  <c:v>469649.63</c:v>
                </c:pt>
                <c:pt idx="3518">
                  <c:v>469850.63</c:v>
                </c:pt>
                <c:pt idx="3519">
                  <c:v>470051.68</c:v>
                </c:pt>
                <c:pt idx="3520">
                  <c:v>470252.78</c:v>
                </c:pt>
                <c:pt idx="3521">
                  <c:v>470453.93</c:v>
                </c:pt>
                <c:pt idx="3522">
                  <c:v>470655.12999999995</c:v>
                </c:pt>
                <c:pt idx="3523">
                  <c:v>470856.38</c:v>
                </c:pt>
                <c:pt idx="3524">
                  <c:v>471057.68000000005</c:v>
                </c:pt>
                <c:pt idx="3525">
                  <c:v>471259.04</c:v>
                </c:pt>
                <c:pt idx="3526">
                  <c:v>471460.44</c:v>
                </c:pt>
                <c:pt idx="3527">
                  <c:v>471661.89</c:v>
                </c:pt>
                <c:pt idx="3528">
                  <c:v>471863.4</c:v>
                </c:pt>
                <c:pt idx="3529">
                  <c:v>472064.95</c:v>
                </c:pt>
                <c:pt idx="3530">
                  <c:v>472266.55999999994</c:v>
                </c:pt>
                <c:pt idx="3531">
                  <c:v>472468.21</c:v>
                </c:pt>
                <c:pt idx="3532">
                  <c:v>472669.92</c:v>
                </c:pt>
                <c:pt idx="3533">
                  <c:v>472871.67</c:v>
                </c:pt>
                <c:pt idx="3534">
                  <c:v>473073.48</c:v>
                </c:pt>
                <c:pt idx="3535">
                  <c:v>473275.34</c:v>
                </c:pt>
                <c:pt idx="3536">
                  <c:v>473477.24</c:v>
                </c:pt>
                <c:pt idx="3537">
                  <c:v>473679.2</c:v>
                </c:pt>
                <c:pt idx="3538">
                  <c:v>473881.21</c:v>
                </c:pt>
                <c:pt idx="3539">
                  <c:v>474083.27</c:v>
                </c:pt>
                <c:pt idx="3540">
                  <c:v>474285.38</c:v>
                </c:pt>
                <c:pt idx="3541">
                  <c:v>474487.54</c:v>
                </c:pt>
                <c:pt idx="3542">
                  <c:v>474689.75</c:v>
                </c:pt>
                <c:pt idx="3543">
                  <c:v>474892.01</c:v>
                </c:pt>
                <c:pt idx="3544">
                  <c:v>475094.32</c:v>
                </c:pt>
                <c:pt idx="3545">
                  <c:v>475296.68</c:v>
                </c:pt>
                <c:pt idx="3546">
                  <c:v>475499.1</c:v>
                </c:pt>
                <c:pt idx="3547">
                  <c:v>475701.56</c:v>
                </c:pt>
                <c:pt idx="3548">
                  <c:v>475904.07</c:v>
                </c:pt>
                <c:pt idx="3549">
                  <c:v>476106.63999999996</c:v>
                </c:pt>
                <c:pt idx="3550">
                  <c:v>476309.25</c:v>
                </c:pt>
                <c:pt idx="3551">
                  <c:v>476511.92</c:v>
                </c:pt>
                <c:pt idx="3552">
                  <c:v>476714.63</c:v>
                </c:pt>
                <c:pt idx="3553">
                  <c:v>476917.4</c:v>
                </c:pt>
                <c:pt idx="3554">
                  <c:v>477120.22000000003</c:v>
                </c:pt>
                <c:pt idx="3555">
                  <c:v>477323.08</c:v>
                </c:pt>
                <c:pt idx="3556">
                  <c:v>477526</c:v>
                </c:pt>
                <c:pt idx="3557">
                  <c:v>477728.97</c:v>
                </c:pt>
                <c:pt idx="3558">
                  <c:v>477931.99</c:v>
                </c:pt>
                <c:pt idx="3559">
                  <c:v>478135.06</c:v>
                </c:pt>
                <c:pt idx="3560">
                  <c:v>478338.18</c:v>
                </c:pt>
                <c:pt idx="3561">
                  <c:v>478541.35</c:v>
                </c:pt>
                <c:pt idx="3562">
                  <c:v>478744.57</c:v>
                </c:pt>
                <c:pt idx="3563">
                  <c:v>478947.84000000003</c:v>
                </c:pt>
                <c:pt idx="3564">
                  <c:v>479151.17</c:v>
                </c:pt>
                <c:pt idx="3565">
                  <c:v>479354.54</c:v>
                </c:pt>
                <c:pt idx="3566">
                  <c:v>479557.96</c:v>
                </c:pt>
                <c:pt idx="3567">
                  <c:v>479761.44</c:v>
                </c:pt>
                <c:pt idx="3568">
                  <c:v>479964.96</c:v>
                </c:pt>
                <c:pt idx="3569">
                  <c:v>480168.54</c:v>
                </c:pt>
                <c:pt idx="3570">
                  <c:v>480372.16</c:v>
                </c:pt>
                <c:pt idx="3571">
                  <c:v>480575.84</c:v>
                </c:pt>
                <c:pt idx="3572">
                  <c:v>480779.57</c:v>
                </c:pt>
                <c:pt idx="3573">
                  <c:v>480983.34</c:v>
                </c:pt>
                <c:pt idx="3574">
                  <c:v>481187.17</c:v>
                </c:pt>
                <c:pt idx="3575">
                  <c:v>481391.05</c:v>
                </c:pt>
                <c:pt idx="3576">
                  <c:v>481594.98</c:v>
                </c:pt>
                <c:pt idx="3577">
                  <c:v>481798.96</c:v>
                </c:pt>
                <c:pt idx="3578">
                  <c:v>482002.99</c:v>
                </c:pt>
                <c:pt idx="3579">
                  <c:v>482207.08000000007</c:v>
                </c:pt>
                <c:pt idx="3580">
                  <c:v>482411.20999999996</c:v>
                </c:pt>
                <c:pt idx="3581">
                  <c:v>482615.38999999996</c:v>
                </c:pt>
                <c:pt idx="3582">
                  <c:v>482819.62</c:v>
                </c:pt>
                <c:pt idx="3583">
                  <c:v>483023.91</c:v>
                </c:pt>
                <c:pt idx="3584">
                  <c:v>483228.24</c:v>
                </c:pt>
                <c:pt idx="3585">
                  <c:v>483432.63</c:v>
                </c:pt>
                <c:pt idx="3586">
                  <c:v>483637.07</c:v>
                </c:pt>
                <c:pt idx="3587">
                  <c:v>483841.55</c:v>
                </c:pt>
                <c:pt idx="3588">
                  <c:v>484046.09</c:v>
                </c:pt>
                <c:pt idx="3589">
                  <c:v>484250.68</c:v>
                </c:pt>
                <c:pt idx="3590">
                  <c:v>484455.32</c:v>
                </c:pt>
                <c:pt idx="3591">
                  <c:v>484660.01</c:v>
                </c:pt>
                <c:pt idx="3592">
                  <c:v>484864.75</c:v>
                </c:pt>
                <c:pt idx="3593">
                  <c:v>485069.54</c:v>
                </c:pt>
                <c:pt idx="3594">
                  <c:v>485274.38</c:v>
                </c:pt>
                <c:pt idx="3595">
                  <c:v>485479.27</c:v>
                </c:pt>
                <c:pt idx="3596">
                  <c:v>485684.21</c:v>
                </c:pt>
                <c:pt idx="3597">
                  <c:v>485889.21</c:v>
                </c:pt>
                <c:pt idx="3598">
                  <c:v>486094.25</c:v>
                </c:pt>
                <c:pt idx="3599">
                  <c:v>486299.35</c:v>
                </c:pt>
                <c:pt idx="3600">
                  <c:v>486504.49</c:v>
                </c:pt>
                <c:pt idx="3601">
                  <c:v>486709.69</c:v>
                </c:pt>
                <c:pt idx="3602">
                  <c:v>486914.93999999994</c:v>
                </c:pt>
                <c:pt idx="3603">
                  <c:v>487120.24</c:v>
                </c:pt>
                <c:pt idx="3604">
                  <c:v>487325.58</c:v>
                </c:pt>
                <c:pt idx="3605">
                  <c:v>487530.98</c:v>
                </c:pt>
                <c:pt idx="3606">
                  <c:v>487736.43</c:v>
                </c:pt>
                <c:pt idx="3607">
                  <c:v>487941.94</c:v>
                </c:pt>
                <c:pt idx="3608">
                  <c:v>488147.49</c:v>
                </c:pt>
                <c:pt idx="3609">
                  <c:v>488353.09</c:v>
                </c:pt>
                <c:pt idx="3610">
                  <c:v>488558.74</c:v>
                </c:pt>
                <c:pt idx="3611">
                  <c:v>488764.45</c:v>
                </c:pt>
                <c:pt idx="3612">
                  <c:v>488970.19999999995</c:v>
                </c:pt>
                <c:pt idx="3613">
                  <c:v>489176.01</c:v>
                </c:pt>
                <c:pt idx="3614">
                  <c:v>489381.86000000004</c:v>
                </c:pt>
                <c:pt idx="3615">
                  <c:v>489587.77</c:v>
                </c:pt>
                <c:pt idx="3616">
                  <c:v>489793.73</c:v>
                </c:pt>
                <c:pt idx="3617">
                  <c:v>489999.74</c:v>
                </c:pt>
                <c:pt idx="3618">
                  <c:v>490205.8</c:v>
                </c:pt>
                <c:pt idx="3619">
                  <c:v>490411.91</c:v>
                </c:pt>
                <c:pt idx="3620">
                  <c:v>490618.07</c:v>
                </c:pt>
                <c:pt idx="3621">
                  <c:v>490824.28</c:v>
                </c:pt>
                <c:pt idx="3622">
                  <c:v>491030.54</c:v>
                </c:pt>
                <c:pt idx="3623">
                  <c:v>491236.86</c:v>
                </c:pt>
                <c:pt idx="3624">
                  <c:v>491443.22</c:v>
                </c:pt>
                <c:pt idx="3625">
                  <c:v>491649.64</c:v>
                </c:pt>
                <c:pt idx="3626">
                  <c:v>491856.1</c:v>
                </c:pt>
                <c:pt idx="3627">
                  <c:v>492062.62</c:v>
                </c:pt>
                <c:pt idx="3628">
                  <c:v>492269.19</c:v>
                </c:pt>
                <c:pt idx="3629">
                  <c:v>492475.8</c:v>
                </c:pt>
                <c:pt idx="3630">
                  <c:v>492682.47000000003</c:v>
                </c:pt>
                <c:pt idx="3631">
                  <c:v>492889.19</c:v>
                </c:pt>
                <c:pt idx="3632">
                  <c:v>493095.96</c:v>
                </c:pt>
                <c:pt idx="3633">
                  <c:v>493302.78</c:v>
                </c:pt>
                <c:pt idx="3634">
                  <c:v>493509.66</c:v>
                </c:pt>
                <c:pt idx="3635">
                  <c:v>493716.58</c:v>
                </c:pt>
                <c:pt idx="3636">
                  <c:v>493923.55</c:v>
                </c:pt>
                <c:pt idx="3637">
                  <c:v>494130.58</c:v>
                </c:pt>
                <c:pt idx="3638">
                  <c:v>494337.66</c:v>
                </c:pt>
                <c:pt idx="3639">
                  <c:v>494544.78</c:v>
                </c:pt>
                <c:pt idx="3640">
                  <c:v>494751.96</c:v>
                </c:pt>
                <c:pt idx="3641">
                  <c:v>494959.19</c:v>
                </c:pt>
                <c:pt idx="3642">
                  <c:v>495166.47</c:v>
                </c:pt>
                <c:pt idx="3643">
                  <c:v>495373.8</c:v>
                </c:pt>
                <c:pt idx="3644">
                  <c:v>495581.18</c:v>
                </c:pt>
                <c:pt idx="3645">
                  <c:v>495788.61</c:v>
                </c:pt>
                <c:pt idx="3646">
                  <c:v>495996.09</c:v>
                </c:pt>
                <c:pt idx="3647">
                  <c:v>496203.63</c:v>
                </c:pt>
                <c:pt idx="3648">
                  <c:v>496411.21</c:v>
                </c:pt>
                <c:pt idx="3649">
                  <c:v>496618.85</c:v>
                </c:pt>
                <c:pt idx="3650">
                  <c:v>496826.53</c:v>
                </c:pt>
                <c:pt idx="3651">
                  <c:v>497034.27</c:v>
                </c:pt>
                <c:pt idx="3652">
                  <c:v>497242.06</c:v>
                </c:pt>
                <c:pt idx="3653">
                  <c:v>497449.9</c:v>
                </c:pt>
                <c:pt idx="3654">
                  <c:v>497657.79</c:v>
                </c:pt>
                <c:pt idx="3655">
                  <c:v>497865.73</c:v>
                </c:pt>
                <c:pt idx="3656">
                  <c:v>498073.72</c:v>
                </c:pt>
                <c:pt idx="3657">
                  <c:v>498281.76</c:v>
                </c:pt>
                <c:pt idx="3658">
                  <c:v>498489.86</c:v>
                </c:pt>
                <c:pt idx="3659">
                  <c:v>498698</c:v>
                </c:pt>
                <c:pt idx="3660">
                  <c:v>498906.2</c:v>
                </c:pt>
                <c:pt idx="3661">
                  <c:v>499114.44000000006</c:v>
                </c:pt>
                <c:pt idx="3662">
                  <c:v>499322.74</c:v>
                </c:pt>
                <c:pt idx="3663">
                  <c:v>499531.09</c:v>
                </c:pt>
                <c:pt idx="3664">
                  <c:v>499739.49</c:v>
                </c:pt>
                <c:pt idx="3665">
                  <c:v>499947.94</c:v>
                </c:pt>
                <c:pt idx="3666">
                  <c:v>500156.44</c:v>
                </c:pt>
                <c:pt idx="3667">
                  <c:v>500364.99</c:v>
                </c:pt>
                <c:pt idx="3668">
                  <c:v>500573.6</c:v>
                </c:pt>
                <c:pt idx="3669">
                  <c:v>500782.25000000006</c:v>
                </c:pt>
                <c:pt idx="3670">
                  <c:v>500990.95999999996</c:v>
                </c:pt>
                <c:pt idx="3671">
                  <c:v>501199.71</c:v>
                </c:pt>
                <c:pt idx="3672">
                  <c:v>501408.52</c:v>
                </c:pt>
                <c:pt idx="3673">
                  <c:v>501617.38</c:v>
                </c:pt>
                <c:pt idx="3674">
                  <c:v>501826.29</c:v>
                </c:pt>
                <c:pt idx="3675">
                  <c:v>502035.25</c:v>
                </c:pt>
                <c:pt idx="3676">
                  <c:v>502244.26</c:v>
                </c:pt>
                <c:pt idx="3677">
                  <c:v>502453.32</c:v>
                </c:pt>
                <c:pt idx="3678">
                  <c:v>502662.43000000005</c:v>
                </c:pt>
                <c:pt idx="3679">
                  <c:v>502871.6</c:v>
                </c:pt>
                <c:pt idx="3680">
                  <c:v>503080.81</c:v>
                </c:pt>
                <c:pt idx="3681">
                  <c:v>503290.08</c:v>
                </c:pt>
                <c:pt idx="3682">
                  <c:v>503499.4</c:v>
                </c:pt>
                <c:pt idx="3683">
                  <c:v>503708.76</c:v>
                </c:pt>
                <c:pt idx="3684">
                  <c:v>503918.18</c:v>
                </c:pt>
                <c:pt idx="3685">
                  <c:v>504127.65</c:v>
                </c:pt>
                <c:pt idx="3686">
                  <c:v>504337.17</c:v>
                </c:pt>
                <c:pt idx="3687">
                  <c:v>504546.75</c:v>
                </c:pt>
                <c:pt idx="3688">
                  <c:v>504756.37</c:v>
                </c:pt>
                <c:pt idx="3689">
                  <c:v>504966.04</c:v>
                </c:pt>
                <c:pt idx="3690">
                  <c:v>505175.77</c:v>
                </c:pt>
                <c:pt idx="3691">
                  <c:v>505385.55</c:v>
                </c:pt>
                <c:pt idx="3692">
                  <c:v>505595.37</c:v>
                </c:pt>
                <c:pt idx="3693">
                  <c:v>505805.25</c:v>
                </c:pt>
                <c:pt idx="3694">
                  <c:v>506015.18</c:v>
                </c:pt>
                <c:pt idx="3695">
                  <c:v>506225.16</c:v>
                </c:pt>
                <c:pt idx="3696">
                  <c:v>506435.19</c:v>
                </c:pt>
                <c:pt idx="3697">
                  <c:v>506645.28</c:v>
                </c:pt>
                <c:pt idx="3698">
                  <c:v>506855.41</c:v>
                </c:pt>
                <c:pt idx="3699">
                  <c:v>507065.59999999998</c:v>
                </c:pt>
                <c:pt idx="3700">
                  <c:v>507275.83</c:v>
                </c:pt>
                <c:pt idx="3701">
                  <c:v>507486.12</c:v>
                </c:pt>
                <c:pt idx="3702">
                  <c:v>507696.46</c:v>
                </c:pt>
                <c:pt idx="3703">
                  <c:v>507906.85</c:v>
                </c:pt>
                <c:pt idx="3704">
                  <c:v>508117.29</c:v>
                </c:pt>
                <c:pt idx="3705">
                  <c:v>508327.78</c:v>
                </c:pt>
                <c:pt idx="3706">
                  <c:v>508538.32000000007</c:v>
                </c:pt>
                <c:pt idx="3707">
                  <c:v>508748.91</c:v>
                </c:pt>
                <c:pt idx="3708">
                  <c:v>508959.56</c:v>
                </c:pt>
                <c:pt idx="3709">
                  <c:v>509170.25999999995</c:v>
                </c:pt>
                <c:pt idx="3710">
                  <c:v>509381</c:v>
                </c:pt>
                <c:pt idx="3711">
                  <c:v>509591.79999999993</c:v>
                </c:pt>
                <c:pt idx="3712">
                  <c:v>509802.65</c:v>
                </c:pt>
                <c:pt idx="3713">
                  <c:v>510013.55</c:v>
                </c:pt>
                <c:pt idx="3714">
                  <c:v>510224.5</c:v>
                </c:pt>
                <c:pt idx="3715">
                  <c:v>510435.5</c:v>
                </c:pt>
                <c:pt idx="3716">
                  <c:v>510646.56</c:v>
                </c:pt>
                <c:pt idx="3717">
                  <c:v>510857.66</c:v>
                </c:pt>
                <c:pt idx="3718">
                  <c:v>511068.82</c:v>
                </c:pt>
                <c:pt idx="3719">
                  <c:v>511280.03</c:v>
                </c:pt>
                <c:pt idx="3720">
                  <c:v>511491.29</c:v>
                </c:pt>
                <c:pt idx="3721">
                  <c:v>511702.59</c:v>
                </c:pt>
                <c:pt idx="3722">
                  <c:v>511913.96</c:v>
                </c:pt>
                <c:pt idx="3723">
                  <c:v>512125.37</c:v>
                </c:pt>
                <c:pt idx="3724">
                  <c:v>512336.83</c:v>
                </c:pt>
                <c:pt idx="3725">
                  <c:v>512548.34</c:v>
                </c:pt>
                <c:pt idx="3726">
                  <c:v>512759.91</c:v>
                </c:pt>
                <c:pt idx="3727">
                  <c:v>512971.53</c:v>
                </c:pt>
                <c:pt idx="3728">
                  <c:v>513183.19</c:v>
                </c:pt>
                <c:pt idx="3729">
                  <c:v>513394.91</c:v>
                </c:pt>
                <c:pt idx="3730">
                  <c:v>513606.67999999993</c:v>
                </c:pt>
                <c:pt idx="3731">
                  <c:v>513818.51000000007</c:v>
                </c:pt>
                <c:pt idx="3732">
                  <c:v>514030.38</c:v>
                </c:pt>
                <c:pt idx="3733">
                  <c:v>514242.3</c:v>
                </c:pt>
                <c:pt idx="3734">
                  <c:v>514454.28</c:v>
                </c:pt>
                <c:pt idx="3735">
                  <c:v>514666.30000000005</c:v>
                </c:pt>
                <c:pt idx="3736">
                  <c:v>514878.38</c:v>
                </c:pt>
                <c:pt idx="3737">
                  <c:v>515090.51</c:v>
                </c:pt>
                <c:pt idx="3738">
                  <c:v>515302.69</c:v>
                </c:pt>
                <c:pt idx="3739">
                  <c:v>515514.92</c:v>
                </c:pt>
                <c:pt idx="3740">
                  <c:v>515727.20000000007</c:v>
                </c:pt>
                <c:pt idx="3741">
                  <c:v>515939.54</c:v>
                </c:pt>
                <c:pt idx="3742">
                  <c:v>516151.92</c:v>
                </c:pt>
                <c:pt idx="3743">
                  <c:v>516364.36</c:v>
                </c:pt>
                <c:pt idx="3744">
                  <c:v>516576.84</c:v>
                </c:pt>
                <c:pt idx="3745">
                  <c:v>516789.38</c:v>
                </c:pt>
                <c:pt idx="3746">
                  <c:v>517001.97</c:v>
                </c:pt>
                <c:pt idx="3747">
                  <c:v>517214.61</c:v>
                </c:pt>
                <c:pt idx="3748">
                  <c:v>517427.30999999994</c:v>
                </c:pt>
                <c:pt idx="3749">
                  <c:v>517640.05</c:v>
                </c:pt>
                <c:pt idx="3750">
                  <c:v>517852.84000000008</c:v>
                </c:pt>
                <c:pt idx="3751">
                  <c:v>518065.69</c:v>
                </c:pt>
                <c:pt idx="3752">
                  <c:v>518278.59</c:v>
                </c:pt>
                <c:pt idx="3753">
                  <c:v>518491.54</c:v>
                </c:pt>
                <c:pt idx="3754">
                  <c:v>518704.54</c:v>
                </c:pt>
                <c:pt idx="3755">
                  <c:v>518917.59</c:v>
                </c:pt>
                <c:pt idx="3756">
                  <c:v>519130.69</c:v>
                </c:pt>
                <c:pt idx="3757">
                  <c:v>519343.84</c:v>
                </c:pt>
                <c:pt idx="3758">
                  <c:v>519557.05</c:v>
                </c:pt>
                <c:pt idx="3759">
                  <c:v>519770.31000000006</c:v>
                </c:pt>
                <c:pt idx="3760">
                  <c:v>519983.61</c:v>
                </c:pt>
                <c:pt idx="3761">
                  <c:v>520196.96999999991</c:v>
                </c:pt>
                <c:pt idx="3762">
                  <c:v>520410.38</c:v>
                </c:pt>
                <c:pt idx="3763">
                  <c:v>520623.84</c:v>
                </c:pt>
                <c:pt idx="3764">
                  <c:v>520837.36</c:v>
                </c:pt>
                <c:pt idx="3765">
                  <c:v>521050.92</c:v>
                </c:pt>
                <c:pt idx="3766">
                  <c:v>521264.54</c:v>
                </c:pt>
                <c:pt idx="3767">
                  <c:v>521478.2</c:v>
                </c:pt>
                <c:pt idx="3768">
                  <c:v>521691.92</c:v>
                </c:pt>
                <c:pt idx="3769">
                  <c:v>521905.69</c:v>
                </c:pt>
                <c:pt idx="3770">
                  <c:v>522119.51</c:v>
                </c:pt>
                <c:pt idx="3771">
                  <c:v>522333.38</c:v>
                </c:pt>
                <c:pt idx="3772">
                  <c:v>522547.31</c:v>
                </c:pt>
                <c:pt idx="3773">
                  <c:v>522761.28</c:v>
                </c:pt>
                <c:pt idx="3774">
                  <c:v>522975.31</c:v>
                </c:pt>
                <c:pt idx="3775">
                  <c:v>523189.39</c:v>
                </c:pt>
                <c:pt idx="3776">
                  <c:v>523403.52000000002</c:v>
                </c:pt>
                <c:pt idx="3777">
                  <c:v>523617.7</c:v>
                </c:pt>
                <c:pt idx="3778">
                  <c:v>523831.93</c:v>
                </c:pt>
                <c:pt idx="3779">
                  <c:v>524046.21000000008</c:v>
                </c:pt>
                <c:pt idx="3780">
                  <c:v>524260.54</c:v>
                </c:pt>
                <c:pt idx="3781">
                  <c:v>524474.93000000005</c:v>
                </c:pt>
                <c:pt idx="3782">
                  <c:v>524689.37</c:v>
                </c:pt>
                <c:pt idx="3783">
                  <c:v>524903.86</c:v>
                </c:pt>
                <c:pt idx="3784">
                  <c:v>525118.4</c:v>
                </c:pt>
                <c:pt idx="3785">
                  <c:v>525332.99</c:v>
                </c:pt>
                <c:pt idx="3786">
                  <c:v>525547.63</c:v>
                </c:pt>
                <c:pt idx="3787">
                  <c:v>525762.31999999995</c:v>
                </c:pt>
                <c:pt idx="3788">
                  <c:v>525977.06999999995</c:v>
                </c:pt>
                <c:pt idx="3789">
                  <c:v>526191.87</c:v>
                </c:pt>
                <c:pt idx="3790">
                  <c:v>526406.72</c:v>
                </c:pt>
                <c:pt idx="3791">
                  <c:v>526621.62</c:v>
                </c:pt>
                <c:pt idx="3792">
                  <c:v>526836.56999999995</c:v>
                </c:pt>
                <c:pt idx="3793">
                  <c:v>527051.56999999995</c:v>
                </c:pt>
                <c:pt idx="3794">
                  <c:v>527266.62</c:v>
                </c:pt>
                <c:pt idx="3795">
                  <c:v>527481.73</c:v>
                </c:pt>
                <c:pt idx="3796">
                  <c:v>527696.89</c:v>
                </c:pt>
                <c:pt idx="3797">
                  <c:v>527912.09</c:v>
                </c:pt>
                <c:pt idx="3798">
                  <c:v>528127.35</c:v>
                </c:pt>
                <c:pt idx="3799">
                  <c:v>528342.67000000004</c:v>
                </c:pt>
                <c:pt idx="3800">
                  <c:v>528558.03</c:v>
                </c:pt>
                <c:pt idx="3801">
                  <c:v>528773.43999999994</c:v>
                </c:pt>
                <c:pt idx="3802">
                  <c:v>528988.91</c:v>
                </c:pt>
                <c:pt idx="3803">
                  <c:v>529204.42000000004</c:v>
                </c:pt>
                <c:pt idx="3804">
                  <c:v>529419.99</c:v>
                </c:pt>
                <c:pt idx="3805">
                  <c:v>529635.61</c:v>
                </c:pt>
                <c:pt idx="3806">
                  <c:v>529851.28</c:v>
                </c:pt>
                <c:pt idx="3807">
                  <c:v>530067.01</c:v>
                </c:pt>
                <c:pt idx="3808">
                  <c:v>530282.78</c:v>
                </c:pt>
                <c:pt idx="3809">
                  <c:v>530498.61</c:v>
                </c:pt>
                <c:pt idx="3810">
                  <c:v>530714.48</c:v>
                </c:pt>
                <c:pt idx="3811">
                  <c:v>530930.41</c:v>
                </c:pt>
                <c:pt idx="3812">
                  <c:v>531146.39</c:v>
                </c:pt>
                <c:pt idx="3813">
                  <c:v>531362.43000000005</c:v>
                </c:pt>
                <c:pt idx="3814">
                  <c:v>531578.51</c:v>
                </c:pt>
                <c:pt idx="3815">
                  <c:v>531794.64</c:v>
                </c:pt>
                <c:pt idx="3816">
                  <c:v>532010.82999999996</c:v>
                </c:pt>
                <c:pt idx="3817">
                  <c:v>532227.06999999995</c:v>
                </c:pt>
                <c:pt idx="3818">
                  <c:v>532443.36</c:v>
                </c:pt>
                <c:pt idx="3819">
                  <c:v>532659.69999999995</c:v>
                </c:pt>
                <c:pt idx="3820">
                  <c:v>532876.09</c:v>
                </c:pt>
                <c:pt idx="3821">
                  <c:v>533092.53</c:v>
                </c:pt>
                <c:pt idx="3822">
                  <c:v>533309.03</c:v>
                </c:pt>
                <c:pt idx="3823">
                  <c:v>533525.57999999996</c:v>
                </c:pt>
                <c:pt idx="3824">
                  <c:v>533742.18000000005</c:v>
                </c:pt>
                <c:pt idx="3825">
                  <c:v>533958.82999999996</c:v>
                </c:pt>
                <c:pt idx="3826">
                  <c:v>534175.53</c:v>
                </c:pt>
                <c:pt idx="3827">
                  <c:v>534392.28</c:v>
                </c:pt>
                <c:pt idx="3828">
                  <c:v>534609.07999999996</c:v>
                </c:pt>
                <c:pt idx="3829">
                  <c:v>534825.93999999994</c:v>
                </c:pt>
                <c:pt idx="3830">
                  <c:v>535042.85</c:v>
                </c:pt>
                <c:pt idx="3831">
                  <c:v>535259.81000000006</c:v>
                </c:pt>
                <c:pt idx="3832">
                  <c:v>535476.81999999995</c:v>
                </c:pt>
                <c:pt idx="3833">
                  <c:v>535693.88</c:v>
                </c:pt>
                <c:pt idx="3834">
                  <c:v>535910.99</c:v>
                </c:pt>
                <c:pt idx="3835">
                  <c:v>536128.16</c:v>
                </c:pt>
                <c:pt idx="3836">
                  <c:v>536345.38</c:v>
                </c:pt>
                <c:pt idx="3837">
                  <c:v>536562.65</c:v>
                </c:pt>
                <c:pt idx="3838">
                  <c:v>536779.97</c:v>
                </c:pt>
                <c:pt idx="3839">
                  <c:v>536997.34</c:v>
                </c:pt>
                <c:pt idx="3840">
                  <c:v>537214.76</c:v>
                </c:pt>
                <c:pt idx="3841">
                  <c:v>537432.24</c:v>
                </c:pt>
                <c:pt idx="3842">
                  <c:v>537649.76</c:v>
                </c:pt>
                <c:pt idx="3843">
                  <c:v>537867.34</c:v>
                </c:pt>
                <c:pt idx="3844">
                  <c:v>538084.97</c:v>
                </c:pt>
                <c:pt idx="3845">
                  <c:v>538302.65</c:v>
                </c:pt>
                <c:pt idx="3846">
                  <c:v>538520.39</c:v>
                </c:pt>
                <c:pt idx="3847">
                  <c:v>538738.17000000004</c:v>
                </c:pt>
                <c:pt idx="3848">
                  <c:v>538956.01</c:v>
                </c:pt>
                <c:pt idx="3849">
                  <c:v>539173.89</c:v>
                </c:pt>
                <c:pt idx="3850">
                  <c:v>539391.82999999996</c:v>
                </c:pt>
                <c:pt idx="3851">
                  <c:v>539609.82999999996</c:v>
                </c:pt>
                <c:pt idx="3852">
                  <c:v>539827.87</c:v>
                </c:pt>
                <c:pt idx="3853">
                  <c:v>540045.96</c:v>
                </c:pt>
                <c:pt idx="3854">
                  <c:v>540264.11</c:v>
                </c:pt>
                <c:pt idx="3855">
                  <c:v>540482.31000000006</c:v>
                </c:pt>
                <c:pt idx="3856">
                  <c:v>540700.56000000006</c:v>
                </c:pt>
                <c:pt idx="3857">
                  <c:v>540918.86</c:v>
                </c:pt>
                <c:pt idx="3858">
                  <c:v>541137.21</c:v>
                </c:pt>
                <c:pt idx="3859">
                  <c:v>541355.61</c:v>
                </c:pt>
                <c:pt idx="3860">
                  <c:v>541574.06999999995</c:v>
                </c:pt>
                <c:pt idx="3861">
                  <c:v>541792.57999999996</c:v>
                </c:pt>
                <c:pt idx="3862">
                  <c:v>542011.14</c:v>
                </c:pt>
                <c:pt idx="3863">
                  <c:v>542229.75</c:v>
                </c:pt>
                <c:pt idx="3864">
                  <c:v>542448.41</c:v>
                </c:pt>
                <c:pt idx="3865">
                  <c:v>542667.13</c:v>
                </c:pt>
                <c:pt idx="3866">
                  <c:v>542885.89</c:v>
                </c:pt>
                <c:pt idx="3867">
                  <c:v>543104.71</c:v>
                </c:pt>
                <c:pt idx="3868">
                  <c:v>543323.57999999996</c:v>
                </c:pt>
                <c:pt idx="3869">
                  <c:v>543542.5</c:v>
                </c:pt>
                <c:pt idx="3870">
                  <c:v>543761.47</c:v>
                </c:pt>
                <c:pt idx="3871">
                  <c:v>543980.5</c:v>
                </c:pt>
                <c:pt idx="3872">
                  <c:v>544199.56999999995</c:v>
                </c:pt>
                <c:pt idx="3873">
                  <c:v>544418.69999999995</c:v>
                </c:pt>
                <c:pt idx="3874">
                  <c:v>544637.88</c:v>
                </c:pt>
                <c:pt idx="3875">
                  <c:v>544857.11</c:v>
                </c:pt>
                <c:pt idx="3876">
                  <c:v>545076.4</c:v>
                </c:pt>
                <c:pt idx="3877">
                  <c:v>545295.73</c:v>
                </c:pt>
                <c:pt idx="3878">
                  <c:v>545515.12</c:v>
                </c:pt>
                <c:pt idx="3879">
                  <c:v>545734.56000000006</c:v>
                </c:pt>
                <c:pt idx="3880">
                  <c:v>545954.05000000005</c:v>
                </c:pt>
                <c:pt idx="3881">
                  <c:v>546173.59</c:v>
                </c:pt>
                <c:pt idx="3882">
                  <c:v>546393.18000000005</c:v>
                </c:pt>
                <c:pt idx="3883">
                  <c:v>546612.82999999996</c:v>
                </c:pt>
                <c:pt idx="3884">
                  <c:v>546832.52</c:v>
                </c:pt>
                <c:pt idx="3885">
                  <c:v>547052.27</c:v>
                </c:pt>
                <c:pt idx="3886">
                  <c:v>547272.06999999995</c:v>
                </c:pt>
                <c:pt idx="3887">
                  <c:v>547491.92000000004</c:v>
                </c:pt>
                <c:pt idx="3888">
                  <c:v>547711.82999999996</c:v>
                </c:pt>
                <c:pt idx="3889">
                  <c:v>547931.78</c:v>
                </c:pt>
                <c:pt idx="3890">
                  <c:v>548151.79</c:v>
                </c:pt>
                <c:pt idx="3891">
                  <c:v>548371.85</c:v>
                </c:pt>
                <c:pt idx="3892">
                  <c:v>548591.96</c:v>
                </c:pt>
                <c:pt idx="3893">
                  <c:v>548812.12</c:v>
                </c:pt>
                <c:pt idx="3894">
                  <c:v>549032.34</c:v>
                </c:pt>
                <c:pt idx="3895">
                  <c:v>549252.61</c:v>
                </c:pt>
                <c:pt idx="3896">
                  <c:v>549472.92000000004</c:v>
                </c:pt>
                <c:pt idx="3897">
                  <c:v>549693.29</c:v>
                </c:pt>
                <c:pt idx="3898">
                  <c:v>549913.72</c:v>
                </c:pt>
                <c:pt idx="3899">
                  <c:v>550134.18999999994</c:v>
                </c:pt>
                <c:pt idx="3900">
                  <c:v>550354.71</c:v>
                </c:pt>
                <c:pt idx="3901">
                  <c:v>550575.29</c:v>
                </c:pt>
                <c:pt idx="3902">
                  <c:v>550795.92000000004</c:v>
                </c:pt>
                <c:pt idx="3903">
                  <c:v>551016.6</c:v>
                </c:pt>
                <c:pt idx="3904">
                  <c:v>551237.32999999996</c:v>
                </c:pt>
                <c:pt idx="3905">
                  <c:v>551458.12</c:v>
                </c:pt>
                <c:pt idx="3906">
                  <c:v>551678.96</c:v>
                </c:pt>
                <c:pt idx="3907">
                  <c:v>551899.84</c:v>
                </c:pt>
                <c:pt idx="3908">
                  <c:v>552120.78</c:v>
                </c:pt>
                <c:pt idx="3909">
                  <c:v>552341.78</c:v>
                </c:pt>
                <c:pt idx="3910">
                  <c:v>552562.81999999995</c:v>
                </c:pt>
                <c:pt idx="3911">
                  <c:v>552783.91</c:v>
                </c:pt>
                <c:pt idx="3912">
                  <c:v>553005.06000000006</c:v>
                </c:pt>
                <c:pt idx="3913">
                  <c:v>553226.26</c:v>
                </c:pt>
                <c:pt idx="3914">
                  <c:v>553447.51</c:v>
                </c:pt>
                <c:pt idx="3915">
                  <c:v>553668.81999999995</c:v>
                </c:pt>
                <c:pt idx="3916">
                  <c:v>553890.17000000004</c:v>
                </c:pt>
                <c:pt idx="3917">
                  <c:v>554111.57999999996</c:v>
                </c:pt>
                <c:pt idx="3918">
                  <c:v>554333.04</c:v>
                </c:pt>
                <c:pt idx="3919">
                  <c:v>554554.55000000005</c:v>
                </c:pt>
                <c:pt idx="3920">
                  <c:v>554776.11</c:v>
                </c:pt>
                <c:pt idx="3921">
                  <c:v>554997.72</c:v>
                </c:pt>
                <c:pt idx="3922">
                  <c:v>555219.39</c:v>
                </c:pt>
                <c:pt idx="3923">
                  <c:v>555441.11</c:v>
                </c:pt>
                <c:pt idx="3924">
                  <c:v>555662.88</c:v>
                </c:pt>
                <c:pt idx="3925">
                  <c:v>555884.69999999995</c:v>
                </c:pt>
                <c:pt idx="3926">
                  <c:v>556106.56999999995</c:v>
                </c:pt>
                <c:pt idx="3927">
                  <c:v>556328.5</c:v>
                </c:pt>
                <c:pt idx="3928">
                  <c:v>556550.47</c:v>
                </c:pt>
                <c:pt idx="3929">
                  <c:v>556772.5</c:v>
                </c:pt>
                <c:pt idx="3930">
                  <c:v>556994.59</c:v>
                </c:pt>
                <c:pt idx="3931">
                  <c:v>557216.72</c:v>
                </c:pt>
                <c:pt idx="3932">
                  <c:v>557438.9</c:v>
                </c:pt>
                <c:pt idx="3933">
                  <c:v>557661.14</c:v>
                </c:pt>
                <c:pt idx="3934">
                  <c:v>557883.43000000005</c:v>
                </c:pt>
                <c:pt idx="3935">
                  <c:v>558105.77</c:v>
                </c:pt>
                <c:pt idx="3936">
                  <c:v>558328.16</c:v>
                </c:pt>
                <c:pt idx="3937">
                  <c:v>558550.61</c:v>
                </c:pt>
                <c:pt idx="3938">
                  <c:v>558773.1</c:v>
                </c:pt>
                <c:pt idx="3939">
                  <c:v>558995.65</c:v>
                </c:pt>
                <c:pt idx="3940">
                  <c:v>559218.25</c:v>
                </c:pt>
                <c:pt idx="3941">
                  <c:v>559440.91</c:v>
                </c:pt>
                <c:pt idx="3942">
                  <c:v>559663.61</c:v>
                </c:pt>
                <c:pt idx="3943">
                  <c:v>559886.37</c:v>
                </c:pt>
                <c:pt idx="3944">
                  <c:v>560109.18000000005</c:v>
                </c:pt>
                <c:pt idx="3945">
                  <c:v>560332.04</c:v>
                </c:pt>
                <c:pt idx="3946">
                  <c:v>560554.94999999995</c:v>
                </c:pt>
                <c:pt idx="3947">
                  <c:v>560777.91</c:v>
                </c:pt>
                <c:pt idx="3948">
                  <c:v>561000.93000000005</c:v>
                </c:pt>
                <c:pt idx="3949">
                  <c:v>561224</c:v>
                </c:pt>
                <c:pt idx="3950">
                  <c:v>561447.12</c:v>
                </c:pt>
                <c:pt idx="3951">
                  <c:v>561670.29</c:v>
                </c:pt>
                <c:pt idx="3952">
                  <c:v>561893.51</c:v>
                </c:pt>
                <c:pt idx="3953">
                  <c:v>562116.79</c:v>
                </c:pt>
                <c:pt idx="3954">
                  <c:v>562340.12</c:v>
                </c:pt>
                <c:pt idx="3955">
                  <c:v>562563.5</c:v>
                </c:pt>
                <c:pt idx="3956">
                  <c:v>562786.93000000005</c:v>
                </c:pt>
                <c:pt idx="3957">
                  <c:v>563010.42000000004</c:v>
                </c:pt>
                <c:pt idx="3958">
                  <c:v>563233.94999999995</c:v>
                </c:pt>
                <c:pt idx="3959">
                  <c:v>563457.54</c:v>
                </c:pt>
                <c:pt idx="3960">
                  <c:v>563681.18000000005</c:v>
                </c:pt>
                <c:pt idx="3961">
                  <c:v>563904.87</c:v>
                </c:pt>
                <c:pt idx="3962">
                  <c:v>564128.62</c:v>
                </c:pt>
                <c:pt idx="3963">
                  <c:v>564352.41</c:v>
                </c:pt>
                <c:pt idx="3964">
                  <c:v>564576.26</c:v>
                </c:pt>
                <c:pt idx="3965">
                  <c:v>564800.16</c:v>
                </c:pt>
                <c:pt idx="3966">
                  <c:v>565024.11</c:v>
                </c:pt>
                <c:pt idx="3967">
                  <c:v>565248.12</c:v>
                </c:pt>
                <c:pt idx="3968">
                  <c:v>565472.18000000005</c:v>
                </c:pt>
                <c:pt idx="3969">
                  <c:v>565696.28</c:v>
                </c:pt>
                <c:pt idx="3970">
                  <c:v>565920.43999999994</c:v>
                </c:pt>
                <c:pt idx="3971">
                  <c:v>566144.66</c:v>
                </c:pt>
                <c:pt idx="3972">
                  <c:v>566368.92000000004</c:v>
                </c:pt>
                <c:pt idx="3973">
                  <c:v>566593.24</c:v>
                </c:pt>
                <c:pt idx="3974">
                  <c:v>566817.61</c:v>
                </c:pt>
                <c:pt idx="3975">
                  <c:v>567042.03</c:v>
                </c:pt>
                <c:pt idx="3976">
                  <c:v>567266.5</c:v>
                </c:pt>
                <c:pt idx="3977">
                  <c:v>567491.03</c:v>
                </c:pt>
                <c:pt idx="3978">
                  <c:v>567715.6</c:v>
                </c:pt>
                <c:pt idx="3979">
                  <c:v>567940.23</c:v>
                </c:pt>
                <c:pt idx="3980">
                  <c:v>568164.92000000004</c:v>
                </c:pt>
                <c:pt idx="3981">
                  <c:v>568389.65</c:v>
                </c:pt>
                <c:pt idx="3982">
                  <c:v>568614.43000000005</c:v>
                </c:pt>
                <c:pt idx="3983">
                  <c:v>568839.27</c:v>
                </c:pt>
                <c:pt idx="3984">
                  <c:v>569064.16</c:v>
                </c:pt>
                <c:pt idx="3985">
                  <c:v>569289.1</c:v>
                </c:pt>
                <c:pt idx="3986">
                  <c:v>569514.1</c:v>
                </c:pt>
                <c:pt idx="3987">
                  <c:v>569739.14</c:v>
                </c:pt>
                <c:pt idx="3988">
                  <c:v>569964.24</c:v>
                </c:pt>
                <c:pt idx="3989">
                  <c:v>570189.39</c:v>
                </c:pt>
                <c:pt idx="3990">
                  <c:v>570414.6</c:v>
                </c:pt>
                <c:pt idx="3991">
                  <c:v>570639.85</c:v>
                </c:pt>
                <c:pt idx="3992">
                  <c:v>570865.16</c:v>
                </c:pt>
                <c:pt idx="3993">
                  <c:v>571090.52</c:v>
                </c:pt>
                <c:pt idx="3994">
                  <c:v>571315.93000000005</c:v>
                </c:pt>
                <c:pt idx="3995">
                  <c:v>571541.39</c:v>
                </c:pt>
                <c:pt idx="3996">
                  <c:v>571766.91</c:v>
                </c:pt>
                <c:pt idx="3997">
                  <c:v>571992.47</c:v>
                </c:pt>
                <c:pt idx="3998">
                  <c:v>572218.09</c:v>
                </c:pt>
                <c:pt idx="3999">
                  <c:v>572443.76</c:v>
                </c:pt>
                <c:pt idx="4000">
                  <c:v>572669.49</c:v>
                </c:pt>
                <c:pt idx="4001">
                  <c:v>572895.26</c:v>
                </c:pt>
                <c:pt idx="4002">
                  <c:v>573121.09</c:v>
                </c:pt>
                <c:pt idx="4003">
                  <c:v>573346.97</c:v>
                </c:pt>
                <c:pt idx="4004">
                  <c:v>573572.91</c:v>
                </c:pt>
                <c:pt idx="4005">
                  <c:v>573798.89</c:v>
                </c:pt>
                <c:pt idx="4006">
                  <c:v>574024.93000000005</c:v>
                </c:pt>
                <c:pt idx="4007">
                  <c:v>574251.02</c:v>
                </c:pt>
                <c:pt idx="4008">
                  <c:v>574477.16</c:v>
                </c:pt>
                <c:pt idx="4009">
                  <c:v>574703.35</c:v>
                </c:pt>
                <c:pt idx="4010">
                  <c:v>574929.6</c:v>
                </c:pt>
                <c:pt idx="4011">
                  <c:v>575155.9</c:v>
                </c:pt>
                <c:pt idx="4012">
                  <c:v>575382.25</c:v>
                </c:pt>
                <c:pt idx="4013">
                  <c:v>575608.65</c:v>
                </c:pt>
                <c:pt idx="4014">
                  <c:v>575835.1</c:v>
                </c:pt>
                <c:pt idx="4015">
                  <c:v>576061.61</c:v>
                </c:pt>
                <c:pt idx="4016">
                  <c:v>576288.17000000004</c:v>
                </c:pt>
                <c:pt idx="4017">
                  <c:v>576514.78</c:v>
                </c:pt>
                <c:pt idx="4018">
                  <c:v>576741.43999999994</c:v>
                </c:pt>
                <c:pt idx="4019">
                  <c:v>576968.16</c:v>
                </c:pt>
                <c:pt idx="4020">
                  <c:v>577194.93000000005</c:v>
                </c:pt>
                <c:pt idx="4021">
                  <c:v>577421.75</c:v>
                </c:pt>
                <c:pt idx="4022">
                  <c:v>577648.62</c:v>
                </c:pt>
                <c:pt idx="4023">
                  <c:v>577875.54</c:v>
                </c:pt>
                <c:pt idx="4024">
                  <c:v>578102.52</c:v>
                </c:pt>
                <c:pt idx="4025">
                  <c:v>578329.55000000005</c:v>
                </c:pt>
                <c:pt idx="4026">
                  <c:v>578556.63</c:v>
                </c:pt>
                <c:pt idx="4027">
                  <c:v>578783.77</c:v>
                </c:pt>
                <c:pt idx="4028">
                  <c:v>579010.94999999995</c:v>
                </c:pt>
                <c:pt idx="4029">
                  <c:v>579238.18999999994</c:v>
                </c:pt>
                <c:pt idx="4030">
                  <c:v>579465.48</c:v>
                </c:pt>
                <c:pt idx="4031">
                  <c:v>579692.81999999995</c:v>
                </c:pt>
                <c:pt idx="4032">
                  <c:v>579920.22</c:v>
                </c:pt>
                <c:pt idx="4033">
                  <c:v>580147.67000000004</c:v>
                </c:pt>
                <c:pt idx="4034">
                  <c:v>580375.17000000004</c:v>
                </c:pt>
                <c:pt idx="4035">
                  <c:v>580602.72</c:v>
                </c:pt>
                <c:pt idx="4036">
                  <c:v>580830.31999999995</c:v>
                </c:pt>
                <c:pt idx="4037">
                  <c:v>581057.98</c:v>
                </c:pt>
                <c:pt idx="4038">
                  <c:v>581285.68999999994</c:v>
                </c:pt>
                <c:pt idx="4039">
                  <c:v>581513.44999999995</c:v>
                </c:pt>
                <c:pt idx="4040">
                  <c:v>581741.26</c:v>
                </c:pt>
                <c:pt idx="4041">
                  <c:v>581969.13</c:v>
                </c:pt>
                <c:pt idx="4042">
                  <c:v>582197.03999999992</c:v>
                </c:pt>
                <c:pt idx="4043">
                  <c:v>582425.01</c:v>
                </c:pt>
                <c:pt idx="4044">
                  <c:v>582653.04</c:v>
                </c:pt>
                <c:pt idx="4045">
                  <c:v>582881.1100000001</c:v>
                </c:pt>
                <c:pt idx="4046">
                  <c:v>583109.24</c:v>
                </c:pt>
                <c:pt idx="4047">
                  <c:v>583337.42000000004</c:v>
                </c:pt>
                <c:pt idx="4048">
                  <c:v>583565.65</c:v>
                </c:pt>
                <c:pt idx="4049">
                  <c:v>583793.93999999994</c:v>
                </c:pt>
                <c:pt idx="4050">
                  <c:v>584022.27</c:v>
                </c:pt>
                <c:pt idx="4051">
                  <c:v>584250.66000000015</c:v>
                </c:pt>
                <c:pt idx="4052">
                  <c:v>584479.1</c:v>
                </c:pt>
                <c:pt idx="4053">
                  <c:v>584707.59999999986</c:v>
                </c:pt>
                <c:pt idx="4054">
                  <c:v>584936.14000000013</c:v>
                </c:pt>
                <c:pt idx="4055">
                  <c:v>585164.74</c:v>
                </c:pt>
                <c:pt idx="4056">
                  <c:v>585393.39</c:v>
                </c:pt>
                <c:pt idx="4057">
                  <c:v>585622.09</c:v>
                </c:pt>
                <c:pt idx="4058">
                  <c:v>585850.85</c:v>
                </c:pt>
                <c:pt idx="4059">
                  <c:v>586079.66</c:v>
                </c:pt>
                <c:pt idx="4060">
                  <c:v>586308.52</c:v>
                </c:pt>
                <c:pt idx="4061">
                  <c:v>586537.43000000005</c:v>
                </c:pt>
                <c:pt idx="4062">
                  <c:v>586766.39</c:v>
                </c:pt>
                <c:pt idx="4063">
                  <c:v>586995.41</c:v>
                </c:pt>
                <c:pt idx="4064">
                  <c:v>587224.48</c:v>
                </c:pt>
                <c:pt idx="4065">
                  <c:v>587453.6</c:v>
                </c:pt>
                <c:pt idx="4066">
                  <c:v>587682.78</c:v>
                </c:pt>
                <c:pt idx="4067">
                  <c:v>587912</c:v>
                </c:pt>
                <c:pt idx="4068">
                  <c:v>588141.28</c:v>
                </c:pt>
                <c:pt idx="4069">
                  <c:v>588370.62</c:v>
                </c:pt>
                <c:pt idx="4070">
                  <c:v>588600</c:v>
                </c:pt>
                <c:pt idx="4071">
                  <c:v>588850.38</c:v>
                </c:pt>
                <c:pt idx="4072">
                  <c:v>589100.81999999983</c:v>
                </c:pt>
                <c:pt idx="4073">
                  <c:v>589351.32999999996</c:v>
                </c:pt>
                <c:pt idx="4074">
                  <c:v>589601.91</c:v>
                </c:pt>
                <c:pt idx="4075">
                  <c:v>589852.55000000005</c:v>
                </c:pt>
                <c:pt idx="4076">
                  <c:v>590103.26</c:v>
                </c:pt>
                <c:pt idx="4077">
                  <c:v>590354.03</c:v>
                </c:pt>
                <c:pt idx="4078">
                  <c:v>590604.88</c:v>
                </c:pt>
                <c:pt idx="4079">
                  <c:v>590855.78</c:v>
                </c:pt>
                <c:pt idx="4080">
                  <c:v>591106.76</c:v>
                </c:pt>
                <c:pt idx="4081">
                  <c:v>591357.79</c:v>
                </c:pt>
                <c:pt idx="4082">
                  <c:v>591608.9</c:v>
                </c:pt>
                <c:pt idx="4083">
                  <c:v>591860.06999999995</c:v>
                </c:pt>
                <c:pt idx="4084">
                  <c:v>592111.31000000006</c:v>
                </c:pt>
                <c:pt idx="4085">
                  <c:v>592362.61</c:v>
                </c:pt>
                <c:pt idx="4086">
                  <c:v>592613.98</c:v>
                </c:pt>
                <c:pt idx="4087">
                  <c:v>592865.42000000016</c:v>
                </c:pt>
                <c:pt idx="4088">
                  <c:v>593116.92000000004</c:v>
                </c:pt>
                <c:pt idx="4089">
                  <c:v>593368.49</c:v>
                </c:pt>
                <c:pt idx="4090">
                  <c:v>593620.13000000012</c:v>
                </c:pt>
                <c:pt idx="4091">
                  <c:v>593871.82999999996</c:v>
                </c:pt>
                <c:pt idx="4092">
                  <c:v>594123.6</c:v>
                </c:pt>
                <c:pt idx="4093">
                  <c:v>594375.43000000005</c:v>
                </c:pt>
                <c:pt idx="4094">
                  <c:v>594627.32999999996</c:v>
                </c:pt>
                <c:pt idx="4095">
                  <c:v>594879.30000000005</c:v>
                </c:pt>
                <c:pt idx="4096">
                  <c:v>595131.32999999996</c:v>
                </c:pt>
                <c:pt idx="4097">
                  <c:v>595383.43000000005</c:v>
                </c:pt>
                <c:pt idx="4098">
                  <c:v>595635.59</c:v>
                </c:pt>
                <c:pt idx="4099">
                  <c:v>595887.82999999996</c:v>
                </c:pt>
                <c:pt idx="4100">
                  <c:v>596140.12</c:v>
                </c:pt>
                <c:pt idx="4101">
                  <c:v>596392.49</c:v>
                </c:pt>
                <c:pt idx="4102">
                  <c:v>596644.92000000004</c:v>
                </c:pt>
                <c:pt idx="4103">
                  <c:v>596897.41</c:v>
                </c:pt>
                <c:pt idx="4104">
                  <c:v>597149.98</c:v>
                </c:pt>
                <c:pt idx="4105">
                  <c:v>597402.61</c:v>
                </c:pt>
                <c:pt idx="4106">
                  <c:v>597655.30000000005</c:v>
                </c:pt>
                <c:pt idx="4107">
                  <c:v>597908.06000000006</c:v>
                </c:pt>
                <c:pt idx="4108">
                  <c:v>598160.89</c:v>
                </c:pt>
                <c:pt idx="4109">
                  <c:v>598413.79</c:v>
                </c:pt>
                <c:pt idx="4110">
                  <c:v>598666.75</c:v>
                </c:pt>
                <c:pt idx="4111">
                  <c:v>598919.78</c:v>
                </c:pt>
                <c:pt idx="4112">
                  <c:v>599172.87</c:v>
                </c:pt>
                <c:pt idx="4113">
                  <c:v>599426.03</c:v>
                </c:pt>
                <c:pt idx="4114">
                  <c:v>599679.26</c:v>
                </c:pt>
                <c:pt idx="4115">
                  <c:v>599932.55000000005</c:v>
                </c:pt>
                <c:pt idx="4116">
                  <c:v>600185.91</c:v>
                </c:pt>
                <c:pt idx="4117">
                  <c:v>600439.34</c:v>
                </c:pt>
                <c:pt idx="4118">
                  <c:v>600692.82999999996</c:v>
                </c:pt>
                <c:pt idx="4119">
                  <c:v>600946.39</c:v>
                </c:pt>
                <c:pt idx="4120">
                  <c:v>601200.01</c:v>
                </c:pt>
                <c:pt idx="4121">
                  <c:v>601453.69999999995</c:v>
                </c:pt>
                <c:pt idx="4122">
                  <c:v>601707.46</c:v>
                </c:pt>
                <c:pt idx="4123">
                  <c:v>601961.29</c:v>
                </c:pt>
                <c:pt idx="4124">
                  <c:v>602215.18000000005</c:v>
                </c:pt>
                <c:pt idx="4125">
                  <c:v>602469.13</c:v>
                </c:pt>
                <c:pt idx="4126">
                  <c:v>602723.16</c:v>
                </c:pt>
                <c:pt idx="4127">
                  <c:v>602977.25</c:v>
                </c:pt>
                <c:pt idx="4128">
                  <c:v>603231.41</c:v>
                </c:pt>
                <c:pt idx="4129">
                  <c:v>603485.63</c:v>
                </c:pt>
                <c:pt idx="4130">
                  <c:v>603739.92000000004</c:v>
                </c:pt>
                <c:pt idx="4131">
                  <c:v>603994.28</c:v>
                </c:pt>
                <c:pt idx="4132">
                  <c:v>604248.69999999995</c:v>
                </c:pt>
                <c:pt idx="4133">
                  <c:v>604503.18999999983</c:v>
                </c:pt>
                <c:pt idx="4134">
                  <c:v>604757.74</c:v>
                </c:pt>
                <c:pt idx="4135">
                  <c:v>605012.37</c:v>
                </c:pt>
                <c:pt idx="4136">
                  <c:v>605267.06000000006</c:v>
                </c:pt>
                <c:pt idx="4137">
                  <c:v>605521.81000000006</c:v>
                </c:pt>
                <c:pt idx="4138">
                  <c:v>605776.63</c:v>
                </c:pt>
                <c:pt idx="4139">
                  <c:v>606031.52</c:v>
                </c:pt>
                <c:pt idx="4140">
                  <c:v>606286.48</c:v>
                </c:pt>
                <c:pt idx="4141">
                  <c:v>606541.5</c:v>
                </c:pt>
                <c:pt idx="4142">
                  <c:v>606796.59</c:v>
                </c:pt>
                <c:pt idx="4143">
                  <c:v>607051.74</c:v>
                </c:pt>
                <c:pt idx="4144">
                  <c:v>607306.96</c:v>
                </c:pt>
                <c:pt idx="4145">
                  <c:v>607562.25000000012</c:v>
                </c:pt>
                <c:pt idx="4146">
                  <c:v>607817.61</c:v>
                </c:pt>
                <c:pt idx="4147">
                  <c:v>608073.03000000014</c:v>
                </c:pt>
                <c:pt idx="4148">
                  <c:v>608328.52</c:v>
                </c:pt>
                <c:pt idx="4149">
                  <c:v>608584.06999999995</c:v>
                </c:pt>
                <c:pt idx="4150">
                  <c:v>608839.68999999994</c:v>
                </c:pt>
                <c:pt idx="4151">
                  <c:v>609095.38</c:v>
                </c:pt>
                <c:pt idx="4152">
                  <c:v>609351.13</c:v>
                </c:pt>
                <c:pt idx="4153">
                  <c:v>609606.96</c:v>
                </c:pt>
                <c:pt idx="4154">
                  <c:v>609862.84</c:v>
                </c:pt>
                <c:pt idx="4155">
                  <c:v>610118.80000000005</c:v>
                </c:pt>
                <c:pt idx="4156">
                  <c:v>610374.81999999995</c:v>
                </c:pt>
                <c:pt idx="4157">
                  <c:v>610630.91</c:v>
                </c:pt>
                <c:pt idx="4158">
                  <c:v>610887.06000000006</c:v>
                </c:pt>
                <c:pt idx="4159">
                  <c:v>611143.27999999991</c:v>
                </c:pt>
                <c:pt idx="4160">
                  <c:v>611399.56999999995</c:v>
                </c:pt>
                <c:pt idx="4161">
                  <c:v>611655.92000000004</c:v>
                </c:pt>
                <c:pt idx="4162">
                  <c:v>611912.35</c:v>
                </c:pt>
                <c:pt idx="4163">
                  <c:v>612168.82999999996</c:v>
                </c:pt>
                <c:pt idx="4164">
                  <c:v>612425.39</c:v>
                </c:pt>
                <c:pt idx="4165">
                  <c:v>612682.01</c:v>
                </c:pt>
                <c:pt idx="4166">
                  <c:v>612938.69999999995</c:v>
                </c:pt>
                <c:pt idx="4167">
                  <c:v>613195.44999999995</c:v>
                </c:pt>
                <c:pt idx="4168">
                  <c:v>613452.28</c:v>
                </c:pt>
                <c:pt idx="4169">
                  <c:v>613709.16</c:v>
                </c:pt>
                <c:pt idx="4170">
                  <c:v>613966.12000000011</c:v>
                </c:pt>
                <c:pt idx="4171">
                  <c:v>614223.14</c:v>
                </c:pt>
                <c:pt idx="4172">
                  <c:v>614480.23</c:v>
                </c:pt>
                <c:pt idx="4173">
                  <c:v>614737.39</c:v>
                </c:pt>
                <c:pt idx="4174">
                  <c:v>614994.61</c:v>
                </c:pt>
                <c:pt idx="4175">
                  <c:v>615251.9</c:v>
                </c:pt>
                <c:pt idx="4176">
                  <c:v>615509.25</c:v>
                </c:pt>
                <c:pt idx="4177">
                  <c:v>615766.67999999993</c:v>
                </c:pt>
                <c:pt idx="4178">
                  <c:v>616024.16999999993</c:v>
                </c:pt>
                <c:pt idx="4179">
                  <c:v>616281.72</c:v>
                </c:pt>
                <c:pt idx="4180">
                  <c:v>616539.35</c:v>
                </c:pt>
                <c:pt idx="4181">
                  <c:v>616797.04</c:v>
                </c:pt>
                <c:pt idx="4182">
                  <c:v>617054.79</c:v>
                </c:pt>
                <c:pt idx="4183">
                  <c:v>617312.62</c:v>
                </c:pt>
                <c:pt idx="4184">
                  <c:v>617570.51</c:v>
                </c:pt>
                <c:pt idx="4185">
                  <c:v>617828.46999999986</c:v>
                </c:pt>
                <c:pt idx="4186">
                  <c:v>618086.49</c:v>
                </c:pt>
                <c:pt idx="4187">
                  <c:v>618344.57999999996</c:v>
                </c:pt>
                <c:pt idx="4188">
                  <c:v>618602.74</c:v>
                </c:pt>
                <c:pt idx="4189">
                  <c:v>618860.97</c:v>
                </c:pt>
                <c:pt idx="4190">
                  <c:v>619119.26</c:v>
                </c:pt>
                <c:pt idx="4191">
                  <c:v>619377.62</c:v>
                </c:pt>
                <c:pt idx="4192">
                  <c:v>619636.04</c:v>
                </c:pt>
                <c:pt idx="4193">
                  <c:v>619894.54</c:v>
                </c:pt>
                <c:pt idx="4194">
                  <c:v>620153.1</c:v>
                </c:pt>
                <c:pt idx="4195">
                  <c:v>620411.72</c:v>
                </c:pt>
                <c:pt idx="4196">
                  <c:v>620670.42000000004</c:v>
                </c:pt>
                <c:pt idx="4197">
                  <c:v>620929.18000000005</c:v>
                </c:pt>
                <c:pt idx="4198">
                  <c:v>621188.01</c:v>
                </c:pt>
                <c:pt idx="4199">
                  <c:v>621446.9</c:v>
                </c:pt>
                <c:pt idx="4200">
                  <c:v>621705.86</c:v>
                </c:pt>
                <c:pt idx="4201">
                  <c:v>621964.8899999999</c:v>
                </c:pt>
                <c:pt idx="4202">
                  <c:v>622223.99000000011</c:v>
                </c:pt>
                <c:pt idx="4203">
                  <c:v>622483.15</c:v>
                </c:pt>
                <c:pt idx="4204">
                  <c:v>622742.38</c:v>
                </c:pt>
                <c:pt idx="4205">
                  <c:v>623001.67000000004</c:v>
                </c:pt>
                <c:pt idx="4206">
                  <c:v>623261.04</c:v>
                </c:pt>
                <c:pt idx="4207">
                  <c:v>623520.47</c:v>
                </c:pt>
                <c:pt idx="4208">
                  <c:v>623779.97</c:v>
                </c:pt>
                <c:pt idx="4209">
                  <c:v>624039.53</c:v>
                </c:pt>
                <c:pt idx="4210">
                  <c:v>624299.16</c:v>
                </c:pt>
                <c:pt idx="4211">
                  <c:v>624558.86</c:v>
                </c:pt>
                <c:pt idx="4212">
                  <c:v>624818.63</c:v>
                </c:pt>
                <c:pt idx="4213">
                  <c:v>625078.46</c:v>
                </c:pt>
                <c:pt idx="4214">
                  <c:v>625338.3600000001</c:v>
                </c:pt>
                <c:pt idx="4215">
                  <c:v>625598.32999999996</c:v>
                </c:pt>
                <c:pt idx="4216">
                  <c:v>625858.36</c:v>
                </c:pt>
                <c:pt idx="4217">
                  <c:v>626118.46</c:v>
                </c:pt>
                <c:pt idx="4218">
                  <c:v>626378.63</c:v>
                </c:pt>
                <c:pt idx="4219">
                  <c:v>626638.87</c:v>
                </c:pt>
                <c:pt idx="4220">
                  <c:v>626899.17000000004</c:v>
                </c:pt>
                <c:pt idx="4221">
                  <c:v>627159.54</c:v>
                </c:pt>
                <c:pt idx="4222">
                  <c:v>627419.97</c:v>
                </c:pt>
                <c:pt idx="4223">
                  <c:v>627680.48</c:v>
                </c:pt>
                <c:pt idx="4224">
                  <c:v>627941.05000000005</c:v>
                </c:pt>
                <c:pt idx="4225">
                  <c:v>628201.68999999994</c:v>
                </c:pt>
                <c:pt idx="4226">
                  <c:v>628462.39</c:v>
                </c:pt>
                <c:pt idx="4227">
                  <c:v>628723.16</c:v>
                </c:pt>
                <c:pt idx="4228">
                  <c:v>628984</c:v>
                </c:pt>
                <c:pt idx="4229">
                  <c:v>629244.91</c:v>
                </c:pt>
                <c:pt idx="4230">
                  <c:v>629505.89</c:v>
                </c:pt>
                <c:pt idx="4231">
                  <c:v>629766.93000000005</c:v>
                </c:pt>
                <c:pt idx="4232">
                  <c:v>630028.03</c:v>
                </c:pt>
                <c:pt idx="4233">
                  <c:v>630289.21</c:v>
                </c:pt>
                <c:pt idx="4234">
                  <c:v>630550.44999999995</c:v>
                </c:pt>
                <c:pt idx="4235">
                  <c:v>630811.76</c:v>
                </c:pt>
                <c:pt idx="4236">
                  <c:v>631073.14</c:v>
                </c:pt>
                <c:pt idx="4237">
                  <c:v>631334.57999999996</c:v>
                </c:pt>
                <c:pt idx="4238">
                  <c:v>631596.1</c:v>
                </c:pt>
                <c:pt idx="4239">
                  <c:v>631857.67000000004</c:v>
                </c:pt>
                <c:pt idx="4240">
                  <c:v>632119.31999999995</c:v>
                </c:pt>
                <c:pt idx="4241">
                  <c:v>632381.02999999991</c:v>
                </c:pt>
                <c:pt idx="4242">
                  <c:v>632642.81000000006</c:v>
                </c:pt>
                <c:pt idx="4243">
                  <c:v>632904.66</c:v>
                </c:pt>
                <c:pt idx="4244">
                  <c:v>633166.57999999996</c:v>
                </c:pt>
                <c:pt idx="4245">
                  <c:v>633428.56000000006</c:v>
                </c:pt>
                <c:pt idx="4246">
                  <c:v>633690.61</c:v>
                </c:pt>
                <c:pt idx="4247">
                  <c:v>633952.73</c:v>
                </c:pt>
                <c:pt idx="4248">
                  <c:v>634214.90999999992</c:v>
                </c:pt>
                <c:pt idx="4249">
                  <c:v>634477.15999999992</c:v>
                </c:pt>
                <c:pt idx="4250">
                  <c:v>634739.48</c:v>
                </c:pt>
                <c:pt idx="4251">
                  <c:v>635001.87</c:v>
                </c:pt>
                <c:pt idx="4252">
                  <c:v>635264.31999999995</c:v>
                </c:pt>
                <c:pt idx="4253">
                  <c:v>635526.84</c:v>
                </c:pt>
                <c:pt idx="4254">
                  <c:v>635789.43000000005</c:v>
                </c:pt>
                <c:pt idx="4255">
                  <c:v>636052.07999999996</c:v>
                </c:pt>
                <c:pt idx="4256">
                  <c:v>636314.81000000006</c:v>
                </c:pt>
                <c:pt idx="4257">
                  <c:v>636577.6</c:v>
                </c:pt>
                <c:pt idx="4258">
                  <c:v>636840.44999999995</c:v>
                </c:pt>
                <c:pt idx="4259">
                  <c:v>637103.38</c:v>
                </c:pt>
                <c:pt idx="4260">
                  <c:v>637366.37</c:v>
                </c:pt>
                <c:pt idx="4261">
                  <c:v>637629.43000000005</c:v>
                </c:pt>
                <c:pt idx="4262">
                  <c:v>637892.56000000006</c:v>
                </c:pt>
                <c:pt idx="4263">
                  <c:v>638155.75000000012</c:v>
                </c:pt>
                <c:pt idx="4264">
                  <c:v>638419.01</c:v>
                </c:pt>
                <c:pt idx="4265">
                  <c:v>638682.34</c:v>
                </c:pt>
                <c:pt idx="4266">
                  <c:v>638945.74</c:v>
                </c:pt>
                <c:pt idx="4267">
                  <c:v>639209.19999999995</c:v>
                </c:pt>
                <c:pt idx="4268">
                  <c:v>639472.73</c:v>
                </c:pt>
                <c:pt idx="4269">
                  <c:v>639736.32999999996</c:v>
                </c:pt>
                <c:pt idx="4270">
                  <c:v>640000</c:v>
                </c:pt>
                <c:pt idx="4271">
                  <c:v>640295.90000000014</c:v>
                </c:pt>
                <c:pt idx="4272">
                  <c:v>640591.89</c:v>
                </c:pt>
                <c:pt idx="4273">
                  <c:v>640887.97</c:v>
                </c:pt>
                <c:pt idx="4274">
                  <c:v>641184.15</c:v>
                </c:pt>
                <c:pt idx="4275">
                  <c:v>641480.41</c:v>
                </c:pt>
                <c:pt idx="4276">
                  <c:v>641776.76</c:v>
                </c:pt>
                <c:pt idx="4277">
                  <c:v>642073.21</c:v>
                </c:pt>
                <c:pt idx="4278">
                  <c:v>642369.74</c:v>
                </c:pt>
                <c:pt idx="4279">
                  <c:v>642666.37</c:v>
                </c:pt>
                <c:pt idx="4280">
                  <c:v>642963.09</c:v>
                </c:pt>
                <c:pt idx="4281">
                  <c:v>643259.89</c:v>
                </c:pt>
                <c:pt idx="4282">
                  <c:v>643556.79</c:v>
                </c:pt>
                <c:pt idx="4283">
                  <c:v>643853.78</c:v>
                </c:pt>
                <c:pt idx="4284">
                  <c:v>644150.86</c:v>
                </c:pt>
                <c:pt idx="4285">
                  <c:v>644448.03</c:v>
                </c:pt>
                <c:pt idx="4286">
                  <c:v>644745.29</c:v>
                </c:pt>
                <c:pt idx="4287">
                  <c:v>645042.64</c:v>
                </c:pt>
                <c:pt idx="4288">
                  <c:v>645340.07999999996</c:v>
                </c:pt>
                <c:pt idx="4289">
                  <c:v>645637.62</c:v>
                </c:pt>
                <c:pt idx="4290">
                  <c:v>645935.23999999987</c:v>
                </c:pt>
                <c:pt idx="4291">
                  <c:v>646232.94999999995</c:v>
                </c:pt>
                <c:pt idx="4292">
                  <c:v>646530.76</c:v>
                </c:pt>
                <c:pt idx="4293">
                  <c:v>646828.66</c:v>
                </c:pt>
                <c:pt idx="4294">
                  <c:v>647126.64</c:v>
                </c:pt>
                <c:pt idx="4295">
                  <c:v>647424.72</c:v>
                </c:pt>
                <c:pt idx="4296">
                  <c:v>647722.89</c:v>
                </c:pt>
                <c:pt idx="4297">
                  <c:v>648021.15</c:v>
                </c:pt>
                <c:pt idx="4298">
                  <c:v>648319.5</c:v>
                </c:pt>
                <c:pt idx="4299">
                  <c:v>648617.93999999994</c:v>
                </c:pt>
                <c:pt idx="4300">
                  <c:v>648916.47999999998</c:v>
                </c:pt>
                <c:pt idx="4301">
                  <c:v>649215.1</c:v>
                </c:pt>
                <c:pt idx="4302">
                  <c:v>649513.80999999994</c:v>
                </c:pt>
                <c:pt idx="4303">
                  <c:v>649812.62</c:v>
                </c:pt>
                <c:pt idx="4304">
                  <c:v>650111.51</c:v>
                </c:pt>
                <c:pt idx="4305">
                  <c:v>650410.5</c:v>
                </c:pt>
                <c:pt idx="4306">
                  <c:v>650709.57999999996</c:v>
                </c:pt>
                <c:pt idx="4307">
                  <c:v>651008.75</c:v>
                </c:pt>
                <c:pt idx="4308">
                  <c:v>651308.01</c:v>
                </c:pt>
                <c:pt idx="4309">
                  <c:v>651607.36</c:v>
                </c:pt>
                <c:pt idx="4310">
                  <c:v>651906.80000000005</c:v>
                </c:pt>
                <c:pt idx="4311">
                  <c:v>652206.34</c:v>
                </c:pt>
                <c:pt idx="4312">
                  <c:v>652505.96</c:v>
                </c:pt>
                <c:pt idx="4313">
                  <c:v>652805.68000000005</c:v>
                </c:pt>
                <c:pt idx="4314">
                  <c:v>653105.49</c:v>
                </c:pt>
                <c:pt idx="4315">
                  <c:v>653405.38</c:v>
                </c:pt>
                <c:pt idx="4316">
                  <c:v>653705.37</c:v>
                </c:pt>
                <c:pt idx="4317">
                  <c:v>654005.44999999995</c:v>
                </c:pt>
                <c:pt idx="4318">
                  <c:v>654305.63</c:v>
                </c:pt>
                <c:pt idx="4319">
                  <c:v>654605.89</c:v>
                </c:pt>
                <c:pt idx="4320">
                  <c:v>654906.24</c:v>
                </c:pt>
                <c:pt idx="4321">
                  <c:v>655206.68999999983</c:v>
                </c:pt>
                <c:pt idx="4322">
                  <c:v>655507.22</c:v>
                </c:pt>
                <c:pt idx="4323">
                  <c:v>655807.85</c:v>
                </c:pt>
                <c:pt idx="4324">
                  <c:v>656108.56999999995</c:v>
                </c:pt>
                <c:pt idx="4325">
                  <c:v>656409.38</c:v>
                </c:pt>
                <c:pt idx="4326">
                  <c:v>656710.28</c:v>
                </c:pt>
                <c:pt idx="4327">
                  <c:v>657011.28</c:v>
                </c:pt>
                <c:pt idx="4328">
                  <c:v>657312.36</c:v>
                </c:pt>
                <c:pt idx="4329">
                  <c:v>657613.53</c:v>
                </c:pt>
                <c:pt idx="4330">
                  <c:v>657914.80000000005</c:v>
                </c:pt>
                <c:pt idx="4331">
                  <c:v>658216.16</c:v>
                </c:pt>
                <c:pt idx="4332">
                  <c:v>658517.61</c:v>
                </c:pt>
                <c:pt idx="4333">
                  <c:v>658819.15</c:v>
                </c:pt>
                <c:pt idx="4334">
                  <c:v>659120.77999999991</c:v>
                </c:pt>
                <c:pt idx="4335">
                  <c:v>659422.51</c:v>
                </c:pt>
                <c:pt idx="4336">
                  <c:v>659724.31999999995</c:v>
                </c:pt>
                <c:pt idx="4337">
                  <c:v>660026.2300000001</c:v>
                </c:pt>
                <c:pt idx="4338">
                  <c:v>660328.23</c:v>
                </c:pt>
                <c:pt idx="4339">
                  <c:v>660630.31999999995</c:v>
                </c:pt>
                <c:pt idx="4340">
                  <c:v>660932.49999999988</c:v>
                </c:pt>
                <c:pt idx="4341">
                  <c:v>661234.77</c:v>
                </c:pt>
                <c:pt idx="4342">
                  <c:v>661537.13000000012</c:v>
                </c:pt>
                <c:pt idx="4343">
                  <c:v>661839.58999999985</c:v>
                </c:pt>
                <c:pt idx="4344">
                  <c:v>662142.13</c:v>
                </c:pt>
                <c:pt idx="4345">
                  <c:v>662444.77</c:v>
                </c:pt>
                <c:pt idx="4346">
                  <c:v>662747.5</c:v>
                </c:pt>
                <c:pt idx="4347">
                  <c:v>663050.31999999995</c:v>
                </c:pt>
                <c:pt idx="4348">
                  <c:v>663353.24</c:v>
                </c:pt>
                <c:pt idx="4349">
                  <c:v>663656.24</c:v>
                </c:pt>
                <c:pt idx="4350">
                  <c:v>663959.34</c:v>
                </c:pt>
                <c:pt idx="4351">
                  <c:v>664262.53</c:v>
                </c:pt>
                <c:pt idx="4352">
                  <c:v>664565.81000000006</c:v>
                </c:pt>
                <c:pt idx="4353">
                  <c:v>664869.18000000005</c:v>
                </c:pt>
                <c:pt idx="4354">
                  <c:v>665172.64</c:v>
                </c:pt>
                <c:pt idx="4355">
                  <c:v>665476.19999999995</c:v>
                </c:pt>
                <c:pt idx="4356">
                  <c:v>665779.83999999985</c:v>
                </c:pt>
                <c:pt idx="4357">
                  <c:v>666083.57999999996</c:v>
                </c:pt>
                <c:pt idx="4358">
                  <c:v>666387.41</c:v>
                </c:pt>
                <c:pt idx="4359">
                  <c:v>666691.32999999984</c:v>
                </c:pt>
                <c:pt idx="4360">
                  <c:v>666995.35</c:v>
                </c:pt>
                <c:pt idx="4361">
                  <c:v>667299.44999999995</c:v>
                </c:pt>
                <c:pt idx="4362">
                  <c:v>667603.65</c:v>
                </c:pt>
                <c:pt idx="4363">
                  <c:v>667907.93999999983</c:v>
                </c:pt>
                <c:pt idx="4364">
                  <c:v>668212.31999999995</c:v>
                </c:pt>
                <c:pt idx="4365">
                  <c:v>668516.79</c:v>
                </c:pt>
                <c:pt idx="4366">
                  <c:v>668821.35</c:v>
                </c:pt>
                <c:pt idx="4367">
                  <c:v>669126.01</c:v>
                </c:pt>
                <c:pt idx="4368">
                  <c:v>669430.76000000013</c:v>
                </c:pt>
                <c:pt idx="4369">
                  <c:v>669735.6</c:v>
                </c:pt>
                <c:pt idx="4370">
                  <c:v>670040.53</c:v>
                </c:pt>
                <c:pt idx="4371">
                  <c:v>670345.55000000005</c:v>
                </c:pt>
                <c:pt idx="4372">
                  <c:v>670650.67000000004</c:v>
                </c:pt>
                <c:pt idx="4373">
                  <c:v>670955.87</c:v>
                </c:pt>
                <c:pt idx="4374">
                  <c:v>671261.17</c:v>
                </c:pt>
                <c:pt idx="4375">
                  <c:v>671566.56</c:v>
                </c:pt>
                <c:pt idx="4376">
                  <c:v>671872.05</c:v>
                </c:pt>
                <c:pt idx="4377">
                  <c:v>672177.62</c:v>
                </c:pt>
                <c:pt idx="4378">
                  <c:v>672483.29</c:v>
                </c:pt>
                <c:pt idx="4379">
                  <c:v>672789.05</c:v>
                </c:pt>
                <c:pt idx="4380">
                  <c:v>673094.9</c:v>
                </c:pt>
                <c:pt idx="4381">
                  <c:v>673400.84</c:v>
                </c:pt>
                <c:pt idx="4382">
                  <c:v>673706.88</c:v>
                </c:pt>
                <c:pt idx="4383">
                  <c:v>674013</c:v>
                </c:pt>
                <c:pt idx="4384">
                  <c:v>674319.22</c:v>
                </c:pt>
                <c:pt idx="4385">
                  <c:v>674625.53</c:v>
                </c:pt>
                <c:pt idx="4386">
                  <c:v>674931.94</c:v>
                </c:pt>
                <c:pt idx="4387">
                  <c:v>675238.43</c:v>
                </c:pt>
                <c:pt idx="4388">
                  <c:v>675545.02</c:v>
                </c:pt>
                <c:pt idx="4389">
                  <c:v>675851.7</c:v>
                </c:pt>
                <c:pt idx="4390">
                  <c:v>676158.47</c:v>
                </c:pt>
                <c:pt idx="4391">
                  <c:v>676465.34</c:v>
                </c:pt>
                <c:pt idx="4392">
                  <c:v>676772.29</c:v>
                </c:pt>
                <c:pt idx="4393">
                  <c:v>677079.34</c:v>
                </c:pt>
                <c:pt idx="4394">
                  <c:v>677386.48</c:v>
                </c:pt>
                <c:pt idx="4395">
                  <c:v>677693.71</c:v>
                </c:pt>
                <c:pt idx="4396">
                  <c:v>678001.04000000015</c:v>
                </c:pt>
                <c:pt idx="4397">
                  <c:v>678308.46</c:v>
                </c:pt>
                <c:pt idx="4398">
                  <c:v>678615.97</c:v>
                </c:pt>
                <c:pt idx="4399">
                  <c:v>678923.57</c:v>
                </c:pt>
                <c:pt idx="4400">
                  <c:v>679231.26</c:v>
                </c:pt>
                <c:pt idx="4401">
                  <c:v>679539.05</c:v>
                </c:pt>
                <c:pt idx="4402">
                  <c:v>679846.93</c:v>
                </c:pt>
                <c:pt idx="4403">
                  <c:v>680154.9</c:v>
                </c:pt>
                <c:pt idx="4404">
                  <c:v>680462.96</c:v>
                </c:pt>
                <c:pt idx="4405">
                  <c:v>680771.12</c:v>
                </c:pt>
                <c:pt idx="4406">
                  <c:v>681079.37</c:v>
                </c:pt>
                <c:pt idx="4407">
                  <c:v>681387.71</c:v>
                </c:pt>
                <c:pt idx="4408">
                  <c:v>681696.1399999999</c:v>
                </c:pt>
                <c:pt idx="4409">
                  <c:v>682004.67</c:v>
                </c:pt>
                <c:pt idx="4410">
                  <c:v>682313.28</c:v>
                </c:pt>
                <c:pt idx="4411">
                  <c:v>682621.99</c:v>
                </c:pt>
                <c:pt idx="4412">
                  <c:v>682930.8</c:v>
                </c:pt>
                <c:pt idx="4413">
                  <c:v>683239.69</c:v>
                </c:pt>
                <c:pt idx="4414">
                  <c:v>683548.68</c:v>
                </c:pt>
                <c:pt idx="4415">
                  <c:v>683857.76</c:v>
                </c:pt>
                <c:pt idx="4416">
                  <c:v>684166.93</c:v>
                </c:pt>
                <c:pt idx="4417">
                  <c:v>684476.2</c:v>
                </c:pt>
                <c:pt idx="4418">
                  <c:v>684785.56</c:v>
                </c:pt>
                <c:pt idx="4419">
                  <c:v>685095.01</c:v>
                </c:pt>
                <c:pt idx="4420">
                  <c:v>685404.55</c:v>
                </c:pt>
                <c:pt idx="4421">
                  <c:v>685714.18</c:v>
                </c:pt>
                <c:pt idx="4422">
                  <c:v>686023.91</c:v>
                </c:pt>
                <c:pt idx="4423">
                  <c:v>686333.73</c:v>
                </c:pt>
                <c:pt idx="4424">
                  <c:v>686643.65</c:v>
                </c:pt>
                <c:pt idx="4425">
                  <c:v>686953.65</c:v>
                </c:pt>
                <c:pt idx="4426">
                  <c:v>687263.75</c:v>
                </c:pt>
                <c:pt idx="4427">
                  <c:v>687573.94</c:v>
                </c:pt>
                <c:pt idx="4428">
                  <c:v>687884.22</c:v>
                </c:pt>
                <c:pt idx="4429">
                  <c:v>688194.6</c:v>
                </c:pt>
                <c:pt idx="4430">
                  <c:v>688505.07</c:v>
                </c:pt>
                <c:pt idx="4431">
                  <c:v>688815.63</c:v>
                </c:pt>
                <c:pt idx="4432">
                  <c:v>689126.29</c:v>
                </c:pt>
                <c:pt idx="4433">
                  <c:v>689437.03000000014</c:v>
                </c:pt>
                <c:pt idx="4434">
                  <c:v>689747.87</c:v>
                </c:pt>
                <c:pt idx="4435">
                  <c:v>690058.81</c:v>
                </c:pt>
                <c:pt idx="4436">
                  <c:v>690369.83</c:v>
                </c:pt>
                <c:pt idx="4437">
                  <c:v>690680.95000000007</c:v>
                </c:pt>
                <c:pt idx="4438">
                  <c:v>690992.16</c:v>
                </c:pt>
                <c:pt idx="4439">
                  <c:v>691303.47000000009</c:v>
                </c:pt>
                <c:pt idx="4440">
                  <c:v>691614.85999999987</c:v>
                </c:pt>
                <c:pt idx="4441">
                  <c:v>691926.34999999986</c:v>
                </c:pt>
                <c:pt idx="4442">
                  <c:v>692237.93</c:v>
                </c:pt>
                <c:pt idx="4443">
                  <c:v>692549.61</c:v>
                </c:pt>
                <c:pt idx="4444">
                  <c:v>692861.38</c:v>
                </c:pt>
                <c:pt idx="4445">
                  <c:v>693173.24</c:v>
                </c:pt>
                <c:pt idx="4446">
                  <c:v>693485.19</c:v>
                </c:pt>
                <c:pt idx="4447">
                  <c:v>693797.24</c:v>
                </c:pt>
                <c:pt idx="4448">
                  <c:v>694109.38</c:v>
                </c:pt>
                <c:pt idx="4449">
                  <c:v>694421.61</c:v>
                </c:pt>
                <c:pt idx="4450">
                  <c:v>694733.94</c:v>
                </c:pt>
                <c:pt idx="4451">
                  <c:v>695046.36</c:v>
                </c:pt>
                <c:pt idx="4452">
                  <c:v>695358.87</c:v>
                </c:pt>
                <c:pt idx="4453">
                  <c:v>695671.47</c:v>
                </c:pt>
                <c:pt idx="4454">
                  <c:v>695984.17</c:v>
                </c:pt>
                <c:pt idx="4455">
                  <c:v>696296.95999999996</c:v>
                </c:pt>
                <c:pt idx="4456">
                  <c:v>696609.85</c:v>
                </c:pt>
                <c:pt idx="4457">
                  <c:v>696922.81999999983</c:v>
                </c:pt>
                <c:pt idx="4458">
                  <c:v>697235.89</c:v>
                </c:pt>
                <c:pt idx="4459">
                  <c:v>697549.06</c:v>
                </c:pt>
                <c:pt idx="4460">
                  <c:v>697862.31</c:v>
                </c:pt>
                <c:pt idx="4461">
                  <c:v>698175.66</c:v>
                </c:pt>
                <c:pt idx="4462">
                  <c:v>698489.11</c:v>
                </c:pt>
                <c:pt idx="4463">
                  <c:v>698802.64</c:v>
                </c:pt>
                <c:pt idx="4464">
                  <c:v>699116.27</c:v>
                </c:pt>
                <c:pt idx="4465">
                  <c:v>699429.99</c:v>
                </c:pt>
                <c:pt idx="4466">
                  <c:v>699743.81</c:v>
                </c:pt>
                <c:pt idx="4467">
                  <c:v>700057.72</c:v>
                </c:pt>
                <c:pt idx="4468">
                  <c:v>700371.72</c:v>
                </c:pt>
                <c:pt idx="4469">
                  <c:v>700685.80999999994</c:v>
                </c:pt>
                <c:pt idx="4470">
                  <c:v>701000</c:v>
                </c:pt>
                <c:pt idx="4471">
                  <c:v>701334.07</c:v>
                </c:pt>
                <c:pt idx="4472">
                  <c:v>701668.26</c:v>
                </c:pt>
                <c:pt idx="4473">
                  <c:v>702002.55</c:v>
                </c:pt>
                <c:pt idx="4474">
                  <c:v>702336.95</c:v>
                </c:pt>
                <c:pt idx="4475">
                  <c:v>702671.45</c:v>
                </c:pt>
                <c:pt idx="4476">
                  <c:v>703006.07</c:v>
                </c:pt>
                <c:pt idx="4477">
                  <c:v>703340.8</c:v>
                </c:pt>
                <c:pt idx="4478">
                  <c:v>703675.63</c:v>
                </c:pt>
                <c:pt idx="4479">
                  <c:v>704010.57</c:v>
                </c:pt>
                <c:pt idx="4480">
                  <c:v>704345.63</c:v>
                </c:pt>
                <c:pt idx="4481">
                  <c:v>704680.79</c:v>
                </c:pt>
                <c:pt idx="4482">
                  <c:v>705016.06</c:v>
                </c:pt>
                <c:pt idx="4483">
                  <c:v>705351.43</c:v>
                </c:pt>
                <c:pt idx="4484">
                  <c:v>705686.92</c:v>
                </c:pt>
                <c:pt idx="4485">
                  <c:v>706022.52</c:v>
                </c:pt>
                <c:pt idx="4486">
                  <c:v>706358.22</c:v>
                </c:pt>
                <c:pt idx="4487">
                  <c:v>706694.03</c:v>
                </c:pt>
                <c:pt idx="4488">
                  <c:v>707029.95</c:v>
                </c:pt>
                <c:pt idx="4489">
                  <c:v>707365.99</c:v>
                </c:pt>
                <c:pt idx="4490">
                  <c:v>707702.13</c:v>
                </c:pt>
                <c:pt idx="4491">
                  <c:v>708038.37</c:v>
                </c:pt>
                <c:pt idx="4492">
                  <c:v>708374.73</c:v>
                </c:pt>
                <c:pt idx="4493">
                  <c:v>708711.2</c:v>
                </c:pt>
                <c:pt idx="4494">
                  <c:v>709047.77</c:v>
                </c:pt>
                <c:pt idx="4495">
                  <c:v>709384.46</c:v>
                </c:pt>
                <c:pt idx="4496">
                  <c:v>709721.25</c:v>
                </c:pt>
                <c:pt idx="4497">
                  <c:v>710058.16</c:v>
                </c:pt>
                <c:pt idx="4498">
                  <c:v>710395.17</c:v>
                </c:pt>
                <c:pt idx="4499">
                  <c:v>710732.29</c:v>
                </c:pt>
                <c:pt idx="4500">
                  <c:v>711069.52</c:v>
                </c:pt>
                <c:pt idx="4501">
                  <c:v>711406.86</c:v>
                </c:pt>
                <c:pt idx="4502">
                  <c:v>711744.3</c:v>
                </c:pt>
                <c:pt idx="4503">
                  <c:v>712081.86</c:v>
                </c:pt>
                <c:pt idx="4504">
                  <c:v>712419.53</c:v>
                </c:pt>
                <c:pt idx="4505">
                  <c:v>712757.3</c:v>
                </c:pt>
                <c:pt idx="4506">
                  <c:v>713095.19</c:v>
                </c:pt>
                <c:pt idx="4507">
                  <c:v>713433.17999999993</c:v>
                </c:pt>
                <c:pt idx="4508">
                  <c:v>713771.29</c:v>
                </c:pt>
                <c:pt idx="4509">
                  <c:v>714109.5</c:v>
                </c:pt>
                <c:pt idx="4510">
                  <c:v>714447.82</c:v>
                </c:pt>
                <c:pt idx="4511">
                  <c:v>714786.24999999988</c:v>
                </c:pt>
                <c:pt idx="4512">
                  <c:v>715124.78999999992</c:v>
                </c:pt>
                <c:pt idx="4513">
                  <c:v>715463.44</c:v>
                </c:pt>
                <c:pt idx="4514">
                  <c:v>715802.2</c:v>
                </c:pt>
                <c:pt idx="4515">
                  <c:v>716141.07</c:v>
                </c:pt>
                <c:pt idx="4516">
                  <c:v>716480.05</c:v>
                </c:pt>
                <c:pt idx="4517">
                  <c:v>716819.14</c:v>
                </c:pt>
                <c:pt idx="4518">
                  <c:v>717158.33</c:v>
                </c:pt>
                <c:pt idx="4519">
                  <c:v>717497.64</c:v>
                </c:pt>
                <c:pt idx="4520">
                  <c:v>717837.05</c:v>
                </c:pt>
                <c:pt idx="4521">
                  <c:v>718176.58</c:v>
                </c:pt>
                <c:pt idx="4522">
                  <c:v>718516.21</c:v>
                </c:pt>
                <c:pt idx="4523">
                  <c:v>718855.96</c:v>
                </c:pt>
                <c:pt idx="4524">
                  <c:v>719195.81</c:v>
                </c:pt>
                <c:pt idx="4525">
                  <c:v>719535.78</c:v>
                </c:pt>
                <c:pt idx="4526">
                  <c:v>719875.85000000009</c:v>
                </c:pt>
                <c:pt idx="4527">
                  <c:v>720216.02999999991</c:v>
                </c:pt>
                <c:pt idx="4528">
                  <c:v>720556.32</c:v>
                </c:pt>
                <c:pt idx="4529">
                  <c:v>720896.73</c:v>
                </c:pt>
                <c:pt idx="4530">
                  <c:v>721237.24</c:v>
                </c:pt>
                <c:pt idx="4531">
                  <c:v>721577.86</c:v>
                </c:pt>
                <c:pt idx="4532">
                  <c:v>721918.59</c:v>
                </c:pt>
                <c:pt idx="4533">
                  <c:v>722259.43</c:v>
                </c:pt>
                <c:pt idx="4534">
                  <c:v>722600.38</c:v>
                </c:pt>
                <c:pt idx="4535">
                  <c:v>722941.44000000006</c:v>
                </c:pt>
                <c:pt idx="4536">
                  <c:v>723282.61</c:v>
                </c:pt>
                <c:pt idx="4537">
                  <c:v>723623.89</c:v>
                </c:pt>
                <c:pt idx="4538">
                  <c:v>723965.28</c:v>
                </c:pt>
                <c:pt idx="4539">
                  <c:v>724306.78</c:v>
                </c:pt>
                <c:pt idx="4540">
                  <c:v>724648.39</c:v>
                </c:pt>
                <c:pt idx="4541">
                  <c:v>724990.11</c:v>
                </c:pt>
                <c:pt idx="4542">
                  <c:v>725331.94</c:v>
                </c:pt>
                <c:pt idx="4543">
                  <c:v>725673.87</c:v>
                </c:pt>
                <c:pt idx="4544">
                  <c:v>726015.92</c:v>
                </c:pt>
                <c:pt idx="4545">
                  <c:v>726358.08</c:v>
                </c:pt>
                <c:pt idx="4546">
                  <c:v>726700.35</c:v>
                </c:pt>
                <c:pt idx="4547">
                  <c:v>727042.73</c:v>
                </c:pt>
                <c:pt idx="4548">
                  <c:v>727385.22</c:v>
                </c:pt>
                <c:pt idx="4549">
                  <c:v>727727.81999999983</c:v>
                </c:pt>
                <c:pt idx="4550">
                  <c:v>728070.52</c:v>
                </c:pt>
                <c:pt idx="4551">
                  <c:v>728413.34</c:v>
                </c:pt>
                <c:pt idx="4552">
                  <c:v>728756.27</c:v>
                </c:pt>
                <c:pt idx="4553">
                  <c:v>729099.30999999994</c:v>
                </c:pt>
                <c:pt idx="4554">
                  <c:v>729442.46</c:v>
                </c:pt>
                <c:pt idx="4555">
                  <c:v>729785.72</c:v>
                </c:pt>
                <c:pt idx="4556">
                  <c:v>730129.09</c:v>
                </c:pt>
                <c:pt idx="4557">
                  <c:v>730472.57</c:v>
                </c:pt>
                <c:pt idx="4558">
                  <c:v>730816.16</c:v>
                </c:pt>
                <c:pt idx="4559">
                  <c:v>731159.86</c:v>
                </c:pt>
                <c:pt idx="4560">
                  <c:v>731503.67</c:v>
                </c:pt>
                <c:pt idx="4561">
                  <c:v>731847.59</c:v>
                </c:pt>
                <c:pt idx="4562">
                  <c:v>732191.61999999988</c:v>
                </c:pt>
                <c:pt idx="4563">
                  <c:v>732535.76</c:v>
                </c:pt>
                <c:pt idx="4564">
                  <c:v>732880.01</c:v>
                </c:pt>
                <c:pt idx="4565">
                  <c:v>733224.36999999988</c:v>
                </c:pt>
                <c:pt idx="4566">
                  <c:v>733568.84</c:v>
                </c:pt>
                <c:pt idx="4567">
                  <c:v>733913.42999999993</c:v>
                </c:pt>
                <c:pt idx="4568">
                  <c:v>734258.12</c:v>
                </c:pt>
                <c:pt idx="4569">
                  <c:v>734602.92</c:v>
                </c:pt>
                <c:pt idx="4570">
                  <c:v>734947.83</c:v>
                </c:pt>
                <c:pt idx="4571">
                  <c:v>735292.8600000001</c:v>
                </c:pt>
                <c:pt idx="4572">
                  <c:v>735637.99</c:v>
                </c:pt>
                <c:pt idx="4573">
                  <c:v>735983.24</c:v>
                </c:pt>
                <c:pt idx="4574">
                  <c:v>736328.59</c:v>
                </c:pt>
                <c:pt idx="4575">
                  <c:v>736674.06</c:v>
                </c:pt>
                <c:pt idx="4576">
                  <c:v>737019.63</c:v>
                </c:pt>
                <c:pt idx="4577">
                  <c:v>737365.32000000007</c:v>
                </c:pt>
                <c:pt idx="4578">
                  <c:v>737711.12</c:v>
                </c:pt>
                <c:pt idx="4579">
                  <c:v>738057.03</c:v>
                </c:pt>
                <c:pt idx="4580">
                  <c:v>738403.04</c:v>
                </c:pt>
                <c:pt idx="4581">
                  <c:v>738749.17</c:v>
                </c:pt>
                <c:pt idx="4582">
                  <c:v>739095.41</c:v>
                </c:pt>
                <c:pt idx="4583">
                  <c:v>739441.76</c:v>
                </c:pt>
                <c:pt idx="4584">
                  <c:v>739788.22</c:v>
                </c:pt>
                <c:pt idx="4585">
                  <c:v>740134.8</c:v>
                </c:pt>
                <c:pt idx="4586">
                  <c:v>740481.48</c:v>
                </c:pt>
                <c:pt idx="4587">
                  <c:v>740828.27</c:v>
                </c:pt>
                <c:pt idx="4588">
                  <c:v>741175.18</c:v>
                </c:pt>
                <c:pt idx="4589">
                  <c:v>741522.18999999983</c:v>
                </c:pt>
                <c:pt idx="4590">
                  <c:v>741869.32</c:v>
                </c:pt>
                <c:pt idx="4591">
                  <c:v>742216.55</c:v>
                </c:pt>
                <c:pt idx="4592">
                  <c:v>742563.9</c:v>
                </c:pt>
                <c:pt idx="4593">
                  <c:v>742911.36</c:v>
                </c:pt>
                <c:pt idx="4594">
                  <c:v>743258.93</c:v>
                </c:pt>
                <c:pt idx="4595">
                  <c:v>743606.61</c:v>
                </c:pt>
                <c:pt idx="4596">
                  <c:v>743954.4</c:v>
                </c:pt>
                <c:pt idx="4597">
                  <c:v>744302.3</c:v>
                </c:pt>
                <c:pt idx="4598">
                  <c:v>744650.31</c:v>
                </c:pt>
                <c:pt idx="4599">
                  <c:v>744998.44</c:v>
                </c:pt>
                <c:pt idx="4600">
                  <c:v>745346.67</c:v>
                </c:pt>
                <c:pt idx="4601">
                  <c:v>745695.02</c:v>
                </c:pt>
                <c:pt idx="4602">
                  <c:v>746043.47</c:v>
                </c:pt>
                <c:pt idx="4603">
                  <c:v>746392.04</c:v>
                </c:pt>
                <c:pt idx="4604">
                  <c:v>746740.72</c:v>
                </c:pt>
                <c:pt idx="4605">
                  <c:v>747089.51</c:v>
                </c:pt>
                <c:pt idx="4606">
                  <c:v>747438.41</c:v>
                </c:pt>
                <c:pt idx="4607">
                  <c:v>747787.42</c:v>
                </c:pt>
                <c:pt idx="4608">
                  <c:v>748136.54</c:v>
                </c:pt>
                <c:pt idx="4609">
                  <c:v>748485.78</c:v>
                </c:pt>
                <c:pt idx="4610">
                  <c:v>748835.12</c:v>
                </c:pt>
                <c:pt idx="4611">
                  <c:v>749184.58</c:v>
                </c:pt>
                <c:pt idx="4612">
                  <c:v>749534.15</c:v>
                </c:pt>
                <c:pt idx="4613">
                  <c:v>749883.83</c:v>
                </c:pt>
                <c:pt idx="4614">
                  <c:v>750233.62</c:v>
                </c:pt>
                <c:pt idx="4615">
                  <c:v>750583.5199999999</c:v>
                </c:pt>
                <c:pt idx="4616">
                  <c:v>750933.53</c:v>
                </c:pt>
                <c:pt idx="4617">
                  <c:v>751283.66</c:v>
                </c:pt>
                <c:pt idx="4618">
                  <c:v>751633.89</c:v>
                </c:pt>
                <c:pt idx="4619">
                  <c:v>751984.24</c:v>
                </c:pt>
                <c:pt idx="4620">
                  <c:v>752334.7</c:v>
                </c:pt>
                <c:pt idx="4621">
                  <c:v>752685.27</c:v>
                </c:pt>
                <c:pt idx="4622">
                  <c:v>753035.95</c:v>
                </c:pt>
                <c:pt idx="4623">
                  <c:v>753386.74</c:v>
                </c:pt>
                <c:pt idx="4624">
                  <c:v>753737.64</c:v>
                </c:pt>
                <c:pt idx="4625">
                  <c:v>754088.66</c:v>
                </c:pt>
                <c:pt idx="4626">
                  <c:v>754439.78</c:v>
                </c:pt>
                <c:pt idx="4627">
                  <c:v>754791.02</c:v>
                </c:pt>
                <c:pt idx="4628">
                  <c:v>755142.37</c:v>
                </c:pt>
                <c:pt idx="4629">
                  <c:v>755493.83</c:v>
                </c:pt>
                <c:pt idx="4630">
                  <c:v>755845.41</c:v>
                </c:pt>
                <c:pt idx="4631">
                  <c:v>756197.09</c:v>
                </c:pt>
                <c:pt idx="4632">
                  <c:v>756548.89</c:v>
                </c:pt>
                <c:pt idx="4633">
                  <c:v>756900.79</c:v>
                </c:pt>
                <c:pt idx="4634">
                  <c:v>757252.81</c:v>
                </c:pt>
                <c:pt idx="4635">
                  <c:v>757604.94</c:v>
                </c:pt>
                <c:pt idx="4636">
                  <c:v>757957.19</c:v>
                </c:pt>
                <c:pt idx="4637">
                  <c:v>758309.54000000015</c:v>
                </c:pt>
                <c:pt idx="4638">
                  <c:v>758662.01</c:v>
                </c:pt>
                <c:pt idx="4639">
                  <c:v>759014.58</c:v>
                </c:pt>
                <c:pt idx="4640">
                  <c:v>759367.2699999999</c:v>
                </c:pt>
                <c:pt idx="4641">
                  <c:v>759720.07</c:v>
                </c:pt>
                <c:pt idx="4642">
                  <c:v>760072.99</c:v>
                </c:pt>
                <c:pt idx="4643">
                  <c:v>760426.01</c:v>
                </c:pt>
                <c:pt idx="4644">
                  <c:v>760779.15</c:v>
                </c:pt>
                <c:pt idx="4645">
                  <c:v>761132.39</c:v>
                </c:pt>
                <c:pt idx="4646">
                  <c:v>761485.75</c:v>
                </c:pt>
                <c:pt idx="4647">
                  <c:v>761839.23</c:v>
                </c:pt>
                <c:pt idx="4648">
                  <c:v>762192.81</c:v>
                </c:pt>
                <c:pt idx="4649">
                  <c:v>762546.51</c:v>
                </c:pt>
                <c:pt idx="4650">
                  <c:v>762900.31000000017</c:v>
                </c:pt>
                <c:pt idx="4651">
                  <c:v>763254.23</c:v>
                </c:pt>
                <c:pt idx="4652">
                  <c:v>763608.27</c:v>
                </c:pt>
                <c:pt idx="4653">
                  <c:v>763962.41</c:v>
                </c:pt>
                <c:pt idx="4654">
                  <c:v>764316.66</c:v>
                </c:pt>
                <c:pt idx="4655">
                  <c:v>764671.03000000014</c:v>
                </c:pt>
                <c:pt idx="4656">
                  <c:v>765025.51</c:v>
                </c:pt>
                <c:pt idx="4657">
                  <c:v>765380.1</c:v>
                </c:pt>
                <c:pt idx="4658">
                  <c:v>765734.81</c:v>
                </c:pt>
                <c:pt idx="4659">
                  <c:v>766089.61999999988</c:v>
                </c:pt>
                <c:pt idx="4660">
                  <c:v>766444.55</c:v>
                </c:pt>
                <c:pt idx="4661">
                  <c:v>766799.59000000008</c:v>
                </c:pt>
                <c:pt idx="4662">
                  <c:v>767154.74000000011</c:v>
                </c:pt>
                <c:pt idx="4663">
                  <c:v>767510.01</c:v>
                </c:pt>
                <c:pt idx="4664">
                  <c:v>767865.38</c:v>
                </c:pt>
                <c:pt idx="4665">
                  <c:v>768220.87</c:v>
                </c:pt>
                <c:pt idx="4666">
                  <c:v>768576.47</c:v>
                </c:pt>
                <c:pt idx="4667">
                  <c:v>768932.19</c:v>
                </c:pt>
                <c:pt idx="4668">
                  <c:v>769288.01</c:v>
                </c:pt>
                <c:pt idx="4669">
                  <c:v>769643.95</c:v>
                </c:pt>
                <c:pt idx="4670">
                  <c:v>770000.00000000012</c:v>
                </c:pt>
                <c:pt idx="4671">
                  <c:v>770349.63</c:v>
                </c:pt>
                <c:pt idx="4672">
                  <c:v>770699.37</c:v>
                </c:pt>
                <c:pt idx="4673">
                  <c:v>771049.21</c:v>
                </c:pt>
                <c:pt idx="4674">
                  <c:v>771399.16</c:v>
                </c:pt>
                <c:pt idx="4675">
                  <c:v>771749.22</c:v>
                </c:pt>
                <c:pt idx="4676">
                  <c:v>772099.39</c:v>
                </c:pt>
                <c:pt idx="4677">
                  <c:v>772449.66</c:v>
                </c:pt>
                <c:pt idx="4678">
                  <c:v>772800.04</c:v>
                </c:pt>
                <c:pt idx="4679">
                  <c:v>773150.53</c:v>
                </c:pt>
                <c:pt idx="4680">
                  <c:v>773501.13000000012</c:v>
                </c:pt>
                <c:pt idx="4681">
                  <c:v>773851.83</c:v>
                </c:pt>
                <c:pt idx="4682">
                  <c:v>774202.64</c:v>
                </c:pt>
                <c:pt idx="4683">
                  <c:v>774553.56</c:v>
                </c:pt>
                <c:pt idx="4684">
                  <c:v>774904.59</c:v>
                </c:pt>
                <c:pt idx="4685">
                  <c:v>775255.72</c:v>
                </c:pt>
                <c:pt idx="4686">
                  <c:v>775606.96</c:v>
                </c:pt>
                <c:pt idx="4687">
                  <c:v>775958.31</c:v>
                </c:pt>
                <c:pt idx="4688">
                  <c:v>776309.77</c:v>
                </c:pt>
                <c:pt idx="4689">
                  <c:v>776661.33</c:v>
                </c:pt>
                <c:pt idx="4690">
                  <c:v>777013</c:v>
                </c:pt>
                <c:pt idx="4691">
                  <c:v>777364.78</c:v>
                </c:pt>
                <c:pt idx="4692">
                  <c:v>777716.67</c:v>
                </c:pt>
                <c:pt idx="4693">
                  <c:v>778068.66000000015</c:v>
                </c:pt>
                <c:pt idx="4694">
                  <c:v>778420.76</c:v>
                </c:pt>
                <c:pt idx="4695">
                  <c:v>778772.97</c:v>
                </c:pt>
                <c:pt idx="4696">
                  <c:v>779125.29</c:v>
                </c:pt>
                <c:pt idx="4697">
                  <c:v>779477.72</c:v>
                </c:pt>
                <c:pt idx="4698">
                  <c:v>779830.25</c:v>
                </c:pt>
                <c:pt idx="4699">
                  <c:v>780182.89</c:v>
                </c:pt>
                <c:pt idx="4700">
                  <c:v>780535.64</c:v>
                </c:pt>
                <c:pt idx="4701">
                  <c:v>780888.5</c:v>
                </c:pt>
                <c:pt idx="4702">
                  <c:v>781241.46</c:v>
                </c:pt>
                <c:pt idx="4703">
                  <c:v>781594.53</c:v>
                </c:pt>
                <c:pt idx="4704">
                  <c:v>781947.71</c:v>
                </c:pt>
                <c:pt idx="4705">
                  <c:v>782301</c:v>
                </c:pt>
                <c:pt idx="4706">
                  <c:v>782654.4</c:v>
                </c:pt>
                <c:pt idx="4707">
                  <c:v>783007.9</c:v>
                </c:pt>
                <c:pt idx="4708">
                  <c:v>783361.51</c:v>
                </c:pt>
                <c:pt idx="4709">
                  <c:v>783715.23</c:v>
                </c:pt>
                <c:pt idx="4710">
                  <c:v>784069.06000000017</c:v>
                </c:pt>
                <c:pt idx="4711">
                  <c:v>784423</c:v>
                </c:pt>
                <c:pt idx="4712">
                  <c:v>784777.04</c:v>
                </c:pt>
                <c:pt idx="4713">
                  <c:v>785131.19</c:v>
                </c:pt>
                <c:pt idx="4714">
                  <c:v>785485.45000000007</c:v>
                </c:pt>
                <c:pt idx="4715">
                  <c:v>785839.82</c:v>
                </c:pt>
                <c:pt idx="4716">
                  <c:v>786194.29</c:v>
                </c:pt>
                <c:pt idx="4717">
                  <c:v>786548.88</c:v>
                </c:pt>
                <c:pt idx="4718">
                  <c:v>786903.57</c:v>
                </c:pt>
                <c:pt idx="4719">
                  <c:v>787258.36999999988</c:v>
                </c:pt>
                <c:pt idx="4720">
                  <c:v>787613.28</c:v>
                </c:pt>
                <c:pt idx="4721">
                  <c:v>787968.29</c:v>
                </c:pt>
                <c:pt idx="4722">
                  <c:v>788323.42</c:v>
                </c:pt>
                <c:pt idx="4723">
                  <c:v>788678.65</c:v>
                </c:pt>
                <c:pt idx="4724">
                  <c:v>789033.99</c:v>
                </c:pt>
                <c:pt idx="4725">
                  <c:v>789389.44</c:v>
                </c:pt>
                <c:pt idx="4726">
                  <c:v>789745</c:v>
                </c:pt>
                <c:pt idx="4727">
                  <c:v>790100.66</c:v>
                </c:pt>
                <c:pt idx="4728">
                  <c:v>790456.44</c:v>
                </c:pt>
                <c:pt idx="4729">
                  <c:v>790812.32000000007</c:v>
                </c:pt>
                <c:pt idx="4730">
                  <c:v>791168.31</c:v>
                </c:pt>
                <c:pt idx="4731">
                  <c:v>791524.41</c:v>
                </c:pt>
                <c:pt idx="4732">
                  <c:v>791880.61999999988</c:v>
                </c:pt>
                <c:pt idx="4733">
                  <c:v>792236.93</c:v>
                </c:pt>
                <c:pt idx="4734">
                  <c:v>792593.36</c:v>
                </c:pt>
                <c:pt idx="4735">
                  <c:v>792949.89</c:v>
                </c:pt>
                <c:pt idx="4736">
                  <c:v>793306.53</c:v>
                </c:pt>
                <c:pt idx="4737">
                  <c:v>793663.28</c:v>
                </c:pt>
                <c:pt idx="4738">
                  <c:v>794020.14</c:v>
                </c:pt>
                <c:pt idx="4739">
                  <c:v>794377.09999999986</c:v>
                </c:pt>
                <c:pt idx="4740">
                  <c:v>794734.18</c:v>
                </c:pt>
                <c:pt idx="4741">
                  <c:v>795091.36</c:v>
                </c:pt>
                <c:pt idx="4742">
                  <c:v>795448.65</c:v>
                </c:pt>
                <c:pt idx="4743">
                  <c:v>795806.05</c:v>
                </c:pt>
                <c:pt idx="4744">
                  <c:v>796163.56</c:v>
                </c:pt>
                <c:pt idx="4745">
                  <c:v>796521.18</c:v>
                </c:pt>
                <c:pt idx="4746">
                  <c:v>796878.90000000014</c:v>
                </c:pt>
                <c:pt idx="4747">
                  <c:v>797236.74</c:v>
                </c:pt>
                <c:pt idx="4748">
                  <c:v>797594.68000000017</c:v>
                </c:pt>
                <c:pt idx="4749">
                  <c:v>797952.73</c:v>
                </c:pt>
                <c:pt idx="4750">
                  <c:v>798310.89</c:v>
                </c:pt>
                <c:pt idx="4751">
                  <c:v>798669.16</c:v>
                </c:pt>
                <c:pt idx="4752">
                  <c:v>799027.54</c:v>
                </c:pt>
                <c:pt idx="4753">
                  <c:v>799386.03</c:v>
                </c:pt>
                <c:pt idx="4754">
                  <c:v>799744.62</c:v>
                </c:pt>
                <c:pt idx="4755">
                  <c:v>800103.33</c:v>
                </c:pt>
                <c:pt idx="4756">
                  <c:v>800462.14</c:v>
                </c:pt>
                <c:pt idx="4757">
                  <c:v>800821.06</c:v>
                </c:pt>
                <c:pt idx="4758">
                  <c:v>801180.09</c:v>
                </c:pt>
                <c:pt idx="4759">
                  <c:v>801539.23</c:v>
                </c:pt>
                <c:pt idx="4760">
                  <c:v>801898.4800000001</c:v>
                </c:pt>
                <c:pt idx="4761">
                  <c:v>802257.83</c:v>
                </c:pt>
                <c:pt idx="4762">
                  <c:v>802617.3</c:v>
                </c:pt>
                <c:pt idx="4763">
                  <c:v>802976.87</c:v>
                </c:pt>
                <c:pt idx="4764">
                  <c:v>803336.56</c:v>
                </c:pt>
                <c:pt idx="4765">
                  <c:v>803696.35</c:v>
                </c:pt>
                <c:pt idx="4766">
                  <c:v>804056.25</c:v>
                </c:pt>
                <c:pt idx="4767">
                  <c:v>804416.26</c:v>
                </c:pt>
                <c:pt idx="4768">
                  <c:v>804776.38</c:v>
                </c:pt>
                <c:pt idx="4769">
                  <c:v>805136.61</c:v>
                </c:pt>
                <c:pt idx="4770">
                  <c:v>805496.94000000006</c:v>
                </c:pt>
                <c:pt idx="4771">
                  <c:v>805857.39</c:v>
                </c:pt>
                <c:pt idx="4772">
                  <c:v>806217.95</c:v>
                </c:pt>
                <c:pt idx="4773">
                  <c:v>806578.61</c:v>
                </c:pt>
                <c:pt idx="4774">
                  <c:v>806939.38</c:v>
                </c:pt>
                <c:pt idx="4775">
                  <c:v>807300.27</c:v>
                </c:pt>
                <c:pt idx="4776">
                  <c:v>807661.26</c:v>
                </c:pt>
                <c:pt idx="4777">
                  <c:v>808022.36</c:v>
                </c:pt>
                <c:pt idx="4778">
                  <c:v>808383.57</c:v>
                </c:pt>
                <c:pt idx="4779">
                  <c:v>808744.89</c:v>
                </c:pt>
                <c:pt idx="4780">
                  <c:v>809106.31</c:v>
                </c:pt>
                <c:pt idx="4781">
                  <c:v>809467.85000000009</c:v>
                </c:pt>
                <c:pt idx="4782">
                  <c:v>809829.5</c:v>
                </c:pt>
                <c:pt idx="4783">
                  <c:v>810191.25</c:v>
                </c:pt>
                <c:pt idx="4784">
                  <c:v>810553.12</c:v>
                </c:pt>
                <c:pt idx="4785">
                  <c:v>810915.09</c:v>
                </c:pt>
                <c:pt idx="4786">
                  <c:v>811277.17</c:v>
                </c:pt>
                <c:pt idx="4787">
                  <c:v>811639.37</c:v>
                </c:pt>
                <c:pt idx="4788">
                  <c:v>812001.67</c:v>
                </c:pt>
                <c:pt idx="4789">
                  <c:v>812364.08</c:v>
                </c:pt>
                <c:pt idx="4790">
                  <c:v>812726.6</c:v>
                </c:pt>
                <c:pt idx="4791">
                  <c:v>813089.23</c:v>
                </c:pt>
                <c:pt idx="4792">
                  <c:v>813451.97</c:v>
                </c:pt>
                <c:pt idx="4793">
                  <c:v>813814.82</c:v>
                </c:pt>
                <c:pt idx="4794">
                  <c:v>814177.78000000014</c:v>
                </c:pt>
                <c:pt idx="4795">
                  <c:v>814540.84</c:v>
                </c:pt>
                <c:pt idx="4796">
                  <c:v>814904.02</c:v>
                </c:pt>
                <c:pt idx="4797">
                  <c:v>815267.31</c:v>
                </c:pt>
                <c:pt idx="4798">
                  <c:v>815630.7</c:v>
                </c:pt>
                <c:pt idx="4799">
                  <c:v>815994.21</c:v>
                </c:pt>
                <c:pt idx="4800">
                  <c:v>816357.82</c:v>
                </c:pt>
                <c:pt idx="4801">
                  <c:v>816721.55</c:v>
                </c:pt>
                <c:pt idx="4802">
                  <c:v>817085.38</c:v>
                </c:pt>
                <c:pt idx="4803">
                  <c:v>817449.33</c:v>
                </c:pt>
                <c:pt idx="4804">
                  <c:v>817813.38</c:v>
                </c:pt>
                <c:pt idx="4805">
                  <c:v>818177.54</c:v>
                </c:pt>
                <c:pt idx="4806">
                  <c:v>818541.81</c:v>
                </c:pt>
                <c:pt idx="4807">
                  <c:v>818906.2</c:v>
                </c:pt>
                <c:pt idx="4808">
                  <c:v>819270.69</c:v>
                </c:pt>
                <c:pt idx="4809">
                  <c:v>819635.29</c:v>
                </c:pt>
                <c:pt idx="4810">
                  <c:v>820000</c:v>
                </c:pt>
                <c:pt idx="4811">
                  <c:v>820363.45000000007</c:v>
                </c:pt>
                <c:pt idx="4812">
                  <c:v>820727.01</c:v>
                </c:pt>
                <c:pt idx="4813">
                  <c:v>821090.68</c:v>
                </c:pt>
                <c:pt idx="4814">
                  <c:v>821454.45</c:v>
                </c:pt>
                <c:pt idx="4815">
                  <c:v>821818.34</c:v>
                </c:pt>
                <c:pt idx="4816">
                  <c:v>822182.33</c:v>
                </c:pt>
                <c:pt idx="4817">
                  <c:v>822546.44</c:v>
                </c:pt>
                <c:pt idx="4818">
                  <c:v>822910.65</c:v>
                </c:pt>
                <c:pt idx="4819">
                  <c:v>823274.97</c:v>
                </c:pt>
                <c:pt idx="4820">
                  <c:v>823639.4</c:v>
                </c:pt>
                <c:pt idx="4821">
                  <c:v>824003.94</c:v>
                </c:pt>
                <c:pt idx="4822">
                  <c:v>824368.58</c:v>
                </c:pt>
                <c:pt idx="4823">
                  <c:v>824733.34</c:v>
                </c:pt>
                <c:pt idx="4824">
                  <c:v>825098.2</c:v>
                </c:pt>
                <c:pt idx="4825">
                  <c:v>825463.18</c:v>
                </c:pt>
                <c:pt idx="4826">
                  <c:v>825828.26</c:v>
                </c:pt>
                <c:pt idx="4827">
                  <c:v>826193.45000000007</c:v>
                </c:pt>
                <c:pt idx="4828">
                  <c:v>826558.75</c:v>
                </c:pt>
                <c:pt idx="4829">
                  <c:v>826924.16</c:v>
                </c:pt>
                <c:pt idx="4830">
                  <c:v>827289.68</c:v>
                </c:pt>
                <c:pt idx="4831">
                  <c:v>827655.31000000017</c:v>
                </c:pt>
                <c:pt idx="4832">
                  <c:v>828021.05</c:v>
                </c:pt>
                <c:pt idx="4833">
                  <c:v>828386.89</c:v>
                </c:pt>
                <c:pt idx="4834">
                  <c:v>828752.85</c:v>
                </c:pt>
                <c:pt idx="4835">
                  <c:v>829118.91</c:v>
                </c:pt>
                <c:pt idx="4836">
                  <c:v>829485.07999999984</c:v>
                </c:pt>
                <c:pt idx="4837">
                  <c:v>829851.3600000001</c:v>
                </c:pt>
                <c:pt idx="4838">
                  <c:v>830217.76</c:v>
                </c:pt>
                <c:pt idx="4839">
                  <c:v>830584.26</c:v>
                </c:pt>
                <c:pt idx="4840">
                  <c:v>830950.87</c:v>
                </c:pt>
                <c:pt idx="4841">
                  <c:v>831317.57999999984</c:v>
                </c:pt>
                <c:pt idx="4842">
                  <c:v>831684.41</c:v>
                </c:pt>
                <c:pt idx="4843">
                  <c:v>832051.34999999986</c:v>
                </c:pt>
                <c:pt idx="4844">
                  <c:v>832418.4</c:v>
                </c:pt>
                <c:pt idx="4845">
                  <c:v>832785.55</c:v>
                </c:pt>
                <c:pt idx="4846">
                  <c:v>833152.82</c:v>
                </c:pt>
                <c:pt idx="4847">
                  <c:v>833520.19</c:v>
                </c:pt>
                <c:pt idx="4848">
                  <c:v>833887.67</c:v>
                </c:pt>
                <c:pt idx="4849">
                  <c:v>834255.27</c:v>
                </c:pt>
                <c:pt idx="4850">
                  <c:v>834622.97000000009</c:v>
                </c:pt>
                <c:pt idx="4851">
                  <c:v>834990.78</c:v>
                </c:pt>
                <c:pt idx="4852">
                  <c:v>835358.7</c:v>
                </c:pt>
                <c:pt idx="4853">
                  <c:v>835726.73</c:v>
                </c:pt>
                <c:pt idx="4854">
                  <c:v>836094.87</c:v>
                </c:pt>
                <c:pt idx="4855">
                  <c:v>836463.12</c:v>
                </c:pt>
                <c:pt idx="4856">
                  <c:v>836831.48</c:v>
                </c:pt>
                <c:pt idx="4857">
                  <c:v>837199.95</c:v>
                </c:pt>
                <c:pt idx="4858">
                  <c:v>837568.52</c:v>
                </c:pt>
                <c:pt idx="4859">
                  <c:v>837937.21</c:v>
                </c:pt>
                <c:pt idx="4860">
                  <c:v>838306.01</c:v>
                </c:pt>
                <c:pt idx="4861">
                  <c:v>838674.91</c:v>
                </c:pt>
                <c:pt idx="4862">
                  <c:v>839043.93000000017</c:v>
                </c:pt>
                <c:pt idx="4863">
                  <c:v>839413.06</c:v>
                </c:pt>
                <c:pt idx="4864">
                  <c:v>839782.29</c:v>
                </c:pt>
                <c:pt idx="4865">
                  <c:v>840151.63</c:v>
                </c:pt>
                <c:pt idx="4866">
                  <c:v>840521.09</c:v>
                </c:pt>
                <c:pt idx="4867">
                  <c:v>840890.65</c:v>
                </c:pt>
                <c:pt idx="4868">
                  <c:v>841260.32</c:v>
                </c:pt>
                <c:pt idx="4869">
                  <c:v>841630.11</c:v>
                </c:pt>
                <c:pt idx="4870">
                  <c:v>842000</c:v>
                </c:pt>
                <c:pt idx="4871">
                  <c:v>842356.19</c:v>
                </c:pt>
                <c:pt idx="4872">
                  <c:v>842712.48</c:v>
                </c:pt>
                <c:pt idx="4873">
                  <c:v>843068.86</c:v>
                </c:pt>
                <c:pt idx="4874">
                  <c:v>843425.35</c:v>
                </c:pt>
                <c:pt idx="4875">
                  <c:v>843781.94</c:v>
                </c:pt>
                <c:pt idx="4876">
                  <c:v>844138.62</c:v>
                </c:pt>
                <c:pt idx="4877">
                  <c:v>844495.41</c:v>
                </c:pt>
                <c:pt idx="4878">
                  <c:v>844852.3</c:v>
                </c:pt>
                <c:pt idx="4879">
                  <c:v>845209.28</c:v>
                </c:pt>
                <c:pt idx="4880">
                  <c:v>845566.37</c:v>
                </c:pt>
                <c:pt idx="4881">
                  <c:v>845923.56</c:v>
                </c:pt>
                <c:pt idx="4882">
                  <c:v>846280.84</c:v>
                </c:pt>
                <c:pt idx="4883">
                  <c:v>846638.23</c:v>
                </c:pt>
                <c:pt idx="4884">
                  <c:v>846995.72</c:v>
                </c:pt>
                <c:pt idx="4885">
                  <c:v>847353.3</c:v>
                </c:pt>
                <c:pt idx="4886">
                  <c:v>847710.99</c:v>
                </c:pt>
                <c:pt idx="4887">
                  <c:v>848068.77</c:v>
                </c:pt>
                <c:pt idx="4888">
                  <c:v>848426.66</c:v>
                </c:pt>
                <c:pt idx="4889">
                  <c:v>848784.64</c:v>
                </c:pt>
                <c:pt idx="4890">
                  <c:v>849142.73</c:v>
                </c:pt>
                <c:pt idx="4891">
                  <c:v>849500.92</c:v>
                </c:pt>
                <c:pt idx="4892">
                  <c:v>849859.2</c:v>
                </c:pt>
                <c:pt idx="4893">
                  <c:v>850217.59</c:v>
                </c:pt>
                <c:pt idx="4894">
                  <c:v>850576.07</c:v>
                </c:pt>
                <c:pt idx="4895">
                  <c:v>850934.66</c:v>
                </c:pt>
                <c:pt idx="4896">
                  <c:v>851293.35</c:v>
                </c:pt>
                <c:pt idx="4897">
                  <c:v>851652.13</c:v>
                </c:pt>
                <c:pt idx="4898">
                  <c:v>852011.02</c:v>
                </c:pt>
                <c:pt idx="4899">
                  <c:v>852370.01</c:v>
                </c:pt>
                <c:pt idx="4900">
                  <c:v>852729.09</c:v>
                </c:pt>
                <c:pt idx="4901">
                  <c:v>853088.28</c:v>
                </c:pt>
                <c:pt idx="4902">
                  <c:v>853447.57</c:v>
                </c:pt>
                <c:pt idx="4903">
                  <c:v>853806.96</c:v>
                </c:pt>
                <c:pt idx="4904">
                  <c:v>854166.44</c:v>
                </c:pt>
                <c:pt idx="4905">
                  <c:v>854526.03</c:v>
                </c:pt>
                <c:pt idx="4906">
                  <c:v>854885.72</c:v>
                </c:pt>
                <c:pt idx="4907">
                  <c:v>855245.51</c:v>
                </c:pt>
                <c:pt idx="4908">
                  <c:v>855605.4</c:v>
                </c:pt>
                <c:pt idx="4909">
                  <c:v>855965.38</c:v>
                </c:pt>
                <c:pt idx="4910">
                  <c:v>856325.47</c:v>
                </c:pt>
                <c:pt idx="4911">
                  <c:v>856685.66</c:v>
                </c:pt>
                <c:pt idx="4912">
                  <c:v>857045.95000000007</c:v>
                </c:pt>
                <c:pt idx="4913">
                  <c:v>857406.34</c:v>
                </c:pt>
                <c:pt idx="4914">
                  <c:v>857766.83</c:v>
                </c:pt>
                <c:pt idx="4915">
                  <c:v>858127.42</c:v>
                </c:pt>
                <c:pt idx="4916">
                  <c:v>858488.12</c:v>
                </c:pt>
                <c:pt idx="4917">
                  <c:v>858848.91</c:v>
                </c:pt>
                <c:pt idx="4918">
                  <c:v>859209.79999999993</c:v>
                </c:pt>
                <c:pt idx="4919">
                  <c:v>859570.79</c:v>
                </c:pt>
                <c:pt idx="4920">
                  <c:v>859931.88</c:v>
                </c:pt>
                <c:pt idx="4921">
                  <c:v>860293.08</c:v>
                </c:pt>
                <c:pt idx="4922">
                  <c:v>860654.37</c:v>
                </c:pt>
                <c:pt idx="4923">
                  <c:v>861015.77</c:v>
                </c:pt>
                <c:pt idx="4924">
                  <c:v>861377.25999999989</c:v>
                </c:pt>
                <c:pt idx="4925">
                  <c:v>861738.86</c:v>
                </c:pt>
                <c:pt idx="4926">
                  <c:v>862100.55</c:v>
                </c:pt>
                <c:pt idx="4927">
                  <c:v>862462.35</c:v>
                </c:pt>
                <c:pt idx="4928">
                  <c:v>862824.24</c:v>
                </c:pt>
                <c:pt idx="4929">
                  <c:v>863186.24</c:v>
                </c:pt>
                <c:pt idx="4930">
                  <c:v>863548.34</c:v>
                </c:pt>
                <c:pt idx="4931">
                  <c:v>863910.54000000015</c:v>
                </c:pt>
                <c:pt idx="4932">
                  <c:v>864272.84</c:v>
                </c:pt>
                <c:pt idx="4933">
                  <c:v>864635.24</c:v>
                </c:pt>
                <c:pt idx="4934">
                  <c:v>864997.74</c:v>
                </c:pt>
                <c:pt idx="4935">
                  <c:v>865360.34</c:v>
                </c:pt>
                <c:pt idx="4936">
                  <c:v>865723.04</c:v>
                </c:pt>
                <c:pt idx="4937">
                  <c:v>866085.84</c:v>
                </c:pt>
                <c:pt idx="4938">
                  <c:v>866448.74000000011</c:v>
                </c:pt>
                <c:pt idx="4939">
                  <c:v>866811.75</c:v>
                </c:pt>
                <c:pt idx="4940">
                  <c:v>867174.85</c:v>
                </c:pt>
                <c:pt idx="4941">
                  <c:v>867538.06</c:v>
                </c:pt>
                <c:pt idx="4942">
                  <c:v>867901.36</c:v>
                </c:pt>
                <c:pt idx="4943">
                  <c:v>868264.77</c:v>
                </c:pt>
                <c:pt idx="4944">
                  <c:v>868628.27999999991</c:v>
                </c:pt>
                <c:pt idx="4945">
                  <c:v>868991.88</c:v>
                </c:pt>
                <c:pt idx="4946">
                  <c:v>869355.59</c:v>
                </c:pt>
                <c:pt idx="4947">
                  <c:v>869719.4</c:v>
                </c:pt>
                <c:pt idx="4948">
                  <c:v>870083.30999999994</c:v>
                </c:pt>
                <c:pt idx="4949">
                  <c:v>870447.31999999983</c:v>
                </c:pt>
                <c:pt idx="4950">
                  <c:v>870811.44</c:v>
                </c:pt>
                <c:pt idx="4951">
                  <c:v>871175.65</c:v>
                </c:pt>
                <c:pt idx="4952">
                  <c:v>871539.96</c:v>
                </c:pt>
                <c:pt idx="4953">
                  <c:v>871904.38</c:v>
                </c:pt>
                <c:pt idx="4954">
                  <c:v>872268.8899999999</c:v>
                </c:pt>
                <c:pt idx="4955">
                  <c:v>872633.51</c:v>
                </c:pt>
                <c:pt idx="4956">
                  <c:v>872998.23</c:v>
                </c:pt>
                <c:pt idx="4957">
                  <c:v>873363.04</c:v>
                </c:pt>
                <c:pt idx="4958">
                  <c:v>873727.96</c:v>
                </c:pt>
                <c:pt idx="4959">
                  <c:v>874092.98</c:v>
                </c:pt>
                <c:pt idx="4960">
                  <c:v>874458.11</c:v>
                </c:pt>
                <c:pt idx="4961">
                  <c:v>874823.33</c:v>
                </c:pt>
                <c:pt idx="4962">
                  <c:v>875188.65</c:v>
                </c:pt>
                <c:pt idx="4963">
                  <c:v>875554.08</c:v>
                </c:pt>
                <c:pt idx="4964">
                  <c:v>875919.6</c:v>
                </c:pt>
                <c:pt idx="4965">
                  <c:v>876285.22999999986</c:v>
                </c:pt>
                <c:pt idx="4966">
                  <c:v>876650.95000000007</c:v>
                </c:pt>
                <c:pt idx="4967">
                  <c:v>877016.78</c:v>
                </c:pt>
                <c:pt idx="4968">
                  <c:v>877382.71</c:v>
                </c:pt>
                <c:pt idx="4969">
                  <c:v>877748.74</c:v>
                </c:pt>
                <c:pt idx="4970">
                  <c:v>878114.87</c:v>
                </c:pt>
                <c:pt idx="4971">
                  <c:v>878481.11</c:v>
                </c:pt>
                <c:pt idx="4972">
                  <c:v>878847.44</c:v>
                </c:pt>
                <c:pt idx="4973">
                  <c:v>879213.88</c:v>
                </c:pt>
                <c:pt idx="4974">
                  <c:v>879580.40999999992</c:v>
                </c:pt>
                <c:pt idx="4975">
                  <c:v>879947.05</c:v>
                </c:pt>
                <c:pt idx="4976">
                  <c:v>880313.79</c:v>
                </c:pt>
                <c:pt idx="4977">
                  <c:v>880680.63</c:v>
                </c:pt>
                <c:pt idx="4978">
                  <c:v>881047.57</c:v>
                </c:pt>
                <c:pt idx="4979">
                  <c:v>881414.61</c:v>
                </c:pt>
                <c:pt idx="4980">
                  <c:v>881781.76000000001</c:v>
                </c:pt>
                <c:pt idx="4981">
                  <c:v>882149</c:v>
                </c:pt>
                <c:pt idx="4982">
                  <c:v>882516.35</c:v>
                </c:pt>
                <c:pt idx="4983">
                  <c:v>882883.79</c:v>
                </c:pt>
                <c:pt idx="4984">
                  <c:v>883251.34</c:v>
                </c:pt>
                <c:pt idx="4985">
                  <c:v>883618.99</c:v>
                </c:pt>
                <c:pt idx="4986">
                  <c:v>883986.74</c:v>
                </c:pt>
                <c:pt idx="4987">
                  <c:v>884354.6</c:v>
                </c:pt>
                <c:pt idx="4988">
                  <c:v>884722.55</c:v>
                </c:pt>
                <c:pt idx="4989">
                  <c:v>885090.61</c:v>
                </c:pt>
                <c:pt idx="4990">
                  <c:v>885458.75999999989</c:v>
                </c:pt>
                <c:pt idx="4991">
                  <c:v>885827.02</c:v>
                </c:pt>
                <c:pt idx="4992">
                  <c:v>886195.38</c:v>
                </c:pt>
                <c:pt idx="4993">
                  <c:v>886563.83999999997</c:v>
                </c:pt>
                <c:pt idx="4994">
                  <c:v>886932.4</c:v>
                </c:pt>
                <c:pt idx="4995">
                  <c:v>887301.07</c:v>
                </c:pt>
                <c:pt idx="4996">
                  <c:v>887669.83</c:v>
                </c:pt>
                <c:pt idx="4997">
                  <c:v>888038.7</c:v>
                </c:pt>
                <c:pt idx="4998">
                  <c:v>888407.67</c:v>
                </c:pt>
                <c:pt idx="4999">
                  <c:v>888776.74</c:v>
                </c:pt>
                <c:pt idx="5000">
                  <c:v>889145.91</c:v>
                </c:pt>
                <c:pt idx="5001">
                  <c:v>889515.18</c:v>
                </c:pt>
                <c:pt idx="5002">
                  <c:v>889884.56</c:v>
                </c:pt>
                <c:pt idx="5003">
                  <c:v>890254.03</c:v>
                </c:pt>
                <c:pt idx="5004">
                  <c:v>890623.61</c:v>
                </c:pt>
                <c:pt idx="5005">
                  <c:v>890993.28999999992</c:v>
                </c:pt>
                <c:pt idx="5006">
                  <c:v>891363.07</c:v>
                </c:pt>
                <c:pt idx="5007">
                  <c:v>891732.95</c:v>
                </c:pt>
                <c:pt idx="5008">
                  <c:v>892102.94</c:v>
                </c:pt>
                <c:pt idx="5009">
                  <c:v>892473.02</c:v>
                </c:pt>
                <c:pt idx="5010">
                  <c:v>892843.21</c:v>
                </c:pt>
                <c:pt idx="5011">
                  <c:v>893213.5</c:v>
                </c:pt>
                <c:pt idx="5012">
                  <c:v>893583.89</c:v>
                </c:pt>
                <c:pt idx="5013">
                  <c:v>893954.38</c:v>
                </c:pt>
                <c:pt idx="5014">
                  <c:v>894324.98</c:v>
                </c:pt>
                <c:pt idx="5015">
                  <c:v>894695.67</c:v>
                </c:pt>
                <c:pt idx="5016">
                  <c:v>895066.47</c:v>
                </c:pt>
                <c:pt idx="5017">
                  <c:v>895437.37</c:v>
                </c:pt>
                <c:pt idx="5018">
                  <c:v>895808.37</c:v>
                </c:pt>
                <c:pt idx="5019">
                  <c:v>896179.48</c:v>
                </c:pt>
                <c:pt idx="5020">
                  <c:v>896550.68</c:v>
                </c:pt>
                <c:pt idx="5021">
                  <c:v>896921.99</c:v>
                </c:pt>
                <c:pt idx="5022">
                  <c:v>897293.4</c:v>
                </c:pt>
                <c:pt idx="5023">
                  <c:v>897664.91</c:v>
                </c:pt>
                <c:pt idx="5024">
                  <c:v>898036.52000000014</c:v>
                </c:pt>
                <c:pt idx="5025">
                  <c:v>898408.23</c:v>
                </c:pt>
                <c:pt idx="5026">
                  <c:v>898780.05</c:v>
                </c:pt>
                <c:pt idx="5027">
                  <c:v>899151.97</c:v>
                </c:pt>
                <c:pt idx="5028">
                  <c:v>899523.9800000001</c:v>
                </c:pt>
                <c:pt idx="5029">
                  <c:v>899896.11</c:v>
                </c:pt>
                <c:pt idx="5030">
                  <c:v>900268.33</c:v>
                </c:pt>
                <c:pt idx="5031">
                  <c:v>900640.66</c:v>
                </c:pt>
                <c:pt idx="5032">
                  <c:v>901013.08</c:v>
                </c:pt>
                <c:pt idx="5033">
                  <c:v>901385.61</c:v>
                </c:pt>
                <c:pt idx="5034">
                  <c:v>901758.24</c:v>
                </c:pt>
                <c:pt idx="5035">
                  <c:v>902130.98</c:v>
                </c:pt>
                <c:pt idx="5036">
                  <c:v>902503.81</c:v>
                </c:pt>
                <c:pt idx="5037">
                  <c:v>902876.75</c:v>
                </c:pt>
                <c:pt idx="5038">
                  <c:v>903249.79</c:v>
                </c:pt>
                <c:pt idx="5039">
                  <c:v>903622.93</c:v>
                </c:pt>
                <c:pt idx="5040">
                  <c:v>903996.17</c:v>
                </c:pt>
                <c:pt idx="5041">
                  <c:v>904369.52</c:v>
                </c:pt>
                <c:pt idx="5042">
                  <c:v>904742.97</c:v>
                </c:pt>
                <c:pt idx="5043">
                  <c:v>905116.52</c:v>
                </c:pt>
                <c:pt idx="5044">
                  <c:v>905490.17</c:v>
                </c:pt>
                <c:pt idx="5045">
                  <c:v>905863.92</c:v>
                </c:pt>
                <c:pt idx="5046">
                  <c:v>906237.78</c:v>
                </c:pt>
                <c:pt idx="5047">
                  <c:v>906611.74</c:v>
                </c:pt>
                <c:pt idx="5048">
                  <c:v>906985.8</c:v>
                </c:pt>
                <c:pt idx="5049">
                  <c:v>907359.96</c:v>
                </c:pt>
                <c:pt idx="5050">
                  <c:v>907734.23</c:v>
                </c:pt>
                <c:pt idx="5051">
                  <c:v>908108.59</c:v>
                </c:pt>
                <c:pt idx="5052">
                  <c:v>908483.06</c:v>
                </c:pt>
                <c:pt idx="5053">
                  <c:v>908857.64</c:v>
                </c:pt>
                <c:pt idx="5054">
                  <c:v>909232.31</c:v>
                </c:pt>
                <c:pt idx="5055">
                  <c:v>909607.09</c:v>
                </c:pt>
                <c:pt idx="5056">
                  <c:v>909981.96</c:v>
                </c:pt>
                <c:pt idx="5057">
                  <c:v>910356.95</c:v>
                </c:pt>
                <c:pt idx="5058">
                  <c:v>910732.03</c:v>
                </c:pt>
                <c:pt idx="5059">
                  <c:v>911107.21</c:v>
                </c:pt>
                <c:pt idx="5060">
                  <c:v>911482.49999999988</c:v>
                </c:pt>
                <c:pt idx="5061">
                  <c:v>911857.89</c:v>
                </c:pt>
                <c:pt idx="5062">
                  <c:v>912233.38</c:v>
                </c:pt>
                <c:pt idx="5063">
                  <c:v>912608.98</c:v>
                </c:pt>
                <c:pt idx="5064">
                  <c:v>912984.68</c:v>
                </c:pt>
                <c:pt idx="5065">
                  <c:v>913360.48</c:v>
                </c:pt>
                <c:pt idx="5066">
                  <c:v>913736.38</c:v>
                </c:pt>
                <c:pt idx="5067">
                  <c:v>914112.38</c:v>
                </c:pt>
                <c:pt idx="5068">
                  <c:v>914488.49</c:v>
                </c:pt>
                <c:pt idx="5069">
                  <c:v>914864.69999999984</c:v>
                </c:pt>
                <c:pt idx="5070">
                  <c:v>915241.01</c:v>
                </c:pt>
                <c:pt idx="5071">
                  <c:v>915617.43</c:v>
                </c:pt>
                <c:pt idx="5072">
                  <c:v>915993.94</c:v>
                </c:pt>
                <c:pt idx="5073">
                  <c:v>916370.56</c:v>
                </c:pt>
                <c:pt idx="5074">
                  <c:v>916747.29</c:v>
                </c:pt>
                <c:pt idx="5075">
                  <c:v>917124.11</c:v>
                </c:pt>
                <c:pt idx="5076">
                  <c:v>917501.04</c:v>
                </c:pt>
                <c:pt idx="5077">
                  <c:v>917878.07</c:v>
                </c:pt>
                <c:pt idx="5078">
                  <c:v>918255.2</c:v>
                </c:pt>
                <c:pt idx="5079">
                  <c:v>918632.44</c:v>
                </c:pt>
                <c:pt idx="5080">
                  <c:v>919009.77</c:v>
                </c:pt>
                <c:pt idx="5081">
                  <c:v>919387.21</c:v>
                </c:pt>
                <c:pt idx="5082">
                  <c:v>919764.75999999989</c:v>
                </c:pt>
                <c:pt idx="5083">
                  <c:v>920142.4</c:v>
                </c:pt>
                <c:pt idx="5084">
                  <c:v>920520.15</c:v>
                </c:pt>
                <c:pt idx="5085">
                  <c:v>920898</c:v>
                </c:pt>
                <c:pt idx="5086">
                  <c:v>921275.95</c:v>
                </c:pt>
                <c:pt idx="5087">
                  <c:v>921654.01</c:v>
                </c:pt>
                <c:pt idx="5088">
                  <c:v>922032.17</c:v>
                </c:pt>
                <c:pt idx="5089">
                  <c:v>922410.43</c:v>
                </c:pt>
                <c:pt idx="5090">
                  <c:v>922788.8</c:v>
                </c:pt>
                <c:pt idx="5091">
                  <c:v>923167.26</c:v>
                </c:pt>
                <c:pt idx="5092">
                  <c:v>923545.83</c:v>
                </c:pt>
                <c:pt idx="5093">
                  <c:v>923924.51</c:v>
                </c:pt>
                <c:pt idx="5094">
                  <c:v>924303.28</c:v>
                </c:pt>
                <c:pt idx="5095">
                  <c:v>924682.16</c:v>
                </c:pt>
                <c:pt idx="5096">
                  <c:v>925061.14</c:v>
                </c:pt>
                <c:pt idx="5097">
                  <c:v>925440.23</c:v>
                </c:pt>
                <c:pt idx="5098">
                  <c:v>925819.41</c:v>
                </c:pt>
                <c:pt idx="5099">
                  <c:v>926198.7</c:v>
                </c:pt>
                <c:pt idx="5100">
                  <c:v>926578.1</c:v>
                </c:pt>
                <c:pt idx="5101">
                  <c:v>926957.59</c:v>
                </c:pt>
                <c:pt idx="5102">
                  <c:v>927337.19</c:v>
                </c:pt>
                <c:pt idx="5103">
                  <c:v>927716.89</c:v>
                </c:pt>
                <c:pt idx="5104">
                  <c:v>928096.7</c:v>
                </c:pt>
                <c:pt idx="5105">
                  <c:v>928476.6</c:v>
                </c:pt>
                <c:pt idx="5106">
                  <c:v>928856.62000000011</c:v>
                </c:pt>
                <c:pt idx="5107">
                  <c:v>929236.73</c:v>
                </c:pt>
                <c:pt idx="5108">
                  <c:v>929616.95</c:v>
                </c:pt>
                <c:pt idx="5109">
                  <c:v>929997.26</c:v>
                </c:pt>
                <c:pt idx="5110">
                  <c:v>930377.69</c:v>
                </c:pt>
                <c:pt idx="5111">
                  <c:v>930758.21</c:v>
                </c:pt>
                <c:pt idx="5112">
                  <c:v>931138.84000000008</c:v>
                </c:pt>
                <c:pt idx="5113">
                  <c:v>931519.57</c:v>
                </c:pt>
                <c:pt idx="5114">
                  <c:v>931900.41</c:v>
                </c:pt>
                <c:pt idx="5115">
                  <c:v>932281.35</c:v>
                </c:pt>
                <c:pt idx="5116">
                  <c:v>932662.39</c:v>
                </c:pt>
                <c:pt idx="5117">
                  <c:v>933043.53</c:v>
                </c:pt>
                <c:pt idx="5118">
                  <c:v>933424.78</c:v>
                </c:pt>
                <c:pt idx="5119">
                  <c:v>933806.13</c:v>
                </c:pt>
                <c:pt idx="5120">
                  <c:v>934187.58</c:v>
                </c:pt>
                <c:pt idx="5121">
                  <c:v>934569.14</c:v>
                </c:pt>
                <c:pt idx="5122">
                  <c:v>934950.8</c:v>
                </c:pt>
                <c:pt idx="5123">
                  <c:v>935332.56</c:v>
                </c:pt>
                <c:pt idx="5124">
                  <c:v>935714.43</c:v>
                </c:pt>
                <c:pt idx="5125">
                  <c:v>936096.4</c:v>
                </c:pt>
                <c:pt idx="5126">
                  <c:v>936478.47</c:v>
                </c:pt>
                <c:pt idx="5127">
                  <c:v>936860.65</c:v>
                </c:pt>
                <c:pt idx="5128">
                  <c:v>937242.93</c:v>
                </c:pt>
                <c:pt idx="5129">
                  <c:v>937625.31</c:v>
                </c:pt>
                <c:pt idx="5130">
                  <c:v>938007.79</c:v>
                </c:pt>
                <c:pt idx="5131">
                  <c:v>938390.38</c:v>
                </c:pt>
                <c:pt idx="5132">
                  <c:v>938773.08</c:v>
                </c:pt>
                <c:pt idx="5133">
                  <c:v>939155.87</c:v>
                </c:pt>
                <c:pt idx="5134">
                  <c:v>939538.77</c:v>
                </c:pt>
                <c:pt idx="5135">
                  <c:v>939921.77000000014</c:v>
                </c:pt>
                <c:pt idx="5136">
                  <c:v>940304.88</c:v>
                </c:pt>
                <c:pt idx="5137">
                  <c:v>940688.09</c:v>
                </c:pt>
                <c:pt idx="5138">
                  <c:v>941071.4</c:v>
                </c:pt>
                <c:pt idx="5139">
                  <c:v>941454.82</c:v>
                </c:pt>
                <c:pt idx="5140">
                  <c:v>941838.34</c:v>
                </c:pt>
                <c:pt idx="5141">
                  <c:v>942221.96</c:v>
                </c:pt>
                <c:pt idx="5142">
                  <c:v>942605.69</c:v>
                </c:pt>
                <c:pt idx="5143">
                  <c:v>942989.52</c:v>
                </c:pt>
                <c:pt idx="5144">
                  <c:v>943373.45</c:v>
                </c:pt>
                <c:pt idx="5145">
                  <c:v>943757.49</c:v>
                </c:pt>
                <c:pt idx="5146">
                  <c:v>944141.63</c:v>
                </c:pt>
                <c:pt idx="5147">
                  <c:v>944525.87</c:v>
                </c:pt>
                <c:pt idx="5148">
                  <c:v>944910.22</c:v>
                </c:pt>
                <c:pt idx="5149">
                  <c:v>945294.67</c:v>
                </c:pt>
                <c:pt idx="5150">
                  <c:v>945679.23</c:v>
                </c:pt>
                <c:pt idx="5151">
                  <c:v>946063.89</c:v>
                </c:pt>
                <c:pt idx="5152">
                  <c:v>946448.65</c:v>
                </c:pt>
                <c:pt idx="5153">
                  <c:v>946833.51</c:v>
                </c:pt>
                <c:pt idx="5154">
                  <c:v>947218.48</c:v>
                </c:pt>
                <c:pt idx="5155">
                  <c:v>947603.56</c:v>
                </c:pt>
                <c:pt idx="5156">
                  <c:v>947988.73</c:v>
                </c:pt>
                <c:pt idx="5157">
                  <c:v>948374.01</c:v>
                </c:pt>
                <c:pt idx="5158">
                  <c:v>948759.4</c:v>
                </c:pt>
                <c:pt idx="5159">
                  <c:v>949144.88</c:v>
                </c:pt>
                <c:pt idx="5160">
                  <c:v>949530.48</c:v>
                </c:pt>
                <c:pt idx="5161">
                  <c:v>949916.17</c:v>
                </c:pt>
                <c:pt idx="5162">
                  <c:v>950301.97</c:v>
                </c:pt>
                <c:pt idx="5163">
                  <c:v>950687.86999999988</c:v>
                </c:pt>
                <c:pt idx="5164">
                  <c:v>951073.88</c:v>
                </c:pt>
                <c:pt idx="5165">
                  <c:v>951459.99</c:v>
                </c:pt>
                <c:pt idx="5166">
                  <c:v>951846.2</c:v>
                </c:pt>
                <c:pt idx="5167">
                  <c:v>952232.52</c:v>
                </c:pt>
                <c:pt idx="5168">
                  <c:v>952618.94</c:v>
                </c:pt>
                <c:pt idx="5169">
                  <c:v>953005.47</c:v>
                </c:pt>
                <c:pt idx="5170">
                  <c:v>953392.1</c:v>
                </c:pt>
                <c:pt idx="5171">
                  <c:v>953778.83</c:v>
                </c:pt>
                <c:pt idx="5172">
                  <c:v>954165.67</c:v>
                </c:pt>
                <c:pt idx="5173">
                  <c:v>954552.61</c:v>
                </c:pt>
                <c:pt idx="5174">
                  <c:v>954939.65</c:v>
                </c:pt>
                <c:pt idx="5175">
                  <c:v>955326.80000000016</c:v>
                </c:pt>
                <c:pt idx="5176">
                  <c:v>955714.04999999993</c:v>
                </c:pt>
                <c:pt idx="5177">
                  <c:v>956101.41</c:v>
                </c:pt>
                <c:pt idx="5178">
                  <c:v>956488.87</c:v>
                </c:pt>
                <c:pt idx="5179">
                  <c:v>956876.44</c:v>
                </c:pt>
                <c:pt idx="5180">
                  <c:v>957264.1</c:v>
                </c:pt>
                <c:pt idx="5181">
                  <c:v>957651.88</c:v>
                </c:pt>
                <c:pt idx="5182">
                  <c:v>958039.75</c:v>
                </c:pt>
                <c:pt idx="5183">
                  <c:v>958427.73</c:v>
                </c:pt>
                <c:pt idx="5184">
                  <c:v>958815.82</c:v>
                </c:pt>
                <c:pt idx="5185">
                  <c:v>959204.01</c:v>
                </c:pt>
                <c:pt idx="5186">
                  <c:v>959592.3</c:v>
                </c:pt>
                <c:pt idx="5187">
                  <c:v>959980.7</c:v>
                </c:pt>
                <c:pt idx="5188">
                  <c:v>960369.2</c:v>
                </c:pt>
                <c:pt idx="5189">
                  <c:v>960757.8</c:v>
                </c:pt>
                <c:pt idx="5190">
                  <c:v>961146.51</c:v>
                </c:pt>
                <c:pt idx="5191">
                  <c:v>961535.32</c:v>
                </c:pt>
                <c:pt idx="5192">
                  <c:v>961924.24</c:v>
                </c:pt>
                <c:pt idx="5193">
                  <c:v>962313.26</c:v>
                </c:pt>
                <c:pt idx="5194">
                  <c:v>962702.39</c:v>
                </c:pt>
                <c:pt idx="5195">
                  <c:v>963091.62</c:v>
                </c:pt>
                <c:pt idx="5196">
                  <c:v>963480.95</c:v>
                </c:pt>
                <c:pt idx="5197">
                  <c:v>963870.39000000013</c:v>
                </c:pt>
                <c:pt idx="5198">
                  <c:v>964259.93</c:v>
                </c:pt>
                <c:pt idx="5199">
                  <c:v>964649.58</c:v>
                </c:pt>
                <c:pt idx="5200">
                  <c:v>965039.33</c:v>
                </c:pt>
                <c:pt idx="5201">
                  <c:v>965429.19</c:v>
                </c:pt>
                <c:pt idx="5202">
                  <c:v>965819.15</c:v>
                </c:pt>
                <c:pt idx="5203">
                  <c:v>966209.21</c:v>
                </c:pt>
                <c:pt idx="5204">
                  <c:v>966599.38</c:v>
                </c:pt>
                <c:pt idx="5205">
                  <c:v>966989.64999999991</c:v>
                </c:pt>
                <c:pt idx="5206">
                  <c:v>967380.03</c:v>
                </c:pt>
                <c:pt idx="5207">
                  <c:v>967770.51</c:v>
                </c:pt>
                <c:pt idx="5208">
                  <c:v>968161.09</c:v>
                </c:pt>
                <c:pt idx="5209">
                  <c:v>968551.78</c:v>
                </c:pt>
                <c:pt idx="5210">
                  <c:v>968942.58</c:v>
                </c:pt>
                <c:pt idx="5211">
                  <c:v>969333.48</c:v>
                </c:pt>
                <c:pt idx="5212">
                  <c:v>969724.48</c:v>
                </c:pt>
                <c:pt idx="5213">
                  <c:v>970115.59</c:v>
                </c:pt>
                <c:pt idx="5214">
                  <c:v>970506.8</c:v>
                </c:pt>
                <c:pt idx="5215">
                  <c:v>970898.12</c:v>
                </c:pt>
                <c:pt idx="5216">
                  <c:v>971289.54</c:v>
                </c:pt>
                <c:pt idx="5217">
                  <c:v>971681.06</c:v>
                </c:pt>
                <c:pt idx="5218">
                  <c:v>972072.69</c:v>
                </c:pt>
                <c:pt idx="5219">
                  <c:v>972464.43</c:v>
                </c:pt>
                <c:pt idx="5220">
                  <c:v>972856.27</c:v>
                </c:pt>
                <c:pt idx="5221">
                  <c:v>973248.21</c:v>
                </c:pt>
                <c:pt idx="5222">
                  <c:v>973640.26</c:v>
                </c:pt>
                <c:pt idx="5223">
                  <c:v>974032.41</c:v>
                </c:pt>
                <c:pt idx="5224">
                  <c:v>974424.67</c:v>
                </c:pt>
                <c:pt idx="5225">
                  <c:v>974817.03</c:v>
                </c:pt>
                <c:pt idx="5226">
                  <c:v>975209.5</c:v>
                </c:pt>
                <c:pt idx="5227">
                  <c:v>975602.07</c:v>
                </c:pt>
                <c:pt idx="5228">
                  <c:v>975994.74</c:v>
                </c:pt>
                <c:pt idx="5229">
                  <c:v>976387.52</c:v>
                </c:pt>
                <c:pt idx="5230">
                  <c:v>976780.41</c:v>
                </c:pt>
                <c:pt idx="5231">
                  <c:v>977173.4</c:v>
                </c:pt>
                <c:pt idx="5232">
                  <c:v>977566.49</c:v>
                </c:pt>
                <c:pt idx="5233">
                  <c:v>977959.69</c:v>
                </c:pt>
                <c:pt idx="5234">
                  <c:v>978353</c:v>
                </c:pt>
                <c:pt idx="5235">
                  <c:v>978746.41</c:v>
                </c:pt>
                <c:pt idx="5236">
                  <c:v>979139.92</c:v>
                </c:pt>
                <c:pt idx="5237">
                  <c:v>979533.54</c:v>
                </c:pt>
                <c:pt idx="5238">
                  <c:v>979927.26</c:v>
                </c:pt>
                <c:pt idx="5239">
                  <c:v>980321.09</c:v>
                </c:pt>
                <c:pt idx="5240">
                  <c:v>980715.02000000014</c:v>
                </c:pt>
                <c:pt idx="5241">
                  <c:v>981109.06</c:v>
                </c:pt>
                <c:pt idx="5242">
                  <c:v>981503.2</c:v>
                </c:pt>
                <c:pt idx="5243">
                  <c:v>981897.45</c:v>
                </c:pt>
                <c:pt idx="5244">
                  <c:v>982291.8</c:v>
                </c:pt>
                <c:pt idx="5245">
                  <c:v>982686.26</c:v>
                </c:pt>
                <c:pt idx="5246">
                  <c:v>983080.82</c:v>
                </c:pt>
                <c:pt idx="5247">
                  <c:v>983475.48</c:v>
                </c:pt>
                <c:pt idx="5248">
                  <c:v>983870.26</c:v>
                </c:pt>
                <c:pt idx="5249">
                  <c:v>984265.13</c:v>
                </c:pt>
                <c:pt idx="5250">
                  <c:v>984660.11</c:v>
                </c:pt>
                <c:pt idx="5251">
                  <c:v>985055.2</c:v>
                </c:pt>
                <c:pt idx="5252">
                  <c:v>985450.39</c:v>
                </c:pt>
                <c:pt idx="5253">
                  <c:v>985845.69</c:v>
                </c:pt>
                <c:pt idx="5254">
                  <c:v>986241.09</c:v>
                </c:pt>
                <c:pt idx="5255">
                  <c:v>986636.59</c:v>
                </c:pt>
                <c:pt idx="5256">
                  <c:v>987032.21</c:v>
                </c:pt>
                <c:pt idx="5257">
                  <c:v>987427.92</c:v>
                </c:pt>
                <c:pt idx="5258">
                  <c:v>987823.74</c:v>
                </c:pt>
                <c:pt idx="5259">
                  <c:v>988219.67</c:v>
                </c:pt>
                <c:pt idx="5260">
                  <c:v>988615.7</c:v>
                </c:pt>
                <c:pt idx="5261">
                  <c:v>989011.84</c:v>
                </c:pt>
                <c:pt idx="5262">
                  <c:v>989408.08</c:v>
                </c:pt>
                <c:pt idx="5263">
                  <c:v>989804.43</c:v>
                </c:pt>
                <c:pt idx="5264">
                  <c:v>990200.88</c:v>
                </c:pt>
                <c:pt idx="5265">
                  <c:v>990597.44</c:v>
                </c:pt>
                <c:pt idx="5266">
                  <c:v>990994.1</c:v>
                </c:pt>
                <c:pt idx="5267">
                  <c:v>991390.87</c:v>
                </c:pt>
                <c:pt idx="5268">
                  <c:v>991787.74</c:v>
                </c:pt>
                <c:pt idx="5269">
                  <c:v>992184.72000000009</c:v>
                </c:pt>
                <c:pt idx="5270">
                  <c:v>992581.8</c:v>
                </c:pt>
                <c:pt idx="5271">
                  <c:v>992978.99</c:v>
                </c:pt>
                <c:pt idx="5272">
                  <c:v>993376.28</c:v>
                </c:pt>
                <c:pt idx="5273">
                  <c:v>993773.68</c:v>
                </c:pt>
                <c:pt idx="5274">
                  <c:v>994171.18</c:v>
                </c:pt>
                <c:pt idx="5275">
                  <c:v>994568.79</c:v>
                </c:pt>
                <c:pt idx="5276">
                  <c:v>994966.51</c:v>
                </c:pt>
                <c:pt idx="5277">
                  <c:v>995364.33</c:v>
                </c:pt>
                <c:pt idx="5278">
                  <c:v>995762.25</c:v>
                </c:pt>
                <c:pt idx="5279">
                  <c:v>996160.28</c:v>
                </c:pt>
                <c:pt idx="5280">
                  <c:v>996558.42</c:v>
                </c:pt>
                <c:pt idx="5281">
                  <c:v>996956.65999999992</c:v>
                </c:pt>
                <c:pt idx="5282">
                  <c:v>997355.01</c:v>
                </c:pt>
                <c:pt idx="5283">
                  <c:v>997753.46</c:v>
                </c:pt>
                <c:pt idx="5284">
                  <c:v>998152.02</c:v>
                </c:pt>
                <c:pt idx="5285">
                  <c:v>998550.68</c:v>
                </c:pt>
                <c:pt idx="5286">
                  <c:v>998949.45000000007</c:v>
                </c:pt>
                <c:pt idx="5287">
                  <c:v>999348.32</c:v>
                </c:pt>
                <c:pt idx="5288">
                  <c:v>999747.3</c:v>
                </c:pt>
                <c:pt idx="5289">
                  <c:v>1000146.39</c:v>
                </c:pt>
                <c:pt idx="5290">
                  <c:v>1000545.58</c:v>
                </c:pt>
                <c:pt idx="5291">
                  <c:v>1000944.87</c:v>
                </c:pt>
                <c:pt idx="5292">
                  <c:v>1001344.27</c:v>
                </c:pt>
                <c:pt idx="5293">
                  <c:v>1001743.78</c:v>
                </c:pt>
                <c:pt idx="5294">
                  <c:v>1002143.39</c:v>
                </c:pt>
                <c:pt idx="5295">
                  <c:v>1002543.11</c:v>
                </c:pt>
                <c:pt idx="5296">
                  <c:v>1002942.93</c:v>
                </c:pt>
                <c:pt idx="5297">
                  <c:v>1003342.86</c:v>
                </c:pt>
                <c:pt idx="5298">
                  <c:v>1003742.9</c:v>
                </c:pt>
                <c:pt idx="5299">
                  <c:v>1004143.04</c:v>
                </c:pt>
                <c:pt idx="5300">
                  <c:v>1004543.28</c:v>
                </c:pt>
                <c:pt idx="5301">
                  <c:v>1004943.63</c:v>
                </c:pt>
                <c:pt idx="5302">
                  <c:v>1005344.09</c:v>
                </c:pt>
                <c:pt idx="5303">
                  <c:v>1005744.65</c:v>
                </c:pt>
                <c:pt idx="5304">
                  <c:v>1006145.3199999998</c:v>
                </c:pt>
                <c:pt idx="5305">
                  <c:v>1006546.1000000001</c:v>
                </c:pt>
                <c:pt idx="5306">
                  <c:v>1006946.98</c:v>
                </c:pt>
                <c:pt idx="5307">
                  <c:v>1007347.96</c:v>
                </c:pt>
                <c:pt idx="5308">
                  <c:v>1007749.05</c:v>
                </c:pt>
                <c:pt idx="5309">
                  <c:v>1008150.25</c:v>
                </c:pt>
                <c:pt idx="5310">
                  <c:v>1008551.55</c:v>
                </c:pt>
                <c:pt idx="5311">
                  <c:v>1008952.96</c:v>
                </c:pt>
                <c:pt idx="5312">
                  <c:v>1009354.48</c:v>
                </c:pt>
                <c:pt idx="5313">
                  <c:v>1009756.1</c:v>
                </c:pt>
                <c:pt idx="5314">
                  <c:v>1010157.8199999998</c:v>
                </c:pt>
                <c:pt idx="5315">
                  <c:v>1010559.66</c:v>
                </c:pt>
                <c:pt idx="5316">
                  <c:v>1010961.59</c:v>
                </c:pt>
                <c:pt idx="5317">
                  <c:v>1011363.64</c:v>
                </c:pt>
                <c:pt idx="5318">
                  <c:v>1011765.7899999999</c:v>
                </c:pt>
                <c:pt idx="5319">
                  <c:v>1012168.04</c:v>
                </c:pt>
                <c:pt idx="5320">
                  <c:v>1012570.4</c:v>
                </c:pt>
                <c:pt idx="5321">
                  <c:v>1012972.87</c:v>
                </c:pt>
                <c:pt idx="5322">
                  <c:v>1013375.44</c:v>
                </c:pt>
                <c:pt idx="5323">
                  <c:v>1013778.12</c:v>
                </c:pt>
                <c:pt idx="5324">
                  <c:v>1014180.91</c:v>
                </c:pt>
                <c:pt idx="5325">
                  <c:v>1014583.8</c:v>
                </c:pt>
                <c:pt idx="5326">
                  <c:v>1014986.79</c:v>
                </c:pt>
                <c:pt idx="5327">
                  <c:v>1015389.9</c:v>
                </c:pt>
                <c:pt idx="5328">
                  <c:v>1015793.11</c:v>
                </c:pt>
                <c:pt idx="5329">
                  <c:v>1016196.42</c:v>
                </c:pt>
                <c:pt idx="5330">
                  <c:v>1016599.84</c:v>
                </c:pt>
                <c:pt idx="5331">
                  <c:v>1017003.3699999999</c:v>
                </c:pt>
                <c:pt idx="5332">
                  <c:v>1017407</c:v>
                </c:pt>
                <c:pt idx="5333">
                  <c:v>1017810.74</c:v>
                </c:pt>
                <c:pt idx="5334">
                  <c:v>1018214.59</c:v>
                </c:pt>
                <c:pt idx="5335">
                  <c:v>1018618.54</c:v>
                </c:pt>
                <c:pt idx="5336">
                  <c:v>1019022.6</c:v>
                </c:pt>
                <c:pt idx="5337">
                  <c:v>1019426.76</c:v>
                </c:pt>
                <c:pt idx="5338">
                  <c:v>1019831.03</c:v>
                </c:pt>
                <c:pt idx="5339">
                  <c:v>1020235.4</c:v>
                </c:pt>
                <c:pt idx="5340">
                  <c:v>1020639.89</c:v>
                </c:pt>
                <c:pt idx="5341">
                  <c:v>1021044.48</c:v>
                </c:pt>
                <c:pt idx="5342">
                  <c:v>1021449.17</c:v>
                </c:pt>
                <c:pt idx="5343">
                  <c:v>1021853.97</c:v>
                </c:pt>
                <c:pt idx="5344">
                  <c:v>1022258.88</c:v>
                </c:pt>
                <c:pt idx="5345">
                  <c:v>1022663.89</c:v>
                </c:pt>
                <c:pt idx="5346">
                  <c:v>1023069.01</c:v>
                </c:pt>
                <c:pt idx="5347">
                  <c:v>1023474.2400000001</c:v>
                </c:pt>
                <c:pt idx="5348">
                  <c:v>1023879.57</c:v>
                </c:pt>
                <c:pt idx="5349">
                  <c:v>1024285.01</c:v>
                </c:pt>
                <c:pt idx="5350">
                  <c:v>1024690.55</c:v>
                </c:pt>
                <c:pt idx="5351">
                  <c:v>1025096.2</c:v>
                </c:pt>
                <c:pt idx="5352">
                  <c:v>1025501.96</c:v>
                </c:pt>
                <c:pt idx="5353">
                  <c:v>1025907.8199999998</c:v>
                </c:pt>
                <c:pt idx="5354">
                  <c:v>1026313.79</c:v>
                </c:pt>
                <c:pt idx="5355">
                  <c:v>1026719.87</c:v>
                </c:pt>
                <c:pt idx="5356">
                  <c:v>1027126.05</c:v>
                </c:pt>
                <c:pt idx="5357">
                  <c:v>1027532.34</c:v>
                </c:pt>
                <c:pt idx="5358">
                  <c:v>1027938.73</c:v>
                </c:pt>
                <c:pt idx="5359">
                  <c:v>1028345.24</c:v>
                </c:pt>
                <c:pt idx="5360">
                  <c:v>1028751.84</c:v>
                </c:pt>
                <c:pt idx="5361">
                  <c:v>1029158.56</c:v>
                </c:pt>
                <c:pt idx="5362">
                  <c:v>1029565.38</c:v>
                </c:pt>
                <c:pt idx="5363">
                  <c:v>1029972.31</c:v>
                </c:pt>
                <c:pt idx="5364">
                  <c:v>1030379.34</c:v>
                </c:pt>
                <c:pt idx="5365">
                  <c:v>1030786.4800000001</c:v>
                </c:pt>
                <c:pt idx="5366">
                  <c:v>1031193.73</c:v>
                </c:pt>
                <c:pt idx="5367">
                  <c:v>1031601.08</c:v>
                </c:pt>
                <c:pt idx="5368">
                  <c:v>1032008.5399999999</c:v>
                </c:pt>
                <c:pt idx="5369">
                  <c:v>1032416.11</c:v>
                </c:pt>
                <c:pt idx="5370">
                  <c:v>1032823.79</c:v>
                </c:pt>
                <c:pt idx="5371">
                  <c:v>1033231.57</c:v>
                </c:pt>
                <c:pt idx="5372">
                  <c:v>1033639.45</c:v>
                </c:pt>
                <c:pt idx="5373">
                  <c:v>1034047.45</c:v>
                </c:pt>
                <c:pt idx="5374">
                  <c:v>1034455.55</c:v>
                </c:pt>
                <c:pt idx="5375">
                  <c:v>1034863.75</c:v>
                </c:pt>
                <c:pt idx="5376">
                  <c:v>1035272.07</c:v>
                </c:pt>
                <c:pt idx="5377">
                  <c:v>1035680.49</c:v>
                </c:pt>
                <c:pt idx="5378">
                  <c:v>1036089.01</c:v>
                </c:pt>
                <c:pt idx="5379">
                  <c:v>1036497.65</c:v>
                </c:pt>
                <c:pt idx="5380">
                  <c:v>1036906.39</c:v>
                </c:pt>
                <c:pt idx="5381">
                  <c:v>1037315.23</c:v>
                </c:pt>
                <c:pt idx="5382">
                  <c:v>1037724.19</c:v>
                </c:pt>
                <c:pt idx="5383">
                  <c:v>1038133.25</c:v>
                </c:pt>
                <c:pt idx="5384">
                  <c:v>1038542.41</c:v>
                </c:pt>
                <c:pt idx="5385">
                  <c:v>1038951.69</c:v>
                </c:pt>
                <c:pt idx="5386">
                  <c:v>1039361.07</c:v>
                </c:pt>
                <c:pt idx="5387">
                  <c:v>1039770.56</c:v>
                </c:pt>
                <c:pt idx="5388">
                  <c:v>1040180.15</c:v>
                </c:pt>
                <c:pt idx="5389">
                  <c:v>1040589.8500000001</c:v>
                </c:pt>
                <c:pt idx="5390">
                  <c:v>1040999.66</c:v>
                </c:pt>
                <c:pt idx="5391">
                  <c:v>1041409.57</c:v>
                </c:pt>
                <c:pt idx="5392">
                  <c:v>1041819.6</c:v>
                </c:pt>
                <c:pt idx="5393">
                  <c:v>1042229.72</c:v>
                </c:pt>
                <c:pt idx="5394">
                  <c:v>1042639.96</c:v>
                </c:pt>
                <c:pt idx="5395">
                  <c:v>1043050.3</c:v>
                </c:pt>
                <c:pt idx="5396">
                  <c:v>1043460.75</c:v>
                </c:pt>
                <c:pt idx="5397">
                  <c:v>1043871.31</c:v>
                </c:pt>
                <c:pt idx="5398">
                  <c:v>1044281.97</c:v>
                </c:pt>
                <c:pt idx="5399">
                  <c:v>1044692.74</c:v>
                </c:pt>
                <c:pt idx="5400">
                  <c:v>1045103.62</c:v>
                </c:pt>
                <c:pt idx="5401">
                  <c:v>1045514.6</c:v>
                </c:pt>
                <c:pt idx="5402">
                  <c:v>1045925.69</c:v>
                </c:pt>
                <c:pt idx="5403">
                  <c:v>1046336.89</c:v>
                </c:pt>
                <c:pt idx="5404">
                  <c:v>1046748.2</c:v>
                </c:pt>
                <c:pt idx="5405">
                  <c:v>1047159.61</c:v>
                </c:pt>
                <c:pt idx="5406">
                  <c:v>1047571.13</c:v>
                </c:pt>
                <c:pt idx="5407">
                  <c:v>1047982.76</c:v>
                </c:pt>
                <c:pt idx="5408">
                  <c:v>1048394.49</c:v>
                </c:pt>
                <c:pt idx="5409">
                  <c:v>1048806.33</c:v>
                </c:pt>
                <c:pt idx="5410">
                  <c:v>1049218.28</c:v>
                </c:pt>
                <c:pt idx="5411">
                  <c:v>1049630.33</c:v>
                </c:pt>
                <c:pt idx="5412">
                  <c:v>1050042.5</c:v>
                </c:pt>
                <c:pt idx="5413">
                  <c:v>1050454.77</c:v>
                </c:pt>
                <c:pt idx="5414">
                  <c:v>1050867.1399999999</c:v>
                </c:pt>
                <c:pt idx="5415">
                  <c:v>1051279.6299999999</c:v>
                </c:pt>
                <c:pt idx="5416">
                  <c:v>1051692.22</c:v>
                </c:pt>
                <c:pt idx="5417">
                  <c:v>1052104.92</c:v>
                </c:pt>
                <c:pt idx="5418">
                  <c:v>1052517.72</c:v>
                </c:pt>
                <c:pt idx="5419">
                  <c:v>1052930.6299999999</c:v>
                </c:pt>
                <c:pt idx="5420">
                  <c:v>1053343.6499999999</c:v>
                </c:pt>
                <c:pt idx="5421">
                  <c:v>1053756.78</c:v>
                </c:pt>
                <c:pt idx="5422">
                  <c:v>1054170.02</c:v>
                </c:pt>
                <c:pt idx="5423">
                  <c:v>1054583.3600000001</c:v>
                </c:pt>
                <c:pt idx="5424">
                  <c:v>1054996.81</c:v>
                </c:pt>
                <c:pt idx="5425">
                  <c:v>1055410.3600000001</c:v>
                </c:pt>
                <c:pt idx="5426">
                  <c:v>1055824.03</c:v>
                </c:pt>
                <c:pt idx="5427">
                  <c:v>1056237.8</c:v>
                </c:pt>
                <c:pt idx="5428">
                  <c:v>1056651.68</c:v>
                </c:pt>
                <c:pt idx="5429">
                  <c:v>1057065.6599999999</c:v>
                </c:pt>
                <c:pt idx="5430">
                  <c:v>1057479.76</c:v>
                </c:pt>
                <c:pt idx="5431">
                  <c:v>1057893.96</c:v>
                </c:pt>
                <c:pt idx="5432">
                  <c:v>1058308.26</c:v>
                </c:pt>
                <c:pt idx="5433">
                  <c:v>1058722.68</c:v>
                </c:pt>
                <c:pt idx="5434">
                  <c:v>1059137.2</c:v>
                </c:pt>
                <c:pt idx="5435">
                  <c:v>1059551.83</c:v>
                </c:pt>
                <c:pt idx="5436">
                  <c:v>1059966.57</c:v>
                </c:pt>
                <c:pt idx="5437">
                  <c:v>1060381.42</c:v>
                </c:pt>
                <c:pt idx="5438">
                  <c:v>1060796.3700000001</c:v>
                </c:pt>
                <c:pt idx="5439">
                  <c:v>1061211.43</c:v>
                </c:pt>
                <c:pt idx="5440">
                  <c:v>1061626.6000000001</c:v>
                </c:pt>
                <c:pt idx="5441">
                  <c:v>1062041.8799999999</c:v>
                </c:pt>
                <c:pt idx="5442">
                  <c:v>1062457.26</c:v>
                </c:pt>
                <c:pt idx="5443">
                  <c:v>1062872.75</c:v>
                </c:pt>
                <c:pt idx="5444">
                  <c:v>1063288.3500000001</c:v>
                </c:pt>
                <c:pt idx="5445">
                  <c:v>1063704.05</c:v>
                </c:pt>
                <c:pt idx="5446">
                  <c:v>1064119.8700000001</c:v>
                </c:pt>
                <c:pt idx="5447">
                  <c:v>1064535.79</c:v>
                </c:pt>
                <c:pt idx="5448">
                  <c:v>1064951.82</c:v>
                </c:pt>
                <c:pt idx="5449">
                  <c:v>1065367.95</c:v>
                </c:pt>
                <c:pt idx="5450">
                  <c:v>1065784.2</c:v>
                </c:pt>
                <c:pt idx="5451">
                  <c:v>1066200.55</c:v>
                </c:pt>
                <c:pt idx="5452">
                  <c:v>1066617.01</c:v>
                </c:pt>
                <c:pt idx="5453">
                  <c:v>1067033.58</c:v>
                </c:pt>
                <c:pt idx="5454">
                  <c:v>1067450.25</c:v>
                </c:pt>
                <c:pt idx="5455">
                  <c:v>1067867.03</c:v>
                </c:pt>
                <c:pt idx="5456">
                  <c:v>1068283.93</c:v>
                </c:pt>
                <c:pt idx="5457">
                  <c:v>1068700.92</c:v>
                </c:pt>
                <c:pt idx="5458">
                  <c:v>1069118.03</c:v>
                </c:pt>
                <c:pt idx="5459">
                  <c:v>1069535.24</c:v>
                </c:pt>
                <c:pt idx="5460">
                  <c:v>1069952.57</c:v>
                </c:pt>
                <c:pt idx="5461">
                  <c:v>1070369.99</c:v>
                </c:pt>
                <c:pt idx="5462">
                  <c:v>1070787.53</c:v>
                </c:pt>
                <c:pt idx="5463">
                  <c:v>1071205.18</c:v>
                </c:pt>
                <c:pt idx="5464">
                  <c:v>1071622.93</c:v>
                </c:pt>
                <c:pt idx="5465">
                  <c:v>1072040.79</c:v>
                </c:pt>
                <c:pt idx="5466">
                  <c:v>1072458.76</c:v>
                </c:pt>
                <c:pt idx="5467">
                  <c:v>1072876.8400000001</c:v>
                </c:pt>
                <c:pt idx="5468">
                  <c:v>1073295.02</c:v>
                </c:pt>
                <c:pt idx="5469">
                  <c:v>1073713.31</c:v>
                </c:pt>
                <c:pt idx="5470">
                  <c:v>1074131.71</c:v>
                </c:pt>
                <c:pt idx="5471">
                  <c:v>1074550.22</c:v>
                </c:pt>
                <c:pt idx="5472">
                  <c:v>1074968.8400000001</c:v>
                </c:pt>
                <c:pt idx="5473">
                  <c:v>1075387.56</c:v>
                </c:pt>
                <c:pt idx="5474">
                  <c:v>1075806.3999999999</c:v>
                </c:pt>
                <c:pt idx="5475">
                  <c:v>1076225.3400000001</c:v>
                </c:pt>
                <c:pt idx="5476">
                  <c:v>1076644.3899999999</c:v>
                </c:pt>
                <c:pt idx="5477">
                  <c:v>1077063.54</c:v>
                </c:pt>
                <c:pt idx="5478">
                  <c:v>1077482.81</c:v>
                </c:pt>
                <c:pt idx="5479">
                  <c:v>1077902.18</c:v>
                </c:pt>
                <c:pt idx="5480">
                  <c:v>1078321.6599999999</c:v>
                </c:pt>
                <c:pt idx="5481">
                  <c:v>1078741.25</c:v>
                </c:pt>
                <c:pt idx="5482">
                  <c:v>1079160.95</c:v>
                </c:pt>
                <c:pt idx="5483">
                  <c:v>1079580.75</c:v>
                </c:pt>
                <c:pt idx="5484">
                  <c:v>1080000.6599999999</c:v>
                </c:pt>
                <c:pt idx="5485">
                  <c:v>1080420.69</c:v>
                </c:pt>
                <c:pt idx="5486">
                  <c:v>1080840.82</c:v>
                </c:pt>
                <c:pt idx="5487">
                  <c:v>1081261.05</c:v>
                </c:pt>
                <c:pt idx="5488">
                  <c:v>1081681.3999999999</c:v>
                </c:pt>
                <c:pt idx="5489">
                  <c:v>1082101.8500000001</c:v>
                </c:pt>
                <c:pt idx="5490">
                  <c:v>1082522.42</c:v>
                </c:pt>
                <c:pt idx="5491">
                  <c:v>1082943.0900000001</c:v>
                </c:pt>
                <c:pt idx="5492">
                  <c:v>1083363.8600000001</c:v>
                </c:pt>
                <c:pt idx="5493">
                  <c:v>1083784.75</c:v>
                </c:pt>
                <c:pt idx="5494">
                  <c:v>1084205.75</c:v>
                </c:pt>
                <c:pt idx="5495">
                  <c:v>1084626.8500000001</c:v>
                </c:pt>
                <c:pt idx="5496">
                  <c:v>1085048.06</c:v>
                </c:pt>
                <c:pt idx="5497">
                  <c:v>1085469.3799999999</c:v>
                </c:pt>
                <c:pt idx="5498">
                  <c:v>1085890.81</c:v>
                </c:pt>
                <c:pt idx="5499">
                  <c:v>1086312.3500000001</c:v>
                </c:pt>
                <c:pt idx="5500">
                  <c:v>1086733.99</c:v>
                </c:pt>
                <c:pt idx="5501">
                  <c:v>1087155.75</c:v>
                </c:pt>
                <c:pt idx="5502">
                  <c:v>1087577.6100000001</c:v>
                </c:pt>
                <c:pt idx="5503">
                  <c:v>1087999.58</c:v>
                </c:pt>
                <c:pt idx="5504">
                  <c:v>1088421.6599999999</c:v>
                </c:pt>
                <c:pt idx="5505">
                  <c:v>1088843.8500000001</c:v>
                </c:pt>
                <c:pt idx="5506">
                  <c:v>1089266.1399999999</c:v>
                </c:pt>
                <c:pt idx="5507">
                  <c:v>1089688.55</c:v>
                </c:pt>
                <c:pt idx="5508">
                  <c:v>1090111.06</c:v>
                </c:pt>
                <c:pt idx="5509">
                  <c:v>1090533.68</c:v>
                </c:pt>
                <c:pt idx="5510">
                  <c:v>1090956.4099999999</c:v>
                </c:pt>
                <c:pt idx="5511">
                  <c:v>1091379.25</c:v>
                </c:pt>
                <c:pt idx="5512">
                  <c:v>1091802.19</c:v>
                </c:pt>
                <c:pt idx="5513">
                  <c:v>1092225.25</c:v>
                </c:pt>
                <c:pt idx="5514">
                  <c:v>1092648.4099999999</c:v>
                </c:pt>
                <c:pt idx="5515">
                  <c:v>1093071.68</c:v>
                </c:pt>
                <c:pt idx="5516">
                  <c:v>1093495.06</c:v>
                </c:pt>
                <c:pt idx="5517">
                  <c:v>1093918.55</c:v>
                </c:pt>
                <c:pt idx="5518">
                  <c:v>1094342.1499999999</c:v>
                </c:pt>
                <c:pt idx="5519">
                  <c:v>1094765.8600000001</c:v>
                </c:pt>
                <c:pt idx="5520">
                  <c:v>1095189.67</c:v>
                </c:pt>
                <c:pt idx="5521">
                  <c:v>1095613.6000000001</c:v>
                </c:pt>
                <c:pt idx="5522">
                  <c:v>1096037.6299999999</c:v>
                </c:pt>
                <c:pt idx="5523">
                  <c:v>1096461.77</c:v>
                </c:pt>
                <c:pt idx="5524">
                  <c:v>1096886.02</c:v>
                </c:pt>
                <c:pt idx="5525">
                  <c:v>1097310.3799999999</c:v>
                </c:pt>
                <c:pt idx="5526">
                  <c:v>1097734.8500000001</c:v>
                </c:pt>
                <c:pt idx="5527">
                  <c:v>1098159.42</c:v>
                </c:pt>
                <c:pt idx="5528">
                  <c:v>1098584.1100000001</c:v>
                </c:pt>
                <c:pt idx="5529">
                  <c:v>1099008.8999999999</c:v>
                </c:pt>
                <c:pt idx="5530">
                  <c:v>1099433.8</c:v>
                </c:pt>
                <c:pt idx="5531">
                  <c:v>1099858.81</c:v>
                </c:pt>
                <c:pt idx="5532">
                  <c:v>1100283.93</c:v>
                </c:pt>
                <c:pt idx="5533">
                  <c:v>1100709.1599999999</c:v>
                </c:pt>
                <c:pt idx="5534">
                  <c:v>1101134.5</c:v>
                </c:pt>
                <c:pt idx="5535">
                  <c:v>1101559.95</c:v>
                </c:pt>
                <c:pt idx="5536">
                  <c:v>1101985.5</c:v>
                </c:pt>
                <c:pt idx="5537">
                  <c:v>1102411.17</c:v>
                </c:pt>
                <c:pt idx="5538">
                  <c:v>1102836.94</c:v>
                </c:pt>
                <c:pt idx="5539">
                  <c:v>1103262.82</c:v>
                </c:pt>
                <c:pt idx="5540">
                  <c:v>1103688.81</c:v>
                </c:pt>
                <c:pt idx="5541">
                  <c:v>1104114.9099999999</c:v>
                </c:pt>
                <c:pt idx="5542">
                  <c:v>1104541.1200000001</c:v>
                </c:pt>
                <c:pt idx="5543">
                  <c:v>1104967.44</c:v>
                </c:pt>
                <c:pt idx="5544">
                  <c:v>1105393.8600000001</c:v>
                </c:pt>
                <c:pt idx="5545">
                  <c:v>1105820.3999999999</c:v>
                </c:pt>
                <c:pt idx="5546">
                  <c:v>1106247.04</c:v>
                </c:pt>
                <c:pt idx="5547">
                  <c:v>1106673.8</c:v>
                </c:pt>
                <c:pt idx="5548">
                  <c:v>1107100.6599999999</c:v>
                </c:pt>
                <c:pt idx="5549">
                  <c:v>1107527.6299999999</c:v>
                </c:pt>
                <c:pt idx="5550">
                  <c:v>1107954.71</c:v>
                </c:pt>
                <c:pt idx="5551">
                  <c:v>1108381.8999999999</c:v>
                </c:pt>
                <c:pt idx="5552">
                  <c:v>1108809.2</c:v>
                </c:pt>
                <c:pt idx="5553">
                  <c:v>1109236.6100000001</c:v>
                </c:pt>
                <c:pt idx="5554">
                  <c:v>1109664.1200000001</c:v>
                </c:pt>
                <c:pt idx="5555">
                  <c:v>1110091.75</c:v>
                </c:pt>
                <c:pt idx="5556">
                  <c:v>1110519.48</c:v>
                </c:pt>
                <c:pt idx="5557">
                  <c:v>1110947.33</c:v>
                </c:pt>
                <c:pt idx="5558">
                  <c:v>1111375.28</c:v>
                </c:pt>
                <c:pt idx="5559">
                  <c:v>1111803.3400000001</c:v>
                </c:pt>
                <c:pt idx="5560">
                  <c:v>1112231.52</c:v>
                </c:pt>
                <c:pt idx="5561">
                  <c:v>1112659.8</c:v>
                </c:pt>
                <c:pt idx="5562">
                  <c:v>1113088.19</c:v>
                </c:pt>
                <c:pt idx="5563">
                  <c:v>1113516.68</c:v>
                </c:pt>
                <c:pt idx="5564">
                  <c:v>1113945.29</c:v>
                </c:pt>
                <c:pt idx="5565">
                  <c:v>1114374.01</c:v>
                </c:pt>
                <c:pt idx="5566">
                  <c:v>1114802.8400000001</c:v>
                </c:pt>
                <c:pt idx="5567">
                  <c:v>1115231.77</c:v>
                </c:pt>
                <c:pt idx="5568">
                  <c:v>1115660.82</c:v>
                </c:pt>
                <c:pt idx="5569">
                  <c:v>1116089.97</c:v>
                </c:pt>
                <c:pt idx="5570">
                  <c:v>1116519.24</c:v>
                </c:pt>
                <c:pt idx="5571">
                  <c:v>1116948.6100000001</c:v>
                </c:pt>
                <c:pt idx="5572">
                  <c:v>1117378.0900000001</c:v>
                </c:pt>
                <c:pt idx="5573">
                  <c:v>1117807.69</c:v>
                </c:pt>
                <c:pt idx="5574">
                  <c:v>1118237.3899999999</c:v>
                </c:pt>
                <c:pt idx="5575">
                  <c:v>1118667.2</c:v>
                </c:pt>
                <c:pt idx="5576">
                  <c:v>1119097.1200000001</c:v>
                </c:pt>
                <c:pt idx="5577">
                  <c:v>1119527.1499999999</c:v>
                </c:pt>
                <c:pt idx="5578">
                  <c:v>1119957.29</c:v>
                </c:pt>
                <c:pt idx="5579">
                  <c:v>1120387.54</c:v>
                </c:pt>
                <c:pt idx="5580">
                  <c:v>1120817.8899999999</c:v>
                </c:pt>
                <c:pt idx="5581">
                  <c:v>1121248.3600000001</c:v>
                </c:pt>
                <c:pt idx="5582">
                  <c:v>1121678.94</c:v>
                </c:pt>
                <c:pt idx="5583">
                  <c:v>1122109.6200000001</c:v>
                </c:pt>
                <c:pt idx="5584">
                  <c:v>1122540.42</c:v>
                </c:pt>
                <c:pt idx="5585">
                  <c:v>1122971.33</c:v>
                </c:pt>
                <c:pt idx="5586">
                  <c:v>1123402.3400000001</c:v>
                </c:pt>
                <c:pt idx="5587">
                  <c:v>1123833.46</c:v>
                </c:pt>
                <c:pt idx="5588">
                  <c:v>1124264.7</c:v>
                </c:pt>
                <c:pt idx="5589">
                  <c:v>1124696.04</c:v>
                </c:pt>
                <c:pt idx="5590">
                  <c:v>1125127.49</c:v>
                </c:pt>
                <c:pt idx="5591">
                  <c:v>1125559.06</c:v>
                </c:pt>
                <c:pt idx="5592">
                  <c:v>1125990.73</c:v>
                </c:pt>
                <c:pt idx="5593">
                  <c:v>1126422.51</c:v>
                </c:pt>
                <c:pt idx="5594">
                  <c:v>1126854.3999999999</c:v>
                </c:pt>
                <c:pt idx="5595">
                  <c:v>1127286.3999999999</c:v>
                </c:pt>
                <c:pt idx="5596">
                  <c:v>1127718.52</c:v>
                </c:pt>
                <c:pt idx="5597">
                  <c:v>1128150.74</c:v>
                </c:pt>
                <c:pt idx="5598">
                  <c:v>1128583.07</c:v>
                </c:pt>
                <c:pt idx="5599">
                  <c:v>1129015.51</c:v>
                </c:pt>
                <c:pt idx="5600">
                  <c:v>1129448.06</c:v>
                </c:pt>
                <c:pt idx="5601">
                  <c:v>1129880.72</c:v>
                </c:pt>
                <c:pt idx="5602">
                  <c:v>1130313.48</c:v>
                </c:pt>
                <c:pt idx="5603">
                  <c:v>1130746.3600000001</c:v>
                </c:pt>
                <c:pt idx="5604">
                  <c:v>1131179.3500000001</c:v>
                </c:pt>
                <c:pt idx="5605">
                  <c:v>1131612.45</c:v>
                </c:pt>
                <c:pt idx="5606">
                  <c:v>1132045.6599999999</c:v>
                </c:pt>
                <c:pt idx="5607">
                  <c:v>1132478.98</c:v>
                </c:pt>
                <c:pt idx="5608">
                  <c:v>1132912.3999999999</c:v>
                </c:pt>
                <c:pt idx="5609">
                  <c:v>1133345.94</c:v>
                </c:pt>
                <c:pt idx="5610">
                  <c:v>1133779.5900000001</c:v>
                </c:pt>
                <c:pt idx="5611">
                  <c:v>1134213.3500000001</c:v>
                </c:pt>
                <c:pt idx="5612">
                  <c:v>1134647.22</c:v>
                </c:pt>
                <c:pt idx="5613">
                  <c:v>1135081.19</c:v>
                </c:pt>
                <c:pt idx="5614">
                  <c:v>1135515.28</c:v>
                </c:pt>
                <c:pt idx="5615">
                  <c:v>1135949.48</c:v>
                </c:pt>
                <c:pt idx="5616">
                  <c:v>1136383.78</c:v>
                </c:pt>
                <c:pt idx="5617">
                  <c:v>1136818.2</c:v>
                </c:pt>
                <c:pt idx="5618">
                  <c:v>1137252.73</c:v>
                </c:pt>
                <c:pt idx="5619">
                  <c:v>1137687.3600000001</c:v>
                </c:pt>
                <c:pt idx="5620">
                  <c:v>1138122.1100000001</c:v>
                </c:pt>
                <c:pt idx="5621">
                  <c:v>1138556.97</c:v>
                </c:pt>
                <c:pt idx="5622">
                  <c:v>1138991.94</c:v>
                </c:pt>
                <c:pt idx="5623">
                  <c:v>1139427.01</c:v>
                </c:pt>
                <c:pt idx="5624">
                  <c:v>1139862.2</c:v>
                </c:pt>
                <c:pt idx="5625">
                  <c:v>1140297.5</c:v>
                </c:pt>
                <c:pt idx="5626">
                  <c:v>1140732.8999999999</c:v>
                </c:pt>
                <c:pt idx="5627">
                  <c:v>1141168.42</c:v>
                </c:pt>
                <c:pt idx="5628">
                  <c:v>1141604.05</c:v>
                </c:pt>
                <c:pt idx="5629">
                  <c:v>1142039.79</c:v>
                </c:pt>
                <c:pt idx="5630">
                  <c:v>1142475.6299999999</c:v>
                </c:pt>
                <c:pt idx="5631">
                  <c:v>1142911.5900000001</c:v>
                </c:pt>
                <c:pt idx="5632">
                  <c:v>1143347.6599999999</c:v>
                </c:pt>
                <c:pt idx="5633">
                  <c:v>1143783.8400000001</c:v>
                </c:pt>
                <c:pt idx="5634">
                  <c:v>1144220.1299999999</c:v>
                </c:pt>
                <c:pt idx="5635">
                  <c:v>1144656.52</c:v>
                </c:pt>
                <c:pt idx="5636">
                  <c:v>1145093.03</c:v>
                </c:pt>
                <c:pt idx="5637">
                  <c:v>1145529.6499999999</c:v>
                </c:pt>
                <c:pt idx="5638">
                  <c:v>1145966.3799999999</c:v>
                </c:pt>
                <c:pt idx="5639">
                  <c:v>1146403.22</c:v>
                </c:pt>
                <c:pt idx="5640">
                  <c:v>1146840.17</c:v>
                </c:pt>
                <c:pt idx="5641">
                  <c:v>1147277.23</c:v>
                </c:pt>
                <c:pt idx="5642">
                  <c:v>1147714.3999999999</c:v>
                </c:pt>
                <c:pt idx="5643">
                  <c:v>1148151.68</c:v>
                </c:pt>
                <c:pt idx="5644">
                  <c:v>1148589.07</c:v>
                </c:pt>
                <c:pt idx="5645">
                  <c:v>1149026.57</c:v>
                </c:pt>
                <c:pt idx="5646">
                  <c:v>1149464.18</c:v>
                </c:pt>
                <c:pt idx="5647">
                  <c:v>1149901.9099999999</c:v>
                </c:pt>
                <c:pt idx="5648">
                  <c:v>1150339.74</c:v>
                </c:pt>
                <c:pt idx="5649">
                  <c:v>1150777.68</c:v>
                </c:pt>
                <c:pt idx="5650">
                  <c:v>1151215.73</c:v>
                </c:pt>
                <c:pt idx="5651">
                  <c:v>1151653.8999999999</c:v>
                </c:pt>
                <c:pt idx="5652">
                  <c:v>1152092.17</c:v>
                </c:pt>
                <c:pt idx="5653">
                  <c:v>1152530.56</c:v>
                </c:pt>
                <c:pt idx="5654">
                  <c:v>1152969.05</c:v>
                </c:pt>
                <c:pt idx="5655">
                  <c:v>1153407.6599999999</c:v>
                </c:pt>
                <c:pt idx="5656">
                  <c:v>1153846.3700000001</c:v>
                </c:pt>
                <c:pt idx="5657">
                  <c:v>1154285.2</c:v>
                </c:pt>
                <c:pt idx="5658">
                  <c:v>1154724.1299999999</c:v>
                </c:pt>
                <c:pt idx="5659">
                  <c:v>1155163.18</c:v>
                </c:pt>
                <c:pt idx="5660">
                  <c:v>1155602.3400000001</c:v>
                </c:pt>
                <c:pt idx="5661">
                  <c:v>1156041.6100000001</c:v>
                </c:pt>
                <c:pt idx="5662">
                  <c:v>1156480.99</c:v>
                </c:pt>
                <c:pt idx="5663">
                  <c:v>1156920.48</c:v>
                </c:pt>
                <c:pt idx="5664">
                  <c:v>1157360.08</c:v>
                </c:pt>
                <c:pt idx="5665">
                  <c:v>1157799.79</c:v>
                </c:pt>
                <c:pt idx="5666">
                  <c:v>1158239.6100000001</c:v>
                </c:pt>
                <c:pt idx="5667">
                  <c:v>1158679.54</c:v>
                </c:pt>
                <c:pt idx="5668">
                  <c:v>1159119.58</c:v>
                </c:pt>
                <c:pt idx="5669">
                  <c:v>1159559.7400000002</c:v>
                </c:pt>
                <c:pt idx="5670">
                  <c:v>1160000</c:v>
                </c:pt>
              </c:numCache>
            </c:numRef>
          </c:xVal>
          <c:yVal>
            <c:numRef>
              <c:f>'Rating curve Chester'!$F$3:$F$5673</c:f>
              <c:numCache>
                <c:formatCode>General</c:formatCode>
                <c:ptCount val="5671"/>
                <c:pt idx="0">
                  <c:v>335.03000000000003</c:v>
                </c:pt>
                <c:pt idx="1">
                  <c:v>335.04</c:v>
                </c:pt>
                <c:pt idx="2">
                  <c:v>335.05</c:v>
                </c:pt>
                <c:pt idx="3">
                  <c:v>335.06</c:v>
                </c:pt>
                <c:pt idx="4">
                  <c:v>335.07</c:v>
                </c:pt>
                <c:pt idx="5">
                  <c:v>335.08000000000004</c:v>
                </c:pt>
                <c:pt idx="6">
                  <c:v>335.09000000000003</c:v>
                </c:pt>
                <c:pt idx="7">
                  <c:v>335.1</c:v>
                </c:pt>
                <c:pt idx="8">
                  <c:v>335.11</c:v>
                </c:pt>
                <c:pt idx="9">
                  <c:v>335.12</c:v>
                </c:pt>
                <c:pt idx="10">
                  <c:v>335.13</c:v>
                </c:pt>
                <c:pt idx="11">
                  <c:v>335.14000000000004</c:v>
                </c:pt>
                <c:pt idx="12">
                  <c:v>335.15000000000003</c:v>
                </c:pt>
                <c:pt idx="13">
                  <c:v>335.16</c:v>
                </c:pt>
                <c:pt idx="14">
                  <c:v>335.17</c:v>
                </c:pt>
                <c:pt idx="15">
                  <c:v>335.18</c:v>
                </c:pt>
                <c:pt idx="16">
                  <c:v>335.19</c:v>
                </c:pt>
                <c:pt idx="17">
                  <c:v>335.20000000000005</c:v>
                </c:pt>
                <c:pt idx="18">
                  <c:v>335.21000000000004</c:v>
                </c:pt>
                <c:pt idx="19">
                  <c:v>335.22</c:v>
                </c:pt>
                <c:pt idx="20">
                  <c:v>335.23</c:v>
                </c:pt>
                <c:pt idx="21">
                  <c:v>335.24</c:v>
                </c:pt>
                <c:pt idx="22">
                  <c:v>335.25</c:v>
                </c:pt>
                <c:pt idx="23">
                  <c:v>335.26</c:v>
                </c:pt>
                <c:pt idx="24">
                  <c:v>335.27000000000004</c:v>
                </c:pt>
                <c:pt idx="25">
                  <c:v>335.28000000000003</c:v>
                </c:pt>
                <c:pt idx="26">
                  <c:v>335.29</c:v>
                </c:pt>
                <c:pt idx="27">
                  <c:v>335.3</c:v>
                </c:pt>
                <c:pt idx="28">
                  <c:v>335.31</c:v>
                </c:pt>
                <c:pt idx="29">
                  <c:v>335.32</c:v>
                </c:pt>
                <c:pt idx="30">
                  <c:v>335.33000000000004</c:v>
                </c:pt>
                <c:pt idx="31">
                  <c:v>335.34000000000003</c:v>
                </c:pt>
                <c:pt idx="32">
                  <c:v>335.35</c:v>
                </c:pt>
                <c:pt idx="33">
                  <c:v>335.36</c:v>
                </c:pt>
                <c:pt idx="34">
                  <c:v>335.37</c:v>
                </c:pt>
                <c:pt idx="35">
                  <c:v>335.38</c:v>
                </c:pt>
                <c:pt idx="36">
                  <c:v>335.39000000000004</c:v>
                </c:pt>
                <c:pt idx="37">
                  <c:v>335.40000000000003</c:v>
                </c:pt>
                <c:pt idx="38">
                  <c:v>335.41</c:v>
                </c:pt>
                <c:pt idx="39">
                  <c:v>335.42</c:v>
                </c:pt>
                <c:pt idx="40">
                  <c:v>335.43</c:v>
                </c:pt>
                <c:pt idx="41">
                  <c:v>335.44</c:v>
                </c:pt>
                <c:pt idx="42">
                  <c:v>335.45000000000005</c:v>
                </c:pt>
                <c:pt idx="43">
                  <c:v>335.46000000000004</c:v>
                </c:pt>
                <c:pt idx="44">
                  <c:v>335.47</c:v>
                </c:pt>
                <c:pt idx="45">
                  <c:v>335.48</c:v>
                </c:pt>
                <c:pt idx="46">
                  <c:v>335.49</c:v>
                </c:pt>
                <c:pt idx="47">
                  <c:v>335.5</c:v>
                </c:pt>
                <c:pt idx="48">
                  <c:v>335.51</c:v>
                </c:pt>
                <c:pt idx="49">
                  <c:v>335.52000000000004</c:v>
                </c:pt>
                <c:pt idx="50">
                  <c:v>335.53000000000003</c:v>
                </c:pt>
                <c:pt idx="51">
                  <c:v>335.54</c:v>
                </c:pt>
                <c:pt idx="52">
                  <c:v>335.55</c:v>
                </c:pt>
                <c:pt idx="53">
                  <c:v>335.56</c:v>
                </c:pt>
                <c:pt idx="54">
                  <c:v>335.57</c:v>
                </c:pt>
                <c:pt idx="55">
                  <c:v>335.58000000000004</c:v>
                </c:pt>
                <c:pt idx="56">
                  <c:v>335.59000000000003</c:v>
                </c:pt>
                <c:pt idx="57">
                  <c:v>335.6</c:v>
                </c:pt>
                <c:pt idx="58">
                  <c:v>335.61</c:v>
                </c:pt>
                <c:pt idx="59">
                  <c:v>335.62</c:v>
                </c:pt>
                <c:pt idx="60">
                  <c:v>335.63</c:v>
                </c:pt>
                <c:pt idx="61">
                  <c:v>335.64000000000004</c:v>
                </c:pt>
                <c:pt idx="62">
                  <c:v>335.65000000000003</c:v>
                </c:pt>
                <c:pt idx="63">
                  <c:v>335.66</c:v>
                </c:pt>
                <c:pt idx="64">
                  <c:v>335.67</c:v>
                </c:pt>
                <c:pt idx="65">
                  <c:v>335.68</c:v>
                </c:pt>
                <c:pt idx="66">
                  <c:v>335.69</c:v>
                </c:pt>
                <c:pt idx="67">
                  <c:v>335.70000000000005</c:v>
                </c:pt>
                <c:pt idx="68">
                  <c:v>335.71000000000004</c:v>
                </c:pt>
                <c:pt idx="69">
                  <c:v>335.72</c:v>
                </c:pt>
                <c:pt idx="70">
                  <c:v>335.73</c:v>
                </c:pt>
                <c:pt idx="71">
                  <c:v>335.74</c:v>
                </c:pt>
                <c:pt idx="72">
                  <c:v>335.75</c:v>
                </c:pt>
                <c:pt idx="73">
                  <c:v>335.76</c:v>
                </c:pt>
                <c:pt idx="74">
                  <c:v>335.77000000000004</c:v>
                </c:pt>
                <c:pt idx="75">
                  <c:v>335.78000000000003</c:v>
                </c:pt>
                <c:pt idx="76">
                  <c:v>335.79</c:v>
                </c:pt>
                <c:pt idx="77">
                  <c:v>335.8</c:v>
                </c:pt>
                <c:pt idx="78">
                  <c:v>335.81</c:v>
                </c:pt>
                <c:pt idx="79">
                  <c:v>335.82</c:v>
                </c:pt>
                <c:pt idx="80">
                  <c:v>335.83000000000004</c:v>
                </c:pt>
                <c:pt idx="81">
                  <c:v>335.84000000000003</c:v>
                </c:pt>
                <c:pt idx="82">
                  <c:v>335.85</c:v>
                </c:pt>
                <c:pt idx="83">
                  <c:v>335.86</c:v>
                </c:pt>
                <c:pt idx="84">
                  <c:v>335.87</c:v>
                </c:pt>
                <c:pt idx="85">
                  <c:v>335.88</c:v>
                </c:pt>
                <c:pt idx="86">
                  <c:v>335.89000000000004</c:v>
                </c:pt>
                <c:pt idx="87">
                  <c:v>335.90000000000003</c:v>
                </c:pt>
                <c:pt idx="88">
                  <c:v>335.91</c:v>
                </c:pt>
                <c:pt idx="89">
                  <c:v>335.92</c:v>
                </c:pt>
                <c:pt idx="90">
                  <c:v>335.93</c:v>
                </c:pt>
                <c:pt idx="91">
                  <c:v>335.94</c:v>
                </c:pt>
                <c:pt idx="92">
                  <c:v>335.95000000000005</c:v>
                </c:pt>
                <c:pt idx="93">
                  <c:v>335.96000000000004</c:v>
                </c:pt>
                <c:pt idx="94">
                  <c:v>335.97</c:v>
                </c:pt>
                <c:pt idx="95">
                  <c:v>335.98</c:v>
                </c:pt>
                <c:pt idx="96">
                  <c:v>335.99</c:v>
                </c:pt>
                <c:pt idx="97">
                  <c:v>336</c:v>
                </c:pt>
                <c:pt idx="98">
                  <c:v>336.01</c:v>
                </c:pt>
                <c:pt idx="99">
                  <c:v>336.02000000000004</c:v>
                </c:pt>
                <c:pt idx="100">
                  <c:v>336.03000000000003</c:v>
                </c:pt>
                <c:pt idx="101">
                  <c:v>336.04</c:v>
                </c:pt>
                <c:pt idx="102">
                  <c:v>336.05</c:v>
                </c:pt>
                <c:pt idx="103">
                  <c:v>336.06</c:v>
                </c:pt>
                <c:pt idx="104">
                  <c:v>336.07</c:v>
                </c:pt>
                <c:pt idx="105">
                  <c:v>336.08000000000004</c:v>
                </c:pt>
                <c:pt idx="106">
                  <c:v>336.09000000000003</c:v>
                </c:pt>
                <c:pt idx="107">
                  <c:v>336.1</c:v>
                </c:pt>
                <c:pt idx="108">
                  <c:v>336.11</c:v>
                </c:pt>
                <c:pt idx="109">
                  <c:v>336.12</c:v>
                </c:pt>
                <c:pt idx="110">
                  <c:v>336.13</c:v>
                </c:pt>
                <c:pt idx="111">
                  <c:v>336.14000000000004</c:v>
                </c:pt>
                <c:pt idx="112">
                  <c:v>336.15000000000003</c:v>
                </c:pt>
                <c:pt idx="113">
                  <c:v>336.16</c:v>
                </c:pt>
                <c:pt idx="114">
                  <c:v>336.17</c:v>
                </c:pt>
                <c:pt idx="115">
                  <c:v>336.18</c:v>
                </c:pt>
                <c:pt idx="116">
                  <c:v>336.19</c:v>
                </c:pt>
                <c:pt idx="117">
                  <c:v>336.20000000000005</c:v>
                </c:pt>
                <c:pt idx="118">
                  <c:v>336.21000000000004</c:v>
                </c:pt>
                <c:pt idx="119">
                  <c:v>336.22</c:v>
                </c:pt>
                <c:pt idx="120">
                  <c:v>336.23</c:v>
                </c:pt>
                <c:pt idx="121">
                  <c:v>336.24</c:v>
                </c:pt>
                <c:pt idx="122">
                  <c:v>336.25</c:v>
                </c:pt>
                <c:pt idx="123">
                  <c:v>336.26</c:v>
                </c:pt>
                <c:pt idx="124">
                  <c:v>336.27000000000004</c:v>
                </c:pt>
                <c:pt idx="125">
                  <c:v>336.28000000000003</c:v>
                </c:pt>
                <c:pt idx="126">
                  <c:v>336.29</c:v>
                </c:pt>
                <c:pt idx="127">
                  <c:v>336.3</c:v>
                </c:pt>
                <c:pt idx="128">
                  <c:v>336.31</c:v>
                </c:pt>
                <c:pt idx="129">
                  <c:v>336.32</c:v>
                </c:pt>
                <c:pt idx="130">
                  <c:v>336.33000000000004</c:v>
                </c:pt>
                <c:pt idx="131">
                  <c:v>336.34000000000003</c:v>
                </c:pt>
                <c:pt idx="132">
                  <c:v>336.35</c:v>
                </c:pt>
                <c:pt idx="133">
                  <c:v>336.36</c:v>
                </c:pt>
                <c:pt idx="134">
                  <c:v>336.37</c:v>
                </c:pt>
                <c:pt idx="135">
                  <c:v>336.38</c:v>
                </c:pt>
                <c:pt idx="136">
                  <c:v>336.39000000000004</c:v>
                </c:pt>
                <c:pt idx="137">
                  <c:v>336.40000000000003</c:v>
                </c:pt>
                <c:pt idx="138">
                  <c:v>336.41</c:v>
                </c:pt>
                <c:pt idx="139">
                  <c:v>336.42</c:v>
                </c:pt>
                <c:pt idx="140">
                  <c:v>336.43</c:v>
                </c:pt>
                <c:pt idx="141">
                  <c:v>336.44</c:v>
                </c:pt>
                <c:pt idx="142">
                  <c:v>336.45000000000005</c:v>
                </c:pt>
                <c:pt idx="143">
                  <c:v>336.46000000000004</c:v>
                </c:pt>
                <c:pt idx="144">
                  <c:v>336.47</c:v>
                </c:pt>
                <c:pt idx="145">
                  <c:v>336.48</c:v>
                </c:pt>
                <c:pt idx="146">
                  <c:v>336.49</c:v>
                </c:pt>
                <c:pt idx="147">
                  <c:v>336.5</c:v>
                </c:pt>
                <c:pt idx="148">
                  <c:v>336.51</c:v>
                </c:pt>
                <c:pt idx="149">
                  <c:v>336.52000000000004</c:v>
                </c:pt>
                <c:pt idx="150">
                  <c:v>336.53000000000003</c:v>
                </c:pt>
                <c:pt idx="151">
                  <c:v>336.54</c:v>
                </c:pt>
                <c:pt idx="152">
                  <c:v>336.55</c:v>
                </c:pt>
                <c:pt idx="153">
                  <c:v>336.56</c:v>
                </c:pt>
                <c:pt idx="154">
                  <c:v>336.57</c:v>
                </c:pt>
                <c:pt idx="155">
                  <c:v>336.58000000000004</c:v>
                </c:pt>
                <c:pt idx="156">
                  <c:v>336.59000000000003</c:v>
                </c:pt>
                <c:pt idx="157">
                  <c:v>336.6</c:v>
                </c:pt>
                <c:pt idx="158">
                  <c:v>336.61</c:v>
                </c:pt>
                <c:pt idx="159">
                  <c:v>336.62</c:v>
                </c:pt>
                <c:pt idx="160">
                  <c:v>336.63</c:v>
                </c:pt>
                <c:pt idx="161">
                  <c:v>336.64000000000004</c:v>
                </c:pt>
                <c:pt idx="162">
                  <c:v>336.65000000000003</c:v>
                </c:pt>
                <c:pt idx="163">
                  <c:v>336.66</c:v>
                </c:pt>
                <c:pt idx="164">
                  <c:v>336.67</c:v>
                </c:pt>
                <c:pt idx="165">
                  <c:v>336.68</c:v>
                </c:pt>
                <c:pt idx="166">
                  <c:v>336.69</c:v>
                </c:pt>
                <c:pt idx="167">
                  <c:v>336.70000000000005</c:v>
                </c:pt>
                <c:pt idx="168">
                  <c:v>336.71000000000004</c:v>
                </c:pt>
                <c:pt idx="169">
                  <c:v>336.72</c:v>
                </c:pt>
                <c:pt idx="170">
                  <c:v>336.73</c:v>
                </c:pt>
                <c:pt idx="171">
                  <c:v>336.74</c:v>
                </c:pt>
                <c:pt idx="172">
                  <c:v>336.75</c:v>
                </c:pt>
                <c:pt idx="173">
                  <c:v>336.76</c:v>
                </c:pt>
                <c:pt idx="174">
                  <c:v>336.77000000000004</c:v>
                </c:pt>
                <c:pt idx="175">
                  <c:v>336.78000000000003</c:v>
                </c:pt>
                <c:pt idx="176">
                  <c:v>336.79</c:v>
                </c:pt>
                <c:pt idx="177">
                  <c:v>336.8</c:v>
                </c:pt>
                <c:pt idx="178">
                  <c:v>336.81</c:v>
                </c:pt>
                <c:pt idx="179">
                  <c:v>336.82</c:v>
                </c:pt>
                <c:pt idx="180">
                  <c:v>336.83000000000004</c:v>
                </c:pt>
                <c:pt idx="181">
                  <c:v>336.84000000000003</c:v>
                </c:pt>
                <c:pt idx="182">
                  <c:v>336.85</c:v>
                </c:pt>
                <c:pt idx="183">
                  <c:v>336.86</c:v>
                </c:pt>
                <c:pt idx="184">
                  <c:v>336.87</c:v>
                </c:pt>
                <c:pt idx="185">
                  <c:v>336.88</c:v>
                </c:pt>
                <c:pt idx="186">
                  <c:v>336.89000000000004</c:v>
                </c:pt>
                <c:pt idx="187">
                  <c:v>336.90000000000003</c:v>
                </c:pt>
                <c:pt idx="188">
                  <c:v>336.91</c:v>
                </c:pt>
                <c:pt idx="189">
                  <c:v>336.92</c:v>
                </c:pt>
                <c:pt idx="190">
                  <c:v>336.93</c:v>
                </c:pt>
                <c:pt idx="191">
                  <c:v>336.94</c:v>
                </c:pt>
                <c:pt idx="192">
                  <c:v>336.95000000000005</c:v>
                </c:pt>
                <c:pt idx="193">
                  <c:v>336.96000000000004</c:v>
                </c:pt>
                <c:pt idx="194">
                  <c:v>336.97</c:v>
                </c:pt>
                <c:pt idx="195">
                  <c:v>336.98</c:v>
                </c:pt>
                <c:pt idx="196">
                  <c:v>336.99</c:v>
                </c:pt>
                <c:pt idx="197">
                  <c:v>337</c:v>
                </c:pt>
                <c:pt idx="198">
                  <c:v>337.01</c:v>
                </c:pt>
                <c:pt idx="199">
                  <c:v>337.02000000000004</c:v>
                </c:pt>
                <c:pt idx="200">
                  <c:v>337.03000000000003</c:v>
                </c:pt>
                <c:pt idx="201">
                  <c:v>337.04</c:v>
                </c:pt>
                <c:pt idx="202">
                  <c:v>337.05</c:v>
                </c:pt>
                <c:pt idx="203">
                  <c:v>337.06</c:v>
                </c:pt>
                <c:pt idx="204">
                  <c:v>337.07</c:v>
                </c:pt>
                <c:pt idx="205">
                  <c:v>337.08000000000004</c:v>
                </c:pt>
                <c:pt idx="206">
                  <c:v>337.09000000000003</c:v>
                </c:pt>
                <c:pt idx="207">
                  <c:v>337.1</c:v>
                </c:pt>
                <c:pt idx="208">
                  <c:v>337.11</c:v>
                </c:pt>
                <c:pt idx="209">
                  <c:v>337.12</c:v>
                </c:pt>
                <c:pt idx="210">
                  <c:v>337.13</c:v>
                </c:pt>
                <c:pt idx="211">
                  <c:v>337.14000000000004</c:v>
                </c:pt>
                <c:pt idx="212">
                  <c:v>337.15000000000003</c:v>
                </c:pt>
                <c:pt idx="213">
                  <c:v>337.16</c:v>
                </c:pt>
                <c:pt idx="214">
                  <c:v>337.17</c:v>
                </c:pt>
                <c:pt idx="215">
                  <c:v>337.18</c:v>
                </c:pt>
                <c:pt idx="216">
                  <c:v>337.19</c:v>
                </c:pt>
                <c:pt idx="217">
                  <c:v>337.20000000000005</c:v>
                </c:pt>
                <c:pt idx="218">
                  <c:v>337.21000000000004</c:v>
                </c:pt>
                <c:pt idx="219">
                  <c:v>337.22</c:v>
                </c:pt>
                <c:pt idx="220">
                  <c:v>337.23</c:v>
                </c:pt>
                <c:pt idx="221">
                  <c:v>337.24</c:v>
                </c:pt>
                <c:pt idx="222">
                  <c:v>337.25</c:v>
                </c:pt>
                <c:pt idx="223">
                  <c:v>337.26</c:v>
                </c:pt>
                <c:pt idx="224">
                  <c:v>337.27000000000004</c:v>
                </c:pt>
                <c:pt idx="225">
                  <c:v>337.28000000000003</c:v>
                </c:pt>
                <c:pt idx="226">
                  <c:v>337.29</c:v>
                </c:pt>
                <c:pt idx="227">
                  <c:v>337.3</c:v>
                </c:pt>
                <c:pt idx="228">
                  <c:v>337.31</c:v>
                </c:pt>
                <c:pt idx="229">
                  <c:v>337.32</c:v>
                </c:pt>
                <c:pt idx="230">
                  <c:v>337.33000000000004</c:v>
                </c:pt>
                <c:pt idx="231">
                  <c:v>337.34000000000003</c:v>
                </c:pt>
                <c:pt idx="232">
                  <c:v>337.35</c:v>
                </c:pt>
                <c:pt idx="233">
                  <c:v>337.36</c:v>
                </c:pt>
                <c:pt idx="234">
                  <c:v>337.37</c:v>
                </c:pt>
                <c:pt idx="235">
                  <c:v>337.38</c:v>
                </c:pt>
                <c:pt idx="236">
                  <c:v>337.39000000000004</c:v>
                </c:pt>
                <c:pt idx="237">
                  <c:v>337.40000000000003</c:v>
                </c:pt>
                <c:pt idx="238">
                  <c:v>337.41</c:v>
                </c:pt>
                <c:pt idx="239">
                  <c:v>337.42</c:v>
                </c:pt>
                <c:pt idx="240">
                  <c:v>337.43</c:v>
                </c:pt>
                <c:pt idx="241">
                  <c:v>337.44</c:v>
                </c:pt>
                <c:pt idx="242">
                  <c:v>337.45000000000005</c:v>
                </c:pt>
                <c:pt idx="243">
                  <c:v>337.46000000000004</c:v>
                </c:pt>
                <c:pt idx="244">
                  <c:v>337.47</c:v>
                </c:pt>
                <c:pt idx="245">
                  <c:v>337.48</c:v>
                </c:pt>
                <c:pt idx="246">
                  <c:v>337.49</c:v>
                </c:pt>
                <c:pt idx="247">
                  <c:v>337.5</c:v>
                </c:pt>
                <c:pt idx="248">
                  <c:v>337.51</c:v>
                </c:pt>
                <c:pt idx="249">
                  <c:v>337.52000000000004</c:v>
                </c:pt>
                <c:pt idx="250">
                  <c:v>337.53000000000003</c:v>
                </c:pt>
                <c:pt idx="251">
                  <c:v>337.54</c:v>
                </c:pt>
                <c:pt idx="252">
                  <c:v>337.55</c:v>
                </c:pt>
                <c:pt idx="253">
                  <c:v>337.56</c:v>
                </c:pt>
                <c:pt idx="254">
                  <c:v>337.57</c:v>
                </c:pt>
                <c:pt idx="255">
                  <c:v>337.58000000000004</c:v>
                </c:pt>
                <c:pt idx="256">
                  <c:v>337.59000000000003</c:v>
                </c:pt>
                <c:pt idx="257">
                  <c:v>337.6</c:v>
                </c:pt>
                <c:pt idx="258">
                  <c:v>337.61</c:v>
                </c:pt>
                <c:pt idx="259">
                  <c:v>337.62</c:v>
                </c:pt>
                <c:pt idx="260">
                  <c:v>337.63</c:v>
                </c:pt>
                <c:pt idx="261">
                  <c:v>337.64000000000004</c:v>
                </c:pt>
                <c:pt idx="262">
                  <c:v>337.65000000000003</c:v>
                </c:pt>
                <c:pt idx="263">
                  <c:v>337.66</c:v>
                </c:pt>
                <c:pt idx="264">
                  <c:v>337.67</c:v>
                </c:pt>
                <c:pt idx="265">
                  <c:v>337.68</c:v>
                </c:pt>
                <c:pt idx="266">
                  <c:v>337.69</c:v>
                </c:pt>
                <c:pt idx="267">
                  <c:v>337.70000000000005</c:v>
                </c:pt>
                <c:pt idx="268">
                  <c:v>337.71000000000004</c:v>
                </c:pt>
                <c:pt idx="269">
                  <c:v>337.72</c:v>
                </c:pt>
                <c:pt idx="270">
                  <c:v>337.73</c:v>
                </c:pt>
                <c:pt idx="271">
                  <c:v>337.74</c:v>
                </c:pt>
                <c:pt idx="272">
                  <c:v>337.75</c:v>
                </c:pt>
                <c:pt idx="273">
                  <c:v>337.76</c:v>
                </c:pt>
                <c:pt idx="274">
                  <c:v>337.77000000000004</c:v>
                </c:pt>
                <c:pt idx="275">
                  <c:v>337.78000000000003</c:v>
                </c:pt>
                <c:pt idx="276">
                  <c:v>337.79</c:v>
                </c:pt>
                <c:pt idx="277">
                  <c:v>337.8</c:v>
                </c:pt>
                <c:pt idx="278">
                  <c:v>337.81</c:v>
                </c:pt>
                <c:pt idx="279">
                  <c:v>337.82</c:v>
                </c:pt>
                <c:pt idx="280">
                  <c:v>337.83000000000004</c:v>
                </c:pt>
                <c:pt idx="281">
                  <c:v>337.84000000000003</c:v>
                </c:pt>
                <c:pt idx="282">
                  <c:v>337.85</c:v>
                </c:pt>
                <c:pt idx="283">
                  <c:v>337.86</c:v>
                </c:pt>
                <c:pt idx="284">
                  <c:v>337.87</c:v>
                </c:pt>
                <c:pt idx="285">
                  <c:v>337.88</c:v>
                </c:pt>
                <c:pt idx="286">
                  <c:v>337.89000000000004</c:v>
                </c:pt>
                <c:pt idx="287">
                  <c:v>337.90000000000003</c:v>
                </c:pt>
                <c:pt idx="288">
                  <c:v>337.91</c:v>
                </c:pt>
                <c:pt idx="289">
                  <c:v>337.92</c:v>
                </c:pt>
                <c:pt idx="290">
                  <c:v>337.93</c:v>
                </c:pt>
                <c:pt idx="291">
                  <c:v>337.94</c:v>
                </c:pt>
                <c:pt idx="292">
                  <c:v>337.95000000000005</c:v>
                </c:pt>
                <c:pt idx="293">
                  <c:v>337.96000000000004</c:v>
                </c:pt>
                <c:pt idx="294">
                  <c:v>337.97</c:v>
                </c:pt>
                <c:pt idx="295">
                  <c:v>337.98</c:v>
                </c:pt>
                <c:pt idx="296">
                  <c:v>337.99</c:v>
                </c:pt>
                <c:pt idx="297">
                  <c:v>338</c:v>
                </c:pt>
                <c:pt idx="298">
                  <c:v>338.01</c:v>
                </c:pt>
                <c:pt idx="299">
                  <c:v>338.02000000000004</c:v>
                </c:pt>
                <c:pt idx="300">
                  <c:v>338.03000000000003</c:v>
                </c:pt>
                <c:pt idx="301">
                  <c:v>338.04</c:v>
                </c:pt>
                <c:pt idx="302">
                  <c:v>338.05</c:v>
                </c:pt>
                <c:pt idx="303">
                  <c:v>338.06</c:v>
                </c:pt>
                <c:pt idx="304">
                  <c:v>338.07</c:v>
                </c:pt>
                <c:pt idx="305">
                  <c:v>338.08000000000004</c:v>
                </c:pt>
                <c:pt idx="306">
                  <c:v>338.09000000000003</c:v>
                </c:pt>
                <c:pt idx="307">
                  <c:v>338.1</c:v>
                </c:pt>
                <c:pt idx="308">
                  <c:v>338.11</c:v>
                </c:pt>
                <c:pt idx="309">
                  <c:v>338.12</c:v>
                </c:pt>
                <c:pt idx="310">
                  <c:v>338.13</c:v>
                </c:pt>
                <c:pt idx="311">
                  <c:v>338.14000000000004</c:v>
                </c:pt>
                <c:pt idx="312">
                  <c:v>338.15000000000003</c:v>
                </c:pt>
                <c:pt idx="313">
                  <c:v>338.16</c:v>
                </c:pt>
                <c:pt idx="314">
                  <c:v>338.17</c:v>
                </c:pt>
                <c:pt idx="315">
                  <c:v>338.18</c:v>
                </c:pt>
                <c:pt idx="316">
                  <c:v>338.19</c:v>
                </c:pt>
                <c:pt idx="317">
                  <c:v>338.20000000000005</c:v>
                </c:pt>
                <c:pt idx="318">
                  <c:v>338.21000000000004</c:v>
                </c:pt>
                <c:pt idx="319">
                  <c:v>338.22</c:v>
                </c:pt>
                <c:pt idx="320">
                  <c:v>338.23</c:v>
                </c:pt>
                <c:pt idx="321">
                  <c:v>338.24</c:v>
                </c:pt>
                <c:pt idx="322">
                  <c:v>338.25</c:v>
                </c:pt>
                <c:pt idx="323">
                  <c:v>338.26</c:v>
                </c:pt>
                <c:pt idx="324">
                  <c:v>338.27000000000004</c:v>
                </c:pt>
                <c:pt idx="325">
                  <c:v>338.28000000000003</c:v>
                </c:pt>
                <c:pt idx="326">
                  <c:v>338.29</c:v>
                </c:pt>
                <c:pt idx="327">
                  <c:v>338.3</c:v>
                </c:pt>
                <c:pt idx="328">
                  <c:v>338.31</c:v>
                </c:pt>
                <c:pt idx="329">
                  <c:v>338.32</c:v>
                </c:pt>
                <c:pt idx="330">
                  <c:v>338.33000000000004</c:v>
                </c:pt>
                <c:pt idx="331">
                  <c:v>338.34000000000003</c:v>
                </c:pt>
                <c:pt idx="332">
                  <c:v>338.35</c:v>
                </c:pt>
                <c:pt idx="333">
                  <c:v>338.36</c:v>
                </c:pt>
                <c:pt idx="334">
                  <c:v>338.37</c:v>
                </c:pt>
                <c:pt idx="335">
                  <c:v>338.38</c:v>
                </c:pt>
                <c:pt idx="336">
                  <c:v>338.39000000000004</c:v>
                </c:pt>
                <c:pt idx="337">
                  <c:v>338.40000000000003</c:v>
                </c:pt>
                <c:pt idx="338">
                  <c:v>338.41</c:v>
                </c:pt>
                <c:pt idx="339">
                  <c:v>338.42</c:v>
                </c:pt>
                <c:pt idx="340">
                  <c:v>338.43</c:v>
                </c:pt>
                <c:pt idx="341">
                  <c:v>338.44</c:v>
                </c:pt>
                <c:pt idx="342">
                  <c:v>338.45000000000005</c:v>
                </c:pt>
                <c:pt idx="343">
                  <c:v>338.46000000000004</c:v>
                </c:pt>
                <c:pt idx="344">
                  <c:v>338.47</c:v>
                </c:pt>
                <c:pt idx="345">
                  <c:v>338.48</c:v>
                </c:pt>
                <c:pt idx="346">
                  <c:v>338.49</c:v>
                </c:pt>
                <c:pt idx="347">
                  <c:v>338.5</c:v>
                </c:pt>
                <c:pt idx="348">
                  <c:v>338.51</c:v>
                </c:pt>
                <c:pt idx="349">
                  <c:v>338.52000000000004</c:v>
                </c:pt>
                <c:pt idx="350">
                  <c:v>338.53000000000003</c:v>
                </c:pt>
                <c:pt idx="351">
                  <c:v>338.54</c:v>
                </c:pt>
                <c:pt idx="352">
                  <c:v>338.55</c:v>
                </c:pt>
                <c:pt idx="353">
                  <c:v>338.56</c:v>
                </c:pt>
                <c:pt idx="354">
                  <c:v>338.57</c:v>
                </c:pt>
                <c:pt idx="355">
                  <c:v>338.58000000000004</c:v>
                </c:pt>
                <c:pt idx="356">
                  <c:v>338.59000000000003</c:v>
                </c:pt>
                <c:pt idx="357">
                  <c:v>338.6</c:v>
                </c:pt>
                <c:pt idx="358">
                  <c:v>338.61</c:v>
                </c:pt>
                <c:pt idx="359">
                  <c:v>338.62</c:v>
                </c:pt>
                <c:pt idx="360">
                  <c:v>338.63</c:v>
                </c:pt>
                <c:pt idx="361">
                  <c:v>338.64000000000004</c:v>
                </c:pt>
                <c:pt idx="362">
                  <c:v>338.65000000000003</c:v>
                </c:pt>
                <c:pt idx="363">
                  <c:v>338.66</c:v>
                </c:pt>
                <c:pt idx="364">
                  <c:v>338.67</c:v>
                </c:pt>
                <c:pt idx="365">
                  <c:v>338.68</c:v>
                </c:pt>
                <c:pt idx="366">
                  <c:v>338.69</c:v>
                </c:pt>
                <c:pt idx="367">
                  <c:v>338.70000000000005</c:v>
                </c:pt>
                <c:pt idx="368">
                  <c:v>338.71000000000004</c:v>
                </c:pt>
                <c:pt idx="369">
                  <c:v>338.72</c:v>
                </c:pt>
                <c:pt idx="370">
                  <c:v>338.73</c:v>
                </c:pt>
                <c:pt idx="371">
                  <c:v>338.74</c:v>
                </c:pt>
                <c:pt idx="372">
                  <c:v>338.75</c:v>
                </c:pt>
                <c:pt idx="373">
                  <c:v>338.76</c:v>
                </c:pt>
                <c:pt idx="374">
                  <c:v>338.77000000000004</c:v>
                </c:pt>
                <c:pt idx="375">
                  <c:v>338.78000000000003</c:v>
                </c:pt>
                <c:pt idx="376">
                  <c:v>338.79</c:v>
                </c:pt>
                <c:pt idx="377">
                  <c:v>338.8</c:v>
                </c:pt>
                <c:pt idx="378">
                  <c:v>338.81</c:v>
                </c:pt>
                <c:pt idx="379">
                  <c:v>338.82</c:v>
                </c:pt>
                <c:pt idx="380">
                  <c:v>338.83000000000004</c:v>
                </c:pt>
                <c:pt idx="381">
                  <c:v>338.84000000000003</c:v>
                </c:pt>
                <c:pt idx="382">
                  <c:v>338.85</c:v>
                </c:pt>
                <c:pt idx="383">
                  <c:v>338.86</c:v>
                </c:pt>
                <c:pt idx="384">
                  <c:v>338.87</c:v>
                </c:pt>
                <c:pt idx="385">
                  <c:v>338.88</c:v>
                </c:pt>
                <c:pt idx="386">
                  <c:v>338.89000000000004</c:v>
                </c:pt>
                <c:pt idx="387">
                  <c:v>338.90000000000003</c:v>
                </c:pt>
                <c:pt idx="388">
                  <c:v>338.91</c:v>
                </c:pt>
                <c:pt idx="389">
                  <c:v>338.92</c:v>
                </c:pt>
                <c:pt idx="390">
                  <c:v>338.93</c:v>
                </c:pt>
                <c:pt idx="391">
                  <c:v>338.94</c:v>
                </c:pt>
                <c:pt idx="392">
                  <c:v>338.95000000000005</c:v>
                </c:pt>
                <c:pt idx="393">
                  <c:v>338.96000000000004</c:v>
                </c:pt>
                <c:pt idx="394">
                  <c:v>338.97</c:v>
                </c:pt>
                <c:pt idx="395">
                  <c:v>338.98</c:v>
                </c:pt>
                <c:pt idx="396">
                  <c:v>338.99</c:v>
                </c:pt>
                <c:pt idx="397">
                  <c:v>339</c:v>
                </c:pt>
                <c:pt idx="398">
                  <c:v>339.01</c:v>
                </c:pt>
                <c:pt idx="399">
                  <c:v>339.02000000000004</c:v>
                </c:pt>
                <c:pt idx="400">
                  <c:v>339.03000000000003</c:v>
                </c:pt>
                <c:pt idx="401">
                  <c:v>339.04</c:v>
                </c:pt>
                <c:pt idx="402">
                  <c:v>339.05</c:v>
                </c:pt>
                <c:pt idx="403">
                  <c:v>339.06</c:v>
                </c:pt>
                <c:pt idx="404">
                  <c:v>339.07</c:v>
                </c:pt>
                <c:pt idx="405">
                  <c:v>339.08000000000004</c:v>
                </c:pt>
                <c:pt idx="406">
                  <c:v>339.09000000000003</c:v>
                </c:pt>
                <c:pt idx="407">
                  <c:v>339.1</c:v>
                </c:pt>
                <c:pt idx="408">
                  <c:v>339.11</c:v>
                </c:pt>
                <c:pt idx="409">
                  <c:v>339.12</c:v>
                </c:pt>
                <c:pt idx="410">
                  <c:v>339.13</c:v>
                </c:pt>
                <c:pt idx="411">
                  <c:v>339.14000000000004</c:v>
                </c:pt>
                <c:pt idx="412">
                  <c:v>339.15000000000003</c:v>
                </c:pt>
                <c:pt idx="413">
                  <c:v>339.16</c:v>
                </c:pt>
                <c:pt idx="414">
                  <c:v>339.17</c:v>
                </c:pt>
                <c:pt idx="415">
                  <c:v>339.18</c:v>
                </c:pt>
                <c:pt idx="416">
                  <c:v>339.19</c:v>
                </c:pt>
                <c:pt idx="417">
                  <c:v>339.20000000000005</c:v>
                </c:pt>
                <c:pt idx="418">
                  <c:v>339.21000000000004</c:v>
                </c:pt>
                <c:pt idx="419">
                  <c:v>339.22</c:v>
                </c:pt>
                <c:pt idx="420">
                  <c:v>339.23</c:v>
                </c:pt>
                <c:pt idx="421">
                  <c:v>339.24</c:v>
                </c:pt>
                <c:pt idx="422">
                  <c:v>339.25</c:v>
                </c:pt>
                <c:pt idx="423">
                  <c:v>339.26</c:v>
                </c:pt>
                <c:pt idx="424">
                  <c:v>339.27000000000004</c:v>
                </c:pt>
                <c:pt idx="425">
                  <c:v>339.28000000000003</c:v>
                </c:pt>
                <c:pt idx="426">
                  <c:v>339.29</c:v>
                </c:pt>
                <c:pt idx="427">
                  <c:v>339.3</c:v>
                </c:pt>
                <c:pt idx="428">
                  <c:v>339.31</c:v>
                </c:pt>
                <c:pt idx="429">
                  <c:v>339.32</c:v>
                </c:pt>
                <c:pt idx="430">
                  <c:v>339.33000000000004</c:v>
                </c:pt>
                <c:pt idx="431">
                  <c:v>339.34000000000003</c:v>
                </c:pt>
                <c:pt idx="432">
                  <c:v>339.35</c:v>
                </c:pt>
                <c:pt idx="433">
                  <c:v>339.36</c:v>
                </c:pt>
                <c:pt idx="434">
                  <c:v>339.37</c:v>
                </c:pt>
                <c:pt idx="435">
                  <c:v>339.38</c:v>
                </c:pt>
                <c:pt idx="436">
                  <c:v>339.39000000000004</c:v>
                </c:pt>
                <c:pt idx="437">
                  <c:v>339.40000000000003</c:v>
                </c:pt>
                <c:pt idx="438">
                  <c:v>339.41</c:v>
                </c:pt>
                <c:pt idx="439">
                  <c:v>339.42</c:v>
                </c:pt>
                <c:pt idx="440">
                  <c:v>339.43</c:v>
                </c:pt>
                <c:pt idx="441">
                  <c:v>339.44</c:v>
                </c:pt>
                <c:pt idx="442">
                  <c:v>339.45000000000005</c:v>
                </c:pt>
                <c:pt idx="443">
                  <c:v>339.46000000000004</c:v>
                </c:pt>
                <c:pt idx="444">
                  <c:v>339.47</c:v>
                </c:pt>
                <c:pt idx="445">
                  <c:v>339.48</c:v>
                </c:pt>
                <c:pt idx="446">
                  <c:v>339.49</c:v>
                </c:pt>
                <c:pt idx="447">
                  <c:v>339.5</c:v>
                </c:pt>
                <c:pt idx="448">
                  <c:v>339.51</c:v>
                </c:pt>
                <c:pt idx="449">
                  <c:v>339.52000000000004</c:v>
                </c:pt>
                <c:pt idx="450">
                  <c:v>339.53000000000003</c:v>
                </c:pt>
                <c:pt idx="451">
                  <c:v>339.54</c:v>
                </c:pt>
                <c:pt idx="452">
                  <c:v>339.55</c:v>
                </c:pt>
                <c:pt idx="453">
                  <c:v>339.56</c:v>
                </c:pt>
                <c:pt idx="454">
                  <c:v>339.57</c:v>
                </c:pt>
                <c:pt idx="455">
                  <c:v>339.58000000000004</c:v>
                </c:pt>
                <c:pt idx="456">
                  <c:v>339.59000000000003</c:v>
                </c:pt>
                <c:pt idx="457">
                  <c:v>339.6</c:v>
                </c:pt>
                <c:pt idx="458">
                  <c:v>339.61</c:v>
                </c:pt>
                <c:pt idx="459">
                  <c:v>339.62</c:v>
                </c:pt>
                <c:pt idx="460">
                  <c:v>339.63</c:v>
                </c:pt>
                <c:pt idx="461">
                  <c:v>339.64000000000004</c:v>
                </c:pt>
                <c:pt idx="462">
                  <c:v>339.65000000000003</c:v>
                </c:pt>
                <c:pt idx="463">
                  <c:v>339.66</c:v>
                </c:pt>
                <c:pt idx="464">
                  <c:v>339.67</c:v>
                </c:pt>
                <c:pt idx="465">
                  <c:v>339.68</c:v>
                </c:pt>
                <c:pt idx="466">
                  <c:v>339.69</c:v>
                </c:pt>
                <c:pt idx="467">
                  <c:v>339.70000000000005</c:v>
                </c:pt>
                <c:pt idx="468">
                  <c:v>339.71000000000004</c:v>
                </c:pt>
                <c:pt idx="469">
                  <c:v>339.72</c:v>
                </c:pt>
                <c:pt idx="470">
                  <c:v>339.73</c:v>
                </c:pt>
                <c:pt idx="471">
                  <c:v>339.74</c:v>
                </c:pt>
                <c:pt idx="472">
                  <c:v>339.75</c:v>
                </c:pt>
                <c:pt idx="473">
                  <c:v>339.76</c:v>
                </c:pt>
                <c:pt idx="474">
                  <c:v>339.77000000000004</c:v>
                </c:pt>
                <c:pt idx="475">
                  <c:v>339.78000000000003</c:v>
                </c:pt>
                <c:pt idx="476">
                  <c:v>339.79</c:v>
                </c:pt>
                <c:pt idx="477">
                  <c:v>339.8</c:v>
                </c:pt>
                <c:pt idx="478">
                  <c:v>339.81</c:v>
                </c:pt>
                <c:pt idx="479">
                  <c:v>339.82</c:v>
                </c:pt>
                <c:pt idx="480">
                  <c:v>339.83000000000004</c:v>
                </c:pt>
                <c:pt idx="481">
                  <c:v>339.84000000000003</c:v>
                </c:pt>
                <c:pt idx="482">
                  <c:v>339.85</c:v>
                </c:pt>
                <c:pt idx="483">
                  <c:v>339.86</c:v>
                </c:pt>
                <c:pt idx="484">
                  <c:v>339.87</c:v>
                </c:pt>
                <c:pt idx="485">
                  <c:v>339.88</c:v>
                </c:pt>
                <c:pt idx="486">
                  <c:v>339.89000000000004</c:v>
                </c:pt>
                <c:pt idx="487">
                  <c:v>339.90000000000003</c:v>
                </c:pt>
                <c:pt idx="488">
                  <c:v>339.91</c:v>
                </c:pt>
                <c:pt idx="489">
                  <c:v>339.92</c:v>
                </c:pt>
                <c:pt idx="490">
                  <c:v>339.93</c:v>
                </c:pt>
                <c:pt idx="491">
                  <c:v>339.94</c:v>
                </c:pt>
                <c:pt idx="492">
                  <c:v>339.95000000000005</c:v>
                </c:pt>
                <c:pt idx="493">
                  <c:v>339.96000000000004</c:v>
                </c:pt>
                <c:pt idx="494">
                  <c:v>339.97</c:v>
                </c:pt>
                <c:pt idx="495">
                  <c:v>339.98</c:v>
                </c:pt>
                <c:pt idx="496">
                  <c:v>339.99</c:v>
                </c:pt>
                <c:pt idx="497">
                  <c:v>340</c:v>
                </c:pt>
                <c:pt idx="498">
                  <c:v>340.01</c:v>
                </c:pt>
                <c:pt idx="499">
                  <c:v>340.02000000000004</c:v>
                </c:pt>
                <c:pt idx="500">
                  <c:v>340.03000000000003</c:v>
                </c:pt>
                <c:pt idx="501">
                  <c:v>340.04</c:v>
                </c:pt>
                <c:pt idx="502">
                  <c:v>340.05</c:v>
                </c:pt>
                <c:pt idx="503">
                  <c:v>340.06</c:v>
                </c:pt>
                <c:pt idx="504">
                  <c:v>340.07</c:v>
                </c:pt>
                <c:pt idx="505">
                  <c:v>340.08000000000004</c:v>
                </c:pt>
                <c:pt idx="506">
                  <c:v>340.09000000000003</c:v>
                </c:pt>
                <c:pt idx="507">
                  <c:v>340.1</c:v>
                </c:pt>
                <c:pt idx="508">
                  <c:v>340.11</c:v>
                </c:pt>
                <c:pt idx="509">
                  <c:v>340.12</c:v>
                </c:pt>
                <c:pt idx="510">
                  <c:v>340.13</c:v>
                </c:pt>
                <c:pt idx="511">
                  <c:v>340.14000000000004</c:v>
                </c:pt>
                <c:pt idx="512">
                  <c:v>340.15000000000003</c:v>
                </c:pt>
                <c:pt idx="513">
                  <c:v>340.16</c:v>
                </c:pt>
                <c:pt idx="514">
                  <c:v>340.17</c:v>
                </c:pt>
                <c:pt idx="515">
                  <c:v>340.18</c:v>
                </c:pt>
                <c:pt idx="516">
                  <c:v>340.19</c:v>
                </c:pt>
                <c:pt idx="517">
                  <c:v>340.20000000000005</c:v>
                </c:pt>
                <c:pt idx="518">
                  <c:v>340.21000000000004</c:v>
                </c:pt>
                <c:pt idx="519">
                  <c:v>340.22</c:v>
                </c:pt>
                <c:pt idx="520">
                  <c:v>340.23</c:v>
                </c:pt>
                <c:pt idx="521">
                  <c:v>340.24</c:v>
                </c:pt>
                <c:pt idx="522">
                  <c:v>340.25</c:v>
                </c:pt>
                <c:pt idx="523">
                  <c:v>340.26</c:v>
                </c:pt>
                <c:pt idx="524">
                  <c:v>340.27000000000004</c:v>
                </c:pt>
                <c:pt idx="525">
                  <c:v>340.28000000000003</c:v>
                </c:pt>
                <c:pt idx="526">
                  <c:v>340.29</c:v>
                </c:pt>
                <c:pt idx="527">
                  <c:v>340.3</c:v>
                </c:pt>
                <c:pt idx="528">
                  <c:v>340.31</c:v>
                </c:pt>
                <c:pt idx="529">
                  <c:v>340.32</c:v>
                </c:pt>
                <c:pt idx="530">
                  <c:v>340.33000000000004</c:v>
                </c:pt>
                <c:pt idx="531">
                  <c:v>340.34000000000003</c:v>
                </c:pt>
                <c:pt idx="532">
                  <c:v>340.35</c:v>
                </c:pt>
                <c:pt idx="533">
                  <c:v>340.36</c:v>
                </c:pt>
                <c:pt idx="534">
                  <c:v>340.37</c:v>
                </c:pt>
                <c:pt idx="535">
                  <c:v>340.38</c:v>
                </c:pt>
                <c:pt idx="536">
                  <c:v>340.39000000000004</c:v>
                </c:pt>
                <c:pt idx="537">
                  <c:v>340.40000000000003</c:v>
                </c:pt>
                <c:pt idx="538">
                  <c:v>340.41</c:v>
                </c:pt>
                <c:pt idx="539">
                  <c:v>340.42</c:v>
                </c:pt>
                <c:pt idx="540">
                  <c:v>340.43</c:v>
                </c:pt>
                <c:pt idx="541">
                  <c:v>340.44</c:v>
                </c:pt>
                <c:pt idx="542">
                  <c:v>340.45000000000005</c:v>
                </c:pt>
                <c:pt idx="543">
                  <c:v>340.46000000000004</c:v>
                </c:pt>
                <c:pt idx="544">
                  <c:v>340.47</c:v>
                </c:pt>
                <c:pt idx="545">
                  <c:v>340.48</c:v>
                </c:pt>
                <c:pt idx="546">
                  <c:v>340.49</c:v>
                </c:pt>
                <c:pt idx="547">
                  <c:v>340.5</c:v>
                </c:pt>
                <c:pt idx="548">
                  <c:v>340.51</c:v>
                </c:pt>
                <c:pt idx="549">
                  <c:v>340.52000000000004</c:v>
                </c:pt>
                <c:pt idx="550">
                  <c:v>340.53000000000003</c:v>
                </c:pt>
                <c:pt idx="551">
                  <c:v>340.54</c:v>
                </c:pt>
                <c:pt idx="552">
                  <c:v>340.55</c:v>
                </c:pt>
                <c:pt idx="553">
                  <c:v>340.56</c:v>
                </c:pt>
                <c:pt idx="554">
                  <c:v>340.57</c:v>
                </c:pt>
                <c:pt idx="555">
                  <c:v>340.58000000000004</c:v>
                </c:pt>
                <c:pt idx="556">
                  <c:v>340.59000000000003</c:v>
                </c:pt>
                <c:pt idx="557">
                  <c:v>340.6</c:v>
                </c:pt>
                <c:pt idx="558">
                  <c:v>340.61</c:v>
                </c:pt>
                <c:pt idx="559">
                  <c:v>340.62</c:v>
                </c:pt>
                <c:pt idx="560">
                  <c:v>340.63</c:v>
                </c:pt>
                <c:pt idx="561">
                  <c:v>340.64000000000004</c:v>
                </c:pt>
                <c:pt idx="562">
                  <c:v>340.65000000000003</c:v>
                </c:pt>
                <c:pt idx="563">
                  <c:v>340.66</c:v>
                </c:pt>
                <c:pt idx="564">
                  <c:v>340.67</c:v>
                </c:pt>
                <c:pt idx="565">
                  <c:v>340.68</c:v>
                </c:pt>
                <c:pt idx="566">
                  <c:v>340.69</c:v>
                </c:pt>
                <c:pt idx="567">
                  <c:v>340.70000000000005</c:v>
                </c:pt>
                <c:pt idx="568">
                  <c:v>340.71000000000004</c:v>
                </c:pt>
                <c:pt idx="569">
                  <c:v>340.72</c:v>
                </c:pt>
                <c:pt idx="570">
                  <c:v>340.73</c:v>
                </c:pt>
                <c:pt idx="571">
                  <c:v>340.74</c:v>
                </c:pt>
                <c:pt idx="572">
                  <c:v>340.75</c:v>
                </c:pt>
                <c:pt idx="573">
                  <c:v>340.76</c:v>
                </c:pt>
                <c:pt idx="574">
                  <c:v>340.77000000000004</c:v>
                </c:pt>
                <c:pt idx="575">
                  <c:v>340.78000000000003</c:v>
                </c:pt>
                <c:pt idx="576">
                  <c:v>340.79</c:v>
                </c:pt>
                <c:pt idx="577">
                  <c:v>340.8</c:v>
                </c:pt>
                <c:pt idx="578">
                  <c:v>340.81</c:v>
                </c:pt>
                <c:pt idx="579">
                  <c:v>340.82</c:v>
                </c:pt>
                <c:pt idx="580">
                  <c:v>340.83000000000004</c:v>
                </c:pt>
                <c:pt idx="581">
                  <c:v>340.84000000000003</c:v>
                </c:pt>
                <c:pt idx="582">
                  <c:v>340.85</c:v>
                </c:pt>
                <c:pt idx="583">
                  <c:v>340.86</c:v>
                </c:pt>
                <c:pt idx="584">
                  <c:v>340.87</c:v>
                </c:pt>
                <c:pt idx="585">
                  <c:v>340.88</c:v>
                </c:pt>
                <c:pt idx="586">
                  <c:v>340.89000000000004</c:v>
                </c:pt>
                <c:pt idx="587">
                  <c:v>340.90000000000003</c:v>
                </c:pt>
                <c:pt idx="588">
                  <c:v>340.91</c:v>
                </c:pt>
                <c:pt idx="589">
                  <c:v>340.92</c:v>
                </c:pt>
                <c:pt idx="590">
                  <c:v>340.93</c:v>
                </c:pt>
                <c:pt idx="591">
                  <c:v>340.94</c:v>
                </c:pt>
                <c:pt idx="592">
                  <c:v>340.95000000000005</c:v>
                </c:pt>
                <c:pt idx="593">
                  <c:v>340.96000000000004</c:v>
                </c:pt>
                <c:pt idx="594">
                  <c:v>340.97</c:v>
                </c:pt>
                <c:pt idx="595">
                  <c:v>340.98</c:v>
                </c:pt>
                <c:pt idx="596">
                  <c:v>340.99</c:v>
                </c:pt>
                <c:pt idx="597">
                  <c:v>341</c:v>
                </c:pt>
                <c:pt idx="598">
                  <c:v>341.01</c:v>
                </c:pt>
                <c:pt idx="599">
                  <c:v>341.02000000000004</c:v>
                </c:pt>
                <c:pt idx="600">
                  <c:v>341.03000000000003</c:v>
                </c:pt>
                <c:pt idx="601">
                  <c:v>341.04</c:v>
                </c:pt>
                <c:pt idx="602">
                  <c:v>341.05</c:v>
                </c:pt>
                <c:pt idx="603">
                  <c:v>341.06</c:v>
                </c:pt>
                <c:pt idx="604">
                  <c:v>341.07</c:v>
                </c:pt>
                <c:pt idx="605">
                  <c:v>341.08000000000004</c:v>
                </c:pt>
                <c:pt idx="606">
                  <c:v>341.09000000000003</c:v>
                </c:pt>
                <c:pt idx="607">
                  <c:v>341.1</c:v>
                </c:pt>
                <c:pt idx="608">
                  <c:v>341.11</c:v>
                </c:pt>
                <c:pt idx="609">
                  <c:v>341.12</c:v>
                </c:pt>
                <c:pt idx="610">
                  <c:v>341.13</c:v>
                </c:pt>
                <c:pt idx="611">
                  <c:v>341.14000000000004</c:v>
                </c:pt>
                <c:pt idx="612">
                  <c:v>341.15000000000003</c:v>
                </c:pt>
                <c:pt idx="613">
                  <c:v>341.16</c:v>
                </c:pt>
                <c:pt idx="614">
                  <c:v>341.17</c:v>
                </c:pt>
                <c:pt idx="615">
                  <c:v>341.18</c:v>
                </c:pt>
                <c:pt idx="616">
                  <c:v>341.19</c:v>
                </c:pt>
                <c:pt idx="617">
                  <c:v>341.20000000000005</c:v>
                </c:pt>
                <c:pt idx="618">
                  <c:v>341.21000000000004</c:v>
                </c:pt>
                <c:pt idx="619">
                  <c:v>341.22</c:v>
                </c:pt>
                <c:pt idx="620">
                  <c:v>341.23</c:v>
                </c:pt>
                <c:pt idx="621">
                  <c:v>341.24</c:v>
                </c:pt>
                <c:pt idx="622">
                  <c:v>341.25</c:v>
                </c:pt>
                <c:pt idx="623">
                  <c:v>341.26</c:v>
                </c:pt>
                <c:pt idx="624">
                  <c:v>341.27000000000004</c:v>
                </c:pt>
                <c:pt idx="625">
                  <c:v>341.28000000000003</c:v>
                </c:pt>
                <c:pt idx="626">
                  <c:v>341.29</c:v>
                </c:pt>
                <c:pt idx="627">
                  <c:v>341.3</c:v>
                </c:pt>
                <c:pt idx="628">
                  <c:v>341.31</c:v>
                </c:pt>
                <c:pt idx="629">
                  <c:v>341.32</c:v>
                </c:pt>
                <c:pt idx="630">
                  <c:v>341.33000000000004</c:v>
                </c:pt>
                <c:pt idx="631">
                  <c:v>341.34000000000003</c:v>
                </c:pt>
                <c:pt idx="632">
                  <c:v>341.35</c:v>
                </c:pt>
                <c:pt idx="633">
                  <c:v>341.36</c:v>
                </c:pt>
                <c:pt idx="634">
                  <c:v>341.37</c:v>
                </c:pt>
                <c:pt idx="635">
                  <c:v>341.38</c:v>
                </c:pt>
                <c:pt idx="636">
                  <c:v>341.39000000000004</c:v>
                </c:pt>
                <c:pt idx="637">
                  <c:v>341.40000000000003</c:v>
                </c:pt>
                <c:pt idx="638">
                  <c:v>341.41</c:v>
                </c:pt>
                <c:pt idx="639">
                  <c:v>341.42</c:v>
                </c:pt>
                <c:pt idx="640">
                  <c:v>341.43</c:v>
                </c:pt>
                <c:pt idx="641">
                  <c:v>341.44</c:v>
                </c:pt>
                <c:pt idx="642">
                  <c:v>341.45000000000005</c:v>
                </c:pt>
                <c:pt idx="643">
                  <c:v>341.46000000000004</c:v>
                </c:pt>
                <c:pt idx="644">
                  <c:v>341.47</c:v>
                </c:pt>
                <c:pt idx="645">
                  <c:v>341.48</c:v>
                </c:pt>
                <c:pt idx="646">
                  <c:v>341.49</c:v>
                </c:pt>
                <c:pt idx="647">
                  <c:v>341.5</c:v>
                </c:pt>
                <c:pt idx="648">
                  <c:v>341.51</c:v>
                </c:pt>
                <c:pt idx="649">
                  <c:v>341.52000000000004</c:v>
                </c:pt>
                <c:pt idx="650">
                  <c:v>341.53000000000003</c:v>
                </c:pt>
                <c:pt idx="651">
                  <c:v>341.54</c:v>
                </c:pt>
                <c:pt idx="652">
                  <c:v>341.55</c:v>
                </c:pt>
                <c:pt idx="653">
                  <c:v>341.56</c:v>
                </c:pt>
                <c:pt idx="654">
                  <c:v>341.57</c:v>
                </c:pt>
                <c:pt idx="655">
                  <c:v>341.58000000000004</c:v>
                </c:pt>
                <c:pt idx="656">
                  <c:v>341.59000000000003</c:v>
                </c:pt>
                <c:pt idx="657">
                  <c:v>341.6</c:v>
                </c:pt>
                <c:pt idx="658">
                  <c:v>341.61</c:v>
                </c:pt>
                <c:pt idx="659">
                  <c:v>341.62</c:v>
                </c:pt>
                <c:pt idx="660">
                  <c:v>341.63</c:v>
                </c:pt>
                <c:pt idx="661">
                  <c:v>341.64000000000004</c:v>
                </c:pt>
                <c:pt idx="662">
                  <c:v>341.65000000000003</c:v>
                </c:pt>
                <c:pt idx="663">
                  <c:v>341.66</c:v>
                </c:pt>
                <c:pt idx="664">
                  <c:v>341.67</c:v>
                </c:pt>
                <c:pt idx="665">
                  <c:v>341.68</c:v>
                </c:pt>
                <c:pt idx="666">
                  <c:v>341.69</c:v>
                </c:pt>
                <c:pt idx="667">
                  <c:v>341.70000000000005</c:v>
                </c:pt>
                <c:pt idx="668">
                  <c:v>341.71000000000004</c:v>
                </c:pt>
                <c:pt idx="669">
                  <c:v>341.72</c:v>
                </c:pt>
                <c:pt idx="670">
                  <c:v>341.73</c:v>
                </c:pt>
                <c:pt idx="671">
                  <c:v>341.74</c:v>
                </c:pt>
                <c:pt idx="672">
                  <c:v>341.75</c:v>
                </c:pt>
                <c:pt idx="673">
                  <c:v>341.76</c:v>
                </c:pt>
                <c:pt idx="674">
                  <c:v>341.77000000000004</c:v>
                </c:pt>
                <c:pt idx="675">
                  <c:v>341.78000000000003</c:v>
                </c:pt>
                <c:pt idx="676">
                  <c:v>341.79</c:v>
                </c:pt>
                <c:pt idx="677">
                  <c:v>341.8</c:v>
                </c:pt>
                <c:pt idx="678">
                  <c:v>341.81</c:v>
                </c:pt>
                <c:pt idx="679">
                  <c:v>341.82</c:v>
                </c:pt>
                <c:pt idx="680">
                  <c:v>341.83000000000004</c:v>
                </c:pt>
                <c:pt idx="681">
                  <c:v>341.84000000000003</c:v>
                </c:pt>
                <c:pt idx="682">
                  <c:v>341.85</c:v>
                </c:pt>
                <c:pt idx="683">
                  <c:v>341.86</c:v>
                </c:pt>
                <c:pt idx="684">
                  <c:v>341.87</c:v>
                </c:pt>
                <c:pt idx="685">
                  <c:v>341.88</c:v>
                </c:pt>
                <c:pt idx="686">
                  <c:v>341.89000000000004</c:v>
                </c:pt>
                <c:pt idx="687">
                  <c:v>341.90000000000003</c:v>
                </c:pt>
                <c:pt idx="688">
                  <c:v>341.91</c:v>
                </c:pt>
                <c:pt idx="689">
                  <c:v>341.92</c:v>
                </c:pt>
                <c:pt idx="690">
                  <c:v>341.93</c:v>
                </c:pt>
                <c:pt idx="691">
                  <c:v>341.94</c:v>
                </c:pt>
                <c:pt idx="692">
                  <c:v>341.95000000000005</c:v>
                </c:pt>
                <c:pt idx="693">
                  <c:v>341.96000000000004</c:v>
                </c:pt>
                <c:pt idx="694">
                  <c:v>341.97</c:v>
                </c:pt>
                <c:pt idx="695">
                  <c:v>341.98</c:v>
                </c:pt>
                <c:pt idx="696">
                  <c:v>341.99</c:v>
                </c:pt>
                <c:pt idx="697">
                  <c:v>342</c:v>
                </c:pt>
                <c:pt idx="698">
                  <c:v>342.01</c:v>
                </c:pt>
                <c:pt idx="699">
                  <c:v>342.02000000000004</c:v>
                </c:pt>
                <c:pt idx="700">
                  <c:v>342.03000000000003</c:v>
                </c:pt>
                <c:pt idx="701">
                  <c:v>342.04</c:v>
                </c:pt>
                <c:pt idx="702">
                  <c:v>342.05</c:v>
                </c:pt>
                <c:pt idx="703">
                  <c:v>342.06</c:v>
                </c:pt>
                <c:pt idx="704">
                  <c:v>342.07</c:v>
                </c:pt>
                <c:pt idx="705">
                  <c:v>342.08000000000004</c:v>
                </c:pt>
                <c:pt idx="706">
                  <c:v>342.09000000000003</c:v>
                </c:pt>
                <c:pt idx="707">
                  <c:v>342.1</c:v>
                </c:pt>
                <c:pt idx="708">
                  <c:v>342.11</c:v>
                </c:pt>
                <c:pt idx="709">
                  <c:v>342.12</c:v>
                </c:pt>
                <c:pt idx="710">
                  <c:v>342.13</c:v>
                </c:pt>
                <c:pt idx="711">
                  <c:v>342.14000000000004</c:v>
                </c:pt>
                <c:pt idx="712">
                  <c:v>342.15000000000003</c:v>
                </c:pt>
                <c:pt idx="713">
                  <c:v>342.16</c:v>
                </c:pt>
                <c:pt idx="714">
                  <c:v>342.17</c:v>
                </c:pt>
                <c:pt idx="715">
                  <c:v>342.18</c:v>
                </c:pt>
                <c:pt idx="716">
                  <c:v>342.19</c:v>
                </c:pt>
                <c:pt idx="717">
                  <c:v>342.20000000000005</c:v>
                </c:pt>
                <c:pt idx="718">
                  <c:v>342.21000000000004</c:v>
                </c:pt>
                <c:pt idx="719">
                  <c:v>342.22</c:v>
                </c:pt>
                <c:pt idx="720">
                  <c:v>342.23</c:v>
                </c:pt>
                <c:pt idx="721">
                  <c:v>342.24</c:v>
                </c:pt>
                <c:pt idx="722">
                  <c:v>342.25</c:v>
                </c:pt>
                <c:pt idx="723">
                  <c:v>342.26</c:v>
                </c:pt>
                <c:pt idx="724">
                  <c:v>342.27000000000004</c:v>
                </c:pt>
                <c:pt idx="725">
                  <c:v>342.28000000000003</c:v>
                </c:pt>
                <c:pt idx="726">
                  <c:v>342.29</c:v>
                </c:pt>
                <c:pt idx="727">
                  <c:v>342.3</c:v>
                </c:pt>
                <c:pt idx="728">
                  <c:v>342.31</c:v>
                </c:pt>
                <c:pt idx="729">
                  <c:v>342.32</c:v>
                </c:pt>
                <c:pt idx="730">
                  <c:v>342.33000000000004</c:v>
                </c:pt>
                <c:pt idx="731">
                  <c:v>342.34000000000003</c:v>
                </c:pt>
                <c:pt idx="732">
                  <c:v>342.35</c:v>
                </c:pt>
                <c:pt idx="733">
                  <c:v>342.36</c:v>
                </c:pt>
                <c:pt idx="734">
                  <c:v>342.37</c:v>
                </c:pt>
                <c:pt idx="735">
                  <c:v>342.38</c:v>
                </c:pt>
                <c:pt idx="736">
                  <c:v>342.39000000000004</c:v>
                </c:pt>
                <c:pt idx="737">
                  <c:v>342.40000000000003</c:v>
                </c:pt>
                <c:pt idx="738">
                  <c:v>342.41</c:v>
                </c:pt>
                <c:pt idx="739">
                  <c:v>342.42</c:v>
                </c:pt>
                <c:pt idx="740">
                  <c:v>342.43</c:v>
                </c:pt>
                <c:pt idx="741">
                  <c:v>342.44</c:v>
                </c:pt>
                <c:pt idx="742">
                  <c:v>342.45000000000005</c:v>
                </c:pt>
                <c:pt idx="743">
                  <c:v>342.46000000000004</c:v>
                </c:pt>
                <c:pt idx="744">
                  <c:v>342.47</c:v>
                </c:pt>
                <c:pt idx="745">
                  <c:v>342.48</c:v>
                </c:pt>
                <c:pt idx="746">
                  <c:v>342.49</c:v>
                </c:pt>
                <c:pt idx="747">
                  <c:v>342.5</c:v>
                </c:pt>
                <c:pt idx="748">
                  <c:v>342.51</c:v>
                </c:pt>
                <c:pt idx="749">
                  <c:v>342.52000000000004</c:v>
                </c:pt>
                <c:pt idx="750">
                  <c:v>342.53000000000003</c:v>
                </c:pt>
                <c:pt idx="751">
                  <c:v>342.54</c:v>
                </c:pt>
                <c:pt idx="752">
                  <c:v>342.55</c:v>
                </c:pt>
                <c:pt idx="753">
                  <c:v>342.56</c:v>
                </c:pt>
                <c:pt idx="754">
                  <c:v>342.57</c:v>
                </c:pt>
                <c:pt idx="755">
                  <c:v>342.58000000000004</c:v>
                </c:pt>
                <c:pt idx="756">
                  <c:v>342.59000000000003</c:v>
                </c:pt>
                <c:pt idx="757">
                  <c:v>342.6</c:v>
                </c:pt>
                <c:pt idx="758">
                  <c:v>342.61</c:v>
                </c:pt>
                <c:pt idx="759">
                  <c:v>342.62</c:v>
                </c:pt>
                <c:pt idx="760">
                  <c:v>342.63</c:v>
                </c:pt>
                <c:pt idx="761">
                  <c:v>342.64000000000004</c:v>
                </c:pt>
                <c:pt idx="762">
                  <c:v>342.65000000000003</c:v>
                </c:pt>
                <c:pt idx="763">
                  <c:v>342.66</c:v>
                </c:pt>
                <c:pt idx="764">
                  <c:v>342.67</c:v>
                </c:pt>
                <c:pt idx="765">
                  <c:v>342.68</c:v>
                </c:pt>
                <c:pt idx="766">
                  <c:v>342.69</c:v>
                </c:pt>
                <c:pt idx="767">
                  <c:v>342.70000000000005</c:v>
                </c:pt>
                <c:pt idx="768">
                  <c:v>342.71000000000004</c:v>
                </c:pt>
                <c:pt idx="769">
                  <c:v>342.72</c:v>
                </c:pt>
                <c:pt idx="770">
                  <c:v>342.73</c:v>
                </c:pt>
                <c:pt idx="771">
                  <c:v>342.74</c:v>
                </c:pt>
                <c:pt idx="772">
                  <c:v>342.75</c:v>
                </c:pt>
                <c:pt idx="773">
                  <c:v>342.76</c:v>
                </c:pt>
                <c:pt idx="774">
                  <c:v>342.77000000000004</c:v>
                </c:pt>
                <c:pt idx="775">
                  <c:v>342.78000000000003</c:v>
                </c:pt>
                <c:pt idx="776">
                  <c:v>342.79</c:v>
                </c:pt>
                <c:pt idx="777">
                  <c:v>342.8</c:v>
                </c:pt>
                <c:pt idx="778">
                  <c:v>342.81</c:v>
                </c:pt>
                <c:pt idx="779">
                  <c:v>342.82</c:v>
                </c:pt>
                <c:pt idx="780">
                  <c:v>342.83000000000004</c:v>
                </c:pt>
                <c:pt idx="781">
                  <c:v>342.84000000000003</c:v>
                </c:pt>
                <c:pt idx="782">
                  <c:v>342.85</c:v>
                </c:pt>
                <c:pt idx="783">
                  <c:v>342.86</c:v>
                </c:pt>
                <c:pt idx="784">
                  <c:v>342.87</c:v>
                </c:pt>
                <c:pt idx="785">
                  <c:v>342.88</c:v>
                </c:pt>
                <c:pt idx="786">
                  <c:v>342.89000000000004</c:v>
                </c:pt>
                <c:pt idx="787">
                  <c:v>342.90000000000003</c:v>
                </c:pt>
                <c:pt idx="788">
                  <c:v>342.91</c:v>
                </c:pt>
                <c:pt idx="789">
                  <c:v>342.92</c:v>
                </c:pt>
                <c:pt idx="790">
                  <c:v>342.93</c:v>
                </c:pt>
                <c:pt idx="791">
                  <c:v>342.94</c:v>
                </c:pt>
                <c:pt idx="792">
                  <c:v>342.95000000000005</c:v>
                </c:pt>
                <c:pt idx="793">
                  <c:v>342.96000000000004</c:v>
                </c:pt>
                <c:pt idx="794">
                  <c:v>342.97</c:v>
                </c:pt>
                <c:pt idx="795">
                  <c:v>342.98</c:v>
                </c:pt>
                <c:pt idx="796">
                  <c:v>342.99</c:v>
                </c:pt>
                <c:pt idx="797">
                  <c:v>343</c:v>
                </c:pt>
                <c:pt idx="798">
                  <c:v>343.01</c:v>
                </c:pt>
                <c:pt idx="799">
                  <c:v>343.02000000000004</c:v>
                </c:pt>
                <c:pt idx="800">
                  <c:v>343.03000000000003</c:v>
                </c:pt>
                <c:pt idx="801">
                  <c:v>343.04</c:v>
                </c:pt>
                <c:pt idx="802">
                  <c:v>343.05</c:v>
                </c:pt>
                <c:pt idx="803">
                  <c:v>343.06</c:v>
                </c:pt>
                <c:pt idx="804">
                  <c:v>343.07</c:v>
                </c:pt>
                <c:pt idx="805">
                  <c:v>343.08000000000004</c:v>
                </c:pt>
                <c:pt idx="806">
                  <c:v>343.09000000000003</c:v>
                </c:pt>
                <c:pt idx="807">
                  <c:v>343.1</c:v>
                </c:pt>
                <c:pt idx="808">
                  <c:v>343.11</c:v>
                </c:pt>
                <c:pt idx="809">
                  <c:v>343.12</c:v>
                </c:pt>
                <c:pt idx="810">
                  <c:v>343.13</c:v>
                </c:pt>
                <c:pt idx="811">
                  <c:v>343.14000000000004</c:v>
                </c:pt>
                <c:pt idx="812">
                  <c:v>343.15000000000003</c:v>
                </c:pt>
                <c:pt idx="813">
                  <c:v>343.16</c:v>
                </c:pt>
                <c:pt idx="814">
                  <c:v>343.17</c:v>
                </c:pt>
                <c:pt idx="815">
                  <c:v>343.18</c:v>
                </c:pt>
                <c:pt idx="816">
                  <c:v>343.19</c:v>
                </c:pt>
                <c:pt idx="817">
                  <c:v>343.20000000000005</c:v>
                </c:pt>
                <c:pt idx="818">
                  <c:v>343.21000000000004</c:v>
                </c:pt>
                <c:pt idx="819">
                  <c:v>343.22</c:v>
                </c:pt>
                <c:pt idx="820">
                  <c:v>343.23</c:v>
                </c:pt>
                <c:pt idx="821">
                  <c:v>343.24</c:v>
                </c:pt>
                <c:pt idx="822">
                  <c:v>343.25</c:v>
                </c:pt>
                <c:pt idx="823">
                  <c:v>343.26</c:v>
                </c:pt>
                <c:pt idx="824">
                  <c:v>343.27000000000004</c:v>
                </c:pt>
                <c:pt idx="825">
                  <c:v>343.28000000000003</c:v>
                </c:pt>
                <c:pt idx="826">
                  <c:v>343.29</c:v>
                </c:pt>
                <c:pt idx="827">
                  <c:v>343.3</c:v>
                </c:pt>
                <c:pt idx="828">
                  <c:v>343.31</c:v>
                </c:pt>
                <c:pt idx="829">
                  <c:v>343.32</c:v>
                </c:pt>
                <c:pt idx="830">
                  <c:v>343.33000000000004</c:v>
                </c:pt>
                <c:pt idx="831">
                  <c:v>343.34000000000003</c:v>
                </c:pt>
                <c:pt idx="832">
                  <c:v>343.35</c:v>
                </c:pt>
                <c:pt idx="833">
                  <c:v>343.36</c:v>
                </c:pt>
                <c:pt idx="834">
                  <c:v>343.37</c:v>
                </c:pt>
                <c:pt idx="835">
                  <c:v>343.38</c:v>
                </c:pt>
                <c:pt idx="836">
                  <c:v>343.39000000000004</c:v>
                </c:pt>
                <c:pt idx="837">
                  <c:v>343.40000000000003</c:v>
                </c:pt>
                <c:pt idx="838">
                  <c:v>343.41</c:v>
                </c:pt>
                <c:pt idx="839">
                  <c:v>343.42</c:v>
                </c:pt>
                <c:pt idx="840">
                  <c:v>343.43</c:v>
                </c:pt>
                <c:pt idx="841">
                  <c:v>343.44</c:v>
                </c:pt>
                <c:pt idx="842">
                  <c:v>343.45000000000005</c:v>
                </c:pt>
                <c:pt idx="843">
                  <c:v>343.46000000000004</c:v>
                </c:pt>
                <c:pt idx="844">
                  <c:v>343.47</c:v>
                </c:pt>
                <c:pt idx="845">
                  <c:v>343.48</c:v>
                </c:pt>
                <c:pt idx="846">
                  <c:v>343.49</c:v>
                </c:pt>
                <c:pt idx="847">
                  <c:v>343.5</c:v>
                </c:pt>
                <c:pt idx="848">
                  <c:v>343.51</c:v>
                </c:pt>
                <c:pt idx="849">
                  <c:v>343.52000000000004</c:v>
                </c:pt>
                <c:pt idx="850">
                  <c:v>343.53000000000003</c:v>
                </c:pt>
                <c:pt idx="851">
                  <c:v>343.54</c:v>
                </c:pt>
                <c:pt idx="852">
                  <c:v>343.55</c:v>
                </c:pt>
                <c:pt idx="853">
                  <c:v>343.56</c:v>
                </c:pt>
                <c:pt idx="854">
                  <c:v>343.57</c:v>
                </c:pt>
                <c:pt idx="855">
                  <c:v>343.58000000000004</c:v>
                </c:pt>
                <c:pt idx="856">
                  <c:v>343.59000000000003</c:v>
                </c:pt>
                <c:pt idx="857">
                  <c:v>343.6</c:v>
                </c:pt>
                <c:pt idx="858">
                  <c:v>343.61</c:v>
                </c:pt>
                <c:pt idx="859">
                  <c:v>343.62</c:v>
                </c:pt>
                <c:pt idx="860">
                  <c:v>343.63</c:v>
                </c:pt>
                <c:pt idx="861">
                  <c:v>343.64000000000004</c:v>
                </c:pt>
                <c:pt idx="862">
                  <c:v>343.65000000000003</c:v>
                </c:pt>
                <c:pt idx="863">
                  <c:v>343.66</c:v>
                </c:pt>
                <c:pt idx="864">
                  <c:v>343.67</c:v>
                </c:pt>
                <c:pt idx="865">
                  <c:v>343.68</c:v>
                </c:pt>
                <c:pt idx="866">
                  <c:v>343.69</c:v>
                </c:pt>
                <c:pt idx="867">
                  <c:v>343.70000000000005</c:v>
                </c:pt>
                <c:pt idx="868">
                  <c:v>343.71000000000004</c:v>
                </c:pt>
                <c:pt idx="869">
                  <c:v>343.72</c:v>
                </c:pt>
                <c:pt idx="870">
                  <c:v>343.73</c:v>
                </c:pt>
                <c:pt idx="871">
                  <c:v>343.74</c:v>
                </c:pt>
                <c:pt idx="872">
                  <c:v>343.75</c:v>
                </c:pt>
                <c:pt idx="873">
                  <c:v>343.76</c:v>
                </c:pt>
                <c:pt idx="874">
                  <c:v>343.77000000000004</c:v>
                </c:pt>
                <c:pt idx="875">
                  <c:v>343.78000000000003</c:v>
                </c:pt>
                <c:pt idx="876">
                  <c:v>343.79</c:v>
                </c:pt>
                <c:pt idx="877">
                  <c:v>343.8</c:v>
                </c:pt>
                <c:pt idx="878">
                  <c:v>343.81</c:v>
                </c:pt>
                <c:pt idx="879">
                  <c:v>343.82</c:v>
                </c:pt>
                <c:pt idx="880">
                  <c:v>343.83000000000004</c:v>
                </c:pt>
                <c:pt idx="881">
                  <c:v>343.84000000000003</c:v>
                </c:pt>
                <c:pt idx="882">
                  <c:v>343.85</c:v>
                </c:pt>
                <c:pt idx="883">
                  <c:v>343.86</c:v>
                </c:pt>
                <c:pt idx="884">
                  <c:v>343.87</c:v>
                </c:pt>
                <c:pt idx="885">
                  <c:v>343.88</c:v>
                </c:pt>
                <c:pt idx="886">
                  <c:v>343.89000000000004</c:v>
                </c:pt>
                <c:pt idx="887">
                  <c:v>343.90000000000003</c:v>
                </c:pt>
                <c:pt idx="888">
                  <c:v>343.91</c:v>
                </c:pt>
                <c:pt idx="889">
                  <c:v>343.92</c:v>
                </c:pt>
                <c:pt idx="890">
                  <c:v>343.93</c:v>
                </c:pt>
                <c:pt idx="891">
                  <c:v>343.94</c:v>
                </c:pt>
                <c:pt idx="892">
                  <c:v>343.95000000000005</c:v>
                </c:pt>
                <c:pt idx="893">
                  <c:v>343.96000000000004</c:v>
                </c:pt>
                <c:pt idx="894">
                  <c:v>343.97</c:v>
                </c:pt>
                <c:pt idx="895">
                  <c:v>343.98</c:v>
                </c:pt>
                <c:pt idx="896">
                  <c:v>343.99</c:v>
                </c:pt>
                <c:pt idx="897">
                  <c:v>344</c:v>
                </c:pt>
                <c:pt idx="898">
                  <c:v>344.01</c:v>
                </c:pt>
                <c:pt idx="899">
                  <c:v>344.02000000000004</c:v>
                </c:pt>
                <c:pt idx="900">
                  <c:v>344.03000000000003</c:v>
                </c:pt>
                <c:pt idx="901">
                  <c:v>344.04</c:v>
                </c:pt>
                <c:pt idx="902">
                  <c:v>344.05</c:v>
                </c:pt>
                <c:pt idx="903">
                  <c:v>344.06</c:v>
                </c:pt>
                <c:pt idx="904">
                  <c:v>344.07</c:v>
                </c:pt>
                <c:pt idx="905">
                  <c:v>344.08000000000004</c:v>
                </c:pt>
                <c:pt idx="906">
                  <c:v>344.09000000000003</c:v>
                </c:pt>
                <c:pt idx="907">
                  <c:v>344.1</c:v>
                </c:pt>
                <c:pt idx="908">
                  <c:v>344.11</c:v>
                </c:pt>
                <c:pt idx="909">
                  <c:v>344.12</c:v>
                </c:pt>
                <c:pt idx="910">
                  <c:v>344.13</c:v>
                </c:pt>
                <c:pt idx="911">
                  <c:v>344.14000000000004</c:v>
                </c:pt>
                <c:pt idx="912">
                  <c:v>344.15000000000003</c:v>
                </c:pt>
                <c:pt idx="913">
                  <c:v>344.16</c:v>
                </c:pt>
                <c:pt idx="914">
                  <c:v>344.17</c:v>
                </c:pt>
                <c:pt idx="915">
                  <c:v>344.18</c:v>
                </c:pt>
                <c:pt idx="916">
                  <c:v>344.19</c:v>
                </c:pt>
                <c:pt idx="917">
                  <c:v>344.20000000000005</c:v>
                </c:pt>
                <c:pt idx="918">
                  <c:v>344.21000000000004</c:v>
                </c:pt>
                <c:pt idx="919">
                  <c:v>344.22</c:v>
                </c:pt>
                <c:pt idx="920">
                  <c:v>344.23</c:v>
                </c:pt>
                <c:pt idx="921">
                  <c:v>344.24</c:v>
                </c:pt>
                <c:pt idx="922">
                  <c:v>344.25</c:v>
                </c:pt>
                <c:pt idx="923">
                  <c:v>344.26</c:v>
                </c:pt>
                <c:pt idx="924">
                  <c:v>344.27000000000004</c:v>
                </c:pt>
                <c:pt idx="925">
                  <c:v>344.28000000000003</c:v>
                </c:pt>
                <c:pt idx="926">
                  <c:v>344.29</c:v>
                </c:pt>
                <c:pt idx="927">
                  <c:v>344.3</c:v>
                </c:pt>
                <c:pt idx="928">
                  <c:v>344.31</c:v>
                </c:pt>
                <c:pt idx="929">
                  <c:v>344.32</c:v>
                </c:pt>
                <c:pt idx="930">
                  <c:v>344.33000000000004</c:v>
                </c:pt>
                <c:pt idx="931">
                  <c:v>344.34000000000003</c:v>
                </c:pt>
                <c:pt idx="932">
                  <c:v>344.35</c:v>
                </c:pt>
                <c:pt idx="933">
                  <c:v>344.36</c:v>
                </c:pt>
                <c:pt idx="934">
                  <c:v>344.37</c:v>
                </c:pt>
                <c:pt idx="935">
                  <c:v>344.38</c:v>
                </c:pt>
                <c:pt idx="936">
                  <c:v>344.39000000000004</c:v>
                </c:pt>
                <c:pt idx="937">
                  <c:v>344.40000000000003</c:v>
                </c:pt>
                <c:pt idx="938">
                  <c:v>344.41</c:v>
                </c:pt>
                <c:pt idx="939">
                  <c:v>344.42</c:v>
                </c:pt>
                <c:pt idx="940">
                  <c:v>344.43</c:v>
                </c:pt>
                <c:pt idx="941">
                  <c:v>344.44</c:v>
                </c:pt>
                <c:pt idx="942">
                  <c:v>344.45000000000005</c:v>
                </c:pt>
                <c:pt idx="943">
                  <c:v>344.46000000000004</c:v>
                </c:pt>
                <c:pt idx="944">
                  <c:v>344.47</c:v>
                </c:pt>
                <c:pt idx="945">
                  <c:v>344.48</c:v>
                </c:pt>
                <c:pt idx="946">
                  <c:v>344.49</c:v>
                </c:pt>
                <c:pt idx="947">
                  <c:v>344.5</c:v>
                </c:pt>
                <c:pt idx="948">
                  <c:v>344.51</c:v>
                </c:pt>
                <c:pt idx="949">
                  <c:v>344.52000000000004</c:v>
                </c:pt>
                <c:pt idx="950">
                  <c:v>344.53000000000003</c:v>
                </c:pt>
                <c:pt idx="951">
                  <c:v>344.54</c:v>
                </c:pt>
                <c:pt idx="952">
                  <c:v>344.55</c:v>
                </c:pt>
                <c:pt idx="953">
                  <c:v>344.56</c:v>
                </c:pt>
                <c:pt idx="954">
                  <c:v>344.57</c:v>
                </c:pt>
                <c:pt idx="955">
                  <c:v>344.58000000000004</c:v>
                </c:pt>
                <c:pt idx="956">
                  <c:v>344.59000000000003</c:v>
                </c:pt>
                <c:pt idx="957">
                  <c:v>344.6</c:v>
                </c:pt>
                <c:pt idx="958">
                  <c:v>344.61</c:v>
                </c:pt>
                <c:pt idx="959">
                  <c:v>344.62</c:v>
                </c:pt>
                <c:pt idx="960">
                  <c:v>344.63</c:v>
                </c:pt>
                <c:pt idx="961">
                  <c:v>344.64000000000004</c:v>
                </c:pt>
                <c:pt idx="962">
                  <c:v>344.65000000000003</c:v>
                </c:pt>
                <c:pt idx="963">
                  <c:v>344.66</c:v>
                </c:pt>
                <c:pt idx="964">
                  <c:v>344.67</c:v>
                </c:pt>
                <c:pt idx="965">
                  <c:v>344.68</c:v>
                </c:pt>
                <c:pt idx="966">
                  <c:v>344.69</c:v>
                </c:pt>
                <c:pt idx="967">
                  <c:v>344.70000000000005</c:v>
                </c:pt>
                <c:pt idx="968">
                  <c:v>344.71000000000004</c:v>
                </c:pt>
                <c:pt idx="969">
                  <c:v>344.72</c:v>
                </c:pt>
                <c:pt idx="970">
                  <c:v>344.73</c:v>
                </c:pt>
                <c:pt idx="971">
                  <c:v>344.74</c:v>
                </c:pt>
                <c:pt idx="972">
                  <c:v>344.75</c:v>
                </c:pt>
                <c:pt idx="973">
                  <c:v>344.76</c:v>
                </c:pt>
                <c:pt idx="974">
                  <c:v>344.77000000000004</c:v>
                </c:pt>
                <c:pt idx="975">
                  <c:v>344.78000000000003</c:v>
                </c:pt>
                <c:pt idx="976">
                  <c:v>344.79</c:v>
                </c:pt>
                <c:pt idx="977">
                  <c:v>344.8</c:v>
                </c:pt>
                <c:pt idx="978">
                  <c:v>344.81</c:v>
                </c:pt>
                <c:pt idx="979">
                  <c:v>344.82</c:v>
                </c:pt>
                <c:pt idx="980">
                  <c:v>344.83000000000004</c:v>
                </c:pt>
                <c:pt idx="981">
                  <c:v>344.84000000000003</c:v>
                </c:pt>
                <c:pt idx="982">
                  <c:v>344.85</c:v>
                </c:pt>
                <c:pt idx="983">
                  <c:v>344.86</c:v>
                </c:pt>
                <c:pt idx="984">
                  <c:v>344.87</c:v>
                </c:pt>
                <c:pt idx="985">
                  <c:v>344.88</c:v>
                </c:pt>
                <c:pt idx="986">
                  <c:v>344.89000000000004</c:v>
                </c:pt>
                <c:pt idx="987">
                  <c:v>344.90000000000003</c:v>
                </c:pt>
                <c:pt idx="988">
                  <c:v>344.91</c:v>
                </c:pt>
                <c:pt idx="989">
                  <c:v>344.92</c:v>
                </c:pt>
                <c:pt idx="990">
                  <c:v>344.93</c:v>
                </c:pt>
                <c:pt idx="991">
                  <c:v>344.94</c:v>
                </c:pt>
                <c:pt idx="992">
                  <c:v>344.95000000000005</c:v>
                </c:pt>
                <c:pt idx="993">
                  <c:v>344.96000000000004</c:v>
                </c:pt>
                <c:pt idx="994">
                  <c:v>344.97</c:v>
                </c:pt>
                <c:pt idx="995">
                  <c:v>344.98</c:v>
                </c:pt>
                <c:pt idx="996">
                  <c:v>344.99</c:v>
                </c:pt>
                <c:pt idx="997">
                  <c:v>345</c:v>
                </c:pt>
                <c:pt idx="998">
                  <c:v>345.01</c:v>
                </c:pt>
                <c:pt idx="999">
                  <c:v>345.02000000000004</c:v>
                </c:pt>
                <c:pt idx="1000">
                  <c:v>345.03000000000003</c:v>
                </c:pt>
                <c:pt idx="1001">
                  <c:v>345.04</c:v>
                </c:pt>
                <c:pt idx="1002">
                  <c:v>345.05</c:v>
                </c:pt>
                <c:pt idx="1003">
                  <c:v>345.06</c:v>
                </c:pt>
                <c:pt idx="1004">
                  <c:v>345.07</c:v>
                </c:pt>
                <c:pt idx="1005">
                  <c:v>345.08000000000004</c:v>
                </c:pt>
                <c:pt idx="1006">
                  <c:v>345.09000000000003</c:v>
                </c:pt>
                <c:pt idx="1007">
                  <c:v>345.1</c:v>
                </c:pt>
                <c:pt idx="1008">
                  <c:v>345.11</c:v>
                </c:pt>
                <c:pt idx="1009">
                  <c:v>345.12</c:v>
                </c:pt>
                <c:pt idx="1010">
                  <c:v>345.13</c:v>
                </c:pt>
                <c:pt idx="1011">
                  <c:v>345.14000000000004</c:v>
                </c:pt>
                <c:pt idx="1012">
                  <c:v>345.15000000000003</c:v>
                </c:pt>
                <c:pt idx="1013">
                  <c:v>345.16</c:v>
                </c:pt>
                <c:pt idx="1014">
                  <c:v>345.17</c:v>
                </c:pt>
                <c:pt idx="1015">
                  <c:v>345.18</c:v>
                </c:pt>
                <c:pt idx="1016">
                  <c:v>345.19</c:v>
                </c:pt>
                <c:pt idx="1017">
                  <c:v>345.20000000000005</c:v>
                </c:pt>
                <c:pt idx="1018">
                  <c:v>345.21000000000004</c:v>
                </c:pt>
                <c:pt idx="1019">
                  <c:v>345.22</c:v>
                </c:pt>
                <c:pt idx="1020">
                  <c:v>345.23</c:v>
                </c:pt>
                <c:pt idx="1021">
                  <c:v>345.24</c:v>
                </c:pt>
                <c:pt idx="1022">
                  <c:v>345.25</c:v>
                </c:pt>
                <c:pt idx="1023">
                  <c:v>345.26</c:v>
                </c:pt>
                <c:pt idx="1024">
                  <c:v>345.27000000000004</c:v>
                </c:pt>
                <c:pt idx="1025">
                  <c:v>345.28000000000003</c:v>
                </c:pt>
                <c:pt idx="1026">
                  <c:v>345.29</c:v>
                </c:pt>
                <c:pt idx="1027">
                  <c:v>345.3</c:v>
                </c:pt>
                <c:pt idx="1028">
                  <c:v>345.31</c:v>
                </c:pt>
                <c:pt idx="1029">
                  <c:v>345.32</c:v>
                </c:pt>
                <c:pt idx="1030">
                  <c:v>345.33000000000004</c:v>
                </c:pt>
                <c:pt idx="1031">
                  <c:v>345.34000000000003</c:v>
                </c:pt>
                <c:pt idx="1032">
                  <c:v>345.35</c:v>
                </c:pt>
                <c:pt idx="1033">
                  <c:v>345.36</c:v>
                </c:pt>
                <c:pt idx="1034">
                  <c:v>345.37</c:v>
                </c:pt>
                <c:pt idx="1035">
                  <c:v>345.38</c:v>
                </c:pt>
                <c:pt idx="1036">
                  <c:v>345.39000000000004</c:v>
                </c:pt>
                <c:pt idx="1037">
                  <c:v>345.40000000000003</c:v>
                </c:pt>
                <c:pt idx="1038">
                  <c:v>345.41</c:v>
                </c:pt>
                <c:pt idx="1039">
                  <c:v>345.42</c:v>
                </c:pt>
                <c:pt idx="1040">
                  <c:v>345.43</c:v>
                </c:pt>
                <c:pt idx="1041">
                  <c:v>345.44</c:v>
                </c:pt>
                <c:pt idx="1042">
                  <c:v>345.45000000000005</c:v>
                </c:pt>
                <c:pt idx="1043">
                  <c:v>345.46000000000004</c:v>
                </c:pt>
                <c:pt idx="1044">
                  <c:v>345.47</c:v>
                </c:pt>
                <c:pt idx="1045">
                  <c:v>345.48</c:v>
                </c:pt>
                <c:pt idx="1046">
                  <c:v>345.49</c:v>
                </c:pt>
                <c:pt idx="1047">
                  <c:v>345.5</c:v>
                </c:pt>
                <c:pt idx="1048">
                  <c:v>345.51</c:v>
                </c:pt>
                <c:pt idx="1049">
                  <c:v>345.52000000000004</c:v>
                </c:pt>
                <c:pt idx="1050">
                  <c:v>345.53000000000003</c:v>
                </c:pt>
                <c:pt idx="1051">
                  <c:v>345.54</c:v>
                </c:pt>
                <c:pt idx="1052">
                  <c:v>345.55</c:v>
                </c:pt>
                <c:pt idx="1053">
                  <c:v>345.56</c:v>
                </c:pt>
                <c:pt idx="1054">
                  <c:v>345.57</c:v>
                </c:pt>
                <c:pt idx="1055">
                  <c:v>345.58000000000004</c:v>
                </c:pt>
                <c:pt idx="1056">
                  <c:v>345.59000000000003</c:v>
                </c:pt>
                <c:pt idx="1057">
                  <c:v>345.6</c:v>
                </c:pt>
                <c:pt idx="1058">
                  <c:v>345.61</c:v>
                </c:pt>
                <c:pt idx="1059">
                  <c:v>345.62</c:v>
                </c:pt>
                <c:pt idx="1060">
                  <c:v>345.63</c:v>
                </c:pt>
                <c:pt idx="1061">
                  <c:v>345.64000000000004</c:v>
                </c:pt>
                <c:pt idx="1062">
                  <c:v>345.65000000000003</c:v>
                </c:pt>
                <c:pt idx="1063">
                  <c:v>345.66</c:v>
                </c:pt>
                <c:pt idx="1064">
                  <c:v>345.67</c:v>
                </c:pt>
                <c:pt idx="1065">
                  <c:v>345.68</c:v>
                </c:pt>
                <c:pt idx="1066">
                  <c:v>345.69</c:v>
                </c:pt>
                <c:pt idx="1067">
                  <c:v>345.70000000000005</c:v>
                </c:pt>
                <c:pt idx="1068">
                  <c:v>345.71000000000004</c:v>
                </c:pt>
                <c:pt idx="1069">
                  <c:v>345.72</c:v>
                </c:pt>
                <c:pt idx="1070">
                  <c:v>345.73</c:v>
                </c:pt>
                <c:pt idx="1071">
                  <c:v>345.74</c:v>
                </c:pt>
                <c:pt idx="1072">
                  <c:v>345.75</c:v>
                </c:pt>
                <c:pt idx="1073">
                  <c:v>345.76</c:v>
                </c:pt>
                <c:pt idx="1074">
                  <c:v>345.77000000000004</c:v>
                </c:pt>
                <c:pt idx="1075">
                  <c:v>345.78000000000003</c:v>
                </c:pt>
                <c:pt idx="1076">
                  <c:v>345.79</c:v>
                </c:pt>
                <c:pt idx="1077">
                  <c:v>345.8</c:v>
                </c:pt>
                <c:pt idx="1078">
                  <c:v>345.81</c:v>
                </c:pt>
                <c:pt idx="1079">
                  <c:v>345.82</c:v>
                </c:pt>
                <c:pt idx="1080">
                  <c:v>345.83000000000004</c:v>
                </c:pt>
                <c:pt idx="1081">
                  <c:v>345.84000000000003</c:v>
                </c:pt>
                <c:pt idx="1082">
                  <c:v>345.85</c:v>
                </c:pt>
                <c:pt idx="1083">
                  <c:v>345.86</c:v>
                </c:pt>
                <c:pt idx="1084">
                  <c:v>345.87</c:v>
                </c:pt>
                <c:pt idx="1085">
                  <c:v>345.88</c:v>
                </c:pt>
                <c:pt idx="1086">
                  <c:v>345.89000000000004</c:v>
                </c:pt>
                <c:pt idx="1087">
                  <c:v>345.90000000000003</c:v>
                </c:pt>
                <c:pt idx="1088">
                  <c:v>345.91</c:v>
                </c:pt>
                <c:pt idx="1089">
                  <c:v>345.92</c:v>
                </c:pt>
                <c:pt idx="1090">
                  <c:v>345.93</c:v>
                </c:pt>
                <c:pt idx="1091">
                  <c:v>345.94</c:v>
                </c:pt>
                <c:pt idx="1092">
                  <c:v>345.95000000000005</c:v>
                </c:pt>
                <c:pt idx="1093">
                  <c:v>345.96000000000004</c:v>
                </c:pt>
                <c:pt idx="1094">
                  <c:v>345.97</c:v>
                </c:pt>
                <c:pt idx="1095">
                  <c:v>345.98</c:v>
                </c:pt>
                <c:pt idx="1096">
                  <c:v>345.99</c:v>
                </c:pt>
                <c:pt idx="1097">
                  <c:v>346</c:v>
                </c:pt>
                <c:pt idx="1098">
                  <c:v>346.01</c:v>
                </c:pt>
                <c:pt idx="1099">
                  <c:v>346.02000000000004</c:v>
                </c:pt>
                <c:pt idx="1100">
                  <c:v>346.03000000000003</c:v>
                </c:pt>
                <c:pt idx="1101">
                  <c:v>346.04</c:v>
                </c:pt>
                <c:pt idx="1102">
                  <c:v>346.05</c:v>
                </c:pt>
                <c:pt idx="1103">
                  <c:v>346.06</c:v>
                </c:pt>
                <c:pt idx="1104">
                  <c:v>346.07</c:v>
                </c:pt>
                <c:pt idx="1105">
                  <c:v>346.08000000000004</c:v>
                </c:pt>
                <c:pt idx="1106">
                  <c:v>346.09000000000003</c:v>
                </c:pt>
                <c:pt idx="1107">
                  <c:v>346.1</c:v>
                </c:pt>
                <c:pt idx="1108">
                  <c:v>346.11</c:v>
                </c:pt>
                <c:pt idx="1109">
                  <c:v>346.12</c:v>
                </c:pt>
                <c:pt idx="1110">
                  <c:v>346.13</c:v>
                </c:pt>
                <c:pt idx="1111">
                  <c:v>346.14000000000004</c:v>
                </c:pt>
                <c:pt idx="1112">
                  <c:v>346.15000000000003</c:v>
                </c:pt>
                <c:pt idx="1113">
                  <c:v>346.16</c:v>
                </c:pt>
                <c:pt idx="1114">
                  <c:v>346.17</c:v>
                </c:pt>
                <c:pt idx="1115">
                  <c:v>346.18</c:v>
                </c:pt>
                <c:pt idx="1116">
                  <c:v>346.19</c:v>
                </c:pt>
                <c:pt idx="1117">
                  <c:v>346.20000000000005</c:v>
                </c:pt>
                <c:pt idx="1118">
                  <c:v>346.21000000000004</c:v>
                </c:pt>
                <c:pt idx="1119">
                  <c:v>346.22</c:v>
                </c:pt>
                <c:pt idx="1120">
                  <c:v>346.23</c:v>
                </c:pt>
                <c:pt idx="1121">
                  <c:v>346.24</c:v>
                </c:pt>
                <c:pt idx="1122">
                  <c:v>346.25</c:v>
                </c:pt>
                <c:pt idx="1123">
                  <c:v>346.26</c:v>
                </c:pt>
                <c:pt idx="1124">
                  <c:v>346.27000000000004</c:v>
                </c:pt>
                <c:pt idx="1125">
                  <c:v>346.28000000000003</c:v>
                </c:pt>
                <c:pt idx="1126">
                  <c:v>346.29</c:v>
                </c:pt>
                <c:pt idx="1127">
                  <c:v>346.3</c:v>
                </c:pt>
                <c:pt idx="1128">
                  <c:v>346.31</c:v>
                </c:pt>
                <c:pt idx="1129">
                  <c:v>346.32</c:v>
                </c:pt>
                <c:pt idx="1130">
                  <c:v>346.33000000000004</c:v>
                </c:pt>
                <c:pt idx="1131">
                  <c:v>346.34000000000003</c:v>
                </c:pt>
                <c:pt idx="1132">
                  <c:v>346.35</c:v>
                </c:pt>
                <c:pt idx="1133">
                  <c:v>346.36</c:v>
                </c:pt>
                <c:pt idx="1134">
                  <c:v>346.37</c:v>
                </c:pt>
                <c:pt idx="1135">
                  <c:v>346.38</c:v>
                </c:pt>
                <c:pt idx="1136">
                  <c:v>346.39000000000004</c:v>
                </c:pt>
                <c:pt idx="1137">
                  <c:v>346.40000000000003</c:v>
                </c:pt>
                <c:pt idx="1138">
                  <c:v>346.41</c:v>
                </c:pt>
                <c:pt idx="1139">
                  <c:v>346.42</c:v>
                </c:pt>
                <c:pt idx="1140">
                  <c:v>346.43</c:v>
                </c:pt>
                <c:pt idx="1141">
                  <c:v>346.44</c:v>
                </c:pt>
                <c:pt idx="1142">
                  <c:v>346.45000000000005</c:v>
                </c:pt>
                <c:pt idx="1143">
                  <c:v>346.46000000000004</c:v>
                </c:pt>
                <c:pt idx="1144">
                  <c:v>346.47</c:v>
                </c:pt>
                <c:pt idx="1145">
                  <c:v>346.48</c:v>
                </c:pt>
                <c:pt idx="1146">
                  <c:v>346.49</c:v>
                </c:pt>
                <c:pt idx="1147">
                  <c:v>346.5</c:v>
                </c:pt>
                <c:pt idx="1148">
                  <c:v>346.51</c:v>
                </c:pt>
                <c:pt idx="1149">
                  <c:v>346.52000000000004</c:v>
                </c:pt>
                <c:pt idx="1150">
                  <c:v>346.53000000000003</c:v>
                </c:pt>
                <c:pt idx="1151">
                  <c:v>346.54</c:v>
                </c:pt>
                <c:pt idx="1152">
                  <c:v>346.55</c:v>
                </c:pt>
                <c:pt idx="1153">
                  <c:v>346.56</c:v>
                </c:pt>
                <c:pt idx="1154">
                  <c:v>346.57</c:v>
                </c:pt>
                <c:pt idx="1155">
                  <c:v>346.58000000000004</c:v>
                </c:pt>
                <c:pt idx="1156">
                  <c:v>346.59000000000003</c:v>
                </c:pt>
                <c:pt idx="1157">
                  <c:v>346.6</c:v>
                </c:pt>
                <c:pt idx="1158">
                  <c:v>346.61</c:v>
                </c:pt>
                <c:pt idx="1159">
                  <c:v>346.62</c:v>
                </c:pt>
                <c:pt idx="1160">
                  <c:v>346.63</c:v>
                </c:pt>
                <c:pt idx="1161">
                  <c:v>346.64000000000004</c:v>
                </c:pt>
                <c:pt idx="1162">
                  <c:v>346.65000000000003</c:v>
                </c:pt>
                <c:pt idx="1163">
                  <c:v>346.66</c:v>
                </c:pt>
                <c:pt idx="1164">
                  <c:v>346.67</c:v>
                </c:pt>
                <c:pt idx="1165">
                  <c:v>346.68</c:v>
                </c:pt>
                <c:pt idx="1166">
                  <c:v>346.69</c:v>
                </c:pt>
                <c:pt idx="1167">
                  <c:v>346.70000000000005</c:v>
                </c:pt>
                <c:pt idx="1168">
                  <c:v>346.71000000000004</c:v>
                </c:pt>
                <c:pt idx="1169">
                  <c:v>346.72</c:v>
                </c:pt>
                <c:pt idx="1170">
                  <c:v>346.73</c:v>
                </c:pt>
                <c:pt idx="1171">
                  <c:v>346.74</c:v>
                </c:pt>
                <c:pt idx="1172">
                  <c:v>346.75</c:v>
                </c:pt>
                <c:pt idx="1173">
                  <c:v>346.76</c:v>
                </c:pt>
                <c:pt idx="1174">
                  <c:v>346.77000000000004</c:v>
                </c:pt>
                <c:pt idx="1175">
                  <c:v>346.78000000000003</c:v>
                </c:pt>
                <c:pt idx="1176">
                  <c:v>346.79</c:v>
                </c:pt>
                <c:pt idx="1177">
                  <c:v>346.8</c:v>
                </c:pt>
                <c:pt idx="1178">
                  <c:v>346.81</c:v>
                </c:pt>
                <c:pt idx="1179">
                  <c:v>346.82</c:v>
                </c:pt>
                <c:pt idx="1180">
                  <c:v>346.83000000000004</c:v>
                </c:pt>
                <c:pt idx="1181">
                  <c:v>346.84000000000003</c:v>
                </c:pt>
                <c:pt idx="1182">
                  <c:v>346.85</c:v>
                </c:pt>
                <c:pt idx="1183">
                  <c:v>346.86</c:v>
                </c:pt>
                <c:pt idx="1184">
                  <c:v>346.87</c:v>
                </c:pt>
                <c:pt idx="1185">
                  <c:v>346.88</c:v>
                </c:pt>
                <c:pt idx="1186">
                  <c:v>346.89000000000004</c:v>
                </c:pt>
                <c:pt idx="1187">
                  <c:v>346.90000000000003</c:v>
                </c:pt>
                <c:pt idx="1188">
                  <c:v>346.91</c:v>
                </c:pt>
                <c:pt idx="1189">
                  <c:v>346.92</c:v>
                </c:pt>
                <c:pt idx="1190">
                  <c:v>346.93</c:v>
                </c:pt>
                <c:pt idx="1191">
                  <c:v>346.94</c:v>
                </c:pt>
                <c:pt idx="1192">
                  <c:v>346.95000000000005</c:v>
                </c:pt>
                <c:pt idx="1193">
                  <c:v>346.96000000000004</c:v>
                </c:pt>
                <c:pt idx="1194">
                  <c:v>346.97</c:v>
                </c:pt>
                <c:pt idx="1195">
                  <c:v>346.98</c:v>
                </c:pt>
                <c:pt idx="1196">
                  <c:v>346.99</c:v>
                </c:pt>
                <c:pt idx="1197">
                  <c:v>347</c:v>
                </c:pt>
                <c:pt idx="1198">
                  <c:v>347.01</c:v>
                </c:pt>
                <c:pt idx="1199">
                  <c:v>347.02000000000004</c:v>
                </c:pt>
                <c:pt idx="1200">
                  <c:v>347.03000000000003</c:v>
                </c:pt>
                <c:pt idx="1201">
                  <c:v>347.04</c:v>
                </c:pt>
                <c:pt idx="1202">
                  <c:v>347.05</c:v>
                </c:pt>
                <c:pt idx="1203">
                  <c:v>347.06</c:v>
                </c:pt>
                <c:pt idx="1204">
                  <c:v>347.07</c:v>
                </c:pt>
                <c:pt idx="1205">
                  <c:v>347.08000000000004</c:v>
                </c:pt>
                <c:pt idx="1206">
                  <c:v>347.09000000000003</c:v>
                </c:pt>
                <c:pt idx="1207">
                  <c:v>347.1</c:v>
                </c:pt>
                <c:pt idx="1208">
                  <c:v>347.11</c:v>
                </c:pt>
                <c:pt idx="1209">
                  <c:v>347.12</c:v>
                </c:pt>
                <c:pt idx="1210">
                  <c:v>347.13</c:v>
                </c:pt>
                <c:pt idx="1211">
                  <c:v>347.14000000000004</c:v>
                </c:pt>
                <c:pt idx="1212">
                  <c:v>347.15000000000003</c:v>
                </c:pt>
                <c:pt idx="1213">
                  <c:v>347.16</c:v>
                </c:pt>
                <c:pt idx="1214">
                  <c:v>347.17</c:v>
                </c:pt>
                <c:pt idx="1215">
                  <c:v>347.18</c:v>
                </c:pt>
                <c:pt idx="1216">
                  <c:v>347.19</c:v>
                </c:pt>
                <c:pt idx="1217">
                  <c:v>347.20000000000005</c:v>
                </c:pt>
                <c:pt idx="1218">
                  <c:v>347.21000000000004</c:v>
                </c:pt>
                <c:pt idx="1219">
                  <c:v>347.22</c:v>
                </c:pt>
                <c:pt idx="1220">
                  <c:v>347.23</c:v>
                </c:pt>
                <c:pt idx="1221">
                  <c:v>347.24</c:v>
                </c:pt>
                <c:pt idx="1222">
                  <c:v>347.25</c:v>
                </c:pt>
                <c:pt idx="1223">
                  <c:v>347.26</c:v>
                </c:pt>
                <c:pt idx="1224">
                  <c:v>347.27000000000004</c:v>
                </c:pt>
                <c:pt idx="1225">
                  <c:v>347.28000000000003</c:v>
                </c:pt>
                <c:pt idx="1226">
                  <c:v>347.29</c:v>
                </c:pt>
                <c:pt idx="1227">
                  <c:v>347.3</c:v>
                </c:pt>
                <c:pt idx="1228">
                  <c:v>347.31</c:v>
                </c:pt>
                <c:pt idx="1229">
                  <c:v>347.32</c:v>
                </c:pt>
                <c:pt idx="1230">
                  <c:v>347.33000000000004</c:v>
                </c:pt>
                <c:pt idx="1231">
                  <c:v>347.34000000000003</c:v>
                </c:pt>
                <c:pt idx="1232">
                  <c:v>347.35</c:v>
                </c:pt>
                <c:pt idx="1233">
                  <c:v>347.36</c:v>
                </c:pt>
                <c:pt idx="1234">
                  <c:v>347.37</c:v>
                </c:pt>
                <c:pt idx="1235">
                  <c:v>347.38</c:v>
                </c:pt>
                <c:pt idx="1236">
                  <c:v>347.39000000000004</c:v>
                </c:pt>
                <c:pt idx="1237">
                  <c:v>347.40000000000003</c:v>
                </c:pt>
                <c:pt idx="1238">
                  <c:v>347.41</c:v>
                </c:pt>
                <c:pt idx="1239">
                  <c:v>347.42</c:v>
                </c:pt>
                <c:pt idx="1240">
                  <c:v>347.43</c:v>
                </c:pt>
                <c:pt idx="1241">
                  <c:v>347.44</c:v>
                </c:pt>
                <c:pt idx="1242">
                  <c:v>347.45000000000005</c:v>
                </c:pt>
                <c:pt idx="1243">
                  <c:v>347.46000000000004</c:v>
                </c:pt>
                <c:pt idx="1244">
                  <c:v>347.47</c:v>
                </c:pt>
                <c:pt idx="1245">
                  <c:v>347.48</c:v>
                </c:pt>
                <c:pt idx="1246">
                  <c:v>347.49</c:v>
                </c:pt>
                <c:pt idx="1247">
                  <c:v>347.5</c:v>
                </c:pt>
                <c:pt idx="1248">
                  <c:v>347.51</c:v>
                </c:pt>
                <c:pt idx="1249">
                  <c:v>347.52000000000004</c:v>
                </c:pt>
                <c:pt idx="1250">
                  <c:v>347.53000000000003</c:v>
                </c:pt>
                <c:pt idx="1251">
                  <c:v>347.54</c:v>
                </c:pt>
                <c:pt idx="1252">
                  <c:v>347.55</c:v>
                </c:pt>
                <c:pt idx="1253">
                  <c:v>347.56</c:v>
                </c:pt>
                <c:pt idx="1254">
                  <c:v>347.57</c:v>
                </c:pt>
                <c:pt idx="1255">
                  <c:v>347.58000000000004</c:v>
                </c:pt>
                <c:pt idx="1256">
                  <c:v>347.59000000000003</c:v>
                </c:pt>
                <c:pt idx="1257">
                  <c:v>347.6</c:v>
                </c:pt>
                <c:pt idx="1258">
                  <c:v>347.61</c:v>
                </c:pt>
                <c:pt idx="1259">
                  <c:v>347.62</c:v>
                </c:pt>
                <c:pt idx="1260">
                  <c:v>347.63</c:v>
                </c:pt>
                <c:pt idx="1261">
                  <c:v>347.64000000000004</c:v>
                </c:pt>
                <c:pt idx="1262">
                  <c:v>347.65000000000003</c:v>
                </c:pt>
                <c:pt idx="1263">
                  <c:v>347.66</c:v>
                </c:pt>
                <c:pt idx="1264">
                  <c:v>347.67</c:v>
                </c:pt>
                <c:pt idx="1265">
                  <c:v>347.68</c:v>
                </c:pt>
                <c:pt idx="1266">
                  <c:v>347.69</c:v>
                </c:pt>
                <c:pt idx="1267">
                  <c:v>347.70000000000005</c:v>
                </c:pt>
                <c:pt idx="1268">
                  <c:v>347.71000000000004</c:v>
                </c:pt>
                <c:pt idx="1269">
                  <c:v>347.72</c:v>
                </c:pt>
                <c:pt idx="1270">
                  <c:v>347.73</c:v>
                </c:pt>
                <c:pt idx="1271">
                  <c:v>347.74</c:v>
                </c:pt>
                <c:pt idx="1272">
                  <c:v>347.75</c:v>
                </c:pt>
                <c:pt idx="1273">
                  <c:v>347.76</c:v>
                </c:pt>
                <c:pt idx="1274">
                  <c:v>347.77000000000004</c:v>
                </c:pt>
                <c:pt idx="1275">
                  <c:v>347.78000000000003</c:v>
                </c:pt>
                <c:pt idx="1276">
                  <c:v>347.79</c:v>
                </c:pt>
                <c:pt idx="1277">
                  <c:v>347.8</c:v>
                </c:pt>
                <c:pt idx="1278">
                  <c:v>347.81</c:v>
                </c:pt>
                <c:pt idx="1279">
                  <c:v>347.82</c:v>
                </c:pt>
                <c:pt idx="1280">
                  <c:v>347.83000000000004</c:v>
                </c:pt>
                <c:pt idx="1281">
                  <c:v>347.84000000000003</c:v>
                </c:pt>
                <c:pt idx="1282">
                  <c:v>347.85</c:v>
                </c:pt>
                <c:pt idx="1283">
                  <c:v>347.86</c:v>
                </c:pt>
                <c:pt idx="1284">
                  <c:v>347.87</c:v>
                </c:pt>
                <c:pt idx="1285">
                  <c:v>347.88</c:v>
                </c:pt>
                <c:pt idx="1286">
                  <c:v>347.89000000000004</c:v>
                </c:pt>
                <c:pt idx="1287">
                  <c:v>347.90000000000003</c:v>
                </c:pt>
                <c:pt idx="1288">
                  <c:v>347.91</c:v>
                </c:pt>
                <c:pt idx="1289">
                  <c:v>347.92</c:v>
                </c:pt>
                <c:pt idx="1290">
                  <c:v>347.93</c:v>
                </c:pt>
                <c:pt idx="1291">
                  <c:v>347.94</c:v>
                </c:pt>
                <c:pt idx="1292">
                  <c:v>347.95000000000005</c:v>
                </c:pt>
                <c:pt idx="1293">
                  <c:v>347.96000000000004</c:v>
                </c:pt>
                <c:pt idx="1294">
                  <c:v>347.97</c:v>
                </c:pt>
                <c:pt idx="1295">
                  <c:v>347.98</c:v>
                </c:pt>
                <c:pt idx="1296">
                  <c:v>347.99</c:v>
                </c:pt>
                <c:pt idx="1297">
                  <c:v>348</c:v>
                </c:pt>
                <c:pt idx="1298">
                  <c:v>348.01</c:v>
                </c:pt>
                <c:pt idx="1299">
                  <c:v>348.02000000000004</c:v>
                </c:pt>
                <c:pt idx="1300">
                  <c:v>348.03000000000003</c:v>
                </c:pt>
                <c:pt idx="1301">
                  <c:v>348.04</c:v>
                </c:pt>
                <c:pt idx="1302">
                  <c:v>348.05</c:v>
                </c:pt>
                <c:pt idx="1303">
                  <c:v>348.06</c:v>
                </c:pt>
                <c:pt idx="1304">
                  <c:v>348.07</c:v>
                </c:pt>
                <c:pt idx="1305">
                  <c:v>348.08000000000004</c:v>
                </c:pt>
                <c:pt idx="1306">
                  <c:v>348.09000000000003</c:v>
                </c:pt>
                <c:pt idx="1307">
                  <c:v>348.1</c:v>
                </c:pt>
                <c:pt idx="1308">
                  <c:v>348.11</c:v>
                </c:pt>
                <c:pt idx="1309">
                  <c:v>348.12</c:v>
                </c:pt>
                <c:pt idx="1310">
                  <c:v>348.13</c:v>
                </c:pt>
                <c:pt idx="1311">
                  <c:v>348.14000000000004</c:v>
                </c:pt>
                <c:pt idx="1312">
                  <c:v>348.15000000000003</c:v>
                </c:pt>
                <c:pt idx="1313">
                  <c:v>348.16</c:v>
                </c:pt>
                <c:pt idx="1314">
                  <c:v>348.17</c:v>
                </c:pt>
                <c:pt idx="1315">
                  <c:v>348.18</c:v>
                </c:pt>
                <c:pt idx="1316">
                  <c:v>348.19</c:v>
                </c:pt>
                <c:pt idx="1317">
                  <c:v>348.20000000000005</c:v>
                </c:pt>
                <c:pt idx="1318">
                  <c:v>348.21000000000004</c:v>
                </c:pt>
                <c:pt idx="1319">
                  <c:v>348.22</c:v>
                </c:pt>
                <c:pt idx="1320">
                  <c:v>348.23</c:v>
                </c:pt>
                <c:pt idx="1321">
                  <c:v>348.24</c:v>
                </c:pt>
                <c:pt idx="1322">
                  <c:v>348.25</c:v>
                </c:pt>
                <c:pt idx="1323">
                  <c:v>348.26</c:v>
                </c:pt>
                <c:pt idx="1324">
                  <c:v>348.27000000000004</c:v>
                </c:pt>
                <c:pt idx="1325">
                  <c:v>348.28000000000003</c:v>
                </c:pt>
                <c:pt idx="1326">
                  <c:v>348.29</c:v>
                </c:pt>
                <c:pt idx="1327">
                  <c:v>348.3</c:v>
                </c:pt>
                <c:pt idx="1328">
                  <c:v>348.31</c:v>
                </c:pt>
                <c:pt idx="1329">
                  <c:v>348.32</c:v>
                </c:pt>
                <c:pt idx="1330">
                  <c:v>348.33000000000004</c:v>
                </c:pt>
                <c:pt idx="1331">
                  <c:v>348.34000000000003</c:v>
                </c:pt>
                <c:pt idx="1332">
                  <c:v>348.35</c:v>
                </c:pt>
                <c:pt idx="1333">
                  <c:v>348.36</c:v>
                </c:pt>
                <c:pt idx="1334">
                  <c:v>348.37</c:v>
                </c:pt>
                <c:pt idx="1335">
                  <c:v>348.38</c:v>
                </c:pt>
                <c:pt idx="1336">
                  <c:v>348.39000000000004</c:v>
                </c:pt>
                <c:pt idx="1337">
                  <c:v>348.40000000000003</c:v>
                </c:pt>
                <c:pt idx="1338">
                  <c:v>348.41</c:v>
                </c:pt>
                <c:pt idx="1339">
                  <c:v>348.42</c:v>
                </c:pt>
                <c:pt idx="1340">
                  <c:v>348.43</c:v>
                </c:pt>
                <c:pt idx="1341">
                  <c:v>348.44</c:v>
                </c:pt>
                <c:pt idx="1342">
                  <c:v>348.45000000000005</c:v>
                </c:pt>
                <c:pt idx="1343">
                  <c:v>348.46000000000004</c:v>
                </c:pt>
                <c:pt idx="1344">
                  <c:v>348.47</c:v>
                </c:pt>
                <c:pt idx="1345">
                  <c:v>348.48</c:v>
                </c:pt>
                <c:pt idx="1346">
                  <c:v>348.49</c:v>
                </c:pt>
                <c:pt idx="1347">
                  <c:v>348.5</c:v>
                </c:pt>
                <c:pt idx="1348">
                  <c:v>348.51</c:v>
                </c:pt>
                <c:pt idx="1349">
                  <c:v>348.52000000000004</c:v>
                </c:pt>
                <c:pt idx="1350">
                  <c:v>348.53000000000003</c:v>
                </c:pt>
                <c:pt idx="1351">
                  <c:v>348.54</c:v>
                </c:pt>
                <c:pt idx="1352">
                  <c:v>348.55</c:v>
                </c:pt>
                <c:pt idx="1353">
                  <c:v>348.56</c:v>
                </c:pt>
                <c:pt idx="1354">
                  <c:v>348.57</c:v>
                </c:pt>
                <c:pt idx="1355">
                  <c:v>348.58000000000004</c:v>
                </c:pt>
                <c:pt idx="1356">
                  <c:v>348.59000000000003</c:v>
                </c:pt>
                <c:pt idx="1357">
                  <c:v>348.6</c:v>
                </c:pt>
                <c:pt idx="1358">
                  <c:v>348.61</c:v>
                </c:pt>
                <c:pt idx="1359">
                  <c:v>348.62</c:v>
                </c:pt>
                <c:pt idx="1360">
                  <c:v>348.63</c:v>
                </c:pt>
                <c:pt idx="1361">
                  <c:v>348.64000000000004</c:v>
                </c:pt>
                <c:pt idx="1362">
                  <c:v>348.65000000000003</c:v>
                </c:pt>
                <c:pt idx="1363">
                  <c:v>348.66</c:v>
                </c:pt>
                <c:pt idx="1364">
                  <c:v>348.67</c:v>
                </c:pt>
                <c:pt idx="1365">
                  <c:v>348.68</c:v>
                </c:pt>
                <c:pt idx="1366">
                  <c:v>348.69</c:v>
                </c:pt>
                <c:pt idx="1367">
                  <c:v>348.70000000000005</c:v>
                </c:pt>
                <c:pt idx="1368">
                  <c:v>348.71000000000004</c:v>
                </c:pt>
                <c:pt idx="1369">
                  <c:v>348.72</c:v>
                </c:pt>
                <c:pt idx="1370">
                  <c:v>348.73</c:v>
                </c:pt>
                <c:pt idx="1371">
                  <c:v>348.74</c:v>
                </c:pt>
                <c:pt idx="1372">
                  <c:v>348.75</c:v>
                </c:pt>
                <c:pt idx="1373">
                  <c:v>348.76</c:v>
                </c:pt>
                <c:pt idx="1374">
                  <c:v>348.77000000000004</c:v>
                </c:pt>
                <c:pt idx="1375">
                  <c:v>348.78000000000003</c:v>
                </c:pt>
                <c:pt idx="1376">
                  <c:v>348.79</c:v>
                </c:pt>
                <c:pt idx="1377">
                  <c:v>348.8</c:v>
                </c:pt>
                <c:pt idx="1378">
                  <c:v>348.81</c:v>
                </c:pt>
                <c:pt idx="1379">
                  <c:v>348.82</c:v>
                </c:pt>
                <c:pt idx="1380">
                  <c:v>348.83000000000004</c:v>
                </c:pt>
                <c:pt idx="1381">
                  <c:v>348.84000000000003</c:v>
                </c:pt>
                <c:pt idx="1382">
                  <c:v>348.85</c:v>
                </c:pt>
                <c:pt idx="1383">
                  <c:v>348.86</c:v>
                </c:pt>
                <c:pt idx="1384">
                  <c:v>348.87</c:v>
                </c:pt>
                <c:pt idx="1385">
                  <c:v>348.88</c:v>
                </c:pt>
                <c:pt idx="1386">
                  <c:v>348.89000000000004</c:v>
                </c:pt>
                <c:pt idx="1387">
                  <c:v>348.90000000000003</c:v>
                </c:pt>
                <c:pt idx="1388">
                  <c:v>348.91</c:v>
                </c:pt>
                <c:pt idx="1389">
                  <c:v>348.92</c:v>
                </c:pt>
                <c:pt idx="1390">
                  <c:v>348.93</c:v>
                </c:pt>
                <c:pt idx="1391">
                  <c:v>348.94</c:v>
                </c:pt>
                <c:pt idx="1392">
                  <c:v>348.95000000000005</c:v>
                </c:pt>
                <c:pt idx="1393">
                  <c:v>348.96000000000004</c:v>
                </c:pt>
                <c:pt idx="1394">
                  <c:v>348.97</c:v>
                </c:pt>
                <c:pt idx="1395">
                  <c:v>348.98</c:v>
                </c:pt>
                <c:pt idx="1396">
                  <c:v>348.99</c:v>
                </c:pt>
                <c:pt idx="1397">
                  <c:v>349</c:v>
                </c:pt>
                <c:pt idx="1398">
                  <c:v>349.01</c:v>
                </c:pt>
                <c:pt idx="1399">
                  <c:v>349.02000000000004</c:v>
                </c:pt>
                <c:pt idx="1400">
                  <c:v>349.03000000000003</c:v>
                </c:pt>
                <c:pt idx="1401">
                  <c:v>349.04</c:v>
                </c:pt>
                <c:pt idx="1402">
                  <c:v>349.05</c:v>
                </c:pt>
                <c:pt idx="1403">
                  <c:v>349.06</c:v>
                </c:pt>
                <c:pt idx="1404">
                  <c:v>349.07</c:v>
                </c:pt>
                <c:pt idx="1405">
                  <c:v>349.08000000000004</c:v>
                </c:pt>
                <c:pt idx="1406">
                  <c:v>349.09000000000003</c:v>
                </c:pt>
                <c:pt idx="1407">
                  <c:v>349.1</c:v>
                </c:pt>
                <c:pt idx="1408">
                  <c:v>349.11</c:v>
                </c:pt>
                <c:pt idx="1409">
                  <c:v>349.12</c:v>
                </c:pt>
                <c:pt idx="1410">
                  <c:v>349.13</c:v>
                </c:pt>
                <c:pt idx="1411">
                  <c:v>349.14000000000004</c:v>
                </c:pt>
                <c:pt idx="1412">
                  <c:v>349.15000000000003</c:v>
                </c:pt>
                <c:pt idx="1413">
                  <c:v>349.16</c:v>
                </c:pt>
                <c:pt idx="1414">
                  <c:v>349.17</c:v>
                </c:pt>
                <c:pt idx="1415">
                  <c:v>349.18</c:v>
                </c:pt>
                <c:pt idx="1416">
                  <c:v>349.19</c:v>
                </c:pt>
                <c:pt idx="1417">
                  <c:v>349.20000000000005</c:v>
                </c:pt>
                <c:pt idx="1418">
                  <c:v>349.21000000000004</c:v>
                </c:pt>
                <c:pt idx="1419">
                  <c:v>349.22</c:v>
                </c:pt>
                <c:pt idx="1420">
                  <c:v>349.23</c:v>
                </c:pt>
                <c:pt idx="1421">
                  <c:v>349.24</c:v>
                </c:pt>
                <c:pt idx="1422">
                  <c:v>349.25</c:v>
                </c:pt>
                <c:pt idx="1423">
                  <c:v>349.26</c:v>
                </c:pt>
                <c:pt idx="1424">
                  <c:v>349.27000000000004</c:v>
                </c:pt>
                <c:pt idx="1425">
                  <c:v>349.28000000000003</c:v>
                </c:pt>
                <c:pt idx="1426">
                  <c:v>349.29</c:v>
                </c:pt>
                <c:pt idx="1427">
                  <c:v>349.3</c:v>
                </c:pt>
                <c:pt idx="1428">
                  <c:v>349.31</c:v>
                </c:pt>
                <c:pt idx="1429">
                  <c:v>349.32</c:v>
                </c:pt>
                <c:pt idx="1430">
                  <c:v>349.33000000000004</c:v>
                </c:pt>
                <c:pt idx="1431">
                  <c:v>349.34000000000003</c:v>
                </c:pt>
                <c:pt idx="1432">
                  <c:v>349.35</c:v>
                </c:pt>
                <c:pt idx="1433">
                  <c:v>349.36</c:v>
                </c:pt>
                <c:pt idx="1434">
                  <c:v>349.37</c:v>
                </c:pt>
                <c:pt idx="1435">
                  <c:v>349.38</c:v>
                </c:pt>
                <c:pt idx="1436">
                  <c:v>349.39000000000004</c:v>
                </c:pt>
                <c:pt idx="1437">
                  <c:v>349.40000000000003</c:v>
                </c:pt>
                <c:pt idx="1438">
                  <c:v>349.41</c:v>
                </c:pt>
                <c:pt idx="1439">
                  <c:v>349.42</c:v>
                </c:pt>
                <c:pt idx="1440">
                  <c:v>349.43</c:v>
                </c:pt>
                <c:pt idx="1441">
                  <c:v>349.44</c:v>
                </c:pt>
                <c:pt idx="1442">
                  <c:v>349.45000000000005</c:v>
                </c:pt>
                <c:pt idx="1443">
                  <c:v>349.46000000000004</c:v>
                </c:pt>
                <c:pt idx="1444">
                  <c:v>349.47</c:v>
                </c:pt>
                <c:pt idx="1445">
                  <c:v>349.48</c:v>
                </c:pt>
                <c:pt idx="1446">
                  <c:v>349.49</c:v>
                </c:pt>
                <c:pt idx="1447">
                  <c:v>349.5</c:v>
                </c:pt>
                <c:pt idx="1448">
                  <c:v>349.51</c:v>
                </c:pt>
                <c:pt idx="1449">
                  <c:v>349.52000000000004</c:v>
                </c:pt>
                <c:pt idx="1450">
                  <c:v>349.53000000000003</c:v>
                </c:pt>
                <c:pt idx="1451">
                  <c:v>349.54</c:v>
                </c:pt>
                <c:pt idx="1452">
                  <c:v>349.55</c:v>
                </c:pt>
                <c:pt idx="1453">
                  <c:v>349.56</c:v>
                </c:pt>
                <c:pt idx="1454">
                  <c:v>349.57</c:v>
                </c:pt>
                <c:pt idx="1455">
                  <c:v>349.58000000000004</c:v>
                </c:pt>
                <c:pt idx="1456">
                  <c:v>349.59000000000003</c:v>
                </c:pt>
                <c:pt idx="1457">
                  <c:v>349.6</c:v>
                </c:pt>
                <c:pt idx="1458">
                  <c:v>349.61</c:v>
                </c:pt>
                <c:pt idx="1459">
                  <c:v>349.62</c:v>
                </c:pt>
                <c:pt idx="1460">
                  <c:v>349.63</c:v>
                </c:pt>
                <c:pt idx="1461">
                  <c:v>349.64000000000004</c:v>
                </c:pt>
                <c:pt idx="1462">
                  <c:v>349.65000000000003</c:v>
                </c:pt>
                <c:pt idx="1463">
                  <c:v>349.66</c:v>
                </c:pt>
                <c:pt idx="1464">
                  <c:v>349.67</c:v>
                </c:pt>
                <c:pt idx="1465">
                  <c:v>349.68</c:v>
                </c:pt>
                <c:pt idx="1466">
                  <c:v>349.69</c:v>
                </c:pt>
                <c:pt idx="1467">
                  <c:v>349.70000000000005</c:v>
                </c:pt>
                <c:pt idx="1468">
                  <c:v>349.71000000000004</c:v>
                </c:pt>
                <c:pt idx="1469">
                  <c:v>349.72</c:v>
                </c:pt>
                <c:pt idx="1470">
                  <c:v>349.73</c:v>
                </c:pt>
                <c:pt idx="1471">
                  <c:v>349.74</c:v>
                </c:pt>
                <c:pt idx="1472">
                  <c:v>349.75</c:v>
                </c:pt>
                <c:pt idx="1473">
                  <c:v>349.76</c:v>
                </c:pt>
                <c:pt idx="1474">
                  <c:v>349.77000000000004</c:v>
                </c:pt>
                <c:pt idx="1475">
                  <c:v>349.78000000000003</c:v>
                </c:pt>
                <c:pt idx="1476">
                  <c:v>349.79</c:v>
                </c:pt>
                <c:pt idx="1477">
                  <c:v>349.8</c:v>
                </c:pt>
                <c:pt idx="1478">
                  <c:v>349.81</c:v>
                </c:pt>
                <c:pt idx="1479">
                  <c:v>349.82</c:v>
                </c:pt>
                <c:pt idx="1480">
                  <c:v>349.83000000000004</c:v>
                </c:pt>
                <c:pt idx="1481">
                  <c:v>349.84000000000003</c:v>
                </c:pt>
                <c:pt idx="1482">
                  <c:v>349.85</c:v>
                </c:pt>
                <c:pt idx="1483">
                  <c:v>349.86</c:v>
                </c:pt>
                <c:pt idx="1484">
                  <c:v>349.87</c:v>
                </c:pt>
                <c:pt idx="1485">
                  <c:v>349.88</c:v>
                </c:pt>
                <c:pt idx="1486">
                  <c:v>349.89000000000004</c:v>
                </c:pt>
                <c:pt idx="1487">
                  <c:v>349.90000000000003</c:v>
                </c:pt>
                <c:pt idx="1488">
                  <c:v>349.91</c:v>
                </c:pt>
                <c:pt idx="1489">
                  <c:v>349.92</c:v>
                </c:pt>
                <c:pt idx="1490">
                  <c:v>349.93</c:v>
                </c:pt>
                <c:pt idx="1491">
                  <c:v>349.94</c:v>
                </c:pt>
                <c:pt idx="1492">
                  <c:v>349.95000000000005</c:v>
                </c:pt>
                <c:pt idx="1493">
                  <c:v>349.96000000000004</c:v>
                </c:pt>
                <c:pt idx="1494">
                  <c:v>349.97</c:v>
                </c:pt>
                <c:pt idx="1495">
                  <c:v>349.98</c:v>
                </c:pt>
                <c:pt idx="1496">
                  <c:v>349.99</c:v>
                </c:pt>
                <c:pt idx="1497">
                  <c:v>350</c:v>
                </c:pt>
                <c:pt idx="1498">
                  <c:v>350.01</c:v>
                </c:pt>
                <c:pt idx="1499">
                  <c:v>350.02000000000004</c:v>
                </c:pt>
                <c:pt idx="1500">
                  <c:v>350.03000000000003</c:v>
                </c:pt>
                <c:pt idx="1501">
                  <c:v>350.04</c:v>
                </c:pt>
                <c:pt idx="1502">
                  <c:v>350.05</c:v>
                </c:pt>
                <c:pt idx="1503">
                  <c:v>350.06</c:v>
                </c:pt>
                <c:pt idx="1504">
                  <c:v>350.07</c:v>
                </c:pt>
                <c:pt idx="1505">
                  <c:v>350.08000000000004</c:v>
                </c:pt>
                <c:pt idx="1506">
                  <c:v>350.09000000000003</c:v>
                </c:pt>
                <c:pt idx="1507">
                  <c:v>350.1</c:v>
                </c:pt>
                <c:pt idx="1508">
                  <c:v>350.11</c:v>
                </c:pt>
                <c:pt idx="1509">
                  <c:v>350.12</c:v>
                </c:pt>
                <c:pt idx="1510">
                  <c:v>350.13</c:v>
                </c:pt>
                <c:pt idx="1511">
                  <c:v>350.14000000000004</c:v>
                </c:pt>
                <c:pt idx="1512">
                  <c:v>350.15000000000003</c:v>
                </c:pt>
                <c:pt idx="1513">
                  <c:v>350.16</c:v>
                </c:pt>
                <c:pt idx="1514">
                  <c:v>350.17</c:v>
                </c:pt>
                <c:pt idx="1515">
                  <c:v>350.18</c:v>
                </c:pt>
                <c:pt idx="1516">
                  <c:v>350.19</c:v>
                </c:pt>
                <c:pt idx="1517">
                  <c:v>350.20000000000005</c:v>
                </c:pt>
                <c:pt idx="1518">
                  <c:v>350.21000000000004</c:v>
                </c:pt>
                <c:pt idx="1519">
                  <c:v>350.22</c:v>
                </c:pt>
                <c:pt idx="1520">
                  <c:v>350.23</c:v>
                </c:pt>
                <c:pt idx="1521">
                  <c:v>350.24</c:v>
                </c:pt>
                <c:pt idx="1522">
                  <c:v>350.25</c:v>
                </c:pt>
                <c:pt idx="1523">
                  <c:v>350.26</c:v>
                </c:pt>
                <c:pt idx="1524">
                  <c:v>350.27000000000004</c:v>
                </c:pt>
                <c:pt idx="1525">
                  <c:v>350.28000000000003</c:v>
                </c:pt>
                <c:pt idx="1526">
                  <c:v>350.29</c:v>
                </c:pt>
                <c:pt idx="1527">
                  <c:v>350.3</c:v>
                </c:pt>
                <c:pt idx="1528">
                  <c:v>350.31</c:v>
                </c:pt>
                <c:pt idx="1529">
                  <c:v>350.32</c:v>
                </c:pt>
                <c:pt idx="1530">
                  <c:v>350.33000000000004</c:v>
                </c:pt>
                <c:pt idx="1531">
                  <c:v>350.34000000000003</c:v>
                </c:pt>
                <c:pt idx="1532">
                  <c:v>350.35</c:v>
                </c:pt>
                <c:pt idx="1533">
                  <c:v>350.36</c:v>
                </c:pt>
                <c:pt idx="1534">
                  <c:v>350.37</c:v>
                </c:pt>
                <c:pt idx="1535">
                  <c:v>350.38</c:v>
                </c:pt>
                <c:pt idx="1536">
                  <c:v>350.39000000000004</c:v>
                </c:pt>
                <c:pt idx="1537">
                  <c:v>350.40000000000003</c:v>
                </c:pt>
                <c:pt idx="1538">
                  <c:v>350.41</c:v>
                </c:pt>
                <c:pt idx="1539">
                  <c:v>350.42</c:v>
                </c:pt>
                <c:pt idx="1540">
                  <c:v>350.43</c:v>
                </c:pt>
                <c:pt idx="1541">
                  <c:v>350.44</c:v>
                </c:pt>
                <c:pt idx="1542">
                  <c:v>350.45000000000005</c:v>
                </c:pt>
                <c:pt idx="1543">
                  <c:v>350.46000000000004</c:v>
                </c:pt>
                <c:pt idx="1544">
                  <c:v>350.47</c:v>
                </c:pt>
                <c:pt idx="1545">
                  <c:v>350.48</c:v>
                </c:pt>
                <c:pt idx="1546">
                  <c:v>350.49</c:v>
                </c:pt>
                <c:pt idx="1547">
                  <c:v>350.5</c:v>
                </c:pt>
                <c:pt idx="1548">
                  <c:v>350.51</c:v>
                </c:pt>
                <c:pt idx="1549">
                  <c:v>350.52000000000004</c:v>
                </c:pt>
                <c:pt idx="1550">
                  <c:v>350.53000000000003</c:v>
                </c:pt>
                <c:pt idx="1551">
                  <c:v>350.54</c:v>
                </c:pt>
                <c:pt idx="1552">
                  <c:v>350.55</c:v>
                </c:pt>
                <c:pt idx="1553">
                  <c:v>350.56</c:v>
                </c:pt>
                <c:pt idx="1554">
                  <c:v>350.57</c:v>
                </c:pt>
                <c:pt idx="1555">
                  <c:v>350.58000000000004</c:v>
                </c:pt>
                <c:pt idx="1556">
                  <c:v>350.59000000000003</c:v>
                </c:pt>
                <c:pt idx="1557">
                  <c:v>350.6</c:v>
                </c:pt>
                <c:pt idx="1558">
                  <c:v>350.61</c:v>
                </c:pt>
                <c:pt idx="1559">
                  <c:v>350.62</c:v>
                </c:pt>
                <c:pt idx="1560">
                  <c:v>350.63</c:v>
                </c:pt>
                <c:pt idx="1561">
                  <c:v>350.64000000000004</c:v>
                </c:pt>
                <c:pt idx="1562">
                  <c:v>350.65000000000003</c:v>
                </c:pt>
                <c:pt idx="1563">
                  <c:v>350.66</c:v>
                </c:pt>
                <c:pt idx="1564">
                  <c:v>350.67</c:v>
                </c:pt>
                <c:pt idx="1565">
                  <c:v>350.68</c:v>
                </c:pt>
                <c:pt idx="1566">
                  <c:v>350.69</c:v>
                </c:pt>
                <c:pt idx="1567">
                  <c:v>350.70000000000005</c:v>
                </c:pt>
                <c:pt idx="1568">
                  <c:v>350.71000000000004</c:v>
                </c:pt>
                <c:pt idx="1569">
                  <c:v>350.72</c:v>
                </c:pt>
                <c:pt idx="1570">
                  <c:v>350.73</c:v>
                </c:pt>
                <c:pt idx="1571">
                  <c:v>350.74</c:v>
                </c:pt>
                <c:pt idx="1572">
                  <c:v>350.75</c:v>
                </c:pt>
                <c:pt idx="1573">
                  <c:v>350.76</c:v>
                </c:pt>
                <c:pt idx="1574">
                  <c:v>350.77000000000004</c:v>
                </c:pt>
                <c:pt idx="1575">
                  <c:v>350.78000000000003</c:v>
                </c:pt>
                <c:pt idx="1576">
                  <c:v>350.79</c:v>
                </c:pt>
                <c:pt idx="1577">
                  <c:v>350.8</c:v>
                </c:pt>
                <c:pt idx="1578">
                  <c:v>350.81</c:v>
                </c:pt>
                <c:pt idx="1579">
                  <c:v>350.82</c:v>
                </c:pt>
                <c:pt idx="1580">
                  <c:v>350.83000000000004</c:v>
                </c:pt>
                <c:pt idx="1581">
                  <c:v>350.84000000000003</c:v>
                </c:pt>
                <c:pt idx="1582">
                  <c:v>350.85</c:v>
                </c:pt>
                <c:pt idx="1583">
                  <c:v>350.86</c:v>
                </c:pt>
                <c:pt idx="1584">
                  <c:v>350.87</c:v>
                </c:pt>
                <c:pt idx="1585">
                  <c:v>350.88</c:v>
                </c:pt>
                <c:pt idx="1586">
                  <c:v>350.89000000000004</c:v>
                </c:pt>
                <c:pt idx="1587">
                  <c:v>350.90000000000003</c:v>
                </c:pt>
                <c:pt idx="1588">
                  <c:v>350.91</c:v>
                </c:pt>
                <c:pt idx="1589">
                  <c:v>350.92</c:v>
                </c:pt>
                <c:pt idx="1590">
                  <c:v>350.93</c:v>
                </c:pt>
                <c:pt idx="1591">
                  <c:v>350.94</c:v>
                </c:pt>
                <c:pt idx="1592">
                  <c:v>350.95000000000005</c:v>
                </c:pt>
                <c:pt idx="1593">
                  <c:v>350.96000000000004</c:v>
                </c:pt>
                <c:pt idx="1594">
                  <c:v>350.97</c:v>
                </c:pt>
                <c:pt idx="1595">
                  <c:v>350.98</c:v>
                </c:pt>
                <c:pt idx="1596">
                  <c:v>350.99</c:v>
                </c:pt>
                <c:pt idx="1597">
                  <c:v>351</c:v>
                </c:pt>
                <c:pt idx="1598">
                  <c:v>351.01</c:v>
                </c:pt>
                <c:pt idx="1599">
                  <c:v>351.02000000000004</c:v>
                </c:pt>
                <c:pt idx="1600">
                  <c:v>351.03000000000003</c:v>
                </c:pt>
                <c:pt idx="1601">
                  <c:v>351.04</c:v>
                </c:pt>
                <c:pt idx="1602">
                  <c:v>351.05</c:v>
                </c:pt>
                <c:pt idx="1603">
                  <c:v>351.06</c:v>
                </c:pt>
                <c:pt idx="1604">
                  <c:v>351.07</c:v>
                </c:pt>
                <c:pt idx="1605">
                  <c:v>351.08000000000004</c:v>
                </c:pt>
                <c:pt idx="1606">
                  <c:v>351.09000000000003</c:v>
                </c:pt>
                <c:pt idx="1607">
                  <c:v>351.1</c:v>
                </c:pt>
                <c:pt idx="1608">
                  <c:v>351.11</c:v>
                </c:pt>
                <c:pt idx="1609">
                  <c:v>351.12</c:v>
                </c:pt>
                <c:pt idx="1610">
                  <c:v>351.13</c:v>
                </c:pt>
                <c:pt idx="1611">
                  <c:v>351.14000000000004</c:v>
                </c:pt>
                <c:pt idx="1612">
                  <c:v>351.15000000000003</c:v>
                </c:pt>
                <c:pt idx="1613">
                  <c:v>351.16</c:v>
                </c:pt>
                <c:pt idx="1614">
                  <c:v>351.17</c:v>
                </c:pt>
                <c:pt idx="1615">
                  <c:v>351.18</c:v>
                </c:pt>
                <c:pt idx="1616">
                  <c:v>351.19</c:v>
                </c:pt>
                <c:pt idx="1617">
                  <c:v>351.20000000000005</c:v>
                </c:pt>
                <c:pt idx="1618">
                  <c:v>351.21000000000004</c:v>
                </c:pt>
                <c:pt idx="1619">
                  <c:v>351.22</c:v>
                </c:pt>
                <c:pt idx="1620">
                  <c:v>351.23</c:v>
                </c:pt>
                <c:pt idx="1621">
                  <c:v>351.24</c:v>
                </c:pt>
                <c:pt idx="1622">
                  <c:v>351.25</c:v>
                </c:pt>
                <c:pt idx="1623">
                  <c:v>351.26</c:v>
                </c:pt>
                <c:pt idx="1624">
                  <c:v>351.27000000000004</c:v>
                </c:pt>
                <c:pt idx="1625">
                  <c:v>351.28000000000003</c:v>
                </c:pt>
                <c:pt idx="1626">
                  <c:v>351.29</c:v>
                </c:pt>
                <c:pt idx="1627">
                  <c:v>351.3</c:v>
                </c:pt>
                <c:pt idx="1628">
                  <c:v>351.31</c:v>
                </c:pt>
                <c:pt idx="1629">
                  <c:v>351.32</c:v>
                </c:pt>
                <c:pt idx="1630">
                  <c:v>351.33000000000004</c:v>
                </c:pt>
                <c:pt idx="1631">
                  <c:v>351.34000000000003</c:v>
                </c:pt>
                <c:pt idx="1632">
                  <c:v>351.35</c:v>
                </c:pt>
                <c:pt idx="1633">
                  <c:v>351.36</c:v>
                </c:pt>
                <c:pt idx="1634">
                  <c:v>351.37</c:v>
                </c:pt>
                <c:pt idx="1635">
                  <c:v>351.38</c:v>
                </c:pt>
                <c:pt idx="1636">
                  <c:v>351.39000000000004</c:v>
                </c:pt>
                <c:pt idx="1637">
                  <c:v>351.40000000000003</c:v>
                </c:pt>
                <c:pt idx="1638">
                  <c:v>351.41</c:v>
                </c:pt>
                <c:pt idx="1639">
                  <c:v>351.42</c:v>
                </c:pt>
                <c:pt idx="1640">
                  <c:v>351.43</c:v>
                </c:pt>
                <c:pt idx="1641">
                  <c:v>351.44</c:v>
                </c:pt>
                <c:pt idx="1642">
                  <c:v>351.45000000000005</c:v>
                </c:pt>
                <c:pt idx="1643">
                  <c:v>351.46000000000004</c:v>
                </c:pt>
                <c:pt idx="1644">
                  <c:v>351.47</c:v>
                </c:pt>
                <c:pt idx="1645">
                  <c:v>351.48</c:v>
                </c:pt>
                <c:pt idx="1646">
                  <c:v>351.49</c:v>
                </c:pt>
                <c:pt idx="1647">
                  <c:v>351.5</c:v>
                </c:pt>
                <c:pt idx="1648">
                  <c:v>351.51</c:v>
                </c:pt>
                <c:pt idx="1649">
                  <c:v>351.52000000000004</c:v>
                </c:pt>
                <c:pt idx="1650">
                  <c:v>351.53000000000003</c:v>
                </c:pt>
                <c:pt idx="1651">
                  <c:v>351.54</c:v>
                </c:pt>
                <c:pt idx="1652">
                  <c:v>351.55</c:v>
                </c:pt>
                <c:pt idx="1653">
                  <c:v>351.56</c:v>
                </c:pt>
                <c:pt idx="1654">
                  <c:v>351.57</c:v>
                </c:pt>
                <c:pt idx="1655">
                  <c:v>351.58000000000004</c:v>
                </c:pt>
                <c:pt idx="1656">
                  <c:v>351.59000000000003</c:v>
                </c:pt>
                <c:pt idx="1657">
                  <c:v>351.6</c:v>
                </c:pt>
                <c:pt idx="1658">
                  <c:v>351.61</c:v>
                </c:pt>
                <c:pt idx="1659">
                  <c:v>351.62</c:v>
                </c:pt>
                <c:pt idx="1660">
                  <c:v>351.63</c:v>
                </c:pt>
                <c:pt idx="1661">
                  <c:v>351.64000000000004</c:v>
                </c:pt>
                <c:pt idx="1662">
                  <c:v>351.65000000000003</c:v>
                </c:pt>
                <c:pt idx="1663">
                  <c:v>351.66</c:v>
                </c:pt>
                <c:pt idx="1664">
                  <c:v>351.67</c:v>
                </c:pt>
                <c:pt idx="1665">
                  <c:v>351.68</c:v>
                </c:pt>
                <c:pt idx="1666">
                  <c:v>351.69</c:v>
                </c:pt>
                <c:pt idx="1667">
                  <c:v>351.70000000000005</c:v>
                </c:pt>
                <c:pt idx="1668">
                  <c:v>351.71000000000004</c:v>
                </c:pt>
                <c:pt idx="1669">
                  <c:v>351.72</c:v>
                </c:pt>
                <c:pt idx="1670">
                  <c:v>351.73</c:v>
                </c:pt>
                <c:pt idx="1671">
                  <c:v>351.74</c:v>
                </c:pt>
                <c:pt idx="1672">
                  <c:v>351.75</c:v>
                </c:pt>
                <c:pt idx="1673">
                  <c:v>351.76</c:v>
                </c:pt>
                <c:pt idx="1674">
                  <c:v>351.77000000000004</c:v>
                </c:pt>
                <c:pt idx="1675">
                  <c:v>351.78000000000003</c:v>
                </c:pt>
                <c:pt idx="1676">
                  <c:v>351.79</c:v>
                </c:pt>
                <c:pt idx="1677">
                  <c:v>351.8</c:v>
                </c:pt>
                <c:pt idx="1678">
                  <c:v>351.81</c:v>
                </c:pt>
                <c:pt idx="1679">
                  <c:v>351.82</c:v>
                </c:pt>
                <c:pt idx="1680">
                  <c:v>351.83000000000004</c:v>
                </c:pt>
                <c:pt idx="1681">
                  <c:v>351.84000000000003</c:v>
                </c:pt>
                <c:pt idx="1682">
                  <c:v>351.85</c:v>
                </c:pt>
                <c:pt idx="1683">
                  <c:v>351.86</c:v>
                </c:pt>
                <c:pt idx="1684">
                  <c:v>351.87</c:v>
                </c:pt>
                <c:pt idx="1685">
                  <c:v>351.88</c:v>
                </c:pt>
                <c:pt idx="1686">
                  <c:v>351.89000000000004</c:v>
                </c:pt>
                <c:pt idx="1687">
                  <c:v>351.90000000000003</c:v>
                </c:pt>
                <c:pt idx="1688">
                  <c:v>351.91</c:v>
                </c:pt>
                <c:pt idx="1689">
                  <c:v>351.92</c:v>
                </c:pt>
                <c:pt idx="1690">
                  <c:v>351.93</c:v>
                </c:pt>
                <c:pt idx="1691">
                  <c:v>351.94</c:v>
                </c:pt>
                <c:pt idx="1692">
                  <c:v>351.95000000000005</c:v>
                </c:pt>
                <c:pt idx="1693">
                  <c:v>351.96000000000004</c:v>
                </c:pt>
                <c:pt idx="1694">
                  <c:v>351.97</c:v>
                </c:pt>
                <c:pt idx="1695">
                  <c:v>351.98</c:v>
                </c:pt>
                <c:pt idx="1696">
                  <c:v>351.99</c:v>
                </c:pt>
                <c:pt idx="1697">
                  <c:v>352</c:v>
                </c:pt>
                <c:pt idx="1698">
                  <c:v>352.01</c:v>
                </c:pt>
                <c:pt idx="1699">
                  <c:v>352.02000000000004</c:v>
                </c:pt>
                <c:pt idx="1700">
                  <c:v>352.03000000000003</c:v>
                </c:pt>
                <c:pt idx="1701">
                  <c:v>352.04</c:v>
                </c:pt>
                <c:pt idx="1702">
                  <c:v>352.05</c:v>
                </c:pt>
                <c:pt idx="1703">
                  <c:v>352.06</c:v>
                </c:pt>
                <c:pt idx="1704">
                  <c:v>352.07</c:v>
                </c:pt>
                <c:pt idx="1705">
                  <c:v>352.08000000000004</c:v>
                </c:pt>
                <c:pt idx="1706">
                  <c:v>352.09000000000003</c:v>
                </c:pt>
                <c:pt idx="1707">
                  <c:v>352.1</c:v>
                </c:pt>
                <c:pt idx="1708">
                  <c:v>352.11</c:v>
                </c:pt>
                <c:pt idx="1709">
                  <c:v>352.12</c:v>
                </c:pt>
                <c:pt idx="1710">
                  <c:v>352.13</c:v>
                </c:pt>
                <c:pt idx="1711">
                  <c:v>352.14000000000004</c:v>
                </c:pt>
                <c:pt idx="1712">
                  <c:v>352.15000000000003</c:v>
                </c:pt>
                <c:pt idx="1713">
                  <c:v>352.16</c:v>
                </c:pt>
                <c:pt idx="1714">
                  <c:v>352.17</c:v>
                </c:pt>
                <c:pt idx="1715">
                  <c:v>352.18</c:v>
                </c:pt>
                <c:pt idx="1716">
                  <c:v>352.19</c:v>
                </c:pt>
                <c:pt idx="1717">
                  <c:v>352.20000000000005</c:v>
                </c:pt>
                <c:pt idx="1718">
                  <c:v>352.21000000000004</c:v>
                </c:pt>
                <c:pt idx="1719">
                  <c:v>352.22</c:v>
                </c:pt>
                <c:pt idx="1720">
                  <c:v>352.23</c:v>
                </c:pt>
                <c:pt idx="1721">
                  <c:v>352.24</c:v>
                </c:pt>
                <c:pt idx="1722">
                  <c:v>352.25</c:v>
                </c:pt>
                <c:pt idx="1723">
                  <c:v>352.26</c:v>
                </c:pt>
                <c:pt idx="1724">
                  <c:v>352.27000000000004</c:v>
                </c:pt>
                <c:pt idx="1725">
                  <c:v>352.28000000000003</c:v>
                </c:pt>
                <c:pt idx="1726">
                  <c:v>352.29</c:v>
                </c:pt>
                <c:pt idx="1727">
                  <c:v>352.3</c:v>
                </c:pt>
                <c:pt idx="1728">
                  <c:v>352.31</c:v>
                </c:pt>
                <c:pt idx="1729">
                  <c:v>352.32</c:v>
                </c:pt>
                <c:pt idx="1730">
                  <c:v>352.33000000000004</c:v>
                </c:pt>
                <c:pt idx="1731">
                  <c:v>352.34000000000003</c:v>
                </c:pt>
                <c:pt idx="1732">
                  <c:v>352.35</c:v>
                </c:pt>
                <c:pt idx="1733">
                  <c:v>352.36</c:v>
                </c:pt>
                <c:pt idx="1734">
                  <c:v>352.37</c:v>
                </c:pt>
                <c:pt idx="1735">
                  <c:v>352.38</c:v>
                </c:pt>
                <c:pt idx="1736">
                  <c:v>352.39000000000004</c:v>
                </c:pt>
                <c:pt idx="1737">
                  <c:v>352.40000000000003</c:v>
                </c:pt>
                <c:pt idx="1738">
                  <c:v>352.41</c:v>
                </c:pt>
                <c:pt idx="1739">
                  <c:v>352.42</c:v>
                </c:pt>
                <c:pt idx="1740">
                  <c:v>352.43</c:v>
                </c:pt>
                <c:pt idx="1741">
                  <c:v>352.44</c:v>
                </c:pt>
                <c:pt idx="1742">
                  <c:v>352.45000000000005</c:v>
                </c:pt>
                <c:pt idx="1743">
                  <c:v>352.46000000000004</c:v>
                </c:pt>
                <c:pt idx="1744">
                  <c:v>352.47</c:v>
                </c:pt>
                <c:pt idx="1745">
                  <c:v>352.48</c:v>
                </c:pt>
                <c:pt idx="1746">
                  <c:v>352.49</c:v>
                </c:pt>
                <c:pt idx="1747">
                  <c:v>352.5</c:v>
                </c:pt>
                <c:pt idx="1748">
                  <c:v>352.51</c:v>
                </c:pt>
                <c:pt idx="1749">
                  <c:v>352.52000000000004</c:v>
                </c:pt>
                <c:pt idx="1750">
                  <c:v>352.53000000000003</c:v>
                </c:pt>
                <c:pt idx="1751">
                  <c:v>352.54</c:v>
                </c:pt>
                <c:pt idx="1752">
                  <c:v>352.55</c:v>
                </c:pt>
                <c:pt idx="1753">
                  <c:v>352.56</c:v>
                </c:pt>
                <c:pt idx="1754">
                  <c:v>352.57</c:v>
                </c:pt>
                <c:pt idx="1755">
                  <c:v>352.58000000000004</c:v>
                </c:pt>
                <c:pt idx="1756">
                  <c:v>352.59000000000003</c:v>
                </c:pt>
                <c:pt idx="1757">
                  <c:v>352.6</c:v>
                </c:pt>
                <c:pt idx="1758">
                  <c:v>352.61</c:v>
                </c:pt>
                <c:pt idx="1759">
                  <c:v>352.62</c:v>
                </c:pt>
                <c:pt idx="1760">
                  <c:v>352.63</c:v>
                </c:pt>
                <c:pt idx="1761">
                  <c:v>352.64000000000004</c:v>
                </c:pt>
                <c:pt idx="1762">
                  <c:v>352.65000000000003</c:v>
                </c:pt>
                <c:pt idx="1763">
                  <c:v>352.66</c:v>
                </c:pt>
                <c:pt idx="1764">
                  <c:v>352.67</c:v>
                </c:pt>
                <c:pt idx="1765">
                  <c:v>352.68</c:v>
                </c:pt>
                <c:pt idx="1766">
                  <c:v>352.69</c:v>
                </c:pt>
                <c:pt idx="1767">
                  <c:v>352.70000000000005</c:v>
                </c:pt>
                <c:pt idx="1768">
                  <c:v>352.71000000000004</c:v>
                </c:pt>
                <c:pt idx="1769">
                  <c:v>352.72</c:v>
                </c:pt>
                <c:pt idx="1770">
                  <c:v>352.73</c:v>
                </c:pt>
                <c:pt idx="1771">
                  <c:v>352.74</c:v>
                </c:pt>
                <c:pt idx="1772">
                  <c:v>352.75</c:v>
                </c:pt>
                <c:pt idx="1773">
                  <c:v>352.76</c:v>
                </c:pt>
                <c:pt idx="1774">
                  <c:v>352.77000000000004</c:v>
                </c:pt>
                <c:pt idx="1775">
                  <c:v>352.78000000000003</c:v>
                </c:pt>
                <c:pt idx="1776">
                  <c:v>352.79</c:v>
                </c:pt>
                <c:pt idx="1777">
                  <c:v>352.8</c:v>
                </c:pt>
                <c:pt idx="1778">
                  <c:v>352.81</c:v>
                </c:pt>
                <c:pt idx="1779">
                  <c:v>352.82</c:v>
                </c:pt>
                <c:pt idx="1780">
                  <c:v>352.83000000000004</c:v>
                </c:pt>
                <c:pt idx="1781">
                  <c:v>352.84000000000003</c:v>
                </c:pt>
                <c:pt idx="1782">
                  <c:v>352.85</c:v>
                </c:pt>
                <c:pt idx="1783">
                  <c:v>352.86</c:v>
                </c:pt>
                <c:pt idx="1784">
                  <c:v>352.87</c:v>
                </c:pt>
                <c:pt idx="1785">
                  <c:v>352.88</c:v>
                </c:pt>
                <c:pt idx="1786">
                  <c:v>352.89000000000004</c:v>
                </c:pt>
                <c:pt idx="1787">
                  <c:v>352.90000000000003</c:v>
                </c:pt>
                <c:pt idx="1788">
                  <c:v>352.91</c:v>
                </c:pt>
                <c:pt idx="1789">
                  <c:v>352.92</c:v>
                </c:pt>
                <c:pt idx="1790">
                  <c:v>352.93</c:v>
                </c:pt>
                <c:pt idx="1791">
                  <c:v>352.94</c:v>
                </c:pt>
                <c:pt idx="1792">
                  <c:v>352.95000000000005</c:v>
                </c:pt>
                <c:pt idx="1793">
                  <c:v>352.96000000000004</c:v>
                </c:pt>
                <c:pt idx="1794">
                  <c:v>352.97</c:v>
                </c:pt>
                <c:pt idx="1795">
                  <c:v>352.98</c:v>
                </c:pt>
                <c:pt idx="1796">
                  <c:v>352.99</c:v>
                </c:pt>
                <c:pt idx="1797">
                  <c:v>353</c:v>
                </c:pt>
                <c:pt idx="1798">
                  <c:v>353.01</c:v>
                </c:pt>
                <c:pt idx="1799">
                  <c:v>353.02000000000004</c:v>
                </c:pt>
                <c:pt idx="1800">
                  <c:v>353.03000000000003</c:v>
                </c:pt>
                <c:pt idx="1801">
                  <c:v>353.04</c:v>
                </c:pt>
                <c:pt idx="1802">
                  <c:v>353.05</c:v>
                </c:pt>
                <c:pt idx="1803">
                  <c:v>353.06</c:v>
                </c:pt>
                <c:pt idx="1804">
                  <c:v>353.07</c:v>
                </c:pt>
                <c:pt idx="1805">
                  <c:v>353.08000000000004</c:v>
                </c:pt>
                <c:pt idx="1806">
                  <c:v>353.09000000000003</c:v>
                </c:pt>
                <c:pt idx="1807">
                  <c:v>353.1</c:v>
                </c:pt>
                <c:pt idx="1808">
                  <c:v>353.11</c:v>
                </c:pt>
                <c:pt idx="1809">
                  <c:v>353.12</c:v>
                </c:pt>
                <c:pt idx="1810">
                  <c:v>353.13</c:v>
                </c:pt>
                <c:pt idx="1811">
                  <c:v>353.14000000000004</c:v>
                </c:pt>
                <c:pt idx="1812">
                  <c:v>353.15000000000003</c:v>
                </c:pt>
                <c:pt idx="1813">
                  <c:v>353.16</c:v>
                </c:pt>
                <c:pt idx="1814">
                  <c:v>353.17</c:v>
                </c:pt>
                <c:pt idx="1815">
                  <c:v>353.18</c:v>
                </c:pt>
                <c:pt idx="1816">
                  <c:v>353.19</c:v>
                </c:pt>
                <c:pt idx="1817">
                  <c:v>353.20000000000005</c:v>
                </c:pt>
                <c:pt idx="1818">
                  <c:v>353.21000000000004</c:v>
                </c:pt>
                <c:pt idx="1819">
                  <c:v>353.22</c:v>
                </c:pt>
                <c:pt idx="1820">
                  <c:v>353.23</c:v>
                </c:pt>
                <c:pt idx="1821">
                  <c:v>353.24</c:v>
                </c:pt>
                <c:pt idx="1822">
                  <c:v>353.25</c:v>
                </c:pt>
                <c:pt idx="1823">
                  <c:v>353.26</c:v>
                </c:pt>
                <c:pt idx="1824">
                  <c:v>353.27000000000004</c:v>
                </c:pt>
                <c:pt idx="1825">
                  <c:v>353.28000000000003</c:v>
                </c:pt>
                <c:pt idx="1826">
                  <c:v>353.29</c:v>
                </c:pt>
                <c:pt idx="1827">
                  <c:v>353.3</c:v>
                </c:pt>
                <c:pt idx="1828">
                  <c:v>353.31</c:v>
                </c:pt>
                <c:pt idx="1829">
                  <c:v>353.32</c:v>
                </c:pt>
                <c:pt idx="1830">
                  <c:v>353.33000000000004</c:v>
                </c:pt>
                <c:pt idx="1831">
                  <c:v>353.34000000000003</c:v>
                </c:pt>
                <c:pt idx="1832">
                  <c:v>353.35</c:v>
                </c:pt>
                <c:pt idx="1833">
                  <c:v>353.36</c:v>
                </c:pt>
                <c:pt idx="1834">
                  <c:v>353.37</c:v>
                </c:pt>
                <c:pt idx="1835">
                  <c:v>353.38</c:v>
                </c:pt>
                <c:pt idx="1836">
                  <c:v>353.39000000000004</c:v>
                </c:pt>
                <c:pt idx="1837">
                  <c:v>353.40000000000003</c:v>
                </c:pt>
                <c:pt idx="1838">
                  <c:v>353.41</c:v>
                </c:pt>
                <c:pt idx="1839">
                  <c:v>353.42</c:v>
                </c:pt>
                <c:pt idx="1840">
                  <c:v>353.43</c:v>
                </c:pt>
                <c:pt idx="1841">
                  <c:v>353.44</c:v>
                </c:pt>
                <c:pt idx="1842">
                  <c:v>353.45000000000005</c:v>
                </c:pt>
                <c:pt idx="1843">
                  <c:v>353.46000000000004</c:v>
                </c:pt>
                <c:pt idx="1844">
                  <c:v>353.47</c:v>
                </c:pt>
                <c:pt idx="1845">
                  <c:v>353.48</c:v>
                </c:pt>
                <c:pt idx="1846">
                  <c:v>353.49</c:v>
                </c:pt>
                <c:pt idx="1847">
                  <c:v>353.5</c:v>
                </c:pt>
                <c:pt idx="1848">
                  <c:v>353.51</c:v>
                </c:pt>
                <c:pt idx="1849">
                  <c:v>353.52000000000004</c:v>
                </c:pt>
                <c:pt idx="1850">
                  <c:v>353.53000000000003</c:v>
                </c:pt>
                <c:pt idx="1851">
                  <c:v>353.54</c:v>
                </c:pt>
                <c:pt idx="1852">
                  <c:v>353.55</c:v>
                </c:pt>
                <c:pt idx="1853">
                  <c:v>353.56</c:v>
                </c:pt>
                <c:pt idx="1854">
                  <c:v>353.57</c:v>
                </c:pt>
                <c:pt idx="1855">
                  <c:v>353.58000000000004</c:v>
                </c:pt>
                <c:pt idx="1856">
                  <c:v>353.59000000000003</c:v>
                </c:pt>
                <c:pt idx="1857">
                  <c:v>353.6</c:v>
                </c:pt>
                <c:pt idx="1858">
                  <c:v>353.61</c:v>
                </c:pt>
                <c:pt idx="1859">
                  <c:v>353.62</c:v>
                </c:pt>
                <c:pt idx="1860">
                  <c:v>353.63</c:v>
                </c:pt>
                <c:pt idx="1861">
                  <c:v>353.64000000000004</c:v>
                </c:pt>
                <c:pt idx="1862">
                  <c:v>353.65000000000003</c:v>
                </c:pt>
                <c:pt idx="1863">
                  <c:v>353.66</c:v>
                </c:pt>
                <c:pt idx="1864">
                  <c:v>353.67</c:v>
                </c:pt>
                <c:pt idx="1865">
                  <c:v>353.68</c:v>
                </c:pt>
                <c:pt idx="1866">
                  <c:v>353.69</c:v>
                </c:pt>
                <c:pt idx="1867">
                  <c:v>353.70000000000005</c:v>
                </c:pt>
                <c:pt idx="1868">
                  <c:v>353.71000000000004</c:v>
                </c:pt>
                <c:pt idx="1869">
                  <c:v>353.72</c:v>
                </c:pt>
                <c:pt idx="1870">
                  <c:v>353.73</c:v>
                </c:pt>
                <c:pt idx="1871">
                  <c:v>353.74</c:v>
                </c:pt>
                <c:pt idx="1872">
                  <c:v>353.75</c:v>
                </c:pt>
                <c:pt idx="1873">
                  <c:v>353.76</c:v>
                </c:pt>
                <c:pt idx="1874">
                  <c:v>353.77000000000004</c:v>
                </c:pt>
                <c:pt idx="1875">
                  <c:v>353.78000000000003</c:v>
                </c:pt>
                <c:pt idx="1876">
                  <c:v>353.79</c:v>
                </c:pt>
                <c:pt idx="1877">
                  <c:v>353.8</c:v>
                </c:pt>
                <c:pt idx="1878">
                  <c:v>353.81</c:v>
                </c:pt>
                <c:pt idx="1879">
                  <c:v>353.82</c:v>
                </c:pt>
                <c:pt idx="1880">
                  <c:v>353.83000000000004</c:v>
                </c:pt>
                <c:pt idx="1881">
                  <c:v>353.84000000000003</c:v>
                </c:pt>
                <c:pt idx="1882">
                  <c:v>353.85</c:v>
                </c:pt>
                <c:pt idx="1883">
                  <c:v>353.86</c:v>
                </c:pt>
                <c:pt idx="1884">
                  <c:v>353.87</c:v>
                </c:pt>
                <c:pt idx="1885">
                  <c:v>353.88</c:v>
                </c:pt>
                <c:pt idx="1886">
                  <c:v>353.89000000000004</c:v>
                </c:pt>
                <c:pt idx="1887">
                  <c:v>353.90000000000003</c:v>
                </c:pt>
                <c:pt idx="1888">
                  <c:v>353.91</c:v>
                </c:pt>
                <c:pt idx="1889">
                  <c:v>353.92</c:v>
                </c:pt>
                <c:pt idx="1890">
                  <c:v>353.93</c:v>
                </c:pt>
                <c:pt idx="1891">
                  <c:v>353.94</c:v>
                </c:pt>
                <c:pt idx="1892">
                  <c:v>353.95000000000005</c:v>
                </c:pt>
                <c:pt idx="1893">
                  <c:v>353.96000000000004</c:v>
                </c:pt>
                <c:pt idx="1894">
                  <c:v>353.97</c:v>
                </c:pt>
                <c:pt idx="1895">
                  <c:v>353.98</c:v>
                </c:pt>
                <c:pt idx="1896">
                  <c:v>353.99</c:v>
                </c:pt>
                <c:pt idx="1897">
                  <c:v>354</c:v>
                </c:pt>
                <c:pt idx="1898">
                  <c:v>354.01</c:v>
                </c:pt>
                <c:pt idx="1899">
                  <c:v>354.02000000000004</c:v>
                </c:pt>
                <c:pt idx="1900">
                  <c:v>354.03000000000003</c:v>
                </c:pt>
                <c:pt idx="1901">
                  <c:v>354.04</c:v>
                </c:pt>
                <c:pt idx="1902">
                  <c:v>354.05</c:v>
                </c:pt>
                <c:pt idx="1903">
                  <c:v>354.06</c:v>
                </c:pt>
                <c:pt idx="1904">
                  <c:v>354.07</c:v>
                </c:pt>
                <c:pt idx="1905">
                  <c:v>354.08000000000004</c:v>
                </c:pt>
                <c:pt idx="1906">
                  <c:v>354.09000000000003</c:v>
                </c:pt>
                <c:pt idx="1907">
                  <c:v>354.1</c:v>
                </c:pt>
                <c:pt idx="1908">
                  <c:v>354.11</c:v>
                </c:pt>
                <c:pt idx="1909">
                  <c:v>354.12</c:v>
                </c:pt>
                <c:pt idx="1910">
                  <c:v>354.13</c:v>
                </c:pt>
                <c:pt idx="1911">
                  <c:v>354.14000000000004</c:v>
                </c:pt>
                <c:pt idx="1912">
                  <c:v>354.15000000000003</c:v>
                </c:pt>
                <c:pt idx="1913">
                  <c:v>354.16</c:v>
                </c:pt>
                <c:pt idx="1914">
                  <c:v>354.17</c:v>
                </c:pt>
                <c:pt idx="1915">
                  <c:v>354.18</c:v>
                </c:pt>
                <c:pt idx="1916">
                  <c:v>354.19</c:v>
                </c:pt>
                <c:pt idx="1917">
                  <c:v>354.20000000000005</c:v>
                </c:pt>
                <c:pt idx="1918">
                  <c:v>354.21000000000004</c:v>
                </c:pt>
                <c:pt idx="1919">
                  <c:v>354.22</c:v>
                </c:pt>
                <c:pt idx="1920">
                  <c:v>354.23</c:v>
                </c:pt>
                <c:pt idx="1921">
                  <c:v>354.24</c:v>
                </c:pt>
                <c:pt idx="1922">
                  <c:v>354.25</c:v>
                </c:pt>
                <c:pt idx="1923">
                  <c:v>354.26</c:v>
                </c:pt>
                <c:pt idx="1924">
                  <c:v>354.27000000000004</c:v>
                </c:pt>
                <c:pt idx="1925">
                  <c:v>354.28000000000003</c:v>
                </c:pt>
                <c:pt idx="1926">
                  <c:v>354.29</c:v>
                </c:pt>
                <c:pt idx="1927">
                  <c:v>354.3</c:v>
                </c:pt>
                <c:pt idx="1928">
                  <c:v>354.31</c:v>
                </c:pt>
                <c:pt idx="1929">
                  <c:v>354.32</c:v>
                </c:pt>
                <c:pt idx="1930">
                  <c:v>354.33000000000004</c:v>
                </c:pt>
                <c:pt idx="1931">
                  <c:v>354.34000000000003</c:v>
                </c:pt>
                <c:pt idx="1932">
                  <c:v>354.35</c:v>
                </c:pt>
                <c:pt idx="1933">
                  <c:v>354.36</c:v>
                </c:pt>
                <c:pt idx="1934">
                  <c:v>354.37</c:v>
                </c:pt>
                <c:pt idx="1935">
                  <c:v>354.38</c:v>
                </c:pt>
                <c:pt idx="1936">
                  <c:v>354.39000000000004</c:v>
                </c:pt>
                <c:pt idx="1937">
                  <c:v>354.40000000000003</c:v>
                </c:pt>
                <c:pt idx="1938">
                  <c:v>354.41</c:v>
                </c:pt>
                <c:pt idx="1939">
                  <c:v>354.42</c:v>
                </c:pt>
                <c:pt idx="1940">
                  <c:v>354.43</c:v>
                </c:pt>
                <c:pt idx="1941">
                  <c:v>354.44</c:v>
                </c:pt>
                <c:pt idx="1942">
                  <c:v>354.45000000000005</c:v>
                </c:pt>
                <c:pt idx="1943">
                  <c:v>354.46000000000004</c:v>
                </c:pt>
                <c:pt idx="1944">
                  <c:v>354.47</c:v>
                </c:pt>
                <c:pt idx="1945">
                  <c:v>354.48</c:v>
                </c:pt>
                <c:pt idx="1946">
                  <c:v>354.49</c:v>
                </c:pt>
                <c:pt idx="1947">
                  <c:v>354.5</c:v>
                </c:pt>
                <c:pt idx="1948">
                  <c:v>354.51</c:v>
                </c:pt>
                <c:pt idx="1949">
                  <c:v>354.52000000000004</c:v>
                </c:pt>
                <c:pt idx="1950">
                  <c:v>354.53000000000003</c:v>
                </c:pt>
                <c:pt idx="1951">
                  <c:v>354.54</c:v>
                </c:pt>
                <c:pt idx="1952">
                  <c:v>354.55</c:v>
                </c:pt>
                <c:pt idx="1953">
                  <c:v>354.56</c:v>
                </c:pt>
                <c:pt idx="1954">
                  <c:v>354.57</c:v>
                </c:pt>
                <c:pt idx="1955">
                  <c:v>354.58000000000004</c:v>
                </c:pt>
                <c:pt idx="1956">
                  <c:v>354.59000000000003</c:v>
                </c:pt>
                <c:pt idx="1957">
                  <c:v>354.6</c:v>
                </c:pt>
                <c:pt idx="1958">
                  <c:v>354.61</c:v>
                </c:pt>
                <c:pt idx="1959">
                  <c:v>354.62</c:v>
                </c:pt>
                <c:pt idx="1960">
                  <c:v>354.63</c:v>
                </c:pt>
                <c:pt idx="1961">
                  <c:v>354.64000000000004</c:v>
                </c:pt>
                <c:pt idx="1962">
                  <c:v>354.65000000000003</c:v>
                </c:pt>
                <c:pt idx="1963">
                  <c:v>354.66</c:v>
                </c:pt>
                <c:pt idx="1964">
                  <c:v>354.67</c:v>
                </c:pt>
                <c:pt idx="1965">
                  <c:v>354.68</c:v>
                </c:pt>
                <c:pt idx="1966">
                  <c:v>354.69</c:v>
                </c:pt>
                <c:pt idx="1967">
                  <c:v>354.70000000000005</c:v>
                </c:pt>
                <c:pt idx="1968">
                  <c:v>354.71000000000004</c:v>
                </c:pt>
                <c:pt idx="1969">
                  <c:v>354.72</c:v>
                </c:pt>
                <c:pt idx="1970">
                  <c:v>354.73</c:v>
                </c:pt>
                <c:pt idx="1971">
                  <c:v>354.74</c:v>
                </c:pt>
                <c:pt idx="1972">
                  <c:v>354.75</c:v>
                </c:pt>
                <c:pt idx="1973">
                  <c:v>354.76</c:v>
                </c:pt>
                <c:pt idx="1974">
                  <c:v>354.77000000000004</c:v>
                </c:pt>
                <c:pt idx="1975">
                  <c:v>354.78000000000003</c:v>
                </c:pt>
                <c:pt idx="1976">
                  <c:v>354.79</c:v>
                </c:pt>
                <c:pt idx="1977">
                  <c:v>354.8</c:v>
                </c:pt>
                <c:pt idx="1978">
                  <c:v>354.81</c:v>
                </c:pt>
                <c:pt idx="1979">
                  <c:v>354.82</c:v>
                </c:pt>
                <c:pt idx="1980">
                  <c:v>354.83000000000004</c:v>
                </c:pt>
                <c:pt idx="1981">
                  <c:v>354.84000000000003</c:v>
                </c:pt>
                <c:pt idx="1982">
                  <c:v>354.85</c:v>
                </c:pt>
                <c:pt idx="1983">
                  <c:v>354.86</c:v>
                </c:pt>
                <c:pt idx="1984">
                  <c:v>354.87</c:v>
                </c:pt>
                <c:pt idx="1985">
                  <c:v>354.88</c:v>
                </c:pt>
                <c:pt idx="1986">
                  <c:v>354.89000000000004</c:v>
                </c:pt>
                <c:pt idx="1987">
                  <c:v>354.90000000000003</c:v>
                </c:pt>
                <c:pt idx="1988">
                  <c:v>354.91</c:v>
                </c:pt>
                <c:pt idx="1989">
                  <c:v>354.92</c:v>
                </c:pt>
                <c:pt idx="1990">
                  <c:v>354.93</c:v>
                </c:pt>
                <c:pt idx="1991">
                  <c:v>354.94</c:v>
                </c:pt>
                <c:pt idx="1992">
                  <c:v>354.95000000000005</c:v>
                </c:pt>
                <c:pt idx="1993">
                  <c:v>354.96000000000004</c:v>
                </c:pt>
                <c:pt idx="1994">
                  <c:v>354.97</c:v>
                </c:pt>
                <c:pt idx="1995">
                  <c:v>354.98</c:v>
                </c:pt>
                <c:pt idx="1996">
                  <c:v>354.99</c:v>
                </c:pt>
                <c:pt idx="1997">
                  <c:v>355</c:v>
                </c:pt>
                <c:pt idx="1998">
                  <c:v>355.01</c:v>
                </c:pt>
                <c:pt idx="1999">
                  <c:v>355.02000000000004</c:v>
                </c:pt>
                <c:pt idx="2000">
                  <c:v>355.03000000000003</c:v>
                </c:pt>
                <c:pt idx="2001">
                  <c:v>355.04</c:v>
                </c:pt>
                <c:pt idx="2002">
                  <c:v>355.05</c:v>
                </c:pt>
                <c:pt idx="2003">
                  <c:v>355.06</c:v>
                </c:pt>
                <c:pt idx="2004">
                  <c:v>355.07</c:v>
                </c:pt>
                <c:pt idx="2005">
                  <c:v>355.08000000000004</c:v>
                </c:pt>
                <c:pt idx="2006">
                  <c:v>355.09000000000003</c:v>
                </c:pt>
                <c:pt idx="2007">
                  <c:v>355.1</c:v>
                </c:pt>
                <c:pt idx="2008">
                  <c:v>355.11</c:v>
                </c:pt>
                <c:pt idx="2009">
                  <c:v>355.12</c:v>
                </c:pt>
                <c:pt idx="2010">
                  <c:v>355.13</c:v>
                </c:pt>
                <c:pt idx="2011">
                  <c:v>355.14000000000004</c:v>
                </c:pt>
                <c:pt idx="2012">
                  <c:v>355.15000000000003</c:v>
                </c:pt>
                <c:pt idx="2013">
                  <c:v>355.16</c:v>
                </c:pt>
                <c:pt idx="2014">
                  <c:v>355.17</c:v>
                </c:pt>
                <c:pt idx="2015">
                  <c:v>355.18</c:v>
                </c:pt>
                <c:pt idx="2016">
                  <c:v>355.19</c:v>
                </c:pt>
                <c:pt idx="2017">
                  <c:v>355.20000000000005</c:v>
                </c:pt>
                <c:pt idx="2018">
                  <c:v>355.21000000000004</c:v>
                </c:pt>
                <c:pt idx="2019">
                  <c:v>355.22</c:v>
                </c:pt>
                <c:pt idx="2020">
                  <c:v>355.23</c:v>
                </c:pt>
                <c:pt idx="2021">
                  <c:v>355.24</c:v>
                </c:pt>
                <c:pt idx="2022">
                  <c:v>355.25</c:v>
                </c:pt>
                <c:pt idx="2023">
                  <c:v>355.26</c:v>
                </c:pt>
                <c:pt idx="2024">
                  <c:v>355.27000000000004</c:v>
                </c:pt>
                <c:pt idx="2025">
                  <c:v>355.28000000000003</c:v>
                </c:pt>
                <c:pt idx="2026">
                  <c:v>355.29</c:v>
                </c:pt>
                <c:pt idx="2027">
                  <c:v>355.3</c:v>
                </c:pt>
                <c:pt idx="2028">
                  <c:v>355.31</c:v>
                </c:pt>
                <c:pt idx="2029">
                  <c:v>355.32</c:v>
                </c:pt>
                <c:pt idx="2030">
                  <c:v>355.33000000000004</c:v>
                </c:pt>
                <c:pt idx="2031">
                  <c:v>355.34000000000003</c:v>
                </c:pt>
                <c:pt idx="2032">
                  <c:v>355.35</c:v>
                </c:pt>
                <c:pt idx="2033">
                  <c:v>355.36</c:v>
                </c:pt>
                <c:pt idx="2034">
                  <c:v>355.37</c:v>
                </c:pt>
                <c:pt idx="2035">
                  <c:v>355.38</c:v>
                </c:pt>
                <c:pt idx="2036">
                  <c:v>355.39000000000004</c:v>
                </c:pt>
                <c:pt idx="2037">
                  <c:v>355.40000000000003</c:v>
                </c:pt>
                <c:pt idx="2038">
                  <c:v>355.41</c:v>
                </c:pt>
                <c:pt idx="2039">
                  <c:v>355.42</c:v>
                </c:pt>
                <c:pt idx="2040">
                  <c:v>355.43</c:v>
                </c:pt>
                <c:pt idx="2041">
                  <c:v>355.44</c:v>
                </c:pt>
                <c:pt idx="2042">
                  <c:v>355.45000000000005</c:v>
                </c:pt>
                <c:pt idx="2043">
                  <c:v>355.46000000000004</c:v>
                </c:pt>
                <c:pt idx="2044">
                  <c:v>355.47</c:v>
                </c:pt>
                <c:pt idx="2045">
                  <c:v>355.48</c:v>
                </c:pt>
                <c:pt idx="2046">
                  <c:v>355.49</c:v>
                </c:pt>
                <c:pt idx="2047">
                  <c:v>355.5</c:v>
                </c:pt>
                <c:pt idx="2048">
                  <c:v>355.51</c:v>
                </c:pt>
                <c:pt idx="2049">
                  <c:v>355.52000000000004</c:v>
                </c:pt>
                <c:pt idx="2050">
                  <c:v>355.53000000000003</c:v>
                </c:pt>
                <c:pt idx="2051">
                  <c:v>355.54</c:v>
                </c:pt>
                <c:pt idx="2052">
                  <c:v>355.55</c:v>
                </c:pt>
                <c:pt idx="2053">
                  <c:v>355.56</c:v>
                </c:pt>
                <c:pt idx="2054">
                  <c:v>355.57</c:v>
                </c:pt>
                <c:pt idx="2055">
                  <c:v>355.58000000000004</c:v>
                </c:pt>
                <c:pt idx="2056">
                  <c:v>355.59000000000003</c:v>
                </c:pt>
                <c:pt idx="2057">
                  <c:v>355.6</c:v>
                </c:pt>
                <c:pt idx="2058">
                  <c:v>355.61</c:v>
                </c:pt>
                <c:pt idx="2059">
                  <c:v>355.62</c:v>
                </c:pt>
                <c:pt idx="2060">
                  <c:v>355.63</c:v>
                </c:pt>
                <c:pt idx="2061">
                  <c:v>355.64000000000004</c:v>
                </c:pt>
                <c:pt idx="2062">
                  <c:v>355.65000000000003</c:v>
                </c:pt>
                <c:pt idx="2063">
                  <c:v>355.66</c:v>
                </c:pt>
                <c:pt idx="2064">
                  <c:v>355.67</c:v>
                </c:pt>
                <c:pt idx="2065">
                  <c:v>355.68</c:v>
                </c:pt>
                <c:pt idx="2066">
                  <c:v>355.69</c:v>
                </c:pt>
                <c:pt idx="2067">
                  <c:v>355.70000000000005</c:v>
                </c:pt>
                <c:pt idx="2068">
                  <c:v>355.71000000000004</c:v>
                </c:pt>
                <c:pt idx="2069">
                  <c:v>355.72</c:v>
                </c:pt>
                <c:pt idx="2070">
                  <c:v>355.73</c:v>
                </c:pt>
                <c:pt idx="2071">
                  <c:v>355.74</c:v>
                </c:pt>
                <c:pt idx="2072">
                  <c:v>355.75</c:v>
                </c:pt>
                <c:pt idx="2073">
                  <c:v>355.76</c:v>
                </c:pt>
                <c:pt idx="2074">
                  <c:v>355.77000000000004</c:v>
                </c:pt>
                <c:pt idx="2075">
                  <c:v>355.78000000000003</c:v>
                </c:pt>
                <c:pt idx="2076">
                  <c:v>355.79</c:v>
                </c:pt>
                <c:pt idx="2077">
                  <c:v>355.8</c:v>
                </c:pt>
                <c:pt idx="2078">
                  <c:v>355.81</c:v>
                </c:pt>
                <c:pt idx="2079">
                  <c:v>355.82</c:v>
                </c:pt>
                <c:pt idx="2080">
                  <c:v>355.83000000000004</c:v>
                </c:pt>
                <c:pt idx="2081">
                  <c:v>355.84000000000003</c:v>
                </c:pt>
                <c:pt idx="2082">
                  <c:v>355.85</c:v>
                </c:pt>
                <c:pt idx="2083">
                  <c:v>355.86</c:v>
                </c:pt>
                <c:pt idx="2084">
                  <c:v>355.87</c:v>
                </c:pt>
                <c:pt idx="2085">
                  <c:v>355.88</c:v>
                </c:pt>
                <c:pt idx="2086">
                  <c:v>355.89000000000004</c:v>
                </c:pt>
                <c:pt idx="2087">
                  <c:v>355.90000000000003</c:v>
                </c:pt>
                <c:pt idx="2088">
                  <c:v>355.91</c:v>
                </c:pt>
                <c:pt idx="2089">
                  <c:v>355.92</c:v>
                </c:pt>
                <c:pt idx="2090">
                  <c:v>355.93</c:v>
                </c:pt>
                <c:pt idx="2091">
                  <c:v>355.94</c:v>
                </c:pt>
                <c:pt idx="2092">
                  <c:v>355.95000000000005</c:v>
                </c:pt>
                <c:pt idx="2093">
                  <c:v>355.96000000000004</c:v>
                </c:pt>
                <c:pt idx="2094">
                  <c:v>355.97</c:v>
                </c:pt>
                <c:pt idx="2095">
                  <c:v>355.98</c:v>
                </c:pt>
                <c:pt idx="2096">
                  <c:v>355.99</c:v>
                </c:pt>
                <c:pt idx="2097">
                  <c:v>356</c:v>
                </c:pt>
                <c:pt idx="2098">
                  <c:v>356.01</c:v>
                </c:pt>
                <c:pt idx="2099">
                  <c:v>356.02000000000004</c:v>
                </c:pt>
                <c:pt idx="2100">
                  <c:v>356.03000000000003</c:v>
                </c:pt>
                <c:pt idx="2101">
                  <c:v>356.04</c:v>
                </c:pt>
                <c:pt idx="2102">
                  <c:v>356.05</c:v>
                </c:pt>
                <c:pt idx="2103">
                  <c:v>356.06</c:v>
                </c:pt>
                <c:pt idx="2104">
                  <c:v>356.07</c:v>
                </c:pt>
                <c:pt idx="2105">
                  <c:v>356.08000000000004</c:v>
                </c:pt>
                <c:pt idx="2106">
                  <c:v>356.09000000000003</c:v>
                </c:pt>
                <c:pt idx="2107">
                  <c:v>356.1</c:v>
                </c:pt>
                <c:pt idx="2108">
                  <c:v>356.11</c:v>
                </c:pt>
                <c:pt idx="2109">
                  <c:v>356.12</c:v>
                </c:pt>
                <c:pt idx="2110">
                  <c:v>356.13</c:v>
                </c:pt>
                <c:pt idx="2111">
                  <c:v>356.14000000000004</c:v>
                </c:pt>
                <c:pt idx="2112">
                  <c:v>356.15000000000003</c:v>
                </c:pt>
                <c:pt idx="2113">
                  <c:v>356.16</c:v>
                </c:pt>
                <c:pt idx="2114">
                  <c:v>356.17</c:v>
                </c:pt>
                <c:pt idx="2115">
                  <c:v>356.18</c:v>
                </c:pt>
                <c:pt idx="2116">
                  <c:v>356.19</c:v>
                </c:pt>
                <c:pt idx="2117">
                  <c:v>356.20000000000005</c:v>
                </c:pt>
                <c:pt idx="2118">
                  <c:v>356.21000000000004</c:v>
                </c:pt>
                <c:pt idx="2119">
                  <c:v>356.22</c:v>
                </c:pt>
                <c:pt idx="2120">
                  <c:v>356.23</c:v>
                </c:pt>
                <c:pt idx="2121">
                  <c:v>356.24</c:v>
                </c:pt>
                <c:pt idx="2122">
                  <c:v>356.25</c:v>
                </c:pt>
                <c:pt idx="2123">
                  <c:v>356.26</c:v>
                </c:pt>
                <c:pt idx="2124">
                  <c:v>356.27000000000004</c:v>
                </c:pt>
                <c:pt idx="2125">
                  <c:v>356.28000000000003</c:v>
                </c:pt>
                <c:pt idx="2126">
                  <c:v>356.29</c:v>
                </c:pt>
                <c:pt idx="2127">
                  <c:v>356.3</c:v>
                </c:pt>
                <c:pt idx="2128">
                  <c:v>356.31</c:v>
                </c:pt>
                <c:pt idx="2129">
                  <c:v>356.32</c:v>
                </c:pt>
                <c:pt idx="2130">
                  <c:v>356.33000000000004</c:v>
                </c:pt>
                <c:pt idx="2131">
                  <c:v>356.34000000000003</c:v>
                </c:pt>
                <c:pt idx="2132">
                  <c:v>356.35</c:v>
                </c:pt>
                <c:pt idx="2133">
                  <c:v>356.36</c:v>
                </c:pt>
                <c:pt idx="2134">
                  <c:v>356.37</c:v>
                </c:pt>
                <c:pt idx="2135">
                  <c:v>356.38</c:v>
                </c:pt>
                <c:pt idx="2136">
                  <c:v>356.39000000000004</c:v>
                </c:pt>
                <c:pt idx="2137">
                  <c:v>356.40000000000003</c:v>
                </c:pt>
                <c:pt idx="2138">
                  <c:v>356.41</c:v>
                </c:pt>
                <c:pt idx="2139">
                  <c:v>356.42</c:v>
                </c:pt>
                <c:pt idx="2140">
                  <c:v>356.43</c:v>
                </c:pt>
                <c:pt idx="2141">
                  <c:v>356.44</c:v>
                </c:pt>
                <c:pt idx="2142">
                  <c:v>356.45000000000005</c:v>
                </c:pt>
                <c:pt idx="2143">
                  <c:v>356.46000000000004</c:v>
                </c:pt>
                <c:pt idx="2144">
                  <c:v>356.47</c:v>
                </c:pt>
                <c:pt idx="2145">
                  <c:v>356.48</c:v>
                </c:pt>
                <c:pt idx="2146">
                  <c:v>356.49</c:v>
                </c:pt>
                <c:pt idx="2147">
                  <c:v>356.5</c:v>
                </c:pt>
                <c:pt idx="2148">
                  <c:v>356.51</c:v>
                </c:pt>
                <c:pt idx="2149">
                  <c:v>356.52000000000004</c:v>
                </c:pt>
                <c:pt idx="2150">
                  <c:v>356.53000000000003</c:v>
                </c:pt>
                <c:pt idx="2151">
                  <c:v>356.54</c:v>
                </c:pt>
                <c:pt idx="2152">
                  <c:v>356.55</c:v>
                </c:pt>
                <c:pt idx="2153">
                  <c:v>356.56</c:v>
                </c:pt>
                <c:pt idx="2154">
                  <c:v>356.57</c:v>
                </c:pt>
                <c:pt idx="2155">
                  <c:v>356.58000000000004</c:v>
                </c:pt>
                <c:pt idx="2156">
                  <c:v>356.59000000000003</c:v>
                </c:pt>
                <c:pt idx="2157">
                  <c:v>356.6</c:v>
                </c:pt>
                <c:pt idx="2158">
                  <c:v>356.61</c:v>
                </c:pt>
                <c:pt idx="2159">
                  <c:v>356.62</c:v>
                </c:pt>
                <c:pt idx="2160">
                  <c:v>356.63</c:v>
                </c:pt>
                <c:pt idx="2161">
                  <c:v>356.64000000000004</c:v>
                </c:pt>
                <c:pt idx="2162">
                  <c:v>356.65000000000003</c:v>
                </c:pt>
                <c:pt idx="2163">
                  <c:v>356.66</c:v>
                </c:pt>
                <c:pt idx="2164">
                  <c:v>356.67</c:v>
                </c:pt>
                <c:pt idx="2165">
                  <c:v>356.68</c:v>
                </c:pt>
                <c:pt idx="2166">
                  <c:v>356.69</c:v>
                </c:pt>
                <c:pt idx="2167">
                  <c:v>356.70000000000005</c:v>
                </c:pt>
                <c:pt idx="2168">
                  <c:v>356.71000000000004</c:v>
                </c:pt>
                <c:pt idx="2169">
                  <c:v>356.72</c:v>
                </c:pt>
                <c:pt idx="2170">
                  <c:v>356.73</c:v>
                </c:pt>
                <c:pt idx="2171">
                  <c:v>356.74</c:v>
                </c:pt>
                <c:pt idx="2172">
                  <c:v>356.75</c:v>
                </c:pt>
                <c:pt idx="2173">
                  <c:v>356.76</c:v>
                </c:pt>
                <c:pt idx="2174">
                  <c:v>356.77000000000004</c:v>
                </c:pt>
                <c:pt idx="2175">
                  <c:v>356.78000000000003</c:v>
                </c:pt>
                <c:pt idx="2176">
                  <c:v>356.79</c:v>
                </c:pt>
                <c:pt idx="2177">
                  <c:v>356.8</c:v>
                </c:pt>
                <c:pt idx="2178">
                  <c:v>356.81</c:v>
                </c:pt>
                <c:pt idx="2179">
                  <c:v>356.82</c:v>
                </c:pt>
                <c:pt idx="2180">
                  <c:v>356.83000000000004</c:v>
                </c:pt>
                <c:pt idx="2181">
                  <c:v>356.84000000000003</c:v>
                </c:pt>
                <c:pt idx="2182">
                  <c:v>356.85</c:v>
                </c:pt>
                <c:pt idx="2183">
                  <c:v>356.86</c:v>
                </c:pt>
                <c:pt idx="2184">
                  <c:v>356.87</c:v>
                </c:pt>
                <c:pt idx="2185">
                  <c:v>356.88</c:v>
                </c:pt>
                <c:pt idx="2186">
                  <c:v>356.89000000000004</c:v>
                </c:pt>
                <c:pt idx="2187">
                  <c:v>356.90000000000003</c:v>
                </c:pt>
                <c:pt idx="2188">
                  <c:v>356.91</c:v>
                </c:pt>
                <c:pt idx="2189">
                  <c:v>356.92</c:v>
                </c:pt>
                <c:pt idx="2190">
                  <c:v>356.93</c:v>
                </c:pt>
                <c:pt idx="2191">
                  <c:v>356.94</c:v>
                </c:pt>
                <c:pt idx="2192">
                  <c:v>356.95000000000005</c:v>
                </c:pt>
                <c:pt idx="2193">
                  <c:v>356.96000000000004</c:v>
                </c:pt>
                <c:pt idx="2194">
                  <c:v>356.97</c:v>
                </c:pt>
                <c:pt idx="2195">
                  <c:v>356.98</c:v>
                </c:pt>
                <c:pt idx="2196">
                  <c:v>356.99</c:v>
                </c:pt>
                <c:pt idx="2197">
                  <c:v>357</c:v>
                </c:pt>
                <c:pt idx="2198">
                  <c:v>357.01</c:v>
                </c:pt>
                <c:pt idx="2199">
                  <c:v>357.02000000000004</c:v>
                </c:pt>
                <c:pt idx="2200">
                  <c:v>357.03000000000003</c:v>
                </c:pt>
                <c:pt idx="2201">
                  <c:v>357.04</c:v>
                </c:pt>
                <c:pt idx="2202">
                  <c:v>357.05</c:v>
                </c:pt>
                <c:pt idx="2203">
                  <c:v>357.06</c:v>
                </c:pt>
                <c:pt idx="2204">
                  <c:v>357.07</c:v>
                </c:pt>
                <c:pt idx="2205">
                  <c:v>357.08000000000004</c:v>
                </c:pt>
                <c:pt idx="2206">
                  <c:v>357.09000000000003</c:v>
                </c:pt>
                <c:pt idx="2207">
                  <c:v>357.1</c:v>
                </c:pt>
                <c:pt idx="2208">
                  <c:v>357.11</c:v>
                </c:pt>
                <c:pt idx="2209">
                  <c:v>357.12</c:v>
                </c:pt>
                <c:pt idx="2210">
                  <c:v>357.13</c:v>
                </c:pt>
                <c:pt idx="2211">
                  <c:v>357.14000000000004</c:v>
                </c:pt>
                <c:pt idx="2212">
                  <c:v>357.15000000000003</c:v>
                </c:pt>
                <c:pt idx="2213">
                  <c:v>357.16</c:v>
                </c:pt>
                <c:pt idx="2214">
                  <c:v>357.17</c:v>
                </c:pt>
                <c:pt idx="2215">
                  <c:v>357.18</c:v>
                </c:pt>
                <c:pt idx="2216">
                  <c:v>357.19</c:v>
                </c:pt>
                <c:pt idx="2217">
                  <c:v>357.20000000000005</c:v>
                </c:pt>
                <c:pt idx="2218">
                  <c:v>357.21000000000004</c:v>
                </c:pt>
                <c:pt idx="2219">
                  <c:v>357.22</c:v>
                </c:pt>
                <c:pt idx="2220">
                  <c:v>357.23</c:v>
                </c:pt>
                <c:pt idx="2221">
                  <c:v>357.24</c:v>
                </c:pt>
                <c:pt idx="2222">
                  <c:v>357.25</c:v>
                </c:pt>
                <c:pt idx="2223">
                  <c:v>357.26</c:v>
                </c:pt>
                <c:pt idx="2224">
                  <c:v>357.27000000000004</c:v>
                </c:pt>
                <c:pt idx="2225">
                  <c:v>357.28000000000003</c:v>
                </c:pt>
                <c:pt idx="2226">
                  <c:v>357.29</c:v>
                </c:pt>
                <c:pt idx="2227">
                  <c:v>357.3</c:v>
                </c:pt>
                <c:pt idx="2228">
                  <c:v>357.31</c:v>
                </c:pt>
                <c:pt idx="2229">
                  <c:v>357.32</c:v>
                </c:pt>
                <c:pt idx="2230">
                  <c:v>357.33000000000004</c:v>
                </c:pt>
                <c:pt idx="2231">
                  <c:v>357.34000000000003</c:v>
                </c:pt>
                <c:pt idx="2232">
                  <c:v>357.35</c:v>
                </c:pt>
                <c:pt idx="2233">
                  <c:v>357.36</c:v>
                </c:pt>
                <c:pt idx="2234">
                  <c:v>357.37</c:v>
                </c:pt>
                <c:pt idx="2235">
                  <c:v>357.38</c:v>
                </c:pt>
                <c:pt idx="2236">
                  <c:v>357.39000000000004</c:v>
                </c:pt>
                <c:pt idx="2237">
                  <c:v>357.40000000000003</c:v>
                </c:pt>
                <c:pt idx="2238">
                  <c:v>357.41</c:v>
                </c:pt>
                <c:pt idx="2239">
                  <c:v>357.42</c:v>
                </c:pt>
                <c:pt idx="2240">
                  <c:v>357.43</c:v>
                </c:pt>
                <c:pt idx="2241">
                  <c:v>357.44</c:v>
                </c:pt>
                <c:pt idx="2242">
                  <c:v>357.45000000000005</c:v>
                </c:pt>
                <c:pt idx="2243">
                  <c:v>357.46000000000004</c:v>
                </c:pt>
                <c:pt idx="2244">
                  <c:v>357.47</c:v>
                </c:pt>
                <c:pt idx="2245">
                  <c:v>357.48</c:v>
                </c:pt>
                <c:pt idx="2246">
                  <c:v>357.49</c:v>
                </c:pt>
                <c:pt idx="2247">
                  <c:v>357.5</c:v>
                </c:pt>
                <c:pt idx="2248">
                  <c:v>357.51</c:v>
                </c:pt>
                <c:pt idx="2249">
                  <c:v>357.52000000000004</c:v>
                </c:pt>
                <c:pt idx="2250">
                  <c:v>357.53000000000003</c:v>
                </c:pt>
                <c:pt idx="2251">
                  <c:v>357.54</c:v>
                </c:pt>
                <c:pt idx="2252">
                  <c:v>357.55</c:v>
                </c:pt>
                <c:pt idx="2253">
                  <c:v>357.56</c:v>
                </c:pt>
                <c:pt idx="2254">
                  <c:v>357.57</c:v>
                </c:pt>
                <c:pt idx="2255">
                  <c:v>357.58000000000004</c:v>
                </c:pt>
                <c:pt idx="2256">
                  <c:v>357.59000000000003</c:v>
                </c:pt>
                <c:pt idx="2257">
                  <c:v>357.6</c:v>
                </c:pt>
                <c:pt idx="2258">
                  <c:v>357.61</c:v>
                </c:pt>
                <c:pt idx="2259">
                  <c:v>357.62</c:v>
                </c:pt>
                <c:pt idx="2260">
                  <c:v>357.63</c:v>
                </c:pt>
                <c:pt idx="2261">
                  <c:v>357.64000000000004</c:v>
                </c:pt>
                <c:pt idx="2262">
                  <c:v>357.65000000000003</c:v>
                </c:pt>
                <c:pt idx="2263">
                  <c:v>357.66</c:v>
                </c:pt>
                <c:pt idx="2264">
                  <c:v>357.67</c:v>
                </c:pt>
                <c:pt idx="2265">
                  <c:v>357.68</c:v>
                </c:pt>
                <c:pt idx="2266">
                  <c:v>357.69</c:v>
                </c:pt>
                <c:pt idx="2267">
                  <c:v>357.70000000000005</c:v>
                </c:pt>
                <c:pt idx="2268">
                  <c:v>357.71000000000004</c:v>
                </c:pt>
                <c:pt idx="2269">
                  <c:v>357.72</c:v>
                </c:pt>
                <c:pt idx="2270">
                  <c:v>357.73</c:v>
                </c:pt>
                <c:pt idx="2271">
                  <c:v>357.74</c:v>
                </c:pt>
                <c:pt idx="2272">
                  <c:v>357.75</c:v>
                </c:pt>
                <c:pt idx="2273">
                  <c:v>357.76</c:v>
                </c:pt>
                <c:pt idx="2274">
                  <c:v>357.77000000000004</c:v>
                </c:pt>
                <c:pt idx="2275">
                  <c:v>357.78000000000003</c:v>
                </c:pt>
                <c:pt idx="2276">
                  <c:v>357.79</c:v>
                </c:pt>
                <c:pt idx="2277">
                  <c:v>357.8</c:v>
                </c:pt>
                <c:pt idx="2278">
                  <c:v>357.81</c:v>
                </c:pt>
                <c:pt idx="2279">
                  <c:v>357.82</c:v>
                </c:pt>
                <c:pt idx="2280">
                  <c:v>357.83000000000004</c:v>
                </c:pt>
                <c:pt idx="2281">
                  <c:v>357.84000000000003</c:v>
                </c:pt>
                <c:pt idx="2282">
                  <c:v>357.85</c:v>
                </c:pt>
                <c:pt idx="2283">
                  <c:v>357.86</c:v>
                </c:pt>
                <c:pt idx="2284">
                  <c:v>357.87</c:v>
                </c:pt>
                <c:pt idx="2285">
                  <c:v>357.88</c:v>
                </c:pt>
                <c:pt idx="2286">
                  <c:v>357.89000000000004</c:v>
                </c:pt>
                <c:pt idx="2287">
                  <c:v>357.90000000000003</c:v>
                </c:pt>
                <c:pt idx="2288">
                  <c:v>357.91</c:v>
                </c:pt>
                <c:pt idx="2289">
                  <c:v>357.92</c:v>
                </c:pt>
                <c:pt idx="2290">
                  <c:v>357.93</c:v>
                </c:pt>
                <c:pt idx="2291">
                  <c:v>357.94</c:v>
                </c:pt>
                <c:pt idx="2292">
                  <c:v>357.95000000000005</c:v>
                </c:pt>
                <c:pt idx="2293">
                  <c:v>357.96000000000004</c:v>
                </c:pt>
                <c:pt idx="2294">
                  <c:v>357.97</c:v>
                </c:pt>
                <c:pt idx="2295">
                  <c:v>357.98</c:v>
                </c:pt>
                <c:pt idx="2296">
                  <c:v>357.99</c:v>
                </c:pt>
                <c:pt idx="2297">
                  <c:v>358</c:v>
                </c:pt>
                <c:pt idx="2298">
                  <c:v>358.01</c:v>
                </c:pt>
                <c:pt idx="2299">
                  <c:v>358.02000000000004</c:v>
                </c:pt>
                <c:pt idx="2300">
                  <c:v>358.03000000000003</c:v>
                </c:pt>
                <c:pt idx="2301">
                  <c:v>358.04</c:v>
                </c:pt>
                <c:pt idx="2302">
                  <c:v>358.05</c:v>
                </c:pt>
                <c:pt idx="2303">
                  <c:v>358.06</c:v>
                </c:pt>
                <c:pt idx="2304">
                  <c:v>358.07</c:v>
                </c:pt>
                <c:pt idx="2305">
                  <c:v>358.08000000000004</c:v>
                </c:pt>
                <c:pt idx="2306">
                  <c:v>358.09000000000003</c:v>
                </c:pt>
                <c:pt idx="2307">
                  <c:v>358.1</c:v>
                </c:pt>
                <c:pt idx="2308">
                  <c:v>358.11</c:v>
                </c:pt>
                <c:pt idx="2309">
                  <c:v>358.12</c:v>
                </c:pt>
                <c:pt idx="2310">
                  <c:v>358.13</c:v>
                </c:pt>
                <c:pt idx="2311">
                  <c:v>358.14000000000004</c:v>
                </c:pt>
                <c:pt idx="2312">
                  <c:v>358.15000000000003</c:v>
                </c:pt>
                <c:pt idx="2313">
                  <c:v>358.16</c:v>
                </c:pt>
                <c:pt idx="2314">
                  <c:v>358.17</c:v>
                </c:pt>
                <c:pt idx="2315">
                  <c:v>358.18</c:v>
                </c:pt>
                <c:pt idx="2316">
                  <c:v>358.19</c:v>
                </c:pt>
                <c:pt idx="2317">
                  <c:v>358.20000000000005</c:v>
                </c:pt>
                <c:pt idx="2318">
                  <c:v>358.21000000000004</c:v>
                </c:pt>
                <c:pt idx="2319">
                  <c:v>358.22</c:v>
                </c:pt>
                <c:pt idx="2320">
                  <c:v>358.23</c:v>
                </c:pt>
                <c:pt idx="2321">
                  <c:v>358.24</c:v>
                </c:pt>
                <c:pt idx="2322">
                  <c:v>358.25</c:v>
                </c:pt>
                <c:pt idx="2323">
                  <c:v>358.26</c:v>
                </c:pt>
                <c:pt idx="2324">
                  <c:v>358.27000000000004</c:v>
                </c:pt>
                <c:pt idx="2325">
                  <c:v>358.28000000000003</c:v>
                </c:pt>
                <c:pt idx="2326">
                  <c:v>358.29</c:v>
                </c:pt>
                <c:pt idx="2327">
                  <c:v>358.3</c:v>
                </c:pt>
                <c:pt idx="2328">
                  <c:v>358.31</c:v>
                </c:pt>
                <c:pt idx="2329">
                  <c:v>358.32</c:v>
                </c:pt>
                <c:pt idx="2330">
                  <c:v>358.33000000000004</c:v>
                </c:pt>
                <c:pt idx="2331">
                  <c:v>358.34000000000003</c:v>
                </c:pt>
                <c:pt idx="2332">
                  <c:v>358.35</c:v>
                </c:pt>
                <c:pt idx="2333">
                  <c:v>358.36</c:v>
                </c:pt>
                <c:pt idx="2334">
                  <c:v>358.37</c:v>
                </c:pt>
                <c:pt idx="2335">
                  <c:v>358.38</c:v>
                </c:pt>
                <c:pt idx="2336">
                  <c:v>358.39000000000004</c:v>
                </c:pt>
                <c:pt idx="2337">
                  <c:v>358.40000000000003</c:v>
                </c:pt>
                <c:pt idx="2338">
                  <c:v>358.41</c:v>
                </c:pt>
                <c:pt idx="2339">
                  <c:v>358.42</c:v>
                </c:pt>
                <c:pt idx="2340">
                  <c:v>358.43</c:v>
                </c:pt>
                <c:pt idx="2341">
                  <c:v>358.44</c:v>
                </c:pt>
                <c:pt idx="2342">
                  <c:v>358.45000000000005</c:v>
                </c:pt>
                <c:pt idx="2343">
                  <c:v>358.46000000000004</c:v>
                </c:pt>
                <c:pt idx="2344">
                  <c:v>358.47</c:v>
                </c:pt>
                <c:pt idx="2345">
                  <c:v>358.48</c:v>
                </c:pt>
                <c:pt idx="2346">
                  <c:v>358.49</c:v>
                </c:pt>
                <c:pt idx="2347">
                  <c:v>358.5</c:v>
                </c:pt>
                <c:pt idx="2348">
                  <c:v>358.51</c:v>
                </c:pt>
                <c:pt idx="2349">
                  <c:v>358.52000000000004</c:v>
                </c:pt>
                <c:pt idx="2350">
                  <c:v>358.53000000000003</c:v>
                </c:pt>
                <c:pt idx="2351">
                  <c:v>358.54</c:v>
                </c:pt>
                <c:pt idx="2352">
                  <c:v>358.55</c:v>
                </c:pt>
                <c:pt idx="2353">
                  <c:v>358.56</c:v>
                </c:pt>
                <c:pt idx="2354">
                  <c:v>358.57</c:v>
                </c:pt>
                <c:pt idx="2355">
                  <c:v>358.58000000000004</c:v>
                </c:pt>
                <c:pt idx="2356">
                  <c:v>358.59000000000003</c:v>
                </c:pt>
                <c:pt idx="2357">
                  <c:v>358.6</c:v>
                </c:pt>
                <c:pt idx="2358">
                  <c:v>358.61</c:v>
                </c:pt>
                <c:pt idx="2359">
                  <c:v>358.62</c:v>
                </c:pt>
                <c:pt idx="2360">
                  <c:v>358.63</c:v>
                </c:pt>
                <c:pt idx="2361">
                  <c:v>358.64000000000004</c:v>
                </c:pt>
                <c:pt idx="2362">
                  <c:v>358.65000000000003</c:v>
                </c:pt>
                <c:pt idx="2363">
                  <c:v>358.66</c:v>
                </c:pt>
                <c:pt idx="2364">
                  <c:v>358.67</c:v>
                </c:pt>
                <c:pt idx="2365">
                  <c:v>358.68</c:v>
                </c:pt>
                <c:pt idx="2366">
                  <c:v>358.69</c:v>
                </c:pt>
                <c:pt idx="2367">
                  <c:v>358.70000000000005</c:v>
                </c:pt>
                <c:pt idx="2368">
                  <c:v>358.71000000000004</c:v>
                </c:pt>
                <c:pt idx="2369">
                  <c:v>358.72</c:v>
                </c:pt>
                <c:pt idx="2370">
                  <c:v>358.73</c:v>
                </c:pt>
                <c:pt idx="2371">
                  <c:v>358.74</c:v>
                </c:pt>
                <c:pt idx="2372">
                  <c:v>358.75</c:v>
                </c:pt>
                <c:pt idx="2373">
                  <c:v>358.76</c:v>
                </c:pt>
                <c:pt idx="2374">
                  <c:v>358.77000000000004</c:v>
                </c:pt>
                <c:pt idx="2375">
                  <c:v>358.78000000000003</c:v>
                </c:pt>
                <c:pt idx="2376">
                  <c:v>358.79</c:v>
                </c:pt>
                <c:pt idx="2377">
                  <c:v>358.8</c:v>
                </c:pt>
                <c:pt idx="2378">
                  <c:v>358.81</c:v>
                </c:pt>
                <c:pt idx="2379">
                  <c:v>358.82</c:v>
                </c:pt>
                <c:pt idx="2380">
                  <c:v>358.83000000000004</c:v>
                </c:pt>
                <c:pt idx="2381">
                  <c:v>358.84000000000003</c:v>
                </c:pt>
                <c:pt idx="2382">
                  <c:v>358.85</c:v>
                </c:pt>
                <c:pt idx="2383">
                  <c:v>358.86</c:v>
                </c:pt>
                <c:pt idx="2384">
                  <c:v>358.87</c:v>
                </c:pt>
                <c:pt idx="2385">
                  <c:v>358.88</c:v>
                </c:pt>
                <c:pt idx="2386">
                  <c:v>358.89000000000004</c:v>
                </c:pt>
                <c:pt idx="2387">
                  <c:v>358.90000000000003</c:v>
                </c:pt>
                <c:pt idx="2388">
                  <c:v>358.91</c:v>
                </c:pt>
                <c:pt idx="2389">
                  <c:v>358.92</c:v>
                </c:pt>
                <c:pt idx="2390">
                  <c:v>358.93</c:v>
                </c:pt>
                <c:pt idx="2391">
                  <c:v>358.94</c:v>
                </c:pt>
                <c:pt idx="2392">
                  <c:v>358.95000000000005</c:v>
                </c:pt>
                <c:pt idx="2393">
                  <c:v>358.96000000000004</c:v>
                </c:pt>
                <c:pt idx="2394">
                  <c:v>358.97</c:v>
                </c:pt>
                <c:pt idx="2395">
                  <c:v>358.98</c:v>
                </c:pt>
                <c:pt idx="2396">
                  <c:v>358.99</c:v>
                </c:pt>
                <c:pt idx="2397">
                  <c:v>359</c:v>
                </c:pt>
                <c:pt idx="2398">
                  <c:v>359.01</c:v>
                </c:pt>
                <c:pt idx="2399">
                  <c:v>359.02000000000004</c:v>
                </c:pt>
                <c:pt idx="2400">
                  <c:v>359.03000000000003</c:v>
                </c:pt>
                <c:pt idx="2401">
                  <c:v>359.04</c:v>
                </c:pt>
                <c:pt idx="2402">
                  <c:v>359.05</c:v>
                </c:pt>
                <c:pt idx="2403">
                  <c:v>359.06</c:v>
                </c:pt>
                <c:pt idx="2404">
                  <c:v>359.07</c:v>
                </c:pt>
                <c:pt idx="2405">
                  <c:v>359.08000000000004</c:v>
                </c:pt>
                <c:pt idx="2406">
                  <c:v>359.09000000000003</c:v>
                </c:pt>
                <c:pt idx="2407">
                  <c:v>359.1</c:v>
                </c:pt>
                <c:pt idx="2408">
                  <c:v>359.11</c:v>
                </c:pt>
                <c:pt idx="2409">
                  <c:v>359.12</c:v>
                </c:pt>
                <c:pt idx="2410">
                  <c:v>359.13</c:v>
                </c:pt>
                <c:pt idx="2411">
                  <c:v>359.14000000000004</c:v>
                </c:pt>
                <c:pt idx="2412">
                  <c:v>359.15000000000003</c:v>
                </c:pt>
                <c:pt idx="2413">
                  <c:v>359.16</c:v>
                </c:pt>
                <c:pt idx="2414">
                  <c:v>359.17</c:v>
                </c:pt>
                <c:pt idx="2415">
                  <c:v>359.18</c:v>
                </c:pt>
                <c:pt idx="2416">
                  <c:v>359.19</c:v>
                </c:pt>
                <c:pt idx="2417">
                  <c:v>359.20000000000005</c:v>
                </c:pt>
                <c:pt idx="2418">
                  <c:v>359.21000000000004</c:v>
                </c:pt>
                <c:pt idx="2419">
                  <c:v>359.22</c:v>
                </c:pt>
                <c:pt idx="2420">
                  <c:v>359.23</c:v>
                </c:pt>
                <c:pt idx="2421">
                  <c:v>359.24</c:v>
                </c:pt>
                <c:pt idx="2422">
                  <c:v>359.25</c:v>
                </c:pt>
                <c:pt idx="2423">
                  <c:v>359.26</c:v>
                </c:pt>
                <c:pt idx="2424">
                  <c:v>359.27000000000004</c:v>
                </c:pt>
                <c:pt idx="2425">
                  <c:v>359.28000000000003</c:v>
                </c:pt>
                <c:pt idx="2426">
                  <c:v>359.29</c:v>
                </c:pt>
                <c:pt idx="2427">
                  <c:v>359.3</c:v>
                </c:pt>
                <c:pt idx="2428">
                  <c:v>359.31</c:v>
                </c:pt>
                <c:pt idx="2429">
                  <c:v>359.32</c:v>
                </c:pt>
                <c:pt idx="2430">
                  <c:v>359.33000000000004</c:v>
                </c:pt>
                <c:pt idx="2431">
                  <c:v>359.34000000000003</c:v>
                </c:pt>
                <c:pt idx="2432">
                  <c:v>359.35</c:v>
                </c:pt>
                <c:pt idx="2433">
                  <c:v>359.36</c:v>
                </c:pt>
                <c:pt idx="2434">
                  <c:v>359.37</c:v>
                </c:pt>
                <c:pt idx="2435">
                  <c:v>359.38</c:v>
                </c:pt>
                <c:pt idx="2436">
                  <c:v>359.39000000000004</c:v>
                </c:pt>
                <c:pt idx="2437">
                  <c:v>359.40000000000003</c:v>
                </c:pt>
                <c:pt idx="2438">
                  <c:v>359.41</c:v>
                </c:pt>
                <c:pt idx="2439">
                  <c:v>359.42</c:v>
                </c:pt>
                <c:pt idx="2440">
                  <c:v>359.43</c:v>
                </c:pt>
                <c:pt idx="2441">
                  <c:v>359.44</c:v>
                </c:pt>
                <c:pt idx="2442">
                  <c:v>359.45000000000005</c:v>
                </c:pt>
                <c:pt idx="2443">
                  <c:v>359.46000000000004</c:v>
                </c:pt>
                <c:pt idx="2444">
                  <c:v>359.47</c:v>
                </c:pt>
                <c:pt idx="2445">
                  <c:v>359.48</c:v>
                </c:pt>
                <c:pt idx="2446">
                  <c:v>359.49</c:v>
                </c:pt>
                <c:pt idx="2447">
                  <c:v>359.5</c:v>
                </c:pt>
                <c:pt idx="2448">
                  <c:v>359.51</c:v>
                </c:pt>
                <c:pt idx="2449">
                  <c:v>359.52000000000004</c:v>
                </c:pt>
                <c:pt idx="2450">
                  <c:v>359.53000000000003</c:v>
                </c:pt>
                <c:pt idx="2451">
                  <c:v>359.54</c:v>
                </c:pt>
                <c:pt idx="2452">
                  <c:v>359.55</c:v>
                </c:pt>
                <c:pt idx="2453">
                  <c:v>359.56</c:v>
                </c:pt>
                <c:pt idx="2454">
                  <c:v>359.57</c:v>
                </c:pt>
                <c:pt idx="2455">
                  <c:v>359.58000000000004</c:v>
                </c:pt>
                <c:pt idx="2456">
                  <c:v>359.59000000000003</c:v>
                </c:pt>
                <c:pt idx="2457">
                  <c:v>359.6</c:v>
                </c:pt>
                <c:pt idx="2458">
                  <c:v>359.61</c:v>
                </c:pt>
                <c:pt idx="2459">
                  <c:v>359.62</c:v>
                </c:pt>
                <c:pt idx="2460">
                  <c:v>359.63</c:v>
                </c:pt>
                <c:pt idx="2461">
                  <c:v>359.64000000000004</c:v>
                </c:pt>
                <c:pt idx="2462">
                  <c:v>359.65000000000003</c:v>
                </c:pt>
                <c:pt idx="2463">
                  <c:v>359.66</c:v>
                </c:pt>
                <c:pt idx="2464">
                  <c:v>359.67</c:v>
                </c:pt>
                <c:pt idx="2465">
                  <c:v>359.68</c:v>
                </c:pt>
                <c:pt idx="2466">
                  <c:v>359.69</c:v>
                </c:pt>
                <c:pt idx="2467">
                  <c:v>359.70000000000005</c:v>
                </c:pt>
                <c:pt idx="2468">
                  <c:v>359.71000000000004</c:v>
                </c:pt>
                <c:pt idx="2469">
                  <c:v>359.72</c:v>
                </c:pt>
                <c:pt idx="2470">
                  <c:v>359.73</c:v>
                </c:pt>
                <c:pt idx="2471">
                  <c:v>359.74</c:v>
                </c:pt>
                <c:pt idx="2472">
                  <c:v>359.75</c:v>
                </c:pt>
                <c:pt idx="2473">
                  <c:v>359.76</c:v>
                </c:pt>
                <c:pt idx="2474">
                  <c:v>359.77000000000004</c:v>
                </c:pt>
                <c:pt idx="2475">
                  <c:v>359.78000000000003</c:v>
                </c:pt>
                <c:pt idx="2476">
                  <c:v>359.79</c:v>
                </c:pt>
                <c:pt idx="2477">
                  <c:v>359.8</c:v>
                </c:pt>
                <c:pt idx="2478">
                  <c:v>359.81</c:v>
                </c:pt>
                <c:pt idx="2479">
                  <c:v>359.82</c:v>
                </c:pt>
                <c:pt idx="2480">
                  <c:v>359.83000000000004</c:v>
                </c:pt>
                <c:pt idx="2481">
                  <c:v>359.84000000000003</c:v>
                </c:pt>
                <c:pt idx="2482">
                  <c:v>359.85</c:v>
                </c:pt>
                <c:pt idx="2483">
                  <c:v>359.86</c:v>
                </c:pt>
                <c:pt idx="2484">
                  <c:v>359.87</c:v>
                </c:pt>
                <c:pt idx="2485">
                  <c:v>359.88</c:v>
                </c:pt>
                <c:pt idx="2486">
                  <c:v>359.89000000000004</c:v>
                </c:pt>
                <c:pt idx="2487">
                  <c:v>359.90000000000003</c:v>
                </c:pt>
                <c:pt idx="2488">
                  <c:v>359.91</c:v>
                </c:pt>
                <c:pt idx="2489">
                  <c:v>359.92</c:v>
                </c:pt>
                <c:pt idx="2490">
                  <c:v>359.93</c:v>
                </c:pt>
                <c:pt idx="2491">
                  <c:v>359.94</c:v>
                </c:pt>
                <c:pt idx="2492">
                  <c:v>359.95000000000005</c:v>
                </c:pt>
                <c:pt idx="2493">
                  <c:v>359.96000000000004</c:v>
                </c:pt>
                <c:pt idx="2494">
                  <c:v>359.97</c:v>
                </c:pt>
                <c:pt idx="2495">
                  <c:v>359.98</c:v>
                </c:pt>
                <c:pt idx="2496">
                  <c:v>359.99</c:v>
                </c:pt>
                <c:pt idx="2497">
                  <c:v>360</c:v>
                </c:pt>
                <c:pt idx="2498">
                  <c:v>360.01</c:v>
                </c:pt>
                <c:pt idx="2499">
                  <c:v>360.02000000000004</c:v>
                </c:pt>
                <c:pt idx="2500">
                  <c:v>360.03000000000003</c:v>
                </c:pt>
                <c:pt idx="2501">
                  <c:v>360.04</c:v>
                </c:pt>
                <c:pt idx="2502">
                  <c:v>360.05</c:v>
                </c:pt>
                <c:pt idx="2503">
                  <c:v>360.06</c:v>
                </c:pt>
                <c:pt idx="2504">
                  <c:v>360.07</c:v>
                </c:pt>
                <c:pt idx="2505">
                  <c:v>360.08000000000004</c:v>
                </c:pt>
                <c:pt idx="2506">
                  <c:v>360.09000000000003</c:v>
                </c:pt>
                <c:pt idx="2507">
                  <c:v>360.1</c:v>
                </c:pt>
                <c:pt idx="2508">
                  <c:v>360.11</c:v>
                </c:pt>
                <c:pt idx="2509">
                  <c:v>360.12</c:v>
                </c:pt>
                <c:pt idx="2510">
                  <c:v>360.13</c:v>
                </c:pt>
                <c:pt idx="2511">
                  <c:v>360.14000000000004</c:v>
                </c:pt>
                <c:pt idx="2512">
                  <c:v>360.15000000000003</c:v>
                </c:pt>
                <c:pt idx="2513">
                  <c:v>360.16</c:v>
                </c:pt>
                <c:pt idx="2514">
                  <c:v>360.17</c:v>
                </c:pt>
                <c:pt idx="2515">
                  <c:v>360.18</c:v>
                </c:pt>
                <c:pt idx="2516">
                  <c:v>360.19</c:v>
                </c:pt>
                <c:pt idx="2517">
                  <c:v>360.20000000000005</c:v>
                </c:pt>
                <c:pt idx="2518">
                  <c:v>360.21000000000004</c:v>
                </c:pt>
                <c:pt idx="2519">
                  <c:v>360.22</c:v>
                </c:pt>
                <c:pt idx="2520">
                  <c:v>360.23</c:v>
                </c:pt>
                <c:pt idx="2521">
                  <c:v>360.24</c:v>
                </c:pt>
                <c:pt idx="2522">
                  <c:v>360.25</c:v>
                </c:pt>
                <c:pt idx="2523">
                  <c:v>360.26</c:v>
                </c:pt>
                <c:pt idx="2524">
                  <c:v>360.27000000000004</c:v>
                </c:pt>
                <c:pt idx="2525">
                  <c:v>360.28000000000003</c:v>
                </c:pt>
                <c:pt idx="2526">
                  <c:v>360.29</c:v>
                </c:pt>
                <c:pt idx="2527">
                  <c:v>360.3</c:v>
                </c:pt>
                <c:pt idx="2528">
                  <c:v>360.31</c:v>
                </c:pt>
                <c:pt idx="2529">
                  <c:v>360.32</c:v>
                </c:pt>
                <c:pt idx="2530">
                  <c:v>360.33000000000004</c:v>
                </c:pt>
                <c:pt idx="2531">
                  <c:v>360.34000000000003</c:v>
                </c:pt>
                <c:pt idx="2532">
                  <c:v>360.35</c:v>
                </c:pt>
                <c:pt idx="2533">
                  <c:v>360.36</c:v>
                </c:pt>
                <c:pt idx="2534">
                  <c:v>360.37</c:v>
                </c:pt>
                <c:pt idx="2535">
                  <c:v>360.38</c:v>
                </c:pt>
                <c:pt idx="2536">
                  <c:v>360.39000000000004</c:v>
                </c:pt>
                <c:pt idx="2537">
                  <c:v>360.40000000000003</c:v>
                </c:pt>
                <c:pt idx="2538">
                  <c:v>360.41</c:v>
                </c:pt>
                <c:pt idx="2539">
                  <c:v>360.42</c:v>
                </c:pt>
                <c:pt idx="2540">
                  <c:v>360.43</c:v>
                </c:pt>
                <c:pt idx="2541">
                  <c:v>360.44</c:v>
                </c:pt>
                <c:pt idx="2542">
                  <c:v>360.45000000000005</c:v>
                </c:pt>
                <c:pt idx="2543">
                  <c:v>360.46000000000004</c:v>
                </c:pt>
                <c:pt idx="2544">
                  <c:v>360.47</c:v>
                </c:pt>
                <c:pt idx="2545">
                  <c:v>360.48</c:v>
                </c:pt>
                <c:pt idx="2546">
                  <c:v>360.49</c:v>
                </c:pt>
                <c:pt idx="2547">
                  <c:v>360.5</c:v>
                </c:pt>
                <c:pt idx="2548">
                  <c:v>360.51</c:v>
                </c:pt>
                <c:pt idx="2549">
                  <c:v>360.52000000000004</c:v>
                </c:pt>
                <c:pt idx="2550">
                  <c:v>360.53000000000003</c:v>
                </c:pt>
                <c:pt idx="2551">
                  <c:v>360.54</c:v>
                </c:pt>
                <c:pt idx="2552">
                  <c:v>360.55</c:v>
                </c:pt>
                <c:pt idx="2553">
                  <c:v>360.56</c:v>
                </c:pt>
                <c:pt idx="2554">
                  <c:v>360.57</c:v>
                </c:pt>
                <c:pt idx="2555">
                  <c:v>360.58000000000004</c:v>
                </c:pt>
                <c:pt idx="2556">
                  <c:v>360.59000000000003</c:v>
                </c:pt>
                <c:pt idx="2557">
                  <c:v>360.6</c:v>
                </c:pt>
                <c:pt idx="2558">
                  <c:v>360.61</c:v>
                </c:pt>
                <c:pt idx="2559">
                  <c:v>360.62</c:v>
                </c:pt>
                <c:pt idx="2560">
                  <c:v>360.63</c:v>
                </c:pt>
                <c:pt idx="2561">
                  <c:v>360.64000000000004</c:v>
                </c:pt>
                <c:pt idx="2562">
                  <c:v>360.65000000000003</c:v>
                </c:pt>
                <c:pt idx="2563">
                  <c:v>360.66</c:v>
                </c:pt>
                <c:pt idx="2564">
                  <c:v>360.67</c:v>
                </c:pt>
                <c:pt idx="2565">
                  <c:v>360.68</c:v>
                </c:pt>
                <c:pt idx="2566">
                  <c:v>360.69</c:v>
                </c:pt>
                <c:pt idx="2567">
                  <c:v>360.70000000000005</c:v>
                </c:pt>
                <c:pt idx="2568">
                  <c:v>360.71000000000004</c:v>
                </c:pt>
                <c:pt idx="2569">
                  <c:v>360.72</c:v>
                </c:pt>
                <c:pt idx="2570">
                  <c:v>360.73</c:v>
                </c:pt>
                <c:pt idx="2571">
                  <c:v>360.74</c:v>
                </c:pt>
                <c:pt idx="2572">
                  <c:v>360.75</c:v>
                </c:pt>
                <c:pt idx="2573">
                  <c:v>360.76</c:v>
                </c:pt>
                <c:pt idx="2574">
                  <c:v>360.77000000000004</c:v>
                </c:pt>
                <c:pt idx="2575">
                  <c:v>360.78000000000003</c:v>
                </c:pt>
                <c:pt idx="2576">
                  <c:v>360.79</c:v>
                </c:pt>
                <c:pt idx="2577">
                  <c:v>360.8</c:v>
                </c:pt>
                <c:pt idx="2578">
                  <c:v>360.81</c:v>
                </c:pt>
                <c:pt idx="2579">
                  <c:v>360.82</c:v>
                </c:pt>
                <c:pt idx="2580">
                  <c:v>360.83000000000004</c:v>
                </c:pt>
                <c:pt idx="2581">
                  <c:v>360.84000000000003</c:v>
                </c:pt>
                <c:pt idx="2582">
                  <c:v>360.85</c:v>
                </c:pt>
                <c:pt idx="2583">
                  <c:v>360.86</c:v>
                </c:pt>
                <c:pt idx="2584">
                  <c:v>360.87</c:v>
                </c:pt>
                <c:pt idx="2585">
                  <c:v>360.88</c:v>
                </c:pt>
                <c:pt idx="2586">
                  <c:v>360.89000000000004</c:v>
                </c:pt>
                <c:pt idx="2587">
                  <c:v>360.90000000000003</c:v>
                </c:pt>
                <c:pt idx="2588">
                  <c:v>360.91</c:v>
                </c:pt>
                <c:pt idx="2589">
                  <c:v>360.92</c:v>
                </c:pt>
                <c:pt idx="2590">
                  <c:v>360.93</c:v>
                </c:pt>
                <c:pt idx="2591">
                  <c:v>360.94</c:v>
                </c:pt>
                <c:pt idx="2592">
                  <c:v>360.95000000000005</c:v>
                </c:pt>
                <c:pt idx="2593">
                  <c:v>360.96000000000004</c:v>
                </c:pt>
                <c:pt idx="2594">
                  <c:v>360.97</c:v>
                </c:pt>
                <c:pt idx="2595">
                  <c:v>360.98</c:v>
                </c:pt>
                <c:pt idx="2596">
                  <c:v>360.99</c:v>
                </c:pt>
                <c:pt idx="2597">
                  <c:v>361</c:v>
                </c:pt>
                <c:pt idx="2598">
                  <c:v>361.01</c:v>
                </c:pt>
                <c:pt idx="2599">
                  <c:v>361.02000000000004</c:v>
                </c:pt>
                <c:pt idx="2600">
                  <c:v>361.03000000000003</c:v>
                </c:pt>
                <c:pt idx="2601">
                  <c:v>361.04</c:v>
                </c:pt>
                <c:pt idx="2602">
                  <c:v>361.05</c:v>
                </c:pt>
                <c:pt idx="2603">
                  <c:v>361.06</c:v>
                </c:pt>
                <c:pt idx="2604">
                  <c:v>361.07</c:v>
                </c:pt>
                <c:pt idx="2605">
                  <c:v>361.08000000000004</c:v>
                </c:pt>
                <c:pt idx="2606">
                  <c:v>361.09000000000003</c:v>
                </c:pt>
                <c:pt idx="2607">
                  <c:v>361.1</c:v>
                </c:pt>
                <c:pt idx="2608">
                  <c:v>361.11</c:v>
                </c:pt>
                <c:pt idx="2609">
                  <c:v>361.12</c:v>
                </c:pt>
                <c:pt idx="2610">
                  <c:v>361.13</c:v>
                </c:pt>
                <c:pt idx="2611">
                  <c:v>361.14000000000004</c:v>
                </c:pt>
                <c:pt idx="2612">
                  <c:v>361.15000000000003</c:v>
                </c:pt>
                <c:pt idx="2613">
                  <c:v>361.16</c:v>
                </c:pt>
                <c:pt idx="2614">
                  <c:v>361.17</c:v>
                </c:pt>
                <c:pt idx="2615">
                  <c:v>361.18</c:v>
                </c:pt>
                <c:pt idx="2616">
                  <c:v>361.19</c:v>
                </c:pt>
                <c:pt idx="2617">
                  <c:v>361.20000000000005</c:v>
                </c:pt>
                <c:pt idx="2618">
                  <c:v>361.21000000000004</c:v>
                </c:pt>
                <c:pt idx="2619">
                  <c:v>361.22</c:v>
                </c:pt>
                <c:pt idx="2620">
                  <c:v>361.23</c:v>
                </c:pt>
                <c:pt idx="2621">
                  <c:v>361.24</c:v>
                </c:pt>
                <c:pt idx="2622">
                  <c:v>361.25</c:v>
                </c:pt>
                <c:pt idx="2623">
                  <c:v>361.26</c:v>
                </c:pt>
                <c:pt idx="2624">
                  <c:v>361.27000000000004</c:v>
                </c:pt>
                <c:pt idx="2625">
                  <c:v>361.28000000000003</c:v>
                </c:pt>
                <c:pt idx="2626">
                  <c:v>361.29</c:v>
                </c:pt>
                <c:pt idx="2627">
                  <c:v>361.3</c:v>
                </c:pt>
                <c:pt idx="2628">
                  <c:v>361.31</c:v>
                </c:pt>
                <c:pt idx="2629">
                  <c:v>361.32</c:v>
                </c:pt>
                <c:pt idx="2630">
                  <c:v>361.33000000000004</c:v>
                </c:pt>
                <c:pt idx="2631">
                  <c:v>361.34000000000003</c:v>
                </c:pt>
                <c:pt idx="2632">
                  <c:v>361.35</c:v>
                </c:pt>
                <c:pt idx="2633">
                  <c:v>361.36</c:v>
                </c:pt>
                <c:pt idx="2634">
                  <c:v>361.37</c:v>
                </c:pt>
                <c:pt idx="2635">
                  <c:v>361.38</c:v>
                </c:pt>
                <c:pt idx="2636">
                  <c:v>361.39000000000004</c:v>
                </c:pt>
                <c:pt idx="2637">
                  <c:v>361.40000000000003</c:v>
                </c:pt>
                <c:pt idx="2638">
                  <c:v>361.41</c:v>
                </c:pt>
                <c:pt idx="2639">
                  <c:v>361.42</c:v>
                </c:pt>
                <c:pt idx="2640">
                  <c:v>361.43</c:v>
                </c:pt>
                <c:pt idx="2641">
                  <c:v>361.44</c:v>
                </c:pt>
                <c:pt idx="2642">
                  <c:v>361.45000000000005</c:v>
                </c:pt>
                <c:pt idx="2643">
                  <c:v>361.46000000000004</c:v>
                </c:pt>
                <c:pt idx="2644">
                  <c:v>361.47</c:v>
                </c:pt>
                <c:pt idx="2645">
                  <c:v>361.48</c:v>
                </c:pt>
                <c:pt idx="2646">
                  <c:v>361.49</c:v>
                </c:pt>
                <c:pt idx="2647">
                  <c:v>361.5</c:v>
                </c:pt>
                <c:pt idx="2648">
                  <c:v>361.51</c:v>
                </c:pt>
                <c:pt idx="2649">
                  <c:v>361.52000000000004</c:v>
                </c:pt>
                <c:pt idx="2650">
                  <c:v>361.53000000000003</c:v>
                </c:pt>
                <c:pt idx="2651">
                  <c:v>361.54</c:v>
                </c:pt>
                <c:pt idx="2652">
                  <c:v>361.55</c:v>
                </c:pt>
                <c:pt idx="2653">
                  <c:v>361.56</c:v>
                </c:pt>
                <c:pt idx="2654">
                  <c:v>361.57</c:v>
                </c:pt>
                <c:pt idx="2655">
                  <c:v>361.58000000000004</c:v>
                </c:pt>
                <c:pt idx="2656">
                  <c:v>361.59000000000003</c:v>
                </c:pt>
                <c:pt idx="2657">
                  <c:v>361.6</c:v>
                </c:pt>
                <c:pt idx="2658">
                  <c:v>361.61</c:v>
                </c:pt>
                <c:pt idx="2659">
                  <c:v>361.62</c:v>
                </c:pt>
                <c:pt idx="2660">
                  <c:v>361.63</c:v>
                </c:pt>
                <c:pt idx="2661">
                  <c:v>361.64000000000004</c:v>
                </c:pt>
                <c:pt idx="2662">
                  <c:v>361.65000000000003</c:v>
                </c:pt>
                <c:pt idx="2663">
                  <c:v>361.66</c:v>
                </c:pt>
                <c:pt idx="2664">
                  <c:v>361.67</c:v>
                </c:pt>
                <c:pt idx="2665">
                  <c:v>361.68</c:v>
                </c:pt>
                <c:pt idx="2666">
                  <c:v>361.69</c:v>
                </c:pt>
                <c:pt idx="2667">
                  <c:v>361.70000000000005</c:v>
                </c:pt>
                <c:pt idx="2668">
                  <c:v>361.71000000000004</c:v>
                </c:pt>
                <c:pt idx="2669">
                  <c:v>361.72</c:v>
                </c:pt>
                <c:pt idx="2670">
                  <c:v>361.73</c:v>
                </c:pt>
                <c:pt idx="2671">
                  <c:v>361.74</c:v>
                </c:pt>
                <c:pt idx="2672">
                  <c:v>361.75</c:v>
                </c:pt>
                <c:pt idx="2673">
                  <c:v>361.76</c:v>
                </c:pt>
                <c:pt idx="2674">
                  <c:v>361.77000000000004</c:v>
                </c:pt>
                <c:pt idx="2675">
                  <c:v>361.78000000000003</c:v>
                </c:pt>
                <c:pt idx="2676">
                  <c:v>361.79</c:v>
                </c:pt>
                <c:pt idx="2677">
                  <c:v>361.8</c:v>
                </c:pt>
                <c:pt idx="2678">
                  <c:v>361.81</c:v>
                </c:pt>
                <c:pt idx="2679">
                  <c:v>361.82</c:v>
                </c:pt>
                <c:pt idx="2680">
                  <c:v>361.83000000000004</c:v>
                </c:pt>
                <c:pt idx="2681">
                  <c:v>361.84000000000003</c:v>
                </c:pt>
                <c:pt idx="2682">
                  <c:v>361.85</c:v>
                </c:pt>
                <c:pt idx="2683">
                  <c:v>361.86</c:v>
                </c:pt>
                <c:pt idx="2684">
                  <c:v>361.87</c:v>
                </c:pt>
                <c:pt idx="2685">
                  <c:v>361.88</c:v>
                </c:pt>
                <c:pt idx="2686">
                  <c:v>361.89000000000004</c:v>
                </c:pt>
                <c:pt idx="2687">
                  <c:v>361.90000000000003</c:v>
                </c:pt>
                <c:pt idx="2688">
                  <c:v>361.91</c:v>
                </c:pt>
                <c:pt idx="2689">
                  <c:v>361.92</c:v>
                </c:pt>
                <c:pt idx="2690">
                  <c:v>361.93</c:v>
                </c:pt>
                <c:pt idx="2691">
                  <c:v>361.94</c:v>
                </c:pt>
                <c:pt idx="2692">
                  <c:v>361.95000000000005</c:v>
                </c:pt>
                <c:pt idx="2693">
                  <c:v>361.96000000000004</c:v>
                </c:pt>
                <c:pt idx="2694">
                  <c:v>361.97</c:v>
                </c:pt>
                <c:pt idx="2695">
                  <c:v>361.98</c:v>
                </c:pt>
                <c:pt idx="2696">
                  <c:v>361.99</c:v>
                </c:pt>
                <c:pt idx="2697">
                  <c:v>362</c:v>
                </c:pt>
                <c:pt idx="2698">
                  <c:v>362.01</c:v>
                </c:pt>
                <c:pt idx="2699">
                  <c:v>362.02000000000004</c:v>
                </c:pt>
                <c:pt idx="2700">
                  <c:v>362.03000000000003</c:v>
                </c:pt>
                <c:pt idx="2701">
                  <c:v>362.04</c:v>
                </c:pt>
                <c:pt idx="2702">
                  <c:v>362.05</c:v>
                </c:pt>
                <c:pt idx="2703">
                  <c:v>362.06</c:v>
                </c:pt>
                <c:pt idx="2704">
                  <c:v>362.07</c:v>
                </c:pt>
                <c:pt idx="2705">
                  <c:v>362.08000000000004</c:v>
                </c:pt>
                <c:pt idx="2706">
                  <c:v>362.09000000000003</c:v>
                </c:pt>
                <c:pt idx="2707">
                  <c:v>362.1</c:v>
                </c:pt>
                <c:pt idx="2708">
                  <c:v>362.11</c:v>
                </c:pt>
                <c:pt idx="2709">
                  <c:v>362.12</c:v>
                </c:pt>
                <c:pt idx="2710">
                  <c:v>362.13</c:v>
                </c:pt>
                <c:pt idx="2711">
                  <c:v>362.14000000000004</c:v>
                </c:pt>
                <c:pt idx="2712">
                  <c:v>362.15000000000003</c:v>
                </c:pt>
                <c:pt idx="2713">
                  <c:v>362.16</c:v>
                </c:pt>
                <c:pt idx="2714">
                  <c:v>362.17</c:v>
                </c:pt>
                <c:pt idx="2715">
                  <c:v>362.18</c:v>
                </c:pt>
                <c:pt idx="2716">
                  <c:v>362.19</c:v>
                </c:pt>
                <c:pt idx="2717">
                  <c:v>362.20000000000005</c:v>
                </c:pt>
                <c:pt idx="2718">
                  <c:v>362.21000000000004</c:v>
                </c:pt>
                <c:pt idx="2719">
                  <c:v>362.22</c:v>
                </c:pt>
                <c:pt idx="2720">
                  <c:v>362.23</c:v>
                </c:pt>
                <c:pt idx="2721">
                  <c:v>362.24</c:v>
                </c:pt>
                <c:pt idx="2722">
                  <c:v>362.25</c:v>
                </c:pt>
                <c:pt idx="2723">
                  <c:v>362.26</c:v>
                </c:pt>
                <c:pt idx="2724">
                  <c:v>362.27000000000004</c:v>
                </c:pt>
                <c:pt idx="2725">
                  <c:v>362.28000000000003</c:v>
                </c:pt>
                <c:pt idx="2726">
                  <c:v>362.29</c:v>
                </c:pt>
                <c:pt idx="2727">
                  <c:v>362.3</c:v>
                </c:pt>
                <c:pt idx="2728">
                  <c:v>362.31</c:v>
                </c:pt>
                <c:pt idx="2729">
                  <c:v>362.32</c:v>
                </c:pt>
                <c:pt idx="2730">
                  <c:v>362.33000000000004</c:v>
                </c:pt>
                <c:pt idx="2731">
                  <c:v>362.34000000000003</c:v>
                </c:pt>
                <c:pt idx="2732">
                  <c:v>362.35</c:v>
                </c:pt>
                <c:pt idx="2733">
                  <c:v>362.36</c:v>
                </c:pt>
                <c:pt idx="2734">
                  <c:v>362.37</c:v>
                </c:pt>
                <c:pt idx="2735">
                  <c:v>362.38</c:v>
                </c:pt>
                <c:pt idx="2736">
                  <c:v>362.39000000000004</c:v>
                </c:pt>
                <c:pt idx="2737">
                  <c:v>362.40000000000003</c:v>
                </c:pt>
                <c:pt idx="2738">
                  <c:v>362.41</c:v>
                </c:pt>
                <c:pt idx="2739">
                  <c:v>362.42</c:v>
                </c:pt>
                <c:pt idx="2740">
                  <c:v>362.43</c:v>
                </c:pt>
                <c:pt idx="2741">
                  <c:v>362.44</c:v>
                </c:pt>
                <c:pt idx="2742">
                  <c:v>362.45000000000005</c:v>
                </c:pt>
                <c:pt idx="2743">
                  <c:v>362.46000000000004</c:v>
                </c:pt>
                <c:pt idx="2744">
                  <c:v>362.47</c:v>
                </c:pt>
                <c:pt idx="2745">
                  <c:v>362.48</c:v>
                </c:pt>
                <c:pt idx="2746">
                  <c:v>362.49</c:v>
                </c:pt>
                <c:pt idx="2747">
                  <c:v>362.5</c:v>
                </c:pt>
                <c:pt idx="2748">
                  <c:v>362.51</c:v>
                </c:pt>
                <c:pt idx="2749">
                  <c:v>362.52000000000004</c:v>
                </c:pt>
                <c:pt idx="2750">
                  <c:v>362.53000000000003</c:v>
                </c:pt>
                <c:pt idx="2751">
                  <c:v>362.54</c:v>
                </c:pt>
                <c:pt idx="2752">
                  <c:v>362.55</c:v>
                </c:pt>
                <c:pt idx="2753">
                  <c:v>362.56</c:v>
                </c:pt>
                <c:pt idx="2754">
                  <c:v>362.57</c:v>
                </c:pt>
                <c:pt idx="2755">
                  <c:v>362.58000000000004</c:v>
                </c:pt>
                <c:pt idx="2756">
                  <c:v>362.59000000000003</c:v>
                </c:pt>
                <c:pt idx="2757">
                  <c:v>362.6</c:v>
                </c:pt>
                <c:pt idx="2758">
                  <c:v>362.61</c:v>
                </c:pt>
                <c:pt idx="2759">
                  <c:v>362.62</c:v>
                </c:pt>
                <c:pt idx="2760">
                  <c:v>362.63</c:v>
                </c:pt>
                <c:pt idx="2761">
                  <c:v>362.64000000000004</c:v>
                </c:pt>
                <c:pt idx="2762">
                  <c:v>362.65000000000003</c:v>
                </c:pt>
                <c:pt idx="2763">
                  <c:v>362.66</c:v>
                </c:pt>
                <c:pt idx="2764">
                  <c:v>362.67</c:v>
                </c:pt>
                <c:pt idx="2765">
                  <c:v>362.68</c:v>
                </c:pt>
                <c:pt idx="2766">
                  <c:v>362.69</c:v>
                </c:pt>
                <c:pt idx="2767">
                  <c:v>362.70000000000005</c:v>
                </c:pt>
                <c:pt idx="2768">
                  <c:v>362.71000000000004</c:v>
                </c:pt>
                <c:pt idx="2769">
                  <c:v>362.72</c:v>
                </c:pt>
                <c:pt idx="2770">
                  <c:v>362.73</c:v>
                </c:pt>
                <c:pt idx="2771">
                  <c:v>362.74</c:v>
                </c:pt>
                <c:pt idx="2772">
                  <c:v>362.75</c:v>
                </c:pt>
                <c:pt idx="2773">
                  <c:v>362.76</c:v>
                </c:pt>
                <c:pt idx="2774">
                  <c:v>362.77000000000004</c:v>
                </c:pt>
                <c:pt idx="2775">
                  <c:v>362.78000000000003</c:v>
                </c:pt>
                <c:pt idx="2776">
                  <c:v>362.79</c:v>
                </c:pt>
                <c:pt idx="2777">
                  <c:v>362.8</c:v>
                </c:pt>
                <c:pt idx="2778">
                  <c:v>362.81</c:v>
                </c:pt>
                <c:pt idx="2779">
                  <c:v>362.82</c:v>
                </c:pt>
                <c:pt idx="2780">
                  <c:v>362.83000000000004</c:v>
                </c:pt>
                <c:pt idx="2781">
                  <c:v>362.84000000000003</c:v>
                </c:pt>
                <c:pt idx="2782">
                  <c:v>362.85</c:v>
                </c:pt>
                <c:pt idx="2783">
                  <c:v>362.86</c:v>
                </c:pt>
                <c:pt idx="2784">
                  <c:v>362.87</c:v>
                </c:pt>
                <c:pt idx="2785">
                  <c:v>362.88</c:v>
                </c:pt>
                <c:pt idx="2786">
                  <c:v>362.89000000000004</c:v>
                </c:pt>
                <c:pt idx="2787">
                  <c:v>362.90000000000003</c:v>
                </c:pt>
                <c:pt idx="2788">
                  <c:v>362.91</c:v>
                </c:pt>
                <c:pt idx="2789">
                  <c:v>362.92</c:v>
                </c:pt>
                <c:pt idx="2790">
                  <c:v>362.93</c:v>
                </c:pt>
                <c:pt idx="2791">
                  <c:v>362.94</c:v>
                </c:pt>
                <c:pt idx="2792">
                  <c:v>362.95000000000005</c:v>
                </c:pt>
                <c:pt idx="2793">
                  <c:v>362.96000000000004</c:v>
                </c:pt>
                <c:pt idx="2794">
                  <c:v>362.97</c:v>
                </c:pt>
                <c:pt idx="2795">
                  <c:v>362.98</c:v>
                </c:pt>
                <c:pt idx="2796">
                  <c:v>362.99</c:v>
                </c:pt>
                <c:pt idx="2797">
                  <c:v>363</c:v>
                </c:pt>
                <c:pt idx="2798">
                  <c:v>363.01</c:v>
                </c:pt>
                <c:pt idx="2799">
                  <c:v>363.02000000000004</c:v>
                </c:pt>
                <c:pt idx="2800">
                  <c:v>363.03000000000003</c:v>
                </c:pt>
                <c:pt idx="2801">
                  <c:v>363.04</c:v>
                </c:pt>
                <c:pt idx="2802">
                  <c:v>363.05</c:v>
                </c:pt>
                <c:pt idx="2803">
                  <c:v>363.06</c:v>
                </c:pt>
                <c:pt idx="2804">
                  <c:v>363.07</c:v>
                </c:pt>
                <c:pt idx="2805">
                  <c:v>363.08000000000004</c:v>
                </c:pt>
                <c:pt idx="2806">
                  <c:v>363.09000000000003</c:v>
                </c:pt>
                <c:pt idx="2807">
                  <c:v>363.1</c:v>
                </c:pt>
                <c:pt idx="2808">
                  <c:v>363.11</c:v>
                </c:pt>
                <c:pt idx="2809">
                  <c:v>363.12</c:v>
                </c:pt>
                <c:pt idx="2810">
                  <c:v>363.13</c:v>
                </c:pt>
                <c:pt idx="2811">
                  <c:v>363.14000000000004</c:v>
                </c:pt>
                <c:pt idx="2812">
                  <c:v>363.15000000000003</c:v>
                </c:pt>
                <c:pt idx="2813">
                  <c:v>363.16</c:v>
                </c:pt>
                <c:pt idx="2814">
                  <c:v>363.17</c:v>
                </c:pt>
                <c:pt idx="2815">
                  <c:v>363.18</c:v>
                </c:pt>
                <c:pt idx="2816">
                  <c:v>363.19</c:v>
                </c:pt>
                <c:pt idx="2817">
                  <c:v>363.20000000000005</c:v>
                </c:pt>
                <c:pt idx="2818">
                  <c:v>363.21000000000004</c:v>
                </c:pt>
                <c:pt idx="2819">
                  <c:v>363.22</c:v>
                </c:pt>
                <c:pt idx="2820">
                  <c:v>363.23</c:v>
                </c:pt>
                <c:pt idx="2821">
                  <c:v>363.24</c:v>
                </c:pt>
                <c:pt idx="2822">
                  <c:v>363.25</c:v>
                </c:pt>
                <c:pt idx="2823">
                  <c:v>363.26</c:v>
                </c:pt>
                <c:pt idx="2824">
                  <c:v>363.27000000000004</c:v>
                </c:pt>
                <c:pt idx="2825">
                  <c:v>363.28000000000003</c:v>
                </c:pt>
                <c:pt idx="2826">
                  <c:v>363.29</c:v>
                </c:pt>
                <c:pt idx="2827">
                  <c:v>363.3</c:v>
                </c:pt>
                <c:pt idx="2828">
                  <c:v>363.31</c:v>
                </c:pt>
                <c:pt idx="2829">
                  <c:v>363.32</c:v>
                </c:pt>
                <c:pt idx="2830">
                  <c:v>363.33000000000004</c:v>
                </c:pt>
                <c:pt idx="2831">
                  <c:v>363.34000000000003</c:v>
                </c:pt>
                <c:pt idx="2832">
                  <c:v>363.35</c:v>
                </c:pt>
                <c:pt idx="2833">
                  <c:v>363.36</c:v>
                </c:pt>
                <c:pt idx="2834">
                  <c:v>363.37</c:v>
                </c:pt>
                <c:pt idx="2835">
                  <c:v>363.38</c:v>
                </c:pt>
                <c:pt idx="2836">
                  <c:v>363.39000000000004</c:v>
                </c:pt>
                <c:pt idx="2837">
                  <c:v>363.40000000000003</c:v>
                </c:pt>
                <c:pt idx="2838">
                  <c:v>363.41</c:v>
                </c:pt>
                <c:pt idx="2839">
                  <c:v>363.42</c:v>
                </c:pt>
                <c:pt idx="2840">
                  <c:v>363.43</c:v>
                </c:pt>
                <c:pt idx="2841">
                  <c:v>363.44</c:v>
                </c:pt>
                <c:pt idx="2842">
                  <c:v>363.45000000000005</c:v>
                </c:pt>
                <c:pt idx="2843">
                  <c:v>363.46000000000004</c:v>
                </c:pt>
                <c:pt idx="2844">
                  <c:v>363.47</c:v>
                </c:pt>
                <c:pt idx="2845">
                  <c:v>363.48</c:v>
                </c:pt>
                <c:pt idx="2846">
                  <c:v>363.49</c:v>
                </c:pt>
                <c:pt idx="2847">
                  <c:v>363.5</c:v>
                </c:pt>
                <c:pt idx="2848">
                  <c:v>363.51</c:v>
                </c:pt>
                <c:pt idx="2849">
                  <c:v>363.52000000000004</c:v>
                </c:pt>
                <c:pt idx="2850">
                  <c:v>363.53000000000003</c:v>
                </c:pt>
                <c:pt idx="2851">
                  <c:v>363.54</c:v>
                </c:pt>
                <c:pt idx="2852">
                  <c:v>363.55</c:v>
                </c:pt>
                <c:pt idx="2853">
                  <c:v>363.56</c:v>
                </c:pt>
                <c:pt idx="2854">
                  <c:v>363.57</c:v>
                </c:pt>
                <c:pt idx="2855">
                  <c:v>363.58000000000004</c:v>
                </c:pt>
                <c:pt idx="2856">
                  <c:v>363.59000000000003</c:v>
                </c:pt>
                <c:pt idx="2857">
                  <c:v>363.6</c:v>
                </c:pt>
                <c:pt idx="2858">
                  <c:v>363.61</c:v>
                </c:pt>
                <c:pt idx="2859">
                  <c:v>363.62</c:v>
                </c:pt>
                <c:pt idx="2860">
                  <c:v>363.63</c:v>
                </c:pt>
                <c:pt idx="2861">
                  <c:v>363.64000000000004</c:v>
                </c:pt>
                <c:pt idx="2862">
                  <c:v>363.65000000000003</c:v>
                </c:pt>
                <c:pt idx="2863">
                  <c:v>363.66</c:v>
                </c:pt>
                <c:pt idx="2864">
                  <c:v>363.67</c:v>
                </c:pt>
                <c:pt idx="2865">
                  <c:v>363.68</c:v>
                </c:pt>
                <c:pt idx="2866">
                  <c:v>363.69</c:v>
                </c:pt>
                <c:pt idx="2867">
                  <c:v>363.70000000000005</c:v>
                </c:pt>
                <c:pt idx="2868">
                  <c:v>363.71000000000004</c:v>
                </c:pt>
                <c:pt idx="2869">
                  <c:v>363.72</c:v>
                </c:pt>
                <c:pt idx="2870">
                  <c:v>363.73</c:v>
                </c:pt>
                <c:pt idx="2871">
                  <c:v>363.74</c:v>
                </c:pt>
                <c:pt idx="2872">
                  <c:v>363.75</c:v>
                </c:pt>
                <c:pt idx="2873">
                  <c:v>363.76</c:v>
                </c:pt>
                <c:pt idx="2874">
                  <c:v>363.77000000000004</c:v>
                </c:pt>
                <c:pt idx="2875">
                  <c:v>363.78000000000003</c:v>
                </c:pt>
                <c:pt idx="2876">
                  <c:v>363.79</c:v>
                </c:pt>
                <c:pt idx="2877">
                  <c:v>363.8</c:v>
                </c:pt>
                <c:pt idx="2878">
                  <c:v>363.81</c:v>
                </c:pt>
                <c:pt idx="2879">
                  <c:v>363.82</c:v>
                </c:pt>
                <c:pt idx="2880">
                  <c:v>363.83000000000004</c:v>
                </c:pt>
                <c:pt idx="2881">
                  <c:v>363.84000000000003</c:v>
                </c:pt>
                <c:pt idx="2882">
                  <c:v>363.85</c:v>
                </c:pt>
                <c:pt idx="2883">
                  <c:v>363.86</c:v>
                </c:pt>
                <c:pt idx="2884">
                  <c:v>363.87</c:v>
                </c:pt>
                <c:pt idx="2885">
                  <c:v>363.88</c:v>
                </c:pt>
                <c:pt idx="2886">
                  <c:v>363.89000000000004</c:v>
                </c:pt>
                <c:pt idx="2887">
                  <c:v>363.90000000000003</c:v>
                </c:pt>
                <c:pt idx="2888">
                  <c:v>363.91</c:v>
                </c:pt>
                <c:pt idx="2889">
                  <c:v>363.92</c:v>
                </c:pt>
                <c:pt idx="2890">
                  <c:v>363.93</c:v>
                </c:pt>
                <c:pt idx="2891">
                  <c:v>363.94</c:v>
                </c:pt>
                <c:pt idx="2892">
                  <c:v>363.95000000000005</c:v>
                </c:pt>
                <c:pt idx="2893">
                  <c:v>363.96000000000004</c:v>
                </c:pt>
                <c:pt idx="2894">
                  <c:v>363.97</c:v>
                </c:pt>
                <c:pt idx="2895">
                  <c:v>363.98</c:v>
                </c:pt>
                <c:pt idx="2896">
                  <c:v>363.99</c:v>
                </c:pt>
                <c:pt idx="2897">
                  <c:v>364</c:v>
                </c:pt>
                <c:pt idx="2898">
                  <c:v>364.01</c:v>
                </c:pt>
                <c:pt idx="2899">
                  <c:v>364.02000000000004</c:v>
                </c:pt>
                <c:pt idx="2900">
                  <c:v>364.03000000000003</c:v>
                </c:pt>
                <c:pt idx="2901">
                  <c:v>364.04</c:v>
                </c:pt>
                <c:pt idx="2902">
                  <c:v>364.05</c:v>
                </c:pt>
                <c:pt idx="2903">
                  <c:v>364.06</c:v>
                </c:pt>
                <c:pt idx="2904">
                  <c:v>364.07</c:v>
                </c:pt>
                <c:pt idx="2905">
                  <c:v>364.08000000000004</c:v>
                </c:pt>
                <c:pt idx="2906">
                  <c:v>364.09000000000003</c:v>
                </c:pt>
                <c:pt idx="2907">
                  <c:v>364.1</c:v>
                </c:pt>
                <c:pt idx="2908">
                  <c:v>364.11</c:v>
                </c:pt>
                <c:pt idx="2909">
                  <c:v>364.12</c:v>
                </c:pt>
                <c:pt idx="2910">
                  <c:v>364.13</c:v>
                </c:pt>
                <c:pt idx="2911">
                  <c:v>364.14000000000004</c:v>
                </c:pt>
                <c:pt idx="2912">
                  <c:v>364.15000000000003</c:v>
                </c:pt>
                <c:pt idx="2913">
                  <c:v>364.16</c:v>
                </c:pt>
                <c:pt idx="2914">
                  <c:v>364.17</c:v>
                </c:pt>
                <c:pt idx="2915">
                  <c:v>364.18</c:v>
                </c:pt>
                <c:pt idx="2916">
                  <c:v>364.19</c:v>
                </c:pt>
                <c:pt idx="2917">
                  <c:v>364.20000000000005</c:v>
                </c:pt>
                <c:pt idx="2918">
                  <c:v>364.21000000000004</c:v>
                </c:pt>
                <c:pt idx="2919">
                  <c:v>364.22</c:v>
                </c:pt>
                <c:pt idx="2920">
                  <c:v>364.23</c:v>
                </c:pt>
                <c:pt idx="2921">
                  <c:v>364.24</c:v>
                </c:pt>
                <c:pt idx="2922">
                  <c:v>364.25</c:v>
                </c:pt>
                <c:pt idx="2923">
                  <c:v>364.26</c:v>
                </c:pt>
                <c:pt idx="2924">
                  <c:v>364.27000000000004</c:v>
                </c:pt>
                <c:pt idx="2925">
                  <c:v>364.28000000000003</c:v>
                </c:pt>
                <c:pt idx="2926">
                  <c:v>364.29</c:v>
                </c:pt>
                <c:pt idx="2927">
                  <c:v>364.3</c:v>
                </c:pt>
                <c:pt idx="2928">
                  <c:v>364.31</c:v>
                </c:pt>
                <c:pt idx="2929">
                  <c:v>364.32</c:v>
                </c:pt>
                <c:pt idx="2930">
                  <c:v>364.33000000000004</c:v>
                </c:pt>
                <c:pt idx="2931">
                  <c:v>364.34000000000003</c:v>
                </c:pt>
                <c:pt idx="2932">
                  <c:v>364.35</c:v>
                </c:pt>
                <c:pt idx="2933">
                  <c:v>364.36</c:v>
                </c:pt>
                <c:pt idx="2934">
                  <c:v>364.37</c:v>
                </c:pt>
                <c:pt idx="2935">
                  <c:v>364.38</c:v>
                </c:pt>
                <c:pt idx="2936">
                  <c:v>364.39000000000004</c:v>
                </c:pt>
                <c:pt idx="2937">
                  <c:v>364.40000000000003</c:v>
                </c:pt>
                <c:pt idx="2938">
                  <c:v>364.41</c:v>
                </c:pt>
                <c:pt idx="2939">
                  <c:v>364.42</c:v>
                </c:pt>
                <c:pt idx="2940">
                  <c:v>364.43</c:v>
                </c:pt>
                <c:pt idx="2941">
                  <c:v>364.44</c:v>
                </c:pt>
                <c:pt idx="2942">
                  <c:v>364.45000000000005</c:v>
                </c:pt>
                <c:pt idx="2943">
                  <c:v>364.46000000000004</c:v>
                </c:pt>
                <c:pt idx="2944">
                  <c:v>364.47</c:v>
                </c:pt>
                <c:pt idx="2945">
                  <c:v>364.48</c:v>
                </c:pt>
                <c:pt idx="2946">
                  <c:v>364.49</c:v>
                </c:pt>
                <c:pt idx="2947">
                  <c:v>364.5</c:v>
                </c:pt>
                <c:pt idx="2948">
                  <c:v>364.51</c:v>
                </c:pt>
                <c:pt idx="2949">
                  <c:v>364.52000000000004</c:v>
                </c:pt>
                <c:pt idx="2950">
                  <c:v>364.53000000000003</c:v>
                </c:pt>
                <c:pt idx="2951">
                  <c:v>364.54</c:v>
                </c:pt>
                <c:pt idx="2952">
                  <c:v>364.55</c:v>
                </c:pt>
                <c:pt idx="2953">
                  <c:v>364.56</c:v>
                </c:pt>
                <c:pt idx="2954">
                  <c:v>364.57</c:v>
                </c:pt>
                <c:pt idx="2955">
                  <c:v>364.58000000000004</c:v>
                </c:pt>
                <c:pt idx="2956">
                  <c:v>364.59000000000003</c:v>
                </c:pt>
                <c:pt idx="2957">
                  <c:v>364.6</c:v>
                </c:pt>
                <c:pt idx="2958">
                  <c:v>364.61</c:v>
                </c:pt>
                <c:pt idx="2959">
                  <c:v>364.62</c:v>
                </c:pt>
                <c:pt idx="2960">
                  <c:v>364.63</c:v>
                </c:pt>
                <c:pt idx="2961">
                  <c:v>364.64000000000004</c:v>
                </c:pt>
                <c:pt idx="2962">
                  <c:v>364.65000000000003</c:v>
                </c:pt>
                <c:pt idx="2963">
                  <c:v>364.66</c:v>
                </c:pt>
                <c:pt idx="2964">
                  <c:v>364.67</c:v>
                </c:pt>
                <c:pt idx="2965">
                  <c:v>364.68</c:v>
                </c:pt>
                <c:pt idx="2966">
                  <c:v>364.69</c:v>
                </c:pt>
                <c:pt idx="2967">
                  <c:v>364.70000000000005</c:v>
                </c:pt>
                <c:pt idx="2968">
                  <c:v>364.71000000000004</c:v>
                </c:pt>
                <c:pt idx="2969">
                  <c:v>364.72</c:v>
                </c:pt>
                <c:pt idx="2970">
                  <c:v>364.73</c:v>
                </c:pt>
                <c:pt idx="2971">
                  <c:v>364.74</c:v>
                </c:pt>
                <c:pt idx="2972">
                  <c:v>364.75</c:v>
                </c:pt>
                <c:pt idx="2973">
                  <c:v>364.76</c:v>
                </c:pt>
                <c:pt idx="2974">
                  <c:v>364.77000000000004</c:v>
                </c:pt>
                <c:pt idx="2975">
                  <c:v>364.78000000000003</c:v>
                </c:pt>
                <c:pt idx="2976">
                  <c:v>364.79</c:v>
                </c:pt>
                <c:pt idx="2977">
                  <c:v>364.8</c:v>
                </c:pt>
                <c:pt idx="2978">
                  <c:v>364.81</c:v>
                </c:pt>
                <c:pt idx="2979">
                  <c:v>364.82</c:v>
                </c:pt>
                <c:pt idx="2980">
                  <c:v>364.83000000000004</c:v>
                </c:pt>
                <c:pt idx="2981">
                  <c:v>364.84000000000003</c:v>
                </c:pt>
                <c:pt idx="2982">
                  <c:v>364.85</c:v>
                </c:pt>
                <c:pt idx="2983">
                  <c:v>364.86</c:v>
                </c:pt>
                <c:pt idx="2984">
                  <c:v>364.87</c:v>
                </c:pt>
                <c:pt idx="2985">
                  <c:v>364.88</c:v>
                </c:pt>
                <c:pt idx="2986">
                  <c:v>364.89000000000004</c:v>
                </c:pt>
                <c:pt idx="2987">
                  <c:v>364.90000000000003</c:v>
                </c:pt>
                <c:pt idx="2988">
                  <c:v>364.91</c:v>
                </c:pt>
                <c:pt idx="2989">
                  <c:v>364.92</c:v>
                </c:pt>
                <c:pt idx="2990">
                  <c:v>364.93</c:v>
                </c:pt>
                <c:pt idx="2991">
                  <c:v>364.94</c:v>
                </c:pt>
                <c:pt idx="2992">
                  <c:v>364.95000000000005</c:v>
                </c:pt>
                <c:pt idx="2993">
                  <c:v>364.96000000000004</c:v>
                </c:pt>
                <c:pt idx="2994">
                  <c:v>364.97</c:v>
                </c:pt>
                <c:pt idx="2995">
                  <c:v>364.98</c:v>
                </c:pt>
                <c:pt idx="2996">
                  <c:v>364.99</c:v>
                </c:pt>
                <c:pt idx="2997">
                  <c:v>365</c:v>
                </c:pt>
                <c:pt idx="2998">
                  <c:v>365.01</c:v>
                </c:pt>
                <c:pt idx="2999">
                  <c:v>365.02000000000004</c:v>
                </c:pt>
                <c:pt idx="3000">
                  <c:v>365.03000000000003</c:v>
                </c:pt>
                <c:pt idx="3001">
                  <c:v>365.04</c:v>
                </c:pt>
                <c:pt idx="3002">
                  <c:v>365.05</c:v>
                </c:pt>
                <c:pt idx="3003">
                  <c:v>365.06</c:v>
                </c:pt>
                <c:pt idx="3004">
                  <c:v>365.07</c:v>
                </c:pt>
                <c:pt idx="3005">
                  <c:v>365.08000000000004</c:v>
                </c:pt>
                <c:pt idx="3006">
                  <c:v>365.09000000000003</c:v>
                </c:pt>
                <c:pt idx="3007">
                  <c:v>365.1</c:v>
                </c:pt>
                <c:pt idx="3008">
                  <c:v>365.11</c:v>
                </c:pt>
                <c:pt idx="3009">
                  <c:v>365.12</c:v>
                </c:pt>
                <c:pt idx="3010">
                  <c:v>365.13</c:v>
                </c:pt>
                <c:pt idx="3011">
                  <c:v>365.14000000000004</c:v>
                </c:pt>
                <c:pt idx="3012">
                  <c:v>365.15000000000003</c:v>
                </c:pt>
                <c:pt idx="3013">
                  <c:v>365.16</c:v>
                </c:pt>
                <c:pt idx="3014">
                  <c:v>365.17</c:v>
                </c:pt>
                <c:pt idx="3015">
                  <c:v>365.18</c:v>
                </c:pt>
                <c:pt idx="3016">
                  <c:v>365.19</c:v>
                </c:pt>
                <c:pt idx="3017">
                  <c:v>365.20000000000005</c:v>
                </c:pt>
                <c:pt idx="3018">
                  <c:v>365.21000000000004</c:v>
                </c:pt>
                <c:pt idx="3019">
                  <c:v>365.22</c:v>
                </c:pt>
                <c:pt idx="3020">
                  <c:v>365.23</c:v>
                </c:pt>
                <c:pt idx="3021">
                  <c:v>365.24</c:v>
                </c:pt>
                <c:pt idx="3022">
                  <c:v>365.25</c:v>
                </c:pt>
                <c:pt idx="3023">
                  <c:v>365.26</c:v>
                </c:pt>
                <c:pt idx="3024">
                  <c:v>365.27000000000004</c:v>
                </c:pt>
                <c:pt idx="3025">
                  <c:v>365.28000000000003</c:v>
                </c:pt>
                <c:pt idx="3026">
                  <c:v>365.29</c:v>
                </c:pt>
                <c:pt idx="3027">
                  <c:v>365.3</c:v>
                </c:pt>
                <c:pt idx="3028">
                  <c:v>365.31</c:v>
                </c:pt>
                <c:pt idx="3029">
                  <c:v>365.32</c:v>
                </c:pt>
                <c:pt idx="3030">
                  <c:v>365.33000000000004</c:v>
                </c:pt>
                <c:pt idx="3031">
                  <c:v>365.34000000000003</c:v>
                </c:pt>
                <c:pt idx="3032">
                  <c:v>365.35</c:v>
                </c:pt>
                <c:pt idx="3033">
                  <c:v>365.36</c:v>
                </c:pt>
                <c:pt idx="3034">
                  <c:v>365.37</c:v>
                </c:pt>
                <c:pt idx="3035">
                  <c:v>365.38</c:v>
                </c:pt>
                <c:pt idx="3036">
                  <c:v>365.39000000000004</c:v>
                </c:pt>
                <c:pt idx="3037">
                  <c:v>365.40000000000003</c:v>
                </c:pt>
                <c:pt idx="3038">
                  <c:v>365.41</c:v>
                </c:pt>
                <c:pt idx="3039">
                  <c:v>365.42</c:v>
                </c:pt>
                <c:pt idx="3040">
                  <c:v>365.43</c:v>
                </c:pt>
                <c:pt idx="3041">
                  <c:v>365.44</c:v>
                </c:pt>
                <c:pt idx="3042">
                  <c:v>365.45000000000005</c:v>
                </c:pt>
                <c:pt idx="3043">
                  <c:v>365.46000000000004</c:v>
                </c:pt>
                <c:pt idx="3044">
                  <c:v>365.47</c:v>
                </c:pt>
                <c:pt idx="3045">
                  <c:v>365.48</c:v>
                </c:pt>
                <c:pt idx="3046">
                  <c:v>365.49</c:v>
                </c:pt>
                <c:pt idx="3047">
                  <c:v>365.5</c:v>
                </c:pt>
                <c:pt idx="3048">
                  <c:v>365.51</c:v>
                </c:pt>
                <c:pt idx="3049">
                  <c:v>365.52000000000004</c:v>
                </c:pt>
                <c:pt idx="3050">
                  <c:v>365.53000000000003</c:v>
                </c:pt>
                <c:pt idx="3051">
                  <c:v>365.54</c:v>
                </c:pt>
                <c:pt idx="3052">
                  <c:v>365.55</c:v>
                </c:pt>
                <c:pt idx="3053">
                  <c:v>365.56</c:v>
                </c:pt>
                <c:pt idx="3054">
                  <c:v>365.57</c:v>
                </c:pt>
                <c:pt idx="3055">
                  <c:v>365.58000000000004</c:v>
                </c:pt>
                <c:pt idx="3056">
                  <c:v>365.59000000000003</c:v>
                </c:pt>
                <c:pt idx="3057">
                  <c:v>365.6</c:v>
                </c:pt>
                <c:pt idx="3058">
                  <c:v>365.61</c:v>
                </c:pt>
                <c:pt idx="3059">
                  <c:v>365.62</c:v>
                </c:pt>
                <c:pt idx="3060">
                  <c:v>365.63</c:v>
                </c:pt>
                <c:pt idx="3061">
                  <c:v>365.64000000000004</c:v>
                </c:pt>
                <c:pt idx="3062">
                  <c:v>365.65000000000003</c:v>
                </c:pt>
                <c:pt idx="3063">
                  <c:v>365.66</c:v>
                </c:pt>
                <c:pt idx="3064">
                  <c:v>365.67</c:v>
                </c:pt>
                <c:pt idx="3065">
                  <c:v>365.68</c:v>
                </c:pt>
                <c:pt idx="3066">
                  <c:v>365.69</c:v>
                </c:pt>
                <c:pt idx="3067">
                  <c:v>365.70000000000005</c:v>
                </c:pt>
                <c:pt idx="3068">
                  <c:v>365.71000000000004</c:v>
                </c:pt>
                <c:pt idx="3069">
                  <c:v>365.72</c:v>
                </c:pt>
                <c:pt idx="3070">
                  <c:v>365.73</c:v>
                </c:pt>
                <c:pt idx="3071">
                  <c:v>365.74</c:v>
                </c:pt>
                <c:pt idx="3072">
                  <c:v>365.75</c:v>
                </c:pt>
                <c:pt idx="3073">
                  <c:v>365.76</c:v>
                </c:pt>
                <c:pt idx="3074">
                  <c:v>365.77000000000004</c:v>
                </c:pt>
                <c:pt idx="3075">
                  <c:v>365.78000000000003</c:v>
                </c:pt>
                <c:pt idx="3076">
                  <c:v>365.79</c:v>
                </c:pt>
                <c:pt idx="3077">
                  <c:v>365.8</c:v>
                </c:pt>
                <c:pt idx="3078">
                  <c:v>365.81</c:v>
                </c:pt>
                <c:pt idx="3079">
                  <c:v>365.82</c:v>
                </c:pt>
                <c:pt idx="3080">
                  <c:v>365.83000000000004</c:v>
                </c:pt>
                <c:pt idx="3081">
                  <c:v>365.84000000000003</c:v>
                </c:pt>
                <c:pt idx="3082">
                  <c:v>365.85</c:v>
                </c:pt>
                <c:pt idx="3083">
                  <c:v>365.86</c:v>
                </c:pt>
                <c:pt idx="3084">
                  <c:v>365.87</c:v>
                </c:pt>
                <c:pt idx="3085">
                  <c:v>365.88</c:v>
                </c:pt>
                <c:pt idx="3086">
                  <c:v>365.89000000000004</c:v>
                </c:pt>
                <c:pt idx="3087">
                  <c:v>365.90000000000003</c:v>
                </c:pt>
                <c:pt idx="3088">
                  <c:v>365.91</c:v>
                </c:pt>
                <c:pt idx="3089">
                  <c:v>365.92</c:v>
                </c:pt>
                <c:pt idx="3090">
                  <c:v>365.93</c:v>
                </c:pt>
                <c:pt idx="3091">
                  <c:v>365.94</c:v>
                </c:pt>
                <c:pt idx="3092">
                  <c:v>365.95000000000005</c:v>
                </c:pt>
                <c:pt idx="3093">
                  <c:v>365.96000000000004</c:v>
                </c:pt>
                <c:pt idx="3094">
                  <c:v>365.97</c:v>
                </c:pt>
                <c:pt idx="3095">
                  <c:v>365.98</c:v>
                </c:pt>
                <c:pt idx="3096">
                  <c:v>365.99</c:v>
                </c:pt>
                <c:pt idx="3097">
                  <c:v>366</c:v>
                </c:pt>
                <c:pt idx="3098">
                  <c:v>366.01</c:v>
                </c:pt>
                <c:pt idx="3099">
                  <c:v>366.02000000000004</c:v>
                </c:pt>
                <c:pt idx="3100">
                  <c:v>366.03000000000003</c:v>
                </c:pt>
                <c:pt idx="3101">
                  <c:v>366.04</c:v>
                </c:pt>
                <c:pt idx="3102">
                  <c:v>366.05</c:v>
                </c:pt>
                <c:pt idx="3103">
                  <c:v>366.06</c:v>
                </c:pt>
                <c:pt idx="3104">
                  <c:v>366.07</c:v>
                </c:pt>
                <c:pt idx="3105">
                  <c:v>366.08000000000004</c:v>
                </c:pt>
                <c:pt idx="3106">
                  <c:v>366.09000000000003</c:v>
                </c:pt>
                <c:pt idx="3107">
                  <c:v>366.1</c:v>
                </c:pt>
                <c:pt idx="3108">
                  <c:v>366.11</c:v>
                </c:pt>
                <c:pt idx="3109">
                  <c:v>366.12</c:v>
                </c:pt>
                <c:pt idx="3110">
                  <c:v>366.13</c:v>
                </c:pt>
                <c:pt idx="3111">
                  <c:v>366.14000000000004</c:v>
                </c:pt>
                <c:pt idx="3112">
                  <c:v>366.15000000000003</c:v>
                </c:pt>
                <c:pt idx="3113">
                  <c:v>366.16</c:v>
                </c:pt>
                <c:pt idx="3114">
                  <c:v>366.17</c:v>
                </c:pt>
                <c:pt idx="3115">
                  <c:v>366.18</c:v>
                </c:pt>
                <c:pt idx="3116">
                  <c:v>366.19</c:v>
                </c:pt>
                <c:pt idx="3117">
                  <c:v>366.20000000000005</c:v>
                </c:pt>
                <c:pt idx="3118">
                  <c:v>366.21000000000004</c:v>
                </c:pt>
                <c:pt idx="3119">
                  <c:v>366.22</c:v>
                </c:pt>
                <c:pt idx="3120">
                  <c:v>366.23</c:v>
                </c:pt>
                <c:pt idx="3121">
                  <c:v>366.24</c:v>
                </c:pt>
                <c:pt idx="3122">
                  <c:v>366.25</c:v>
                </c:pt>
                <c:pt idx="3123">
                  <c:v>366.26</c:v>
                </c:pt>
                <c:pt idx="3124">
                  <c:v>366.27000000000004</c:v>
                </c:pt>
                <c:pt idx="3125">
                  <c:v>366.28000000000003</c:v>
                </c:pt>
                <c:pt idx="3126">
                  <c:v>366.29</c:v>
                </c:pt>
                <c:pt idx="3127">
                  <c:v>366.3</c:v>
                </c:pt>
                <c:pt idx="3128">
                  <c:v>366.31</c:v>
                </c:pt>
                <c:pt idx="3129">
                  <c:v>366.32</c:v>
                </c:pt>
                <c:pt idx="3130">
                  <c:v>366.33000000000004</c:v>
                </c:pt>
                <c:pt idx="3131">
                  <c:v>366.34000000000003</c:v>
                </c:pt>
                <c:pt idx="3132">
                  <c:v>366.35</c:v>
                </c:pt>
                <c:pt idx="3133">
                  <c:v>366.36</c:v>
                </c:pt>
                <c:pt idx="3134">
                  <c:v>366.37</c:v>
                </c:pt>
                <c:pt idx="3135">
                  <c:v>366.38</c:v>
                </c:pt>
                <c:pt idx="3136">
                  <c:v>366.39000000000004</c:v>
                </c:pt>
                <c:pt idx="3137">
                  <c:v>366.40000000000003</c:v>
                </c:pt>
                <c:pt idx="3138">
                  <c:v>366.41</c:v>
                </c:pt>
                <c:pt idx="3139">
                  <c:v>366.42</c:v>
                </c:pt>
                <c:pt idx="3140">
                  <c:v>366.43</c:v>
                </c:pt>
                <c:pt idx="3141">
                  <c:v>366.44</c:v>
                </c:pt>
                <c:pt idx="3142">
                  <c:v>366.45000000000005</c:v>
                </c:pt>
                <c:pt idx="3143">
                  <c:v>366.46000000000004</c:v>
                </c:pt>
                <c:pt idx="3144">
                  <c:v>366.47</c:v>
                </c:pt>
                <c:pt idx="3145">
                  <c:v>366.48</c:v>
                </c:pt>
                <c:pt idx="3146">
                  <c:v>366.49</c:v>
                </c:pt>
                <c:pt idx="3147">
                  <c:v>366.5</c:v>
                </c:pt>
                <c:pt idx="3148">
                  <c:v>366.51</c:v>
                </c:pt>
                <c:pt idx="3149">
                  <c:v>366.52000000000004</c:v>
                </c:pt>
                <c:pt idx="3150">
                  <c:v>366.53000000000003</c:v>
                </c:pt>
                <c:pt idx="3151">
                  <c:v>366.54</c:v>
                </c:pt>
                <c:pt idx="3152">
                  <c:v>366.55</c:v>
                </c:pt>
                <c:pt idx="3153">
                  <c:v>366.56</c:v>
                </c:pt>
                <c:pt idx="3154">
                  <c:v>366.57</c:v>
                </c:pt>
                <c:pt idx="3155">
                  <c:v>366.58000000000004</c:v>
                </c:pt>
                <c:pt idx="3156">
                  <c:v>366.59000000000003</c:v>
                </c:pt>
                <c:pt idx="3157">
                  <c:v>366.6</c:v>
                </c:pt>
                <c:pt idx="3158">
                  <c:v>366.61</c:v>
                </c:pt>
                <c:pt idx="3159">
                  <c:v>366.62</c:v>
                </c:pt>
                <c:pt idx="3160">
                  <c:v>366.63</c:v>
                </c:pt>
                <c:pt idx="3161">
                  <c:v>366.64000000000004</c:v>
                </c:pt>
                <c:pt idx="3162">
                  <c:v>366.65000000000003</c:v>
                </c:pt>
                <c:pt idx="3163">
                  <c:v>366.66</c:v>
                </c:pt>
                <c:pt idx="3164">
                  <c:v>366.67</c:v>
                </c:pt>
                <c:pt idx="3165">
                  <c:v>366.68</c:v>
                </c:pt>
                <c:pt idx="3166">
                  <c:v>366.69</c:v>
                </c:pt>
                <c:pt idx="3167">
                  <c:v>366.70000000000005</c:v>
                </c:pt>
                <c:pt idx="3168">
                  <c:v>366.71000000000004</c:v>
                </c:pt>
                <c:pt idx="3169">
                  <c:v>366.72</c:v>
                </c:pt>
                <c:pt idx="3170">
                  <c:v>366.73</c:v>
                </c:pt>
                <c:pt idx="3171">
                  <c:v>366.74</c:v>
                </c:pt>
                <c:pt idx="3172">
                  <c:v>366.75</c:v>
                </c:pt>
                <c:pt idx="3173">
                  <c:v>366.76</c:v>
                </c:pt>
                <c:pt idx="3174">
                  <c:v>366.77000000000004</c:v>
                </c:pt>
                <c:pt idx="3175">
                  <c:v>366.78000000000003</c:v>
                </c:pt>
                <c:pt idx="3176">
                  <c:v>366.79</c:v>
                </c:pt>
                <c:pt idx="3177">
                  <c:v>366.8</c:v>
                </c:pt>
                <c:pt idx="3178">
                  <c:v>366.81</c:v>
                </c:pt>
                <c:pt idx="3179">
                  <c:v>366.82</c:v>
                </c:pt>
                <c:pt idx="3180">
                  <c:v>366.83000000000004</c:v>
                </c:pt>
                <c:pt idx="3181">
                  <c:v>366.84000000000003</c:v>
                </c:pt>
                <c:pt idx="3182">
                  <c:v>366.85</c:v>
                </c:pt>
                <c:pt idx="3183">
                  <c:v>366.86</c:v>
                </c:pt>
                <c:pt idx="3184">
                  <c:v>366.87</c:v>
                </c:pt>
                <c:pt idx="3185">
                  <c:v>366.88</c:v>
                </c:pt>
                <c:pt idx="3186">
                  <c:v>366.89000000000004</c:v>
                </c:pt>
                <c:pt idx="3187">
                  <c:v>366.90000000000003</c:v>
                </c:pt>
                <c:pt idx="3188">
                  <c:v>366.91</c:v>
                </c:pt>
                <c:pt idx="3189">
                  <c:v>366.92</c:v>
                </c:pt>
                <c:pt idx="3190">
                  <c:v>366.93</c:v>
                </c:pt>
                <c:pt idx="3191">
                  <c:v>366.94</c:v>
                </c:pt>
                <c:pt idx="3192">
                  <c:v>366.95000000000005</c:v>
                </c:pt>
                <c:pt idx="3193">
                  <c:v>366.96000000000004</c:v>
                </c:pt>
                <c:pt idx="3194">
                  <c:v>366.97</c:v>
                </c:pt>
                <c:pt idx="3195">
                  <c:v>366.98</c:v>
                </c:pt>
                <c:pt idx="3196">
                  <c:v>366.99</c:v>
                </c:pt>
                <c:pt idx="3197">
                  <c:v>367</c:v>
                </c:pt>
                <c:pt idx="3198">
                  <c:v>367.01</c:v>
                </c:pt>
                <c:pt idx="3199">
                  <c:v>367.02000000000004</c:v>
                </c:pt>
                <c:pt idx="3200">
                  <c:v>367.03000000000003</c:v>
                </c:pt>
                <c:pt idx="3201">
                  <c:v>367.04</c:v>
                </c:pt>
                <c:pt idx="3202">
                  <c:v>367.05</c:v>
                </c:pt>
                <c:pt idx="3203">
                  <c:v>367.06</c:v>
                </c:pt>
                <c:pt idx="3204">
                  <c:v>367.07</c:v>
                </c:pt>
                <c:pt idx="3205">
                  <c:v>367.08000000000004</c:v>
                </c:pt>
                <c:pt idx="3206">
                  <c:v>367.09000000000003</c:v>
                </c:pt>
                <c:pt idx="3207">
                  <c:v>367.1</c:v>
                </c:pt>
                <c:pt idx="3208">
                  <c:v>367.11</c:v>
                </c:pt>
                <c:pt idx="3209">
                  <c:v>367.12</c:v>
                </c:pt>
                <c:pt idx="3210">
                  <c:v>367.13</c:v>
                </c:pt>
                <c:pt idx="3211">
                  <c:v>367.14000000000004</c:v>
                </c:pt>
                <c:pt idx="3212">
                  <c:v>367.15000000000003</c:v>
                </c:pt>
                <c:pt idx="3213">
                  <c:v>367.16</c:v>
                </c:pt>
                <c:pt idx="3214">
                  <c:v>367.17</c:v>
                </c:pt>
                <c:pt idx="3215">
                  <c:v>367.18</c:v>
                </c:pt>
                <c:pt idx="3216">
                  <c:v>367.19</c:v>
                </c:pt>
                <c:pt idx="3217">
                  <c:v>367.20000000000005</c:v>
                </c:pt>
                <c:pt idx="3218">
                  <c:v>367.21000000000004</c:v>
                </c:pt>
                <c:pt idx="3219">
                  <c:v>367.22</c:v>
                </c:pt>
                <c:pt idx="3220">
                  <c:v>367.23</c:v>
                </c:pt>
                <c:pt idx="3221">
                  <c:v>367.24</c:v>
                </c:pt>
                <c:pt idx="3222">
                  <c:v>367.25</c:v>
                </c:pt>
                <c:pt idx="3223">
                  <c:v>367.26</c:v>
                </c:pt>
                <c:pt idx="3224">
                  <c:v>367.27000000000004</c:v>
                </c:pt>
                <c:pt idx="3225">
                  <c:v>367.28000000000003</c:v>
                </c:pt>
                <c:pt idx="3226">
                  <c:v>367.29</c:v>
                </c:pt>
                <c:pt idx="3227">
                  <c:v>367.3</c:v>
                </c:pt>
                <c:pt idx="3228">
                  <c:v>367.31</c:v>
                </c:pt>
                <c:pt idx="3229">
                  <c:v>367.32</c:v>
                </c:pt>
                <c:pt idx="3230">
                  <c:v>367.33000000000004</c:v>
                </c:pt>
                <c:pt idx="3231">
                  <c:v>367.34000000000003</c:v>
                </c:pt>
                <c:pt idx="3232">
                  <c:v>367.35</c:v>
                </c:pt>
                <c:pt idx="3233">
                  <c:v>367.36</c:v>
                </c:pt>
                <c:pt idx="3234">
                  <c:v>367.37</c:v>
                </c:pt>
                <c:pt idx="3235">
                  <c:v>367.38</c:v>
                </c:pt>
                <c:pt idx="3236">
                  <c:v>367.39000000000004</c:v>
                </c:pt>
                <c:pt idx="3237">
                  <c:v>367.40000000000003</c:v>
                </c:pt>
                <c:pt idx="3238">
                  <c:v>367.41</c:v>
                </c:pt>
                <c:pt idx="3239">
                  <c:v>367.42</c:v>
                </c:pt>
                <c:pt idx="3240">
                  <c:v>367.43</c:v>
                </c:pt>
                <c:pt idx="3241">
                  <c:v>367.44</c:v>
                </c:pt>
                <c:pt idx="3242">
                  <c:v>367.45000000000005</c:v>
                </c:pt>
                <c:pt idx="3243">
                  <c:v>367.46000000000004</c:v>
                </c:pt>
                <c:pt idx="3244">
                  <c:v>367.47</c:v>
                </c:pt>
                <c:pt idx="3245">
                  <c:v>367.48</c:v>
                </c:pt>
                <c:pt idx="3246">
                  <c:v>367.49</c:v>
                </c:pt>
                <c:pt idx="3247">
                  <c:v>367.5</c:v>
                </c:pt>
                <c:pt idx="3248">
                  <c:v>367.51</c:v>
                </c:pt>
                <c:pt idx="3249">
                  <c:v>367.52000000000004</c:v>
                </c:pt>
                <c:pt idx="3250">
                  <c:v>367.53000000000003</c:v>
                </c:pt>
                <c:pt idx="3251">
                  <c:v>367.54</c:v>
                </c:pt>
                <c:pt idx="3252">
                  <c:v>367.55</c:v>
                </c:pt>
                <c:pt idx="3253">
                  <c:v>367.56</c:v>
                </c:pt>
                <c:pt idx="3254">
                  <c:v>367.57</c:v>
                </c:pt>
                <c:pt idx="3255">
                  <c:v>367.58000000000004</c:v>
                </c:pt>
                <c:pt idx="3256">
                  <c:v>367.59000000000003</c:v>
                </c:pt>
                <c:pt idx="3257">
                  <c:v>367.6</c:v>
                </c:pt>
                <c:pt idx="3258">
                  <c:v>367.61</c:v>
                </c:pt>
                <c:pt idx="3259">
                  <c:v>367.62</c:v>
                </c:pt>
                <c:pt idx="3260">
                  <c:v>367.63</c:v>
                </c:pt>
                <c:pt idx="3261">
                  <c:v>367.64000000000004</c:v>
                </c:pt>
                <c:pt idx="3262">
                  <c:v>367.65000000000003</c:v>
                </c:pt>
                <c:pt idx="3263">
                  <c:v>367.66</c:v>
                </c:pt>
                <c:pt idx="3264">
                  <c:v>367.67</c:v>
                </c:pt>
                <c:pt idx="3265">
                  <c:v>367.68</c:v>
                </c:pt>
                <c:pt idx="3266">
                  <c:v>367.69</c:v>
                </c:pt>
                <c:pt idx="3267">
                  <c:v>367.70000000000005</c:v>
                </c:pt>
                <c:pt idx="3268">
                  <c:v>367.71000000000004</c:v>
                </c:pt>
                <c:pt idx="3269">
                  <c:v>367.72</c:v>
                </c:pt>
                <c:pt idx="3270">
                  <c:v>367.73</c:v>
                </c:pt>
                <c:pt idx="3271">
                  <c:v>367.74</c:v>
                </c:pt>
                <c:pt idx="3272">
                  <c:v>367.75</c:v>
                </c:pt>
                <c:pt idx="3273">
                  <c:v>367.76</c:v>
                </c:pt>
                <c:pt idx="3274">
                  <c:v>367.77000000000004</c:v>
                </c:pt>
                <c:pt idx="3275">
                  <c:v>367.78000000000003</c:v>
                </c:pt>
                <c:pt idx="3276">
                  <c:v>367.79</c:v>
                </c:pt>
                <c:pt idx="3277">
                  <c:v>367.8</c:v>
                </c:pt>
                <c:pt idx="3278">
                  <c:v>367.81</c:v>
                </c:pt>
                <c:pt idx="3279">
                  <c:v>367.82</c:v>
                </c:pt>
                <c:pt idx="3280">
                  <c:v>367.83000000000004</c:v>
                </c:pt>
                <c:pt idx="3281">
                  <c:v>367.84000000000003</c:v>
                </c:pt>
                <c:pt idx="3282">
                  <c:v>367.85</c:v>
                </c:pt>
                <c:pt idx="3283">
                  <c:v>367.86</c:v>
                </c:pt>
                <c:pt idx="3284">
                  <c:v>367.87</c:v>
                </c:pt>
                <c:pt idx="3285">
                  <c:v>367.88</c:v>
                </c:pt>
                <c:pt idx="3286">
                  <c:v>367.89000000000004</c:v>
                </c:pt>
                <c:pt idx="3287">
                  <c:v>367.90000000000003</c:v>
                </c:pt>
                <c:pt idx="3288">
                  <c:v>367.91</c:v>
                </c:pt>
                <c:pt idx="3289">
                  <c:v>367.92</c:v>
                </c:pt>
                <c:pt idx="3290">
                  <c:v>367.93</c:v>
                </c:pt>
                <c:pt idx="3291">
                  <c:v>367.94</c:v>
                </c:pt>
                <c:pt idx="3292">
                  <c:v>367.95000000000005</c:v>
                </c:pt>
                <c:pt idx="3293">
                  <c:v>367.96000000000004</c:v>
                </c:pt>
                <c:pt idx="3294">
                  <c:v>367.97</c:v>
                </c:pt>
                <c:pt idx="3295">
                  <c:v>367.98</c:v>
                </c:pt>
                <c:pt idx="3296">
                  <c:v>367.99</c:v>
                </c:pt>
                <c:pt idx="3297">
                  <c:v>368</c:v>
                </c:pt>
                <c:pt idx="3298">
                  <c:v>368.01</c:v>
                </c:pt>
                <c:pt idx="3299">
                  <c:v>368.02000000000004</c:v>
                </c:pt>
                <c:pt idx="3300">
                  <c:v>368.03000000000003</c:v>
                </c:pt>
                <c:pt idx="3301">
                  <c:v>368.04</c:v>
                </c:pt>
                <c:pt idx="3302">
                  <c:v>368.05</c:v>
                </c:pt>
                <c:pt idx="3303">
                  <c:v>368.06</c:v>
                </c:pt>
                <c:pt idx="3304">
                  <c:v>368.07</c:v>
                </c:pt>
                <c:pt idx="3305">
                  <c:v>368.08000000000004</c:v>
                </c:pt>
                <c:pt idx="3306">
                  <c:v>368.09000000000003</c:v>
                </c:pt>
                <c:pt idx="3307">
                  <c:v>368.1</c:v>
                </c:pt>
                <c:pt idx="3308">
                  <c:v>368.11</c:v>
                </c:pt>
                <c:pt idx="3309">
                  <c:v>368.12</c:v>
                </c:pt>
                <c:pt idx="3310">
                  <c:v>368.13</c:v>
                </c:pt>
                <c:pt idx="3311">
                  <c:v>368.14000000000004</c:v>
                </c:pt>
                <c:pt idx="3312">
                  <c:v>368.15000000000003</c:v>
                </c:pt>
                <c:pt idx="3313">
                  <c:v>368.16</c:v>
                </c:pt>
                <c:pt idx="3314">
                  <c:v>368.17</c:v>
                </c:pt>
                <c:pt idx="3315">
                  <c:v>368.18</c:v>
                </c:pt>
                <c:pt idx="3316">
                  <c:v>368.19</c:v>
                </c:pt>
                <c:pt idx="3317">
                  <c:v>368.20000000000005</c:v>
                </c:pt>
                <c:pt idx="3318">
                  <c:v>368.21000000000004</c:v>
                </c:pt>
                <c:pt idx="3319">
                  <c:v>368.22</c:v>
                </c:pt>
                <c:pt idx="3320">
                  <c:v>368.23</c:v>
                </c:pt>
                <c:pt idx="3321">
                  <c:v>368.24</c:v>
                </c:pt>
                <c:pt idx="3322">
                  <c:v>368.25</c:v>
                </c:pt>
                <c:pt idx="3323">
                  <c:v>368.26</c:v>
                </c:pt>
                <c:pt idx="3324">
                  <c:v>368.27000000000004</c:v>
                </c:pt>
                <c:pt idx="3325">
                  <c:v>368.28000000000003</c:v>
                </c:pt>
                <c:pt idx="3326">
                  <c:v>368.29</c:v>
                </c:pt>
                <c:pt idx="3327">
                  <c:v>368.3</c:v>
                </c:pt>
                <c:pt idx="3328">
                  <c:v>368.31</c:v>
                </c:pt>
                <c:pt idx="3329">
                  <c:v>368.32</c:v>
                </c:pt>
                <c:pt idx="3330">
                  <c:v>368.33000000000004</c:v>
                </c:pt>
                <c:pt idx="3331">
                  <c:v>368.34000000000003</c:v>
                </c:pt>
                <c:pt idx="3332">
                  <c:v>368.35</c:v>
                </c:pt>
                <c:pt idx="3333">
                  <c:v>368.36</c:v>
                </c:pt>
                <c:pt idx="3334">
                  <c:v>368.37</c:v>
                </c:pt>
                <c:pt idx="3335">
                  <c:v>368.38</c:v>
                </c:pt>
                <c:pt idx="3336">
                  <c:v>368.39000000000004</c:v>
                </c:pt>
                <c:pt idx="3337">
                  <c:v>368.40000000000003</c:v>
                </c:pt>
                <c:pt idx="3338">
                  <c:v>368.41</c:v>
                </c:pt>
                <c:pt idx="3339">
                  <c:v>368.42</c:v>
                </c:pt>
                <c:pt idx="3340">
                  <c:v>368.43</c:v>
                </c:pt>
                <c:pt idx="3341">
                  <c:v>368.44</c:v>
                </c:pt>
                <c:pt idx="3342">
                  <c:v>368.45000000000005</c:v>
                </c:pt>
                <c:pt idx="3343">
                  <c:v>368.46000000000004</c:v>
                </c:pt>
                <c:pt idx="3344">
                  <c:v>368.47</c:v>
                </c:pt>
                <c:pt idx="3345">
                  <c:v>368.48</c:v>
                </c:pt>
                <c:pt idx="3346">
                  <c:v>368.49</c:v>
                </c:pt>
                <c:pt idx="3347">
                  <c:v>368.5</c:v>
                </c:pt>
                <c:pt idx="3348">
                  <c:v>368.51</c:v>
                </c:pt>
                <c:pt idx="3349">
                  <c:v>368.52000000000004</c:v>
                </c:pt>
                <c:pt idx="3350">
                  <c:v>368.53000000000003</c:v>
                </c:pt>
                <c:pt idx="3351">
                  <c:v>368.54</c:v>
                </c:pt>
                <c:pt idx="3352">
                  <c:v>368.55</c:v>
                </c:pt>
                <c:pt idx="3353">
                  <c:v>368.56</c:v>
                </c:pt>
                <c:pt idx="3354">
                  <c:v>368.57</c:v>
                </c:pt>
                <c:pt idx="3355">
                  <c:v>368.58000000000004</c:v>
                </c:pt>
                <c:pt idx="3356">
                  <c:v>368.59000000000003</c:v>
                </c:pt>
                <c:pt idx="3357">
                  <c:v>368.6</c:v>
                </c:pt>
                <c:pt idx="3358">
                  <c:v>368.61</c:v>
                </c:pt>
                <c:pt idx="3359">
                  <c:v>368.62</c:v>
                </c:pt>
                <c:pt idx="3360">
                  <c:v>368.63</c:v>
                </c:pt>
                <c:pt idx="3361">
                  <c:v>368.64000000000004</c:v>
                </c:pt>
                <c:pt idx="3362">
                  <c:v>368.65000000000003</c:v>
                </c:pt>
                <c:pt idx="3363">
                  <c:v>368.66</c:v>
                </c:pt>
                <c:pt idx="3364">
                  <c:v>368.67</c:v>
                </c:pt>
                <c:pt idx="3365">
                  <c:v>368.68</c:v>
                </c:pt>
                <c:pt idx="3366">
                  <c:v>368.69</c:v>
                </c:pt>
                <c:pt idx="3367">
                  <c:v>368.70000000000005</c:v>
                </c:pt>
                <c:pt idx="3368">
                  <c:v>368.71000000000004</c:v>
                </c:pt>
                <c:pt idx="3369">
                  <c:v>368.72</c:v>
                </c:pt>
                <c:pt idx="3370">
                  <c:v>368.73</c:v>
                </c:pt>
                <c:pt idx="3371">
                  <c:v>368.74</c:v>
                </c:pt>
                <c:pt idx="3372">
                  <c:v>368.75</c:v>
                </c:pt>
                <c:pt idx="3373">
                  <c:v>368.76</c:v>
                </c:pt>
                <c:pt idx="3374">
                  <c:v>368.77000000000004</c:v>
                </c:pt>
                <c:pt idx="3375">
                  <c:v>368.78000000000003</c:v>
                </c:pt>
                <c:pt idx="3376">
                  <c:v>368.79</c:v>
                </c:pt>
                <c:pt idx="3377">
                  <c:v>368.8</c:v>
                </c:pt>
                <c:pt idx="3378">
                  <c:v>368.81</c:v>
                </c:pt>
                <c:pt idx="3379">
                  <c:v>368.82</c:v>
                </c:pt>
                <c:pt idx="3380">
                  <c:v>368.83000000000004</c:v>
                </c:pt>
                <c:pt idx="3381">
                  <c:v>368.84000000000003</c:v>
                </c:pt>
                <c:pt idx="3382">
                  <c:v>368.85</c:v>
                </c:pt>
                <c:pt idx="3383">
                  <c:v>368.86</c:v>
                </c:pt>
                <c:pt idx="3384">
                  <c:v>368.87</c:v>
                </c:pt>
                <c:pt idx="3385">
                  <c:v>368.88</c:v>
                </c:pt>
                <c:pt idx="3386">
                  <c:v>368.89000000000004</c:v>
                </c:pt>
                <c:pt idx="3387">
                  <c:v>368.90000000000003</c:v>
                </c:pt>
                <c:pt idx="3388">
                  <c:v>368.91</c:v>
                </c:pt>
                <c:pt idx="3389">
                  <c:v>368.92</c:v>
                </c:pt>
                <c:pt idx="3390">
                  <c:v>368.93</c:v>
                </c:pt>
                <c:pt idx="3391">
                  <c:v>368.94</c:v>
                </c:pt>
                <c:pt idx="3392">
                  <c:v>368.95000000000005</c:v>
                </c:pt>
                <c:pt idx="3393">
                  <c:v>368.96000000000004</c:v>
                </c:pt>
                <c:pt idx="3394">
                  <c:v>368.97</c:v>
                </c:pt>
                <c:pt idx="3395">
                  <c:v>368.98</c:v>
                </c:pt>
                <c:pt idx="3396">
                  <c:v>368.99</c:v>
                </c:pt>
                <c:pt idx="3397">
                  <c:v>369</c:v>
                </c:pt>
                <c:pt idx="3398">
                  <c:v>369.01</c:v>
                </c:pt>
                <c:pt idx="3399">
                  <c:v>369.02000000000004</c:v>
                </c:pt>
                <c:pt idx="3400">
                  <c:v>369.03000000000003</c:v>
                </c:pt>
                <c:pt idx="3401">
                  <c:v>369.04</c:v>
                </c:pt>
                <c:pt idx="3402">
                  <c:v>369.05</c:v>
                </c:pt>
                <c:pt idx="3403">
                  <c:v>369.06</c:v>
                </c:pt>
                <c:pt idx="3404">
                  <c:v>369.07</c:v>
                </c:pt>
                <c:pt idx="3405">
                  <c:v>369.08000000000004</c:v>
                </c:pt>
                <c:pt idx="3406">
                  <c:v>369.09000000000003</c:v>
                </c:pt>
                <c:pt idx="3407">
                  <c:v>369.1</c:v>
                </c:pt>
                <c:pt idx="3408">
                  <c:v>369.11</c:v>
                </c:pt>
                <c:pt idx="3409">
                  <c:v>369.12</c:v>
                </c:pt>
                <c:pt idx="3410">
                  <c:v>369.13</c:v>
                </c:pt>
                <c:pt idx="3411">
                  <c:v>369.14000000000004</c:v>
                </c:pt>
                <c:pt idx="3412">
                  <c:v>369.15000000000003</c:v>
                </c:pt>
                <c:pt idx="3413">
                  <c:v>369.16</c:v>
                </c:pt>
                <c:pt idx="3414">
                  <c:v>369.17</c:v>
                </c:pt>
                <c:pt idx="3415">
                  <c:v>369.18</c:v>
                </c:pt>
                <c:pt idx="3416">
                  <c:v>369.19</c:v>
                </c:pt>
                <c:pt idx="3417">
                  <c:v>369.20000000000005</c:v>
                </c:pt>
                <c:pt idx="3418">
                  <c:v>369.21000000000004</c:v>
                </c:pt>
                <c:pt idx="3419">
                  <c:v>369.22</c:v>
                </c:pt>
                <c:pt idx="3420">
                  <c:v>369.23</c:v>
                </c:pt>
                <c:pt idx="3421">
                  <c:v>369.24</c:v>
                </c:pt>
                <c:pt idx="3422">
                  <c:v>369.25</c:v>
                </c:pt>
                <c:pt idx="3423">
                  <c:v>369.26</c:v>
                </c:pt>
                <c:pt idx="3424">
                  <c:v>369.27000000000004</c:v>
                </c:pt>
                <c:pt idx="3425">
                  <c:v>369.28000000000003</c:v>
                </c:pt>
                <c:pt idx="3426">
                  <c:v>369.29</c:v>
                </c:pt>
                <c:pt idx="3427">
                  <c:v>369.3</c:v>
                </c:pt>
                <c:pt idx="3428">
                  <c:v>369.31</c:v>
                </c:pt>
                <c:pt idx="3429">
                  <c:v>369.32</c:v>
                </c:pt>
                <c:pt idx="3430">
                  <c:v>369.33000000000004</c:v>
                </c:pt>
                <c:pt idx="3431">
                  <c:v>369.34000000000003</c:v>
                </c:pt>
                <c:pt idx="3432">
                  <c:v>369.35</c:v>
                </c:pt>
                <c:pt idx="3433">
                  <c:v>369.36</c:v>
                </c:pt>
                <c:pt idx="3434">
                  <c:v>369.37</c:v>
                </c:pt>
                <c:pt idx="3435">
                  <c:v>369.38</c:v>
                </c:pt>
                <c:pt idx="3436">
                  <c:v>369.39000000000004</c:v>
                </c:pt>
                <c:pt idx="3437">
                  <c:v>369.40000000000003</c:v>
                </c:pt>
                <c:pt idx="3438">
                  <c:v>369.41</c:v>
                </c:pt>
                <c:pt idx="3439">
                  <c:v>369.42</c:v>
                </c:pt>
                <c:pt idx="3440">
                  <c:v>369.43</c:v>
                </c:pt>
                <c:pt idx="3441">
                  <c:v>369.44</c:v>
                </c:pt>
                <c:pt idx="3442">
                  <c:v>369.45000000000005</c:v>
                </c:pt>
                <c:pt idx="3443">
                  <c:v>369.46000000000004</c:v>
                </c:pt>
                <c:pt idx="3444">
                  <c:v>369.47</c:v>
                </c:pt>
                <c:pt idx="3445">
                  <c:v>369.48</c:v>
                </c:pt>
                <c:pt idx="3446">
                  <c:v>369.49</c:v>
                </c:pt>
                <c:pt idx="3447">
                  <c:v>369.5</c:v>
                </c:pt>
                <c:pt idx="3448">
                  <c:v>369.51</c:v>
                </c:pt>
                <c:pt idx="3449">
                  <c:v>369.52000000000004</c:v>
                </c:pt>
                <c:pt idx="3450">
                  <c:v>369.53000000000003</c:v>
                </c:pt>
                <c:pt idx="3451">
                  <c:v>369.54</c:v>
                </c:pt>
                <c:pt idx="3452">
                  <c:v>369.55</c:v>
                </c:pt>
                <c:pt idx="3453">
                  <c:v>369.56</c:v>
                </c:pt>
                <c:pt idx="3454">
                  <c:v>369.57</c:v>
                </c:pt>
                <c:pt idx="3455">
                  <c:v>369.58000000000004</c:v>
                </c:pt>
                <c:pt idx="3456">
                  <c:v>369.59000000000003</c:v>
                </c:pt>
                <c:pt idx="3457">
                  <c:v>369.6</c:v>
                </c:pt>
                <c:pt idx="3458">
                  <c:v>369.61</c:v>
                </c:pt>
                <c:pt idx="3459">
                  <c:v>369.62</c:v>
                </c:pt>
                <c:pt idx="3460">
                  <c:v>369.63</c:v>
                </c:pt>
                <c:pt idx="3461">
                  <c:v>369.64000000000004</c:v>
                </c:pt>
                <c:pt idx="3462">
                  <c:v>369.65000000000003</c:v>
                </c:pt>
                <c:pt idx="3463">
                  <c:v>369.66</c:v>
                </c:pt>
                <c:pt idx="3464">
                  <c:v>369.67</c:v>
                </c:pt>
                <c:pt idx="3465">
                  <c:v>369.68</c:v>
                </c:pt>
                <c:pt idx="3466">
                  <c:v>369.69</c:v>
                </c:pt>
                <c:pt idx="3467">
                  <c:v>369.70000000000005</c:v>
                </c:pt>
                <c:pt idx="3468">
                  <c:v>369.71000000000004</c:v>
                </c:pt>
                <c:pt idx="3469">
                  <c:v>369.72</c:v>
                </c:pt>
                <c:pt idx="3470">
                  <c:v>369.73</c:v>
                </c:pt>
                <c:pt idx="3471">
                  <c:v>369.74</c:v>
                </c:pt>
                <c:pt idx="3472">
                  <c:v>369.75</c:v>
                </c:pt>
                <c:pt idx="3473">
                  <c:v>369.76</c:v>
                </c:pt>
                <c:pt idx="3474">
                  <c:v>369.77000000000004</c:v>
                </c:pt>
                <c:pt idx="3475">
                  <c:v>369.78000000000003</c:v>
                </c:pt>
                <c:pt idx="3476">
                  <c:v>369.79</c:v>
                </c:pt>
                <c:pt idx="3477">
                  <c:v>369.8</c:v>
                </c:pt>
                <c:pt idx="3478">
                  <c:v>369.81</c:v>
                </c:pt>
                <c:pt idx="3479">
                  <c:v>369.82</c:v>
                </c:pt>
                <c:pt idx="3480">
                  <c:v>369.83000000000004</c:v>
                </c:pt>
                <c:pt idx="3481">
                  <c:v>369.84000000000003</c:v>
                </c:pt>
                <c:pt idx="3482">
                  <c:v>369.85</c:v>
                </c:pt>
                <c:pt idx="3483">
                  <c:v>369.86</c:v>
                </c:pt>
                <c:pt idx="3484">
                  <c:v>369.87</c:v>
                </c:pt>
                <c:pt idx="3485">
                  <c:v>369.88</c:v>
                </c:pt>
                <c:pt idx="3486">
                  <c:v>369.89000000000004</c:v>
                </c:pt>
                <c:pt idx="3487">
                  <c:v>369.90000000000003</c:v>
                </c:pt>
                <c:pt idx="3488">
                  <c:v>369.91</c:v>
                </c:pt>
                <c:pt idx="3489">
                  <c:v>369.92</c:v>
                </c:pt>
                <c:pt idx="3490">
                  <c:v>369.93</c:v>
                </c:pt>
                <c:pt idx="3491">
                  <c:v>369.94</c:v>
                </c:pt>
                <c:pt idx="3492">
                  <c:v>369.95000000000005</c:v>
                </c:pt>
                <c:pt idx="3493">
                  <c:v>369.96000000000004</c:v>
                </c:pt>
                <c:pt idx="3494">
                  <c:v>369.97</c:v>
                </c:pt>
                <c:pt idx="3495">
                  <c:v>369.98</c:v>
                </c:pt>
                <c:pt idx="3496">
                  <c:v>369.99</c:v>
                </c:pt>
                <c:pt idx="3497">
                  <c:v>370</c:v>
                </c:pt>
                <c:pt idx="3498">
                  <c:v>370.01</c:v>
                </c:pt>
                <c:pt idx="3499">
                  <c:v>370.02000000000004</c:v>
                </c:pt>
                <c:pt idx="3500">
                  <c:v>370.03000000000003</c:v>
                </c:pt>
                <c:pt idx="3501">
                  <c:v>370.04</c:v>
                </c:pt>
                <c:pt idx="3502">
                  <c:v>370.05</c:v>
                </c:pt>
                <c:pt idx="3503">
                  <c:v>370.06</c:v>
                </c:pt>
                <c:pt idx="3504">
                  <c:v>370.07</c:v>
                </c:pt>
                <c:pt idx="3505">
                  <c:v>370.08000000000004</c:v>
                </c:pt>
                <c:pt idx="3506">
                  <c:v>370.09000000000003</c:v>
                </c:pt>
                <c:pt idx="3507">
                  <c:v>370.1</c:v>
                </c:pt>
                <c:pt idx="3508">
                  <c:v>370.11</c:v>
                </c:pt>
                <c:pt idx="3509">
                  <c:v>370.12</c:v>
                </c:pt>
                <c:pt idx="3510">
                  <c:v>370.13</c:v>
                </c:pt>
                <c:pt idx="3511">
                  <c:v>370.14000000000004</c:v>
                </c:pt>
                <c:pt idx="3512">
                  <c:v>370.15000000000003</c:v>
                </c:pt>
                <c:pt idx="3513">
                  <c:v>370.16</c:v>
                </c:pt>
                <c:pt idx="3514">
                  <c:v>370.17</c:v>
                </c:pt>
                <c:pt idx="3515">
                  <c:v>370.18</c:v>
                </c:pt>
                <c:pt idx="3516">
                  <c:v>370.19</c:v>
                </c:pt>
                <c:pt idx="3517">
                  <c:v>370.20000000000005</c:v>
                </c:pt>
                <c:pt idx="3518">
                  <c:v>370.21000000000004</c:v>
                </c:pt>
                <c:pt idx="3519">
                  <c:v>370.22</c:v>
                </c:pt>
                <c:pt idx="3520">
                  <c:v>370.23</c:v>
                </c:pt>
                <c:pt idx="3521">
                  <c:v>370.24</c:v>
                </c:pt>
                <c:pt idx="3522">
                  <c:v>370.25</c:v>
                </c:pt>
                <c:pt idx="3523">
                  <c:v>370.26</c:v>
                </c:pt>
                <c:pt idx="3524">
                  <c:v>370.27000000000004</c:v>
                </c:pt>
                <c:pt idx="3525">
                  <c:v>370.28000000000003</c:v>
                </c:pt>
                <c:pt idx="3526">
                  <c:v>370.29</c:v>
                </c:pt>
                <c:pt idx="3527">
                  <c:v>370.3</c:v>
                </c:pt>
                <c:pt idx="3528">
                  <c:v>370.31</c:v>
                </c:pt>
                <c:pt idx="3529">
                  <c:v>370.32</c:v>
                </c:pt>
                <c:pt idx="3530">
                  <c:v>370.33000000000004</c:v>
                </c:pt>
                <c:pt idx="3531">
                  <c:v>370.34000000000003</c:v>
                </c:pt>
                <c:pt idx="3532">
                  <c:v>370.35</c:v>
                </c:pt>
                <c:pt idx="3533">
                  <c:v>370.36</c:v>
                </c:pt>
                <c:pt idx="3534">
                  <c:v>370.37</c:v>
                </c:pt>
                <c:pt idx="3535">
                  <c:v>370.38</c:v>
                </c:pt>
                <c:pt idx="3536">
                  <c:v>370.39000000000004</c:v>
                </c:pt>
                <c:pt idx="3537">
                  <c:v>370.40000000000003</c:v>
                </c:pt>
                <c:pt idx="3538">
                  <c:v>370.41</c:v>
                </c:pt>
                <c:pt idx="3539">
                  <c:v>370.42</c:v>
                </c:pt>
                <c:pt idx="3540">
                  <c:v>370.43</c:v>
                </c:pt>
                <c:pt idx="3541">
                  <c:v>370.44</c:v>
                </c:pt>
                <c:pt idx="3542">
                  <c:v>370.45000000000005</c:v>
                </c:pt>
                <c:pt idx="3543">
                  <c:v>370.46000000000004</c:v>
                </c:pt>
                <c:pt idx="3544">
                  <c:v>370.47</c:v>
                </c:pt>
                <c:pt idx="3545">
                  <c:v>370.48</c:v>
                </c:pt>
                <c:pt idx="3546">
                  <c:v>370.49</c:v>
                </c:pt>
                <c:pt idx="3547">
                  <c:v>370.5</c:v>
                </c:pt>
                <c:pt idx="3548">
                  <c:v>370.51</c:v>
                </c:pt>
                <c:pt idx="3549">
                  <c:v>370.52000000000004</c:v>
                </c:pt>
                <c:pt idx="3550">
                  <c:v>370.53000000000003</c:v>
                </c:pt>
                <c:pt idx="3551">
                  <c:v>370.54</c:v>
                </c:pt>
                <c:pt idx="3552">
                  <c:v>370.55</c:v>
                </c:pt>
                <c:pt idx="3553">
                  <c:v>370.56</c:v>
                </c:pt>
                <c:pt idx="3554">
                  <c:v>370.57</c:v>
                </c:pt>
                <c:pt idx="3555">
                  <c:v>370.58000000000004</c:v>
                </c:pt>
                <c:pt idx="3556">
                  <c:v>370.59000000000003</c:v>
                </c:pt>
                <c:pt idx="3557">
                  <c:v>370.6</c:v>
                </c:pt>
                <c:pt idx="3558">
                  <c:v>370.61</c:v>
                </c:pt>
                <c:pt idx="3559">
                  <c:v>370.62</c:v>
                </c:pt>
                <c:pt idx="3560">
                  <c:v>370.63</c:v>
                </c:pt>
                <c:pt idx="3561">
                  <c:v>370.64000000000004</c:v>
                </c:pt>
                <c:pt idx="3562">
                  <c:v>370.65000000000003</c:v>
                </c:pt>
                <c:pt idx="3563">
                  <c:v>370.66</c:v>
                </c:pt>
                <c:pt idx="3564">
                  <c:v>370.67</c:v>
                </c:pt>
                <c:pt idx="3565">
                  <c:v>370.68</c:v>
                </c:pt>
                <c:pt idx="3566">
                  <c:v>370.69</c:v>
                </c:pt>
                <c:pt idx="3567">
                  <c:v>370.70000000000005</c:v>
                </c:pt>
                <c:pt idx="3568">
                  <c:v>370.71000000000004</c:v>
                </c:pt>
                <c:pt idx="3569">
                  <c:v>370.72</c:v>
                </c:pt>
                <c:pt idx="3570">
                  <c:v>370.73</c:v>
                </c:pt>
                <c:pt idx="3571">
                  <c:v>370.74</c:v>
                </c:pt>
                <c:pt idx="3572">
                  <c:v>370.75</c:v>
                </c:pt>
                <c:pt idx="3573">
                  <c:v>370.76</c:v>
                </c:pt>
                <c:pt idx="3574">
                  <c:v>370.77000000000004</c:v>
                </c:pt>
                <c:pt idx="3575">
                  <c:v>370.78000000000003</c:v>
                </c:pt>
                <c:pt idx="3576">
                  <c:v>370.79</c:v>
                </c:pt>
                <c:pt idx="3577">
                  <c:v>370.8</c:v>
                </c:pt>
                <c:pt idx="3578">
                  <c:v>370.81</c:v>
                </c:pt>
                <c:pt idx="3579">
                  <c:v>370.82</c:v>
                </c:pt>
                <c:pt idx="3580">
                  <c:v>370.83000000000004</c:v>
                </c:pt>
                <c:pt idx="3581">
                  <c:v>370.84000000000003</c:v>
                </c:pt>
                <c:pt idx="3582">
                  <c:v>370.85</c:v>
                </c:pt>
                <c:pt idx="3583">
                  <c:v>370.86</c:v>
                </c:pt>
                <c:pt idx="3584">
                  <c:v>370.87</c:v>
                </c:pt>
                <c:pt idx="3585">
                  <c:v>370.88</c:v>
                </c:pt>
                <c:pt idx="3586">
                  <c:v>370.89000000000004</c:v>
                </c:pt>
                <c:pt idx="3587">
                  <c:v>370.90000000000003</c:v>
                </c:pt>
                <c:pt idx="3588">
                  <c:v>370.91</c:v>
                </c:pt>
                <c:pt idx="3589">
                  <c:v>370.92</c:v>
                </c:pt>
                <c:pt idx="3590">
                  <c:v>370.93</c:v>
                </c:pt>
                <c:pt idx="3591">
                  <c:v>370.94</c:v>
                </c:pt>
                <c:pt idx="3592">
                  <c:v>370.95000000000005</c:v>
                </c:pt>
                <c:pt idx="3593">
                  <c:v>370.96000000000004</c:v>
                </c:pt>
                <c:pt idx="3594">
                  <c:v>370.97</c:v>
                </c:pt>
                <c:pt idx="3595">
                  <c:v>370.98</c:v>
                </c:pt>
                <c:pt idx="3596">
                  <c:v>370.99</c:v>
                </c:pt>
                <c:pt idx="3597">
                  <c:v>371</c:v>
                </c:pt>
                <c:pt idx="3598">
                  <c:v>371.01</c:v>
                </c:pt>
                <c:pt idx="3599">
                  <c:v>371.02000000000004</c:v>
                </c:pt>
                <c:pt idx="3600">
                  <c:v>371.03000000000003</c:v>
                </c:pt>
                <c:pt idx="3601">
                  <c:v>371.04</c:v>
                </c:pt>
                <c:pt idx="3602">
                  <c:v>371.05</c:v>
                </c:pt>
                <c:pt idx="3603">
                  <c:v>371.06</c:v>
                </c:pt>
                <c:pt idx="3604">
                  <c:v>371.07</c:v>
                </c:pt>
                <c:pt idx="3605">
                  <c:v>371.08000000000004</c:v>
                </c:pt>
                <c:pt idx="3606">
                  <c:v>371.09000000000003</c:v>
                </c:pt>
                <c:pt idx="3607">
                  <c:v>371.1</c:v>
                </c:pt>
                <c:pt idx="3608">
                  <c:v>371.11</c:v>
                </c:pt>
                <c:pt idx="3609">
                  <c:v>371.12</c:v>
                </c:pt>
                <c:pt idx="3610">
                  <c:v>371.13</c:v>
                </c:pt>
                <c:pt idx="3611">
                  <c:v>371.14000000000004</c:v>
                </c:pt>
                <c:pt idx="3612">
                  <c:v>371.15000000000003</c:v>
                </c:pt>
                <c:pt idx="3613">
                  <c:v>371.16</c:v>
                </c:pt>
                <c:pt idx="3614">
                  <c:v>371.17</c:v>
                </c:pt>
                <c:pt idx="3615">
                  <c:v>371.18</c:v>
                </c:pt>
                <c:pt idx="3616">
                  <c:v>371.19</c:v>
                </c:pt>
                <c:pt idx="3617">
                  <c:v>371.20000000000005</c:v>
                </c:pt>
                <c:pt idx="3618">
                  <c:v>371.21000000000004</c:v>
                </c:pt>
                <c:pt idx="3619">
                  <c:v>371.22</c:v>
                </c:pt>
                <c:pt idx="3620">
                  <c:v>371.23</c:v>
                </c:pt>
                <c:pt idx="3621">
                  <c:v>371.24</c:v>
                </c:pt>
                <c:pt idx="3622">
                  <c:v>371.25</c:v>
                </c:pt>
                <c:pt idx="3623">
                  <c:v>371.26</c:v>
                </c:pt>
                <c:pt idx="3624">
                  <c:v>371.27000000000004</c:v>
                </c:pt>
                <c:pt idx="3625">
                  <c:v>371.28000000000003</c:v>
                </c:pt>
                <c:pt idx="3626">
                  <c:v>371.29</c:v>
                </c:pt>
                <c:pt idx="3627">
                  <c:v>371.3</c:v>
                </c:pt>
                <c:pt idx="3628">
                  <c:v>371.31</c:v>
                </c:pt>
                <c:pt idx="3629">
                  <c:v>371.32</c:v>
                </c:pt>
                <c:pt idx="3630">
                  <c:v>371.33000000000004</c:v>
                </c:pt>
                <c:pt idx="3631">
                  <c:v>371.34000000000003</c:v>
                </c:pt>
                <c:pt idx="3632">
                  <c:v>371.35</c:v>
                </c:pt>
                <c:pt idx="3633">
                  <c:v>371.36</c:v>
                </c:pt>
                <c:pt idx="3634">
                  <c:v>371.37</c:v>
                </c:pt>
                <c:pt idx="3635">
                  <c:v>371.38</c:v>
                </c:pt>
                <c:pt idx="3636">
                  <c:v>371.39000000000004</c:v>
                </c:pt>
                <c:pt idx="3637">
                  <c:v>371.40000000000003</c:v>
                </c:pt>
                <c:pt idx="3638">
                  <c:v>371.41</c:v>
                </c:pt>
                <c:pt idx="3639">
                  <c:v>371.42</c:v>
                </c:pt>
                <c:pt idx="3640">
                  <c:v>371.43</c:v>
                </c:pt>
                <c:pt idx="3641">
                  <c:v>371.44</c:v>
                </c:pt>
                <c:pt idx="3642">
                  <c:v>371.45000000000005</c:v>
                </c:pt>
                <c:pt idx="3643">
                  <c:v>371.46000000000004</c:v>
                </c:pt>
                <c:pt idx="3644">
                  <c:v>371.47</c:v>
                </c:pt>
                <c:pt idx="3645">
                  <c:v>371.48</c:v>
                </c:pt>
                <c:pt idx="3646">
                  <c:v>371.49</c:v>
                </c:pt>
                <c:pt idx="3647">
                  <c:v>371.5</c:v>
                </c:pt>
                <c:pt idx="3648">
                  <c:v>371.51</c:v>
                </c:pt>
                <c:pt idx="3649">
                  <c:v>371.52000000000004</c:v>
                </c:pt>
                <c:pt idx="3650">
                  <c:v>371.53000000000003</c:v>
                </c:pt>
                <c:pt idx="3651">
                  <c:v>371.54</c:v>
                </c:pt>
                <c:pt idx="3652">
                  <c:v>371.55</c:v>
                </c:pt>
                <c:pt idx="3653">
                  <c:v>371.56</c:v>
                </c:pt>
                <c:pt idx="3654">
                  <c:v>371.57</c:v>
                </c:pt>
                <c:pt idx="3655">
                  <c:v>371.58000000000004</c:v>
                </c:pt>
                <c:pt idx="3656">
                  <c:v>371.59000000000003</c:v>
                </c:pt>
                <c:pt idx="3657">
                  <c:v>371.6</c:v>
                </c:pt>
                <c:pt idx="3658">
                  <c:v>371.61</c:v>
                </c:pt>
                <c:pt idx="3659">
                  <c:v>371.62</c:v>
                </c:pt>
                <c:pt idx="3660">
                  <c:v>371.63</c:v>
                </c:pt>
                <c:pt idx="3661">
                  <c:v>371.64000000000004</c:v>
                </c:pt>
                <c:pt idx="3662">
                  <c:v>371.65000000000003</c:v>
                </c:pt>
                <c:pt idx="3663">
                  <c:v>371.66</c:v>
                </c:pt>
                <c:pt idx="3664">
                  <c:v>371.67</c:v>
                </c:pt>
                <c:pt idx="3665">
                  <c:v>371.68</c:v>
                </c:pt>
                <c:pt idx="3666">
                  <c:v>371.69</c:v>
                </c:pt>
                <c:pt idx="3667">
                  <c:v>371.70000000000005</c:v>
                </c:pt>
                <c:pt idx="3668">
                  <c:v>371.71000000000004</c:v>
                </c:pt>
                <c:pt idx="3669">
                  <c:v>371.72</c:v>
                </c:pt>
                <c:pt idx="3670">
                  <c:v>371.73</c:v>
                </c:pt>
                <c:pt idx="3671">
                  <c:v>371.74</c:v>
                </c:pt>
                <c:pt idx="3672">
                  <c:v>371.75</c:v>
                </c:pt>
                <c:pt idx="3673">
                  <c:v>371.76</c:v>
                </c:pt>
                <c:pt idx="3674">
                  <c:v>371.77000000000004</c:v>
                </c:pt>
                <c:pt idx="3675">
                  <c:v>371.78000000000003</c:v>
                </c:pt>
                <c:pt idx="3676">
                  <c:v>371.79</c:v>
                </c:pt>
                <c:pt idx="3677">
                  <c:v>371.8</c:v>
                </c:pt>
                <c:pt idx="3678">
                  <c:v>371.81</c:v>
                </c:pt>
                <c:pt idx="3679">
                  <c:v>371.82</c:v>
                </c:pt>
                <c:pt idx="3680">
                  <c:v>371.83000000000004</c:v>
                </c:pt>
                <c:pt idx="3681">
                  <c:v>371.84000000000003</c:v>
                </c:pt>
                <c:pt idx="3682">
                  <c:v>371.85</c:v>
                </c:pt>
                <c:pt idx="3683">
                  <c:v>371.86</c:v>
                </c:pt>
                <c:pt idx="3684">
                  <c:v>371.87</c:v>
                </c:pt>
                <c:pt idx="3685">
                  <c:v>371.88</c:v>
                </c:pt>
                <c:pt idx="3686">
                  <c:v>371.89000000000004</c:v>
                </c:pt>
                <c:pt idx="3687">
                  <c:v>371.90000000000003</c:v>
                </c:pt>
                <c:pt idx="3688">
                  <c:v>371.91</c:v>
                </c:pt>
                <c:pt idx="3689">
                  <c:v>371.92</c:v>
                </c:pt>
                <c:pt idx="3690">
                  <c:v>371.93</c:v>
                </c:pt>
                <c:pt idx="3691">
                  <c:v>371.94</c:v>
                </c:pt>
                <c:pt idx="3692">
                  <c:v>371.95000000000005</c:v>
                </c:pt>
                <c:pt idx="3693">
                  <c:v>371.96000000000004</c:v>
                </c:pt>
                <c:pt idx="3694">
                  <c:v>371.97</c:v>
                </c:pt>
                <c:pt idx="3695">
                  <c:v>371.98</c:v>
                </c:pt>
                <c:pt idx="3696">
                  <c:v>371.99</c:v>
                </c:pt>
                <c:pt idx="3697">
                  <c:v>372</c:v>
                </c:pt>
                <c:pt idx="3698">
                  <c:v>372.01</c:v>
                </c:pt>
                <c:pt idx="3699">
                  <c:v>372.02000000000004</c:v>
                </c:pt>
                <c:pt idx="3700">
                  <c:v>372.03000000000003</c:v>
                </c:pt>
                <c:pt idx="3701">
                  <c:v>372.04</c:v>
                </c:pt>
                <c:pt idx="3702">
                  <c:v>372.05</c:v>
                </c:pt>
                <c:pt idx="3703">
                  <c:v>372.06</c:v>
                </c:pt>
                <c:pt idx="3704">
                  <c:v>372.07</c:v>
                </c:pt>
                <c:pt idx="3705">
                  <c:v>372.08000000000004</c:v>
                </c:pt>
                <c:pt idx="3706">
                  <c:v>372.09000000000003</c:v>
                </c:pt>
                <c:pt idx="3707">
                  <c:v>372.1</c:v>
                </c:pt>
                <c:pt idx="3708">
                  <c:v>372.11</c:v>
                </c:pt>
                <c:pt idx="3709">
                  <c:v>372.12</c:v>
                </c:pt>
                <c:pt idx="3710">
                  <c:v>372.13</c:v>
                </c:pt>
                <c:pt idx="3711">
                  <c:v>372.14000000000004</c:v>
                </c:pt>
                <c:pt idx="3712">
                  <c:v>372.15000000000003</c:v>
                </c:pt>
                <c:pt idx="3713">
                  <c:v>372.16</c:v>
                </c:pt>
                <c:pt idx="3714">
                  <c:v>372.17</c:v>
                </c:pt>
                <c:pt idx="3715">
                  <c:v>372.18</c:v>
                </c:pt>
                <c:pt idx="3716">
                  <c:v>372.19</c:v>
                </c:pt>
                <c:pt idx="3717">
                  <c:v>372.20000000000005</c:v>
                </c:pt>
                <c:pt idx="3718">
                  <c:v>372.21000000000004</c:v>
                </c:pt>
                <c:pt idx="3719">
                  <c:v>372.22</c:v>
                </c:pt>
                <c:pt idx="3720">
                  <c:v>372.23</c:v>
                </c:pt>
                <c:pt idx="3721">
                  <c:v>372.24</c:v>
                </c:pt>
                <c:pt idx="3722">
                  <c:v>372.25</c:v>
                </c:pt>
                <c:pt idx="3723">
                  <c:v>372.26</c:v>
                </c:pt>
                <c:pt idx="3724">
                  <c:v>372.27000000000004</c:v>
                </c:pt>
                <c:pt idx="3725">
                  <c:v>372.28000000000003</c:v>
                </c:pt>
                <c:pt idx="3726">
                  <c:v>372.29</c:v>
                </c:pt>
                <c:pt idx="3727">
                  <c:v>372.3</c:v>
                </c:pt>
                <c:pt idx="3728">
                  <c:v>372.31</c:v>
                </c:pt>
                <c:pt idx="3729">
                  <c:v>372.32</c:v>
                </c:pt>
                <c:pt idx="3730">
                  <c:v>372.33000000000004</c:v>
                </c:pt>
                <c:pt idx="3731">
                  <c:v>372.34000000000003</c:v>
                </c:pt>
                <c:pt idx="3732">
                  <c:v>372.35</c:v>
                </c:pt>
                <c:pt idx="3733">
                  <c:v>372.36</c:v>
                </c:pt>
                <c:pt idx="3734">
                  <c:v>372.37</c:v>
                </c:pt>
                <c:pt idx="3735">
                  <c:v>372.38</c:v>
                </c:pt>
                <c:pt idx="3736">
                  <c:v>372.39000000000004</c:v>
                </c:pt>
                <c:pt idx="3737">
                  <c:v>372.40000000000003</c:v>
                </c:pt>
                <c:pt idx="3738">
                  <c:v>372.41</c:v>
                </c:pt>
                <c:pt idx="3739">
                  <c:v>372.42</c:v>
                </c:pt>
                <c:pt idx="3740">
                  <c:v>372.43</c:v>
                </c:pt>
                <c:pt idx="3741">
                  <c:v>372.44</c:v>
                </c:pt>
                <c:pt idx="3742">
                  <c:v>372.45000000000005</c:v>
                </c:pt>
                <c:pt idx="3743">
                  <c:v>372.46000000000004</c:v>
                </c:pt>
                <c:pt idx="3744">
                  <c:v>372.47</c:v>
                </c:pt>
                <c:pt idx="3745">
                  <c:v>372.48</c:v>
                </c:pt>
                <c:pt idx="3746">
                  <c:v>372.49</c:v>
                </c:pt>
                <c:pt idx="3747">
                  <c:v>372.5</c:v>
                </c:pt>
                <c:pt idx="3748">
                  <c:v>372.51</c:v>
                </c:pt>
                <c:pt idx="3749">
                  <c:v>372.52000000000004</c:v>
                </c:pt>
                <c:pt idx="3750">
                  <c:v>372.53000000000003</c:v>
                </c:pt>
                <c:pt idx="3751">
                  <c:v>372.54</c:v>
                </c:pt>
                <c:pt idx="3752">
                  <c:v>372.55</c:v>
                </c:pt>
                <c:pt idx="3753">
                  <c:v>372.56</c:v>
                </c:pt>
                <c:pt idx="3754">
                  <c:v>372.57</c:v>
                </c:pt>
                <c:pt idx="3755">
                  <c:v>372.58000000000004</c:v>
                </c:pt>
                <c:pt idx="3756">
                  <c:v>372.59000000000003</c:v>
                </c:pt>
                <c:pt idx="3757">
                  <c:v>372.6</c:v>
                </c:pt>
                <c:pt idx="3758">
                  <c:v>372.61</c:v>
                </c:pt>
                <c:pt idx="3759">
                  <c:v>372.62</c:v>
                </c:pt>
                <c:pt idx="3760">
                  <c:v>372.63</c:v>
                </c:pt>
                <c:pt idx="3761">
                  <c:v>372.64000000000004</c:v>
                </c:pt>
                <c:pt idx="3762">
                  <c:v>372.65000000000003</c:v>
                </c:pt>
                <c:pt idx="3763">
                  <c:v>372.66</c:v>
                </c:pt>
                <c:pt idx="3764">
                  <c:v>372.67</c:v>
                </c:pt>
                <c:pt idx="3765">
                  <c:v>372.68</c:v>
                </c:pt>
                <c:pt idx="3766">
                  <c:v>372.69</c:v>
                </c:pt>
                <c:pt idx="3767">
                  <c:v>372.70000000000005</c:v>
                </c:pt>
                <c:pt idx="3768">
                  <c:v>372.71000000000004</c:v>
                </c:pt>
                <c:pt idx="3769">
                  <c:v>372.72</c:v>
                </c:pt>
                <c:pt idx="3770">
                  <c:v>372.73</c:v>
                </c:pt>
                <c:pt idx="3771">
                  <c:v>372.74</c:v>
                </c:pt>
                <c:pt idx="3772">
                  <c:v>372.75</c:v>
                </c:pt>
                <c:pt idx="3773">
                  <c:v>372.76</c:v>
                </c:pt>
                <c:pt idx="3774">
                  <c:v>372.77000000000004</c:v>
                </c:pt>
                <c:pt idx="3775">
                  <c:v>372.78000000000003</c:v>
                </c:pt>
                <c:pt idx="3776">
                  <c:v>372.79</c:v>
                </c:pt>
                <c:pt idx="3777">
                  <c:v>372.8</c:v>
                </c:pt>
                <c:pt idx="3778">
                  <c:v>372.81</c:v>
                </c:pt>
                <c:pt idx="3779">
                  <c:v>372.82000000000005</c:v>
                </c:pt>
                <c:pt idx="3780">
                  <c:v>372.83000000000004</c:v>
                </c:pt>
                <c:pt idx="3781">
                  <c:v>372.84000000000003</c:v>
                </c:pt>
                <c:pt idx="3782">
                  <c:v>372.85</c:v>
                </c:pt>
                <c:pt idx="3783">
                  <c:v>372.86</c:v>
                </c:pt>
                <c:pt idx="3784">
                  <c:v>372.87</c:v>
                </c:pt>
                <c:pt idx="3785">
                  <c:v>372.88</c:v>
                </c:pt>
                <c:pt idx="3786">
                  <c:v>372.89</c:v>
                </c:pt>
                <c:pt idx="3787">
                  <c:v>372.90000000000003</c:v>
                </c:pt>
                <c:pt idx="3788">
                  <c:v>372.91</c:v>
                </c:pt>
                <c:pt idx="3789">
                  <c:v>372.92</c:v>
                </c:pt>
                <c:pt idx="3790">
                  <c:v>372.93</c:v>
                </c:pt>
                <c:pt idx="3791">
                  <c:v>372.94</c:v>
                </c:pt>
                <c:pt idx="3792">
                  <c:v>372.95000000000005</c:v>
                </c:pt>
                <c:pt idx="3793">
                  <c:v>372.96000000000004</c:v>
                </c:pt>
                <c:pt idx="3794">
                  <c:v>372.97</c:v>
                </c:pt>
                <c:pt idx="3795">
                  <c:v>372.98</c:v>
                </c:pt>
                <c:pt idx="3796">
                  <c:v>372.99</c:v>
                </c:pt>
                <c:pt idx="3797">
                  <c:v>373</c:v>
                </c:pt>
                <c:pt idx="3798">
                  <c:v>373.01</c:v>
                </c:pt>
                <c:pt idx="3799">
                  <c:v>373.02000000000004</c:v>
                </c:pt>
                <c:pt idx="3800">
                  <c:v>373.03000000000003</c:v>
                </c:pt>
                <c:pt idx="3801">
                  <c:v>373.04</c:v>
                </c:pt>
                <c:pt idx="3802">
                  <c:v>373.05</c:v>
                </c:pt>
                <c:pt idx="3803">
                  <c:v>373.06</c:v>
                </c:pt>
                <c:pt idx="3804">
                  <c:v>373.07000000000005</c:v>
                </c:pt>
                <c:pt idx="3805">
                  <c:v>373.08000000000004</c:v>
                </c:pt>
                <c:pt idx="3806">
                  <c:v>373.09000000000003</c:v>
                </c:pt>
                <c:pt idx="3807">
                  <c:v>373.1</c:v>
                </c:pt>
                <c:pt idx="3808">
                  <c:v>373.11</c:v>
                </c:pt>
                <c:pt idx="3809">
                  <c:v>373.12</c:v>
                </c:pt>
                <c:pt idx="3810">
                  <c:v>373.13</c:v>
                </c:pt>
                <c:pt idx="3811">
                  <c:v>373.14</c:v>
                </c:pt>
                <c:pt idx="3812">
                  <c:v>373.15000000000003</c:v>
                </c:pt>
                <c:pt idx="3813">
                  <c:v>373.16</c:v>
                </c:pt>
                <c:pt idx="3814">
                  <c:v>373.17</c:v>
                </c:pt>
                <c:pt idx="3815">
                  <c:v>373.18</c:v>
                </c:pt>
                <c:pt idx="3816">
                  <c:v>373.19</c:v>
                </c:pt>
                <c:pt idx="3817">
                  <c:v>373.20000000000005</c:v>
                </c:pt>
                <c:pt idx="3818">
                  <c:v>373.21000000000004</c:v>
                </c:pt>
                <c:pt idx="3819">
                  <c:v>373.22</c:v>
                </c:pt>
                <c:pt idx="3820">
                  <c:v>373.23</c:v>
                </c:pt>
                <c:pt idx="3821">
                  <c:v>373.24</c:v>
                </c:pt>
                <c:pt idx="3822">
                  <c:v>373.25</c:v>
                </c:pt>
                <c:pt idx="3823">
                  <c:v>373.26</c:v>
                </c:pt>
                <c:pt idx="3824">
                  <c:v>373.27000000000004</c:v>
                </c:pt>
                <c:pt idx="3825">
                  <c:v>373.28000000000003</c:v>
                </c:pt>
                <c:pt idx="3826">
                  <c:v>373.29</c:v>
                </c:pt>
                <c:pt idx="3827">
                  <c:v>373.3</c:v>
                </c:pt>
                <c:pt idx="3828">
                  <c:v>373.31</c:v>
                </c:pt>
                <c:pt idx="3829">
                  <c:v>373.32000000000005</c:v>
                </c:pt>
                <c:pt idx="3830">
                  <c:v>373.33000000000004</c:v>
                </c:pt>
                <c:pt idx="3831">
                  <c:v>373.34000000000003</c:v>
                </c:pt>
                <c:pt idx="3832">
                  <c:v>373.35</c:v>
                </c:pt>
                <c:pt idx="3833">
                  <c:v>373.36</c:v>
                </c:pt>
                <c:pt idx="3834">
                  <c:v>373.37</c:v>
                </c:pt>
                <c:pt idx="3835">
                  <c:v>373.38</c:v>
                </c:pt>
                <c:pt idx="3836">
                  <c:v>373.39</c:v>
                </c:pt>
                <c:pt idx="3837">
                  <c:v>373.40000000000003</c:v>
                </c:pt>
                <c:pt idx="3838">
                  <c:v>373.41</c:v>
                </c:pt>
                <c:pt idx="3839">
                  <c:v>373.42</c:v>
                </c:pt>
                <c:pt idx="3840">
                  <c:v>373.43</c:v>
                </c:pt>
                <c:pt idx="3841">
                  <c:v>373.44</c:v>
                </c:pt>
                <c:pt idx="3842">
                  <c:v>373.45000000000005</c:v>
                </c:pt>
                <c:pt idx="3843">
                  <c:v>373.46000000000004</c:v>
                </c:pt>
                <c:pt idx="3844">
                  <c:v>373.47</c:v>
                </c:pt>
                <c:pt idx="3845">
                  <c:v>373.48</c:v>
                </c:pt>
                <c:pt idx="3846">
                  <c:v>373.49</c:v>
                </c:pt>
                <c:pt idx="3847">
                  <c:v>373.5</c:v>
                </c:pt>
                <c:pt idx="3848">
                  <c:v>373.51</c:v>
                </c:pt>
                <c:pt idx="3849">
                  <c:v>373.52000000000004</c:v>
                </c:pt>
                <c:pt idx="3850">
                  <c:v>373.53000000000003</c:v>
                </c:pt>
                <c:pt idx="3851">
                  <c:v>373.54</c:v>
                </c:pt>
                <c:pt idx="3852">
                  <c:v>373.55</c:v>
                </c:pt>
                <c:pt idx="3853">
                  <c:v>373.56</c:v>
                </c:pt>
                <c:pt idx="3854">
                  <c:v>373.57000000000005</c:v>
                </c:pt>
                <c:pt idx="3855">
                  <c:v>373.58000000000004</c:v>
                </c:pt>
                <c:pt idx="3856">
                  <c:v>373.59000000000003</c:v>
                </c:pt>
                <c:pt idx="3857">
                  <c:v>373.6</c:v>
                </c:pt>
                <c:pt idx="3858">
                  <c:v>373.61</c:v>
                </c:pt>
                <c:pt idx="3859">
                  <c:v>373.62</c:v>
                </c:pt>
                <c:pt idx="3860">
                  <c:v>373.63</c:v>
                </c:pt>
                <c:pt idx="3861">
                  <c:v>373.64</c:v>
                </c:pt>
                <c:pt idx="3862">
                  <c:v>373.65000000000003</c:v>
                </c:pt>
                <c:pt idx="3863">
                  <c:v>373.66</c:v>
                </c:pt>
                <c:pt idx="3864">
                  <c:v>373.67</c:v>
                </c:pt>
                <c:pt idx="3865">
                  <c:v>373.68</c:v>
                </c:pt>
                <c:pt idx="3866">
                  <c:v>373.69</c:v>
                </c:pt>
                <c:pt idx="3867">
                  <c:v>373.70000000000005</c:v>
                </c:pt>
                <c:pt idx="3868">
                  <c:v>373.71000000000004</c:v>
                </c:pt>
                <c:pt idx="3869">
                  <c:v>373.72</c:v>
                </c:pt>
                <c:pt idx="3870">
                  <c:v>373.73</c:v>
                </c:pt>
                <c:pt idx="3871">
                  <c:v>373.74</c:v>
                </c:pt>
                <c:pt idx="3872">
                  <c:v>373.75</c:v>
                </c:pt>
                <c:pt idx="3873">
                  <c:v>373.76</c:v>
                </c:pt>
                <c:pt idx="3874">
                  <c:v>373.77000000000004</c:v>
                </c:pt>
                <c:pt idx="3875">
                  <c:v>373.78000000000003</c:v>
                </c:pt>
                <c:pt idx="3876">
                  <c:v>373.79</c:v>
                </c:pt>
                <c:pt idx="3877">
                  <c:v>373.8</c:v>
                </c:pt>
                <c:pt idx="3878">
                  <c:v>373.81</c:v>
                </c:pt>
                <c:pt idx="3879">
                  <c:v>373.82000000000005</c:v>
                </c:pt>
                <c:pt idx="3880">
                  <c:v>373.83000000000004</c:v>
                </c:pt>
                <c:pt idx="3881">
                  <c:v>373.84000000000003</c:v>
                </c:pt>
                <c:pt idx="3882">
                  <c:v>373.85</c:v>
                </c:pt>
                <c:pt idx="3883">
                  <c:v>373.86</c:v>
                </c:pt>
                <c:pt idx="3884">
                  <c:v>373.87</c:v>
                </c:pt>
                <c:pt idx="3885">
                  <c:v>373.88</c:v>
                </c:pt>
                <c:pt idx="3886">
                  <c:v>373.89</c:v>
                </c:pt>
                <c:pt idx="3887">
                  <c:v>373.90000000000003</c:v>
                </c:pt>
                <c:pt idx="3888">
                  <c:v>373.91</c:v>
                </c:pt>
                <c:pt idx="3889">
                  <c:v>373.92</c:v>
                </c:pt>
                <c:pt idx="3890">
                  <c:v>373.93</c:v>
                </c:pt>
                <c:pt idx="3891">
                  <c:v>373.94</c:v>
                </c:pt>
                <c:pt idx="3892">
                  <c:v>373.95000000000005</c:v>
                </c:pt>
                <c:pt idx="3893">
                  <c:v>373.96000000000004</c:v>
                </c:pt>
                <c:pt idx="3894">
                  <c:v>373.97</c:v>
                </c:pt>
                <c:pt idx="3895">
                  <c:v>373.98</c:v>
                </c:pt>
                <c:pt idx="3896">
                  <c:v>373.99</c:v>
                </c:pt>
                <c:pt idx="3897">
                  <c:v>374</c:v>
                </c:pt>
                <c:pt idx="3898">
                  <c:v>374.01</c:v>
                </c:pt>
                <c:pt idx="3899">
                  <c:v>374.02000000000004</c:v>
                </c:pt>
                <c:pt idx="3900">
                  <c:v>374.03000000000003</c:v>
                </c:pt>
                <c:pt idx="3901">
                  <c:v>374.04</c:v>
                </c:pt>
                <c:pt idx="3902">
                  <c:v>374.05</c:v>
                </c:pt>
                <c:pt idx="3903">
                  <c:v>374.06</c:v>
                </c:pt>
                <c:pt idx="3904">
                  <c:v>374.07000000000005</c:v>
                </c:pt>
                <c:pt idx="3905">
                  <c:v>374.08000000000004</c:v>
                </c:pt>
                <c:pt idx="3906">
                  <c:v>374.09000000000003</c:v>
                </c:pt>
                <c:pt idx="3907">
                  <c:v>374.1</c:v>
                </c:pt>
                <c:pt idx="3908">
                  <c:v>374.11</c:v>
                </c:pt>
                <c:pt idx="3909">
                  <c:v>374.12</c:v>
                </c:pt>
                <c:pt idx="3910">
                  <c:v>374.13</c:v>
                </c:pt>
                <c:pt idx="3911">
                  <c:v>374.14</c:v>
                </c:pt>
                <c:pt idx="3912">
                  <c:v>374.15000000000003</c:v>
                </c:pt>
                <c:pt idx="3913">
                  <c:v>374.16</c:v>
                </c:pt>
                <c:pt idx="3914">
                  <c:v>374.17</c:v>
                </c:pt>
                <c:pt idx="3915">
                  <c:v>374.18</c:v>
                </c:pt>
                <c:pt idx="3916">
                  <c:v>374.19</c:v>
                </c:pt>
                <c:pt idx="3917">
                  <c:v>374.20000000000005</c:v>
                </c:pt>
                <c:pt idx="3918">
                  <c:v>374.21000000000004</c:v>
                </c:pt>
                <c:pt idx="3919">
                  <c:v>374.22</c:v>
                </c:pt>
                <c:pt idx="3920">
                  <c:v>374.23</c:v>
                </c:pt>
                <c:pt idx="3921">
                  <c:v>374.24</c:v>
                </c:pt>
                <c:pt idx="3922">
                  <c:v>374.25</c:v>
                </c:pt>
                <c:pt idx="3923">
                  <c:v>374.26</c:v>
                </c:pt>
                <c:pt idx="3924">
                  <c:v>374.27000000000004</c:v>
                </c:pt>
                <c:pt idx="3925">
                  <c:v>374.28000000000003</c:v>
                </c:pt>
                <c:pt idx="3926">
                  <c:v>374.29</c:v>
                </c:pt>
                <c:pt idx="3927">
                  <c:v>374.3</c:v>
                </c:pt>
                <c:pt idx="3928">
                  <c:v>374.31</c:v>
                </c:pt>
                <c:pt idx="3929">
                  <c:v>374.32000000000005</c:v>
                </c:pt>
                <c:pt idx="3930">
                  <c:v>374.33000000000004</c:v>
                </c:pt>
                <c:pt idx="3931">
                  <c:v>374.34000000000003</c:v>
                </c:pt>
                <c:pt idx="3932">
                  <c:v>374.35</c:v>
                </c:pt>
                <c:pt idx="3933">
                  <c:v>374.36</c:v>
                </c:pt>
                <c:pt idx="3934">
                  <c:v>374.37</c:v>
                </c:pt>
                <c:pt idx="3935">
                  <c:v>374.38</c:v>
                </c:pt>
                <c:pt idx="3936">
                  <c:v>374.39</c:v>
                </c:pt>
                <c:pt idx="3937">
                  <c:v>374.40000000000003</c:v>
                </c:pt>
                <c:pt idx="3938">
                  <c:v>374.41</c:v>
                </c:pt>
                <c:pt idx="3939">
                  <c:v>374.42</c:v>
                </c:pt>
                <c:pt idx="3940">
                  <c:v>374.43</c:v>
                </c:pt>
                <c:pt idx="3941">
                  <c:v>374.44</c:v>
                </c:pt>
                <c:pt idx="3942">
                  <c:v>374.45000000000005</c:v>
                </c:pt>
                <c:pt idx="3943">
                  <c:v>374.46000000000004</c:v>
                </c:pt>
                <c:pt idx="3944">
                  <c:v>374.47</c:v>
                </c:pt>
                <c:pt idx="3945">
                  <c:v>374.48</c:v>
                </c:pt>
                <c:pt idx="3946">
                  <c:v>374.49</c:v>
                </c:pt>
                <c:pt idx="3947">
                  <c:v>374.5</c:v>
                </c:pt>
                <c:pt idx="3948">
                  <c:v>374.51</c:v>
                </c:pt>
                <c:pt idx="3949">
                  <c:v>374.52000000000004</c:v>
                </c:pt>
                <c:pt idx="3950">
                  <c:v>374.53000000000003</c:v>
                </c:pt>
                <c:pt idx="3951">
                  <c:v>374.54</c:v>
                </c:pt>
                <c:pt idx="3952">
                  <c:v>374.55</c:v>
                </c:pt>
                <c:pt idx="3953">
                  <c:v>374.56</c:v>
                </c:pt>
                <c:pt idx="3954">
                  <c:v>374.57000000000005</c:v>
                </c:pt>
                <c:pt idx="3955">
                  <c:v>374.58000000000004</c:v>
                </c:pt>
                <c:pt idx="3956">
                  <c:v>374.59000000000003</c:v>
                </c:pt>
                <c:pt idx="3957">
                  <c:v>374.6</c:v>
                </c:pt>
                <c:pt idx="3958">
                  <c:v>374.61</c:v>
                </c:pt>
                <c:pt idx="3959">
                  <c:v>374.62</c:v>
                </c:pt>
                <c:pt idx="3960">
                  <c:v>374.63</c:v>
                </c:pt>
                <c:pt idx="3961">
                  <c:v>374.64</c:v>
                </c:pt>
                <c:pt idx="3962">
                  <c:v>374.65000000000003</c:v>
                </c:pt>
                <c:pt idx="3963">
                  <c:v>374.66</c:v>
                </c:pt>
                <c:pt idx="3964">
                  <c:v>374.67</c:v>
                </c:pt>
                <c:pt idx="3965">
                  <c:v>374.68</c:v>
                </c:pt>
                <c:pt idx="3966">
                  <c:v>374.69</c:v>
                </c:pt>
                <c:pt idx="3967">
                  <c:v>374.70000000000005</c:v>
                </c:pt>
                <c:pt idx="3968">
                  <c:v>374.71000000000004</c:v>
                </c:pt>
                <c:pt idx="3969">
                  <c:v>374.72</c:v>
                </c:pt>
                <c:pt idx="3970">
                  <c:v>374.73</c:v>
                </c:pt>
                <c:pt idx="3971">
                  <c:v>374.74</c:v>
                </c:pt>
                <c:pt idx="3972">
                  <c:v>374.75</c:v>
                </c:pt>
                <c:pt idx="3973">
                  <c:v>374.76</c:v>
                </c:pt>
                <c:pt idx="3974">
                  <c:v>374.77000000000004</c:v>
                </c:pt>
                <c:pt idx="3975">
                  <c:v>374.78000000000003</c:v>
                </c:pt>
                <c:pt idx="3976">
                  <c:v>374.79</c:v>
                </c:pt>
                <c:pt idx="3977">
                  <c:v>374.8</c:v>
                </c:pt>
                <c:pt idx="3978">
                  <c:v>374.81</c:v>
                </c:pt>
                <c:pt idx="3979">
                  <c:v>374.82000000000005</c:v>
                </c:pt>
                <c:pt idx="3980">
                  <c:v>374.83000000000004</c:v>
                </c:pt>
                <c:pt idx="3981">
                  <c:v>374.84000000000003</c:v>
                </c:pt>
                <c:pt idx="3982">
                  <c:v>374.85</c:v>
                </c:pt>
                <c:pt idx="3983">
                  <c:v>374.86</c:v>
                </c:pt>
                <c:pt idx="3984">
                  <c:v>374.87</c:v>
                </c:pt>
                <c:pt idx="3985">
                  <c:v>374.88</c:v>
                </c:pt>
                <c:pt idx="3986">
                  <c:v>374.89</c:v>
                </c:pt>
                <c:pt idx="3987">
                  <c:v>374.90000000000003</c:v>
                </c:pt>
                <c:pt idx="3988">
                  <c:v>374.91</c:v>
                </c:pt>
                <c:pt idx="3989">
                  <c:v>374.92</c:v>
                </c:pt>
                <c:pt idx="3990">
                  <c:v>374.93</c:v>
                </c:pt>
                <c:pt idx="3991">
                  <c:v>374.94</c:v>
                </c:pt>
                <c:pt idx="3992">
                  <c:v>374.95000000000005</c:v>
                </c:pt>
                <c:pt idx="3993">
                  <c:v>374.96000000000004</c:v>
                </c:pt>
                <c:pt idx="3994">
                  <c:v>374.97</c:v>
                </c:pt>
                <c:pt idx="3995">
                  <c:v>374.98</c:v>
                </c:pt>
                <c:pt idx="3996">
                  <c:v>374.99</c:v>
                </c:pt>
                <c:pt idx="3997">
                  <c:v>375</c:v>
                </c:pt>
                <c:pt idx="3998">
                  <c:v>375.01</c:v>
                </c:pt>
                <c:pt idx="3999">
                  <c:v>375.02000000000004</c:v>
                </c:pt>
                <c:pt idx="4000">
                  <c:v>375.03000000000003</c:v>
                </c:pt>
                <c:pt idx="4001">
                  <c:v>375.04</c:v>
                </c:pt>
                <c:pt idx="4002">
                  <c:v>375.05</c:v>
                </c:pt>
                <c:pt idx="4003">
                  <c:v>375.06</c:v>
                </c:pt>
                <c:pt idx="4004">
                  <c:v>375.07000000000005</c:v>
                </c:pt>
                <c:pt idx="4005">
                  <c:v>375.08000000000004</c:v>
                </c:pt>
                <c:pt idx="4006">
                  <c:v>375.09000000000003</c:v>
                </c:pt>
                <c:pt idx="4007">
                  <c:v>375.1</c:v>
                </c:pt>
                <c:pt idx="4008">
                  <c:v>375.11</c:v>
                </c:pt>
                <c:pt idx="4009">
                  <c:v>375.12</c:v>
                </c:pt>
                <c:pt idx="4010">
                  <c:v>375.13</c:v>
                </c:pt>
                <c:pt idx="4011">
                  <c:v>375.14</c:v>
                </c:pt>
                <c:pt idx="4012">
                  <c:v>375.15000000000003</c:v>
                </c:pt>
                <c:pt idx="4013">
                  <c:v>375.16</c:v>
                </c:pt>
                <c:pt idx="4014">
                  <c:v>375.17</c:v>
                </c:pt>
                <c:pt idx="4015">
                  <c:v>375.18</c:v>
                </c:pt>
                <c:pt idx="4016">
                  <c:v>375.19</c:v>
                </c:pt>
                <c:pt idx="4017">
                  <c:v>375.20000000000005</c:v>
                </c:pt>
                <c:pt idx="4018">
                  <c:v>375.21000000000004</c:v>
                </c:pt>
                <c:pt idx="4019">
                  <c:v>375.22</c:v>
                </c:pt>
                <c:pt idx="4020">
                  <c:v>375.23</c:v>
                </c:pt>
                <c:pt idx="4021">
                  <c:v>375.24</c:v>
                </c:pt>
                <c:pt idx="4022">
                  <c:v>375.25</c:v>
                </c:pt>
                <c:pt idx="4023">
                  <c:v>375.26</c:v>
                </c:pt>
                <c:pt idx="4024">
                  <c:v>375.27000000000004</c:v>
                </c:pt>
                <c:pt idx="4025">
                  <c:v>375.28000000000003</c:v>
                </c:pt>
                <c:pt idx="4026">
                  <c:v>375.29</c:v>
                </c:pt>
                <c:pt idx="4027">
                  <c:v>375.3</c:v>
                </c:pt>
                <c:pt idx="4028">
                  <c:v>375.31</c:v>
                </c:pt>
                <c:pt idx="4029">
                  <c:v>375.32000000000005</c:v>
                </c:pt>
                <c:pt idx="4030">
                  <c:v>375.33000000000004</c:v>
                </c:pt>
                <c:pt idx="4031">
                  <c:v>375.34000000000003</c:v>
                </c:pt>
                <c:pt idx="4032">
                  <c:v>375.35</c:v>
                </c:pt>
                <c:pt idx="4033">
                  <c:v>375.36</c:v>
                </c:pt>
                <c:pt idx="4034">
                  <c:v>375.37</c:v>
                </c:pt>
                <c:pt idx="4035">
                  <c:v>375.38</c:v>
                </c:pt>
                <c:pt idx="4036">
                  <c:v>375.39</c:v>
                </c:pt>
                <c:pt idx="4037">
                  <c:v>375.40000000000003</c:v>
                </c:pt>
                <c:pt idx="4038">
                  <c:v>375.41</c:v>
                </c:pt>
                <c:pt idx="4039">
                  <c:v>375.42</c:v>
                </c:pt>
                <c:pt idx="4040">
                  <c:v>375.43</c:v>
                </c:pt>
                <c:pt idx="4041">
                  <c:v>375.44</c:v>
                </c:pt>
                <c:pt idx="4042">
                  <c:v>375.45000000000005</c:v>
                </c:pt>
                <c:pt idx="4043">
                  <c:v>375.46000000000004</c:v>
                </c:pt>
                <c:pt idx="4044">
                  <c:v>375.47</c:v>
                </c:pt>
                <c:pt idx="4045">
                  <c:v>375.48</c:v>
                </c:pt>
                <c:pt idx="4046">
                  <c:v>375.49</c:v>
                </c:pt>
                <c:pt idx="4047">
                  <c:v>375.5</c:v>
                </c:pt>
                <c:pt idx="4048">
                  <c:v>375.51</c:v>
                </c:pt>
                <c:pt idx="4049">
                  <c:v>375.52000000000004</c:v>
                </c:pt>
                <c:pt idx="4050">
                  <c:v>375.53000000000003</c:v>
                </c:pt>
                <c:pt idx="4051">
                  <c:v>375.54</c:v>
                </c:pt>
                <c:pt idx="4052">
                  <c:v>375.55</c:v>
                </c:pt>
                <c:pt idx="4053">
                  <c:v>375.56</c:v>
                </c:pt>
                <c:pt idx="4054">
                  <c:v>375.57000000000005</c:v>
                </c:pt>
                <c:pt idx="4055">
                  <c:v>375.58000000000004</c:v>
                </c:pt>
                <c:pt idx="4056">
                  <c:v>375.59000000000003</c:v>
                </c:pt>
                <c:pt idx="4057">
                  <c:v>375.6</c:v>
                </c:pt>
                <c:pt idx="4058">
                  <c:v>375.61</c:v>
                </c:pt>
                <c:pt idx="4059">
                  <c:v>375.62</c:v>
                </c:pt>
                <c:pt idx="4060">
                  <c:v>375.63</c:v>
                </c:pt>
                <c:pt idx="4061">
                  <c:v>375.64</c:v>
                </c:pt>
                <c:pt idx="4062">
                  <c:v>375.65000000000003</c:v>
                </c:pt>
                <c:pt idx="4063">
                  <c:v>375.66</c:v>
                </c:pt>
                <c:pt idx="4064">
                  <c:v>375.67</c:v>
                </c:pt>
                <c:pt idx="4065">
                  <c:v>375.68</c:v>
                </c:pt>
                <c:pt idx="4066">
                  <c:v>375.69</c:v>
                </c:pt>
                <c:pt idx="4067">
                  <c:v>375.70000000000005</c:v>
                </c:pt>
                <c:pt idx="4068">
                  <c:v>375.71000000000004</c:v>
                </c:pt>
                <c:pt idx="4069">
                  <c:v>375.72</c:v>
                </c:pt>
                <c:pt idx="4070">
                  <c:v>375.73</c:v>
                </c:pt>
                <c:pt idx="4071">
                  <c:v>375.74</c:v>
                </c:pt>
                <c:pt idx="4072">
                  <c:v>375.75</c:v>
                </c:pt>
                <c:pt idx="4073">
                  <c:v>375.76</c:v>
                </c:pt>
                <c:pt idx="4074">
                  <c:v>375.77000000000004</c:v>
                </c:pt>
                <c:pt idx="4075">
                  <c:v>375.78000000000003</c:v>
                </c:pt>
                <c:pt idx="4076">
                  <c:v>375.79</c:v>
                </c:pt>
                <c:pt idx="4077">
                  <c:v>375.8</c:v>
                </c:pt>
                <c:pt idx="4078">
                  <c:v>375.81</c:v>
                </c:pt>
                <c:pt idx="4079">
                  <c:v>375.82000000000005</c:v>
                </c:pt>
                <c:pt idx="4080">
                  <c:v>375.83000000000004</c:v>
                </c:pt>
                <c:pt idx="4081">
                  <c:v>375.84000000000003</c:v>
                </c:pt>
                <c:pt idx="4082">
                  <c:v>375.85</c:v>
                </c:pt>
                <c:pt idx="4083">
                  <c:v>375.86</c:v>
                </c:pt>
                <c:pt idx="4084">
                  <c:v>375.87</c:v>
                </c:pt>
                <c:pt idx="4085">
                  <c:v>375.88</c:v>
                </c:pt>
                <c:pt idx="4086">
                  <c:v>375.89</c:v>
                </c:pt>
                <c:pt idx="4087">
                  <c:v>375.90000000000003</c:v>
                </c:pt>
                <c:pt idx="4088">
                  <c:v>375.91</c:v>
                </c:pt>
                <c:pt idx="4089">
                  <c:v>375.92</c:v>
                </c:pt>
                <c:pt idx="4090">
                  <c:v>375.93</c:v>
                </c:pt>
                <c:pt idx="4091">
                  <c:v>375.94</c:v>
                </c:pt>
                <c:pt idx="4092">
                  <c:v>375.95000000000005</c:v>
                </c:pt>
                <c:pt idx="4093">
                  <c:v>375.96000000000004</c:v>
                </c:pt>
                <c:pt idx="4094">
                  <c:v>375.97</c:v>
                </c:pt>
                <c:pt idx="4095">
                  <c:v>375.98</c:v>
                </c:pt>
                <c:pt idx="4096">
                  <c:v>375.99</c:v>
                </c:pt>
                <c:pt idx="4097">
                  <c:v>376</c:v>
                </c:pt>
                <c:pt idx="4098">
                  <c:v>376.01</c:v>
                </c:pt>
                <c:pt idx="4099">
                  <c:v>376.02000000000004</c:v>
                </c:pt>
                <c:pt idx="4100">
                  <c:v>376.03000000000003</c:v>
                </c:pt>
                <c:pt idx="4101">
                  <c:v>376.04</c:v>
                </c:pt>
                <c:pt idx="4102">
                  <c:v>376.05</c:v>
                </c:pt>
                <c:pt idx="4103">
                  <c:v>376.06</c:v>
                </c:pt>
                <c:pt idx="4104">
                  <c:v>376.07000000000005</c:v>
                </c:pt>
                <c:pt idx="4105">
                  <c:v>376.08000000000004</c:v>
                </c:pt>
                <c:pt idx="4106">
                  <c:v>376.09000000000003</c:v>
                </c:pt>
                <c:pt idx="4107">
                  <c:v>376.1</c:v>
                </c:pt>
                <c:pt idx="4108">
                  <c:v>376.11</c:v>
                </c:pt>
                <c:pt idx="4109">
                  <c:v>376.12</c:v>
                </c:pt>
                <c:pt idx="4110">
                  <c:v>376.13</c:v>
                </c:pt>
                <c:pt idx="4111">
                  <c:v>376.14</c:v>
                </c:pt>
                <c:pt idx="4112">
                  <c:v>376.15000000000003</c:v>
                </c:pt>
                <c:pt idx="4113">
                  <c:v>376.16</c:v>
                </c:pt>
                <c:pt idx="4114">
                  <c:v>376.17</c:v>
                </c:pt>
                <c:pt idx="4115">
                  <c:v>376.18</c:v>
                </c:pt>
                <c:pt idx="4116">
                  <c:v>376.19</c:v>
                </c:pt>
                <c:pt idx="4117">
                  <c:v>376.20000000000005</c:v>
                </c:pt>
                <c:pt idx="4118">
                  <c:v>376.21000000000004</c:v>
                </c:pt>
                <c:pt idx="4119">
                  <c:v>376.22</c:v>
                </c:pt>
                <c:pt idx="4120">
                  <c:v>376.23</c:v>
                </c:pt>
                <c:pt idx="4121">
                  <c:v>376.24</c:v>
                </c:pt>
                <c:pt idx="4122">
                  <c:v>376.25</c:v>
                </c:pt>
                <c:pt idx="4123">
                  <c:v>376.26</c:v>
                </c:pt>
                <c:pt idx="4124">
                  <c:v>376.27000000000004</c:v>
                </c:pt>
                <c:pt idx="4125">
                  <c:v>376.28000000000003</c:v>
                </c:pt>
                <c:pt idx="4126">
                  <c:v>376.29</c:v>
                </c:pt>
                <c:pt idx="4127">
                  <c:v>376.3</c:v>
                </c:pt>
                <c:pt idx="4128">
                  <c:v>376.31</c:v>
                </c:pt>
                <c:pt idx="4129">
                  <c:v>376.32000000000005</c:v>
                </c:pt>
                <c:pt idx="4130">
                  <c:v>376.33000000000004</c:v>
                </c:pt>
                <c:pt idx="4131">
                  <c:v>376.34000000000003</c:v>
                </c:pt>
                <c:pt idx="4132">
                  <c:v>376.35</c:v>
                </c:pt>
                <c:pt idx="4133">
                  <c:v>376.36</c:v>
                </c:pt>
                <c:pt idx="4134">
                  <c:v>376.37</c:v>
                </c:pt>
                <c:pt idx="4135">
                  <c:v>376.38</c:v>
                </c:pt>
                <c:pt idx="4136">
                  <c:v>376.39</c:v>
                </c:pt>
                <c:pt idx="4137">
                  <c:v>376.40000000000003</c:v>
                </c:pt>
                <c:pt idx="4138">
                  <c:v>376.41</c:v>
                </c:pt>
                <c:pt idx="4139">
                  <c:v>376.42</c:v>
                </c:pt>
                <c:pt idx="4140">
                  <c:v>376.43</c:v>
                </c:pt>
                <c:pt idx="4141">
                  <c:v>376.44</c:v>
                </c:pt>
                <c:pt idx="4142">
                  <c:v>376.45000000000005</c:v>
                </c:pt>
                <c:pt idx="4143">
                  <c:v>376.46000000000004</c:v>
                </c:pt>
                <c:pt idx="4144">
                  <c:v>376.47</c:v>
                </c:pt>
                <c:pt idx="4145">
                  <c:v>376.48</c:v>
                </c:pt>
                <c:pt idx="4146">
                  <c:v>376.49</c:v>
                </c:pt>
                <c:pt idx="4147">
                  <c:v>376.5</c:v>
                </c:pt>
                <c:pt idx="4148">
                  <c:v>376.51</c:v>
                </c:pt>
                <c:pt idx="4149">
                  <c:v>376.52000000000004</c:v>
                </c:pt>
                <c:pt idx="4150">
                  <c:v>376.53000000000003</c:v>
                </c:pt>
                <c:pt idx="4151">
                  <c:v>376.54</c:v>
                </c:pt>
                <c:pt idx="4152">
                  <c:v>376.55</c:v>
                </c:pt>
                <c:pt idx="4153">
                  <c:v>376.56</c:v>
                </c:pt>
                <c:pt idx="4154">
                  <c:v>376.57000000000005</c:v>
                </c:pt>
                <c:pt idx="4155">
                  <c:v>376.58000000000004</c:v>
                </c:pt>
                <c:pt idx="4156">
                  <c:v>376.59000000000003</c:v>
                </c:pt>
                <c:pt idx="4157">
                  <c:v>376.6</c:v>
                </c:pt>
                <c:pt idx="4158">
                  <c:v>376.61</c:v>
                </c:pt>
                <c:pt idx="4159">
                  <c:v>376.62</c:v>
                </c:pt>
                <c:pt idx="4160">
                  <c:v>376.63</c:v>
                </c:pt>
                <c:pt idx="4161">
                  <c:v>376.64</c:v>
                </c:pt>
                <c:pt idx="4162">
                  <c:v>376.65000000000003</c:v>
                </c:pt>
                <c:pt idx="4163">
                  <c:v>376.66</c:v>
                </c:pt>
                <c:pt idx="4164">
                  <c:v>376.67</c:v>
                </c:pt>
                <c:pt idx="4165">
                  <c:v>376.68</c:v>
                </c:pt>
                <c:pt idx="4166">
                  <c:v>376.69</c:v>
                </c:pt>
                <c:pt idx="4167">
                  <c:v>376.70000000000005</c:v>
                </c:pt>
                <c:pt idx="4168">
                  <c:v>376.71000000000004</c:v>
                </c:pt>
                <c:pt idx="4169">
                  <c:v>376.72</c:v>
                </c:pt>
                <c:pt idx="4170">
                  <c:v>376.73</c:v>
                </c:pt>
                <c:pt idx="4171">
                  <c:v>376.74</c:v>
                </c:pt>
                <c:pt idx="4172">
                  <c:v>376.75</c:v>
                </c:pt>
                <c:pt idx="4173">
                  <c:v>376.76</c:v>
                </c:pt>
                <c:pt idx="4174">
                  <c:v>376.77000000000004</c:v>
                </c:pt>
                <c:pt idx="4175">
                  <c:v>376.78000000000003</c:v>
                </c:pt>
                <c:pt idx="4176">
                  <c:v>376.79</c:v>
                </c:pt>
                <c:pt idx="4177">
                  <c:v>376.8</c:v>
                </c:pt>
                <c:pt idx="4178">
                  <c:v>376.81</c:v>
                </c:pt>
                <c:pt idx="4179">
                  <c:v>376.82000000000005</c:v>
                </c:pt>
                <c:pt idx="4180">
                  <c:v>376.83000000000004</c:v>
                </c:pt>
                <c:pt idx="4181">
                  <c:v>376.84000000000003</c:v>
                </c:pt>
                <c:pt idx="4182">
                  <c:v>376.85</c:v>
                </c:pt>
                <c:pt idx="4183">
                  <c:v>376.86</c:v>
                </c:pt>
                <c:pt idx="4184">
                  <c:v>376.87</c:v>
                </c:pt>
                <c:pt idx="4185">
                  <c:v>376.88</c:v>
                </c:pt>
                <c:pt idx="4186">
                  <c:v>376.89</c:v>
                </c:pt>
                <c:pt idx="4187">
                  <c:v>376.90000000000003</c:v>
                </c:pt>
                <c:pt idx="4188">
                  <c:v>376.91</c:v>
                </c:pt>
                <c:pt idx="4189">
                  <c:v>376.92</c:v>
                </c:pt>
                <c:pt idx="4190">
                  <c:v>376.93</c:v>
                </c:pt>
                <c:pt idx="4191">
                  <c:v>376.94</c:v>
                </c:pt>
                <c:pt idx="4192">
                  <c:v>376.95000000000005</c:v>
                </c:pt>
                <c:pt idx="4193">
                  <c:v>376.96000000000004</c:v>
                </c:pt>
                <c:pt idx="4194">
                  <c:v>376.97</c:v>
                </c:pt>
                <c:pt idx="4195">
                  <c:v>376.98</c:v>
                </c:pt>
                <c:pt idx="4196">
                  <c:v>376.99</c:v>
                </c:pt>
                <c:pt idx="4197">
                  <c:v>377</c:v>
                </c:pt>
                <c:pt idx="4198">
                  <c:v>377.01</c:v>
                </c:pt>
                <c:pt idx="4199">
                  <c:v>377.02000000000004</c:v>
                </c:pt>
                <c:pt idx="4200">
                  <c:v>377.03000000000003</c:v>
                </c:pt>
                <c:pt idx="4201">
                  <c:v>377.04</c:v>
                </c:pt>
                <c:pt idx="4202">
                  <c:v>377.05</c:v>
                </c:pt>
                <c:pt idx="4203">
                  <c:v>377.06</c:v>
                </c:pt>
                <c:pt idx="4204">
                  <c:v>377.07000000000005</c:v>
                </c:pt>
                <c:pt idx="4205">
                  <c:v>377.08000000000004</c:v>
                </c:pt>
                <c:pt idx="4206">
                  <c:v>377.09000000000003</c:v>
                </c:pt>
                <c:pt idx="4207">
                  <c:v>377.1</c:v>
                </c:pt>
                <c:pt idx="4208">
                  <c:v>377.11</c:v>
                </c:pt>
                <c:pt idx="4209">
                  <c:v>377.12</c:v>
                </c:pt>
                <c:pt idx="4210">
                  <c:v>377.13</c:v>
                </c:pt>
                <c:pt idx="4211">
                  <c:v>377.14</c:v>
                </c:pt>
                <c:pt idx="4212">
                  <c:v>377.15000000000003</c:v>
                </c:pt>
                <c:pt idx="4213">
                  <c:v>377.16</c:v>
                </c:pt>
                <c:pt idx="4214">
                  <c:v>377.17</c:v>
                </c:pt>
                <c:pt idx="4215">
                  <c:v>377.18</c:v>
                </c:pt>
                <c:pt idx="4216">
                  <c:v>377.19</c:v>
                </c:pt>
                <c:pt idx="4217">
                  <c:v>377.20000000000005</c:v>
                </c:pt>
                <c:pt idx="4218">
                  <c:v>377.21000000000004</c:v>
                </c:pt>
                <c:pt idx="4219">
                  <c:v>377.22</c:v>
                </c:pt>
                <c:pt idx="4220">
                  <c:v>377.23</c:v>
                </c:pt>
                <c:pt idx="4221">
                  <c:v>377.24</c:v>
                </c:pt>
                <c:pt idx="4222">
                  <c:v>377.25</c:v>
                </c:pt>
                <c:pt idx="4223">
                  <c:v>377.26</c:v>
                </c:pt>
                <c:pt idx="4224">
                  <c:v>377.27000000000004</c:v>
                </c:pt>
                <c:pt idx="4225">
                  <c:v>377.28000000000003</c:v>
                </c:pt>
                <c:pt idx="4226">
                  <c:v>377.29</c:v>
                </c:pt>
                <c:pt idx="4227">
                  <c:v>377.3</c:v>
                </c:pt>
                <c:pt idx="4228">
                  <c:v>377.31</c:v>
                </c:pt>
                <c:pt idx="4229">
                  <c:v>377.32000000000005</c:v>
                </c:pt>
                <c:pt idx="4230">
                  <c:v>377.33000000000004</c:v>
                </c:pt>
                <c:pt idx="4231">
                  <c:v>377.34000000000003</c:v>
                </c:pt>
                <c:pt idx="4232">
                  <c:v>377.35</c:v>
                </c:pt>
                <c:pt idx="4233">
                  <c:v>377.36</c:v>
                </c:pt>
                <c:pt idx="4234">
                  <c:v>377.37</c:v>
                </c:pt>
                <c:pt idx="4235">
                  <c:v>377.38</c:v>
                </c:pt>
                <c:pt idx="4236">
                  <c:v>377.39</c:v>
                </c:pt>
                <c:pt idx="4237">
                  <c:v>377.40000000000003</c:v>
                </c:pt>
                <c:pt idx="4238">
                  <c:v>377.41</c:v>
                </c:pt>
                <c:pt idx="4239">
                  <c:v>377.42</c:v>
                </c:pt>
                <c:pt idx="4240">
                  <c:v>377.43</c:v>
                </c:pt>
                <c:pt idx="4241">
                  <c:v>377.44</c:v>
                </c:pt>
                <c:pt idx="4242">
                  <c:v>377.45000000000005</c:v>
                </c:pt>
                <c:pt idx="4243">
                  <c:v>377.46000000000004</c:v>
                </c:pt>
                <c:pt idx="4244">
                  <c:v>377.47</c:v>
                </c:pt>
                <c:pt idx="4245">
                  <c:v>377.48</c:v>
                </c:pt>
                <c:pt idx="4246">
                  <c:v>377.49</c:v>
                </c:pt>
                <c:pt idx="4247">
                  <c:v>377.5</c:v>
                </c:pt>
                <c:pt idx="4248">
                  <c:v>377.51</c:v>
                </c:pt>
                <c:pt idx="4249">
                  <c:v>377.52000000000004</c:v>
                </c:pt>
                <c:pt idx="4250">
                  <c:v>377.53000000000003</c:v>
                </c:pt>
                <c:pt idx="4251">
                  <c:v>377.54</c:v>
                </c:pt>
                <c:pt idx="4252">
                  <c:v>377.55</c:v>
                </c:pt>
                <c:pt idx="4253">
                  <c:v>377.56</c:v>
                </c:pt>
                <c:pt idx="4254">
                  <c:v>377.57000000000005</c:v>
                </c:pt>
                <c:pt idx="4255">
                  <c:v>377.58000000000004</c:v>
                </c:pt>
                <c:pt idx="4256">
                  <c:v>377.59000000000003</c:v>
                </c:pt>
                <c:pt idx="4257">
                  <c:v>377.6</c:v>
                </c:pt>
                <c:pt idx="4258">
                  <c:v>377.61</c:v>
                </c:pt>
                <c:pt idx="4259">
                  <c:v>377.62</c:v>
                </c:pt>
                <c:pt idx="4260">
                  <c:v>377.63</c:v>
                </c:pt>
                <c:pt idx="4261">
                  <c:v>377.64</c:v>
                </c:pt>
                <c:pt idx="4262">
                  <c:v>377.65000000000003</c:v>
                </c:pt>
                <c:pt idx="4263">
                  <c:v>377.66</c:v>
                </c:pt>
                <c:pt idx="4264">
                  <c:v>377.67</c:v>
                </c:pt>
                <c:pt idx="4265">
                  <c:v>377.68</c:v>
                </c:pt>
                <c:pt idx="4266">
                  <c:v>377.69</c:v>
                </c:pt>
                <c:pt idx="4267">
                  <c:v>377.70000000000005</c:v>
                </c:pt>
                <c:pt idx="4268">
                  <c:v>377.71000000000004</c:v>
                </c:pt>
                <c:pt idx="4269">
                  <c:v>377.72</c:v>
                </c:pt>
                <c:pt idx="4270">
                  <c:v>377.73</c:v>
                </c:pt>
                <c:pt idx="4271">
                  <c:v>377.74</c:v>
                </c:pt>
                <c:pt idx="4272">
                  <c:v>377.75</c:v>
                </c:pt>
                <c:pt idx="4273">
                  <c:v>377.76</c:v>
                </c:pt>
                <c:pt idx="4274">
                  <c:v>377.77000000000004</c:v>
                </c:pt>
                <c:pt idx="4275">
                  <c:v>377.78000000000003</c:v>
                </c:pt>
                <c:pt idx="4276">
                  <c:v>377.79</c:v>
                </c:pt>
                <c:pt idx="4277">
                  <c:v>377.8</c:v>
                </c:pt>
                <c:pt idx="4278">
                  <c:v>377.81</c:v>
                </c:pt>
                <c:pt idx="4279">
                  <c:v>377.82000000000005</c:v>
                </c:pt>
                <c:pt idx="4280">
                  <c:v>377.83000000000004</c:v>
                </c:pt>
                <c:pt idx="4281">
                  <c:v>377.84000000000003</c:v>
                </c:pt>
                <c:pt idx="4282">
                  <c:v>377.85</c:v>
                </c:pt>
                <c:pt idx="4283">
                  <c:v>377.86</c:v>
                </c:pt>
                <c:pt idx="4284">
                  <c:v>377.87</c:v>
                </c:pt>
                <c:pt idx="4285">
                  <c:v>377.88</c:v>
                </c:pt>
                <c:pt idx="4286">
                  <c:v>377.89</c:v>
                </c:pt>
                <c:pt idx="4287">
                  <c:v>377.90000000000003</c:v>
                </c:pt>
                <c:pt idx="4288">
                  <c:v>377.91</c:v>
                </c:pt>
                <c:pt idx="4289">
                  <c:v>377.92</c:v>
                </c:pt>
                <c:pt idx="4290">
                  <c:v>377.93</c:v>
                </c:pt>
                <c:pt idx="4291">
                  <c:v>377.94</c:v>
                </c:pt>
                <c:pt idx="4292">
                  <c:v>377.95000000000005</c:v>
                </c:pt>
                <c:pt idx="4293">
                  <c:v>377.96000000000004</c:v>
                </c:pt>
                <c:pt idx="4294">
                  <c:v>377.97</c:v>
                </c:pt>
                <c:pt idx="4295">
                  <c:v>377.98</c:v>
                </c:pt>
                <c:pt idx="4296">
                  <c:v>377.99</c:v>
                </c:pt>
                <c:pt idx="4297">
                  <c:v>378</c:v>
                </c:pt>
                <c:pt idx="4298">
                  <c:v>378.01</c:v>
                </c:pt>
                <c:pt idx="4299">
                  <c:v>378.02000000000004</c:v>
                </c:pt>
                <c:pt idx="4300">
                  <c:v>378.03000000000003</c:v>
                </c:pt>
                <c:pt idx="4301">
                  <c:v>378.04</c:v>
                </c:pt>
                <c:pt idx="4302">
                  <c:v>378.05</c:v>
                </c:pt>
                <c:pt idx="4303">
                  <c:v>378.06</c:v>
                </c:pt>
                <c:pt idx="4304">
                  <c:v>378.07000000000005</c:v>
                </c:pt>
                <c:pt idx="4305">
                  <c:v>378.08000000000004</c:v>
                </c:pt>
                <c:pt idx="4306">
                  <c:v>378.09000000000003</c:v>
                </c:pt>
                <c:pt idx="4307">
                  <c:v>378.1</c:v>
                </c:pt>
                <c:pt idx="4308">
                  <c:v>378.11</c:v>
                </c:pt>
                <c:pt idx="4309">
                  <c:v>378.12</c:v>
                </c:pt>
                <c:pt idx="4310">
                  <c:v>378.13</c:v>
                </c:pt>
                <c:pt idx="4311">
                  <c:v>378.14</c:v>
                </c:pt>
                <c:pt idx="4312">
                  <c:v>378.15000000000003</c:v>
                </c:pt>
                <c:pt idx="4313">
                  <c:v>378.16</c:v>
                </c:pt>
                <c:pt idx="4314">
                  <c:v>378.17</c:v>
                </c:pt>
                <c:pt idx="4315">
                  <c:v>378.18</c:v>
                </c:pt>
                <c:pt idx="4316">
                  <c:v>378.19</c:v>
                </c:pt>
                <c:pt idx="4317">
                  <c:v>378.20000000000005</c:v>
                </c:pt>
                <c:pt idx="4318">
                  <c:v>378.21000000000004</c:v>
                </c:pt>
                <c:pt idx="4319">
                  <c:v>378.22</c:v>
                </c:pt>
                <c:pt idx="4320">
                  <c:v>378.23</c:v>
                </c:pt>
                <c:pt idx="4321">
                  <c:v>378.24</c:v>
                </c:pt>
                <c:pt idx="4322">
                  <c:v>378.25</c:v>
                </c:pt>
                <c:pt idx="4323">
                  <c:v>378.26</c:v>
                </c:pt>
                <c:pt idx="4324">
                  <c:v>378.27000000000004</c:v>
                </c:pt>
                <c:pt idx="4325">
                  <c:v>378.28000000000003</c:v>
                </c:pt>
                <c:pt idx="4326">
                  <c:v>378.29</c:v>
                </c:pt>
                <c:pt idx="4327">
                  <c:v>378.3</c:v>
                </c:pt>
                <c:pt idx="4328">
                  <c:v>378.31</c:v>
                </c:pt>
                <c:pt idx="4329">
                  <c:v>378.32000000000005</c:v>
                </c:pt>
                <c:pt idx="4330">
                  <c:v>378.33000000000004</c:v>
                </c:pt>
                <c:pt idx="4331">
                  <c:v>378.34000000000003</c:v>
                </c:pt>
                <c:pt idx="4332">
                  <c:v>378.35</c:v>
                </c:pt>
                <c:pt idx="4333">
                  <c:v>378.36</c:v>
                </c:pt>
                <c:pt idx="4334">
                  <c:v>378.37</c:v>
                </c:pt>
                <c:pt idx="4335">
                  <c:v>378.38</c:v>
                </c:pt>
                <c:pt idx="4336">
                  <c:v>378.39</c:v>
                </c:pt>
                <c:pt idx="4337">
                  <c:v>378.40000000000003</c:v>
                </c:pt>
                <c:pt idx="4338">
                  <c:v>378.41</c:v>
                </c:pt>
                <c:pt idx="4339">
                  <c:v>378.42</c:v>
                </c:pt>
                <c:pt idx="4340">
                  <c:v>378.43</c:v>
                </c:pt>
                <c:pt idx="4341">
                  <c:v>378.44</c:v>
                </c:pt>
                <c:pt idx="4342">
                  <c:v>378.45000000000005</c:v>
                </c:pt>
                <c:pt idx="4343">
                  <c:v>378.46000000000004</c:v>
                </c:pt>
                <c:pt idx="4344">
                  <c:v>378.47</c:v>
                </c:pt>
                <c:pt idx="4345">
                  <c:v>378.48</c:v>
                </c:pt>
                <c:pt idx="4346">
                  <c:v>378.49</c:v>
                </c:pt>
                <c:pt idx="4347">
                  <c:v>378.5</c:v>
                </c:pt>
                <c:pt idx="4348">
                  <c:v>378.51</c:v>
                </c:pt>
                <c:pt idx="4349">
                  <c:v>378.52000000000004</c:v>
                </c:pt>
                <c:pt idx="4350">
                  <c:v>378.53000000000003</c:v>
                </c:pt>
                <c:pt idx="4351">
                  <c:v>378.54</c:v>
                </c:pt>
                <c:pt idx="4352">
                  <c:v>378.55</c:v>
                </c:pt>
                <c:pt idx="4353">
                  <c:v>378.56</c:v>
                </c:pt>
                <c:pt idx="4354">
                  <c:v>378.57000000000005</c:v>
                </c:pt>
                <c:pt idx="4355">
                  <c:v>378.58000000000004</c:v>
                </c:pt>
                <c:pt idx="4356">
                  <c:v>378.59000000000003</c:v>
                </c:pt>
                <c:pt idx="4357">
                  <c:v>378.6</c:v>
                </c:pt>
                <c:pt idx="4358">
                  <c:v>378.61</c:v>
                </c:pt>
                <c:pt idx="4359">
                  <c:v>378.62</c:v>
                </c:pt>
                <c:pt idx="4360">
                  <c:v>378.63</c:v>
                </c:pt>
                <c:pt idx="4361">
                  <c:v>378.64</c:v>
                </c:pt>
                <c:pt idx="4362">
                  <c:v>378.65000000000003</c:v>
                </c:pt>
                <c:pt idx="4363">
                  <c:v>378.66</c:v>
                </c:pt>
                <c:pt idx="4364">
                  <c:v>378.67</c:v>
                </c:pt>
                <c:pt idx="4365">
                  <c:v>378.68</c:v>
                </c:pt>
                <c:pt idx="4366">
                  <c:v>378.69</c:v>
                </c:pt>
                <c:pt idx="4367">
                  <c:v>378.70000000000005</c:v>
                </c:pt>
                <c:pt idx="4368">
                  <c:v>378.71000000000004</c:v>
                </c:pt>
                <c:pt idx="4369">
                  <c:v>378.72</c:v>
                </c:pt>
                <c:pt idx="4370">
                  <c:v>378.73</c:v>
                </c:pt>
                <c:pt idx="4371">
                  <c:v>378.74</c:v>
                </c:pt>
                <c:pt idx="4372">
                  <c:v>378.75</c:v>
                </c:pt>
                <c:pt idx="4373">
                  <c:v>378.76</c:v>
                </c:pt>
                <c:pt idx="4374">
                  <c:v>378.77000000000004</c:v>
                </c:pt>
                <c:pt idx="4375">
                  <c:v>378.78000000000003</c:v>
                </c:pt>
                <c:pt idx="4376">
                  <c:v>378.79</c:v>
                </c:pt>
                <c:pt idx="4377">
                  <c:v>378.8</c:v>
                </c:pt>
                <c:pt idx="4378">
                  <c:v>378.81</c:v>
                </c:pt>
                <c:pt idx="4379">
                  <c:v>378.82000000000005</c:v>
                </c:pt>
                <c:pt idx="4380">
                  <c:v>378.83000000000004</c:v>
                </c:pt>
                <c:pt idx="4381">
                  <c:v>378.84000000000003</c:v>
                </c:pt>
                <c:pt idx="4382">
                  <c:v>378.85</c:v>
                </c:pt>
                <c:pt idx="4383">
                  <c:v>378.86</c:v>
                </c:pt>
                <c:pt idx="4384">
                  <c:v>378.87</c:v>
                </c:pt>
                <c:pt idx="4385">
                  <c:v>378.88</c:v>
                </c:pt>
                <c:pt idx="4386">
                  <c:v>378.89</c:v>
                </c:pt>
                <c:pt idx="4387">
                  <c:v>378.90000000000003</c:v>
                </c:pt>
                <c:pt idx="4388">
                  <c:v>378.91</c:v>
                </c:pt>
                <c:pt idx="4389">
                  <c:v>378.92</c:v>
                </c:pt>
                <c:pt idx="4390">
                  <c:v>378.93</c:v>
                </c:pt>
                <c:pt idx="4391">
                  <c:v>378.94</c:v>
                </c:pt>
                <c:pt idx="4392">
                  <c:v>378.95000000000005</c:v>
                </c:pt>
                <c:pt idx="4393">
                  <c:v>378.96000000000004</c:v>
                </c:pt>
                <c:pt idx="4394">
                  <c:v>378.97</c:v>
                </c:pt>
                <c:pt idx="4395">
                  <c:v>378.98</c:v>
                </c:pt>
                <c:pt idx="4396">
                  <c:v>378.99</c:v>
                </c:pt>
                <c:pt idx="4397">
                  <c:v>379</c:v>
                </c:pt>
                <c:pt idx="4398">
                  <c:v>379.01</c:v>
                </c:pt>
                <c:pt idx="4399">
                  <c:v>379.02000000000004</c:v>
                </c:pt>
                <c:pt idx="4400">
                  <c:v>379.03000000000003</c:v>
                </c:pt>
                <c:pt idx="4401">
                  <c:v>379.04</c:v>
                </c:pt>
                <c:pt idx="4402">
                  <c:v>379.05</c:v>
                </c:pt>
                <c:pt idx="4403">
                  <c:v>379.06</c:v>
                </c:pt>
                <c:pt idx="4404">
                  <c:v>379.07000000000005</c:v>
                </c:pt>
                <c:pt idx="4405">
                  <c:v>379.08000000000004</c:v>
                </c:pt>
                <c:pt idx="4406">
                  <c:v>379.09000000000003</c:v>
                </c:pt>
                <c:pt idx="4407">
                  <c:v>379.1</c:v>
                </c:pt>
                <c:pt idx="4408">
                  <c:v>379.11</c:v>
                </c:pt>
                <c:pt idx="4409">
                  <c:v>379.12</c:v>
                </c:pt>
                <c:pt idx="4410">
                  <c:v>379.13</c:v>
                </c:pt>
                <c:pt idx="4411">
                  <c:v>379.14</c:v>
                </c:pt>
                <c:pt idx="4412">
                  <c:v>379.15000000000003</c:v>
                </c:pt>
                <c:pt idx="4413">
                  <c:v>379.16</c:v>
                </c:pt>
                <c:pt idx="4414">
                  <c:v>379.17</c:v>
                </c:pt>
                <c:pt idx="4415">
                  <c:v>379.18</c:v>
                </c:pt>
                <c:pt idx="4416">
                  <c:v>379.19</c:v>
                </c:pt>
                <c:pt idx="4417">
                  <c:v>379.20000000000005</c:v>
                </c:pt>
                <c:pt idx="4418">
                  <c:v>379.21000000000004</c:v>
                </c:pt>
                <c:pt idx="4419">
                  <c:v>379.22</c:v>
                </c:pt>
                <c:pt idx="4420">
                  <c:v>379.23</c:v>
                </c:pt>
                <c:pt idx="4421">
                  <c:v>379.24</c:v>
                </c:pt>
                <c:pt idx="4422">
                  <c:v>379.25</c:v>
                </c:pt>
                <c:pt idx="4423">
                  <c:v>379.26</c:v>
                </c:pt>
                <c:pt idx="4424">
                  <c:v>379.27000000000004</c:v>
                </c:pt>
                <c:pt idx="4425">
                  <c:v>379.28000000000003</c:v>
                </c:pt>
                <c:pt idx="4426">
                  <c:v>379.29</c:v>
                </c:pt>
                <c:pt idx="4427">
                  <c:v>379.3</c:v>
                </c:pt>
                <c:pt idx="4428">
                  <c:v>379.31</c:v>
                </c:pt>
                <c:pt idx="4429">
                  <c:v>379.32000000000005</c:v>
                </c:pt>
                <c:pt idx="4430">
                  <c:v>379.33000000000004</c:v>
                </c:pt>
                <c:pt idx="4431">
                  <c:v>379.34000000000003</c:v>
                </c:pt>
                <c:pt idx="4432">
                  <c:v>379.35</c:v>
                </c:pt>
                <c:pt idx="4433">
                  <c:v>379.36</c:v>
                </c:pt>
                <c:pt idx="4434">
                  <c:v>379.37</c:v>
                </c:pt>
                <c:pt idx="4435">
                  <c:v>379.38</c:v>
                </c:pt>
                <c:pt idx="4436">
                  <c:v>379.39</c:v>
                </c:pt>
                <c:pt idx="4437">
                  <c:v>379.40000000000003</c:v>
                </c:pt>
                <c:pt idx="4438">
                  <c:v>379.41</c:v>
                </c:pt>
                <c:pt idx="4439">
                  <c:v>379.42</c:v>
                </c:pt>
                <c:pt idx="4440">
                  <c:v>379.43</c:v>
                </c:pt>
                <c:pt idx="4441">
                  <c:v>379.44</c:v>
                </c:pt>
                <c:pt idx="4442">
                  <c:v>379.45000000000005</c:v>
                </c:pt>
                <c:pt idx="4443">
                  <c:v>379.46000000000004</c:v>
                </c:pt>
                <c:pt idx="4444">
                  <c:v>379.47</c:v>
                </c:pt>
                <c:pt idx="4445">
                  <c:v>379.48</c:v>
                </c:pt>
                <c:pt idx="4446">
                  <c:v>379.49</c:v>
                </c:pt>
                <c:pt idx="4447">
                  <c:v>379.5</c:v>
                </c:pt>
                <c:pt idx="4448">
                  <c:v>379.51</c:v>
                </c:pt>
                <c:pt idx="4449">
                  <c:v>379.52000000000004</c:v>
                </c:pt>
                <c:pt idx="4450">
                  <c:v>379.53000000000003</c:v>
                </c:pt>
                <c:pt idx="4451">
                  <c:v>379.54</c:v>
                </c:pt>
                <c:pt idx="4452">
                  <c:v>379.55</c:v>
                </c:pt>
                <c:pt idx="4453">
                  <c:v>379.56</c:v>
                </c:pt>
                <c:pt idx="4454">
                  <c:v>379.57000000000005</c:v>
                </c:pt>
                <c:pt idx="4455">
                  <c:v>379.58000000000004</c:v>
                </c:pt>
                <c:pt idx="4456">
                  <c:v>379.59000000000003</c:v>
                </c:pt>
                <c:pt idx="4457">
                  <c:v>379.6</c:v>
                </c:pt>
                <c:pt idx="4458">
                  <c:v>379.61</c:v>
                </c:pt>
                <c:pt idx="4459">
                  <c:v>379.62</c:v>
                </c:pt>
                <c:pt idx="4460">
                  <c:v>379.63</c:v>
                </c:pt>
                <c:pt idx="4461">
                  <c:v>379.64</c:v>
                </c:pt>
                <c:pt idx="4462">
                  <c:v>379.65000000000003</c:v>
                </c:pt>
                <c:pt idx="4463">
                  <c:v>379.66</c:v>
                </c:pt>
                <c:pt idx="4464">
                  <c:v>379.67</c:v>
                </c:pt>
                <c:pt idx="4465">
                  <c:v>379.68</c:v>
                </c:pt>
                <c:pt idx="4466">
                  <c:v>379.69</c:v>
                </c:pt>
                <c:pt idx="4467">
                  <c:v>379.70000000000005</c:v>
                </c:pt>
                <c:pt idx="4468">
                  <c:v>379.71000000000004</c:v>
                </c:pt>
                <c:pt idx="4469">
                  <c:v>379.72</c:v>
                </c:pt>
                <c:pt idx="4470">
                  <c:v>379.73</c:v>
                </c:pt>
                <c:pt idx="4471">
                  <c:v>379.74</c:v>
                </c:pt>
                <c:pt idx="4472">
                  <c:v>379.75</c:v>
                </c:pt>
                <c:pt idx="4473">
                  <c:v>379.76</c:v>
                </c:pt>
                <c:pt idx="4474">
                  <c:v>379.77000000000004</c:v>
                </c:pt>
                <c:pt idx="4475">
                  <c:v>379.78000000000003</c:v>
                </c:pt>
                <c:pt idx="4476">
                  <c:v>379.79</c:v>
                </c:pt>
                <c:pt idx="4477">
                  <c:v>379.8</c:v>
                </c:pt>
                <c:pt idx="4478">
                  <c:v>379.81</c:v>
                </c:pt>
                <c:pt idx="4479">
                  <c:v>379.82000000000005</c:v>
                </c:pt>
                <c:pt idx="4480">
                  <c:v>379.83000000000004</c:v>
                </c:pt>
                <c:pt idx="4481">
                  <c:v>379.84000000000003</c:v>
                </c:pt>
                <c:pt idx="4482">
                  <c:v>379.85</c:v>
                </c:pt>
                <c:pt idx="4483">
                  <c:v>379.86</c:v>
                </c:pt>
                <c:pt idx="4484">
                  <c:v>379.87</c:v>
                </c:pt>
                <c:pt idx="4485">
                  <c:v>379.88</c:v>
                </c:pt>
                <c:pt idx="4486">
                  <c:v>379.89</c:v>
                </c:pt>
                <c:pt idx="4487">
                  <c:v>379.90000000000003</c:v>
                </c:pt>
                <c:pt idx="4488">
                  <c:v>379.91</c:v>
                </c:pt>
                <c:pt idx="4489">
                  <c:v>379.92</c:v>
                </c:pt>
                <c:pt idx="4490">
                  <c:v>379.93</c:v>
                </c:pt>
                <c:pt idx="4491">
                  <c:v>379.94</c:v>
                </c:pt>
                <c:pt idx="4492">
                  <c:v>379.95000000000005</c:v>
                </c:pt>
                <c:pt idx="4493">
                  <c:v>379.96000000000004</c:v>
                </c:pt>
                <c:pt idx="4494">
                  <c:v>379.97</c:v>
                </c:pt>
                <c:pt idx="4495">
                  <c:v>379.98</c:v>
                </c:pt>
                <c:pt idx="4496">
                  <c:v>379.99</c:v>
                </c:pt>
                <c:pt idx="4497">
                  <c:v>380</c:v>
                </c:pt>
                <c:pt idx="4498">
                  <c:v>380.01</c:v>
                </c:pt>
                <c:pt idx="4499">
                  <c:v>380.02000000000004</c:v>
                </c:pt>
                <c:pt idx="4500">
                  <c:v>380.03000000000003</c:v>
                </c:pt>
                <c:pt idx="4501">
                  <c:v>380.04</c:v>
                </c:pt>
                <c:pt idx="4502">
                  <c:v>380.05</c:v>
                </c:pt>
                <c:pt idx="4503">
                  <c:v>380.06</c:v>
                </c:pt>
                <c:pt idx="4504">
                  <c:v>380.07000000000005</c:v>
                </c:pt>
                <c:pt idx="4505">
                  <c:v>380.08000000000004</c:v>
                </c:pt>
                <c:pt idx="4506">
                  <c:v>380.09000000000003</c:v>
                </c:pt>
                <c:pt idx="4507">
                  <c:v>380.1</c:v>
                </c:pt>
                <c:pt idx="4508">
                  <c:v>380.11</c:v>
                </c:pt>
                <c:pt idx="4509">
                  <c:v>380.12</c:v>
                </c:pt>
                <c:pt idx="4510">
                  <c:v>380.13</c:v>
                </c:pt>
                <c:pt idx="4511">
                  <c:v>380.14</c:v>
                </c:pt>
                <c:pt idx="4512">
                  <c:v>380.15000000000003</c:v>
                </c:pt>
                <c:pt idx="4513">
                  <c:v>380.16</c:v>
                </c:pt>
                <c:pt idx="4514">
                  <c:v>380.17</c:v>
                </c:pt>
                <c:pt idx="4515">
                  <c:v>380.18</c:v>
                </c:pt>
                <c:pt idx="4516">
                  <c:v>380.19</c:v>
                </c:pt>
                <c:pt idx="4517">
                  <c:v>380.20000000000005</c:v>
                </c:pt>
                <c:pt idx="4518">
                  <c:v>380.21000000000004</c:v>
                </c:pt>
                <c:pt idx="4519">
                  <c:v>380.22</c:v>
                </c:pt>
                <c:pt idx="4520">
                  <c:v>380.23</c:v>
                </c:pt>
                <c:pt idx="4521">
                  <c:v>380.24</c:v>
                </c:pt>
                <c:pt idx="4522">
                  <c:v>380.25</c:v>
                </c:pt>
                <c:pt idx="4523">
                  <c:v>380.26</c:v>
                </c:pt>
                <c:pt idx="4524">
                  <c:v>380.27000000000004</c:v>
                </c:pt>
                <c:pt idx="4525">
                  <c:v>380.28000000000003</c:v>
                </c:pt>
                <c:pt idx="4526">
                  <c:v>380.29</c:v>
                </c:pt>
                <c:pt idx="4527">
                  <c:v>380.3</c:v>
                </c:pt>
                <c:pt idx="4528">
                  <c:v>380.31</c:v>
                </c:pt>
                <c:pt idx="4529">
                  <c:v>380.32000000000005</c:v>
                </c:pt>
                <c:pt idx="4530">
                  <c:v>380.33000000000004</c:v>
                </c:pt>
                <c:pt idx="4531">
                  <c:v>380.34000000000003</c:v>
                </c:pt>
                <c:pt idx="4532">
                  <c:v>380.35</c:v>
                </c:pt>
                <c:pt idx="4533">
                  <c:v>380.36</c:v>
                </c:pt>
                <c:pt idx="4534">
                  <c:v>380.37</c:v>
                </c:pt>
                <c:pt idx="4535">
                  <c:v>380.38</c:v>
                </c:pt>
                <c:pt idx="4536">
                  <c:v>380.39</c:v>
                </c:pt>
                <c:pt idx="4537">
                  <c:v>380.40000000000003</c:v>
                </c:pt>
                <c:pt idx="4538">
                  <c:v>380.41</c:v>
                </c:pt>
                <c:pt idx="4539">
                  <c:v>380.42</c:v>
                </c:pt>
                <c:pt idx="4540">
                  <c:v>380.43</c:v>
                </c:pt>
                <c:pt idx="4541">
                  <c:v>380.44</c:v>
                </c:pt>
                <c:pt idx="4542">
                  <c:v>380.45000000000005</c:v>
                </c:pt>
                <c:pt idx="4543">
                  <c:v>380.46000000000004</c:v>
                </c:pt>
                <c:pt idx="4544">
                  <c:v>380.47</c:v>
                </c:pt>
                <c:pt idx="4545">
                  <c:v>380.48</c:v>
                </c:pt>
                <c:pt idx="4546">
                  <c:v>380.49</c:v>
                </c:pt>
                <c:pt idx="4547">
                  <c:v>380.5</c:v>
                </c:pt>
                <c:pt idx="4548">
                  <c:v>380.51</c:v>
                </c:pt>
                <c:pt idx="4549">
                  <c:v>380.52000000000004</c:v>
                </c:pt>
                <c:pt idx="4550">
                  <c:v>380.53000000000003</c:v>
                </c:pt>
                <c:pt idx="4551">
                  <c:v>380.54</c:v>
                </c:pt>
                <c:pt idx="4552">
                  <c:v>380.55</c:v>
                </c:pt>
                <c:pt idx="4553">
                  <c:v>380.56</c:v>
                </c:pt>
                <c:pt idx="4554">
                  <c:v>380.57000000000005</c:v>
                </c:pt>
                <c:pt idx="4555">
                  <c:v>380.58000000000004</c:v>
                </c:pt>
                <c:pt idx="4556">
                  <c:v>380.59000000000003</c:v>
                </c:pt>
                <c:pt idx="4557">
                  <c:v>380.6</c:v>
                </c:pt>
                <c:pt idx="4558">
                  <c:v>380.61</c:v>
                </c:pt>
                <c:pt idx="4559">
                  <c:v>380.62</c:v>
                </c:pt>
                <c:pt idx="4560">
                  <c:v>380.63</c:v>
                </c:pt>
                <c:pt idx="4561">
                  <c:v>380.64</c:v>
                </c:pt>
                <c:pt idx="4562">
                  <c:v>380.65000000000003</c:v>
                </c:pt>
                <c:pt idx="4563">
                  <c:v>380.66</c:v>
                </c:pt>
                <c:pt idx="4564">
                  <c:v>380.67</c:v>
                </c:pt>
                <c:pt idx="4565">
                  <c:v>380.68</c:v>
                </c:pt>
                <c:pt idx="4566">
                  <c:v>380.69</c:v>
                </c:pt>
                <c:pt idx="4567">
                  <c:v>380.70000000000005</c:v>
                </c:pt>
                <c:pt idx="4568">
                  <c:v>380.71000000000004</c:v>
                </c:pt>
                <c:pt idx="4569">
                  <c:v>380.72</c:v>
                </c:pt>
                <c:pt idx="4570">
                  <c:v>380.73</c:v>
                </c:pt>
                <c:pt idx="4571">
                  <c:v>380.74</c:v>
                </c:pt>
                <c:pt idx="4572">
                  <c:v>380.75</c:v>
                </c:pt>
                <c:pt idx="4573">
                  <c:v>380.76</c:v>
                </c:pt>
                <c:pt idx="4574">
                  <c:v>380.77000000000004</c:v>
                </c:pt>
                <c:pt idx="4575">
                  <c:v>380.78000000000003</c:v>
                </c:pt>
                <c:pt idx="4576">
                  <c:v>380.79</c:v>
                </c:pt>
                <c:pt idx="4577">
                  <c:v>380.8</c:v>
                </c:pt>
                <c:pt idx="4578">
                  <c:v>380.81</c:v>
                </c:pt>
                <c:pt idx="4579">
                  <c:v>380.82000000000005</c:v>
                </c:pt>
                <c:pt idx="4580">
                  <c:v>380.83000000000004</c:v>
                </c:pt>
                <c:pt idx="4581">
                  <c:v>380.84000000000003</c:v>
                </c:pt>
                <c:pt idx="4582">
                  <c:v>380.85</c:v>
                </c:pt>
                <c:pt idx="4583">
                  <c:v>380.86</c:v>
                </c:pt>
                <c:pt idx="4584">
                  <c:v>380.87</c:v>
                </c:pt>
                <c:pt idx="4585">
                  <c:v>380.88</c:v>
                </c:pt>
                <c:pt idx="4586">
                  <c:v>380.89</c:v>
                </c:pt>
                <c:pt idx="4587">
                  <c:v>380.90000000000003</c:v>
                </c:pt>
                <c:pt idx="4588">
                  <c:v>380.91</c:v>
                </c:pt>
                <c:pt idx="4589">
                  <c:v>380.92</c:v>
                </c:pt>
                <c:pt idx="4590">
                  <c:v>380.93</c:v>
                </c:pt>
                <c:pt idx="4591">
                  <c:v>380.94</c:v>
                </c:pt>
                <c:pt idx="4592">
                  <c:v>380.95000000000005</c:v>
                </c:pt>
                <c:pt idx="4593">
                  <c:v>380.96000000000004</c:v>
                </c:pt>
                <c:pt idx="4594">
                  <c:v>380.97</c:v>
                </c:pt>
                <c:pt idx="4595">
                  <c:v>380.98</c:v>
                </c:pt>
                <c:pt idx="4596">
                  <c:v>380.99</c:v>
                </c:pt>
                <c:pt idx="4597">
                  <c:v>381</c:v>
                </c:pt>
                <c:pt idx="4598">
                  <c:v>381.01</c:v>
                </c:pt>
                <c:pt idx="4599">
                  <c:v>381.02000000000004</c:v>
                </c:pt>
                <c:pt idx="4600">
                  <c:v>381.03000000000003</c:v>
                </c:pt>
                <c:pt idx="4601">
                  <c:v>381.04</c:v>
                </c:pt>
                <c:pt idx="4602">
                  <c:v>381.05</c:v>
                </c:pt>
                <c:pt idx="4603">
                  <c:v>381.06</c:v>
                </c:pt>
                <c:pt idx="4604">
                  <c:v>381.07000000000005</c:v>
                </c:pt>
                <c:pt idx="4605">
                  <c:v>381.08000000000004</c:v>
                </c:pt>
                <c:pt idx="4606">
                  <c:v>381.09000000000003</c:v>
                </c:pt>
                <c:pt idx="4607">
                  <c:v>381.1</c:v>
                </c:pt>
                <c:pt idx="4608">
                  <c:v>381.11</c:v>
                </c:pt>
                <c:pt idx="4609">
                  <c:v>381.12</c:v>
                </c:pt>
                <c:pt idx="4610">
                  <c:v>381.13</c:v>
                </c:pt>
                <c:pt idx="4611">
                  <c:v>381.14</c:v>
                </c:pt>
                <c:pt idx="4612">
                  <c:v>381.15000000000003</c:v>
                </c:pt>
                <c:pt idx="4613">
                  <c:v>381.16</c:v>
                </c:pt>
                <c:pt idx="4614">
                  <c:v>381.17</c:v>
                </c:pt>
                <c:pt idx="4615">
                  <c:v>381.18</c:v>
                </c:pt>
                <c:pt idx="4616">
                  <c:v>381.19</c:v>
                </c:pt>
                <c:pt idx="4617">
                  <c:v>381.20000000000005</c:v>
                </c:pt>
                <c:pt idx="4618">
                  <c:v>381.21000000000004</c:v>
                </c:pt>
                <c:pt idx="4619">
                  <c:v>381.22</c:v>
                </c:pt>
                <c:pt idx="4620">
                  <c:v>381.23</c:v>
                </c:pt>
                <c:pt idx="4621">
                  <c:v>381.24</c:v>
                </c:pt>
                <c:pt idx="4622">
                  <c:v>381.25</c:v>
                </c:pt>
                <c:pt idx="4623">
                  <c:v>381.26</c:v>
                </c:pt>
                <c:pt idx="4624">
                  <c:v>381.27000000000004</c:v>
                </c:pt>
                <c:pt idx="4625">
                  <c:v>381.28000000000003</c:v>
                </c:pt>
                <c:pt idx="4626">
                  <c:v>381.29</c:v>
                </c:pt>
                <c:pt idx="4627">
                  <c:v>381.3</c:v>
                </c:pt>
                <c:pt idx="4628">
                  <c:v>381.31</c:v>
                </c:pt>
                <c:pt idx="4629">
                  <c:v>381.32000000000005</c:v>
                </c:pt>
                <c:pt idx="4630">
                  <c:v>381.33000000000004</c:v>
                </c:pt>
                <c:pt idx="4631">
                  <c:v>381.34000000000003</c:v>
                </c:pt>
                <c:pt idx="4632">
                  <c:v>381.35</c:v>
                </c:pt>
                <c:pt idx="4633">
                  <c:v>381.36</c:v>
                </c:pt>
                <c:pt idx="4634">
                  <c:v>381.37</c:v>
                </c:pt>
                <c:pt idx="4635">
                  <c:v>381.38</c:v>
                </c:pt>
                <c:pt idx="4636">
                  <c:v>381.39</c:v>
                </c:pt>
                <c:pt idx="4637">
                  <c:v>381.40000000000003</c:v>
                </c:pt>
                <c:pt idx="4638">
                  <c:v>381.41</c:v>
                </c:pt>
                <c:pt idx="4639">
                  <c:v>381.42</c:v>
                </c:pt>
                <c:pt idx="4640">
                  <c:v>381.43</c:v>
                </c:pt>
                <c:pt idx="4641">
                  <c:v>381.44</c:v>
                </c:pt>
                <c:pt idx="4642">
                  <c:v>381.45000000000005</c:v>
                </c:pt>
                <c:pt idx="4643">
                  <c:v>381.46000000000004</c:v>
                </c:pt>
                <c:pt idx="4644">
                  <c:v>381.47</c:v>
                </c:pt>
                <c:pt idx="4645">
                  <c:v>381.48</c:v>
                </c:pt>
                <c:pt idx="4646">
                  <c:v>381.49</c:v>
                </c:pt>
                <c:pt idx="4647">
                  <c:v>381.5</c:v>
                </c:pt>
                <c:pt idx="4648">
                  <c:v>381.51</c:v>
                </c:pt>
                <c:pt idx="4649">
                  <c:v>381.52000000000004</c:v>
                </c:pt>
                <c:pt idx="4650">
                  <c:v>381.53000000000003</c:v>
                </c:pt>
                <c:pt idx="4651">
                  <c:v>381.54</c:v>
                </c:pt>
                <c:pt idx="4652">
                  <c:v>381.55</c:v>
                </c:pt>
                <c:pt idx="4653">
                  <c:v>381.56</c:v>
                </c:pt>
                <c:pt idx="4654">
                  <c:v>381.57000000000005</c:v>
                </c:pt>
                <c:pt idx="4655">
                  <c:v>381.58000000000004</c:v>
                </c:pt>
                <c:pt idx="4656">
                  <c:v>381.59000000000003</c:v>
                </c:pt>
                <c:pt idx="4657">
                  <c:v>381.6</c:v>
                </c:pt>
                <c:pt idx="4658">
                  <c:v>381.61</c:v>
                </c:pt>
                <c:pt idx="4659">
                  <c:v>381.62</c:v>
                </c:pt>
                <c:pt idx="4660">
                  <c:v>381.63</c:v>
                </c:pt>
                <c:pt idx="4661">
                  <c:v>381.64</c:v>
                </c:pt>
                <c:pt idx="4662">
                  <c:v>381.65000000000003</c:v>
                </c:pt>
                <c:pt idx="4663">
                  <c:v>381.66</c:v>
                </c:pt>
                <c:pt idx="4664">
                  <c:v>381.67</c:v>
                </c:pt>
                <c:pt idx="4665">
                  <c:v>381.68</c:v>
                </c:pt>
                <c:pt idx="4666">
                  <c:v>381.69</c:v>
                </c:pt>
                <c:pt idx="4667">
                  <c:v>381.70000000000005</c:v>
                </c:pt>
                <c:pt idx="4668">
                  <c:v>381.71000000000004</c:v>
                </c:pt>
                <c:pt idx="4669">
                  <c:v>381.72</c:v>
                </c:pt>
                <c:pt idx="4670">
                  <c:v>381.73</c:v>
                </c:pt>
                <c:pt idx="4671">
                  <c:v>381.74</c:v>
                </c:pt>
                <c:pt idx="4672">
                  <c:v>381.75</c:v>
                </c:pt>
                <c:pt idx="4673">
                  <c:v>381.76</c:v>
                </c:pt>
                <c:pt idx="4674">
                  <c:v>381.77000000000004</c:v>
                </c:pt>
                <c:pt idx="4675">
                  <c:v>381.78000000000003</c:v>
                </c:pt>
                <c:pt idx="4676">
                  <c:v>381.79</c:v>
                </c:pt>
                <c:pt idx="4677">
                  <c:v>381.8</c:v>
                </c:pt>
                <c:pt idx="4678">
                  <c:v>381.81</c:v>
                </c:pt>
                <c:pt idx="4679">
                  <c:v>381.82000000000005</c:v>
                </c:pt>
                <c:pt idx="4680">
                  <c:v>381.83000000000004</c:v>
                </c:pt>
                <c:pt idx="4681">
                  <c:v>381.84000000000003</c:v>
                </c:pt>
                <c:pt idx="4682">
                  <c:v>381.85</c:v>
                </c:pt>
                <c:pt idx="4683">
                  <c:v>381.86</c:v>
                </c:pt>
                <c:pt idx="4684">
                  <c:v>381.87</c:v>
                </c:pt>
                <c:pt idx="4685">
                  <c:v>381.88</c:v>
                </c:pt>
                <c:pt idx="4686">
                  <c:v>381.89</c:v>
                </c:pt>
                <c:pt idx="4687">
                  <c:v>381.90000000000003</c:v>
                </c:pt>
                <c:pt idx="4688">
                  <c:v>381.91</c:v>
                </c:pt>
                <c:pt idx="4689">
                  <c:v>381.92</c:v>
                </c:pt>
                <c:pt idx="4690">
                  <c:v>381.93</c:v>
                </c:pt>
                <c:pt idx="4691">
                  <c:v>381.94</c:v>
                </c:pt>
                <c:pt idx="4692">
                  <c:v>381.95000000000005</c:v>
                </c:pt>
                <c:pt idx="4693">
                  <c:v>381.96000000000004</c:v>
                </c:pt>
                <c:pt idx="4694">
                  <c:v>381.97</c:v>
                </c:pt>
                <c:pt idx="4695">
                  <c:v>381.98</c:v>
                </c:pt>
                <c:pt idx="4696">
                  <c:v>381.99</c:v>
                </c:pt>
                <c:pt idx="4697">
                  <c:v>382</c:v>
                </c:pt>
                <c:pt idx="4698">
                  <c:v>382.01</c:v>
                </c:pt>
                <c:pt idx="4699">
                  <c:v>382.02000000000004</c:v>
                </c:pt>
                <c:pt idx="4700">
                  <c:v>382.03000000000003</c:v>
                </c:pt>
                <c:pt idx="4701">
                  <c:v>382.04</c:v>
                </c:pt>
                <c:pt idx="4702">
                  <c:v>382.05</c:v>
                </c:pt>
                <c:pt idx="4703">
                  <c:v>382.06</c:v>
                </c:pt>
                <c:pt idx="4704">
                  <c:v>382.07000000000005</c:v>
                </c:pt>
                <c:pt idx="4705">
                  <c:v>382.08000000000004</c:v>
                </c:pt>
                <c:pt idx="4706">
                  <c:v>382.09000000000003</c:v>
                </c:pt>
                <c:pt idx="4707">
                  <c:v>382.1</c:v>
                </c:pt>
                <c:pt idx="4708">
                  <c:v>382.11</c:v>
                </c:pt>
                <c:pt idx="4709">
                  <c:v>382.12</c:v>
                </c:pt>
                <c:pt idx="4710">
                  <c:v>382.13</c:v>
                </c:pt>
                <c:pt idx="4711">
                  <c:v>382.14</c:v>
                </c:pt>
                <c:pt idx="4712">
                  <c:v>382.15000000000003</c:v>
                </c:pt>
                <c:pt idx="4713">
                  <c:v>382.16</c:v>
                </c:pt>
                <c:pt idx="4714">
                  <c:v>382.17</c:v>
                </c:pt>
                <c:pt idx="4715">
                  <c:v>382.18</c:v>
                </c:pt>
                <c:pt idx="4716">
                  <c:v>382.19</c:v>
                </c:pt>
                <c:pt idx="4717">
                  <c:v>382.20000000000005</c:v>
                </c:pt>
                <c:pt idx="4718">
                  <c:v>382.21000000000004</c:v>
                </c:pt>
                <c:pt idx="4719">
                  <c:v>382.22</c:v>
                </c:pt>
                <c:pt idx="4720">
                  <c:v>382.23</c:v>
                </c:pt>
                <c:pt idx="4721">
                  <c:v>382.24</c:v>
                </c:pt>
                <c:pt idx="4722">
                  <c:v>382.25</c:v>
                </c:pt>
                <c:pt idx="4723">
                  <c:v>382.26</c:v>
                </c:pt>
                <c:pt idx="4724">
                  <c:v>382.27000000000004</c:v>
                </c:pt>
                <c:pt idx="4725">
                  <c:v>382.28000000000003</c:v>
                </c:pt>
                <c:pt idx="4726">
                  <c:v>382.29</c:v>
                </c:pt>
                <c:pt idx="4727">
                  <c:v>382.3</c:v>
                </c:pt>
                <c:pt idx="4728">
                  <c:v>382.31</c:v>
                </c:pt>
                <c:pt idx="4729">
                  <c:v>382.32000000000005</c:v>
                </c:pt>
                <c:pt idx="4730">
                  <c:v>382.33000000000004</c:v>
                </c:pt>
                <c:pt idx="4731">
                  <c:v>382.34000000000003</c:v>
                </c:pt>
                <c:pt idx="4732">
                  <c:v>382.35</c:v>
                </c:pt>
                <c:pt idx="4733">
                  <c:v>382.36</c:v>
                </c:pt>
                <c:pt idx="4734">
                  <c:v>382.37</c:v>
                </c:pt>
                <c:pt idx="4735">
                  <c:v>382.38</c:v>
                </c:pt>
                <c:pt idx="4736">
                  <c:v>382.39</c:v>
                </c:pt>
                <c:pt idx="4737">
                  <c:v>382.40000000000003</c:v>
                </c:pt>
                <c:pt idx="4738">
                  <c:v>382.41</c:v>
                </c:pt>
                <c:pt idx="4739">
                  <c:v>382.42</c:v>
                </c:pt>
                <c:pt idx="4740">
                  <c:v>382.43</c:v>
                </c:pt>
                <c:pt idx="4741">
                  <c:v>382.44</c:v>
                </c:pt>
                <c:pt idx="4742">
                  <c:v>382.45000000000005</c:v>
                </c:pt>
                <c:pt idx="4743">
                  <c:v>382.46000000000004</c:v>
                </c:pt>
                <c:pt idx="4744">
                  <c:v>382.47</c:v>
                </c:pt>
                <c:pt idx="4745">
                  <c:v>382.48</c:v>
                </c:pt>
                <c:pt idx="4746">
                  <c:v>382.49</c:v>
                </c:pt>
                <c:pt idx="4747">
                  <c:v>382.5</c:v>
                </c:pt>
                <c:pt idx="4748">
                  <c:v>382.51</c:v>
                </c:pt>
                <c:pt idx="4749">
                  <c:v>382.52000000000004</c:v>
                </c:pt>
                <c:pt idx="4750">
                  <c:v>382.53000000000003</c:v>
                </c:pt>
                <c:pt idx="4751">
                  <c:v>382.54</c:v>
                </c:pt>
                <c:pt idx="4752">
                  <c:v>382.55</c:v>
                </c:pt>
                <c:pt idx="4753">
                  <c:v>382.56</c:v>
                </c:pt>
                <c:pt idx="4754">
                  <c:v>382.57000000000005</c:v>
                </c:pt>
                <c:pt idx="4755">
                  <c:v>382.58000000000004</c:v>
                </c:pt>
                <c:pt idx="4756">
                  <c:v>382.59000000000003</c:v>
                </c:pt>
                <c:pt idx="4757">
                  <c:v>382.6</c:v>
                </c:pt>
                <c:pt idx="4758">
                  <c:v>382.61</c:v>
                </c:pt>
                <c:pt idx="4759">
                  <c:v>382.62</c:v>
                </c:pt>
                <c:pt idx="4760">
                  <c:v>382.63</c:v>
                </c:pt>
                <c:pt idx="4761">
                  <c:v>382.64</c:v>
                </c:pt>
                <c:pt idx="4762">
                  <c:v>382.65000000000003</c:v>
                </c:pt>
                <c:pt idx="4763">
                  <c:v>382.66</c:v>
                </c:pt>
                <c:pt idx="4764">
                  <c:v>382.67</c:v>
                </c:pt>
                <c:pt idx="4765">
                  <c:v>382.68</c:v>
                </c:pt>
                <c:pt idx="4766">
                  <c:v>382.69</c:v>
                </c:pt>
                <c:pt idx="4767">
                  <c:v>382.70000000000005</c:v>
                </c:pt>
                <c:pt idx="4768">
                  <c:v>382.71000000000004</c:v>
                </c:pt>
                <c:pt idx="4769">
                  <c:v>382.72</c:v>
                </c:pt>
                <c:pt idx="4770">
                  <c:v>382.73</c:v>
                </c:pt>
                <c:pt idx="4771">
                  <c:v>382.74</c:v>
                </c:pt>
                <c:pt idx="4772">
                  <c:v>382.75</c:v>
                </c:pt>
                <c:pt idx="4773">
                  <c:v>382.76</c:v>
                </c:pt>
                <c:pt idx="4774">
                  <c:v>382.77000000000004</c:v>
                </c:pt>
                <c:pt idx="4775">
                  <c:v>382.78000000000003</c:v>
                </c:pt>
                <c:pt idx="4776">
                  <c:v>382.79</c:v>
                </c:pt>
                <c:pt idx="4777">
                  <c:v>382.8</c:v>
                </c:pt>
                <c:pt idx="4778">
                  <c:v>382.81</c:v>
                </c:pt>
                <c:pt idx="4779">
                  <c:v>382.82000000000005</c:v>
                </c:pt>
                <c:pt idx="4780">
                  <c:v>382.83000000000004</c:v>
                </c:pt>
                <c:pt idx="4781">
                  <c:v>382.84000000000003</c:v>
                </c:pt>
                <c:pt idx="4782">
                  <c:v>382.85</c:v>
                </c:pt>
                <c:pt idx="4783">
                  <c:v>382.86</c:v>
                </c:pt>
                <c:pt idx="4784">
                  <c:v>382.87</c:v>
                </c:pt>
                <c:pt idx="4785">
                  <c:v>382.88</c:v>
                </c:pt>
                <c:pt idx="4786">
                  <c:v>382.89</c:v>
                </c:pt>
                <c:pt idx="4787">
                  <c:v>382.90000000000003</c:v>
                </c:pt>
                <c:pt idx="4788">
                  <c:v>382.91</c:v>
                </c:pt>
                <c:pt idx="4789">
                  <c:v>382.92</c:v>
                </c:pt>
                <c:pt idx="4790">
                  <c:v>382.93</c:v>
                </c:pt>
                <c:pt idx="4791">
                  <c:v>382.94</c:v>
                </c:pt>
                <c:pt idx="4792">
                  <c:v>382.95000000000005</c:v>
                </c:pt>
                <c:pt idx="4793">
                  <c:v>382.96000000000004</c:v>
                </c:pt>
                <c:pt idx="4794">
                  <c:v>382.97</c:v>
                </c:pt>
                <c:pt idx="4795">
                  <c:v>382.98</c:v>
                </c:pt>
                <c:pt idx="4796">
                  <c:v>382.99</c:v>
                </c:pt>
                <c:pt idx="4797">
                  <c:v>383</c:v>
                </c:pt>
                <c:pt idx="4798">
                  <c:v>383.01</c:v>
                </c:pt>
                <c:pt idx="4799">
                  <c:v>383.02000000000004</c:v>
                </c:pt>
                <c:pt idx="4800">
                  <c:v>383.03000000000003</c:v>
                </c:pt>
                <c:pt idx="4801">
                  <c:v>383.04</c:v>
                </c:pt>
                <c:pt idx="4802">
                  <c:v>383.05</c:v>
                </c:pt>
                <c:pt idx="4803">
                  <c:v>383.06</c:v>
                </c:pt>
                <c:pt idx="4804">
                  <c:v>383.07000000000005</c:v>
                </c:pt>
                <c:pt idx="4805">
                  <c:v>383.08000000000004</c:v>
                </c:pt>
                <c:pt idx="4806">
                  <c:v>383.09000000000003</c:v>
                </c:pt>
                <c:pt idx="4807">
                  <c:v>383.1</c:v>
                </c:pt>
                <c:pt idx="4808">
                  <c:v>383.11</c:v>
                </c:pt>
                <c:pt idx="4809">
                  <c:v>383.12</c:v>
                </c:pt>
                <c:pt idx="4810">
                  <c:v>383.13</c:v>
                </c:pt>
                <c:pt idx="4811">
                  <c:v>383.14</c:v>
                </c:pt>
                <c:pt idx="4812">
                  <c:v>383.15000000000003</c:v>
                </c:pt>
                <c:pt idx="4813">
                  <c:v>383.16</c:v>
                </c:pt>
                <c:pt idx="4814">
                  <c:v>383.17</c:v>
                </c:pt>
                <c:pt idx="4815">
                  <c:v>383.18</c:v>
                </c:pt>
                <c:pt idx="4816">
                  <c:v>383.19</c:v>
                </c:pt>
                <c:pt idx="4817">
                  <c:v>383.20000000000005</c:v>
                </c:pt>
                <c:pt idx="4818">
                  <c:v>383.21000000000004</c:v>
                </c:pt>
                <c:pt idx="4819">
                  <c:v>383.22</c:v>
                </c:pt>
                <c:pt idx="4820">
                  <c:v>383.23</c:v>
                </c:pt>
                <c:pt idx="4821">
                  <c:v>383.24</c:v>
                </c:pt>
                <c:pt idx="4822">
                  <c:v>383.25</c:v>
                </c:pt>
                <c:pt idx="4823">
                  <c:v>383.26</c:v>
                </c:pt>
                <c:pt idx="4824">
                  <c:v>383.27000000000004</c:v>
                </c:pt>
                <c:pt idx="4825">
                  <c:v>383.28000000000003</c:v>
                </c:pt>
                <c:pt idx="4826">
                  <c:v>383.29</c:v>
                </c:pt>
                <c:pt idx="4827">
                  <c:v>383.3</c:v>
                </c:pt>
                <c:pt idx="4828">
                  <c:v>383.31</c:v>
                </c:pt>
                <c:pt idx="4829">
                  <c:v>383.32000000000005</c:v>
                </c:pt>
                <c:pt idx="4830">
                  <c:v>383.33000000000004</c:v>
                </c:pt>
                <c:pt idx="4831">
                  <c:v>383.34000000000003</c:v>
                </c:pt>
                <c:pt idx="4832">
                  <c:v>383.35</c:v>
                </c:pt>
                <c:pt idx="4833">
                  <c:v>383.36</c:v>
                </c:pt>
                <c:pt idx="4834">
                  <c:v>383.37</c:v>
                </c:pt>
                <c:pt idx="4835">
                  <c:v>383.38</c:v>
                </c:pt>
                <c:pt idx="4836">
                  <c:v>383.39</c:v>
                </c:pt>
                <c:pt idx="4837">
                  <c:v>383.40000000000003</c:v>
                </c:pt>
                <c:pt idx="4838">
                  <c:v>383.41</c:v>
                </c:pt>
                <c:pt idx="4839">
                  <c:v>383.42</c:v>
                </c:pt>
                <c:pt idx="4840">
                  <c:v>383.43</c:v>
                </c:pt>
                <c:pt idx="4841">
                  <c:v>383.44</c:v>
                </c:pt>
                <c:pt idx="4842">
                  <c:v>383.45000000000005</c:v>
                </c:pt>
                <c:pt idx="4843">
                  <c:v>383.46000000000004</c:v>
                </c:pt>
                <c:pt idx="4844">
                  <c:v>383.47</c:v>
                </c:pt>
                <c:pt idx="4845">
                  <c:v>383.48</c:v>
                </c:pt>
                <c:pt idx="4846">
                  <c:v>383.49</c:v>
                </c:pt>
                <c:pt idx="4847">
                  <c:v>383.5</c:v>
                </c:pt>
                <c:pt idx="4848">
                  <c:v>383.51</c:v>
                </c:pt>
                <c:pt idx="4849">
                  <c:v>383.52000000000004</c:v>
                </c:pt>
                <c:pt idx="4850">
                  <c:v>383.53000000000003</c:v>
                </c:pt>
                <c:pt idx="4851">
                  <c:v>383.54</c:v>
                </c:pt>
                <c:pt idx="4852">
                  <c:v>383.55</c:v>
                </c:pt>
                <c:pt idx="4853">
                  <c:v>383.56</c:v>
                </c:pt>
                <c:pt idx="4854">
                  <c:v>383.57000000000005</c:v>
                </c:pt>
                <c:pt idx="4855">
                  <c:v>383.58000000000004</c:v>
                </c:pt>
                <c:pt idx="4856">
                  <c:v>383.59000000000003</c:v>
                </c:pt>
                <c:pt idx="4857">
                  <c:v>383.6</c:v>
                </c:pt>
                <c:pt idx="4858">
                  <c:v>383.61</c:v>
                </c:pt>
                <c:pt idx="4859">
                  <c:v>383.62</c:v>
                </c:pt>
                <c:pt idx="4860">
                  <c:v>383.63</c:v>
                </c:pt>
                <c:pt idx="4861">
                  <c:v>383.64</c:v>
                </c:pt>
                <c:pt idx="4862">
                  <c:v>383.65000000000003</c:v>
                </c:pt>
                <c:pt idx="4863">
                  <c:v>383.66</c:v>
                </c:pt>
                <c:pt idx="4864">
                  <c:v>383.67</c:v>
                </c:pt>
                <c:pt idx="4865">
                  <c:v>383.68</c:v>
                </c:pt>
                <c:pt idx="4866">
                  <c:v>383.69</c:v>
                </c:pt>
                <c:pt idx="4867">
                  <c:v>383.70000000000005</c:v>
                </c:pt>
                <c:pt idx="4868">
                  <c:v>383.71000000000004</c:v>
                </c:pt>
                <c:pt idx="4869">
                  <c:v>383.72</c:v>
                </c:pt>
                <c:pt idx="4870">
                  <c:v>383.73</c:v>
                </c:pt>
                <c:pt idx="4871">
                  <c:v>383.74</c:v>
                </c:pt>
                <c:pt idx="4872">
                  <c:v>383.75</c:v>
                </c:pt>
                <c:pt idx="4873">
                  <c:v>383.76</c:v>
                </c:pt>
                <c:pt idx="4874">
                  <c:v>383.77000000000004</c:v>
                </c:pt>
                <c:pt idx="4875">
                  <c:v>383.78000000000003</c:v>
                </c:pt>
                <c:pt idx="4876">
                  <c:v>383.79</c:v>
                </c:pt>
                <c:pt idx="4877">
                  <c:v>383.8</c:v>
                </c:pt>
                <c:pt idx="4878">
                  <c:v>383.81</c:v>
                </c:pt>
                <c:pt idx="4879">
                  <c:v>383.82000000000005</c:v>
                </c:pt>
                <c:pt idx="4880">
                  <c:v>383.83000000000004</c:v>
                </c:pt>
                <c:pt idx="4881">
                  <c:v>383.84000000000003</c:v>
                </c:pt>
                <c:pt idx="4882">
                  <c:v>383.85</c:v>
                </c:pt>
                <c:pt idx="4883">
                  <c:v>383.86</c:v>
                </c:pt>
                <c:pt idx="4884">
                  <c:v>383.87</c:v>
                </c:pt>
                <c:pt idx="4885">
                  <c:v>383.88</c:v>
                </c:pt>
                <c:pt idx="4886">
                  <c:v>383.89</c:v>
                </c:pt>
                <c:pt idx="4887">
                  <c:v>383.90000000000003</c:v>
                </c:pt>
                <c:pt idx="4888">
                  <c:v>383.91</c:v>
                </c:pt>
                <c:pt idx="4889">
                  <c:v>383.92</c:v>
                </c:pt>
                <c:pt idx="4890">
                  <c:v>383.93</c:v>
                </c:pt>
                <c:pt idx="4891">
                  <c:v>383.94</c:v>
                </c:pt>
                <c:pt idx="4892">
                  <c:v>383.95000000000005</c:v>
                </c:pt>
                <c:pt idx="4893">
                  <c:v>383.96000000000004</c:v>
                </c:pt>
                <c:pt idx="4894">
                  <c:v>383.97</c:v>
                </c:pt>
                <c:pt idx="4895">
                  <c:v>383.98</c:v>
                </c:pt>
                <c:pt idx="4896">
                  <c:v>383.99</c:v>
                </c:pt>
                <c:pt idx="4897">
                  <c:v>384</c:v>
                </c:pt>
                <c:pt idx="4898">
                  <c:v>384.01</c:v>
                </c:pt>
                <c:pt idx="4899">
                  <c:v>384.02000000000004</c:v>
                </c:pt>
                <c:pt idx="4900">
                  <c:v>384.03000000000003</c:v>
                </c:pt>
                <c:pt idx="4901">
                  <c:v>384.04</c:v>
                </c:pt>
                <c:pt idx="4902">
                  <c:v>384.05</c:v>
                </c:pt>
                <c:pt idx="4903">
                  <c:v>384.06</c:v>
                </c:pt>
                <c:pt idx="4904">
                  <c:v>384.07000000000005</c:v>
                </c:pt>
                <c:pt idx="4905">
                  <c:v>384.08000000000004</c:v>
                </c:pt>
                <c:pt idx="4906">
                  <c:v>384.09000000000003</c:v>
                </c:pt>
                <c:pt idx="4907">
                  <c:v>384.1</c:v>
                </c:pt>
                <c:pt idx="4908">
                  <c:v>384.11</c:v>
                </c:pt>
                <c:pt idx="4909">
                  <c:v>384.12</c:v>
                </c:pt>
                <c:pt idx="4910">
                  <c:v>384.13</c:v>
                </c:pt>
                <c:pt idx="4911">
                  <c:v>384.14</c:v>
                </c:pt>
                <c:pt idx="4912">
                  <c:v>384.15000000000003</c:v>
                </c:pt>
                <c:pt idx="4913">
                  <c:v>384.16</c:v>
                </c:pt>
                <c:pt idx="4914">
                  <c:v>384.17</c:v>
                </c:pt>
                <c:pt idx="4915">
                  <c:v>384.18</c:v>
                </c:pt>
                <c:pt idx="4916">
                  <c:v>384.19</c:v>
                </c:pt>
                <c:pt idx="4917">
                  <c:v>384.20000000000005</c:v>
                </c:pt>
                <c:pt idx="4918">
                  <c:v>384.21000000000004</c:v>
                </c:pt>
                <c:pt idx="4919">
                  <c:v>384.22</c:v>
                </c:pt>
                <c:pt idx="4920">
                  <c:v>384.23</c:v>
                </c:pt>
                <c:pt idx="4921">
                  <c:v>384.24</c:v>
                </c:pt>
                <c:pt idx="4922">
                  <c:v>384.25</c:v>
                </c:pt>
                <c:pt idx="4923">
                  <c:v>384.26</c:v>
                </c:pt>
                <c:pt idx="4924">
                  <c:v>384.27000000000004</c:v>
                </c:pt>
                <c:pt idx="4925">
                  <c:v>384.28000000000003</c:v>
                </c:pt>
                <c:pt idx="4926">
                  <c:v>384.29</c:v>
                </c:pt>
                <c:pt idx="4927">
                  <c:v>384.3</c:v>
                </c:pt>
                <c:pt idx="4928">
                  <c:v>384.31</c:v>
                </c:pt>
                <c:pt idx="4929">
                  <c:v>384.32000000000005</c:v>
                </c:pt>
                <c:pt idx="4930">
                  <c:v>384.33000000000004</c:v>
                </c:pt>
                <c:pt idx="4931">
                  <c:v>384.34000000000003</c:v>
                </c:pt>
                <c:pt idx="4932">
                  <c:v>384.35</c:v>
                </c:pt>
                <c:pt idx="4933">
                  <c:v>384.36</c:v>
                </c:pt>
                <c:pt idx="4934">
                  <c:v>384.37</c:v>
                </c:pt>
                <c:pt idx="4935">
                  <c:v>384.38</c:v>
                </c:pt>
                <c:pt idx="4936">
                  <c:v>384.39</c:v>
                </c:pt>
                <c:pt idx="4937">
                  <c:v>384.40000000000003</c:v>
                </c:pt>
                <c:pt idx="4938">
                  <c:v>384.41</c:v>
                </c:pt>
                <c:pt idx="4939">
                  <c:v>384.42</c:v>
                </c:pt>
                <c:pt idx="4940">
                  <c:v>384.43</c:v>
                </c:pt>
                <c:pt idx="4941">
                  <c:v>384.44</c:v>
                </c:pt>
                <c:pt idx="4942">
                  <c:v>384.45000000000005</c:v>
                </c:pt>
                <c:pt idx="4943">
                  <c:v>384.46000000000004</c:v>
                </c:pt>
                <c:pt idx="4944">
                  <c:v>384.47</c:v>
                </c:pt>
                <c:pt idx="4945">
                  <c:v>384.48</c:v>
                </c:pt>
                <c:pt idx="4946">
                  <c:v>384.49</c:v>
                </c:pt>
                <c:pt idx="4947">
                  <c:v>384.5</c:v>
                </c:pt>
                <c:pt idx="4948">
                  <c:v>384.51</c:v>
                </c:pt>
                <c:pt idx="4949">
                  <c:v>384.52000000000004</c:v>
                </c:pt>
                <c:pt idx="4950">
                  <c:v>384.53000000000003</c:v>
                </c:pt>
                <c:pt idx="4951">
                  <c:v>384.54</c:v>
                </c:pt>
                <c:pt idx="4952">
                  <c:v>384.55</c:v>
                </c:pt>
                <c:pt idx="4953">
                  <c:v>384.56</c:v>
                </c:pt>
                <c:pt idx="4954">
                  <c:v>384.57000000000005</c:v>
                </c:pt>
                <c:pt idx="4955">
                  <c:v>384.58000000000004</c:v>
                </c:pt>
                <c:pt idx="4956">
                  <c:v>384.59000000000003</c:v>
                </c:pt>
                <c:pt idx="4957">
                  <c:v>384.6</c:v>
                </c:pt>
                <c:pt idx="4958">
                  <c:v>384.61</c:v>
                </c:pt>
                <c:pt idx="4959">
                  <c:v>384.62</c:v>
                </c:pt>
                <c:pt idx="4960">
                  <c:v>384.63</c:v>
                </c:pt>
                <c:pt idx="4961">
                  <c:v>384.64</c:v>
                </c:pt>
                <c:pt idx="4962">
                  <c:v>384.65000000000003</c:v>
                </c:pt>
                <c:pt idx="4963">
                  <c:v>384.66</c:v>
                </c:pt>
                <c:pt idx="4964">
                  <c:v>384.67</c:v>
                </c:pt>
                <c:pt idx="4965">
                  <c:v>384.68</c:v>
                </c:pt>
                <c:pt idx="4966">
                  <c:v>384.69</c:v>
                </c:pt>
                <c:pt idx="4967">
                  <c:v>384.70000000000005</c:v>
                </c:pt>
                <c:pt idx="4968">
                  <c:v>384.71000000000004</c:v>
                </c:pt>
                <c:pt idx="4969">
                  <c:v>384.72</c:v>
                </c:pt>
                <c:pt idx="4970">
                  <c:v>384.73</c:v>
                </c:pt>
                <c:pt idx="4971">
                  <c:v>384.74</c:v>
                </c:pt>
                <c:pt idx="4972">
                  <c:v>384.75</c:v>
                </c:pt>
                <c:pt idx="4973">
                  <c:v>384.76</c:v>
                </c:pt>
                <c:pt idx="4974">
                  <c:v>384.77000000000004</c:v>
                </c:pt>
                <c:pt idx="4975">
                  <c:v>384.78000000000003</c:v>
                </c:pt>
                <c:pt idx="4976">
                  <c:v>384.79</c:v>
                </c:pt>
                <c:pt idx="4977">
                  <c:v>384.8</c:v>
                </c:pt>
                <c:pt idx="4978">
                  <c:v>384.81</c:v>
                </c:pt>
                <c:pt idx="4979">
                  <c:v>384.82000000000005</c:v>
                </c:pt>
                <c:pt idx="4980">
                  <c:v>384.83000000000004</c:v>
                </c:pt>
                <c:pt idx="4981">
                  <c:v>384.84000000000003</c:v>
                </c:pt>
                <c:pt idx="4982">
                  <c:v>384.85</c:v>
                </c:pt>
                <c:pt idx="4983">
                  <c:v>384.86</c:v>
                </c:pt>
                <c:pt idx="4984">
                  <c:v>384.87</c:v>
                </c:pt>
                <c:pt idx="4985">
                  <c:v>384.88</c:v>
                </c:pt>
                <c:pt idx="4986">
                  <c:v>384.89</c:v>
                </c:pt>
                <c:pt idx="4987">
                  <c:v>384.90000000000003</c:v>
                </c:pt>
                <c:pt idx="4988">
                  <c:v>384.91</c:v>
                </c:pt>
                <c:pt idx="4989">
                  <c:v>384.92</c:v>
                </c:pt>
                <c:pt idx="4990">
                  <c:v>384.93</c:v>
                </c:pt>
                <c:pt idx="4991">
                  <c:v>384.94</c:v>
                </c:pt>
                <c:pt idx="4992">
                  <c:v>384.95000000000005</c:v>
                </c:pt>
                <c:pt idx="4993">
                  <c:v>384.96000000000004</c:v>
                </c:pt>
                <c:pt idx="4994">
                  <c:v>384.97</c:v>
                </c:pt>
                <c:pt idx="4995">
                  <c:v>384.98</c:v>
                </c:pt>
                <c:pt idx="4996">
                  <c:v>384.99</c:v>
                </c:pt>
                <c:pt idx="4997">
                  <c:v>385</c:v>
                </c:pt>
                <c:pt idx="4998">
                  <c:v>385.01</c:v>
                </c:pt>
                <c:pt idx="4999">
                  <c:v>385.02000000000004</c:v>
                </c:pt>
                <c:pt idx="5000">
                  <c:v>385.03000000000003</c:v>
                </c:pt>
                <c:pt idx="5001">
                  <c:v>385.04</c:v>
                </c:pt>
                <c:pt idx="5002">
                  <c:v>385.05</c:v>
                </c:pt>
                <c:pt idx="5003">
                  <c:v>385.06</c:v>
                </c:pt>
                <c:pt idx="5004">
                  <c:v>385.07000000000005</c:v>
                </c:pt>
                <c:pt idx="5005">
                  <c:v>385.08000000000004</c:v>
                </c:pt>
                <c:pt idx="5006">
                  <c:v>385.09000000000003</c:v>
                </c:pt>
                <c:pt idx="5007">
                  <c:v>385.1</c:v>
                </c:pt>
                <c:pt idx="5008">
                  <c:v>385.11</c:v>
                </c:pt>
                <c:pt idx="5009">
                  <c:v>385.12</c:v>
                </c:pt>
                <c:pt idx="5010">
                  <c:v>385.13</c:v>
                </c:pt>
                <c:pt idx="5011">
                  <c:v>385.14</c:v>
                </c:pt>
                <c:pt idx="5012">
                  <c:v>385.15000000000003</c:v>
                </c:pt>
                <c:pt idx="5013">
                  <c:v>385.16</c:v>
                </c:pt>
                <c:pt idx="5014">
                  <c:v>385.17</c:v>
                </c:pt>
                <c:pt idx="5015">
                  <c:v>385.18</c:v>
                </c:pt>
                <c:pt idx="5016">
                  <c:v>385.19</c:v>
                </c:pt>
                <c:pt idx="5017">
                  <c:v>385.20000000000005</c:v>
                </c:pt>
                <c:pt idx="5018">
                  <c:v>385.21000000000004</c:v>
                </c:pt>
                <c:pt idx="5019">
                  <c:v>385.22</c:v>
                </c:pt>
                <c:pt idx="5020">
                  <c:v>385.23</c:v>
                </c:pt>
                <c:pt idx="5021">
                  <c:v>385.24</c:v>
                </c:pt>
                <c:pt idx="5022">
                  <c:v>385.25</c:v>
                </c:pt>
                <c:pt idx="5023">
                  <c:v>385.26</c:v>
                </c:pt>
                <c:pt idx="5024">
                  <c:v>385.27000000000004</c:v>
                </c:pt>
                <c:pt idx="5025">
                  <c:v>385.28000000000003</c:v>
                </c:pt>
                <c:pt idx="5026">
                  <c:v>385.29</c:v>
                </c:pt>
                <c:pt idx="5027">
                  <c:v>385.3</c:v>
                </c:pt>
                <c:pt idx="5028">
                  <c:v>385.31</c:v>
                </c:pt>
                <c:pt idx="5029">
                  <c:v>385.32000000000005</c:v>
                </c:pt>
                <c:pt idx="5030">
                  <c:v>385.33000000000004</c:v>
                </c:pt>
                <c:pt idx="5031">
                  <c:v>385.34000000000003</c:v>
                </c:pt>
                <c:pt idx="5032">
                  <c:v>385.35</c:v>
                </c:pt>
                <c:pt idx="5033">
                  <c:v>385.36</c:v>
                </c:pt>
                <c:pt idx="5034">
                  <c:v>385.37</c:v>
                </c:pt>
                <c:pt idx="5035">
                  <c:v>385.38</c:v>
                </c:pt>
                <c:pt idx="5036">
                  <c:v>385.39</c:v>
                </c:pt>
                <c:pt idx="5037">
                  <c:v>385.40000000000003</c:v>
                </c:pt>
                <c:pt idx="5038">
                  <c:v>385.41</c:v>
                </c:pt>
                <c:pt idx="5039">
                  <c:v>385.42</c:v>
                </c:pt>
                <c:pt idx="5040">
                  <c:v>385.43</c:v>
                </c:pt>
                <c:pt idx="5041">
                  <c:v>385.44</c:v>
                </c:pt>
                <c:pt idx="5042">
                  <c:v>385.45000000000005</c:v>
                </c:pt>
                <c:pt idx="5043">
                  <c:v>385.46000000000004</c:v>
                </c:pt>
                <c:pt idx="5044">
                  <c:v>385.47</c:v>
                </c:pt>
                <c:pt idx="5045">
                  <c:v>385.48</c:v>
                </c:pt>
                <c:pt idx="5046">
                  <c:v>385.49</c:v>
                </c:pt>
                <c:pt idx="5047">
                  <c:v>385.5</c:v>
                </c:pt>
                <c:pt idx="5048">
                  <c:v>385.51</c:v>
                </c:pt>
                <c:pt idx="5049">
                  <c:v>385.52000000000004</c:v>
                </c:pt>
                <c:pt idx="5050">
                  <c:v>385.53000000000003</c:v>
                </c:pt>
                <c:pt idx="5051">
                  <c:v>385.54</c:v>
                </c:pt>
                <c:pt idx="5052">
                  <c:v>385.55</c:v>
                </c:pt>
                <c:pt idx="5053">
                  <c:v>385.56</c:v>
                </c:pt>
                <c:pt idx="5054">
                  <c:v>385.57000000000005</c:v>
                </c:pt>
                <c:pt idx="5055">
                  <c:v>385.58000000000004</c:v>
                </c:pt>
                <c:pt idx="5056">
                  <c:v>385.59000000000003</c:v>
                </c:pt>
                <c:pt idx="5057">
                  <c:v>385.6</c:v>
                </c:pt>
                <c:pt idx="5058">
                  <c:v>385.61</c:v>
                </c:pt>
                <c:pt idx="5059">
                  <c:v>385.62</c:v>
                </c:pt>
                <c:pt idx="5060">
                  <c:v>385.63</c:v>
                </c:pt>
                <c:pt idx="5061">
                  <c:v>385.64</c:v>
                </c:pt>
                <c:pt idx="5062">
                  <c:v>385.65000000000003</c:v>
                </c:pt>
                <c:pt idx="5063">
                  <c:v>385.66</c:v>
                </c:pt>
                <c:pt idx="5064">
                  <c:v>385.67</c:v>
                </c:pt>
                <c:pt idx="5065">
                  <c:v>385.68</c:v>
                </c:pt>
                <c:pt idx="5066">
                  <c:v>385.69</c:v>
                </c:pt>
                <c:pt idx="5067">
                  <c:v>385.70000000000005</c:v>
                </c:pt>
                <c:pt idx="5068">
                  <c:v>385.71000000000004</c:v>
                </c:pt>
                <c:pt idx="5069">
                  <c:v>385.72</c:v>
                </c:pt>
                <c:pt idx="5070">
                  <c:v>385.73</c:v>
                </c:pt>
                <c:pt idx="5071">
                  <c:v>385.74</c:v>
                </c:pt>
                <c:pt idx="5072">
                  <c:v>385.75</c:v>
                </c:pt>
                <c:pt idx="5073">
                  <c:v>385.76</c:v>
                </c:pt>
                <c:pt idx="5074">
                  <c:v>385.77000000000004</c:v>
                </c:pt>
                <c:pt idx="5075">
                  <c:v>385.78000000000003</c:v>
                </c:pt>
                <c:pt idx="5076">
                  <c:v>385.79</c:v>
                </c:pt>
                <c:pt idx="5077">
                  <c:v>385.8</c:v>
                </c:pt>
                <c:pt idx="5078">
                  <c:v>385.81</c:v>
                </c:pt>
                <c:pt idx="5079">
                  <c:v>385.82000000000005</c:v>
                </c:pt>
                <c:pt idx="5080">
                  <c:v>385.83000000000004</c:v>
                </c:pt>
                <c:pt idx="5081">
                  <c:v>385.84000000000003</c:v>
                </c:pt>
                <c:pt idx="5082">
                  <c:v>385.85</c:v>
                </c:pt>
                <c:pt idx="5083">
                  <c:v>385.86</c:v>
                </c:pt>
                <c:pt idx="5084">
                  <c:v>385.87</c:v>
                </c:pt>
                <c:pt idx="5085">
                  <c:v>385.88</c:v>
                </c:pt>
                <c:pt idx="5086">
                  <c:v>385.89</c:v>
                </c:pt>
                <c:pt idx="5087">
                  <c:v>385.90000000000003</c:v>
                </c:pt>
                <c:pt idx="5088">
                  <c:v>385.91</c:v>
                </c:pt>
                <c:pt idx="5089">
                  <c:v>385.92</c:v>
                </c:pt>
                <c:pt idx="5090">
                  <c:v>385.93</c:v>
                </c:pt>
                <c:pt idx="5091">
                  <c:v>385.94</c:v>
                </c:pt>
                <c:pt idx="5092">
                  <c:v>385.95000000000005</c:v>
                </c:pt>
                <c:pt idx="5093">
                  <c:v>385.96000000000004</c:v>
                </c:pt>
                <c:pt idx="5094">
                  <c:v>385.97</c:v>
                </c:pt>
                <c:pt idx="5095">
                  <c:v>385.98</c:v>
                </c:pt>
                <c:pt idx="5096">
                  <c:v>385.99</c:v>
                </c:pt>
                <c:pt idx="5097">
                  <c:v>386</c:v>
                </c:pt>
                <c:pt idx="5098">
                  <c:v>386.01</c:v>
                </c:pt>
                <c:pt idx="5099">
                  <c:v>386.02000000000004</c:v>
                </c:pt>
                <c:pt idx="5100">
                  <c:v>386.03000000000003</c:v>
                </c:pt>
                <c:pt idx="5101">
                  <c:v>386.04</c:v>
                </c:pt>
                <c:pt idx="5102">
                  <c:v>386.05</c:v>
                </c:pt>
                <c:pt idx="5103">
                  <c:v>386.06</c:v>
                </c:pt>
                <c:pt idx="5104">
                  <c:v>386.07000000000005</c:v>
                </c:pt>
                <c:pt idx="5105">
                  <c:v>386.08000000000004</c:v>
                </c:pt>
                <c:pt idx="5106">
                  <c:v>386.09000000000003</c:v>
                </c:pt>
                <c:pt idx="5107">
                  <c:v>386.1</c:v>
                </c:pt>
                <c:pt idx="5108">
                  <c:v>386.11</c:v>
                </c:pt>
                <c:pt idx="5109">
                  <c:v>386.12</c:v>
                </c:pt>
                <c:pt idx="5110">
                  <c:v>386.13</c:v>
                </c:pt>
                <c:pt idx="5111">
                  <c:v>386.14</c:v>
                </c:pt>
                <c:pt idx="5112">
                  <c:v>386.15000000000003</c:v>
                </c:pt>
                <c:pt idx="5113">
                  <c:v>386.16</c:v>
                </c:pt>
                <c:pt idx="5114">
                  <c:v>386.17</c:v>
                </c:pt>
                <c:pt idx="5115">
                  <c:v>386.18</c:v>
                </c:pt>
                <c:pt idx="5116">
                  <c:v>386.19</c:v>
                </c:pt>
                <c:pt idx="5117">
                  <c:v>386.20000000000005</c:v>
                </c:pt>
                <c:pt idx="5118">
                  <c:v>386.21000000000004</c:v>
                </c:pt>
                <c:pt idx="5119">
                  <c:v>386.22</c:v>
                </c:pt>
                <c:pt idx="5120">
                  <c:v>386.23</c:v>
                </c:pt>
                <c:pt idx="5121">
                  <c:v>386.24</c:v>
                </c:pt>
                <c:pt idx="5122">
                  <c:v>386.25</c:v>
                </c:pt>
                <c:pt idx="5123">
                  <c:v>386.26</c:v>
                </c:pt>
                <c:pt idx="5124">
                  <c:v>386.27000000000004</c:v>
                </c:pt>
                <c:pt idx="5125">
                  <c:v>386.28000000000003</c:v>
                </c:pt>
                <c:pt idx="5126">
                  <c:v>386.29</c:v>
                </c:pt>
                <c:pt idx="5127">
                  <c:v>386.3</c:v>
                </c:pt>
                <c:pt idx="5128">
                  <c:v>386.31</c:v>
                </c:pt>
                <c:pt idx="5129">
                  <c:v>386.32000000000005</c:v>
                </c:pt>
                <c:pt idx="5130">
                  <c:v>386.33000000000004</c:v>
                </c:pt>
                <c:pt idx="5131">
                  <c:v>386.34000000000003</c:v>
                </c:pt>
                <c:pt idx="5132">
                  <c:v>386.35</c:v>
                </c:pt>
                <c:pt idx="5133">
                  <c:v>386.36</c:v>
                </c:pt>
                <c:pt idx="5134">
                  <c:v>386.37</c:v>
                </c:pt>
                <c:pt idx="5135">
                  <c:v>386.38</c:v>
                </c:pt>
                <c:pt idx="5136">
                  <c:v>386.39</c:v>
                </c:pt>
                <c:pt idx="5137">
                  <c:v>386.40000000000003</c:v>
                </c:pt>
                <c:pt idx="5138">
                  <c:v>386.41</c:v>
                </c:pt>
                <c:pt idx="5139">
                  <c:v>386.42</c:v>
                </c:pt>
                <c:pt idx="5140">
                  <c:v>386.43</c:v>
                </c:pt>
                <c:pt idx="5141">
                  <c:v>386.44</c:v>
                </c:pt>
                <c:pt idx="5142">
                  <c:v>386.45000000000005</c:v>
                </c:pt>
                <c:pt idx="5143">
                  <c:v>386.46000000000004</c:v>
                </c:pt>
                <c:pt idx="5144">
                  <c:v>386.47</c:v>
                </c:pt>
                <c:pt idx="5145">
                  <c:v>386.48</c:v>
                </c:pt>
                <c:pt idx="5146">
                  <c:v>386.49</c:v>
                </c:pt>
                <c:pt idx="5147">
                  <c:v>386.5</c:v>
                </c:pt>
                <c:pt idx="5148">
                  <c:v>386.51</c:v>
                </c:pt>
                <c:pt idx="5149">
                  <c:v>386.52000000000004</c:v>
                </c:pt>
                <c:pt idx="5150">
                  <c:v>386.53000000000003</c:v>
                </c:pt>
                <c:pt idx="5151">
                  <c:v>386.54</c:v>
                </c:pt>
                <c:pt idx="5152">
                  <c:v>386.55</c:v>
                </c:pt>
                <c:pt idx="5153">
                  <c:v>386.56</c:v>
                </c:pt>
                <c:pt idx="5154">
                  <c:v>386.57000000000005</c:v>
                </c:pt>
                <c:pt idx="5155">
                  <c:v>386.58000000000004</c:v>
                </c:pt>
                <c:pt idx="5156">
                  <c:v>386.59000000000003</c:v>
                </c:pt>
                <c:pt idx="5157">
                  <c:v>386.6</c:v>
                </c:pt>
                <c:pt idx="5158">
                  <c:v>386.61</c:v>
                </c:pt>
                <c:pt idx="5159">
                  <c:v>386.62</c:v>
                </c:pt>
                <c:pt idx="5160">
                  <c:v>386.63</c:v>
                </c:pt>
                <c:pt idx="5161">
                  <c:v>386.64</c:v>
                </c:pt>
                <c:pt idx="5162">
                  <c:v>386.65000000000003</c:v>
                </c:pt>
                <c:pt idx="5163">
                  <c:v>386.66</c:v>
                </c:pt>
                <c:pt idx="5164">
                  <c:v>386.67</c:v>
                </c:pt>
                <c:pt idx="5165">
                  <c:v>386.68</c:v>
                </c:pt>
                <c:pt idx="5166">
                  <c:v>386.69</c:v>
                </c:pt>
                <c:pt idx="5167">
                  <c:v>386.70000000000005</c:v>
                </c:pt>
                <c:pt idx="5168">
                  <c:v>386.71000000000004</c:v>
                </c:pt>
                <c:pt idx="5169">
                  <c:v>386.72</c:v>
                </c:pt>
                <c:pt idx="5170">
                  <c:v>386.73</c:v>
                </c:pt>
                <c:pt idx="5171">
                  <c:v>386.74</c:v>
                </c:pt>
                <c:pt idx="5172">
                  <c:v>386.75</c:v>
                </c:pt>
                <c:pt idx="5173">
                  <c:v>386.76</c:v>
                </c:pt>
                <c:pt idx="5174">
                  <c:v>386.77000000000004</c:v>
                </c:pt>
                <c:pt idx="5175">
                  <c:v>386.78000000000003</c:v>
                </c:pt>
                <c:pt idx="5176">
                  <c:v>386.79</c:v>
                </c:pt>
                <c:pt idx="5177">
                  <c:v>386.8</c:v>
                </c:pt>
                <c:pt idx="5178">
                  <c:v>386.81</c:v>
                </c:pt>
                <c:pt idx="5179">
                  <c:v>386.82000000000005</c:v>
                </c:pt>
                <c:pt idx="5180">
                  <c:v>386.83000000000004</c:v>
                </c:pt>
                <c:pt idx="5181">
                  <c:v>386.84000000000003</c:v>
                </c:pt>
                <c:pt idx="5182">
                  <c:v>386.85</c:v>
                </c:pt>
                <c:pt idx="5183">
                  <c:v>386.86</c:v>
                </c:pt>
                <c:pt idx="5184">
                  <c:v>386.87</c:v>
                </c:pt>
                <c:pt idx="5185">
                  <c:v>386.88</c:v>
                </c:pt>
                <c:pt idx="5186">
                  <c:v>386.89</c:v>
                </c:pt>
                <c:pt idx="5187">
                  <c:v>386.90000000000003</c:v>
                </c:pt>
                <c:pt idx="5188">
                  <c:v>386.91</c:v>
                </c:pt>
                <c:pt idx="5189">
                  <c:v>386.92</c:v>
                </c:pt>
                <c:pt idx="5190">
                  <c:v>386.93</c:v>
                </c:pt>
                <c:pt idx="5191">
                  <c:v>386.94</c:v>
                </c:pt>
                <c:pt idx="5192">
                  <c:v>386.95000000000005</c:v>
                </c:pt>
                <c:pt idx="5193">
                  <c:v>386.96000000000004</c:v>
                </c:pt>
                <c:pt idx="5194">
                  <c:v>386.97</c:v>
                </c:pt>
                <c:pt idx="5195">
                  <c:v>386.98</c:v>
                </c:pt>
                <c:pt idx="5196">
                  <c:v>386.99</c:v>
                </c:pt>
                <c:pt idx="5197">
                  <c:v>387</c:v>
                </c:pt>
                <c:pt idx="5198">
                  <c:v>387.01</c:v>
                </c:pt>
                <c:pt idx="5199">
                  <c:v>387.02000000000004</c:v>
                </c:pt>
                <c:pt idx="5200">
                  <c:v>387.03000000000003</c:v>
                </c:pt>
                <c:pt idx="5201">
                  <c:v>387.04</c:v>
                </c:pt>
                <c:pt idx="5202">
                  <c:v>387.05</c:v>
                </c:pt>
                <c:pt idx="5203">
                  <c:v>387.06</c:v>
                </c:pt>
                <c:pt idx="5204">
                  <c:v>387.07000000000005</c:v>
                </c:pt>
                <c:pt idx="5205">
                  <c:v>387.08000000000004</c:v>
                </c:pt>
                <c:pt idx="5206">
                  <c:v>387.09000000000003</c:v>
                </c:pt>
                <c:pt idx="5207">
                  <c:v>387.1</c:v>
                </c:pt>
                <c:pt idx="5208">
                  <c:v>387.11</c:v>
                </c:pt>
                <c:pt idx="5209">
                  <c:v>387.12</c:v>
                </c:pt>
                <c:pt idx="5210">
                  <c:v>387.13</c:v>
                </c:pt>
                <c:pt idx="5211">
                  <c:v>387.14</c:v>
                </c:pt>
                <c:pt idx="5212">
                  <c:v>387.15000000000003</c:v>
                </c:pt>
                <c:pt idx="5213">
                  <c:v>387.16</c:v>
                </c:pt>
                <c:pt idx="5214">
                  <c:v>387.17</c:v>
                </c:pt>
                <c:pt idx="5215">
                  <c:v>387.18</c:v>
                </c:pt>
                <c:pt idx="5216">
                  <c:v>387.19</c:v>
                </c:pt>
                <c:pt idx="5217">
                  <c:v>387.20000000000005</c:v>
                </c:pt>
                <c:pt idx="5218">
                  <c:v>387.21000000000004</c:v>
                </c:pt>
                <c:pt idx="5219">
                  <c:v>387.22</c:v>
                </c:pt>
                <c:pt idx="5220">
                  <c:v>387.23</c:v>
                </c:pt>
                <c:pt idx="5221">
                  <c:v>387.24</c:v>
                </c:pt>
                <c:pt idx="5222">
                  <c:v>387.25</c:v>
                </c:pt>
                <c:pt idx="5223">
                  <c:v>387.26</c:v>
                </c:pt>
                <c:pt idx="5224">
                  <c:v>387.27000000000004</c:v>
                </c:pt>
                <c:pt idx="5225">
                  <c:v>387.28000000000003</c:v>
                </c:pt>
                <c:pt idx="5226">
                  <c:v>387.29</c:v>
                </c:pt>
                <c:pt idx="5227">
                  <c:v>387.3</c:v>
                </c:pt>
                <c:pt idx="5228">
                  <c:v>387.31</c:v>
                </c:pt>
                <c:pt idx="5229">
                  <c:v>387.32000000000005</c:v>
                </c:pt>
                <c:pt idx="5230">
                  <c:v>387.33000000000004</c:v>
                </c:pt>
                <c:pt idx="5231">
                  <c:v>387.34000000000003</c:v>
                </c:pt>
                <c:pt idx="5232">
                  <c:v>387.35</c:v>
                </c:pt>
                <c:pt idx="5233">
                  <c:v>387.36</c:v>
                </c:pt>
                <c:pt idx="5234">
                  <c:v>387.37</c:v>
                </c:pt>
                <c:pt idx="5235">
                  <c:v>387.38</c:v>
                </c:pt>
                <c:pt idx="5236">
                  <c:v>387.39</c:v>
                </c:pt>
                <c:pt idx="5237">
                  <c:v>387.40000000000003</c:v>
                </c:pt>
                <c:pt idx="5238">
                  <c:v>387.41</c:v>
                </c:pt>
                <c:pt idx="5239">
                  <c:v>387.42</c:v>
                </c:pt>
                <c:pt idx="5240">
                  <c:v>387.43</c:v>
                </c:pt>
                <c:pt idx="5241">
                  <c:v>387.44</c:v>
                </c:pt>
                <c:pt idx="5242">
                  <c:v>387.45000000000005</c:v>
                </c:pt>
                <c:pt idx="5243">
                  <c:v>387.46000000000004</c:v>
                </c:pt>
                <c:pt idx="5244">
                  <c:v>387.47</c:v>
                </c:pt>
                <c:pt idx="5245">
                  <c:v>387.48</c:v>
                </c:pt>
                <c:pt idx="5246">
                  <c:v>387.49</c:v>
                </c:pt>
                <c:pt idx="5247">
                  <c:v>387.5</c:v>
                </c:pt>
                <c:pt idx="5248">
                  <c:v>387.51</c:v>
                </c:pt>
                <c:pt idx="5249">
                  <c:v>387.52000000000004</c:v>
                </c:pt>
                <c:pt idx="5250">
                  <c:v>387.53000000000003</c:v>
                </c:pt>
                <c:pt idx="5251">
                  <c:v>387.54</c:v>
                </c:pt>
                <c:pt idx="5252">
                  <c:v>387.55</c:v>
                </c:pt>
                <c:pt idx="5253">
                  <c:v>387.56</c:v>
                </c:pt>
                <c:pt idx="5254">
                  <c:v>387.57000000000005</c:v>
                </c:pt>
                <c:pt idx="5255">
                  <c:v>387.58000000000004</c:v>
                </c:pt>
                <c:pt idx="5256">
                  <c:v>387.59000000000003</c:v>
                </c:pt>
                <c:pt idx="5257">
                  <c:v>387.6</c:v>
                </c:pt>
                <c:pt idx="5258">
                  <c:v>387.61</c:v>
                </c:pt>
                <c:pt idx="5259">
                  <c:v>387.62</c:v>
                </c:pt>
                <c:pt idx="5260">
                  <c:v>387.63</c:v>
                </c:pt>
                <c:pt idx="5261">
                  <c:v>387.64</c:v>
                </c:pt>
                <c:pt idx="5262">
                  <c:v>387.65000000000003</c:v>
                </c:pt>
                <c:pt idx="5263">
                  <c:v>387.66</c:v>
                </c:pt>
                <c:pt idx="5264">
                  <c:v>387.67</c:v>
                </c:pt>
                <c:pt idx="5265">
                  <c:v>387.68</c:v>
                </c:pt>
                <c:pt idx="5266">
                  <c:v>387.69</c:v>
                </c:pt>
                <c:pt idx="5267">
                  <c:v>387.70000000000005</c:v>
                </c:pt>
                <c:pt idx="5268">
                  <c:v>387.71000000000004</c:v>
                </c:pt>
                <c:pt idx="5269">
                  <c:v>387.72</c:v>
                </c:pt>
                <c:pt idx="5270">
                  <c:v>387.73</c:v>
                </c:pt>
                <c:pt idx="5271">
                  <c:v>387.74</c:v>
                </c:pt>
                <c:pt idx="5272">
                  <c:v>387.75</c:v>
                </c:pt>
                <c:pt idx="5273">
                  <c:v>387.76</c:v>
                </c:pt>
                <c:pt idx="5274">
                  <c:v>387.77000000000004</c:v>
                </c:pt>
                <c:pt idx="5275">
                  <c:v>387.78000000000003</c:v>
                </c:pt>
                <c:pt idx="5276">
                  <c:v>387.79</c:v>
                </c:pt>
                <c:pt idx="5277">
                  <c:v>387.8</c:v>
                </c:pt>
                <c:pt idx="5278">
                  <c:v>387.81</c:v>
                </c:pt>
                <c:pt idx="5279">
                  <c:v>387.82000000000005</c:v>
                </c:pt>
                <c:pt idx="5280">
                  <c:v>387.83000000000004</c:v>
                </c:pt>
                <c:pt idx="5281">
                  <c:v>387.84000000000003</c:v>
                </c:pt>
                <c:pt idx="5282">
                  <c:v>387.85</c:v>
                </c:pt>
                <c:pt idx="5283">
                  <c:v>387.86</c:v>
                </c:pt>
                <c:pt idx="5284">
                  <c:v>387.87</c:v>
                </c:pt>
                <c:pt idx="5285">
                  <c:v>387.88</c:v>
                </c:pt>
                <c:pt idx="5286">
                  <c:v>387.89</c:v>
                </c:pt>
                <c:pt idx="5287">
                  <c:v>387.90000000000003</c:v>
                </c:pt>
                <c:pt idx="5288">
                  <c:v>387.91</c:v>
                </c:pt>
                <c:pt idx="5289">
                  <c:v>387.92</c:v>
                </c:pt>
                <c:pt idx="5290">
                  <c:v>387.93</c:v>
                </c:pt>
                <c:pt idx="5291">
                  <c:v>387.94</c:v>
                </c:pt>
                <c:pt idx="5292">
                  <c:v>387.95000000000005</c:v>
                </c:pt>
                <c:pt idx="5293">
                  <c:v>387.96000000000004</c:v>
                </c:pt>
                <c:pt idx="5294">
                  <c:v>387.97</c:v>
                </c:pt>
                <c:pt idx="5295">
                  <c:v>387.98</c:v>
                </c:pt>
                <c:pt idx="5296">
                  <c:v>387.99</c:v>
                </c:pt>
                <c:pt idx="5297">
                  <c:v>388</c:v>
                </c:pt>
                <c:pt idx="5298">
                  <c:v>388.01</c:v>
                </c:pt>
                <c:pt idx="5299">
                  <c:v>388.02000000000004</c:v>
                </c:pt>
                <c:pt idx="5300">
                  <c:v>388.03000000000003</c:v>
                </c:pt>
                <c:pt idx="5301">
                  <c:v>388.04</c:v>
                </c:pt>
                <c:pt idx="5302">
                  <c:v>388.05</c:v>
                </c:pt>
                <c:pt idx="5303">
                  <c:v>388.06</c:v>
                </c:pt>
                <c:pt idx="5304">
                  <c:v>388.07000000000005</c:v>
                </c:pt>
                <c:pt idx="5305">
                  <c:v>388.08000000000004</c:v>
                </c:pt>
                <c:pt idx="5306">
                  <c:v>388.09000000000003</c:v>
                </c:pt>
                <c:pt idx="5307">
                  <c:v>388.1</c:v>
                </c:pt>
                <c:pt idx="5308">
                  <c:v>388.11</c:v>
                </c:pt>
                <c:pt idx="5309">
                  <c:v>388.12</c:v>
                </c:pt>
                <c:pt idx="5310">
                  <c:v>388.13</c:v>
                </c:pt>
                <c:pt idx="5311">
                  <c:v>388.14</c:v>
                </c:pt>
                <c:pt idx="5312">
                  <c:v>388.15000000000003</c:v>
                </c:pt>
                <c:pt idx="5313">
                  <c:v>388.16</c:v>
                </c:pt>
                <c:pt idx="5314">
                  <c:v>388.17</c:v>
                </c:pt>
                <c:pt idx="5315">
                  <c:v>388.18</c:v>
                </c:pt>
                <c:pt idx="5316">
                  <c:v>388.19</c:v>
                </c:pt>
                <c:pt idx="5317">
                  <c:v>388.20000000000005</c:v>
                </c:pt>
                <c:pt idx="5318">
                  <c:v>388.21000000000004</c:v>
                </c:pt>
                <c:pt idx="5319">
                  <c:v>388.22</c:v>
                </c:pt>
                <c:pt idx="5320">
                  <c:v>388.23</c:v>
                </c:pt>
                <c:pt idx="5321">
                  <c:v>388.24</c:v>
                </c:pt>
                <c:pt idx="5322">
                  <c:v>388.25</c:v>
                </c:pt>
                <c:pt idx="5323">
                  <c:v>388.26</c:v>
                </c:pt>
                <c:pt idx="5324">
                  <c:v>388.27000000000004</c:v>
                </c:pt>
                <c:pt idx="5325">
                  <c:v>388.28000000000003</c:v>
                </c:pt>
                <c:pt idx="5326">
                  <c:v>388.29</c:v>
                </c:pt>
                <c:pt idx="5327">
                  <c:v>388.3</c:v>
                </c:pt>
                <c:pt idx="5328">
                  <c:v>388.31</c:v>
                </c:pt>
                <c:pt idx="5329">
                  <c:v>388.32000000000005</c:v>
                </c:pt>
                <c:pt idx="5330">
                  <c:v>388.33000000000004</c:v>
                </c:pt>
                <c:pt idx="5331">
                  <c:v>388.34000000000003</c:v>
                </c:pt>
                <c:pt idx="5332">
                  <c:v>388.35</c:v>
                </c:pt>
                <c:pt idx="5333">
                  <c:v>388.36</c:v>
                </c:pt>
                <c:pt idx="5334">
                  <c:v>388.37</c:v>
                </c:pt>
                <c:pt idx="5335">
                  <c:v>388.38</c:v>
                </c:pt>
                <c:pt idx="5336">
                  <c:v>388.39</c:v>
                </c:pt>
                <c:pt idx="5337">
                  <c:v>388.40000000000003</c:v>
                </c:pt>
                <c:pt idx="5338">
                  <c:v>388.41</c:v>
                </c:pt>
                <c:pt idx="5339">
                  <c:v>388.42</c:v>
                </c:pt>
                <c:pt idx="5340">
                  <c:v>388.43</c:v>
                </c:pt>
                <c:pt idx="5341">
                  <c:v>388.44</c:v>
                </c:pt>
                <c:pt idx="5342">
                  <c:v>388.45000000000005</c:v>
                </c:pt>
                <c:pt idx="5343">
                  <c:v>388.46000000000004</c:v>
                </c:pt>
                <c:pt idx="5344">
                  <c:v>388.47</c:v>
                </c:pt>
                <c:pt idx="5345">
                  <c:v>388.48</c:v>
                </c:pt>
                <c:pt idx="5346">
                  <c:v>388.49</c:v>
                </c:pt>
                <c:pt idx="5347">
                  <c:v>388.5</c:v>
                </c:pt>
                <c:pt idx="5348">
                  <c:v>388.51</c:v>
                </c:pt>
                <c:pt idx="5349">
                  <c:v>388.52000000000004</c:v>
                </c:pt>
                <c:pt idx="5350">
                  <c:v>388.53000000000003</c:v>
                </c:pt>
                <c:pt idx="5351">
                  <c:v>388.54</c:v>
                </c:pt>
                <c:pt idx="5352">
                  <c:v>388.55</c:v>
                </c:pt>
                <c:pt idx="5353">
                  <c:v>388.56</c:v>
                </c:pt>
                <c:pt idx="5354">
                  <c:v>388.57000000000005</c:v>
                </c:pt>
                <c:pt idx="5355">
                  <c:v>388.58000000000004</c:v>
                </c:pt>
                <c:pt idx="5356">
                  <c:v>388.59000000000003</c:v>
                </c:pt>
                <c:pt idx="5357">
                  <c:v>388.6</c:v>
                </c:pt>
                <c:pt idx="5358">
                  <c:v>388.61</c:v>
                </c:pt>
                <c:pt idx="5359">
                  <c:v>388.62</c:v>
                </c:pt>
                <c:pt idx="5360">
                  <c:v>388.63</c:v>
                </c:pt>
                <c:pt idx="5361">
                  <c:v>388.64</c:v>
                </c:pt>
                <c:pt idx="5362">
                  <c:v>388.65000000000003</c:v>
                </c:pt>
                <c:pt idx="5363">
                  <c:v>388.66</c:v>
                </c:pt>
                <c:pt idx="5364">
                  <c:v>388.67</c:v>
                </c:pt>
                <c:pt idx="5365">
                  <c:v>388.68</c:v>
                </c:pt>
                <c:pt idx="5366">
                  <c:v>388.69</c:v>
                </c:pt>
                <c:pt idx="5367">
                  <c:v>388.70000000000005</c:v>
                </c:pt>
                <c:pt idx="5368">
                  <c:v>388.71000000000004</c:v>
                </c:pt>
                <c:pt idx="5369">
                  <c:v>388.72</c:v>
                </c:pt>
                <c:pt idx="5370">
                  <c:v>388.73</c:v>
                </c:pt>
                <c:pt idx="5371">
                  <c:v>388.74</c:v>
                </c:pt>
                <c:pt idx="5372">
                  <c:v>388.75</c:v>
                </c:pt>
                <c:pt idx="5373">
                  <c:v>388.76</c:v>
                </c:pt>
                <c:pt idx="5374">
                  <c:v>388.77000000000004</c:v>
                </c:pt>
                <c:pt idx="5375">
                  <c:v>388.78000000000003</c:v>
                </c:pt>
                <c:pt idx="5376">
                  <c:v>388.79</c:v>
                </c:pt>
                <c:pt idx="5377">
                  <c:v>388.8</c:v>
                </c:pt>
                <c:pt idx="5378">
                  <c:v>388.81</c:v>
                </c:pt>
                <c:pt idx="5379">
                  <c:v>388.82000000000005</c:v>
                </c:pt>
                <c:pt idx="5380">
                  <c:v>388.83000000000004</c:v>
                </c:pt>
                <c:pt idx="5381">
                  <c:v>388.84000000000003</c:v>
                </c:pt>
                <c:pt idx="5382">
                  <c:v>388.85</c:v>
                </c:pt>
                <c:pt idx="5383">
                  <c:v>388.86</c:v>
                </c:pt>
                <c:pt idx="5384">
                  <c:v>388.87</c:v>
                </c:pt>
                <c:pt idx="5385">
                  <c:v>388.88</c:v>
                </c:pt>
                <c:pt idx="5386">
                  <c:v>388.89</c:v>
                </c:pt>
                <c:pt idx="5387">
                  <c:v>388.90000000000003</c:v>
                </c:pt>
                <c:pt idx="5388">
                  <c:v>388.91</c:v>
                </c:pt>
                <c:pt idx="5389">
                  <c:v>388.92</c:v>
                </c:pt>
                <c:pt idx="5390">
                  <c:v>388.93</c:v>
                </c:pt>
                <c:pt idx="5391">
                  <c:v>388.94</c:v>
                </c:pt>
                <c:pt idx="5392">
                  <c:v>388.95000000000005</c:v>
                </c:pt>
                <c:pt idx="5393">
                  <c:v>388.96000000000004</c:v>
                </c:pt>
                <c:pt idx="5394">
                  <c:v>388.97</c:v>
                </c:pt>
                <c:pt idx="5395">
                  <c:v>388.98</c:v>
                </c:pt>
                <c:pt idx="5396">
                  <c:v>388.99</c:v>
                </c:pt>
                <c:pt idx="5397">
                  <c:v>389</c:v>
                </c:pt>
                <c:pt idx="5398">
                  <c:v>389.01</c:v>
                </c:pt>
                <c:pt idx="5399">
                  <c:v>389.02000000000004</c:v>
                </c:pt>
                <c:pt idx="5400">
                  <c:v>389.03000000000003</c:v>
                </c:pt>
                <c:pt idx="5401">
                  <c:v>389.04</c:v>
                </c:pt>
                <c:pt idx="5402">
                  <c:v>389.05</c:v>
                </c:pt>
                <c:pt idx="5403">
                  <c:v>389.06</c:v>
                </c:pt>
                <c:pt idx="5404">
                  <c:v>389.07000000000005</c:v>
                </c:pt>
                <c:pt idx="5405">
                  <c:v>389.08000000000004</c:v>
                </c:pt>
                <c:pt idx="5406">
                  <c:v>389.09000000000003</c:v>
                </c:pt>
                <c:pt idx="5407">
                  <c:v>389.1</c:v>
                </c:pt>
                <c:pt idx="5408">
                  <c:v>389.11</c:v>
                </c:pt>
                <c:pt idx="5409">
                  <c:v>389.12</c:v>
                </c:pt>
                <c:pt idx="5410">
                  <c:v>389.13</c:v>
                </c:pt>
                <c:pt idx="5411">
                  <c:v>389.14</c:v>
                </c:pt>
                <c:pt idx="5412">
                  <c:v>389.15000000000003</c:v>
                </c:pt>
                <c:pt idx="5413">
                  <c:v>389.16</c:v>
                </c:pt>
                <c:pt idx="5414">
                  <c:v>389.17</c:v>
                </c:pt>
                <c:pt idx="5415">
                  <c:v>389.18</c:v>
                </c:pt>
                <c:pt idx="5416">
                  <c:v>389.19</c:v>
                </c:pt>
                <c:pt idx="5417">
                  <c:v>389.20000000000005</c:v>
                </c:pt>
                <c:pt idx="5418">
                  <c:v>389.21000000000004</c:v>
                </c:pt>
                <c:pt idx="5419">
                  <c:v>389.22</c:v>
                </c:pt>
                <c:pt idx="5420">
                  <c:v>389.23</c:v>
                </c:pt>
                <c:pt idx="5421">
                  <c:v>389.24</c:v>
                </c:pt>
                <c:pt idx="5422">
                  <c:v>389.25</c:v>
                </c:pt>
                <c:pt idx="5423">
                  <c:v>389.26</c:v>
                </c:pt>
                <c:pt idx="5424">
                  <c:v>389.27000000000004</c:v>
                </c:pt>
                <c:pt idx="5425">
                  <c:v>389.28000000000003</c:v>
                </c:pt>
                <c:pt idx="5426">
                  <c:v>389.29</c:v>
                </c:pt>
                <c:pt idx="5427">
                  <c:v>389.3</c:v>
                </c:pt>
                <c:pt idx="5428">
                  <c:v>389.31</c:v>
                </c:pt>
                <c:pt idx="5429">
                  <c:v>389.32000000000005</c:v>
                </c:pt>
                <c:pt idx="5430">
                  <c:v>389.33000000000004</c:v>
                </c:pt>
                <c:pt idx="5431">
                  <c:v>389.34000000000003</c:v>
                </c:pt>
                <c:pt idx="5432">
                  <c:v>389.35</c:v>
                </c:pt>
                <c:pt idx="5433">
                  <c:v>389.36</c:v>
                </c:pt>
                <c:pt idx="5434">
                  <c:v>389.37</c:v>
                </c:pt>
                <c:pt idx="5435">
                  <c:v>389.38</c:v>
                </c:pt>
                <c:pt idx="5436">
                  <c:v>389.39</c:v>
                </c:pt>
                <c:pt idx="5437">
                  <c:v>389.40000000000003</c:v>
                </c:pt>
                <c:pt idx="5438">
                  <c:v>389.41</c:v>
                </c:pt>
                <c:pt idx="5439">
                  <c:v>389.42</c:v>
                </c:pt>
                <c:pt idx="5440">
                  <c:v>389.43</c:v>
                </c:pt>
                <c:pt idx="5441">
                  <c:v>389.44</c:v>
                </c:pt>
                <c:pt idx="5442">
                  <c:v>389.45000000000005</c:v>
                </c:pt>
                <c:pt idx="5443">
                  <c:v>389.46000000000004</c:v>
                </c:pt>
                <c:pt idx="5444">
                  <c:v>389.47</c:v>
                </c:pt>
                <c:pt idx="5445">
                  <c:v>389.48</c:v>
                </c:pt>
                <c:pt idx="5446">
                  <c:v>389.49</c:v>
                </c:pt>
                <c:pt idx="5447">
                  <c:v>389.5</c:v>
                </c:pt>
                <c:pt idx="5448">
                  <c:v>389.51</c:v>
                </c:pt>
                <c:pt idx="5449">
                  <c:v>389.52000000000004</c:v>
                </c:pt>
                <c:pt idx="5450">
                  <c:v>389.53000000000003</c:v>
                </c:pt>
                <c:pt idx="5451">
                  <c:v>389.54</c:v>
                </c:pt>
                <c:pt idx="5452">
                  <c:v>389.55</c:v>
                </c:pt>
                <c:pt idx="5453">
                  <c:v>389.56</c:v>
                </c:pt>
                <c:pt idx="5454">
                  <c:v>389.57000000000005</c:v>
                </c:pt>
                <c:pt idx="5455">
                  <c:v>389.58000000000004</c:v>
                </c:pt>
                <c:pt idx="5456">
                  <c:v>389.59000000000003</c:v>
                </c:pt>
                <c:pt idx="5457">
                  <c:v>389.6</c:v>
                </c:pt>
                <c:pt idx="5458">
                  <c:v>389.61</c:v>
                </c:pt>
                <c:pt idx="5459">
                  <c:v>389.62</c:v>
                </c:pt>
                <c:pt idx="5460">
                  <c:v>389.63</c:v>
                </c:pt>
                <c:pt idx="5461">
                  <c:v>389.64</c:v>
                </c:pt>
                <c:pt idx="5462">
                  <c:v>389.65000000000003</c:v>
                </c:pt>
                <c:pt idx="5463">
                  <c:v>389.66</c:v>
                </c:pt>
                <c:pt idx="5464">
                  <c:v>389.67</c:v>
                </c:pt>
                <c:pt idx="5465">
                  <c:v>389.68</c:v>
                </c:pt>
                <c:pt idx="5466">
                  <c:v>389.69</c:v>
                </c:pt>
                <c:pt idx="5467">
                  <c:v>389.70000000000005</c:v>
                </c:pt>
                <c:pt idx="5468">
                  <c:v>389.71000000000004</c:v>
                </c:pt>
                <c:pt idx="5469">
                  <c:v>389.72</c:v>
                </c:pt>
                <c:pt idx="5470">
                  <c:v>389.73</c:v>
                </c:pt>
                <c:pt idx="5471">
                  <c:v>389.74</c:v>
                </c:pt>
                <c:pt idx="5472">
                  <c:v>389.75</c:v>
                </c:pt>
                <c:pt idx="5473">
                  <c:v>389.76</c:v>
                </c:pt>
                <c:pt idx="5474">
                  <c:v>389.77000000000004</c:v>
                </c:pt>
                <c:pt idx="5475">
                  <c:v>389.78000000000003</c:v>
                </c:pt>
                <c:pt idx="5476">
                  <c:v>389.79</c:v>
                </c:pt>
                <c:pt idx="5477">
                  <c:v>389.8</c:v>
                </c:pt>
                <c:pt idx="5478">
                  <c:v>389.81</c:v>
                </c:pt>
                <c:pt idx="5479">
                  <c:v>389.82000000000005</c:v>
                </c:pt>
                <c:pt idx="5480">
                  <c:v>389.83000000000004</c:v>
                </c:pt>
                <c:pt idx="5481">
                  <c:v>389.84000000000003</c:v>
                </c:pt>
                <c:pt idx="5482">
                  <c:v>389.85</c:v>
                </c:pt>
                <c:pt idx="5483">
                  <c:v>389.86</c:v>
                </c:pt>
                <c:pt idx="5484">
                  <c:v>389.87</c:v>
                </c:pt>
                <c:pt idx="5485">
                  <c:v>389.88</c:v>
                </c:pt>
                <c:pt idx="5486">
                  <c:v>389.89</c:v>
                </c:pt>
                <c:pt idx="5487">
                  <c:v>389.90000000000003</c:v>
                </c:pt>
                <c:pt idx="5488">
                  <c:v>389.91</c:v>
                </c:pt>
                <c:pt idx="5489">
                  <c:v>389.92</c:v>
                </c:pt>
                <c:pt idx="5490">
                  <c:v>389.93</c:v>
                </c:pt>
                <c:pt idx="5491">
                  <c:v>389.94</c:v>
                </c:pt>
                <c:pt idx="5492">
                  <c:v>389.95000000000005</c:v>
                </c:pt>
                <c:pt idx="5493">
                  <c:v>389.96000000000004</c:v>
                </c:pt>
                <c:pt idx="5494">
                  <c:v>389.97</c:v>
                </c:pt>
                <c:pt idx="5495">
                  <c:v>389.98</c:v>
                </c:pt>
                <c:pt idx="5496">
                  <c:v>389.99</c:v>
                </c:pt>
                <c:pt idx="5497">
                  <c:v>390</c:v>
                </c:pt>
                <c:pt idx="5498">
                  <c:v>390.01</c:v>
                </c:pt>
                <c:pt idx="5499">
                  <c:v>390.02000000000004</c:v>
                </c:pt>
                <c:pt idx="5500">
                  <c:v>390.03000000000003</c:v>
                </c:pt>
                <c:pt idx="5501">
                  <c:v>390.04</c:v>
                </c:pt>
                <c:pt idx="5502">
                  <c:v>390.05</c:v>
                </c:pt>
                <c:pt idx="5503">
                  <c:v>390.06</c:v>
                </c:pt>
                <c:pt idx="5504">
                  <c:v>390.07000000000005</c:v>
                </c:pt>
                <c:pt idx="5505">
                  <c:v>390.08000000000004</c:v>
                </c:pt>
                <c:pt idx="5506">
                  <c:v>390.09000000000003</c:v>
                </c:pt>
                <c:pt idx="5507">
                  <c:v>390.1</c:v>
                </c:pt>
                <c:pt idx="5508">
                  <c:v>390.11</c:v>
                </c:pt>
                <c:pt idx="5509">
                  <c:v>390.12</c:v>
                </c:pt>
                <c:pt idx="5510">
                  <c:v>390.13</c:v>
                </c:pt>
                <c:pt idx="5511">
                  <c:v>390.14</c:v>
                </c:pt>
                <c:pt idx="5512">
                  <c:v>390.15000000000003</c:v>
                </c:pt>
                <c:pt idx="5513">
                  <c:v>390.16</c:v>
                </c:pt>
                <c:pt idx="5514">
                  <c:v>390.17</c:v>
                </c:pt>
                <c:pt idx="5515">
                  <c:v>390.18</c:v>
                </c:pt>
                <c:pt idx="5516">
                  <c:v>390.19</c:v>
                </c:pt>
                <c:pt idx="5517">
                  <c:v>390.20000000000005</c:v>
                </c:pt>
                <c:pt idx="5518">
                  <c:v>390.21000000000004</c:v>
                </c:pt>
                <c:pt idx="5519">
                  <c:v>390.22</c:v>
                </c:pt>
                <c:pt idx="5520">
                  <c:v>390.23</c:v>
                </c:pt>
                <c:pt idx="5521">
                  <c:v>390.24</c:v>
                </c:pt>
                <c:pt idx="5522">
                  <c:v>390.25</c:v>
                </c:pt>
                <c:pt idx="5523">
                  <c:v>390.26</c:v>
                </c:pt>
                <c:pt idx="5524">
                  <c:v>390.27000000000004</c:v>
                </c:pt>
                <c:pt idx="5525">
                  <c:v>390.28000000000003</c:v>
                </c:pt>
                <c:pt idx="5526">
                  <c:v>390.29</c:v>
                </c:pt>
                <c:pt idx="5527">
                  <c:v>390.3</c:v>
                </c:pt>
                <c:pt idx="5528">
                  <c:v>390.31</c:v>
                </c:pt>
                <c:pt idx="5529">
                  <c:v>390.32000000000005</c:v>
                </c:pt>
                <c:pt idx="5530">
                  <c:v>390.33000000000004</c:v>
                </c:pt>
                <c:pt idx="5531">
                  <c:v>390.34000000000003</c:v>
                </c:pt>
                <c:pt idx="5532">
                  <c:v>390.35</c:v>
                </c:pt>
                <c:pt idx="5533">
                  <c:v>390.36</c:v>
                </c:pt>
                <c:pt idx="5534">
                  <c:v>390.37</c:v>
                </c:pt>
                <c:pt idx="5535">
                  <c:v>390.38</c:v>
                </c:pt>
                <c:pt idx="5536">
                  <c:v>390.39</c:v>
                </c:pt>
                <c:pt idx="5537">
                  <c:v>390.40000000000003</c:v>
                </c:pt>
                <c:pt idx="5538">
                  <c:v>390.41</c:v>
                </c:pt>
                <c:pt idx="5539">
                  <c:v>390.42</c:v>
                </c:pt>
                <c:pt idx="5540">
                  <c:v>390.43</c:v>
                </c:pt>
                <c:pt idx="5541">
                  <c:v>390.44</c:v>
                </c:pt>
                <c:pt idx="5542">
                  <c:v>390.45000000000005</c:v>
                </c:pt>
                <c:pt idx="5543">
                  <c:v>390.46000000000004</c:v>
                </c:pt>
                <c:pt idx="5544">
                  <c:v>390.47</c:v>
                </c:pt>
                <c:pt idx="5545">
                  <c:v>390.48</c:v>
                </c:pt>
                <c:pt idx="5546">
                  <c:v>390.49</c:v>
                </c:pt>
                <c:pt idx="5547">
                  <c:v>390.5</c:v>
                </c:pt>
                <c:pt idx="5548">
                  <c:v>390.51</c:v>
                </c:pt>
                <c:pt idx="5549">
                  <c:v>390.52000000000004</c:v>
                </c:pt>
                <c:pt idx="5550">
                  <c:v>390.53000000000003</c:v>
                </c:pt>
                <c:pt idx="5551">
                  <c:v>390.54</c:v>
                </c:pt>
                <c:pt idx="5552">
                  <c:v>390.55</c:v>
                </c:pt>
                <c:pt idx="5553">
                  <c:v>390.56</c:v>
                </c:pt>
                <c:pt idx="5554">
                  <c:v>390.57000000000005</c:v>
                </c:pt>
                <c:pt idx="5555">
                  <c:v>390.58000000000004</c:v>
                </c:pt>
                <c:pt idx="5556">
                  <c:v>390.59000000000003</c:v>
                </c:pt>
                <c:pt idx="5557">
                  <c:v>390.6</c:v>
                </c:pt>
                <c:pt idx="5558">
                  <c:v>390.61</c:v>
                </c:pt>
                <c:pt idx="5559">
                  <c:v>390.62</c:v>
                </c:pt>
                <c:pt idx="5560">
                  <c:v>390.63</c:v>
                </c:pt>
                <c:pt idx="5561">
                  <c:v>390.64</c:v>
                </c:pt>
                <c:pt idx="5562">
                  <c:v>390.65000000000003</c:v>
                </c:pt>
                <c:pt idx="5563">
                  <c:v>390.66</c:v>
                </c:pt>
                <c:pt idx="5564">
                  <c:v>390.67</c:v>
                </c:pt>
                <c:pt idx="5565">
                  <c:v>390.68</c:v>
                </c:pt>
                <c:pt idx="5566">
                  <c:v>390.69</c:v>
                </c:pt>
                <c:pt idx="5567">
                  <c:v>390.70000000000005</c:v>
                </c:pt>
                <c:pt idx="5568">
                  <c:v>390.71000000000004</c:v>
                </c:pt>
                <c:pt idx="5569">
                  <c:v>390.72</c:v>
                </c:pt>
                <c:pt idx="5570">
                  <c:v>390.73</c:v>
                </c:pt>
                <c:pt idx="5571">
                  <c:v>390.74</c:v>
                </c:pt>
                <c:pt idx="5572">
                  <c:v>390.75</c:v>
                </c:pt>
                <c:pt idx="5573">
                  <c:v>390.76</c:v>
                </c:pt>
                <c:pt idx="5574">
                  <c:v>390.77000000000004</c:v>
                </c:pt>
                <c:pt idx="5575">
                  <c:v>390.78000000000003</c:v>
                </c:pt>
                <c:pt idx="5576">
                  <c:v>390.79</c:v>
                </c:pt>
                <c:pt idx="5577">
                  <c:v>390.8</c:v>
                </c:pt>
                <c:pt idx="5578">
                  <c:v>390.81</c:v>
                </c:pt>
                <c:pt idx="5579">
                  <c:v>390.82000000000005</c:v>
                </c:pt>
                <c:pt idx="5580">
                  <c:v>390.83000000000004</c:v>
                </c:pt>
                <c:pt idx="5581">
                  <c:v>390.84000000000003</c:v>
                </c:pt>
                <c:pt idx="5582">
                  <c:v>390.85</c:v>
                </c:pt>
                <c:pt idx="5583">
                  <c:v>390.86</c:v>
                </c:pt>
                <c:pt idx="5584">
                  <c:v>390.87</c:v>
                </c:pt>
                <c:pt idx="5585">
                  <c:v>390.88</c:v>
                </c:pt>
                <c:pt idx="5586">
                  <c:v>390.89</c:v>
                </c:pt>
                <c:pt idx="5587">
                  <c:v>390.90000000000003</c:v>
                </c:pt>
                <c:pt idx="5588">
                  <c:v>390.91</c:v>
                </c:pt>
                <c:pt idx="5589">
                  <c:v>390.92</c:v>
                </c:pt>
                <c:pt idx="5590">
                  <c:v>390.93</c:v>
                </c:pt>
                <c:pt idx="5591">
                  <c:v>390.94</c:v>
                </c:pt>
                <c:pt idx="5592">
                  <c:v>390.95000000000005</c:v>
                </c:pt>
                <c:pt idx="5593">
                  <c:v>390.96000000000004</c:v>
                </c:pt>
                <c:pt idx="5594">
                  <c:v>390.97</c:v>
                </c:pt>
                <c:pt idx="5595">
                  <c:v>390.98</c:v>
                </c:pt>
                <c:pt idx="5596">
                  <c:v>390.99</c:v>
                </c:pt>
                <c:pt idx="5597">
                  <c:v>391</c:v>
                </c:pt>
                <c:pt idx="5598">
                  <c:v>391.01</c:v>
                </c:pt>
                <c:pt idx="5599">
                  <c:v>391.02000000000004</c:v>
                </c:pt>
                <c:pt idx="5600">
                  <c:v>391.03000000000003</c:v>
                </c:pt>
                <c:pt idx="5601">
                  <c:v>391.04</c:v>
                </c:pt>
                <c:pt idx="5602">
                  <c:v>391.05</c:v>
                </c:pt>
                <c:pt idx="5603">
                  <c:v>391.06</c:v>
                </c:pt>
                <c:pt idx="5604">
                  <c:v>391.07000000000005</c:v>
                </c:pt>
                <c:pt idx="5605">
                  <c:v>391.08000000000004</c:v>
                </c:pt>
                <c:pt idx="5606">
                  <c:v>391.09000000000003</c:v>
                </c:pt>
                <c:pt idx="5607">
                  <c:v>391.1</c:v>
                </c:pt>
                <c:pt idx="5608">
                  <c:v>391.11</c:v>
                </c:pt>
                <c:pt idx="5609">
                  <c:v>391.12</c:v>
                </c:pt>
                <c:pt idx="5610">
                  <c:v>391.13</c:v>
                </c:pt>
                <c:pt idx="5611">
                  <c:v>391.14</c:v>
                </c:pt>
                <c:pt idx="5612">
                  <c:v>391.15000000000003</c:v>
                </c:pt>
                <c:pt idx="5613">
                  <c:v>391.16</c:v>
                </c:pt>
                <c:pt idx="5614">
                  <c:v>391.17</c:v>
                </c:pt>
                <c:pt idx="5615">
                  <c:v>391.18</c:v>
                </c:pt>
                <c:pt idx="5616">
                  <c:v>391.19</c:v>
                </c:pt>
                <c:pt idx="5617">
                  <c:v>391.20000000000005</c:v>
                </c:pt>
                <c:pt idx="5618">
                  <c:v>391.21000000000004</c:v>
                </c:pt>
                <c:pt idx="5619">
                  <c:v>391.22</c:v>
                </c:pt>
                <c:pt idx="5620">
                  <c:v>391.23</c:v>
                </c:pt>
                <c:pt idx="5621">
                  <c:v>391.24</c:v>
                </c:pt>
                <c:pt idx="5622">
                  <c:v>391.25</c:v>
                </c:pt>
                <c:pt idx="5623">
                  <c:v>391.26</c:v>
                </c:pt>
                <c:pt idx="5624">
                  <c:v>391.27000000000004</c:v>
                </c:pt>
                <c:pt idx="5625">
                  <c:v>391.28000000000003</c:v>
                </c:pt>
                <c:pt idx="5626">
                  <c:v>391.29</c:v>
                </c:pt>
                <c:pt idx="5627">
                  <c:v>391.3</c:v>
                </c:pt>
                <c:pt idx="5628">
                  <c:v>391.31</c:v>
                </c:pt>
                <c:pt idx="5629">
                  <c:v>391.32000000000005</c:v>
                </c:pt>
                <c:pt idx="5630">
                  <c:v>391.33000000000004</c:v>
                </c:pt>
                <c:pt idx="5631">
                  <c:v>391.34000000000003</c:v>
                </c:pt>
                <c:pt idx="5632">
                  <c:v>391.35</c:v>
                </c:pt>
                <c:pt idx="5633">
                  <c:v>391.36</c:v>
                </c:pt>
                <c:pt idx="5634">
                  <c:v>391.37</c:v>
                </c:pt>
                <c:pt idx="5635">
                  <c:v>391.38</c:v>
                </c:pt>
                <c:pt idx="5636">
                  <c:v>391.39</c:v>
                </c:pt>
                <c:pt idx="5637">
                  <c:v>391.40000000000003</c:v>
                </c:pt>
                <c:pt idx="5638">
                  <c:v>391.41</c:v>
                </c:pt>
                <c:pt idx="5639">
                  <c:v>391.42</c:v>
                </c:pt>
                <c:pt idx="5640">
                  <c:v>391.43</c:v>
                </c:pt>
                <c:pt idx="5641">
                  <c:v>391.44</c:v>
                </c:pt>
                <c:pt idx="5642">
                  <c:v>391.45000000000005</c:v>
                </c:pt>
                <c:pt idx="5643">
                  <c:v>391.46000000000004</c:v>
                </c:pt>
                <c:pt idx="5644">
                  <c:v>391.47</c:v>
                </c:pt>
                <c:pt idx="5645">
                  <c:v>391.48</c:v>
                </c:pt>
                <c:pt idx="5646">
                  <c:v>391.49</c:v>
                </c:pt>
                <c:pt idx="5647">
                  <c:v>391.5</c:v>
                </c:pt>
                <c:pt idx="5648">
                  <c:v>391.51</c:v>
                </c:pt>
                <c:pt idx="5649">
                  <c:v>391.52000000000004</c:v>
                </c:pt>
                <c:pt idx="5650">
                  <c:v>391.53000000000003</c:v>
                </c:pt>
                <c:pt idx="5651">
                  <c:v>391.54</c:v>
                </c:pt>
                <c:pt idx="5652">
                  <c:v>391.55</c:v>
                </c:pt>
                <c:pt idx="5653">
                  <c:v>391.56</c:v>
                </c:pt>
                <c:pt idx="5654">
                  <c:v>391.57000000000005</c:v>
                </c:pt>
                <c:pt idx="5655">
                  <c:v>391.58000000000004</c:v>
                </c:pt>
                <c:pt idx="5656">
                  <c:v>391.59000000000003</c:v>
                </c:pt>
                <c:pt idx="5657">
                  <c:v>391.6</c:v>
                </c:pt>
                <c:pt idx="5658">
                  <c:v>391.61</c:v>
                </c:pt>
                <c:pt idx="5659">
                  <c:v>391.62</c:v>
                </c:pt>
                <c:pt idx="5660">
                  <c:v>391.63</c:v>
                </c:pt>
                <c:pt idx="5661">
                  <c:v>391.64</c:v>
                </c:pt>
                <c:pt idx="5662">
                  <c:v>391.65000000000003</c:v>
                </c:pt>
                <c:pt idx="5663">
                  <c:v>391.66</c:v>
                </c:pt>
                <c:pt idx="5664">
                  <c:v>391.67</c:v>
                </c:pt>
                <c:pt idx="5665">
                  <c:v>391.68</c:v>
                </c:pt>
                <c:pt idx="5666">
                  <c:v>391.69</c:v>
                </c:pt>
                <c:pt idx="5667">
                  <c:v>391.70000000000005</c:v>
                </c:pt>
                <c:pt idx="5668">
                  <c:v>391.71000000000004</c:v>
                </c:pt>
                <c:pt idx="5669">
                  <c:v>391.72</c:v>
                </c:pt>
                <c:pt idx="5670">
                  <c:v>391.73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62-41B4-B9AA-5ADF6A27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73312"/>
        <c:axId val="544273792"/>
      </c:scatterChart>
      <c:valAx>
        <c:axId val="54427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 (cfs)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44273792"/>
        <c:crosses val="autoZero"/>
        <c:crossBetween val="midCat"/>
      </c:valAx>
      <c:valAx>
        <c:axId val="5442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Stage (ft)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4427331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'Rating curve Chester'!$G$2</c:f>
              <c:strCache>
                <c:ptCount val="1"/>
                <c:pt idx="0">
                  <c:v>Discharge (m3/s)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'Rating curve Chester'!$E$3:$E$5673</c:f>
              <c:numCache>
                <c:formatCode>General</c:formatCode>
                <c:ptCount val="5671"/>
                <c:pt idx="0">
                  <c:v>102.11714400000001</c:v>
                </c:pt>
                <c:pt idx="1">
                  <c:v>102.12019200000002</c:v>
                </c:pt>
                <c:pt idx="2">
                  <c:v>102.12324000000001</c:v>
                </c:pt>
                <c:pt idx="3">
                  <c:v>102.126288</c:v>
                </c:pt>
                <c:pt idx="4">
                  <c:v>102.12933600000001</c:v>
                </c:pt>
                <c:pt idx="5">
                  <c:v>102.13238400000002</c:v>
                </c:pt>
                <c:pt idx="6">
                  <c:v>102.13543200000001</c:v>
                </c:pt>
                <c:pt idx="7">
                  <c:v>102.13848000000002</c:v>
                </c:pt>
                <c:pt idx="8">
                  <c:v>102.14152800000001</c:v>
                </c:pt>
                <c:pt idx="9">
                  <c:v>102.144576</c:v>
                </c:pt>
                <c:pt idx="10">
                  <c:v>102.14762400000001</c:v>
                </c:pt>
                <c:pt idx="11">
                  <c:v>102.15067200000001</c:v>
                </c:pt>
                <c:pt idx="12">
                  <c:v>102.15372000000002</c:v>
                </c:pt>
                <c:pt idx="13">
                  <c:v>102.15676800000001</c:v>
                </c:pt>
                <c:pt idx="14">
                  <c:v>102.15981600000001</c:v>
                </c:pt>
                <c:pt idx="15">
                  <c:v>102.16286400000001</c:v>
                </c:pt>
                <c:pt idx="16">
                  <c:v>102.16591200000001</c:v>
                </c:pt>
                <c:pt idx="17">
                  <c:v>102.16896000000001</c:v>
                </c:pt>
                <c:pt idx="18">
                  <c:v>102.17200800000002</c:v>
                </c:pt>
                <c:pt idx="19">
                  <c:v>102.17505600000001</c:v>
                </c:pt>
                <c:pt idx="20">
                  <c:v>102.178104</c:v>
                </c:pt>
                <c:pt idx="21">
                  <c:v>102.18115200000001</c:v>
                </c:pt>
                <c:pt idx="22">
                  <c:v>102.1842</c:v>
                </c:pt>
                <c:pt idx="23">
                  <c:v>102.187248</c:v>
                </c:pt>
                <c:pt idx="24">
                  <c:v>102.19029600000002</c:v>
                </c:pt>
                <c:pt idx="25">
                  <c:v>102.19334400000001</c:v>
                </c:pt>
                <c:pt idx="26">
                  <c:v>102.19639200000002</c:v>
                </c:pt>
                <c:pt idx="27">
                  <c:v>102.19944000000001</c:v>
                </c:pt>
                <c:pt idx="28">
                  <c:v>102.202488</c:v>
                </c:pt>
                <c:pt idx="29">
                  <c:v>102.20553600000001</c:v>
                </c:pt>
                <c:pt idx="30">
                  <c:v>102.20858400000002</c:v>
                </c:pt>
                <c:pt idx="31">
                  <c:v>102.21163200000001</c:v>
                </c:pt>
                <c:pt idx="32">
                  <c:v>102.21468000000002</c:v>
                </c:pt>
                <c:pt idx="33">
                  <c:v>102.21772800000001</c:v>
                </c:pt>
                <c:pt idx="34">
                  <c:v>102.220776</c:v>
                </c:pt>
                <c:pt idx="35">
                  <c:v>102.22382400000001</c:v>
                </c:pt>
                <c:pt idx="36">
                  <c:v>102.22687200000001</c:v>
                </c:pt>
                <c:pt idx="37">
                  <c:v>102.22992000000002</c:v>
                </c:pt>
                <c:pt idx="38">
                  <c:v>102.23296800000001</c:v>
                </c:pt>
                <c:pt idx="39">
                  <c:v>102.23601600000001</c:v>
                </c:pt>
                <c:pt idx="40">
                  <c:v>102.23906400000001</c:v>
                </c:pt>
                <c:pt idx="41">
                  <c:v>102.24211200000001</c:v>
                </c:pt>
                <c:pt idx="42">
                  <c:v>102.24516000000001</c:v>
                </c:pt>
                <c:pt idx="43">
                  <c:v>102.24820800000002</c:v>
                </c:pt>
                <c:pt idx="44">
                  <c:v>102.25125600000001</c:v>
                </c:pt>
                <c:pt idx="45">
                  <c:v>102.254304</c:v>
                </c:pt>
                <c:pt idx="46">
                  <c:v>102.25735200000001</c:v>
                </c:pt>
                <c:pt idx="47">
                  <c:v>102.2604</c:v>
                </c:pt>
                <c:pt idx="48">
                  <c:v>102.263448</c:v>
                </c:pt>
                <c:pt idx="49">
                  <c:v>102.26649600000002</c:v>
                </c:pt>
                <c:pt idx="50">
                  <c:v>102.26954400000001</c:v>
                </c:pt>
                <c:pt idx="51">
                  <c:v>102.27259200000002</c:v>
                </c:pt>
                <c:pt idx="52">
                  <c:v>102.27564000000001</c:v>
                </c:pt>
                <c:pt idx="53">
                  <c:v>102.278688</c:v>
                </c:pt>
                <c:pt idx="54">
                  <c:v>102.28173600000001</c:v>
                </c:pt>
                <c:pt idx="55">
                  <c:v>102.28478400000002</c:v>
                </c:pt>
                <c:pt idx="56">
                  <c:v>102.28783200000001</c:v>
                </c:pt>
                <c:pt idx="57">
                  <c:v>102.29088000000002</c:v>
                </c:pt>
                <c:pt idx="58">
                  <c:v>102.29392800000001</c:v>
                </c:pt>
                <c:pt idx="59">
                  <c:v>102.296976</c:v>
                </c:pt>
                <c:pt idx="60">
                  <c:v>102.30002400000001</c:v>
                </c:pt>
                <c:pt idx="61">
                  <c:v>102.30307200000001</c:v>
                </c:pt>
                <c:pt idx="62">
                  <c:v>102.30612000000002</c:v>
                </c:pt>
                <c:pt idx="63">
                  <c:v>102.30916800000001</c:v>
                </c:pt>
                <c:pt idx="64">
                  <c:v>102.31221600000001</c:v>
                </c:pt>
                <c:pt idx="65">
                  <c:v>102.31526400000001</c:v>
                </c:pt>
                <c:pt idx="66">
                  <c:v>102.31831200000001</c:v>
                </c:pt>
                <c:pt idx="67">
                  <c:v>102.32136000000001</c:v>
                </c:pt>
                <c:pt idx="68">
                  <c:v>102.32440800000002</c:v>
                </c:pt>
                <c:pt idx="69">
                  <c:v>102.32745600000001</c:v>
                </c:pt>
                <c:pt idx="70">
                  <c:v>102.330504</c:v>
                </c:pt>
                <c:pt idx="71">
                  <c:v>102.33355200000001</c:v>
                </c:pt>
                <c:pt idx="72">
                  <c:v>102.3366</c:v>
                </c:pt>
                <c:pt idx="73">
                  <c:v>102.339648</c:v>
                </c:pt>
                <c:pt idx="74">
                  <c:v>102.34269600000002</c:v>
                </c:pt>
                <c:pt idx="75">
                  <c:v>102.34574400000001</c:v>
                </c:pt>
                <c:pt idx="76">
                  <c:v>102.34879200000002</c:v>
                </c:pt>
                <c:pt idx="77">
                  <c:v>102.35184000000001</c:v>
                </c:pt>
                <c:pt idx="78">
                  <c:v>102.354888</c:v>
                </c:pt>
                <c:pt idx="79">
                  <c:v>102.35793600000001</c:v>
                </c:pt>
                <c:pt idx="80">
                  <c:v>102.36098400000002</c:v>
                </c:pt>
                <c:pt idx="81">
                  <c:v>102.36403200000001</c:v>
                </c:pt>
                <c:pt idx="82">
                  <c:v>102.36708000000002</c:v>
                </c:pt>
                <c:pt idx="83">
                  <c:v>102.37012800000001</c:v>
                </c:pt>
                <c:pt idx="84">
                  <c:v>102.373176</c:v>
                </c:pt>
                <c:pt idx="85">
                  <c:v>102.37622400000001</c:v>
                </c:pt>
                <c:pt idx="86">
                  <c:v>102.37927200000001</c:v>
                </c:pt>
                <c:pt idx="87">
                  <c:v>102.38232000000002</c:v>
                </c:pt>
                <c:pt idx="88">
                  <c:v>102.38536800000001</c:v>
                </c:pt>
                <c:pt idx="89">
                  <c:v>102.38841600000001</c:v>
                </c:pt>
                <c:pt idx="90">
                  <c:v>102.39146400000001</c:v>
                </c:pt>
                <c:pt idx="91">
                  <c:v>102.39451200000001</c:v>
                </c:pt>
                <c:pt idx="92">
                  <c:v>102.39756000000001</c:v>
                </c:pt>
                <c:pt idx="93">
                  <c:v>102.40060800000002</c:v>
                </c:pt>
                <c:pt idx="94">
                  <c:v>102.40365600000001</c:v>
                </c:pt>
                <c:pt idx="95">
                  <c:v>102.406704</c:v>
                </c:pt>
                <c:pt idx="96">
                  <c:v>102.40975200000001</c:v>
                </c:pt>
                <c:pt idx="97">
                  <c:v>102.4128</c:v>
                </c:pt>
                <c:pt idx="98">
                  <c:v>102.415848</c:v>
                </c:pt>
                <c:pt idx="99">
                  <c:v>102.41889600000002</c:v>
                </c:pt>
                <c:pt idx="100">
                  <c:v>102.42194400000001</c:v>
                </c:pt>
                <c:pt idx="101">
                  <c:v>102.42499200000002</c:v>
                </c:pt>
                <c:pt idx="102">
                  <c:v>102.42804000000001</c:v>
                </c:pt>
                <c:pt idx="103">
                  <c:v>102.431088</c:v>
                </c:pt>
                <c:pt idx="104">
                  <c:v>102.43413600000001</c:v>
                </c:pt>
                <c:pt idx="105">
                  <c:v>102.43718400000002</c:v>
                </c:pt>
                <c:pt idx="106">
                  <c:v>102.44023200000001</c:v>
                </c:pt>
                <c:pt idx="107">
                  <c:v>102.44328000000002</c:v>
                </c:pt>
                <c:pt idx="108">
                  <c:v>102.44632800000001</c:v>
                </c:pt>
                <c:pt idx="109">
                  <c:v>102.449376</c:v>
                </c:pt>
                <c:pt idx="110">
                  <c:v>102.45242400000001</c:v>
                </c:pt>
                <c:pt idx="111">
                  <c:v>102.45547200000001</c:v>
                </c:pt>
                <c:pt idx="112">
                  <c:v>102.45852000000002</c:v>
                </c:pt>
                <c:pt idx="113">
                  <c:v>102.46156800000001</c:v>
                </c:pt>
                <c:pt idx="114">
                  <c:v>102.46461600000001</c:v>
                </c:pt>
                <c:pt idx="115">
                  <c:v>102.46766400000001</c:v>
                </c:pt>
                <c:pt idx="116">
                  <c:v>102.47071200000001</c:v>
                </c:pt>
                <c:pt idx="117">
                  <c:v>102.47376000000001</c:v>
                </c:pt>
                <c:pt idx="118">
                  <c:v>102.47680800000002</c:v>
                </c:pt>
                <c:pt idx="119">
                  <c:v>102.47985600000001</c:v>
                </c:pt>
                <c:pt idx="120">
                  <c:v>102.482904</c:v>
                </c:pt>
                <c:pt idx="121">
                  <c:v>102.48595200000001</c:v>
                </c:pt>
                <c:pt idx="122">
                  <c:v>102.489</c:v>
                </c:pt>
                <c:pt idx="123">
                  <c:v>102.492048</c:v>
                </c:pt>
                <c:pt idx="124">
                  <c:v>102.49509600000002</c:v>
                </c:pt>
                <c:pt idx="125">
                  <c:v>102.49814400000001</c:v>
                </c:pt>
                <c:pt idx="126">
                  <c:v>102.50119200000002</c:v>
                </c:pt>
                <c:pt idx="127">
                  <c:v>102.50424000000001</c:v>
                </c:pt>
                <c:pt idx="128">
                  <c:v>102.507288</c:v>
                </c:pt>
                <c:pt idx="129">
                  <c:v>102.51033600000001</c:v>
                </c:pt>
                <c:pt idx="130">
                  <c:v>102.51338400000002</c:v>
                </c:pt>
                <c:pt idx="131">
                  <c:v>102.51643200000001</c:v>
                </c:pt>
                <c:pt idx="132">
                  <c:v>102.51948000000002</c:v>
                </c:pt>
                <c:pt idx="133">
                  <c:v>102.52252800000001</c:v>
                </c:pt>
                <c:pt idx="134">
                  <c:v>102.525576</c:v>
                </c:pt>
                <c:pt idx="135">
                  <c:v>102.52862400000001</c:v>
                </c:pt>
                <c:pt idx="136">
                  <c:v>102.53167200000001</c:v>
                </c:pt>
                <c:pt idx="137">
                  <c:v>102.53472000000002</c:v>
                </c:pt>
                <c:pt idx="138">
                  <c:v>102.53776800000001</c:v>
                </c:pt>
                <c:pt idx="139">
                  <c:v>102.54081600000001</c:v>
                </c:pt>
                <c:pt idx="140">
                  <c:v>102.54386400000001</c:v>
                </c:pt>
                <c:pt idx="141">
                  <c:v>102.54691200000001</c:v>
                </c:pt>
                <c:pt idx="142">
                  <c:v>102.54996000000001</c:v>
                </c:pt>
                <c:pt idx="143">
                  <c:v>102.55300800000002</c:v>
                </c:pt>
                <c:pt idx="144">
                  <c:v>102.55605600000001</c:v>
                </c:pt>
                <c:pt idx="145">
                  <c:v>102.559104</c:v>
                </c:pt>
                <c:pt idx="146">
                  <c:v>102.56215200000001</c:v>
                </c:pt>
                <c:pt idx="147">
                  <c:v>102.5652</c:v>
                </c:pt>
                <c:pt idx="148">
                  <c:v>102.568248</c:v>
                </c:pt>
                <c:pt idx="149">
                  <c:v>102.57129600000002</c:v>
                </c:pt>
                <c:pt idx="150">
                  <c:v>102.57434400000001</c:v>
                </c:pt>
                <c:pt idx="151">
                  <c:v>102.57739200000002</c:v>
                </c:pt>
                <c:pt idx="152">
                  <c:v>102.58044000000001</c:v>
                </c:pt>
                <c:pt idx="153">
                  <c:v>102.583488</c:v>
                </c:pt>
                <c:pt idx="154">
                  <c:v>102.58653600000001</c:v>
                </c:pt>
                <c:pt idx="155">
                  <c:v>102.58958400000002</c:v>
                </c:pt>
                <c:pt idx="156">
                  <c:v>102.59263200000001</c:v>
                </c:pt>
                <c:pt idx="157">
                  <c:v>102.59568000000002</c:v>
                </c:pt>
                <c:pt idx="158">
                  <c:v>102.59872800000001</c:v>
                </c:pt>
                <c:pt idx="159">
                  <c:v>102.601776</c:v>
                </c:pt>
                <c:pt idx="160">
                  <c:v>102.60482400000001</c:v>
                </c:pt>
                <c:pt idx="161">
                  <c:v>102.60787200000001</c:v>
                </c:pt>
                <c:pt idx="162">
                  <c:v>102.61092000000002</c:v>
                </c:pt>
                <c:pt idx="163">
                  <c:v>102.61396800000001</c:v>
                </c:pt>
                <c:pt idx="164">
                  <c:v>102.61701600000001</c:v>
                </c:pt>
                <c:pt idx="165">
                  <c:v>102.62006400000001</c:v>
                </c:pt>
                <c:pt idx="166">
                  <c:v>102.62311200000001</c:v>
                </c:pt>
                <c:pt idx="167">
                  <c:v>102.62616000000001</c:v>
                </c:pt>
                <c:pt idx="168">
                  <c:v>102.62920800000002</c:v>
                </c:pt>
                <c:pt idx="169">
                  <c:v>102.63225600000001</c:v>
                </c:pt>
                <c:pt idx="170">
                  <c:v>102.635304</c:v>
                </c:pt>
                <c:pt idx="171">
                  <c:v>102.63835200000001</c:v>
                </c:pt>
                <c:pt idx="172">
                  <c:v>102.6414</c:v>
                </c:pt>
                <c:pt idx="173">
                  <c:v>102.644448</c:v>
                </c:pt>
                <c:pt idx="174">
                  <c:v>102.64749600000002</c:v>
                </c:pt>
                <c:pt idx="175">
                  <c:v>102.65054400000001</c:v>
                </c:pt>
                <c:pt idx="176">
                  <c:v>102.65359200000002</c:v>
                </c:pt>
                <c:pt idx="177">
                  <c:v>102.65664000000001</c:v>
                </c:pt>
                <c:pt idx="178">
                  <c:v>102.659688</c:v>
                </c:pt>
                <c:pt idx="179">
                  <c:v>102.66273600000001</c:v>
                </c:pt>
                <c:pt idx="180">
                  <c:v>102.66578400000002</c:v>
                </c:pt>
                <c:pt idx="181">
                  <c:v>102.66883200000001</c:v>
                </c:pt>
                <c:pt idx="182">
                  <c:v>102.67188000000002</c:v>
                </c:pt>
                <c:pt idx="183">
                  <c:v>102.67492800000001</c:v>
                </c:pt>
                <c:pt idx="184">
                  <c:v>102.677976</c:v>
                </c:pt>
                <c:pt idx="185">
                  <c:v>102.68102400000001</c:v>
                </c:pt>
                <c:pt idx="186">
                  <c:v>102.68407200000001</c:v>
                </c:pt>
                <c:pt idx="187">
                  <c:v>102.68712000000002</c:v>
                </c:pt>
                <c:pt idx="188">
                  <c:v>102.69016800000001</c:v>
                </c:pt>
                <c:pt idx="189">
                  <c:v>102.69321600000001</c:v>
                </c:pt>
                <c:pt idx="190">
                  <c:v>102.69626400000001</c:v>
                </c:pt>
                <c:pt idx="191">
                  <c:v>102.69931200000001</c:v>
                </c:pt>
                <c:pt idx="192">
                  <c:v>102.70236000000001</c:v>
                </c:pt>
                <c:pt idx="193">
                  <c:v>102.70540800000002</c:v>
                </c:pt>
                <c:pt idx="194">
                  <c:v>102.70845600000001</c:v>
                </c:pt>
                <c:pt idx="195">
                  <c:v>102.71150400000001</c:v>
                </c:pt>
                <c:pt idx="196">
                  <c:v>102.71455200000001</c:v>
                </c:pt>
                <c:pt idx="197">
                  <c:v>102.7176</c:v>
                </c:pt>
                <c:pt idx="198">
                  <c:v>102.720648</c:v>
                </c:pt>
                <c:pt idx="199">
                  <c:v>102.72369600000002</c:v>
                </c:pt>
                <c:pt idx="200">
                  <c:v>102.72674400000001</c:v>
                </c:pt>
                <c:pt idx="201">
                  <c:v>102.72979200000002</c:v>
                </c:pt>
                <c:pt idx="202">
                  <c:v>102.73284000000001</c:v>
                </c:pt>
                <c:pt idx="203">
                  <c:v>102.735888</c:v>
                </c:pt>
                <c:pt idx="204">
                  <c:v>102.73893600000001</c:v>
                </c:pt>
                <c:pt idx="205">
                  <c:v>102.74198400000002</c:v>
                </c:pt>
                <c:pt idx="206">
                  <c:v>102.74503200000001</c:v>
                </c:pt>
                <c:pt idx="207">
                  <c:v>102.74808000000002</c:v>
                </c:pt>
                <c:pt idx="208">
                  <c:v>102.75112800000001</c:v>
                </c:pt>
                <c:pt idx="209">
                  <c:v>102.754176</c:v>
                </c:pt>
                <c:pt idx="210">
                  <c:v>102.75722400000001</c:v>
                </c:pt>
                <c:pt idx="211">
                  <c:v>102.76027200000001</c:v>
                </c:pt>
                <c:pt idx="212">
                  <c:v>102.76332000000002</c:v>
                </c:pt>
                <c:pt idx="213">
                  <c:v>102.76636800000001</c:v>
                </c:pt>
                <c:pt idx="214">
                  <c:v>102.76941600000001</c:v>
                </c:pt>
                <c:pt idx="215">
                  <c:v>102.77246400000001</c:v>
                </c:pt>
                <c:pt idx="216">
                  <c:v>102.77551200000001</c:v>
                </c:pt>
                <c:pt idx="217">
                  <c:v>102.77856000000001</c:v>
                </c:pt>
                <c:pt idx="218">
                  <c:v>102.78160800000002</c:v>
                </c:pt>
                <c:pt idx="219">
                  <c:v>102.78465600000001</c:v>
                </c:pt>
                <c:pt idx="220">
                  <c:v>102.78770400000001</c:v>
                </c:pt>
                <c:pt idx="221">
                  <c:v>102.79075200000001</c:v>
                </c:pt>
                <c:pt idx="222">
                  <c:v>102.7938</c:v>
                </c:pt>
                <c:pt idx="223">
                  <c:v>102.796848</c:v>
                </c:pt>
                <c:pt idx="224">
                  <c:v>102.79989600000002</c:v>
                </c:pt>
                <c:pt idx="225">
                  <c:v>102.80294400000001</c:v>
                </c:pt>
                <c:pt idx="226">
                  <c:v>102.80599200000002</c:v>
                </c:pt>
                <c:pt idx="227">
                  <c:v>102.80904000000001</c:v>
                </c:pt>
                <c:pt idx="228">
                  <c:v>102.812088</c:v>
                </c:pt>
                <c:pt idx="229">
                  <c:v>102.81513600000001</c:v>
                </c:pt>
                <c:pt idx="230">
                  <c:v>102.81818400000002</c:v>
                </c:pt>
                <c:pt idx="231">
                  <c:v>102.82123200000001</c:v>
                </c:pt>
                <c:pt idx="232">
                  <c:v>102.82428000000002</c:v>
                </c:pt>
                <c:pt idx="233">
                  <c:v>102.82732800000001</c:v>
                </c:pt>
                <c:pt idx="234">
                  <c:v>102.830376</c:v>
                </c:pt>
                <c:pt idx="235">
                  <c:v>102.83342400000001</c:v>
                </c:pt>
                <c:pt idx="236">
                  <c:v>102.83647200000001</c:v>
                </c:pt>
                <c:pt idx="237">
                  <c:v>102.83952000000002</c:v>
                </c:pt>
                <c:pt idx="238">
                  <c:v>102.84256800000001</c:v>
                </c:pt>
                <c:pt idx="239">
                  <c:v>102.84561600000001</c:v>
                </c:pt>
                <c:pt idx="240">
                  <c:v>102.84866400000001</c:v>
                </c:pt>
                <c:pt idx="241">
                  <c:v>102.85171200000001</c:v>
                </c:pt>
                <c:pt idx="242">
                  <c:v>102.85476000000001</c:v>
                </c:pt>
                <c:pt idx="243">
                  <c:v>102.85780800000002</c:v>
                </c:pt>
                <c:pt idx="244">
                  <c:v>102.86085600000001</c:v>
                </c:pt>
                <c:pt idx="245">
                  <c:v>102.86390400000001</c:v>
                </c:pt>
                <c:pt idx="246">
                  <c:v>102.86695200000001</c:v>
                </c:pt>
                <c:pt idx="247">
                  <c:v>102.87</c:v>
                </c:pt>
                <c:pt idx="248">
                  <c:v>102.873048</c:v>
                </c:pt>
                <c:pt idx="249">
                  <c:v>102.87609600000002</c:v>
                </c:pt>
                <c:pt idx="250">
                  <c:v>102.87914400000001</c:v>
                </c:pt>
                <c:pt idx="251">
                  <c:v>102.88219200000002</c:v>
                </c:pt>
                <c:pt idx="252">
                  <c:v>102.88524000000001</c:v>
                </c:pt>
                <c:pt idx="253">
                  <c:v>102.888288</c:v>
                </c:pt>
                <c:pt idx="254">
                  <c:v>102.89133600000001</c:v>
                </c:pt>
                <c:pt idx="255">
                  <c:v>102.89438400000002</c:v>
                </c:pt>
                <c:pt idx="256">
                  <c:v>102.89743200000001</c:v>
                </c:pt>
                <c:pt idx="257">
                  <c:v>102.90048000000002</c:v>
                </c:pt>
                <c:pt idx="258">
                  <c:v>102.90352800000001</c:v>
                </c:pt>
                <c:pt idx="259">
                  <c:v>102.906576</c:v>
                </c:pt>
                <c:pt idx="260">
                  <c:v>102.90962400000001</c:v>
                </c:pt>
                <c:pt idx="261">
                  <c:v>102.91267200000001</c:v>
                </c:pt>
                <c:pt idx="262">
                  <c:v>102.91572000000002</c:v>
                </c:pt>
                <c:pt idx="263">
                  <c:v>102.91876800000001</c:v>
                </c:pt>
                <c:pt idx="264">
                  <c:v>102.92181600000001</c:v>
                </c:pt>
                <c:pt idx="265">
                  <c:v>102.92486400000001</c:v>
                </c:pt>
                <c:pt idx="266">
                  <c:v>102.92791200000001</c:v>
                </c:pt>
                <c:pt idx="267">
                  <c:v>102.93096000000001</c:v>
                </c:pt>
                <c:pt idx="268">
                  <c:v>102.93400800000002</c:v>
                </c:pt>
                <c:pt idx="269">
                  <c:v>102.93705600000001</c:v>
                </c:pt>
                <c:pt idx="270">
                  <c:v>102.94010400000001</c:v>
                </c:pt>
                <c:pt idx="271">
                  <c:v>102.94315200000001</c:v>
                </c:pt>
                <c:pt idx="272">
                  <c:v>102.9462</c:v>
                </c:pt>
                <c:pt idx="273">
                  <c:v>102.949248</c:v>
                </c:pt>
                <c:pt idx="274">
                  <c:v>102.95229600000002</c:v>
                </c:pt>
                <c:pt idx="275">
                  <c:v>102.95534400000001</c:v>
                </c:pt>
                <c:pt idx="276">
                  <c:v>102.95839200000002</c:v>
                </c:pt>
                <c:pt idx="277">
                  <c:v>102.96144000000001</c:v>
                </c:pt>
                <c:pt idx="278">
                  <c:v>102.964488</c:v>
                </c:pt>
                <c:pt idx="279">
                  <c:v>102.96753600000001</c:v>
                </c:pt>
                <c:pt idx="280">
                  <c:v>102.97058400000002</c:v>
                </c:pt>
                <c:pt idx="281">
                  <c:v>102.97363200000001</c:v>
                </c:pt>
                <c:pt idx="282">
                  <c:v>102.97668000000002</c:v>
                </c:pt>
                <c:pt idx="283">
                  <c:v>102.97972800000001</c:v>
                </c:pt>
                <c:pt idx="284">
                  <c:v>102.982776</c:v>
                </c:pt>
                <c:pt idx="285">
                  <c:v>102.98582400000001</c:v>
                </c:pt>
                <c:pt idx="286">
                  <c:v>102.98887200000001</c:v>
                </c:pt>
                <c:pt idx="287">
                  <c:v>102.99192000000002</c:v>
                </c:pt>
                <c:pt idx="288">
                  <c:v>102.99496800000001</c:v>
                </c:pt>
                <c:pt idx="289">
                  <c:v>102.99801600000001</c:v>
                </c:pt>
                <c:pt idx="290">
                  <c:v>103.00106400000001</c:v>
                </c:pt>
                <c:pt idx="291">
                  <c:v>103.00411200000001</c:v>
                </c:pt>
                <c:pt idx="292">
                  <c:v>103.00716000000001</c:v>
                </c:pt>
                <c:pt idx="293">
                  <c:v>103.01020800000002</c:v>
                </c:pt>
                <c:pt idx="294">
                  <c:v>103.01325600000001</c:v>
                </c:pt>
                <c:pt idx="295">
                  <c:v>103.01630400000001</c:v>
                </c:pt>
                <c:pt idx="296">
                  <c:v>103.01935200000001</c:v>
                </c:pt>
                <c:pt idx="297">
                  <c:v>103.0224</c:v>
                </c:pt>
                <c:pt idx="298">
                  <c:v>103.025448</c:v>
                </c:pt>
                <c:pt idx="299">
                  <c:v>103.02849600000002</c:v>
                </c:pt>
                <c:pt idx="300">
                  <c:v>103.03154400000001</c:v>
                </c:pt>
                <c:pt idx="301">
                  <c:v>103.03459200000002</c:v>
                </c:pt>
                <c:pt idx="302">
                  <c:v>103.03764000000001</c:v>
                </c:pt>
                <c:pt idx="303">
                  <c:v>103.040688</c:v>
                </c:pt>
                <c:pt idx="304">
                  <c:v>103.04373600000001</c:v>
                </c:pt>
                <c:pt idx="305">
                  <c:v>103.04678400000002</c:v>
                </c:pt>
                <c:pt idx="306">
                  <c:v>103.04983200000001</c:v>
                </c:pt>
                <c:pt idx="307">
                  <c:v>103.05288000000002</c:v>
                </c:pt>
                <c:pt idx="308">
                  <c:v>103.05592800000001</c:v>
                </c:pt>
                <c:pt idx="309">
                  <c:v>103.058976</c:v>
                </c:pt>
                <c:pt idx="310">
                  <c:v>103.06202400000001</c:v>
                </c:pt>
                <c:pt idx="311">
                  <c:v>103.06507200000001</c:v>
                </c:pt>
                <c:pt idx="312">
                  <c:v>103.06812000000002</c:v>
                </c:pt>
                <c:pt idx="313">
                  <c:v>103.07116800000001</c:v>
                </c:pt>
                <c:pt idx="314">
                  <c:v>103.07421600000001</c:v>
                </c:pt>
                <c:pt idx="315">
                  <c:v>103.07726400000001</c:v>
                </c:pt>
                <c:pt idx="316">
                  <c:v>103.08031200000001</c:v>
                </c:pt>
                <c:pt idx="317">
                  <c:v>103.08336000000001</c:v>
                </c:pt>
                <c:pt idx="318">
                  <c:v>103.08640800000002</c:v>
                </c:pt>
                <c:pt idx="319">
                  <c:v>103.08945600000001</c:v>
                </c:pt>
                <c:pt idx="320">
                  <c:v>103.09250400000001</c:v>
                </c:pt>
                <c:pt idx="321">
                  <c:v>103.09555200000001</c:v>
                </c:pt>
                <c:pt idx="322">
                  <c:v>103.0986</c:v>
                </c:pt>
                <c:pt idx="323">
                  <c:v>103.101648</c:v>
                </c:pt>
                <c:pt idx="324">
                  <c:v>103.10469600000002</c:v>
                </c:pt>
                <c:pt idx="325">
                  <c:v>103.10774400000001</c:v>
                </c:pt>
                <c:pt idx="326">
                  <c:v>103.11079200000002</c:v>
                </c:pt>
                <c:pt idx="327">
                  <c:v>103.11384000000001</c:v>
                </c:pt>
                <c:pt idx="328">
                  <c:v>103.116888</c:v>
                </c:pt>
                <c:pt idx="329">
                  <c:v>103.11993600000001</c:v>
                </c:pt>
                <c:pt idx="330">
                  <c:v>103.12298400000002</c:v>
                </c:pt>
                <c:pt idx="331">
                  <c:v>103.12603200000001</c:v>
                </c:pt>
                <c:pt idx="332">
                  <c:v>103.12908000000002</c:v>
                </c:pt>
                <c:pt idx="333">
                  <c:v>103.13212800000001</c:v>
                </c:pt>
                <c:pt idx="334">
                  <c:v>103.135176</c:v>
                </c:pt>
                <c:pt idx="335">
                  <c:v>103.13822400000001</c:v>
                </c:pt>
                <c:pt idx="336">
                  <c:v>103.14127200000001</c:v>
                </c:pt>
                <c:pt idx="337">
                  <c:v>103.14432000000002</c:v>
                </c:pt>
                <c:pt idx="338">
                  <c:v>103.14736800000001</c:v>
                </c:pt>
                <c:pt idx="339">
                  <c:v>103.15041600000001</c:v>
                </c:pt>
                <c:pt idx="340">
                  <c:v>103.15346400000001</c:v>
                </c:pt>
                <c:pt idx="341">
                  <c:v>103.15651200000001</c:v>
                </c:pt>
                <c:pt idx="342">
                  <c:v>103.15956000000001</c:v>
                </c:pt>
                <c:pt idx="343">
                  <c:v>103.16260800000002</c:v>
                </c:pt>
                <c:pt idx="344">
                  <c:v>103.16565600000001</c:v>
                </c:pt>
                <c:pt idx="345">
                  <c:v>103.16870400000001</c:v>
                </c:pt>
                <c:pt idx="346">
                  <c:v>103.17175200000001</c:v>
                </c:pt>
                <c:pt idx="347">
                  <c:v>103.1748</c:v>
                </c:pt>
                <c:pt idx="348">
                  <c:v>103.177848</c:v>
                </c:pt>
                <c:pt idx="349">
                  <c:v>103.18089600000002</c:v>
                </c:pt>
                <c:pt idx="350">
                  <c:v>103.18394400000001</c:v>
                </c:pt>
                <c:pt idx="351">
                  <c:v>103.18699200000002</c:v>
                </c:pt>
                <c:pt idx="352">
                  <c:v>103.19004000000001</c:v>
                </c:pt>
                <c:pt idx="353">
                  <c:v>103.193088</c:v>
                </c:pt>
                <c:pt idx="354">
                  <c:v>103.19613600000001</c:v>
                </c:pt>
                <c:pt idx="355">
                  <c:v>103.19918400000002</c:v>
                </c:pt>
                <c:pt idx="356">
                  <c:v>103.20223200000001</c:v>
                </c:pt>
                <c:pt idx="357">
                  <c:v>103.20528000000002</c:v>
                </c:pt>
                <c:pt idx="358">
                  <c:v>103.20832800000001</c:v>
                </c:pt>
                <c:pt idx="359">
                  <c:v>103.211376</c:v>
                </c:pt>
                <c:pt idx="360">
                  <c:v>103.21442400000001</c:v>
                </c:pt>
                <c:pt idx="361">
                  <c:v>103.21747200000001</c:v>
                </c:pt>
                <c:pt idx="362">
                  <c:v>103.22052000000002</c:v>
                </c:pt>
                <c:pt idx="363">
                  <c:v>103.22356800000001</c:v>
                </c:pt>
                <c:pt idx="364">
                  <c:v>103.22661600000001</c:v>
                </c:pt>
                <c:pt idx="365">
                  <c:v>103.22966400000001</c:v>
                </c:pt>
                <c:pt idx="366">
                  <c:v>103.23271200000001</c:v>
                </c:pt>
                <c:pt idx="367">
                  <c:v>103.23576000000001</c:v>
                </c:pt>
                <c:pt idx="368">
                  <c:v>103.23880800000002</c:v>
                </c:pt>
                <c:pt idx="369">
                  <c:v>103.24185600000001</c:v>
                </c:pt>
                <c:pt idx="370">
                  <c:v>103.24490400000001</c:v>
                </c:pt>
                <c:pt idx="371">
                  <c:v>103.24795200000001</c:v>
                </c:pt>
                <c:pt idx="372">
                  <c:v>103.251</c:v>
                </c:pt>
                <c:pt idx="373">
                  <c:v>103.254048</c:v>
                </c:pt>
                <c:pt idx="374">
                  <c:v>103.25709600000002</c:v>
                </c:pt>
                <c:pt idx="375">
                  <c:v>103.26014400000001</c:v>
                </c:pt>
                <c:pt idx="376">
                  <c:v>103.26319200000002</c:v>
                </c:pt>
                <c:pt idx="377">
                  <c:v>103.26624000000001</c:v>
                </c:pt>
                <c:pt idx="378">
                  <c:v>103.269288</c:v>
                </c:pt>
                <c:pt idx="379">
                  <c:v>103.27233600000001</c:v>
                </c:pt>
                <c:pt idx="380">
                  <c:v>103.27538400000002</c:v>
                </c:pt>
                <c:pt idx="381">
                  <c:v>103.27843200000001</c:v>
                </c:pt>
                <c:pt idx="382">
                  <c:v>103.28148000000002</c:v>
                </c:pt>
                <c:pt idx="383">
                  <c:v>103.28452800000001</c:v>
                </c:pt>
                <c:pt idx="384">
                  <c:v>103.287576</c:v>
                </c:pt>
                <c:pt idx="385">
                  <c:v>103.29062400000001</c:v>
                </c:pt>
                <c:pt idx="386">
                  <c:v>103.29367200000002</c:v>
                </c:pt>
                <c:pt idx="387">
                  <c:v>103.29672000000002</c:v>
                </c:pt>
                <c:pt idx="388">
                  <c:v>103.29976800000001</c:v>
                </c:pt>
                <c:pt idx="389">
                  <c:v>103.30281600000001</c:v>
                </c:pt>
                <c:pt idx="390">
                  <c:v>103.30586400000001</c:v>
                </c:pt>
                <c:pt idx="391">
                  <c:v>103.30891200000001</c:v>
                </c:pt>
                <c:pt idx="392">
                  <c:v>103.31196000000001</c:v>
                </c:pt>
                <c:pt idx="393">
                  <c:v>103.31500800000002</c:v>
                </c:pt>
                <c:pt idx="394">
                  <c:v>103.31805600000001</c:v>
                </c:pt>
                <c:pt idx="395">
                  <c:v>103.32110400000001</c:v>
                </c:pt>
                <c:pt idx="396">
                  <c:v>103.32415200000001</c:v>
                </c:pt>
                <c:pt idx="397">
                  <c:v>103.3272</c:v>
                </c:pt>
                <c:pt idx="398">
                  <c:v>103.330248</c:v>
                </c:pt>
                <c:pt idx="399">
                  <c:v>103.33329600000002</c:v>
                </c:pt>
                <c:pt idx="400">
                  <c:v>103.33634400000001</c:v>
                </c:pt>
                <c:pt idx="401">
                  <c:v>103.33939200000002</c:v>
                </c:pt>
                <c:pt idx="402">
                  <c:v>103.34244000000001</c:v>
                </c:pt>
                <c:pt idx="403">
                  <c:v>103.345488</c:v>
                </c:pt>
                <c:pt idx="404">
                  <c:v>103.34853600000001</c:v>
                </c:pt>
                <c:pt idx="405">
                  <c:v>103.35158400000002</c:v>
                </c:pt>
                <c:pt idx="406">
                  <c:v>103.35463200000001</c:v>
                </c:pt>
                <c:pt idx="407">
                  <c:v>103.35768000000002</c:v>
                </c:pt>
                <c:pt idx="408">
                  <c:v>103.36072800000001</c:v>
                </c:pt>
                <c:pt idx="409">
                  <c:v>103.363776</c:v>
                </c:pt>
                <c:pt idx="410">
                  <c:v>103.36682400000001</c:v>
                </c:pt>
                <c:pt idx="411">
                  <c:v>103.36987200000002</c:v>
                </c:pt>
                <c:pt idx="412">
                  <c:v>103.37292000000002</c:v>
                </c:pt>
                <c:pt idx="413">
                  <c:v>103.37596800000001</c:v>
                </c:pt>
                <c:pt idx="414">
                  <c:v>103.37901600000001</c:v>
                </c:pt>
                <c:pt idx="415">
                  <c:v>103.38206400000001</c:v>
                </c:pt>
                <c:pt idx="416">
                  <c:v>103.38511200000001</c:v>
                </c:pt>
                <c:pt idx="417">
                  <c:v>103.38816000000001</c:v>
                </c:pt>
                <c:pt idx="418">
                  <c:v>103.39120800000002</c:v>
                </c:pt>
                <c:pt idx="419">
                  <c:v>103.39425600000001</c:v>
                </c:pt>
                <c:pt idx="420">
                  <c:v>103.39730400000001</c:v>
                </c:pt>
                <c:pt idx="421">
                  <c:v>103.40035200000001</c:v>
                </c:pt>
                <c:pt idx="422">
                  <c:v>103.4034</c:v>
                </c:pt>
                <c:pt idx="423">
                  <c:v>103.406448</c:v>
                </c:pt>
                <c:pt idx="424">
                  <c:v>103.40949600000002</c:v>
                </c:pt>
                <c:pt idx="425">
                  <c:v>103.41254400000001</c:v>
                </c:pt>
                <c:pt idx="426">
                  <c:v>103.41559200000002</c:v>
                </c:pt>
                <c:pt idx="427">
                  <c:v>103.41864000000001</c:v>
                </c:pt>
                <c:pt idx="428">
                  <c:v>103.421688</c:v>
                </c:pt>
                <c:pt idx="429">
                  <c:v>103.42473600000001</c:v>
                </c:pt>
                <c:pt idx="430">
                  <c:v>103.42778400000002</c:v>
                </c:pt>
                <c:pt idx="431">
                  <c:v>103.43083200000001</c:v>
                </c:pt>
                <c:pt idx="432">
                  <c:v>103.43388000000002</c:v>
                </c:pt>
                <c:pt idx="433">
                  <c:v>103.43692800000001</c:v>
                </c:pt>
                <c:pt idx="434">
                  <c:v>103.439976</c:v>
                </c:pt>
                <c:pt idx="435">
                  <c:v>103.44302400000001</c:v>
                </c:pt>
                <c:pt idx="436">
                  <c:v>103.44607200000002</c:v>
                </c:pt>
                <c:pt idx="437">
                  <c:v>103.44912000000002</c:v>
                </c:pt>
                <c:pt idx="438">
                  <c:v>103.45216800000001</c:v>
                </c:pt>
                <c:pt idx="439">
                  <c:v>103.45521600000001</c:v>
                </c:pt>
                <c:pt idx="440">
                  <c:v>103.45826400000001</c:v>
                </c:pt>
                <c:pt idx="441">
                  <c:v>103.46131200000001</c:v>
                </c:pt>
                <c:pt idx="442">
                  <c:v>103.46436000000001</c:v>
                </c:pt>
                <c:pt idx="443">
                  <c:v>103.46740800000002</c:v>
                </c:pt>
                <c:pt idx="444">
                  <c:v>103.47045600000001</c:v>
                </c:pt>
                <c:pt idx="445">
                  <c:v>103.47350400000001</c:v>
                </c:pt>
                <c:pt idx="446">
                  <c:v>103.47655200000001</c:v>
                </c:pt>
                <c:pt idx="447">
                  <c:v>103.4796</c:v>
                </c:pt>
                <c:pt idx="448">
                  <c:v>103.482648</c:v>
                </c:pt>
                <c:pt idx="449">
                  <c:v>103.48569600000002</c:v>
                </c:pt>
                <c:pt idx="450">
                  <c:v>103.48874400000001</c:v>
                </c:pt>
                <c:pt idx="451">
                  <c:v>103.49179200000002</c:v>
                </c:pt>
                <c:pt idx="452">
                  <c:v>103.49484000000001</c:v>
                </c:pt>
                <c:pt idx="453">
                  <c:v>103.497888</c:v>
                </c:pt>
                <c:pt idx="454">
                  <c:v>103.50093600000001</c:v>
                </c:pt>
                <c:pt idx="455">
                  <c:v>103.50398400000002</c:v>
                </c:pt>
                <c:pt idx="456">
                  <c:v>103.50703200000001</c:v>
                </c:pt>
                <c:pt idx="457">
                  <c:v>103.51008000000002</c:v>
                </c:pt>
                <c:pt idx="458">
                  <c:v>103.51312800000001</c:v>
                </c:pt>
                <c:pt idx="459">
                  <c:v>103.516176</c:v>
                </c:pt>
                <c:pt idx="460">
                  <c:v>103.51922400000001</c:v>
                </c:pt>
                <c:pt idx="461">
                  <c:v>103.52227200000002</c:v>
                </c:pt>
                <c:pt idx="462">
                  <c:v>103.52532000000002</c:v>
                </c:pt>
                <c:pt idx="463">
                  <c:v>103.52836800000001</c:v>
                </c:pt>
                <c:pt idx="464">
                  <c:v>103.53141600000001</c:v>
                </c:pt>
                <c:pt idx="465">
                  <c:v>103.53446400000001</c:v>
                </c:pt>
                <c:pt idx="466">
                  <c:v>103.53751200000001</c:v>
                </c:pt>
                <c:pt idx="467">
                  <c:v>103.54056000000001</c:v>
                </c:pt>
                <c:pt idx="468">
                  <c:v>103.54360800000002</c:v>
                </c:pt>
                <c:pt idx="469">
                  <c:v>103.54665600000001</c:v>
                </c:pt>
                <c:pt idx="470">
                  <c:v>103.54970400000001</c:v>
                </c:pt>
                <c:pt idx="471">
                  <c:v>103.55275200000001</c:v>
                </c:pt>
                <c:pt idx="472">
                  <c:v>103.5558</c:v>
                </c:pt>
                <c:pt idx="473">
                  <c:v>103.558848</c:v>
                </c:pt>
                <c:pt idx="474">
                  <c:v>103.56189600000002</c:v>
                </c:pt>
                <c:pt idx="475">
                  <c:v>103.56494400000001</c:v>
                </c:pt>
                <c:pt idx="476">
                  <c:v>103.56799200000002</c:v>
                </c:pt>
                <c:pt idx="477">
                  <c:v>103.57104000000001</c:v>
                </c:pt>
                <c:pt idx="478">
                  <c:v>103.574088</c:v>
                </c:pt>
                <c:pt idx="479">
                  <c:v>103.57713600000001</c:v>
                </c:pt>
                <c:pt idx="480">
                  <c:v>103.58018400000002</c:v>
                </c:pt>
                <c:pt idx="481">
                  <c:v>103.58323200000001</c:v>
                </c:pt>
                <c:pt idx="482">
                  <c:v>103.58628000000002</c:v>
                </c:pt>
                <c:pt idx="483">
                  <c:v>103.58932800000001</c:v>
                </c:pt>
                <c:pt idx="484">
                  <c:v>103.592376</c:v>
                </c:pt>
                <c:pt idx="485">
                  <c:v>103.59542400000001</c:v>
                </c:pt>
                <c:pt idx="486">
                  <c:v>103.59847200000002</c:v>
                </c:pt>
                <c:pt idx="487">
                  <c:v>103.60152000000002</c:v>
                </c:pt>
                <c:pt idx="488">
                  <c:v>103.60456800000001</c:v>
                </c:pt>
                <c:pt idx="489">
                  <c:v>103.60761600000001</c:v>
                </c:pt>
                <c:pt idx="490">
                  <c:v>103.61066400000001</c:v>
                </c:pt>
                <c:pt idx="491">
                  <c:v>103.61371200000001</c:v>
                </c:pt>
                <c:pt idx="492">
                  <c:v>103.61676000000001</c:v>
                </c:pt>
                <c:pt idx="493">
                  <c:v>103.61980800000002</c:v>
                </c:pt>
                <c:pt idx="494">
                  <c:v>103.62285600000001</c:v>
                </c:pt>
                <c:pt idx="495">
                  <c:v>103.62590400000001</c:v>
                </c:pt>
                <c:pt idx="496">
                  <c:v>103.62895200000001</c:v>
                </c:pt>
                <c:pt idx="497">
                  <c:v>103.63200000000001</c:v>
                </c:pt>
                <c:pt idx="498">
                  <c:v>103.635048</c:v>
                </c:pt>
                <c:pt idx="499">
                  <c:v>103.63809600000002</c:v>
                </c:pt>
                <c:pt idx="500">
                  <c:v>103.64114400000001</c:v>
                </c:pt>
                <c:pt idx="501">
                  <c:v>103.64419200000002</c:v>
                </c:pt>
                <c:pt idx="502">
                  <c:v>103.64724000000001</c:v>
                </c:pt>
                <c:pt idx="503">
                  <c:v>103.650288</c:v>
                </c:pt>
                <c:pt idx="504">
                  <c:v>103.65333600000001</c:v>
                </c:pt>
                <c:pt idx="505">
                  <c:v>103.65638400000002</c:v>
                </c:pt>
                <c:pt idx="506">
                  <c:v>103.65943200000001</c:v>
                </c:pt>
                <c:pt idx="507">
                  <c:v>103.66248000000002</c:v>
                </c:pt>
                <c:pt idx="508">
                  <c:v>103.66552800000001</c:v>
                </c:pt>
                <c:pt idx="509">
                  <c:v>103.668576</c:v>
                </c:pt>
                <c:pt idx="510">
                  <c:v>103.67162400000001</c:v>
                </c:pt>
                <c:pt idx="511">
                  <c:v>103.67467200000002</c:v>
                </c:pt>
                <c:pt idx="512">
                  <c:v>103.67772000000002</c:v>
                </c:pt>
                <c:pt idx="513">
                  <c:v>103.68076800000001</c:v>
                </c:pt>
                <c:pt idx="514">
                  <c:v>103.68381600000001</c:v>
                </c:pt>
                <c:pt idx="515">
                  <c:v>103.68686400000001</c:v>
                </c:pt>
                <c:pt idx="516">
                  <c:v>103.68991200000001</c:v>
                </c:pt>
                <c:pt idx="517">
                  <c:v>103.69296000000001</c:v>
                </c:pt>
                <c:pt idx="518">
                  <c:v>103.69600800000002</c:v>
                </c:pt>
                <c:pt idx="519">
                  <c:v>103.69905600000001</c:v>
                </c:pt>
                <c:pt idx="520">
                  <c:v>103.70210400000001</c:v>
                </c:pt>
                <c:pt idx="521">
                  <c:v>103.70515200000001</c:v>
                </c:pt>
                <c:pt idx="522">
                  <c:v>103.70820000000001</c:v>
                </c:pt>
                <c:pt idx="523">
                  <c:v>103.711248</c:v>
                </c:pt>
                <c:pt idx="524">
                  <c:v>103.71429600000002</c:v>
                </c:pt>
                <c:pt idx="525">
                  <c:v>103.71734400000001</c:v>
                </c:pt>
                <c:pt idx="526">
                  <c:v>103.72039200000002</c:v>
                </c:pt>
                <c:pt idx="527">
                  <c:v>103.72344000000001</c:v>
                </c:pt>
                <c:pt idx="528">
                  <c:v>103.726488</c:v>
                </c:pt>
                <c:pt idx="529">
                  <c:v>103.72953600000001</c:v>
                </c:pt>
                <c:pt idx="530">
                  <c:v>103.73258400000002</c:v>
                </c:pt>
                <c:pt idx="531">
                  <c:v>103.73563200000001</c:v>
                </c:pt>
                <c:pt idx="532">
                  <c:v>103.73868000000002</c:v>
                </c:pt>
                <c:pt idx="533">
                  <c:v>103.74172800000001</c:v>
                </c:pt>
                <c:pt idx="534">
                  <c:v>103.744776</c:v>
                </c:pt>
                <c:pt idx="535">
                  <c:v>103.74782400000001</c:v>
                </c:pt>
                <c:pt idx="536">
                  <c:v>103.75087200000002</c:v>
                </c:pt>
                <c:pt idx="537">
                  <c:v>103.75392000000002</c:v>
                </c:pt>
                <c:pt idx="538">
                  <c:v>103.75696800000001</c:v>
                </c:pt>
                <c:pt idx="539">
                  <c:v>103.76001600000001</c:v>
                </c:pt>
                <c:pt idx="540">
                  <c:v>103.76306400000001</c:v>
                </c:pt>
                <c:pt idx="541">
                  <c:v>103.76611200000001</c:v>
                </c:pt>
                <c:pt idx="542">
                  <c:v>103.76916000000001</c:v>
                </c:pt>
                <c:pt idx="543">
                  <c:v>103.77220800000002</c:v>
                </c:pt>
                <c:pt idx="544">
                  <c:v>103.77525600000001</c:v>
                </c:pt>
                <c:pt idx="545">
                  <c:v>103.77830400000001</c:v>
                </c:pt>
                <c:pt idx="546">
                  <c:v>103.78135200000001</c:v>
                </c:pt>
                <c:pt idx="547">
                  <c:v>103.78440000000001</c:v>
                </c:pt>
                <c:pt idx="548">
                  <c:v>103.787448</c:v>
                </c:pt>
                <c:pt idx="549">
                  <c:v>103.79049600000002</c:v>
                </c:pt>
                <c:pt idx="550">
                  <c:v>103.79354400000001</c:v>
                </c:pt>
                <c:pt idx="551">
                  <c:v>103.79659200000002</c:v>
                </c:pt>
                <c:pt idx="552">
                  <c:v>103.79964000000001</c:v>
                </c:pt>
                <c:pt idx="553">
                  <c:v>103.802688</c:v>
                </c:pt>
                <c:pt idx="554">
                  <c:v>103.80573600000001</c:v>
                </c:pt>
                <c:pt idx="555">
                  <c:v>103.80878400000002</c:v>
                </c:pt>
                <c:pt idx="556">
                  <c:v>103.81183200000001</c:v>
                </c:pt>
                <c:pt idx="557">
                  <c:v>103.81488000000002</c:v>
                </c:pt>
                <c:pt idx="558">
                  <c:v>103.81792800000001</c:v>
                </c:pt>
                <c:pt idx="559">
                  <c:v>103.820976</c:v>
                </c:pt>
                <c:pt idx="560">
                  <c:v>103.82402400000001</c:v>
                </c:pt>
                <c:pt idx="561">
                  <c:v>103.82707200000002</c:v>
                </c:pt>
                <c:pt idx="562">
                  <c:v>103.83012000000002</c:v>
                </c:pt>
                <c:pt idx="563">
                  <c:v>103.83316800000001</c:v>
                </c:pt>
                <c:pt idx="564">
                  <c:v>103.83621600000001</c:v>
                </c:pt>
                <c:pt idx="565">
                  <c:v>103.83926400000001</c:v>
                </c:pt>
                <c:pt idx="566">
                  <c:v>103.84231200000001</c:v>
                </c:pt>
                <c:pt idx="567">
                  <c:v>103.84536000000001</c:v>
                </c:pt>
                <c:pt idx="568">
                  <c:v>103.84840800000002</c:v>
                </c:pt>
                <c:pt idx="569">
                  <c:v>103.85145600000001</c:v>
                </c:pt>
                <c:pt idx="570">
                  <c:v>103.85450400000001</c:v>
                </c:pt>
                <c:pt idx="571">
                  <c:v>103.85755200000001</c:v>
                </c:pt>
                <c:pt idx="572">
                  <c:v>103.86060000000001</c:v>
                </c:pt>
                <c:pt idx="573">
                  <c:v>103.863648</c:v>
                </c:pt>
                <c:pt idx="574">
                  <c:v>103.86669600000002</c:v>
                </c:pt>
                <c:pt idx="575">
                  <c:v>103.86974400000001</c:v>
                </c:pt>
                <c:pt idx="576">
                  <c:v>103.87279200000002</c:v>
                </c:pt>
                <c:pt idx="577">
                  <c:v>103.87584000000001</c:v>
                </c:pt>
                <c:pt idx="578">
                  <c:v>103.878888</c:v>
                </c:pt>
                <c:pt idx="579">
                  <c:v>103.881936</c:v>
                </c:pt>
                <c:pt idx="580">
                  <c:v>103.88498400000002</c:v>
                </c:pt>
                <c:pt idx="581">
                  <c:v>103.88803200000001</c:v>
                </c:pt>
                <c:pt idx="582">
                  <c:v>103.89108000000002</c:v>
                </c:pt>
                <c:pt idx="583">
                  <c:v>103.89412800000001</c:v>
                </c:pt>
                <c:pt idx="584">
                  <c:v>103.897176</c:v>
                </c:pt>
                <c:pt idx="585">
                  <c:v>103.90022400000001</c:v>
                </c:pt>
                <c:pt idx="586">
                  <c:v>103.90327200000002</c:v>
                </c:pt>
                <c:pt idx="587">
                  <c:v>103.90632000000002</c:v>
                </c:pt>
                <c:pt idx="588">
                  <c:v>103.90936800000001</c:v>
                </c:pt>
                <c:pt idx="589">
                  <c:v>103.91241600000001</c:v>
                </c:pt>
                <c:pt idx="590">
                  <c:v>103.91546400000001</c:v>
                </c:pt>
                <c:pt idx="591">
                  <c:v>103.91851200000001</c:v>
                </c:pt>
                <c:pt idx="592">
                  <c:v>103.92156000000001</c:v>
                </c:pt>
                <c:pt idx="593">
                  <c:v>103.92460800000002</c:v>
                </c:pt>
                <c:pt idx="594">
                  <c:v>103.92765600000001</c:v>
                </c:pt>
                <c:pt idx="595">
                  <c:v>103.93070400000001</c:v>
                </c:pt>
                <c:pt idx="596">
                  <c:v>103.93375200000001</c:v>
                </c:pt>
                <c:pt idx="597">
                  <c:v>103.93680000000001</c:v>
                </c:pt>
                <c:pt idx="598">
                  <c:v>103.939848</c:v>
                </c:pt>
                <c:pt idx="599">
                  <c:v>103.94289600000002</c:v>
                </c:pt>
                <c:pt idx="600">
                  <c:v>103.94594400000001</c:v>
                </c:pt>
                <c:pt idx="601">
                  <c:v>103.94899200000002</c:v>
                </c:pt>
                <c:pt idx="602">
                  <c:v>103.95204000000001</c:v>
                </c:pt>
                <c:pt idx="603">
                  <c:v>103.955088</c:v>
                </c:pt>
                <c:pt idx="604">
                  <c:v>103.958136</c:v>
                </c:pt>
                <c:pt idx="605">
                  <c:v>103.96118400000002</c:v>
                </c:pt>
                <c:pt idx="606">
                  <c:v>103.96423200000001</c:v>
                </c:pt>
                <c:pt idx="607">
                  <c:v>103.96728000000002</c:v>
                </c:pt>
                <c:pt idx="608">
                  <c:v>103.97032800000001</c:v>
                </c:pt>
                <c:pt idx="609">
                  <c:v>103.973376</c:v>
                </c:pt>
                <c:pt idx="610">
                  <c:v>103.97642400000001</c:v>
                </c:pt>
                <c:pt idx="611">
                  <c:v>103.97947200000002</c:v>
                </c:pt>
                <c:pt idx="612">
                  <c:v>103.98252000000002</c:v>
                </c:pt>
                <c:pt idx="613">
                  <c:v>103.98556800000001</c:v>
                </c:pt>
                <c:pt idx="614">
                  <c:v>103.98861600000001</c:v>
                </c:pt>
                <c:pt idx="615">
                  <c:v>103.99166400000001</c:v>
                </c:pt>
                <c:pt idx="616">
                  <c:v>103.99471200000001</c:v>
                </c:pt>
                <c:pt idx="617">
                  <c:v>103.99776000000001</c:v>
                </c:pt>
                <c:pt idx="618">
                  <c:v>104.00080800000002</c:v>
                </c:pt>
                <c:pt idx="619">
                  <c:v>104.00385600000001</c:v>
                </c:pt>
                <c:pt idx="620">
                  <c:v>104.00690400000001</c:v>
                </c:pt>
                <c:pt idx="621">
                  <c:v>104.00995200000001</c:v>
                </c:pt>
                <c:pt idx="622">
                  <c:v>104.01300000000001</c:v>
                </c:pt>
                <c:pt idx="623">
                  <c:v>104.016048</c:v>
                </c:pt>
                <c:pt idx="624">
                  <c:v>104.01909600000002</c:v>
                </c:pt>
                <c:pt idx="625">
                  <c:v>104.02214400000001</c:v>
                </c:pt>
                <c:pt idx="626">
                  <c:v>104.02519200000002</c:v>
                </c:pt>
                <c:pt idx="627">
                  <c:v>104.02824000000001</c:v>
                </c:pt>
                <c:pt idx="628">
                  <c:v>104.031288</c:v>
                </c:pt>
                <c:pt idx="629">
                  <c:v>104.034336</c:v>
                </c:pt>
                <c:pt idx="630">
                  <c:v>104.03738400000002</c:v>
                </c:pt>
                <c:pt idx="631">
                  <c:v>104.04043200000001</c:v>
                </c:pt>
                <c:pt idx="632">
                  <c:v>104.04348000000002</c:v>
                </c:pt>
                <c:pt idx="633">
                  <c:v>104.04652800000001</c:v>
                </c:pt>
                <c:pt idx="634">
                  <c:v>104.049576</c:v>
                </c:pt>
                <c:pt idx="635">
                  <c:v>104.05262400000001</c:v>
                </c:pt>
                <c:pt idx="636">
                  <c:v>104.05567200000002</c:v>
                </c:pt>
                <c:pt idx="637">
                  <c:v>104.05872000000002</c:v>
                </c:pt>
                <c:pt idx="638">
                  <c:v>104.06176800000001</c:v>
                </c:pt>
                <c:pt idx="639">
                  <c:v>104.06481600000001</c:v>
                </c:pt>
                <c:pt idx="640">
                  <c:v>104.06786400000001</c:v>
                </c:pt>
                <c:pt idx="641">
                  <c:v>104.07091200000001</c:v>
                </c:pt>
                <c:pt idx="642">
                  <c:v>104.07396000000001</c:v>
                </c:pt>
                <c:pt idx="643">
                  <c:v>104.07700800000002</c:v>
                </c:pt>
                <c:pt idx="644">
                  <c:v>104.08005600000001</c:v>
                </c:pt>
                <c:pt idx="645">
                  <c:v>104.08310400000001</c:v>
                </c:pt>
                <c:pt idx="646">
                  <c:v>104.08615200000001</c:v>
                </c:pt>
                <c:pt idx="647">
                  <c:v>104.08920000000001</c:v>
                </c:pt>
                <c:pt idx="648">
                  <c:v>104.092248</c:v>
                </c:pt>
                <c:pt idx="649">
                  <c:v>104.09529600000002</c:v>
                </c:pt>
                <c:pt idx="650">
                  <c:v>104.09834400000001</c:v>
                </c:pt>
                <c:pt idx="651">
                  <c:v>104.10139200000002</c:v>
                </c:pt>
                <c:pt idx="652">
                  <c:v>104.10444000000001</c:v>
                </c:pt>
                <c:pt idx="653">
                  <c:v>104.107488</c:v>
                </c:pt>
                <c:pt idx="654">
                  <c:v>104.110536</c:v>
                </c:pt>
                <c:pt idx="655">
                  <c:v>104.11358400000002</c:v>
                </c:pt>
                <c:pt idx="656">
                  <c:v>104.11663200000001</c:v>
                </c:pt>
                <c:pt idx="657">
                  <c:v>104.11968000000002</c:v>
                </c:pt>
                <c:pt idx="658">
                  <c:v>104.12272800000001</c:v>
                </c:pt>
                <c:pt idx="659">
                  <c:v>104.125776</c:v>
                </c:pt>
                <c:pt idx="660">
                  <c:v>104.12882400000001</c:v>
                </c:pt>
                <c:pt idx="661">
                  <c:v>104.13187200000002</c:v>
                </c:pt>
                <c:pt idx="662">
                  <c:v>104.13492000000002</c:v>
                </c:pt>
                <c:pt idx="663">
                  <c:v>104.13796800000001</c:v>
                </c:pt>
                <c:pt idx="664">
                  <c:v>104.14101600000001</c:v>
                </c:pt>
                <c:pt idx="665">
                  <c:v>104.14406400000001</c:v>
                </c:pt>
                <c:pt idx="666">
                  <c:v>104.14711200000001</c:v>
                </c:pt>
                <c:pt idx="667">
                  <c:v>104.15016000000001</c:v>
                </c:pt>
                <c:pt idx="668">
                  <c:v>104.15320800000002</c:v>
                </c:pt>
                <c:pt idx="669">
                  <c:v>104.15625600000001</c:v>
                </c:pt>
                <c:pt idx="670">
                  <c:v>104.15930400000001</c:v>
                </c:pt>
                <c:pt idx="671">
                  <c:v>104.16235200000001</c:v>
                </c:pt>
                <c:pt idx="672">
                  <c:v>104.16540000000001</c:v>
                </c:pt>
                <c:pt idx="673">
                  <c:v>104.168448</c:v>
                </c:pt>
                <c:pt idx="674">
                  <c:v>104.17149600000002</c:v>
                </c:pt>
                <c:pt idx="675">
                  <c:v>104.17454400000001</c:v>
                </c:pt>
                <c:pt idx="676">
                  <c:v>104.17759200000002</c:v>
                </c:pt>
                <c:pt idx="677">
                  <c:v>104.18064000000001</c:v>
                </c:pt>
                <c:pt idx="678">
                  <c:v>104.183688</c:v>
                </c:pt>
                <c:pt idx="679">
                  <c:v>104.186736</c:v>
                </c:pt>
                <c:pt idx="680">
                  <c:v>104.18978400000002</c:v>
                </c:pt>
                <c:pt idx="681">
                  <c:v>104.19283200000001</c:v>
                </c:pt>
                <c:pt idx="682">
                  <c:v>104.19588000000002</c:v>
                </c:pt>
                <c:pt idx="683">
                  <c:v>104.19892800000001</c:v>
                </c:pt>
                <c:pt idx="684">
                  <c:v>104.201976</c:v>
                </c:pt>
                <c:pt idx="685">
                  <c:v>104.20502400000001</c:v>
                </c:pt>
                <c:pt idx="686">
                  <c:v>104.20807200000002</c:v>
                </c:pt>
                <c:pt idx="687">
                  <c:v>104.21112000000002</c:v>
                </c:pt>
                <c:pt idx="688">
                  <c:v>104.21416800000002</c:v>
                </c:pt>
                <c:pt idx="689">
                  <c:v>104.21721600000001</c:v>
                </c:pt>
                <c:pt idx="690">
                  <c:v>104.220264</c:v>
                </c:pt>
                <c:pt idx="691">
                  <c:v>104.22331200000001</c:v>
                </c:pt>
                <c:pt idx="692">
                  <c:v>104.22636000000001</c:v>
                </c:pt>
                <c:pt idx="693">
                  <c:v>104.22940800000002</c:v>
                </c:pt>
                <c:pt idx="694">
                  <c:v>104.23245600000001</c:v>
                </c:pt>
                <c:pt idx="695">
                  <c:v>104.23550400000001</c:v>
                </c:pt>
                <c:pt idx="696">
                  <c:v>104.23855200000001</c:v>
                </c:pt>
                <c:pt idx="697">
                  <c:v>104.24160000000001</c:v>
                </c:pt>
                <c:pt idx="698">
                  <c:v>104.244648</c:v>
                </c:pt>
                <c:pt idx="699">
                  <c:v>104.24769600000002</c:v>
                </c:pt>
                <c:pt idx="700">
                  <c:v>104.25074400000001</c:v>
                </c:pt>
                <c:pt idx="701">
                  <c:v>104.25379200000002</c:v>
                </c:pt>
                <c:pt idx="702">
                  <c:v>104.25684000000001</c:v>
                </c:pt>
                <c:pt idx="703">
                  <c:v>104.259888</c:v>
                </c:pt>
                <c:pt idx="704">
                  <c:v>104.262936</c:v>
                </c:pt>
                <c:pt idx="705">
                  <c:v>104.26598400000002</c:v>
                </c:pt>
                <c:pt idx="706">
                  <c:v>104.26903200000001</c:v>
                </c:pt>
                <c:pt idx="707">
                  <c:v>104.27208000000002</c:v>
                </c:pt>
                <c:pt idx="708">
                  <c:v>104.27512800000001</c:v>
                </c:pt>
                <c:pt idx="709">
                  <c:v>104.278176</c:v>
                </c:pt>
                <c:pt idx="710">
                  <c:v>104.28122400000001</c:v>
                </c:pt>
                <c:pt idx="711">
                  <c:v>104.28427200000002</c:v>
                </c:pt>
                <c:pt idx="712">
                  <c:v>104.28732000000002</c:v>
                </c:pt>
                <c:pt idx="713">
                  <c:v>104.29036800000002</c:v>
                </c:pt>
                <c:pt idx="714">
                  <c:v>104.29341600000001</c:v>
                </c:pt>
                <c:pt idx="715">
                  <c:v>104.296464</c:v>
                </c:pt>
                <c:pt idx="716">
                  <c:v>104.29951200000001</c:v>
                </c:pt>
                <c:pt idx="717">
                  <c:v>104.30256000000001</c:v>
                </c:pt>
                <c:pt idx="718">
                  <c:v>104.30560800000002</c:v>
                </c:pt>
                <c:pt idx="719">
                  <c:v>104.30865600000001</c:v>
                </c:pt>
                <c:pt idx="720">
                  <c:v>104.31170400000001</c:v>
                </c:pt>
                <c:pt idx="721">
                  <c:v>104.31475200000001</c:v>
                </c:pt>
                <c:pt idx="722">
                  <c:v>104.31780000000001</c:v>
                </c:pt>
                <c:pt idx="723">
                  <c:v>104.320848</c:v>
                </c:pt>
                <c:pt idx="724">
                  <c:v>104.32389600000002</c:v>
                </c:pt>
                <c:pt idx="725">
                  <c:v>104.32694400000001</c:v>
                </c:pt>
                <c:pt idx="726">
                  <c:v>104.32999200000002</c:v>
                </c:pt>
                <c:pt idx="727">
                  <c:v>104.33304000000001</c:v>
                </c:pt>
                <c:pt idx="728">
                  <c:v>104.336088</c:v>
                </c:pt>
                <c:pt idx="729">
                  <c:v>104.339136</c:v>
                </c:pt>
                <c:pt idx="730">
                  <c:v>104.34218400000002</c:v>
                </c:pt>
                <c:pt idx="731">
                  <c:v>104.34523200000001</c:v>
                </c:pt>
                <c:pt idx="732">
                  <c:v>104.34828000000002</c:v>
                </c:pt>
                <c:pt idx="733">
                  <c:v>104.35132800000001</c:v>
                </c:pt>
                <c:pt idx="734">
                  <c:v>104.354376</c:v>
                </c:pt>
                <c:pt idx="735">
                  <c:v>104.35742400000001</c:v>
                </c:pt>
                <c:pt idx="736">
                  <c:v>104.36047200000002</c:v>
                </c:pt>
                <c:pt idx="737">
                  <c:v>104.36352000000002</c:v>
                </c:pt>
                <c:pt idx="738">
                  <c:v>104.36656800000002</c:v>
                </c:pt>
                <c:pt idx="739">
                  <c:v>104.36961600000001</c:v>
                </c:pt>
                <c:pt idx="740">
                  <c:v>104.372664</c:v>
                </c:pt>
                <c:pt idx="741">
                  <c:v>104.37571200000001</c:v>
                </c:pt>
                <c:pt idx="742">
                  <c:v>104.37876000000001</c:v>
                </c:pt>
                <c:pt idx="743">
                  <c:v>104.38180800000002</c:v>
                </c:pt>
                <c:pt idx="744">
                  <c:v>104.38485600000001</c:v>
                </c:pt>
                <c:pt idx="745">
                  <c:v>104.38790400000001</c:v>
                </c:pt>
                <c:pt idx="746">
                  <c:v>104.39095200000001</c:v>
                </c:pt>
                <c:pt idx="747">
                  <c:v>104.39400000000001</c:v>
                </c:pt>
                <c:pt idx="748">
                  <c:v>104.397048</c:v>
                </c:pt>
                <c:pt idx="749">
                  <c:v>104.40009600000002</c:v>
                </c:pt>
                <c:pt idx="750">
                  <c:v>104.40314400000001</c:v>
                </c:pt>
                <c:pt idx="751">
                  <c:v>104.40619200000002</c:v>
                </c:pt>
                <c:pt idx="752">
                  <c:v>104.40924000000001</c:v>
                </c:pt>
                <c:pt idx="753">
                  <c:v>104.412288</c:v>
                </c:pt>
                <c:pt idx="754">
                  <c:v>104.415336</c:v>
                </c:pt>
                <c:pt idx="755">
                  <c:v>104.41838400000002</c:v>
                </c:pt>
                <c:pt idx="756">
                  <c:v>104.42143200000001</c:v>
                </c:pt>
                <c:pt idx="757">
                  <c:v>104.42448000000002</c:v>
                </c:pt>
                <c:pt idx="758">
                  <c:v>104.42752800000001</c:v>
                </c:pt>
                <c:pt idx="759">
                  <c:v>104.430576</c:v>
                </c:pt>
                <c:pt idx="760">
                  <c:v>104.43362400000001</c:v>
                </c:pt>
                <c:pt idx="761">
                  <c:v>104.43667200000002</c:v>
                </c:pt>
                <c:pt idx="762">
                  <c:v>104.43972000000002</c:v>
                </c:pt>
                <c:pt idx="763">
                  <c:v>104.44276800000002</c:v>
                </c:pt>
                <c:pt idx="764">
                  <c:v>104.44581600000001</c:v>
                </c:pt>
                <c:pt idx="765">
                  <c:v>104.448864</c:v>
                </c:pt>
                <c:pt idx="766">
                  <c:v>104.45191200000001</c:v>
                </c:pt>
                <c:pt idx="767">
                  <c:v>104.45496000000001</c:v>
                </c:pt>
                <c:pt idx="768">
                  <c:v>104.45800800000002</c:v>
                </c:pt>
                <c:pt idx="769">
                  <c:v>104.46105600000001</c:v>
                </c:pt>
                <c:pt idx="770">
                  <c:v>104.46410400000001</c:v>
                </c:pt>
                <c:pt idx="771">
                  <c:v>104.46715200000001</c:v>
                </c:pt>
                <c:pt idx="772">
                  <c:v>104.47020000000001</c:v>
                </c:pt>
                <c:pt idx="773">
                  <c:v>104.473248</c:v>
                </c:pt>
                <c:pt idx="774">
                  <c:v>104.47629600000002</c:v>
                </c:pt>
                <c:pt idx="775">
                  <c:v>104.47934400000001</c:v>
                </c:pt>
                <c:pt idx="776">
                  <c:v>104.48239200000002</c:v>
                </c:pt>
                <c:pt idx="777">
                  <c:v>104.48544000000001</c:v>
                </c:pt>
                <c:pt idx="778">
                  <c:v>104.488488</c:v>
                </c:pt>
                <c:pt idx="779">
                  <c:v>104.491536</c:v>
                </c:pt>
                <c:pt idx="780">
                  <c:v>104.49458400000002</c:v>
                </c:pt>
                <c:pt idx="781">
                  <c:v>104.49763200000001</c:v>
                </c:pt>
                <c:pt idx="782">
                  <c:v>104.50068000000002</c:v>
                </c:pt>
                <c:pt idx="783">
                  <c:v>104.50372800000001</c:v>
                </c:pt>
                <c:pt idx="784">
                  <c:v>104.506776</c:v>
                </c:pt>
                <c:pt idx="785">
                  <c:v>104.50982400000001</c:v>
                </c:pt>
                <c:pt idx="786">
                  <c:v>104.51287200000002</c:v>
                </c:pt>
                <c:pt idx="787">
                  <c:v>104.51592000000002</c:v>
                </c:pt>
                <c:pt idx="788">
                  <c:v>104.51896800000002</c:v>
                </c:pt>
                <c:pt idx="789">
                  <c:v>104.52201600000001</c:v>
                </c:pt>
                <c:pt idx="790">
                  <c:v>104.525064</c:v>
                </c:pt>
                <c:pt idx="791">
                  <c:v>104.52811200000001</c:v>
                </c:pt>
                <c:pt idx="792">
                  <c:v>104.53116000000001</c:v>
                </c:pt>
                <c:pt idx="793">
                  <c:v>104.53420800000002</c:v>
                </c:pt>
                <c:pt idx="794">
                  <c:v>104.53725600000001</c:v>
                </c:pt>
                <c:pt idx="795">
                  <c:v>104.54030400000001</c:v>
                </c:pt>
                <c:pt idx="796">
                  <c:v>104.54335200000001</c:v>
                </c:pt>
                <c:pt idx="797">
                  <c:v>104.54640000000001</c:v>
                </c:pt>
                <c:pt idx="798">
                  <c:v>104.549448</c:v>
                </c:pt>
                <c:pt idx="799">
                  <c:v>104.55249600000002</c:v>
                </c:pt>
                <c:pt idx="800">
                  <c:v>104.55554400000001</c:v>
                </c:pt>
                <c:pt idx="801">
                  <c:v>104.558592</c:v>
                </c:pt>
                <c:pt idx="802">
                  <c:v>104.56164000000001</c:v>
                </c:pt>
                <c:pt idx="803">
                  <c:v>104.564688</c:v>
                </c:pt>
                <c:pt idx="804">
                  <c:v>104.567736</c:v>
                </c:pt>
                <c:pt idx="805">
                  <c:v>104.57078400000002</c:v>
                </c:pt>
                <c:pt idx="806">
                  <c:v>104.57383200000001</c:v>
                </c:pt>
                <c:pt idx="807">
                  <c:v>104.57688000000002</c:v>
                </c:pt>
                <c:pt idx="808">
                  <c:v>104.57992800000001</c:v>
                </c:pt>
                <c:pt idx="809">
                  <c:v>104.582976</c:v>
                </c:pt>
                <c:pt idx="810">
                  <c:v>104.58602400000001</c:v>
                </c:pt>
                <c:pt idx="811">
                  <c:v>104.58907200000002</c:v>
                </c:pt>
                <c:pt idx="812">
                  <c:v>104.59212000000002</c:v>
                </c:pt>
                <c:pt idx="813">
                  <c:v>104.59516800000002</c:v>
                </c:pt>
                <c:pt idx="814">
                  <c:v>104.59821600000001</c:v>
                </c:pt>
                <c:pt idx="815">
                  <c:v>104.601264</c:v>
                </c:pt>
                <c:pt idx="816">
                  <c:v>104.60431200000001</c:v>
                </c:pt>
                <c:pt idx="817">
                  <c:v>104.60736000000001</c:v>
                </c:pt>
                <c:pt idx="818">
                  <c:v>104.61040800000002</c:v>
                </c:pt>
                <c:pt idx="819">
                  <c:v>104.61345600000001</c:v>
                </c:pt>
                <c:pt idx="820">
                  <c:v>104.61650400000001</c:v>
                </c:pt>
                <c:pt idx="821">
                  <c:v>104.61955200000001</c:v>
                </c:pt>
                <c:pt idx="822">
                  <c:v>104.62260000000001</c:v>
                </c:pt>
                <c:pt idx="823">
                  <c:v>104.625648</c:v>
                </c:pt>
                <c:pt idx="824">
                  <c:v>104.62869600000002</c:v>
                </c:pt>
                <c:pt idx="825">
                  <c:v>104.63174400000001</c:v>
                </c:pt>
                <c:pt idx="826">
                  <c:v>104.634792</c:v>
                </c:pt>
                <c:pt idx="827">
                  <c:v>104.63784000000001</c:v>
                </c:pt>
                <c:pt idx="828">
                  <c:v>104.640888</c:v>
                </c:pt>
                <c:pt idx="829">
                  <c:v>104.643936</c:v>
                </c:pt>
                <c:pt idx="830">
                  <c:v>104.64698400000002</c:v>
                </c:pt>
                <c:pt idx="831">
                  <c:v>104.65003200000001</c:v>
                </c:pt>
                <c:pt idx="832">
                  <c:v>104.65308000000002</c:v>
                </c:pt>
                <c:pt idx="833">
                  <c:v>104.65612800000001</c:v>
                </c:pt>
                <c:pt idx="834">
                  <c:v>104.659176</c:v>
                </c:pt>
                <c:pt idx="835">
                  <c:v>104.66222400000001</c:v>
                </c:pt>
                <c:pt idx="836">
                  <c:v>104.66527200000002</c:v>
                </c:pt>
                <c:pt idx="837">
                  <c:v>104.66832000000002</c:v>
                </c:pt>
                <c:pt idx="838">
                  <c:v>104.67136800000002</c:v>
                </c:pt>
                <c:pt idx="839">
                  <c:v>104.67441600000001</c:v>
                </c:pt>
                <c:pt idx="840">
                  <c:v>104.677464</c:v>
                </c:pt>
                <c:pt idx="841">
                  <c:v>104.68051200000001</c:v>
                </c:pt>
                <c:pt idx="842">
                  <c:v>104.68356000000001</c:v>
                </c:pt>
                <c:pt idx="843">
                  <c:v>104.68660800000002</c:v>
                </c:pt>
                <c:pt idx="844">
                  <c:v>104.68965600000001</c:v>
                </c:pt>
                <c:pt idx="845">
                  <c:v>104.69270400000001</c:v>
                </c:pt>
                <c:pt idx="846">
                  <c:v>104.69575200000001</c:v>
                </c:pt>
                <c:pt idx="847">
                  <c:v>104.69880000000001</c:v>
                </c:pt>
                <c:pt idx="848">
                  <c:v>104.701848</c:v>
                </c:pt>
                <c:pt idx="849">
                  <c:v>104.70489600000002</c:v>
                </c:pt>
                <c:pt idx="850">
                  <c:v>104.70794400000001</c:v>
                </c:pt>
                <c:pt idx="851">
                  <c:v>104.710992</c:v>
                </c:pt>
                <c:pt idx="852">
                  <c:v>104.71404000000001</c:v>
                </c:pt>
                <c:pt idx="853">
                  <c:v>104.717088</c:v>
                </c:pt>
                <c:pt idx="854">
                  <c:v>104.720136</c:v>
                </c:pt>
                <c:pt idx="855">
                  <c:v>104.72318400000002</c:v>
                </c:pt>
                <c:pt idx="856">
                  <c:v>104.72623200000001</c:v>
                </c:pt>
                <c:pt idx="857">
                  <c:v>104.72928000000002</c:v>
                </c:pt>
                <c:pt idx="858">
                  <c:v>104.73232800000001</c:v>
                </c:pt>
                <c:pt idx="859">
                  <c:v>104.735376</c:v>
                </c:pt>
                <c:pt idx="860">
                  <c:v>104.73842400000001</c:v>
                </c:pt>
                <c:pt idx="861">
                  <c:v>104.74147200000002</c:v>
                </c:pt>
                <c:pt idx="862">
                  <c:v>104.74452000000002</c:v>
                </c:pt>
                <c:pt idx="863">
                  <c:v>104.74756800000002</c:v>
                </c:pt>
                <c:pt idx="864">
                  <c:v>104.75061600000001</c:v>
                </c:pt>
                <c:pt idx="865">
                  <c:v>104.753664</c:v>
                </c:pt>
                <c:pt idx="866">
                  <c:v>104.75671200000001</c:v>
                </c:pt>
                <c:pt idx="867">
                  <c:v>104.75976000000001</c:v>
                </c:pt>
                <c:pt idx="868">
                  <c:v>104.76280800000002</c:v>
                </c:pt>
                <c:pt idx="869">
                  <c:v>104.76585600000001</c:v>
                </c:pt>
                <c:pt idx="870">
                  <c:v>104.76890400000001</c:v>
                </c:pt>
                <c:pt idx="871">
                  <c:v>104.77195200000001</c:v>
                </c:pt>
                <c:pt idx="872">
                  <c:v>104.77500000000001</c:v>
                </c:pt>
                <c:pt idx="873">
                  <c:v>104.778048</c:v>
                </c:pt>
                <c:pt idx="874">
                  <c:v>104.78109600000002</c:v>
                </c:pt>
                <c:pt idx="875">
                  <c:v>104.78414400000001</c:v>
                </c:pt>
                <c:pt idx="876">
                  <c:v>104.787192</c:v>
                </c:pt>
                <c:pt idx="877">
                  <c:v>104.79024000000001</c:v>
                </c:pt>
                <c:pt idx="878">
                  <c:v>104.793288</c:v>
                </c:pt>
                <c:pt idx="879">
                  <c:v>104.796336</c:v>
                </c:pt>
                <c:pt idx="880">
                  <c:v>104.79938400000002</c:v>
                </c:pt>
                <c:pt idx="881">
                  <c:v>104.80243200000001</c:v>
                </c:pt>
                <c:pt idx="882">
                  <c:v>104.80548000000002</c:v>
                </c:pt>
                <c:pt idx="883">
                  <c:v>104.80852800000001</c:v>
                </c:pt>
                <c:pt idx="884">
                  <c:v>104.811576</c:v>
                </c:pt>
                <c:pt idx="885">
                  <c:v>104.81462400000001</c:v>
                </c:pt>
                <c:pt idx="886">
                  <c:v>104.81767200000002</c:v>
                </c:pt>
                <c:pt idx="887">
                  <c:v>104.82072000000002</c:v>
                </c:pt>
                <c:pt idx="888">
                  <c:v>104.82376800000002</c:v>
                </c:pt>
                <c:pt idx="889">
                  <c:v>104.82681600000001</c:v>
                </c:pt>
                <c:pt idx="890">
                  <c:v>104.829864</c:v>
                </c:pt>
                <c:pt idx="891">
                  <c:v>104.83291200000001</c:v>
                </c:pt>
                <c:pt idx="892">
                  <c:v>104.83596000000001</c:v>
                </c:pt>
                <c:pt idx="893">
                  <c:v>104.83900800000002</c:v>
                </c:pt>
                <c:pt idx="894">
                  <c:v>104.84205600000001</c:v>
                </c:pt>
                <c:pt idx="895">
                  <c:v>104.84510400000001</c:v>
                </c:pt>
                <c:pt idx="896">
                  <c:v>104.84815200000001</c:v>
                </c:pt>
                <c:pt idx="897">
                  <c:v>104.85120000000001</c:v>
                </c:pt>
                <c:pt idx="898">
                  <c:v>104.854248</c:v>
                </c:pt>
                <c:pt idx="899">
                  <c:v>104.85729600000002</c:v>
                </c:pt>
                <c:pt idx="900">
                  <c:v>104.86034400000001</c:v>
                </c:pt>
                <c:pt idx="901">
                  <c:v>104.863392</c:v>
                </c:pt>
                <c:pt idx="902">
                  <c:v>104.86644000000001</c:v>
                </c:pt>
                <c:pt idx="903">
                  <c:v>104.869488</c:v>
                </c:pt>
                <c:pt idx="904">
                  <c:v>104.872536</c:v>
                </c:pt>
                <c:pt idx="905">
                  <c:v>104.87558400000002</c:v>
                </c:pt>
                <c:pt idx="906">
                  <c:v>104.87863200000001</c:v>
                </c:pt>
                <c:pt idx="907">
                  <c:v>104.88168000000002</c:v>
                </c:pt>
                <c:pt idx="908">
                  <c:v>104.88472800000001</c:v>
                </c:pt>
                <c:pt idx="909">
                  <c:v>104.887776</c:v>
                </c:pt>
                <c:pt idx="910">
                  <c:v>104.89082400000001</c:v>
                </c:pt>
                <c:pt idx="911">
                  <c:v>104.89387200000002</c:v>
                </c:pt>
                <c:pt idx="912">
                  <c:v>104.89692000000001</c:v>
                </c:pt>
                <c:pt idx="913">
                  <c:v>104.89996800000002</c:v>
                </c:pt>
                <c:pt idx="914">
                  <c:v>104.90301600000001</c:v>
                </c:pt>
                <c:pt idx="915">
                  <c:v>104.906064</c:v>
                </c:pt>
                <c:pt idx="916">
                  <c:v>104.90911200000001</c:v>
                </c:pt>
                <c:pt idx="917">
                  <c:v>104.91216000000001</c:v>
                </c:pt>
                <c:pt idx="918">
                  <c:v>104.91520800000002</c:v>
                </c:pt>
                <c:pt idx="919">
                  <c:v>104.91825600000001</c:v>
                </c:pt>
                <c:pt idx="920">
                  <c:v>104.92130400000001</c:v>
                </c:pt>
                <c:pt idx="921">
                  <c:v>104.92435200000001</c:v>
                </c:pt>
                <c:pt idx="922">
                  <c:v>104.92740000000001</c:v>
                </c:pt>
                <c:pt idx="923">
                  <c:v>104.930448</c:v>
                </c:pt>
                <c:pt idx="924">
                  <c:v>104.93349600000002</c:v>
                </c:pt>
                <c:pt idx="925">
                  <c:v>104.93654400000001</c:v>
                </c:pt>
                <c:pt idx="926">
                  <c:v>104.939592</c:v>
                </c:pt>
                <c:pt idx="927">
                  <c:v>104.94264000000001</c:v>
                </c:pt>
                <c:pt idx="928">
                  <c:v>104.945688</c:v>
                </c:pt>
                <c:pt idx="929">
                  <c:v>104.948736</c:v>
                </c:pt>
                <c:pt idx="930">
                  <c:v>104.95178400000002</c:v>
                </c:pt>
                <c:pt idx="931">
                  <c:v>104.95483200000001</c:v>
                </c:pt>
                <c:pt idx="932">
                  <c:v>104.95788000000002</c:v>
                </c:pt>
                <c:pt idx="933">
                  <c:v>104.96092800000001</c:v>
                </c:pt>
                <c:pt idx="934">
                  <c:v>104.963976</c:v>
                </c:pt>
                <c:pt idx="935">
                  <c:v>104.96702400000001</c:v>
                </c:pt>
                <c:pt idx="936">
                  <c:v>104.97007200000002</c:v>
                </c:pt>
                <c:pt idx="937">
                  <c:v>104.97312000000001</c:v>
                </c:pt>
                <c:pt idx="938">
                  <c:v>104.97616800000002</c:v>
                </c:pt>
                <c:pt idx="939">
                  <c:v>104.97921600000001</c:v>
                </c:pt>
                <c:pt idx="940">
                  <c:v>104.982264</c:v>
                </c:pt>
                <c:pt idx="941">
                  <c:v>104.98531200000001</c:v>
                </c:pt>
                <c:pt idx="942">
                  <c:v>104.98836000000001</c:v>
                </c:pt>
                <c:pt idx="943">
                  <c:v>104.99140800000002</c:v>
                </c:pt>
                <c:pt idx="944">
                  <c:v>104.99445600000001</c:v>
                </c:pt>
                <c:pt idx="945">
                  <c:v>104.99750400000001</c:v>
                </c:pt>
                <c:pt idx="946">
                  <c:v>105.00055200000001</c:v>
                </c:pt>
                <c:pt idx="947">
                  <c:v>105.00360000000001</c:v>
                </c:pt>
                <c:pt idx="948">
                  <c:v>105.006648</c:v>
                </c:pt>
                <c:pt idx="949">
                  <c:v>105.00969600000002</c:v>
                </c:pt>
                <c:pt idx="950">
                  <c:v>105.01274400000001</c:v>
                </c:pt>
                <c:pt idx="951">
                  <c:v>105.015792</c:v>
                </c:pt>
                <c:pt idx="952">
                  <c:v>105.01884000000001</c:v>
                </c:pt>
                <c:pt idx="953">
                  <c:v>105.021888</c:v>
                </c:pt>
                <c:pt idx="954">
                  <c:v>105.024936</c:v>
                </c:pt>
                <c:pt idx="955">
                  <c:v>105.02798400000002</c:v>
                </c:pt>
                <c:pt idx="956">
                  <c:v>105.03103200000001</c:v>
                </c:pt>
                <c:pt idx="957">
                  <c:v>105.03408000000002</c:v>
                </c:pt>
                <c:pt idx="958">
                  <c:v>105.03712800000001</c:v>
                </c:pt>
                <c:pt idx="959">
                  <c:v>105.040176</c:v>
                </c:pt>
                <c:pt idx="960">
                  <c:v>105.04322400000001</c:v>
                </c:pt>
                <c:pt idx="961">
                  <c:v>105.04627200000002</c:v>
                </c:pt>
                <c:pt idx="962">
                  <c:v>105.04932000000001</c:v>
                </c:pt>
                <c:pt idx="963">
                  <c:v>105.05236800000002</c:v>
                </c:pt>
                <c:pt idx="964">
                  <c:v>105.05541600000001</c:v>
                </c:pt>
                <c:pt idx="965">
                  <c:v>105.058464</c:v>
                </c:pt>
                <c:pt idx="966">
                  <c:v>105.06151200000001</c:v>
                </c:pt>
                <c:pt idx="967">
                  <c:v>105.06456000000001</c:v>
                </c:pt>
                <c:pt idx="968">
                  <c:v>105.06760800000002</c:v>
                </c:pt>
                <c:pt idx="969">
                  <c:v>105.07065600000001</c:v>
                </c:pt>
                <c:pt idx="970">
                  <c:v>105.07370400000001</c:v>
                </c:pt>
                <c:pt idx="971">
                  <c:v>105.07675200000001</c:v>
                </c:pt>
                <c:pt idx="972">
                  <c:v>105.07980000000001</c:v>
                </c:pt>
                <c:pt idx="973">
                  <c:v>105.082848</c:v>
                </c:pt>
                <c:pt idx="974">
                  <c:v>105.08589600000002</c:v>
                </c:pt>
                <c:pt idx="975">
                  <c:v>105.08894400000001</c:v>
                </c:pt>
                <c:pt idx="976">
                  <c:v>105.091992</c:v>
                </c:pt>
                <c:pt idx="977">
                  <c:v>105.09504000000001</c:v>
                </c:pt>
                <c:pt idx="978">
                  <c:v>105.098088</c:v>
                </c:pt>
                <c:pt idx="979">
                  <c:v>105.101136</c:v>
                </c:pt>
                <c:pt idx="980">
                  <c:v>105.10418400000002</c:v>
                </c:pt>
                <c:pt idx="981">
                  <c:v>105.10723200000001</c:v>
                </c:pt>
                <c:pt idx="982">
                  <c:v>105.11028000000002</c:v>
                </c:pt>
                <c:pt idx="983">
                  <c:v>105.11332800000001</c:v>
                </c:pt>
                <c:pt idx="984">
                  <c:v>105.116376</c:v>
                </c:pt>
                <c:pt idx="985">
                  <c:v>105.11942400000001</c:v>
                </c:pt>
                <c:pt idx="986">
                  <c:v>105.12247200000002</c:v>
                </c:pt>
                <c:pt idx="987">
                  <c:v>105.12552000000001</c:v>
                </c:pt>
                <c:pt idx="988">
                  <c:v>105.12856800000002</c:v>
                </c:pt>
                <c:pt idx="989">
                  <c:v>105.13161600000001</c:v>
                </c:pt>
                <c:pt idx="990">
                  <c:v>105.134664</c:v>
                </c:pt>
                <c:pt idx="991">
                  <c:v>105.13771200000001</c:v>
                </c:pt>
                <c:pt idx="992">
                  <c:v>105.14076000000001</c:v>
                </c:pt>
                <c:pt idx="993">
                  <c:v>105.14380800000002</c:v>
                </c:pt>
                <c:pt idx="994">
                  <c:v>105.14685600000001</c:v>
                </c:pt>
                <c:pt idx="995">
                  <c:v>105.14990400000001</c:v>
                </c:pt>
                <c:pt idx="996">
                  <c:v>105.15295200000001</c:v>
                </c:pt>
                <c:pt idx="997">
                  <c:v>105.15600000000001</c:v>
                </c:pt>
                <c:pt idx="998">
                  <c:v>105.159048</c:v>
                </c:pt>
                <c:pt idx="999">
                  <c:v>105.16209600000002</c:v>
                </c:pt>
                <c:pt idx="1000">
                  <c:v>105.16514400000001</c:v>
                </c:pt>
                <c:pt idx="1001">
                  <c:v>105.168192</c:v>
                </c:pt>
                <c:pt idx="1002">
                  <c:v>105.17124000000001</c:v>
                </c:pt>
                <c:pt idx="1003">
                  <c:v>105.174288</c:v>
                </c:pt>
                <c:pt idx="1004">
                  <c:v>105.177336</c:v>
                </c:pt>
                <c:pt idx="1005">
                  <c:v>105.18038400000002</c:v>
                </c:pt>
                <c:pt idx="1006">
                  <c:v>105.18343200000001</c:v>
                </c:pt>
                <c:pt idx="1007">
                  <c:v>105.18648000000002</c:v>
                </c:pt>
                <c:pt idx="1008">
                  <c:v>105.18952800000001</c:v>
                </c:pt>
                <c:pt idx="1009">
                  <c:v>105.192576</c:v>
                </c:pt>
                <c:pt idx="1010">
                  <c:v>105.19562400000001</c:v>
                </c:pt>
                <c:pt idx="1011">
                  <c:v>105.19867200000002</c:v>
                </c:pt>
                <c:pt idx="1012">
                  <c:v>105.20172000000001</c:v>
                </c:pt>
                <c:pt idx="1013">
                  <c:v>105.20476800000002</c:v>
                </c:pt>
                <c:pt idx="1014">
                  <c:v>105.20781600000001</c:v>
                </c:pt>
                <c:pt idx="1015">
                  <c:v>105.210864</c:v>
                </c:pt>
                <c:pt idx="1016">
                  <c:v>105.21391200000001</c:v>
                </c:pt>
                <c:pt idx="1017">
                  <c:v>105.21696000000001</c:v>
                </c:pt>
                <c:pt idx="1018">
                  <c:v>105.22000800000002</c:v>
                </c:pt>
                <c:pt idx="1019">
                  <c:v>105.22305600000001</c:v>
                </c:pt>
                <c:pt idx="1020">
                  <c:v>105.22610400000001</c:v>
                </c:pt>
                <c:pt idx="1021">
                  <c:v>105.22915200000001</c:v>
                </c:pt>
                <c:pt idx="1022">
                  <c:v>105.23220000000001</c:v>
                </c:pt>
                <c:pt idx="1023">
                  <c:v>105.235248</c:v>
                </c:pt>
                <c:pt idx="1024">
                  <c:v>105.23829600000002</c:v>
                </c:pt>
                <c:pt idx="1025">
                  <c:v>105.24134400000001</c:v>
                </c:pt>
                <c:pt idx="1026">
                  <c:v>105.244392</c:v>
                </c:pt>
                <c:pt idx="1027">
                  <c:v>105.24744000000001</c:v>
                </c:pt>
                <c:pt idx="1028">
                  <c:v>105.250488</c:v>
                </c:pt>
                <c:pt idx="1029">
                  <c:v>105.253536</c:v>
                </c:pt>
                <c:pt idx="1030">
                  <c:v>105.25658400000002</c:v>
                </c:pt>
                <c:pt idx="1031">
                  <c:v>105.25963200000001</c:v>
                </c:pt>
                <c:pt idx="1032">
                  <c:v>105.26268000000002</c:v>
                </c:pt>
                <c:pt idx="1033">
                  <c:v>105.26572800000001</c:v>
                </c:pt>
                <c:pt idx="1034">
                  <c:v>105.268776</c:v>
                </c:pt>
                <c:pt idx="1035">
                  <c:v>105.27182400000001</c:v>
                </c:pt>
                <c:pt idx="1036">
                  <c:v>105.27487200000002</c:v>
                </c:pt>
                <c:pt idx="1037">
                  <c:v>105.27792000000001</c:v>
                </c:pt>
                <c:pt idx="1038">
                  <c:v>105.28096800000002</c:v>
                </c:pt>
                <c:pt idx="1039">
                  <c:v>105.28401600000001</c:v>
                </c:pt>
                <c:pt idx="1040">
                  <c:v>105.287064</c:v>
                </c:pt>
                <c:pt idx="1041">
                  <c:v>105.29011200000001</c:v>
                </c:pt>
                <c:pt idx="1042">
                  <c:v>105.29316000000001</c:v>
                </c:pt>
                <c:pt idx="1043">
                  <c:v>105.29620800000002</c:v>
                </c:pt>
                <c:pt idx="1044">
                  <c:v>105.29925600000001</c:v>
                </c:pt>
                <c:pt idx="1045">
                  <c:v>105.30230400000001</c:v>
                </c:pt>
                <c:pt idx="1046">
                  <c:v>105.30535200000001</c:v>
                </c:pt>
                <c:pt idx="1047">
                  <c:v>105.30840000000001</c:v>
                </c:pt>
                <c:pt idx="1048">
                  <c:v>105.311448</c:v>
                </c:pt>
                <c:pt idx="1049">
                  <c:v>105.31449600000002</c:v>
                </c:pt>
                <c:pt idx="1050">
                  <c:v>105.31754400000001</c:v>
                </c:pt>
                <c:pt idx="1051">
                  <c:v>105.320592</c:v>
                </c:pt>
                <c:pt idx="1052">
                  <c:v>105.32364000000001</c:v>
                </c:pt>
                <c:pt idx="1053">
                  <c:v>105.326688</c:v>
                </c:pt>
                <c:pt idx="1054">
                  <c:v>105.329736</c:v>
                </c:pt>
                <c:pt idx="1055">
                  <c:v>105.33278400000002</c:v>
                </c:pt>
                <c:pt idx="1056">
                  <c:v>105.33583200000001</c:v>
                </c:pt>
                <c:pt idx="1057">
                  <c:v>105.33888000000002</c:v>
                </c:pt>
                <c:pt idx="1058">
                  <c:v>105.34192800000001</c:v>
                </c:pt>
                <c:pt idx="1059">
                  <c:v>105.344976</c:v>
                </c:pt>
                <c:pt idx="1060">
                  <c:v>105.34802400000001</c:v>
                </c:pt>
                <c:pt idx="1061">
                  <c:v>105.35107200000002</c:v>
                </c:pt>
                <c:pt idx="1062">
                  <c:v>105.35412000000001</c:v>
                </c:pt>
                <c:pt idx="1063">
                  <c:v>105.35716800000002</c:v>
                </c:pt>
                <c:pt idx="1064">
                  <c:v>105.36021600000001</c:v>
                </c:pt>
                <c:pt idx="1065">
                  <c:v>105.363264</c:v>
                </c:pt>
                <c:pt idx="1066">
                  <c:v>105.36631200000001</c:v>
                </c:pt>
                <c:pt idx="1067">
                  <c:v>105.36936000000001</c:v>
                </c:pt>
                <c:pt idx="1068">
                  <c:v>105.37240800000002</c:v>
                </c:pt>
                <c:pt idx="1069">
                  <c:v>105.37545600000001</c:v>
                </c:pt>
                <c:pt idx="1070">
                  <c:v>105.37850400000001</c:v>
                </c:pt>
                <c:pt idx="1071">
                  <c:v>105.38155200000001</c:v>
                </c:pt>
                <c:pt idx="1072">
                  <c:v>105.38460000000001</c:v>
                </c:pt>
                <c:pt idx="1073">
                  <c:v>105.387648</c:v>
                </c:pt>
                <c:pt idx="1074">
                  <c:v>105.39069600000002</c:v>
                </c:pt>
                <c:pt idx="1075">
                  <c:v>105.39374400000001</c:v>
                </c:pt>
                <c:pt idx="1076">
                  <c:v>105.396792</c:v>
                </c:pt>
                <c:pt idx="1077">
                  <c:v>105.39984000000001</c:v>
                </c:pt>
                <c:pt idx="1078">
                  <c:v>105.402888</c:v>
                </c:pt>
                <c:pt idx="1079">
                  <c:v>105.405936</c:v>
                </c:pt>
                <c:pt idx="1080">
                  <c:v>105.40898400000002</c:v>
                </c:pt>
                <c:pt idx="1081">
                  <c:v>105.41203200000001</c:v>
                </c:pt>
                <c:pt idx="1082">
                  <c:v>105.41508000000002</c:v>
                </c:pt>
                <c:pt idx="1083">
                  <c:v>105.41812800000001</c:v>
                </c:pt>
                <c:pt idx="1084">
                  <c:v>105.421176</c:v>
                </c:pt>
                <c:pt idx="1085">
                  <c:v>105.42422400000001</c:v>
                </c:pt>
                <c:pt idx="1086">
                  <c:v>105.42727200000002</c:v>
                </c:pt>
                <c:pt idx="1087">
                  <c:v>105.43032000000001</c:v>
                </c:pt>
                <c:pt idx="1088">
                  <c:v>105.43336800000002</c:v>
                </c:pt>
                <c:pt idx="1089">
                  <c:v>105.43641600000001</c:v>
                </c:pt>
                <c:pt idx="1090">
                  <c:v>105.439464</c:v>
                </c:pt>
                <c:pt idx="1091">
                  <c:v>105.44251200000001</c:v>
                </c:pt>
                <c:pt idx="1092">
                  <c:v>105.44556000000001</c:v>
                </c:pt>
                <c:pt idx="1093">
                  <c:v>105.44860800000002</c:v>
                </c:pt>
                <c:pt idx="1094">
                  <c:v>105.45165600000001</c:v>
                </c:pt>
                <c:pt idx="1095">
                  <c:v>105.45470400000001</c:v>
                </c:pt>
                <c:pt idx="1096">
                  <c:v>105.45775200000001</c:v>
                </c:pt>
                <c:pt idx="1097">
                  <c:v>105.46080000000001</c:v>
                </c:pt>
                <c:pt idx="1098">
                  <c:v>105.463848</c:v>
                </c:pt>
                <c:pt idx="1099">
                  <c:v>105.46689600000002</c:v>
                </c:pt>
                <c:pt idx="1100">
                  <c:v>105.46994400000001</c:v>
                </c:pt>
                <c:pt idx="1101">
                  <c:v>105.472992</c:v>
                </c:pt>
                <c:pt idx="1102">
                  <c:v>105.47604000000001</c:v>
                </c:pt>
                <c:pt idx="1103">
                  <c:v>105.479088</c:v>
                </c:pt>
                <c:pt idx="1104">
                  <c:v>105.482136</c:v>
                </c:pt>
                <c:pt idx="1105">
                  <c:v>105.48518400000002</c:v>
                </c:pt>
                <c:pt idx="1106">
                  <c:v>105.48823200000001</c:v>
                </c:pt>
                <c:pt idx="1107">
                  <c:v>105.49128000000002</c:v>
                </c:pt>
                <c:pt idx="1108">
                  <c:v>105.49432800000001</c:v>
                </c:pt>
                <c:pt idx="1109">
                  <c:v>105.497376</c:v>
                </c:pt>
                <c:pt idx="1110">
                  <c:v>105.50042400000001</c:v>
                </c:pt>
                <c:pt idx="1111">
                  <c:v>105.50347200000002</c:v>
                </c:pt>
                <c:pt idx="1112">
                  <c:v>105.50652000000001</c:v>
                </c:pt>
                <c:pt idx="1113">
                  <c:v>105.50956800000002</c:v>
                </c:pt>
                <c:pt idx="1114">
                  <c:v>105.51261600000001</c:v>
                </c:pt>
                <c:pt idx="1115">
                  <c:v>105.515664</c:v>
                </c:pt>
                <c:pt idx="1116">
                  <c:v>105.51871200000001</c:v>
                </c:pt>
                <c:pt idx="1117">
                  <c:v>105.52176000000001</c:v>
                </c:pt>
                <c:pt idx="1118">
                  <c:v>105.52480800000002</c:v>
                </c:pt>
                <c:pt idx="1119">
                  <c:v>105.52785600000001</c:v>
                </c:pt>
                <c:pt idx="1120">
                  <c:v>105.53090400000001</c:v>
                </c:pt>
                <c:pt idx="1121">
                  <c:v>105.53395200000001</c:v>
                </c:pt>
                <c:pt idx="1122">
                  <c:v>105.53700000000001</c:v>
                </c:pt>
                <c:pt idx="1123">
                  <c:v>105.540048</c:v>
                </c:pt>
                <c:pt idx="1124">
                  <c:v>105.54309600000002</c:v>
                </c:pt>
                <c:pt idx="1125">
                  <c:v>105.54614400000001</c:v>
                </c:pt>
                <c:pt idx="1126">
                  <c:v>105.54919200000001</c:v>
                </c:pt>
                <c:pt idx="1127">
                  <c:v>105.55224000000001</c:v>
                </c:pt>
                <c:pt idx="1128">
                  <c:v>105.555288</c:v>
                </c:pt>
                <c:pt idx="1129">
                  <c:v>105.558336</c:v>
                </c:pt>
                <c:pt idx="1130">
                  <c:v>105.56138400000002</c:v>
                </c:pt>
                <c:pt idx="1131">
                  <c:v>105.56443200000001</c:v>
                </c:pt>
                <c:pt idx="1132">
                  <c:v>105.56748000000002</c:v>
                </c:pt>
                <c:pt idx="1133">
                  <c:v>105.57052800000001</c:v>
                </c:pt>
                <c:pt idx="1134">
                  <c:v>105.573576</c:v>
                </c:pt>
                <c:pt idx="1135">
                  <c:v>105.57662400000001</c:v>
                </c:pt>
                <c:pt idx="1136">
                  <c:v>105.57967200000002</c:v>
                </c:pt>
                <c:pt idx="1137">
                  <c:v>105.58272000000001</c:v>
                </c:pt>
                <c:pt idx="1138">
                  <c:v>105.58576800000002</c:v>
                </c:pt>
                <c:pt idx="1139">
                  <c:v>105.58881600000001</c:v>
                </c:pt>
                <c:pt idx="1140">
                  <c:v>105.591864</c:v>
                </c:pt>
                <c:pt idx="1141">
                  <c:v>105.59491200000001</c:v>
                </c:pt>
                <c:pt idx="1142">
                  <c:v>105.59796000000001</c:v>
                </c:pt>
                <c:pt idx="1143">
                  <c:v>105.60100800000002</c:v>
                </c:pt>
                <c:pt idx="1144">
                  <c:v>105.60405600000001</c:v>
                </c:pt>
                <c:pt idx="1145">
                  <c:v>105.60710400000001</c:v>
                </c:pt>
                <c:pt idx="1146">
                  <c:v>105.61015200000001</c:v>
                </c:pt>
                <c:pt idx="1147">
                  <c:v>105.61320000000001</c:v>
                </c:pt>
                <c:pt idx="1148">
                  <c:v>105.616248</c:v>
                </c:pt>
                <c:pt idx="1149">
                  <c:v>105.61929600000002</c:v>
                </c:pt>
                <c:pt idx="1150">
                  <c:v>105.62234400000001</c:v>
                </c:pt>
                <c:pt idx="1151">
                  <c:v>105.62539200000001</c:v>
                </c:pt>
                <c:pt idx="1152">
                  <c:v>105.62844000000001</c:v>
                </c:pt>
                <c:pt idx="1153">
                  <c:v>105.631488</c:v>
                </c:pt>
                <c:pt idx="1154">
                  <c:v>105.634536</c:v>
                </c:pt>
                <c:pt idx="1155">
                  <c:v>105.63758400000002</c:v>
                </c:pt>
                <c:pt idx="1156">
                  <c:v>105.64063200000001</c:v>
                </c:pt>
                <c:pt idx="1157">
                  <c:v>105.64368000000002</c:v>
                </c:pt>
                <c:pt idx="1158">
                  <c:v>105.64672800000001</c:v>
                </c:pt>
                <c:pt idx="1159">
                  <c:v>105.649776</c:v>
                </c:pt>
                <c:pt idx="1160">
                  <c:v>105.65282400000001</c:v>
                </c:pt>
                <c:pt idx="1161">
                  <c:v>105.65587200000002</c:v>
                </c:pt>
                <c:pt idx="1162">
                  <c:v>105.65892000000001</c:v>
                </c:pt>
                <c:pt idx="1163">
                  <c:v>105.66196800000002</c:v>
                </c:pt>
                <c:pt idx="1164">
                  <c:v>105.66501600000001</c:v>
                </c:pt>
                <c:pt idx="1165">
                  <c:v>105.668064</c:v>
                </c:pt>
                <c:pt idx="1166">
                  <c:v>105.67111200000001</c:v>
                </c:pt>
                <c:pt idx="1167">
                  <c:v>105.67416000000001</c:v>
                </c:pt>
                <c:pt idx="1168">
                  <c:v>105.67720800000002</c:v>
                </c:pt>
                <c:pt idx="1169">
                  <c:v>105.68025600000001</c:v>
                </c:pt>
                <c:pt idx="1170">
                  <c:v>105.68330400000001</c:v>
                </c:pt>
                <c:pt idx="1171">
                  <c:v>105.68635200000001</c:v>
                </c:pt>
                <c:pt idx="1172">
                  <c:v>105.68940000000001</c:v>
                </c:pt>
                <c:pt idx="1173">
                  <c:v>105.692448</c:v>
                </c:pt>
                <c:pt idx="1174">
                  <c:v>105.69549600000002</c:v>
                </c:pt>
                <c:pt idx="1175">
                  <c:v>105.69854400000001</c:v>
                </c:pt>
                <c:pt idx="1176">
                  <c:v>105.70159200000001</c:v>
                </c:pt>
                <c:pt idx="1177">
                  <c:v>105.70464000000001</c:v>
                </c:pt>
                <c:pt idx="1178">
                  <c:v>105.707688</c:v>
                </c:pt>
                <c:pt idx="1179">
                  <c:v>105.710736</c:v>
                </c:pt>
                <c:pt idx="1180">
                  <c:v>105.71378400000002</c:v>
                </c:pt>
                <c:pt idx="1181">
                  <c:v>105.71683200000001</c:v>
                </c:pt>
                <c:pt idx="1182">
                  <c:v>105.71988000000002</c:v>
                </c:pt>
                <c:pt idx="1183">
                  <c:v>105.72292800000001</c:v>
                </c:pt>
                <c:pt idx="1184">
                  <c:v>105.725976</c:v>
                </c:pt>
                <c:pt idx="1185">
                  <c:v>105.72902400000001</c:v>
                </c:pt>
                <c:pt idx="1186">
                  <c:v>105.73207200000002</c:v>
                </c:pt>
                <c:pt idx="1187">
                  <c:v>105.73512000000001</c:v>
                </c:pt>
                <c:pt idx="1188">
                  <c:v>105.73816800000002</c:v>
                </c:pt>
                <c:pt idx="1189">
                  <c:v>105.74121600000001</c:v>
                </c:pt>
                <c:pt idx="1190">
                  <c:v>105.744264</c:v>
                </c:pt>
                <c:pt idx="1191">
                  <c:v>105.74731200000001</c:v>
                </c:pt>
                <c:pt idx="1192">
                  <c:v>105.75036000000001</c:v>
                </c:pt>
                <c:pt idx="1193">
                  <c:v>105.75340800000002</c:v>
                </c:pt>
                <c:pt idx="1194">
                  <c:v>105.75645600000001</c:v>
                </c:pt>
                <c:pt idx="1195">
                  <c:v>105.75950400000001</c:v>
                </c:pt>
                <c:pt idx="1196">
                  <c:v>105.76255200000001</c:v>
                </c:pt>
                <c:pt idx="1197">
                  <c:v>105.76560000000001</c:v>
                </c:pt>
                <c:pt idx="1198">
                  <c:v>105.768648</c:v>
                </c:pt>
                <c:pt idx="1199">
                  <c:v>105.77169600000002</c:v>
                </c:pt>
                <c:pt idx="1200">
                  <c:v>105.77474400000001</c:v>
                </c:pt>
                <c:pt idx="1201">
                  <c:v>105.77779200000001</c:v>
                </c:pt>
                <c:pt idx="1202">
                  <c:v>105.78084000000001</c:v>
                </c:pt>
                <c:pt idx="1203">
                  <c:v>105.783888</c:v>
                </c:pt>
                <c:pt idx="1204">
                  <c:v>105.786936</c:v>
                </c:pt>
                <c:pt idx="1205">
                  <c:v>105.78998400000002</c:v>
                </c:pt>
                <c:pt idx="1206">
                  <c:v>105.79303200000001</c:v>
                </c:pt>
                <c:pt idx="1207">
                  <c:v>105.79608000000002</c:v>
                </c:pt>
                <c:pt idx="1208">
                  <c:v>105.79912800000001</c:v>
                </c:pt>
                <c:pt idx="1209">
                  <c:v>105.802176</c:v>
                </c:pt>
                <c:pt idx="1210">
                  <c:v>105.80522400000001</c:v>
                </c:pt>
                <c:pt idx="1211">
                  <c:v>105.80827200000002</c:v>
                </c:pt>
                <c:pt idx="1212">
                  <c:v>105.81132000000001</c:v>
                </c:pt>
                <c:pt idx="1213">
                  <c:v>105.81436800000002</c:v>
                </c:pt>
                <c:pt idx="1214">
                  <c:v>105.81741600000001</c:v>
                </c:pt>
                <c:pt idx="1215">
                  <c:v>105.820464</c:v>
                </c:pt>
                <c:pt idx="1216">
                  <c:v>105.82351200000001</c:v>
                </c:pt>
                <c:pt idx="1217">
                  <c:v>105.82656000000001</c:v>
                </c:pt>
                <c:pt idx="1218">
                  <c:v>105.82960800000002</c:v>
                </c:pt>
                <c:pt idx="1219">
                  <c:v>105.83265600000001</c:v>
                </c:pt>
                <c:pt idx="1220">
                  <c:v>105.83570400000001</c:v>
                </c:pt>
                <c:pt idx="1221">
                  <c:v>105.83875200000001</c:v>
                </c:pt>
                <c:pt idx="1222">
                  <c:v>105.84180000000001</c:v>
                </c:pt>
                <c:pt idx="1223">
                  <c:v>105.844848</c:v>
                </c:pt>
                <c:pt idx="1224">
                  <c:v>105.84789600000002</c:v>
                </c:pt>
                <c:pt idx="1225">
                  <c:v>105.85094400000001</c:v>
                </c:pt>
                <c:pt idx="1226">
                  <c:v>105.85399200000001</c:v>
                </c:pt>
                <c:pt idx="1227">
                  <c:v>105.85704000000001</c:v>
                </c:pt>
                <c:pt idx="1228">
                  <c:v>105.860088</c:v>
                </c:pt>
                <c:pt idx="1229">
                  <c:v>105.863136</c:v>
                </c:pt>
                <c:pt idx="1230">
                  <c:v>105.86618400000002</c:v>
                </c:pt>
                <c:pt idx="1231">
                  <c:v>105.86923200000001</c:v>
                </c:pt>
                <c:pt idx="1232">
                  <c:v>105.87228000000002</c:v>
                </c:pt>
                <c:pt idx="1233">
                  <c:v>105.87532800000001</c:v>
                </c:pt>
                <c:pt idx="1234">
                  <c:v>105.878376</c:v>
                </c:pt>
                <c:pt idx="1235">
                  <c:v>105.88142400000001</c:v>
                </c:pt>
                <c:pt idx="1236">
                  <c:v>105.88447200000002</c:v>
                </c:pt>
                <c:pt idx="1237">
                  <c:v>105.88752000000001</c:v>
                </c:pt>
                <c:pt idx="1238">
                  <c:v>105.89056800000002</c:v>
                </c:pt>
                <c:pt idx="1239">
                  <c:v>105.89361600000001</c:v>
                </c:pt>
                <c:pt idx="1240">
                  <c:v>105.896664</c:v>
                </c:pt>
                <c:pt idx="1241">
                  <c:v>105.89971200000001</c:v>
                </c:pt>
                <c:pt idx="1242">
                  <c:v>105.90276000000001</c:v>
                </c:pt>
                <c:pt idx="1243">
                  <c:v>105.90580800000002</c:v>
                </c:pt>
                <c:pt idx="1244">
                  <c:v>105.90885600000001</c:v>
                </c:pt>
                <c:pt idx="1245">
                  <c:v>105.91190400000001</c:v>
                </c:pt>
                <c:pt idx="1246">
                  <c:v>105.91495200000001</c:v>
                </c:pt>
                <c:pt idx="1247">
                  <c:v>105.91800000000001</c:v>
                </c:pt>
                <c:pt idx="1248">
                  <c:v>105.921048</c:v>
                </c:pt>
                <c:pt idx="1249">
                  <c:v>105.92409600000002</c:v>
                </c:pt>
                <c:pt idx="1250">
                  <c:v>105.92714400000001</c:v>
                </c:pt>
                <c:pt idx="1251">
                  <c:v>105.93019200000001</c:v>
                </c:pt>
                <c:pt idx="1252">
                  <c:v>105.93324000000001</c:v>
                </c:pt>
                <c:pt idx="1253">
                  <c:v>105.936288</c:v>
                </c:pt>
                <c:pt idx="1254">
                  <c:v>105.939336</c:v>
                </c:pt>
                <c:pt idx="1255">
                  <c:v>105.94238400000002</c:v>
                </c:pt>
                <c:pt idx="1256">
                  <c:v>105.94543200000001</c:v>
                </c:pt>
                <c:pt idx="1257">
                  <c:v>105.94848000000002</c:v>
                </c:pt>
                <c:pt idx="1258">
                  <c:v>105.95152800000001</c:v>
                </c:pt>
                <c:pt idx="1259">
                  <c:v>105.954576</c:v>
                </c:pt>
                <c:pt idx="1260">
                  <c:v>105.95762400000001</c:v>
                </c:pt>
                <c:pt idx="1261">
                  <c:v>105.96067200000002</c:v>
                </c:pt>
                <c:pt idx="1262">
                  <c:v>105.96372000000001</c:v>
                </c:pt>
                <c:pt idx="1263">
                  <c:v>105.96676800000002</c:v>
                </c:pt>
                <c:pt idx="1264">
                  <c:v>105.96981600000001</c:v>
                </c:pt>
                <c:pt idx="1265">
                  <c:v>105.972864</c:v>
                </c:pt>
                <c:pt idx="1266">
                  <c:v>105.97591200000001</c:v>
                </c:pt>
                <c:pt idx="1267">
                  <c:v>105.97896000000001</c:v>
                </c:pt>
                <c:pt idx="1268">
                  <c:v>105.98200800000002</c:v>
                </c:pt>
                <c:pt idx="1269">
                  <c:v>105.98505600000001</c:v>
                </c:pt>
                <c:pt idx="1270">
                  <c:v>105.98810400000001</c:v>
                </c:pt>
                <c:pt idx="1271">
                  <c:v>105.99115200000001</c:v>
                </c:pt>
                <c:pt idx="1272">
                  <c:v>105.99420000000001</c:v>
                </c:pt>
                <c:pt idx="1273">
                  <c:v>105.997248</c:v>
                </c:pt>
                <c:pt idx="1274">
                  <c:v>106.00029600000002</c:v>
                </c:pt>
                <c:pt idx="1275">
                  <c:v>106.00334400000001</c:v>
                </c:pt>
                <c:pt idx="1276">
                  <c:v>106.00639200000001</c:v>
                </c:pt>
                <c:pt idx="1277">
                  <c:v>106.00944000000001</c:v>
                </c:pt>
                <c:pt idx="1278">
                  <c:v>106.012488</c:v>
                </c:pt>
                <c:pt idx="1279">
                  <c:v>106.015536</c:v>
                </c:pt>
                <c:pt idx="1280">
                  <c:v>106.01858400000002</c:v>
                </c:pt>
                <c:pt idx="1281">
                  <c:v>106.02163200000001</c:v>
                </c:pt>
                <c:pt idx="1282">
                  <c:v>106.02468000000002</c:v>
                </c:pt>
                <c:pt idx="1283">
                  <c:v>106.02772800000001</c:v>
                </c:pt>
                <c:pt idx="1284">
                  <c:v>106.030776</c:v>
                </c:pt>
                <c:pt idx="1285">
                  <c:v>106.03382400000001</c:v>
                </c:pt>
                <c:pt idx="1286">
                  <c:v>106.03687200000002</c:v>
                </c:pt>
                <c:pt idx="1287">
                  <c:v>106.03992000000001</c:v>
                </c:pt>
                <c:pt idx="1288">
                  <c:v>106.04296800000002</c:v>
                </c:pt>
                <c:pt idx="1289">
                  <c:v>106.04601600000001</c:v>
                </c:pt>
                <c:pt idx="1290">
                  <c:v>106.049064</c:v>
                </c:pt>
                <c:pt idx="1291">
                  <c:v>106.05211200000001</c:v>
                </c:pt>
                <c:pt idx="1292">
                  <c:v>106.05516000000001</c:v>
                </c:pt>
                <c:pt idx="1293">
                  <c:v>106.05820800000002</c:v>
                </c:pt>
                <c:pt idx="1294">
                  <c:v>106.06125600000001</c:v>
                </c:pt>
                <c:pt idx="1295">
                  <c:v>106.06430400000001</c:v>
                </c:pt>
                <c:pt idx="1296">
                  <c:v>106.06735200000001</c:v>
                </c:pt>
                <c:pt idx="1297">
                  <c:v>106.07040000000001</c:v>
                </c:pt>
                <c:pt idx="1298">
                  <c:v>106.073448</c:v>
                </c:pt>
                <c:pt idx="1299">
                  <c:v>106.07649600000002</c:v>
                </c:pt>
                <c:pt idx="1300">
                  <c:v>106.07954400000001</c:v>
                </c:pt>
                <c:pt idx="1301">
                  <c:v>106.08259200000001</c:v>
                </c:pt>
                <c:pt idx="1302">
                  <c:v>106.08564000000001</c:v>
                </c:pt>
                <c:pt idx="1303">
                  <c:v>106.088688</c:v>
                </c:pt>
                <c:pt idx="1304">
                  <c:v>106.091736</c:v>
                </c:pt>
                <c:pt idx="1305">
                  <c:v>106.09478400000002</c:v>
                </c:pt>
                <c:pt idx="1306">
                  <c:v>106.09783200000001</c:v>
                </c:pt>
                <c:pt idx="1307">
                  <c:v>106.10088000000002</c:v>
                </c:pt>
                <c:pt idx="1308">
                  <c:v>106.10392800000001</c:v>
                </c:pt>
                <c:pt idx="1309">
                  <c:v>106.106976</c:v>
                </c:pt>
                <c:pt idx="1310">
                  <c:v>106.11002400000001</c:v>
                </c:pt>
                <c:pt idx="1311">
                  <c:v>106.11307200000002</c:v>
                </c:pt>
                <c:pt idx="1312">
                  <c:v>106.11612000000001</c:v>
                </c:pt>
                <c:pt idx="1313">
                  <c:v>106.11916800000002</c:v>
                </c:pt>
                <c:pt idx="1314">
                  <c:v>106.12221600000001</c:v>
                </c:pt>
                <c:pt idx="1315">
                  <c:v>106.125264</c:v>
                </c:pt>
                <c:pt idx="1316">
                  <c:v>106.12831200000001</c:v>
                </c:pt>
                <c:pt idx="1317">
                  <c:v>106.13136000000002</c:v>
                </c:pt>
                <c:pt idx="1318">
                  <c:v>106.13440800000002</c:v>
                </c:pt>
                <c:pt idx="1319">
                  <c:v>106.13745600000001</c:v>
                </c:pt>
                <c:pt idx="1320">
                  <c:v>106.14050400000001</c:v>
                </c:pt>
                <c:pt idx="1321">
                  <c:v>106.14355200000001</c:v>
                </c:pt>
                <c:pt idx="1322">
                  <c:v>106.14660000000001</c:v>
                </c:pt>
                <c:pt idx="1323">
                  <c:v>106.149648</c:v>
                </c:pt>
                <c:pt idx="1324">
                  <c:v>106.15269600000002</c:v>
                </c:pt>
                <c:pt idx="1325">
                  <c:v>106.15574400000001</c:v>
                </c:pt>
                <c:pt idx="1326">
                  <c:v>106.15879200000001</c:v>
                </c:pt>
                <c:pt idx="1327">
                  <c:v>106.16184000000001</c:v>
                </c:pt>
                <c:pt idx="1328">
                  <c:v>106.164888</c:v>
                </c:pt>
                <c:pt idx="1329">
                  <c:v>106.167936</c:v>
                </c:pt>
                <c:pt idx="1330">
                  <c:v>106.17098400000002</c:v>
                </c:pt>
                <c:pt idx="1331">
                  <c:v>106.17403200000001</c:v>
                </c:pt>
                <c:pt idx="1332">
                  <c:v>106.17708000000002</c:v>
                </c:pt>
                <c:pt idx="1333">
                  <c:v>106.18012800000001</c:v>
                </c:pt>
                <c:pt idx="1334">
                  <c:v>106.183176</c:v>
                </c:pt>
                <c:pt idx="1335">
                  <c:v>106.18622400000001</c:v>
                </c:pt>
                <c:pt idx="1336">
                  <c:v>106.18927200000002</c:v>
                </c:pt>
                <c:pt idx="1337">
                  <c:v>106.19232000000001</c:v>
                </c:pt>
                <c:pt idx="1338">
                  <c:v>106.19536800000002</c:v>
                </c:pt>
                <c:pt idx="1339">
                  <c:v>106.19841600000001</c:v>
                </c:pt>
                <c:pt idx="1340">
                  <c:v>106.201464</c:v>
                </c:pt>
                <c:pt idx="1341">
                  <c:v>106.20451200000001</c:v>
                </c:pt>
                <c:pt idx="1342">
                  <c:v>106.20756000000002</c:v>
                </c:pt>
                <c:pt idx="1343">
                  <c:v>106.21060800000002</c:v>
                </c:pt>
                <c:pt idx="1344">
                  <c:v>106.21365600000001</c:v>
                </c:pt>
                <c:pt idx="1345">
                  <c:v>106.21670400000001</c:v>
                </c:pt>
                <c:pt idx="1346">
                  <c:v>106.21975200000001</c:v>
                </c:pt>
                <c:pt idx="1347">
                  <c:v>106.22280000000001</c:v>
                </c:pt>
                <c:pt idx="1348">
                  <c:v>106.225848</c:v>
                </c:pt>
                <c:pt idx="1349">
                  <c:v>106.22889600000002</c:v>
                </c:pt>
                <c:pt idx="1350">
                  <c:v>106.23194400000001</c:v>
                </c:pt>
                <c:pt idx="1351">
                  <c:v>106.23499200000001</c:v>
                </c:pt>
                <c:pt idx="1352">
                  <c:v>106.23804000000001</c:v>
                </c:pt>
                <c:pt idx="1353">
                  <c:v>106.241088</c:v>
                </c:pt>
                <c:pt idx="1354">
                  <c:v>106.244136</c:v>
                </c:pt>
                <c:pt idx="1355">
                  <c:v>106.24718400000002</c:v>
                </c:pt>
                <c:pt idx="1356">
                  <c:v>106.25023200000001</c:v>
                </c:pt>
                <c:pt idx="1357">
                  <c:v>106.25328000000002</c:v>
                </c:pt>
                <c:pt idx="1358">
                  <c:v>106.25632800000001</c:v>
                </c:pt>
                <c:pt idx="1359">
                  <c:v>106.259376</c:v>
                </c:pt>
                <c:pt idx="1360">
                  <c:v>106.26242400000001</c:v>
                </c:pt>
                <c:pt idx="1361">
                  <c:v>106.26547200000002</c:v>
                </c:pt>
                <c:pt idx="1362">
                  <c:v>106.26852000000001</c:v>
                </c:pt>
                <c:pt idx="1363">
                  <c:v>106.27156800000002</c:v>
                </c:pt>
                <c:pt idx="1364">
                  <c:v>106.27461600000001</c:v>
                </c:pt>
                <c:pt idx="1365">
                  <c:v>106.277664</c:v>
                </c:pt>
                <c:pt idx="1366">
                  <c:v>106.28071200000001</c:v>
                </c:pt>
                <c:pt idx="1367">
                  <c:v>106.28376000000002</c:v>
                </c:pt>
                <c:pt idx="1368">
                  <c:v>106.28680800000002</c:v>
                </c:pt>
                <c:pt idx="1369">
                  <c:v>106.28985600000001</c:v>
                </c:pt>
                <c:pt idx="1370">
                  <c:v>106.29290400000001</c:v>
                </c:pt>
                <c:pt idx="1371">
                  <c:v>106.29595200000001</c:v>
                </c:pt>
                <c:pt idx="1372">
                  <c:v>106.29900000000001</c:v>
                </c:pt>
                <c:pt idx="1373">
                  <c:v>106.302048</c:v>
                </c:pt>
                <c:pt idx="1374">
                  <c:v>106.30509600000002</c:v>
                </c:pt>
                <c:pt idx="1375">
                  <c:v>106.30814400000001</c:v>
                </c:pt>
                <c:pt idx="1376">
                  <c:v>106.31119200000001</c:v>
                </c:pt>
                <c:pt idx="1377">
                  <c:v>106.31424000000001</c:v>
                </c:pt>
                <c:pt idx="1378">
                  <c:v>106.317288</c:v>
                </c:pt>
                <c:pt idx="1379">
                  <c:v>106.320336</c:v>
                </c:pt>
                <c:pt idx="1380">
                  <c:v>106.32338400000002</c:v>
                </c:pt>
                <c:pt idx="1381">
                  <c:v>106.32643200000001</c:v>
                </c:pt>
                <c:pt idx="1382">
                  <c:v>106.32948000000002</c:v>
                </c:pt>
                <c:pt idx="1383">
                  <c:v>106.33252800000001</c:v>
                </c:pt>
                <c:pt idx="1384">
                  <c:v>106.335576</c:v>
                </c:pt>
                <c:pt idx="1385">
                  <c:v>106.33862400000001</c:v>
                </c:pt>
                <c:pt idx="1386">
                  <c:v>106.34167200000002</c:v>
                </c:pt>
                <c:pt idx="1387">
                  <c:v>106.34472000000001</c:v>
                </c:pt>
                <c:pt idx="1388">
                  <c:v>106.34776800000002</c:v>
                </c:pt>
                <c:pt idx="1389">
                  <c:v>106.35081600000001</c:v>
                </c:pt>
                <c:pt idx="1390">
                  <c:v>106.353864</c:v>
                </c:pt>
                <c:pt idx="1391">
                  <c:v>106.35691200000001</c:v>
                </c:pt>
                <c:pt idx="1392">
                  <c:v>106.35996000000002</c:v>
                </c:pt>
                <c:pt idx="1393">
                  <c:v>106.36300800000002</c:v>
                </c:pt>
                <c:pt idx="1394">
                  <c:v>106.36605600000001</c:v>
                </c:pt>
                <c:pt idx="1395">
                  <c:v>106.36910400000001</c:v>
                </c:pt>
                <c:pt idx="1396">
                  <c:v>106.37215200000001</c:v>
                </c:pt>
                <c:pt idx="1397">
                  <c:v>106.37520000000001</c:v>
                </c:pt>
                <c:pt idx="1398">
                  <c:v>106.378248</c:v>
                </c:pt>
                <c:pt idx="1399">
                  <c:v>106.38129600000002</c:v>
                </c:pt>
                <c:pt idx="1400">
                  <c:v>106.38434400000001</c:v>
                </c:pt>
                <c:pt idx="1401">
                  <c:v>106.38739200000001</c:v>
                </c:pt>
                <c:pt idx="1402">
                  <c:v>106.39044000000001</c:v>
                </c:pt>
                <c:pt idx="1403">
                  <c:v>106.393488</c:v>
                </c:pt>
                <c:pt idx="1404">
                  <c:v>106.396536</c:v>
                </c:pt>
                <c:pt idx="1405">
                  <c:v>106.39958400000002</c:v>
                </c:pt>
                <c:pt idx="1406">
                  <c:v>106.40263200000001</c:v>
                </c:pt>
                <c:pt idx="1407">
                  <c:v>106.40568000000002</c:v>
                </c:pt>
                <c:pt idx="1408">
                  <c:v>106.40872800000001</c:v>
                </c:pt>
                <c:pt idx="1409">
                  <c:v>106.411776</c:v>
                </c:pt>
                <c:pt idx="1410">
                  <c:v>106.41482400000001</c:v>
                </c:pt>
                <c:pt idx="1411">
                  <c:v>106.41787200000002</c:v>
                </c:pt>
                <c:pt idx="1412">
                  <c:v>106.42092000000001</c:v>
                </c:pt>
                <c:pt idx="1413">
                  <c:v>106.42396800000002</c:v>
                </c:pt>
                <c:pt idx="1414">
                  <c:v>106.42701600000001</c:v>
                </c:pt>
                <c:pt idx="1415">
                  <c:v>106.430064</c:v>
                </c:pt>
                <c:pt idx="1416">
                  <c:v>106.43311200000001</c:v>
                </c:pt>
                <c:pt idx="1417">
                  <c:v>106.43616000000002</c:v>
                </c:pt>
                <c:pt idx="1418">
                  <c:v>106.43920800000002</c:v>
                </c:pt>
                <c:pt idx="1419">
                  <c:v>106.44225600000001</c:v>
                </c:pt>
                <c:pt idx="1420">
                  <c:v>106.44530400000001</c:v>
                </c:pt>
                <c:pt idx="1421">
                  <c:v>106.44835200000001</c:v>
                </c:pt>
                <c:pt idx="1422">
                  <c:v>106.45140000000001</c:v>
                </c:pt>
                <c:pt idx="1423">
                  <c:v>106.454448</c:v>
                </c:pt>
                <c:pt idx="1424">
                  <c:v>106.45749600000002</c:v>
                </c:pt>
                <c:pt idx="1425">
                  <c:v>106.46054400000001</c:v>
                </c:pt>
                <c:pt idx="1426">
                  <c:v>106.46359200000001</c:v>
                </c:pt>
                <c:pt idx="1427">
                  <c:v>106.46664000000001</c:v>
                </c:pt>
                <c:pt idx="1428">
                  <c:v>106.469688</c:v>
                </c:pt>
                <c:pt idx="1429">
                  <c:v>106.472736</c:v>
                </c:pt>
                <c:pt idx="1430">
                  <c:v>106.47578400000002</c:v>
                </c:pt>
                <c:pt idx="1431">
                  <c:v>106.47883200000001</c:v>
                </c:pt>
                <c:pt idx="1432">
                  <c:v>106.48188000000002</c:v>
                </c:pt>
                <c:pt idx="1433">
                  <c:v>106.48492800000001</c:v>
                </c:pt>
                <c:pt idx="1434">
                  <c:v>106.487976</c:v>
                </c:pt>
                <c:pt idx="1435">
                  <c:v>106.49102400000001</c:v>
                </c:pt>
                <c:pt idx="1436">
                  <c:v>106.49407200000002</c:v>
                </c:pt>
                <c:pt idx="1437">
                  <c:v>106.49712000000001</c:v>
                </c:pt>
                <c:pt idx="1438">
                  <c:v>106.50016800000002</c:v>
                </c:pt>
                <c:pt idx="1439">
                  <c:v>106.50321600000001</c:v>
                </c:pt>
                <c:pt idx="1440">
                  <c:v>106.506264</c:v>
                </c:pt>
                <c:pt idx="1441">
                  <c:v>106.50931200000001</c:v>
                </c:pt>
                <c:pt idx="1442">
                  <c:v>106.51236000000002</c:v>
                </c:pt>
                <c:pt idx="1443">
                  <c:v>106.51540800000002</c:v>
                </c:pt>
                <c:pt idx="1444">
                  <c:v>106.51845600000001</c:v>
                </c:pt>
                <c:pt idx="1445">
                  <c:v>106.52150400000001</c:v>
                </c:pt>
                <c:pt idx="1446">
                  <c:v>106.52455200000001</c:v>
                </c:pt>
                <c:pt idx="1447">
                  <c:v>106.52760000000001</c:v>
                </c:pt>
                <c:pt idx="1448">
                  <c:v>106.530648</c:v>
                </c:pt>
                <c:pt idx="1449">
                  <c:v>106.53369600000002</c:v>
                </c:pt>
                <c:pt idx="1450">
                  <c:v>106.53674400000001</c:v>
                </c:pt>
                <c:pt idx="1451">
                  <c:v>106.53979200000001</c:v>
                </c:pt>
                <c:pt idx="1452">
                  <c:v>106.54284000000001</c:v>
                </c:pt>
                <c:pt idx="1453">
                  <c:v>106.54588800000001</c:v>
                </c:pt>
                <c:pt idx="1454">
                  <c:v>106.548936</c:v>
                </c:pt>
                <c:pt idx="1455">
                  <c:v>106.55198400000002</c:v>
                </c:pt>
                <c:pt idx="1456">
                  <c:v>106.55503200000001</c:v>
                </c:pt>
                <c:pt idx="1457">
                  <c:v>106.55808000000002</c:v>
                </c:pt>
                <c:pt idx="1458">
                  <c:v>106.56112800000001</c:v>
                </c:pt>
                <c:pt idx="1459">
                  <c:v>106.564176</c:v>
                </c:pt>
                <c:pt idx="1460">
                  <c:v>106.56722400000001</c:v>
                </c:pt>
                <c:pt idx="1461">
                  <c:v>106.57027200000002</c:v>
                </c:pt>
                <c:pt idx="1462">
                  <c:v>106.57332000000001</c:v>
                </c:pt>
                <c:pt idx="1463">
                  <c:v>106.57636800000002</c:v>
                </c:pt>
                <c:pt idx="1464">
                  <c:v>106.57941600000001</c:v>
                </c:pt>
                <c:pt idx="1465">
                  <c:v>106.582464</c:v>
                </c:pt>
                <c:pt idx="1466">
                  <c:v>106.58551200000001</c:v>
                </c:pt>
                <c:pt idx="1467">
                  <c:v>106.58856000000002</c:v>
                </c:pt>
                <c:pt idx="1468">
                  <c:v>106.59160800000002</c:v>
                </c:pt>
                <c:pt idx="1469">
                  <c:v>106.59465600000001</c:v>
                </c:pt>
                <c:pt idx="1470">
                  <c:v>106.59770400000001</c:v>
                </c:pt>
                <c:pt idx="1471">
                  <c:v>106.60075200000001</c:v>
                </c:pt>
                <c:pt idx="1472">
                  <c:v>106.60380000000001</c:v>
                </c:pt>
                <c:pt idx="1473">
                  <c:v>106.606848</c:v>
                </c:pt>
                <c:pt idx="1474">
                  <c:v>106.60989600000002</c:v>
                </c:pt>
                <c:pt idx="1475">
                  <c:v>106.61294400000001</c:v>
                </c:pt>
                <c:pt idx="1476">
                  <c:v>106.61599200000001</c:v>
                </c:pt>
                <c:pt idx="1477">
                  <c:v>106.61904000000001</c:v>
                </c:pt>
                <c:pt idx="1478">
                  <c:v>106.62208800000001</c:v>
                </c:pt>
                <c:pt idx="1479">
                  <c:v>106.625136</c:v>
                </c:pt>
                <c:pt idx="1480">
                  <c:v>106.62818400000002</c:v>
                </c:pt>
                <c:pt idx="1481">
                  <c:v>106.63123200000001</c:v>
                </c:pt>
                <c:pt idx="1482">
                  <c:v>106.63428000000002</c:v>
                </c:pt>
                <c:pt idx="1483">
                  <c:v>106.63732800000001</c:v>
                </c:pt>
                <c:pt idx="1484">
                  <c:v>106.640376</c:v>
                </c:pt>
                <c:pt idx="1485">
                  <c:v>106.64342400000001</c:v>
                </c:pt>
                <c:pt idx="1486">
                  <c:v>106.64647200000002</c:v>
                </c:pt>
                <c:pt idx="1487">
                  <c:v>106.64952000000001</c:v>
                </c:pt>
                <c:pt idx="1488">
                  <c:v>106.65256800000002</c:v>
                </c:pt>
                <c:pt idx="1489">
                  <c:v>106.65561600000001</c:v>
                </c:pt>
                <c:pt idx="1490">
                  <c:v>106.658664</c:v>
                </c:pt>
                <c:pt idx="1491">
                  <c:v>106.66171200000001</c:v>
                </c:pt>
                <c:pt idx="1492">
                  <c:v>106.66476000000002</c:v>
                </c:pt>
                <c:pt idx="1493">
                  <c:v>106.66780800000002</c:v>
                </c:pt>
                <c:pt idx="1494">
                  <c:v>106.67085600000001</c:v>
                </c:pt>
                <c:pt idx="1495">
                  <c:v>106.67390400000001</c:v>
                </c:pt>
                <c:pt idx="1496">
                  <c:v>106.67695200000001</c:v>
                </c:pt>
                <c:pt idx="1497">
                  <c:v>106.68</c:v>
                </c:pt>
                <c:pt idx="1498">
                  <c:v>106.683048</c:v>
                </c:pt>
                <c:pt idx="1499">
                  <c:v>106.68609600000002</c:v>
                </c:pt>
                <c:pt idx="1500">
                  <c:v>106.68914400000001</c:v>
                </c:pt>
                <c:pt idx="1501">
                  <c:v>106.69219200000001</c:v>
                </c:pt>
                <c:pt idx="1502">
                  <c:v>106.69524000000001</c:v>
                </c:pt>
                <c:pt idx="1503">
                  <c:v>106.69828800000001</c:v>
                </c:pt>
                <c:pt idx="1504">
                  <c:v>106.701336</c:v>
                </c:pt>
                <c:pt idx="1505">
                  <c:v>106.70438400000002</c:v>
                </c:pt>
                <c:pt idx="1506">
                  <c:v>106.70743200000001</c:v>
                </c:pt>
                <c:pt idx="1507">
                  <c:v>106.71048000000002</c:v>
                </c:pt>
                <c:pt idx="1508">
                  <c:v>106.71352800000001</c:v>
                </c:pt>
                <c:pt idx="1509">
                  <c:v>106.716576</c:v>
                </c:pt>
                <c:pt idx="1510">
                  <c:v>106.71962400000001</c:v>
                </c:pt>
                <c:pt idx="1511">
                  <c:v>106.72267200000002</c:v>
                </c:pt>
                <c:pt idx="1512">
                  <c:v>106.72572000000001</c:v>
                </c:pt>
                <c:pt idx="1513">
                  <c:v>106.72876800000002</c:v>
                </c:pt>
                <c:pt idx="1514">
                  <c:v>106.73181600000001</c:v>
                </c:pt>
                <c:pt idx="1515">
                  <c:v>106.734864</c:v>
                </c:pt>
                <c:pt idx="1516">
                  <c:v>106.73791200000001</c:v>
                </c:pt>
                <c:pt idx="1517">
                  <c:v>106.74096000000002</c:v>
                </c:pt>
                <c:pt idx="1518">
                  <c:v>106.74400800000002</c:v>
                </c:pt>
                <c:pt idx="1519">
                  <c:v>106.74705600000001</c:v>
                </c:pt>
                <c:pt idx="1520">
                  <c:v>106.75010400000001</c:v>
                </c:pt>
                <c:pt idx="1521">
                  <c:v>106.75315200000001</c:v>
                </c:pt>
                <c:pt idx="1522">
                  <c:v>106.75620000000001</c:v>
                </c:pt>
                <c:pt idx="1523">
                  <c:v>106.759248</c:v>
                </c:pt>
                <c:pt idx="1524">
                  <c:v>106.76229600000002</c:v>
                </c:pt>
                <c:pt idx="1525">
                  <c:v>106.76534400000001</c:v>
                </c:pt>
                <c:pt idx="1526">
                  <c:v>106.76839200000001</c:v>
                </c:pt>
                <c:pt idx="1527">
                  <c:v>106.77144000000001</c:v>
                </c:pt>
                <c:pt idx="1528">
                  <c:v>106.77448800000001</c:v>
                </c:pt>
                <c:pt idx="1529">
                  <c:v>106.777536</c:v>
                </c:pt>
                <c:pt idx="1530">
                  <c:v>106.78058400000002</c:v>
                </c:pt>
                <c:pt idx="1531">
                  <c:v>106.78363200000001</c:v>
                </c:pt>
                <c:pt idx="1532">
                  <c:v>106.78668000000002</c:v>
                </c:pt>
                <c:pt idx="1533">
                  <c:v>106.78972800000001</c:v>
                </c:pt>
                <c:pt idx="1534">
                  <c:v>106.792776</c:v>
                </c:pt>
                <c:pt idx="1535">
                  <c:v>106.79582400000001</c:v>
                </c:pt>
                <c:pt idx="1536">
                  <c:v>106.79887200000002</c:v>
                </c:pt>
                <c:pt idx="1537">
                  <c:v>106.80192000000001</c:v>
                </c:pt>
                <c:pt idx="1538">
                  <c:v>106.80496800000002</c:v>
                </c:pt>
                <c:pt idx="1539">
                  <c:v>106.80801600000001</c:v>
                </c:pt>
                <c:pt idx="1540">
                  <c:v>106.811064</c:v>
                </c:pt>
                <c:pt idx="1541">
                  <c:v>106.81411200000001</c:v>
                </c:pt>
                <c:pt idx="1542">
                  <c:v>106.81716000000002</c:v>
                </c:pt>
                <c:pt idx="1543">
                  <c:v>106.82020800000002</c:v>
                </c:pt>
                <c:pt idx="1544">
                  <c:v>106.82325600000001</c:v>
                </c:pt>
                <c:pt idx="1545">
                  <c:v>106.82630400000001</c:v>
                </c:pt>
                <c:pt idx="1546">
                  <c:v>106.82935200000001</c:v>
                </c:pt>
                <c:pt idx="1547">
                  <c:v>106.83240000000001</c:v>
                </c:pt>
                <c:pt idx="1548">
                  <c:v>106.835448</c:v>
                </c:pt>
                <c:pt idx="1549">
                  <c:v>106.83849600000002</c:v>
                </c:pt>
                <c:pt idx="1550">
                  <c:v>106.84154400000001</c:v>
                </c:pt>
                <c:pt idx="1551">
                  <c:v>106.84459200000001</c:v>
                </c:pt>
                <c:pt idx="1552">
                  <c:v>106.84764000000001</c:v>
                </c:pt>
                <c:pt idx="1553">
                  <c:v>106.85068800000001</c:v>
                </c:pt>
                <c:pt idx="1554">
                  <c:v>106.853736</c:v>
                </c:pt>
                <c:pt idx="1555">
                  <c:v>106.85678400000002</c:v>
                </c:pt>
                <c:pt idx="1556">
                  <c:v>106.85983200000001</c:v>
                </c:pt>
                <c:pt idx="1557">
                  <c:v>106.86288000000002</c:v>
                </c:pt>
                <c:pt idx="1558">
                  <c:v>106.86592800000001</c:v>
                </c:pt>
                <c:pt idx="1559">
                  <c:v>106.868976</c:v>
                </c:pt>
                <c:pt idx="1560">
                  <c:v>106.87202400000001</c:v>
                </c:pt>
                <c:pt idx="1561">
                  <c:v>106.87507200000002</c:v>
                </c:pt>
                <c:pt idx="1562">
                  <c:v>106.87812000000001</c:v>
                </c:pt>
                <c:pt idx="1563">
                  <c:v>106.88116800000002</c:v>
                </c:pt>
                <c:pt idx="1564">
                  <c:v>106.88421600000001</c:v>
                </c:pt>
                <c:pt idx="1565">
                  <c:v>106.887264</c:v>
                </c:pt>
                <c:pt idx="1566">
                  <c:v>106.89031200000001</c:v>
                </c:pt>
                <c:pt idx="1567">
                  <c:v>106.89336000000002</c:v>
                </c:pt>
                <c:pt idx="1568">
                  <c:v>106.89640800000002</c:v>
                </c:pt>
                <c:pt idx="1569">
                  <c:v>106.89945600000001</c:v>
                </c:pt>
                <c:pt idx="1570">
                  <c:v>106.90250400000001</c:v>
                </c:pt>
                <c:pt idx="1571">
                  <c:v>106.90555200000001</c:v>
                </c:pt>
                <c:pt idx="1572">
                  <c:v>106.90860000000001</c:v>
                </c:pt>
                <c:pt idx="1573">
                  <c:v>106.911648</c:v>
                </c:pt>
                <c:pt idx="1574">
                  <c:v>106.91469600000002</c:v>
                </c:pt>
                <c:pt idx="1575">
                  <c:v>106.91774400000001</c:v>
                </c:pt>
                <c:pt idx="1576">
                  <c:v>106.92079200000001</c:v>
                </c:pt>
                <c:pt idx="1577">
                  <c:v>106.92384000000001</c:v>
                </c:pt>
                <c:pt idx="1578">
                  <c:v>106.92688800000001</c:v>
                </c:pt>
                <c:pt idx="1579">
                  <c:v>106.929936</c:v>
                </c:pt>
                <c:pt idx="1580">
                  <c:v>106.93298400000002</c:v>
                </c:pt>
                <c:pt idx="1581">
                  <c:v>106.93603200000001</c:v>
                </c:pt>
                <c:pt idx="1582">
                  <c:v>106.93908000000002</c:v>
                </c:pt>
                <c:pt idx="1583">
                  <c:v>106.94212800000001</c:v>
                </c:pt>
                <c:pt idx="1584">
                  <c:v>106.945176</c:v>
                </c:pt>
                <c:pt idx="1585">
                  <c:v>106.94822400000001</c:v>
                </c:pt>
                <c:pt idx="1586">
                  <c:v>106.95127200000002</c:v>
                </c:pt>
                <c:pt idx="1587">
                  <c:v>106.95432000000001</c:v>
                </c:pt>
                <c:pt idx="1588">
                  <c:v>106.95736800000002</c:v>
                </c:pt>
                <c:pt idx="1589">
                  <c:v>106.96041600000001</c:v>
                </c:pt>
                <c:pt idx="1590">
                  <c:v>106.963464</c:v>
                </c:pt>
                <c:pt idx="1591">
                  <c:v>106.96651200000001</c:v>
                </c:pt>
                <c:pt idx="1592">
                  <c:v>106.96956000000002</c:v>
                </c:pt>
                <c:pt idx="1593">
                  <c:v>106.97260800000002</c:v>
                </c:pt>
                <c:pt idx="1594">
                  <c:v>106.97565600000001</c:v>
                </c:pt>
                <c:pt idx="1595">
                  <c:v>106.97870400000001</c:v>
                </c:pt>
                <c:pt idx="1596">
                  <c:v>106.98175200000001</c:v>
                </c:pt>
                <c:pt idx="1597">
                  <c:v>106.98480000000001</c:v>
                </c:pt>
                <c:pt idx="1598">
                  <c:v>106.987848</c:v>
                </c:pt>
                <c:pt idx="1599">
                  <c:v>106.99089600000002</c:v>
                </c:pt>
                <c:pt idx="1600">
                  <c:v>106.99394400000001</c:v>
                </c:pt>
                <c:pt idx="1601">
                  <c:v>106.99699200000001</c:v>
                </c:pt>
                <c:pt idx="1602">
                  <c:v>107.00004000000001</c:v>
                </c:pt>
                <c:pt idx="1603">
                  <c:v>107.00308800000001</c:v>
                </c:pt>
                <c:pt idx="1604">
                  <c:v>107.006136</c:v>
                </c:pt>
                <c:pt idx="1605">
                  <c:v>107.00918400000002</c:v>
                </c:pt>
                <c:pt idx="1606">
                  <c:v>107.01223200000001</c:v>
                </c:pt>
                <c:pt idx="1607">
                  <c:v>107.01528000000002</c:v>
                </c:pt>
                <c:pt idx="1608">
                  <c:v>107.01832800000001</c:v>
                </c:pt>
                <c:pt idx="1609">
                  <c:v>107.021376</c:v>
                </c:pt>
                <c:pt idx="1610">
                  <c:v>107.02442400000001</c:v>
                </c:pt>
                <c:pt idx="1611">
                  <c:v>107.02747200000002</c:v>
                </c:pt>
                <c:pt idx="1612">
                  <c:v>107.03052000000001</c:v>
                </c:pt>
                <c:pt idx="1613">
                  <c:v>107.03356800000002</c:v>
                </c:pt>
                <c:pt idx="1614">
                  <c:v>107.03661600000001</c:v>
                </c:pt>
                <c:pt idx="1615">
                  <c:v>107.039664</c:v>
                </c:pt>
                <c:pt idx="1616">
                  <c:v>107.04271200000001</c:v>
                </c:pt>
                <c:pt idx="1617">
                  <c:v>107.04576000000002</c:v>
                </c:pt>
                <c:pt idx="1618">
                  <c:v>107.04880800000002</c:v>
                </c:pt>
                <c:pt idx="1619">
                  <c:v>107.05185600000002</c:v>
                </c:pt>
                <c:pt idx="1620">
                  <c:v>107.05490400000001</c:v>
                </c:pt>
                <c:pt idx="1621">
                  <c:v>107.05795200000001</c:v>
                </c:pt>
                <c:pt idx="1622">
                  <c:v>107.06100000000001</c:v>
                </c:pt>
                <c:pt idx="1623">
                  <c:v>107.064048</c:v>
                </c:pt>
                <c:pt idx="1624">
                  <c:v>107.06709600000002</c:v>
                </c:pt>
                <c:pt idx="1625">
                  <c:v>107.07014400000001</c:v>
                </c:pt>
                <c:pt idx="1626">
                  <c:v>107.07319200000001</c:v>
                </c:pt>
                <c:pt idx="1627">
                  <c:v>107.07624000000001</c:v>
                </c:pt>
                <c:pt idx="1628">
                  <c:v>107.07928800000001</c:v>
                </c:pt>
                <c:pt idx="1629">
                  <c:v>107.082336</c:v>
                </c:pt>
                <c:pt idx="1630">
                  <c:v>107.08538400000002</c:v>
                </c:pt>
                <c:pt idx="1631">
                  <c:v>107.08843200000001</c:v>
                </c:pt>
                <c:pt idx="1632">
                  <c:v>107.09148000000002</c:v>
                </c:pt>
                <c:pt idx="1633">
                  <c:v>107.09452800000001</c:v>
                </c:pt>
                <c:pt idx="1634">
                  <c:v>107.097576</c:v>
                </c:pt>
                <c:pt idx="1635">
                  <c:v>107.10062400000001</c:v>
                </c:pt>
                <c:pt idx="1636">
                  <c:v>107.10367200000002</c:v>
                </c:pt>
                <c:pt idx="1637">
                  <c:v>107.10672000000001</c:v>
                </c:pt>
                <c:pt idx="1638">
                  <c:v>107.10976800000002</c:v>
                </c:pt>
                <c:pt idx="1639">
                  <c:v>107.11281600000001</c:v>
                </c:pt>
                <c:pt idx="1640">
                  <c:v>107.115864</c:v>
                </c:pt>
                <c:pt idx="1641">
                  <c:v>107.11891200000001</c:v>
                </c:pt>
                <c:pt idx="1642">
                  <c:v>107.12196000000002</c:v>
                </c:pt>
                <c:pt idx="1643">
                  <c:v>107.12500800000002</c:v>
                </c:pt>
                <c:pt idx="1644">
                  <c:v>107.12805600000002</c:v>
                </c:pt>
                <c:pt idx="1645">
                  <c:v>107.13110400000001</c:v>
                </c:pt>
                <c:pt idx="1646">
                  <c:v>107.13415200000001</c:v>
                </c:pt>
                <c:pt idx="1647">
                  <c:v>107.13720000000001</c:v>
                </c:pt>
                <c:pt idx="1648">
                  <c:v>107.140248</c:v>
                </c:pt>
                <c:pt idx="1649">
                  <c:v>107.14329600000002</c:v>
                </c:pt>
                <c:pt idx="1650">
                  <c:v>107.14634400000001</c:v>
                </c:pt>
                <c:pt idx="1651">
                  <c:v>107.14939200000001</c:v>
                </c:pt>
                <c:pt idx="1652">
                  <c:v>107.15244000000001</c:v>
                </c:pt>
                <c:pt idx="1653">
                  <c:v>107.15548800000001</c:v>
                </c:pt>
                <c:pt idx="1654">
                  <c:v>107.158536</c:v>
                </c:pt>
                <c:pt idx="1655">
                  <c:v>107.16158400000002</c:v>
                </c:pt>
                <c:pt idx="1656">
                  <c:v>107.16463200000001</c:v>
                </c:pt>
                <c:pt idx="1657">
                  <c:v>107.16768000000002</c:v>
                </c:pt>
                <c:pt idx="1658">
                  <c:v>107.17072800000001</c:v>
                </c:pt>
                <c:pt idx="1659">
                  <c:v>107.173776</c:v>
                </c:pt>
                <c:pt idx="1660">
                  <c:v>107.17682400000001</c:v>
                </c:pt>
                <c:pt idx="1661">
                  <c:v>107.17987200000002</c:v>
                </c:pt>
                <c:pt idx="1662">
                  <c:v>107.18292000000001</c:v>
                </c:pt>
                <c:pt idx="1663">
                  <c:v>107.18596800000002</c:v>
                </c:pt>
                <c:pt idx="1664">
                  <c:v>107.18901600000001</c:v>
                </c:pt>
                <c:pt idx="1665">
                  <c:v>107.192064</c:v>
                </c:pt>
                <c:pt idx="1666">
                  <c:v>107.19511200000001</c:v>
                </c:pt>
                <c:pt idx="1667">
                  <c:v>107.19816000000002</c:v>
                </c:pt>
                <c:pt idx="1668">
                  <c:v>107.20120800000002</c:v>
                </c:pt>
                <c:pt idx="1669">
                  <c:v>107.20425600000002</c:v>
                </c:pt>
                <c:pt idx="1670">
                  <c:v>107.20730400000001</c:v>
                </c:pt>
                <c:pt idx="1671">
                  <c:v>107.21035200000001</c:v>
                </c:pt>
                <c:pt idx="1672">
                  <c:v>107.21340000000001</c:v>
                </c:pt>
                <c:pt idx="1673">
                  <c:v>107.216448</c:v>
                </c:pt>
                <c:pt idx="1674">
                  <c:v>107.21949600000002</c:v>
                </c:pt>
                <c:pt idx="1675">
                  <c:v>107.22254400000001</c:v>
                </c:pt>
                <c:pt idx="1676">
                  <c:v>107.22559200000001</c:v>
                </c:pt>
                <c:pt idx="1677">
                  <c:v>107.22864000000001</c:v>
                </c:pt>
                <c:pt idx="1678">
                  <c:v>107.23168800000001</c:v>
                </c:pt>
                <c:pt idx="1679">
                  <c:v>107.234736</c:v>
                </c:pt>
                <c:pt idx="1680">
                  <c:v>107.23778400000002</c:v>
                </c:pt>
                <c:pt idx="1681">
                  <c:v>107.24083200000001</c:v>
                </c:pt>
                <c:pt idx="1682">
                  <c:v>107.24388000000002</c:v>
                </c:pt>
                <c:pt idx="1683">
                  <c:v>107.24692800000001</c:v>
                </c:pt>
                <c:pt idx="1684">
                  <c:v>107.249976</c:v>
                </c:pt>
                <c:pt idx="1685">
                  <c:v>107.25302400000001</c:v>
                </c:pt>
                <c:pt idx="1686">
                  <c:v>107.25607200000002</c:v>
                </c:pt>
                <c:pt idx="1687">
                  <c:v>107.25912000000001</c:v>
                </c:pt>
                <c:pt idx="1688">
                  <c:v>107.26216800000002</c:v>
                </c:pt>
                <c:pt idx="1689">
                  <c:v>107.26521600000001</c:v>
                </c:pt>
                <c:pt idx="1690">
                  <c:v>107.268264</c:v>
                </c:pt>
                <c:pt idx="1691">
                  <c:v>107.27131200000001</c:v>
                </c:pt>
                <c:pt idx="1692">
                  <c:v>107.27436000000002</c:v>
                </c:pt>
                <c:pt idx="1693">
                  <c:v>107.27740800000002</c:v>
                </c:pt>
                <c:pt idx="1694">
                  <c:v>107.28045600000002</c:v>
                </c:pt>
                <c:pt idx="1695">
                  <c:v>107.28350400000001</c:v>
                </c:pt>
                <c:pt idx="1696">
                  <c:v>107.28655200000001</c:v>
                </c:pt>
                <c:pt idx="1697">
                  <c:v>107.28960000000001</c:v>
                </c:pt>
                <c:pt idx="1698">
                  <c:v>107.292648</c:v>
                </c:pt>
                <c:pt idx="1699">
                  <c:v>107.29569600000002</c:v>
                </c:pt>
                <c:pt idx="1700">
                  <c:v>107.29874400000001</c:v>
                </c:pt>
                <c:pt idx="1701">
                  <c:v>107.30179200000001</c:v>
                </c:pt>
                <c:pt idx="1702">
                  <c:v>107.30484000000001</c:v>
                </c:pt>
                <c:pt idx="1703">
                  <c:v>107.30788800000001</c:v>
                </c:pt>
                <c:pt idx="1704">
                  <c:v>107.310936</c:v>
                </c:pt>
                <c:pt idx="1705">
                  <c:v>107.31398400000002</c:v>
                </c:pt>
                <c:pt idx="1706">
                  <c:v>107.31703200000001</c:v>
                </c:pt>
                <c:pt idx="1707">
                  <c:v>107.32008000000002</c:v>
                </c:pt>
                <c:pt idx="1708">
                  <c:v>107.32312800000001</c:v>
                </c:pt>
                <c:pt idx="1709">
                  <c:v>107.326176</c:v>
                </c:pt>
                <c:pt idx="1710">
                  <c:v>107.32922400000001</c:v>
                </c:pt>
                <c:pt idx="1711">
                  <c:v>107.33227200000002</c:v>
                </c:pt>
                <c:pt idx="1712">
                  <c:v>107.33532000000001</c:v>
                </c:pt>
                <c:pt idx="1713">
                  <c:v>107.33836800000002</c:v>
                </c:pt>
                <c:pt idx="1714">
                  <c:v>107.34141600000001</c:v>
                </c:pt>
                <c:pt idx="1715">
                  <c:v>107.344464</c:v>
                </c:pt>
                <c:pt idx="1716">
                  <c:v>107.34751200000001</c:v>
                </c:pt>
                <c:pt idx="1717">
                  <c:v>107.35056000000002</c:v>
                </c:pt>
                <c:pt idx="1718">
                  <c:v>107.35360800000002</c:v>
                </c:pt>
                <c:pt idx="1719">
                  <c:v>107.35665600000002</c:v>
                </c:pt>
                <c:pt idx="1720">
                  <c:v>107.35970400000001</c:v>
                </c:pt>
                <c:pt idx="1721">
                  <c:v>107.36275200000001</c:v>
                </c:pt>
                <c:pt idx="1722">
                  <c:v>107.36580000000001</c:v>
                </c:pt>
                <c:pt idx="1723">
                  <c:v>107.368848</c:v>
                </c:pt>
                <c:pt idx="1724">
                  <c:v>107.37189600000002</c:v>
                </c:pt>
                <c:pt idx="1725">
                  <c:v>107.37494400000001</c:v>
                </c:pt>
                <c:pt idx="1726">
                  <c:v>107.37799200000001</c:v>
                </c:pt>
                <c:pt idx="1727">
                  <c:v>107.38104000000001</c:v>
                </c:pt>
                <c:pt idx="1728">
                  <c:v>107.38408800000001</c:v>
                </c:pt>
                <c:pt idx="1729">
                  <c:v>107.387136</c:v>
                </c:pt>
                <c:pt idx="1730">
                  <c:v>107.39018400000002</c:v>
                </c:pt>
                <c:pt idx="1731">
                  <c:v>107.39323200000001</c:v>
                </c:pt>
                <c:pt idx="1732">
                  <c:v>107.39628000000002</c:v>
                </c:pt>
                <c:pt idx="1733">
                  <c:v>107.39932800000001</c:v>
                </c:pt>
                <c:pt idx="1734">
                  <c:v>107.402376</c:v>
                </c:pt>
                <c:pt idx="1735">
                  <c:v>107.40542400000001</c:v>
                </c:pt>
                <c:pt idx="1736">
                  <c:v>107.40847200000002</c:v>
                </c:pt>
                <c:pt idx="1737">
                  <c:v>107.41152000000001</c:v>
                </c:pt>
                <c:pt idx="1738">
                  <c:v>107.41456800000002</c:v>
                </c:pt>
                <c:pt idx="1739">
                  <c:v>107.41761600000001</c:v>
                </c:pt>
                <c:pt idx="1740">
                  <c:v>107.420664</c:v>
                </c:pt>
                <c:pt idx="1741">
                  <c:v>107.42371200000001</c:v>
                </c:pt>
                <c:pt idx="1742">
                  <c:v>107.42676000000002</c:v>
                </c:pt>
                <c:pt idx="1743">
                  <c:v>107.42980800000002</c:v>
                </c:pt>
                <c:pt idx="1744">
                  <c:v>107.43285600000002</c:v>
                </c:pt>
                <c:pt idx="1745">
                  <c:v>107.43590400000001</c:v>
                </c:pt>
                <c:pt idx="1746">
                  <c:v>107.43895200000001</c:v>
                </c:pt>
                <c:pt idx="1747">
                  <c:v>107.44200000000001</c:v>
                </c:pt>
                <c:pt idx="1748">
                  <c:v>107.445048</c:v>
                </c:pt>
                <c:pt idx="1749">
                  <c:v>107.44809600000002</c:v>
                </c:pt>
                <c:pt idx="1750">
                  <c:v>107.45114400000001</c:v>
                </c:pt>
                <c:pt idx="1751">
                  <c:v>107.45419200000001</c:v>
                </c:pt>
                <c:pt idx="1752">
                  <c:v>107.45724000000001</c:v>
                </c:pt>
                <c:pt idx="1753">
                  <c:v>107.46028800000001</c:v>
                </c:pt>
                <c:pt idx="1754">
                  <c:v>107.463336</c:v>
                </c:pt>
                <c:pt idx="1755">
                  <c:v>107.46638400000002</c:v>
                </c:pt>
                <c:pt idx="1756">
                  <c:v>107.46943200000001</c:v>
                </c:pt>
                <c:pt idx="1757">
                  <c:v>107.47248000000002</c:v>
                </c:pt>
                <c:pt idx="1758">
                  <c:v>107.47552800000001</c:v>
                </c:pt>
                <c:pt idx="1759">
                  <c:v>107.478576</c:v>
                </c:pt>
                <c:pt idx="1760">
                  <c:v>107.48162400000001</c:v>
                </c:pt>
                <c:pt idx="1761">
                  <c:v>107.48467200000002</c:v>
                </c:pt>
                <c:pt idx="1762">
                  <c:v>107.48772000000001</c:v>
                </c:pt>
                <c:pt idx="1763">
                  <c:v>107.49076800000002</c:v>
                </c:pt>
                <c:pt idx="1764">
                  <c:v>107.49381600000001</c:v>
                </c:pt>
                <c:pt idx="1765">
                  <c:v>107.496864</c:v>
                </c:pt>
                <c:pt idx="1766">
                  <c:v>107.49991200000001</c:v>
                </c:pt>
                <c:pt idx="1767">
                  <c:v>107.50296000000002</c:v>
                </c:pt>
                <c:pt idx="1768">
                  <c:v>107.50600800000002</c:v>
                </c:pt>
                <c:pt idx="1769">
                  <c:v>107.50905600000002</c:v>
                </c:pt>
                <c:pt idx="1770">
                  <c:v>107.51210400000001</c:v>
                </c:pt>
                <c:pt idx="1771">
                  <c:v>107.51515200000001</c:v>
                </c:pt>
                <c:pt idx="1772">
                  <c:v>107.51820000000001</c:v>
                </c:pt>
                <c:pt idx="1773">
                  <c:v>107.521248</c:v>
                </c:pt>
                <c:pt idx="1774">
                  <c:v>107.52429600000002</c:v>
                </c:pt>
                <c:pt idx="1775">
                  <c:v>107.52734400000001</c:v>
                </c:pt>
                <c:pt idx="1776">
                  <c:v>107.53039200000001</c:v>
                </c:pt>
                <c:pt idx="1777">
                  <c:v>107.53344000000001</c:v>
                </c:pt>
                <c:pt idx="1778">
                  <c:v>107.53648800000001</c:v>
                </c:pt>
                <c:pt idx="1779">
                  <c:v>107.539536</c:v>
                </c:pt>
                <c:pt idx="1780">
                  <c:v>107.54258400000002</c:v>
                </c:pt>
                <c:pt idx="1781">
                  <c:v>107.54563200000001</c:v>
                </c:pt>
                <c:pt idx="1782">
                  <c:v>107.54868000000002</c:v>
                </c:pt>
                <c:pt idx="1783">
                  <c:v>107.55172800000001</c:v>
                </c:pt>
                <c:pt idx="1784">
                  <c:v>107.554776</c:v>
                </c:pt>
                <c:pt idx="1785">
                  <c:v>107.55782400000001</c:v>
                </c:pt>
                <c:pt idx="1786">
                  <c:v>107.56087200000002</c:v>
                </c:pt>
                <c:pt idx="1787">
                  <c:v>107.56392000000001</c:v>
                </c:pt>
                <c:pt idx="1788">
                  <c:v>107.56696800000002</c:v>
                </c:pt>
                <c:pt idx="1789">
                  <c:v>107.57001600000001</c:v>
                </c:pt>
                <c:pt idx="1790">
                  <c:v>107.573064</c:v>
                </c:pt>
                <c:pt idx="1791">
                  <c:v>107.57611200000001</c:v>
                </c:pt>
                <c:pt idx="1792">
                  <c:v>107.57916000000002</c:v>
                </c:pt>
                <c:pt idx="1793">
                  <c:v>107.58220800000002</c:v>
                </c:pt>
                <c:pt idx="1794">
                  <c:v>107.58525600000002</c:v>
                </c:pt>
                <c:pt idx="1795">
                  <c:v>107.58830400000001</c:v>
                </c:pt>
                <c:pt idx="1796">
                  <c:v>107.59135200000001</c:v>
                </c:pt>
                <c:pt idx="1797">
                  <c:v>107.59440000000001</c:v>
                </c:pt>
                <c:pt idx="1798">
                  <c:v>107.597448</c:v>
                </c:pt>
                <c:pt idx="1799">
                  <c:v>107.60049600000002</c:v>
                </c:pt>
                <c:pt idx="1800">
                  <c:v>107.60354400000001</c:v>
                </c:pt>
                <c:pt idx="1801">
                  <c:v>107.60659200000001</c:v>
                </c:pt>
                <c:pt idx="1802">
                  <c:v>107.60964000000001</c:v>
                </c:pt>
                <c:pt idx="1803">
                  <c:v>107.61268800000001</c:v>
                </c:pt>
                <c:pt idx="1804">
                  <c:v>107.615736</c:v>
                </c:pt>
                <c:pt idx="1805">
                  <c:v>107.61878400000002</c:v>
                </c:pt>
                <c:pt idx="1806">
                  <c:v>107.62183200000001</c:v>
                </c:pt>
                <c:pt idx="1807">
                  <c:v>107.62488000000002</c:v>
                </c:pt>
                <c:pt idx="1808">
                  <c:v>107.62792800000001</c:v>
                </c:pt>
                <c:pt idx="1809">
                  <c:v>107.630976</c:v>
                </c:pt>
                <c:pt idx="1810">
                  <c:v>107.63402400000001</c:v>
                </c:pt>
                <c:pt idx="1811">
                  <c:v>107.63707200000002</c:v>
                </c:pt>
                <c:pt idx="1812">
                  <c:v>107.64012000000001</c:v>
                </c:pt>
                <c:pt idx="1813">
                  <c:v>107.64316800000002</c:v>
                </c:pt>
                <c:pt idx="1814">
                  <c:v>107.64621600000001</c:v>
                </c:pt>
                <c:pt idx="1815">
                  <c:v>107.649264</c:v>
                </c:pt>
                <c:pt idx="1816">
                  <c:v>107.65231200000001</c:v>
                </c:pt>
                <c:pt idx="1817">
                  <c:v>107.65536000000002</c:v>
                </c:pt>
                <c:pt idx="1818">
                  <c:v>107.65840800000002</c:v>
                </c:pt>
                <c:pt idx="1819">
                  <c:v>107.66145600000002</c:v>
                </c:pt>
                <c:pt idx="1820">
                  <c:v>107.66450400000001</c:v>
                </c:pt>
                <c:pt idx="1821">
                  <c:v>107.66755200000001</c:v>
                </c:pt>
                <c:pt idx="1822">
                  <c:v>107.67060000000001</c:v>
                </c:pt>
                <c:pt idx="1823">
                  <c:v>107.673648</c:v>
                </c:pt>
                <c:pt idx="1824">
                  <c:v>107.67669600000002</c:v>
                </c:pt>
                <c:pt idx="1825">
                  <c:v>107.67974400000001</c:v>
                </c:pt>
                <c:pt idx="1826">
                  <c:v>107.68279200000001</c:v>
                </c:pt>
                <c:pt idx="1827">
                  <c:v>107.68584000000001</c:v>
                </c:pt>
                <c:pt idx="1828">
                  <c:v>107.68888800000001</c:v>
                </c:pt>
                <c:pt idx="1829">
                  <c:v>107.691936</c:v>
                </c:pt>
                <c:pt idx="1830">
                  <c:v>107.69498400000002</c:v>
                </c:pt>
                <c:pt idx="1831">
                  <c:v>107.69803200000001</c:v>
                </c:pt>
                <c:pt idx="1832">
                  <c:v>107.70108000000002</c:v>
                </c:pt>
                <c:pt idx="1833">
                  <c:v>107.70412800000001</c:v>
                </c:pt>
                <c:pt idx="1834">
                  <c:v>107.707176</c:v>
                </c:pt>
                <c:pt idx="1835">
                  <c:v>107.71022400000001</c:v>
                </c:pt>
                <c:pt idx="1836">
                  <c:v>107.71327200000002</c:v>
                </c:pt>
                <c:pt idx="1837">
                  <c:v>107.71632000000001</c:v>
                </c:pt>
                <c:pt idx="1838">
                  <c:v>107.71936800000002</c:v>
                </c:pt>
                <c:pt idx="1839">
                  <c:v>107.72241600000001</c:v>
                </c:pt>
                <c:pt idx="1840">
                  <c:v>107.725464</c:v>
                </c:pt>
                <c:pt idx="1841">
                  <c:v>107.72851200000001</c:v>
                </c:pt>
                <c:pt idx="1842">
                  <c:v>107.73156000000002</c:v>
                </c:pt>
                <c:pt idx="1843">
                  <c:v>107.73460800000002</c:v>
                </c:pt>
                <c:pt idx="1844">
                  <c:v>107.73765600000002</c:v>
                </c:pt>
                <c:pt idx="1845">
                  <c:v>107.74070400000001</c:v>
                </c:pt>
                <c:pt idx="1846">
                  <c:v>107.74375200000001</c:v>
                </c:pt>
                <c:pt idx="1847">
                  <c:v>107.74680000000001</c:v>
                </c:pt>
                <c:pt idx="1848">
                  <c:v>107.749848</c:v>
                </c:pt>
                <c:pt idx="1849">
                  <c:v>107.75289600000002</c:v>
                </c:pt>
                <c:pt idx="1850">
                  <c:v>107.75594400000001</c:v>
                </c:pt>
                <c:pt idx="1851">
                  <c:v>107.75899200000001</c:v>
                </c:pt>
                <c:pt idx="1852">
                  <c:v>107.76204000000001</c:v>
                </c:pt>
                <c:pt idx="1853">
                  <c:v>107.76508800000001</c:v>
                </c:pt>
                <c:pt idx="1854">
                  <c:v>107.768136</c:v>
                </c:pt>
                <c:pt idx="1855">
                  <c:v>107.77118400000002</c:v>
                </c:pt>
                <c:pt idx="1856">
                  <c:v>107.77423200000001</c:v>
                </c:pt>
                <c:pt idx="1857">
                  <c:v>107.77728000000002</c:v>
                </c:pt>
                <c:pt idx="1858">
                  <c:v>107.78032800000001</c:v>
                </c:pt>
                <c:pt idx="1859">
                  <c:v>107.783376</c:v>
                </c:pt>
                <c:pt idx="1860">
                  <c:v>107.78642400000001</c:v>
                </c:pt>
                <c:pt idx="1861">
                  <c:v>107.78947200000002</c:v>
                </c:pt>
                <c:pt idx="1862">
                  <c:v>107.79252000000001</c:v>
                </c:pt>
                <c:pt idx="1863">
                  <c:v>107.79556800000002</c:v>
                </c:pt>
                <c:pt idx="1864">
                  <c:v>107.79861600000001</c:v>
                </c:pt>
                <c:pt idx="1865">
                  <c:v>107.801664</c:v>
                </c:pt>
                <c:pt idx="1866">
                  <c:v>107.80471200000001</c:v>
                </c:pt>
                <c:pt idx="1867">
                  <c:v>107.80776000000002</c:v>
                </c:pt>
                <c:pt idx="1868">
                  <c:v>107.81080800000002</c:v>
                </c:pt>
                <c:pt idx="1869">
                  <c:v>107.81385600000002</c:v>
                </c:pt>
                <c:pt idx="1870">
                  <c:v>107.81690400000001</c:v>
                </c:pt>
                <c:pt idx="1871">
                  <c:v>107.81995200000001</c:v>
                </c:pt>
                <c:pt idx="1872">
                  <c:v>107.82300000000001</c:v>
                </c:pt>
                <c:pt idx="1873">
                  <c:v>107.826048</c:v>
                </c:pt>
                <c:pt idx="1874">
                  <c:v>107.82909600000002</c:v>
                </c:pt>
                <c:pt idx="1875">
                  <c:v>107.83214400000001</c:v>
                </c:pt>
                <c:pt idx="1876">
                  <c:v>107.83519200000001</c:v>
                </c:pt>
                <c:pt idx="1877">
                  <c:v>107.83824000000001</c:v>
                </c:pt>
                <c:pt idx="1878">
                  <c:v>107.84128800000001</c:v>
                </c:pt>
                <c:pt idx="1879">
                  <c:v>107.844336</c:v>
                </c:pt>
                <c:pt idx="1880">
                  <c:v>107.84738400000002</c:v>
                </c:pt>
                <c:pt idx="1881">
                  <c:v>107.85043200000001</c:v>
                </c:pt>
                <c:pt idx="1882">
                  <c:v>107.85348000000002</c:v>
                </c:pt>
                <c:pt idx="1883">
                  <c:v>107.85652800000001</c:v>
                </c:pt>
                <c:pt idx="1884">
                  <c:v>107.859576</c:v>
                </c:pt>
                <c:pt idx="1885">
                  <c:v>107.86262400000001</c:v>
                </c:pt>
                <c:pt idx="1886">
                  <c:v>107.86567200000002</c:v>
                </c:pt>
                <c:pt idx="1887">
                  <c:v>107.86872000000001</c:v>
                </c:pt>
                <c:pt idx="1888">
                  <c:v>107.87176800000002</c:v>
                </c:pt>
                <c:pt idx="1889">
                  <c:v>107.87481600000001</c:v>
                </c:pt>
                <c:pt idx="1890">
                  <c:v>107.877864</c:v>
                </c:pt>
                <c:pt idx="1891">
                  <c:v>107.88091200000001</c:v>
                </c:pt>
                <c:pt idx="1892">
                  <c:v>107.88396000000002</c:v>
                </c:pt>
                <c:pt idx="1893">
                  <c:v>107.88700800000002</c:v>
                </c:pt>
                <c:pt idx="1894">
                  <c:v>107.89005600000002</c:v>
                </c:pt>
                <c:pt idx="1895">
                  <c:v>107.89310400000001</c:v>
                </c:pt>
                <c:pt idx="1896">
                  <c:v>107.89615200000001</c:v>
                </c:pt>
                <c:pt idx="1897">
                  <c:v>107.89920000000001</c:v>
                </c:pt>
                <c:pt idx="1898">
                  <c:v>107.902248</c:v>
                </c:pt>
                <c:pt idx="1899">
                  <c:v>107.90529600000002</c:v>
                </c:pt>
                <c:pt idx="1900">
                  <c:v>107.90834400000001</c:v>
                </c:pt>
                <c:pt idx="1901">
                  <c:v>107.91139200000001</c:v>
                </c:pt>
                <c:pt idx="1902">
                  <c:v>107.91444000000001</c:v>
                </c:pt>
                <c:pt idx="1903">
                  <c:v>107.91748800000001</c:v>
                </c:pt>
                <c:pt idx="1904">
                  <c:v>107.920536</c:v>
                </c:pt>
                <c:pt idx="1905">
                  <c:v>107.92358400000002</c:v>
                </c:pt>
                <c:pt idx="1906">
                  <c:v>107.92663200000001</c:v>
                </c:pt>
                <c:pt idx="1907">
                  <c:v>107.92968000000002</c:v>
                </c:pt>
                <c:pt idx="1908">
                  <c:v>107.93272800000001</c:v>
                </c:pt>
                <c:pt idx="1909">
                  <c:v>107.935776</c:v>
                </c:pt>
                <c:pt idx="1910">
                  <c:v>107.93882400000001</c:v>
                </c:pt>
                <c:pt idx="1911">
                  <c:v>107.94187200000002</c:v>
                </c:pt>
                <c:pt idx="1912">
                  <c:v>107.94492000000001</c:v>
                </c:pt>
                <c:pt idx="1913">
                  <c:v>107.94796800000002</c:v>
                </c:pt>
                <c:pt idx="1914">
                  <c:v>107.95101600000001</c:v>
                </c:pt>
                <c:pt idx="1915">
                  <c:v>107.954064</c:v>
                </c:pt>
                <c:pt idx="1916">
                  <c:v>107.95711200000001</c:v>
                </c:pt>
                <c:pt idx="1917">
                  <c:v>107.96016000000002</c:v>
                </c:pt>
                <c:pt idx="1918">
                  <c:v>107.96320800000002</c:v>
                </c:pt>
                <c:pt idx="1919">
                  <c:v>107.96625600000002</c:v>
                </c:pt>
                <c:pt idx="1920">
                  <c:v>107.96930400000001</c:v>
                </c:pt>
                <c:pt idx="1921">
                  <c:v>107.97235200000001</c:v>
                </c:pt>
                <c:pt idx="1922">
                  <c:v>107.97540000000001</c:v>
                </c:pt>
                <c:pt idx="1923">
                  <c:v>107.978448</c:v>
                </c:pt>
                <c:pt idx="1924">
                  <c:v>107.98149600000002</c:v>
                </c:pt>
                <c:pt idx="1925">
                  <c:v>107.98454400000001</c:v>
                </c:pt>
                <c:pt idx="1926">
                  <c:v>107.98759200000001</c:v>
                </c:pt>
                <c:pt idx="1927">
                  <c:v>107.99064000000001</c:v>
                </c:pt>
                <c:pt idx="1928">
                  <c:v>107.99368800000001</c:v>
                </c:pt>
                <c:pt idx="1929">
                  <c:v>107.996736</c:v>
                </c:pt>
                <c:pt idx="1930">
                  <c:v>107.99978400000002</c:v>
                </c:pt>
                <c:pt idx="1931">
                  <c:v>108.00283200000001</c:v>
                </c:pt>
                <c:pt idx="1932">
                  <c:v>108.00588000000002</c:v>
                </c:pt>
                <c:pt idx="1933">
                  <c:v>108.00892800000001</c:v>
                </c:pt>
                <c:pt idx="1934">
                  <c:v>108.011976</c:v>
                </c:pt>
                <c:pt idx="1935">
                  <c:v>108.01502400000001</c:v>
                </c:pt>
                <c:pt idx="1936">
                  <c:v>108.01807200000002</c:v>
                </c:pt>
                <c:pt idx="1937">
                  <c:v>108.02112000000001</c:v>
                </c:pt>
                <c:pt idx="1938">
                  <c:v>108.02416800000002</c:v>
                </c:pt>
                <c:pt idx="1939">
                  <c:v>108.02721600000001</c:v>
                </c:pt>
                <c:pt idx="1940">
                  <c:v>108.030264</c:v>
                </c:pt>
                <c:pt idx="1941">
                  <c:v>108.03331200000001</c:v>
                </c:pt>
                <c:pt idx="1942">
                  <c:v>108.03636000000002</c:v>
                </c:pt>
                <c:pt idx="1943">
                  <c:v>108.03940800000002</c:v>
                </c:pt>
                <c:pt idx="1944">
                  <c:v>108.04245600000002</c:v>
                </c:pt>
                <c:pt idx="1945">
                  <c:v>108.04550400000001</c:v>
                </c:pt>
                <c:pt idx="1946">
                  <c:v>108.04855200000002</c:v>
                </c:pt>
                <c:pt idx="1947">
                  <c:v>108.05160000000001</c:v>
                </c:pt>
                <c:pt idx="1948">
                  <c:v>108.054648</c:v>
                </c:pt>
                <c:pt idx="1949">
                  <c:v>108.05769600000002</c:v>
                </c:pt>
                <c:pt idx="1950">
                  <c:v>108.06074400000001</c:v>
                </c:pt>
                <c:pt idx="1951">
                  <c:v>108.06379200000001</c:v>
                </c:pt>
                <c:pt idx="1952">
                  <c:v>108.06684000000001</c:v>
                </c:pt>
                <c:pt idx="1953">
                  <c:v>108.06988800000001</c:v>
                </c:pt>
                <c:pt idx="1954">
                  <c:v>108.072936</c:v>
                </c:pt>
                <c:pt idx="1955">
                  <c:v>108.07598400000002</c:v>
                </c:pt>
                <c:pt idx="1956">
                  <c:v>108.07903200000001</c:v>
                </c:pt>
                <c:pt idx="1957">
                  <c:v>108.08208000000002</c:v>
                </c:pt>
                <c:pt idx="1958">
                  <c:v>108.08512800000001</c:v>
                </c:pt>
                <c:pt idx="1959">
                  <c:v>108.088176</c:v>
                </c:pt>
                <c:pt idx="1960">
                  <c:v>108.09122400000001</c:v>
                </c:pt>
                <c:pt idx="1961">
                  <c:v>108.09427200000002</c:v>
                </c:pt>
                <c:pt idx="1962">
                  <c:v>108.09732000000001</c:v>
                </c:pt>
                <c:pt idx="1963">
                  <c:v>108.10036800000002</c:v>
                </c:pt>
                <c:pt idx="1964">
                  <c:v>108.10341600000001</c:v>
                </c:pt>
                <c:pt idx="1965">
                  <c:v>108.106464</c:v>
                </c:pt>
                <c:pt idx="1966">
                  <c:v>108.10951200000001</c:v>
                </c:pt>
                <c:pt idx="1967">
                  <c:v>108.11256000000002</c:v>
                </c:pt>
                <c:pt idx="1968">
                  <c:v>108.11560800000002</c:v>
                </c:pt>
                <c:pt idx="1969">
                  <c:v>108.11865600000002</c:v>
                </c:pt>
                <c:pt idx="1970">
                  <c:v>108.12170400000001</c:v>
                </c:pt>
                <c:pt idx="1971">
                  <c:v>108.12475200000002</c:v>
                </c:pt>
                <c:pt idx="1972">
                  <c:v>108.12780000000001</c:v>
                </c:pt>
                <c:pt idx="1973">
                  <c:v>108.130848</c:v>
                </c:pt>
                <c:pt idx="1974">
                  <c:v>108.13389600000002</c:v>
                </c:pt>
                <c:pt idx="1975">
                  <c:v>108.13694400000001</c:v>
                </c:pt>
                <c:pt idx="1976">
                  <c:v>108.13999200000001</c:v>
                </c:pt>
                <c:pt idx="1977">
                  <c:v>108.14304000000001</c:v>
                </c:pt>
                <c:pt idx="1978">
                  <c:v>108.14608800000001</c:v>
                </c:pt>
                <c:pt idx="1979">
                  <c:v>108.149136</c:v>
                </c:pt>
                <c:pt idx="1980">
                  <c:v>108.15218400000002</c:v>
                </c:pt>
                <c:pt idx="1981">
                  <c:v>108.15523200000001</c:v>
                </c:pt>
                <c:pt idx="1982">
                  <c:v>108.15828000000002</c:v>
                </c:pt>
                <c:pt idx="1983">
                  <c:v>108.16132800000001</c:v>
                </c:pt>
                <c:pt idx="1984">
                  <c:v>108.164376</c:v>
                </c:pt>
                <c:pt idx="1985">
                  <c:v>108.16742400000001</c:v>
                </c:pt>
                <c:pt idx="1986">
                  <c:v>108.17047200000002</c:v>
                </c:pt>
                <c:pt idx="1987">
                  <c:v>108.17352000000001</c:v>
                </c:pt>
                <c:pt idx="1988">
                  <c:v>108.17656800000002</c:v>
                </c:pt>
                <c:pt idx="1989">
                  <c:v>108.17961600000001</c:v>
                </c:pt>
                <c:pt idx="1990">
                  <c:v>108.182664</c:v>
                </c:pt>
                <c:pt idx="1991">
                  <c:v>108.18571200000001</c:v>
                </c:pt>
                <c:pt idx="1992">
                  <c:v>108.18876000000002</c:v>
                </c:pt>
                <c:pt idx="1993">
                  <c:v>108.19180800000002</c:v>
                </c:pt>
                <c:pt idx="1994">
                  <c:v>108.19485600000002</c:v>
                </c:pt>
                <c:pt idx="1995">
                  <c:v>108.19790400000001</c:v>
                </c:pt>
                <c:pt idx="1996">
                  <c:v>108.20095200000002</c:v>
                </c:pt>
                <c:pt idx="1997">
                  <c:v>108.20400000000001</c:v>
                </c:pt>
                <c:pt idx="1998">
                  <c:v>108.207048</c:v>
                </c:pt>
                <c:pt idx="1999">
                  <c:v>108.21009600000002</c:v>
                </c:pt>
                <c:pt idx="2000">
                  <c:v>108.21314400000001</c:v>
                </c:pt>
                <c:pt idx="2001">
                  <c:v>108.21619200000001</c:v>
                </c:pt>
                <c:pt idx="2002">
                  <c:v>108.21924000000001</c:v>
                </c:pt>
                <c:pt idx="2003">
                  <c:v>108.22228800000001</c:v>
                </c:pt>
                <c:pt idx="2004">
                  <c:v>108.225336</c:v>
                </c:pt>
                <c:pt idx="2005">
                  <c:v>108.22838400000002</c:v>
                </c:pt>
                <c:pt idx="2006">
                  <c:v>108.23143200000001</c:v>
                </c:pt>
                <c:pt idx="2007">
                  <c:v>108.23448000000002</c:v>
                </c:pt>
                <c:pt idx="2008">
                  <c:v>108.23752800000001</c:v>
                </c:pt>
                <c:pt idx="2009">
                  <c:v>108.240576</c:v>
                </c:pt>
                <c:pt idx="2010">
                  <c:v>108.24362400000001</c:v>
                </c:pt>
                <c:pt idx="2011">
                  <c:v>108.24667200000002</c:v>
                </c:pt>
                <c:pt idx="2012">
                  <c:v>108.24972000000001</c:v>
                </c:pt>
                <c:pt idx="2013">
                  <c:v>108.25276800000002</c:v>
                </c:pt>
                <c:pt idx="2014">
                  <c:v>108.25581600000001</c:v>
                </c:pt>
                <c:pt idx="2015">
                  <c:v>108.258864</c:v>
                </c:pt>
                <c:pt idx="2016">
                  <c:v>108.26191200000001</c:v>
                </c:pt>
                <c:pt idx="2017">
                  <c:v>108.26496000000002</c:v>
                </c:pt>
                <c:pt idx="2018">
                  <c:v>108.26800800000002</c:v>
                </c:pt>
                <c:pt idx="2019">
                  <c:v>108.27105600000002</c:v>
                </c:pt>
                <c:pt idx="2020">
                  <c:v>108.27410400000001</c:v>
                </c:pt>
                <c:pt idx="2021">
                  <c:v>108.27715200000002</c:v>
                </c:pt>
                <c:pt idx="2022">
                  <c:v>108.28020000000001</c:v>
                </c:pt>
                <c:pt idx="2023">
                  <c:v>108.283248</c:v>
                </c:pt>
                <c:pt idx="2024">
                  <c:v>108.28629600000002</c:v>
                </c:pt>
                <c:pt idx="2025">
                  <c:v>108.28934400000001</c:v>
                </c:pt>
                <c:pt idx="2026">
                  <c:v>108.29239200000001</c:v>
                </c:pt>
                <c:pt idx="2027">
                  <c:v>108.29544000000001</c:v>
                </c:pt>
                <c:pt idx="2028">
                  <c:v>108.29848800000001</c:v>
                </c:pt>
                <c:pt idx="2029">
                  <c:v>108.301536</c:v>
                </c:pt>
                <c:pt idx="2030">
                  <c:v>108.30458400000002</c:v>
                </c:pt>
                <c:pt idx="2031">
                  <c:v>108.30763200000001</c:v>
                </c:pt>
                <c:pt idx="2032">
                  <c:v>108.31068000000002</c:v>
                </c:pt>
                <c:pt idx="2033">
                  <c:v>108.31372800000001</c:v>
                </c:pt>
                <c:pt idx="2034">
                  <c:v>108.316776</c:v>
                </c:pt>
                <c:pt idx="2035">
                  <c:v>108.319824</c:v>
                </c:pt>
                <c:pt idx="2036">
                  <c:v>108.32287200000002</c:v>
                </c:pt>
                <c:pt idx="2037">
                  <c:v>108.32592000000001</c:v>
                </c:pt>
                <c:pt idx="2038">
                  <c:v>108.32896800000002</c:v>
                </c:pt>
                <c:pt idx="2039">
                  <c:v>108.33201600000001</c:v>
                </c:pt>
                <c:pt idx="2040">
                  <c:v>108.335064</c:v>
                </c:pt>
                <c:pt idx="2041">
                  <c:v>108.33811200000001</c:v>
                </c:pt>
                <c:pt idx="2042">
                  <c:v>108.34116000000002</c:v>
                </c:pt>
                <c:pt idx="2043">
                  <c:v>108.34420800000002</c:v>
                </c:pt>
                <c:pt idx="2044">
                  <c:v>108.34725600000002</c:v>
                </c:pt>
                <c:pt idx="2045">
                  <c:v>108.35030400000001</c:v>
                </c:pt>
                <c:pt idx="2046">
                  <c:v>108.35335200000002</c:v>
                </c:pt>
                <c:pt idx="2047">
                  <c:v>108.35640000000001</c:v>
                </c:pt>
                <c:pt idx="2048">
                  <c:v>108.359448</c:v>
                </c:pt>
                <c:pt idx="2049">
                  <c:v>108.36249600000002</c:v>
                </c:pt>
                <c:pt idx="2050">
                  <c:v>108.36554400000001</c:v>
                </c:pt>
                <c:pt idx="2051">
                  <c:v>108.36859200000001</c:v>
                </c:pt>
                <c:pt idx="2052">
                  <c:v>108.37164000000001</c:v>
                </c:pt>
                <c:pt idx="2053">
                  <c:v>108.37468800000001</c:v>
                </c:pt>
                <c:pt idx="2054">
                  <c:v>108.377736</c:v>
                </c:pt>
                <c:pt idx="2055">
                  <c:v>108.38078400000002</c:v>
                </c:pt>
                <c:pt idx="2056">
                  <c:v>108.38383200000001</c:v>
                </c:pt>
                <c:pt idx="2057">
                  <c:v>108.38688000000002</c:v>
                </c:pt>
                <c:pt idx="2058">
                  <c:v>108.38992800000001</c:v>
                </c:pt>
                <c:pt idx="2059">
                  <c:v>108.392976</c:v>
                </c:pt>
                <c:pt idx="2060">
                  <c:v>108.396024</c:v>
                </c:pt>
                <c:pt idx="2061">
                  <c:v>108.39907200000002</c:v>
                </c:pt>
                <c:pt idx="2062">
                  <c:v>108.40212000000001</c:v>
                </c:pt>
                <c:pt idx="2063">
                  <c:v>108.40516800000002</c:v>
                </c:pt>
                <c:pt idx="2064">
                  <c:v>108.40821600000001</c:v>
                </c:pt>
                <c:pt idx="2065">
                  <c:v>108.411264</c:v>
                </c:pt>
                <c:pt idx="2066">
                  <c:v>108.41431200000001</c:v>
                </c:pt>
                <c:pt idx="2067">
                  <c:v>108.41736000000002</c:v>
                </c:pt>
                <c:pt idx="2068">
                  <c:v>108.42040800000002</c:v>
                </c:pt>
                <c:pt idx="2069">
                  <c:v>108.42345600000002</c:v>
                </c:pt>
                <c:pt idx="2070">
                  <c:v>108.42650400000001</c:v>
                </c:pt>
                <c:pt idx="2071">
                  <c:v>108.42955200000002</c:v>
                </c:pt>
                <c:pt idx="2072">
                  <c:v>108.43260000000001</c:v>
                </c:pt>
                <c:pt idx="2073">
                  <c:v>108.435648</c:v>
                </c:pt>
                <c:pt idx="2074">
                  <c:v>108.43869600000002</c:v>
                </c:pt>
                <c:pt idx="2075">
                  <c:v>108.44174400000001</c:v>
                </c:pt>
                <c:pt idx="2076">
                  <c:v>108.44479200000001</c:v>
                </c:pt>
                <c:pt idx="2077">
                  <c:v>108.44784000000001</c:v>
                </c:pt>
                <c:pt idx="2078">
                  <c:v>108.45088800000001</c:v>
                </c:pt>
                <c:pt idx="2079">
                  <c:v>108.453936</c:v>
                </c:pt>
                <c:pt idx="2080">
                  <c:v>108.45698400000002</c:v>
                </c:pt>
                <c:pt idx="2081">
                  <c:v>108.46003200000001</c:v>
                </c:pt>
                <c:pt idx="2082">
                  <c:v>108.46308000000002</c:v>
                </c:pt>
                <c:pt idx="2083">
                  <c:v>108.46612800000001</c:v>
                </c:pt>
                <c:pt idx="2084">
                  <c:v>108.469176</c:v>
                </c:pt>
                <c:pt idx="2085">
                  <c:v>108.472224</c:v>
                </c:pt>
                <c:pt idx="2086">
                  <c:v>108.47527200000002</c:v>
                </c:pt>
                <c:pt idx="2087">
                  <c:v>108.47832000000001</c:v>
                </c:pt>
                <c:pt idx="2088">
                  <c:v>108.48136800000002</c:v>
                </c:pt>
                <c:pt idx="2089">
                  <c:v>108.48441600000001</c:v>
                </c:pt>
                <c:pt idx="2090">
                  <c:v>108.487464</c:v>
                </c:pt>
                <c:pt idx="2091">
                  <c:v>108.49051200000001</c:v>
                </c:pt>
                <c:pt idx="2092">
                  <c:v>108.49356000000002</c:v>
                </c:pt>
                <c:pt idx="2093">
                  <c:v>108.49660800000002</c:v>
                </c:pt>
                <c:pt idx="2094">
                  <c:v>108.49965600000002</c:v>
                </c:pt>
                <c:pt idx="2095">
                  <c:v>108.50270400000001</c:v>
                </c:pt>
                <c:pt idx="2096">
                  <c:v>108.50575200000002</c:v>
                </c:pt>
                <c:pt idx="2097">
                  <c:v>108.50880000000001</c:v>
                </c:pt>
                <c:pt idx="2098">
                  <c:v>108.511848</c:v>
                </c:pt>
                <c:pt idx="2099">
                  <c:v>108.51489600000002</c:v>
                </c:pt>
                <c:pt idx="2100">
                  <c:v>108.51794400000001</c:v>
                </c:pt>
                <c:pt idx="2101">
                  <c:v>108.52099200000001</c:v>
                </c:pt>
                <c:pt idx="2102">
                  <c:v>108.52404000000001</c:v>
                </c:pt>
                <c:pt idx="2103">
                  <c:v>108.52708800000001</c:v>
                </c:pt>
                <c:pt idx="2104">
                  <c:v>108.530136</c:v>
                </c:pt>
                <c:pt idx="2105">
                  <c:v>108.53318400000002</c:v>
                </c:pt>
                <c:pt idx="2106">
                  <c:v>108.53623200000001</c:v>
                </c:pt>
                <c:pt idx="2107">
                  <c:v>108.53928000000002</c:v>
                </c:pt>
                <c:pt idx="2108">
                  <c:v>108.54232800000001</c:v>
                </c:pt>
                <c:pt idx="2109">
                  <c:v>108.545376</c:v>
                </c:pt>
                <c:pt idx="2110">
                  <c:v>108.548424</c:v>
                </c:pt>
                <c:pt idx="2111">
                  <c:v>108.55147200000002</c:v>
                </c:pt>
                <c:pt idx="2112">
                  <c:v>108.55452000000001</c:v>
                </c:pt>
                <c:pt idx="2113">
                  <c:v>108.55756800000002</c:v>
                </c:pt>
                <c:pt idx="2114">
                  <c:v>108.56061600000001</c:v>
                </c:pt>
                <c:pt idx="2115">
                  <c:v>108.563664</c:v>
                </c:pt>
                <c:pt idx="2116">
                  <c:v>108.56671200000001</c:v>
                </c:pt>
                <c:pt idx="2117">
                  <c:v>108.56976000000002</c:v>
                </c:pt>
                <c:pt idx="2118">
                  <c:v>108.57280800000002</c:v>
                </c:pt>
                <c:pt idx="2119">
                  <c:v>108.57585600000002</c:v>
                </c:pt>
                <c:pt idx="2120">
                  <c:v>108.57890400000001</c:v>
                </c:pt>
                <c:pt idx="2121">
                  <c:v>108.58195200000002</c:v>
                </c:pt>
                <c:pt idx="2122">
                  <c:v>108.58500000000001</c:v>
                </c:pt>
                <c:pt idx="2123">
                  <c:v>108.588048</c:v>
                </c:pt>
                <c:pt idx="2124">
                  <c:v>108.59109600000002</c:v>
                </c:pt>
                <c:pt idx="2125">
                  <c:v>108.59414400000001</c:v>
                </c:pt>
                <c:pt idx="2126">
                  <c:v>108.59719200000001</c:v>
                </c:pt>
                <c:pt idx="2127">
                  <c:v>108.60024000000001</c:v>
                </c:pt>
                <c:pt idx="2128">
                  <c:v>108.60328800000001</c:v>
                </c:pt>
                <c:pt idx="2129">
                  <c:v>108.606336</c:v>
                </c:pt>
                <c:pt idx="2130">
                  <c:v>108.60938400000002</c:v>
                </c:pt>
                <c:pt idx="2131">
                  <c:v>108.61243200000001</c:v>
                </c:pt>
                <c:pt idx="2132">
                  <c:v>108.61548000000002</c:v>
                </c:pt>
                <c:pt idx="2133">
                  <c:v>108.61852800000001</c:v>
                </c:pt>
                <c:pt idx="2134">
                  <c:v>108.621576</c:v>
                </c:pt>
                <c:pt idx="2135">
                  <c:v>108.624624</c:v>
                </c:pt>
                <c:pt idx="2136">
                  <c:v>108.62767200000002</c:v>
                </c:pt>
                <c:pt idx="2137">
                  <c:v>108.63072000000001</c:v>
                </c:pt>
                <c:pt idx="2138">
                  <c:v>108.63376800000002</c:v>
                </c:pt>
                <c:pt idx="2139">
                  <c:v>108.63681600000001</c:v>
                </c:pt>
                <c:pt idx="2140">
                  <c:v>108.639864</c:v>
                </c:pt>
                <c:pt idx="2141">
                  <c:v>108.64291200000001</c:v>
                </c:pt>
                <c:pt idx="2142">
                  <c:v>108.64596000000002</c:v>
                </c:pt>
                <c:pt idx="2143">
                  <c:v>108.64900800000002</c:v>
                </c:pt>
                <c:pt idx="2144">
                  <c:v>108.65205600000002</c:v>
                </c:pt>
                <c:pt idx="2145">
                  <c:v>108.65510400000001</c:v>
                </c:pt>
                <c:pt idx="2146">
                  <c:v>108.658152</c:v>
                </c:pt>
                <c:pt idx="2147">
                  <c:v>108.66120000000001</c:v>
                </c:pt>
                <c:pt idx="2148">
                  <c:v>108.664248</c:v>
                </c:pt>
                <c:pt idx="2149">
                  <c:v>108.66729600000002</c:v>
                </c:pt>
                <c:pt idx="2150">
                  <c:v>108.67034400000001</c:v>
                </c:pt>
                <c:pt idx="2151">
                  <c:v>108.67339200000001</c:v>
                </c:pt>
                <c:pt idx="2152">
                  <c:v>108.67644000000001</c:v>
                </c:pt>
                <c:pt idx="2153">
                  <c:v>108.67948800000001</c:v>
                </c:pt>
                <c:pt idx="2154">
                  <c:v>108.682536</c:v>
                </c:pt>
                <c:pt idx="2155">
                  <c:v>108.68558400000002</c:v>
                </c:pt>
                <c:pt idx="2156">
                  <c:v>108.68863200000001</c:v>
                </c:pt>
                <c:pt idx="2157">
                  <c:v>108.69168000000002</c:v>
                </c:pt>
                <c:pt idx="2158">
                  <c:v>108.69472800000001</c:v>
                </c:pt>
                <c:pt idx="2159">
                  <c:v>108.697776</c:v>
                </c:pt>
                <c:pt idx="2160">
                  <c:v>108.700824</c:v>
                </c:pt>
                <c:pt idx="2161">
                  <c:v>108.70387200000002</c:v>
                </c:pt>
                <c:pt idx="2162">
                  <c:v>108.70692000000001</c:v>
                </c:pt>
                <c:pt idx="2163">
                  <c:v>108.70996800000002</c:v>
                </c:pt>
                <c:pt idx="2164">
                  <c:v>108.71301600000001</c:v>
                </c:pt>
                <c:pt idx="2165">
                  <c:v>108.716064</c:v>
                </c:pt>
                <c:pt idx="2166">
                  <c:v>108.71911200000001</c:v>
                </c:pt>
                <c:pt idx="2167">
                  <c:v>108.72216000000002</c:v>
                </c:pt>
                <c:pt idx="2168">
                  <c:v>108.72520800000002</c:v>
                </c:pt>
                <c:pt idx="2169">
                  <c:v>108.72825600000002</c:v>
                </c:pt>
                <c:pt idx="2170">
                  <c:v>108.73130400000001</c:v>
                </c:pt>
                <c:pt idx="2171">
                  <c:v>108.734352</c:v>
                </c:pt>
                <c:pt idx="2172">
                  <c:v>108.73740000000001</c:v>
                </c:pt>
                <c:pt idx="2173">
                  <c:v>108.740448</c:v>
                </c:pt>
                <c:pt idx="2174">
                  <c:v>108.74349600000002</c:v>
                </c:pt>
                <c:pt idx="2175">
                  <c:v>108.74654400000001</c:v>
                </c:pt>
                <c:pt idx="2176">
                  <c:v>108.74959200000001</c:v>
                </c:pt>
                <c:pt idx="2177">
                  <c:v>108.75264000000001</c:v>
                </c:pt>
                <c:pt idx="2178">
                  <c:v>108.75568800000001</c:v>
                </c:pt>
                <c:pt idx="2179">
                  <c:v>108.758736</c:v>
                </c:pt>
                <c:pt idx="2180">
                  <c:v>108.76178400000002</c:v>
                </c:pt>
                <c:pt idx="2181">
                  <c:v>108.76483200000001</c:v>
                </c:pt>
                <c:pt idx="2182">
                  <c:v>108.76788000000002</c:v>
                </c:pt>
                <c:pt idx="2183">
                  <c:v>108.77092800000001</c:v>
                </c:pt>
                <c:pt idx="2184">
                  <c:v>108.773976</c:v>
                </c:pt>
                <c:pt idx="2185">
                  <c:v>108.777024</c:v>
                </c:pt>
                <c:pt idx="2186">
                  <c:v>108.78007200000002</c:v>
                </c:pt>
                <c:pt idx="2187">
                  <c:v>108.78312000000001</c:v>
                </c:pt>
                <c:pt idx="2188">
                  <c:v>108.78616800000002</c:v>
                </c:pt>
                <c:pt idx="2189">
                  <c:v>108.78921600000001</c:v>
                </c:pt>
                <c:pt idx="2190">
                  <c:v>108.792264</c:v>
                </c:pt>
                <c:pt idx="2191">
                  <c:v>108.79531200000001</c:v>
                </c:pt>
                <c:pt idx="2192">
                  <c:v>108.79836000000002</c:v>
                </c:pt>
                <c:pt idx="2193">
                  <c:v>108.80140800000002</c:v>
                </c:pt>
                <c:pt idx="2194">
                  <c:v>108.80445600000002</c:v>
                </c:pt>
                <c:pt idx="2195">
                  <c:v>108.80750400000001</c:v>
                </c:pt>
                <c:pt idx="2196">
                  <c:v>108.810552</c:v>
                </c:pt>
                <c:pt idx="2197">
                  <c:v>108.81360000000001</c:v>
                </c:pt>
                <c:pt idx="2198">
                  <c:v>108.816648</c:v>
                </c:pt>
                <c:pt idx="2199">
                  <c:v>108.81969600000002</c:v>
                </c:pt>
                <c:pt idx="2200">
                  <c:v>108.82274400000001</c:v>
                </c:pt>
                <c:pt idx="2201">
                  <c:v>108.82579200000001</c:v>
                </c:pt>
                <c:pt idx="2202">
                  <c:v>108.82884000000001</c:v>
                </c:pt>
                <c:pt idx="2203">
                  <c:v>108.83188800000001</c:v>
                </c:pt>
                <c:pt idx="2204">
                  <c:v>108.834936</c:v>
                </c:pt>
                <c:pt idx="2205">
                  <c:v>108.83798400000002</c:v>
                </c:pt>
                <c:pt idx="2206">
                  <c:v>108.84103200000001</c:v>
                </c:pt>
                <c:pt idx="2207">
                  <c:v>108.84408000000002</c:v>
                </c:pt>
                <c:pt idx="2208">
                  <c:v>108.84712800000001</c:v>
                </c:pt>
                <c:pt idx="2209">
                  <c:v>108.850176</c:v>
                </c:pt>
                <c:pt idx="2210">
                  <c:v>108.853224</c:v>
                </c:pt>
                <c:pt idx="2211">
                  <c:v>108.85627200000002</c:v>
                </c:pt>
                <c:pt idx="2212">
                  <c:v>108.85932000000001</c:v>
                </c:pt>
                <c:pt idx="2213">
                  <c:v>108.86236800000002</c:v>
                </c:pt>
                <c:pt idx="2214">
                  <c:v>108.86541600000001</c:v>
                </c:pt>
                <c:pt idx="2215">
                  <c:v>108.868464</c:v>
                </c:pt>
                <c:pt idx="2216">
                  <c:v>108.87151200000001</c:v>
                </c:pt>
                <c:pt idx="2217">
                  <c:v>108.87456000000002</c:v>
                </c:pt>
                <c:pt idx="2218">
                  <c:v>108.87760800000002</c:v>
                </c:pt>
                <c:pt idx="2219">
                  <c:v>108.88065600000002</c:v>
                </c:pt>
                <c:pt idx="2220">
                  <c:v>108.88370400000001</c:v>
                </c:pt>
                <c:pt idx="2221">
                  <c:v>108.886752</c:v>
                </c:pt>
                <c:pt idx="2222">
                  <c:v>108.88980000000001</c:v>
                </c:pt>
                <c:pt idx="2223">
                  <c:v>108.892848</c:v>
                </c:pt>
                <c:pt idx="2224">
                  <c:v>108.89589600000002</c:v>
                </c:pt>
                <c:pt idx="2225">
                  <c:v>108.89894400000001</c:v>
                </c:pt>
                <c:pt idx="2226">
                  <c:v>108.90199200000001</c:v>
                </c:pt>
                <c:pt idx="2227">
                  <c:v>108.90504000000001</c:v>
                </c:pt>
                <c:pt idx="2228">
                  <c:v>108.90808800000001</c:v>
                </c:pt>
                <c:pt idx="2229">
                  <c:v>108.911136</c:v>
                </c:pt>
                <c:pt idx="2230">
                  <c:v>108.91418400000002</c:v>
                </c:pt>
                <c:pt idx="2231">
                  <c:v>108.91723200000001</c:v>
                </c:pt>
                <c:pt idx="2232">
                  <c:v>108.92028000000002</c:v>
                </c:pt>
                <c:pt idx="2233">
                  <c:v>108.92332800000001</c:v>
                </c:pt>
                <c:pt idx="2234">
                  <c:v>108.926376</c:v>
                </c:pt>
                <c:pt idx="2235">
                  <c:v>108.929424</c:v>
                </c:pt>
                <c:pt idx="2236">
                  <c:v>108.93247200000002</c:v>
                </c:pt>
                <c:pt idx="2237">
                  <c:v>108.93552000000001</c:v>
                </c:pt>
                <c:pt idx="2238">
                  <c:v>108.93856800000002</c:v>
                </c:pt>
                <c:pt idx="2239">
                  <c:v>108.94161600000001</c:v>
                </c:pt>
                <c:pt idx="2240">
                  <c:v>108.944664</c:v>
                </c:pt>
                <c:pt idx="2241">
                  <c:v>108.94771200000001</c:v>
                </c:pt>
                <c:pt idx="2242">
                  <c:v>108.95076000000002</c:v>
                </c:pt>
                <c:pt idx="2243">
                  <c:v>108.95380800000002</c:v>
                </c:pt>
                <c:pt idx="2244">
                  <c:v>108.95685600000002</c:v>
                </c:pt>
                <c:pt idx="2245">
                  <c:v>108.95990400000001</c:v>
                </c:pt>
                <c:pt idx="2246">
                  <c:v>108.962952</c:v>
                </c:pt>
                <c:pt idx="2247">
                  <c:v>108.96600000000001</c:v>
                </c:pt>
                <c:pt idx="2248">
                  <c:v>108.969048</c:v>
                </c:pt>
                <c:pt idx="2249">
                  <c:v>108.97209600000002</c:v>
                </c:pt>
                <c:pt idx="2250">
                  <c:v>108.97514400000001</c:v>
                </c:pt>
                <c:pt idx="2251">
                  <c:v>108.97819200000001</c:v>
                </c:pt>
                <c:pt idx="2252">
                  <c:v>108.98124000000001</c:v>
                </c:pt>
                <c:pt idx="2253">
                  <c:v>108.98428800000001</c:v>
                </c:pt>
                <c:pt idx="2254">
                  <c:v>108.987336</c:v>
                </c:pt>
                <c:pt idx="2255">
                  <c:v>108.99038400000002</c:v>
                </c:pt>
                <c:pt idx="2256">
                  <c:v>108.99343200000001</c:v>
                </c:pt>
                <c:pt idx="2257">
                  <c:v>108.99648000000001</c:v>
                </c:pt>
                <c:pt idx="2258">
                  <c:v>108.99952800000001</c:v>
                </c:pt>
                <c:pt idx="2259">
                  <c:v>109.002576</c:v>
                </c:pt>
                <c:pt idx="2260">
                  <c:v>109.005624</c:v>
                </c:pt>
                <c:pt idx="2261">
                  <c:v>109.00867200000002</c:v>
                </c:pt>
                <c:pt idx="2262">
                  <c:v>109.01172000000001</c:v>
                </c:pt>
                <c:pt idx="2263">
                  <c:v>109.01476800000002</c:v>
                </c:pt>
                <c:pt idx="2264">
                  <c:v>109.01781600000001</c:v>
                </c:pt>
                <c:pt idx="2265">
                  <c:v>109.020864</c:v>
                </c:pt>
                <c:pt idx="2266">
                  <c:v>109.02391200000001</c:v>
                </c:pt>
                <c:pt idx="2267">
                  <c:v>109.02696000000002</c:v>
                </c:pt>
                <c:pt idx="2268">
                  <c:v>109.03000800000002</c:v>
                </c:pt>
                <c:pt idx="2269">
                  <c:v>109.03305600000002</c:v>
                </c:pt>
                <c:pt idx="2270">
                  <c:v>109.03610400000001</c:v>
                </c:pt>
                <c:pt idx="2271">
                  <c:v>109.039152</c:v>
                </c:pt>
                <c:pt idx="2272">
                  <c:v>109.04220000000001</c:v>
                </c:pt>
                <c:pt idx="2273">
                  <c:v>109.045248</c:v>
                </c:pt>
                <c:pt idx="2274">
                  <c:v>109.04829600000002</c:v>
                </c:pt>
                <c:pt idx="2275">
                  <c:v>109.05134400000001</c:v>
                </c:pt>
                <c:pt idx="2276">
                  <c:v>109.05439200000001</c:v>
                </c:pt>
                <c:pt idx="2277">
                  <c:v>109.05744000000001</c:v>
                </c:pt>
                <c:pt idx="2278">
                  <c:v>109.06048800000001</c:v>
                </c:pt>
                <c:pt idx="2279">
                  <c:v>109.063536</c:v>
                </c:pt>
                <c:pt idx="2280">
                  <c:v>109.06658400000002</c:v>
                </c:pt>
                <c:pt idx="2281">
                  <c:v>109.06963200000001</c:v>
                </c:pt>
                <c:pt idx="2282">
                  <c:v>109.07268000000001</c:v>
                </c:pt>
                <c:pt idx="2283">
                  <c:v>109.07572800000001</c:v>
                </c:pt>
                <c:pt idx="2284">
                  <c:v>109.078776</c:v>
                </c:pt>
                <c:pt idx="2285">
                  <c:v>109.081824</c:v>
                </c:pt>
                <c:pt idx="2286">
                  <c:v>109.08487200000002</c:v>
                </c:pt>
                <c:pt idx="2287">
                  <c:v>109.08792000000001</c:v>
                </c:pt>
                <c:pt idx="2288">
                  <c:v>109.09096800000002</c:v>
                </c:pt>
                <c:pt idx="2289">
                  <c:v>109.09401600000001</c:v>
                </c:pt>
                <c:pt idx="2290">
                  <c:v>109.097064</c:v>
                </c:pt>
                <c:pt idx="2291">
                  <c:v>109.10011200000001</c:v>
                </c:pt>
                <c:pt idx="2292">
                  <c:v>109.10316000000002</c:v>
                </c:pt>
                <c:pt idx="2293">
                  <c:v>109.10620800000002</c:v>
                </c:pt>
                <c:pt idx="2294">
                  <c:v>109.10925600000002</c:v>
                </c:pt>
                <c:pt idx="2295">
                  <c:v>109.11230400000001</c:v>
                </c:pt>
                <c:pt idx="2296">
                  <c:v>109.115352</c:v>
                </c:pt>
                <c:pt idx="2297">
                  <c:v>109.11840000000001</c:v>
                </c:pt>
                <c:pt idx="2298">
                  <c:v>109.121448</c:v>
                </c:pt>
                <c:pt idx="2299">
                  <c:v>109.12449600000002</c:v>
                </c:pt>
                <c:pt idx="2300">
                  <c:v>109.12754400000001</c:v>
                </c:pt>
                <c:pt idx="2301">
                  <c:v>109.13059200000001</c:v>
                </c:pt>
                <c:pt idx="2302">
                  <c:v>109.13364000000001</c:v>
                </c:pt>
                <c:pt idx="2303">
                  <c:v>109.13668800000001</c:v>
                </c:pt>
                <c:pt idx="2304">
                  <c:v>109.139736</c:v>
                </c:pt>
                <c:pt idx="2305">
                  <c:v>109.14278400000002</c:v>
                </c:pt>
                <c:pt idx="2306">
                  <c:v>109.14583200000001</c:v>
                </c:pt>
                <c:pt idx="2307">
                  <c:v>109.14888000000001</c:v>
                </c:pt>
                <c:pt idx="2308">
                  <c:v>109.15192800000001</c:v>
                </c:pt>
                <c:pt idx="2309">
                  <c:v>109.154976</c:v>
                </c:pt>
                <c:pt idx="2310">
                  <c:v>109.158024</c:v>
                </c:pt>
                <c:pt idx="2311">
                  <c:v>109.16107200000002</c:v>
                </c:pt>
                <c:pt idx="2312">
                  <c:v>109.16412000000001</c:v>
                </c:pt>
                <c:pt idx="2313">
                  <c:v>109.16716800000002</c:v>
                </c:pt>
                <c:pt idx="2314">
                  <c:v>109.17021600000001</c:v>
                </c:pt>
                <c:pt idx="2315">
                  <c:v>109.173264</c:v>
                </c:pt>
                <c:pt idx="2316">
                  <c:v>109.17631200000001</c:v>
                </c:pt>
                <c:pt idx="2317">
                  <c:v>109.17936000000002</c:v>
                </c:pt>
                <c:pt idx="2318">
                  <c:v>109.18240800000002</c:v>
                </c:pt>
                <c:pt idx="2319">
                  <c:v>109.18545600000002</c:v>
                </c:pt>
                <c:pt idx="2320">
                  <c:v>109.18850400000001</c:v>
                </c:pt>
                <c:pt idx="2321">
                  <c:v>109.191552</c:v>
                </c:pt>
                <c:pt idx="2322">
                  <c:v>109.19460000000001</c:v>
                </c:pt>
                <c:pt idx="2323">
                  <c:v>109.197648</c:v>
                </c:pt>
                <c:pt idx="2324">
                  <c:v>109.20069600000002</c:v>
                </c:pt>
                <c:pt idx="2325">
                  <c:v>109.20374400000001</c:v>
                </c:pt>
                <c:pt idx="2326">
                  <c:v>109.20679200000001</c:v>
                </c:pt>
                <c:pt idx="2327">
                  <c:v>109.20984000000001</c:v>
                </c:pt>
                <c:pt idx="2328">
                  <c:v>109.21288800000001</c:v>
                </c:pt>
                <c:pt idx="2329">
                  <c:v>109.215936</c:v>
                </c:pt>
                <c:pt idx="2330">
                  <c:v>109.21898400000002</c:v>
                </c:pt>
                <c:pt idx="2331">
                  <c:v>109.22203200000001</c:v>
                </c:pt>
                <c:pt idx="2332">
                  <c:v>109.22508000000001</c:v>
                </c:pt>
                <c:pt idx="2333">
                  <c:v>109.22812800000001</c:v>
                </c:pt>
                <c:pt idx="2334">
                  <c:v>109.231176</c:v>
                </c:pt>
                <c:pt idx="2335">
                  <c:v>109.234224</c:v>
                </c:pt>
                <c:pt idx="2336">
                  <c:v>109.23727200000002</c:v>
                </c:pt>
                <c:pt idx="2337">
                  <c:v>109.24032000000001</c:v>
                </c:pt>
                <c:pt idx="2338">
                  <c:v>109.24336800000002</c:v>
                </c:pt>
                <c:pt idx="2339">
                  <c:v>109.24641600000001</c:v>
                </c:pt>
                <c:pt idx="2340">
                  <c:v>109.249464</c:v>
                </c:pt>
                <c:pt idx="2341">
                  <c:v>109.25251200000001</c:v>
                </c:pt>
                <c:pt idx="2342">
                  <c:v>109.25556000000002</c:v>
                </c:pt>
                <c:pt idx="2343">
                  <c:v>109.25860800000001</c:v>
                </c:pt>
                <c:pt idx="2344">
                  <c:v>109.26165600000002</c:v>
                </c:pt>
                <c:pt idx="2345">
                  <c:v>109.26470400000001</c:v>
                </c:pt>
                <c:pt idx="2346">
                  <c:v>109.267752</c:v>
                </c:pt>
                <c:pt idx="2347">
                  <c:v>109.27080000000001</c:v>
                </c:pt>
                <c:pt idx="2348">
                  <c:v>109.273848</c:v>
                </c:pt>
                <c:pt idx="2349">
                  <c:v>109.27689600000002</c:v>
                </c:pt>
                <c:pt idx="2350">
                  <c:v>109.27994400000001</c:v>
                </c:pt>
                <c:pt idx="2351">
                  <c:v>109.28299200000001</c:v>
                </c:pt>
                <c:pt idx="2352">
                  <c:v>109.28604000000001</c:v>
                </c:pt>
                <c:pt idx="2353">
                  <c:v>109.28908800000001</c:v>
                </c:pt>
                <c:pt idx="2354">
                  <c:v>109.292136</c:v>
                </c:pt>
                <c:pt idx="2355">
                  <c:v>109.29518400000002</c:v>
                </c:pt>
                <c:pt idx="2356">
                  <c:v>109.29823200000001</c:v>
                </c:pt>
                <c:pt idx="2357">
                  <c:v>109.30128000000001</c:v>
                </c:pt>
                <c:pt idx="2358">
                  <c:v>109.30432800000001</c:v>
                </c:pt>
                <c:pt idx="2359">
                  <c:v>109.307376</c:v>
                </c:pt>
                <c:pt idx="2360">
                  <c:v>109.310424</c:v>
                </c:pt>
                <c:pt idx="2361">
                  <c:v>109.31347200000002</c:v>
                </c:pt>
                <c:pt idx="2362">
                  <c:v>109.31652000000001</c:v>
                </c:pt>
                <c:pt idx="2363">
                  <c:v>109.31956800000002</c:v>
                </c:pt>
                <c:pt idx="2364">
                  <c:v>109.32261600000001</c:v>
                </c:pt>
                <c:pt idx="2365">
                  <c:v>109.325664</c:v>
                </c:pt>
                <c:pt idx="2366">
                  <c:v>109.32871200000001</c:v>
                </c:pt>
                <c:pt idx="2367">
                  <c:v>109.33176000000002</c:v>
                </c:pt>
                <c:pt idx="2368">
                  <c:v>109.33480800000001</c:v>
                </c:pt>
                <c:pt idx="2369">
                  <c:v>109.33785600000002</c:v>
                </c:pt>
                <c:pt idx="2370">
                  <c:v>109.34090400000001</c:v>
                </c:pt>
                <c:pt idx="2371">
                  <c:v>109.343952</c:v>
                </c:pt>
                <c:pt idx="2372">
                  <c:v>109.34700000000001</c:v>
                </c:pt>
                <c:pt idx="2373">
                  <c:v>109.350048</c:v>
                </c:pt>
                <c:pt idx="2374">
                  <c:v>109.35309600000002</c:v>
                </c:pt>
                <c:pt idx="2375">
                  <c:v>109.35614400000001</c:v>
                </c:pt>
                <c:pt idx="2376">
                  <c:v>109.35919200000001</c:v>
                </c:pt>
                <c:pt idx="2377">
                  <c:v>109.36224000000001</c:v>
                </c:pt>
                <c:pt idx="2378">
                  <c:v>109.36528800000001</c:v>
                </c:pt>
                <c:pt idx="2379">
                  <c:v>109.368336</c:v>
                </c:pt>
                <c:pt idx="2380">
                  <c:v>109.37138400000002</c:v>
                </c:pt>
                <c:pt idx="2381">
                  <c:v>109.37443200000001</c:v>
                </c:pt>
                <c:pt idx="2382">
                  <c:v>109.37748000000001</c:v>
                </c:pt>
                <c:pt idx="2383">
                  <c:v>109.38052800000001</c:v>
                </c:pt>
                <c:pt idx="2384">
                  <c:v>109.38357600000001</c:v>
                </c:pt>
                <c:pt idx="2385">
                  <c:v>109.386624</c:v>
                </c:pt>
                <c:pt idx="2386">
                  <c:v>109.38967200000002</c:v>
                </c:pt>
                <c:pt idx="2387">
                  <c:v>109.39272000000001</c:v>
                </c:pt>
                <c:pt idx="2388">
                  <c:v>109.39576800000002</c:v>
                </c:pt>
                <c:pt idx="2389">
                  <c:v>109.39881600000001</c:v>
                </c:pt>
                <c:pt idx="2390">
                  <c:v>109.401864</c:v>
                </c:pt>
                <c:pt idx="2391">
                  <c:v>109.40491200000001</c:v>
                </c:pt>
                <c:pt idx="2392">
                  <c:v>109.40796000000002</c:v>
                </c:pt>
                <c:pt idx="2393">
                  <c:v>109.41100800000001</c:v>
                </c:pt>
                <c:pt idx="2394">
                  <c:v>109.41405600000002</c:v>
                </c:pt>
                <c:pt idx="2395">
                  <c:v>109.41710400000001</c:v>
                </c:pt>
                <c:pt idx="2396">
                  <c:v>109.420152</c:v>
                </c:pt>
                <c:pt idx="2397">
                  <c:v>109.42320000000001</c:v>
                </c:pt>
                <c:pt idx="2398">
                  <c:v>109.426248</c:v>
                </c:pt>
                <c:pt idx="2399">
                  <c:v>109.42929600000002</c:v>
                </c:pt>
                <c:pt idx="2400">
                  <c:v>109.43234400000001</c:v>
                </c:pt>
                <c:pt idx="2401">
                  <c:v>109.43539200000001</c:v>
                </c:pt>
                <c:pt idx="2402">
                  <c:v>109.43844000000001</c:v>
                </c:pt>
                <c:pt idx="2403">
                  <c:v>109.44148800000001</c:v>
                </c:pt>
                <c:pt idx="2404">
                  <c:v>109.444536</c:v>
                </c:pt>
                <c:pt idx="2405">
                  <c:v>109.44758400000002</c:v>
                </c:pt>
                <c:pt idx="2406">
                  <c:v>109.45063200000001</c:v>
                </c:pt>
                <c:pt idx="2407">
                  <c:v>109.45368000000001</c:v>
                </c:pt>
                <c:pt idx="2408">
                  <c:v>109.45672800000001</c:v>
                </c:pt>
                <c:pt idx="2409">
                  <c:v>109.45977600000001</c:v>
                </c:pt>
                <c:pt idx="2410">
                  <c:v>109.462824</c:v>
                </c:pt>
                <c:pt idx="2411">
                  <c:v>109.46587200000002</c:v>
                </c:pt>
                <c:pt idx="2412">
                  <c:v>109.46892000000001</c:v>
                </c:pt>
                <c:pt idx="2413">
                  <c:v>109.47196800000002</c:v>
                </c:pt>
                <c:pt idx="2414">
                  <c:v>109.47501600000001</c:v>
                </c:pt>
                <c:pt idx="2415">
                  <c:v>109.478064</c:v>
                </c:pt>
                <c:pt idx="2416">
                  <c:v>109.48111200000001</c:v>
                </c:pt>
                <c:pt idx="2417">
                  <c:v>109.48416000000002</c:v>
                </c:pt>
                <c:pt idx="2418">
                  <c:v>109.48720800000001</c:v>
                </c:pt>
                <c:pt idx="2419">
                  <c:v>109.49025600000002</c:v>
                </c:pt>
                <c:pt idx="2420">
                  <c:v>109.49330400000001</c:v>
                </c:pt>
                <c:pt idx="2421">
                  <c:v>109.496352</c:v>
                </c:pt>
                <c:pt idx="2422">
                  <c:v>109.49940000000001</c:v>
                </c:pt>
                <c:pt idx="2423">
                  <c:v>109.502448</c:v>
                </c:pt>
                <c:pt idx="2424">
                  <c:v>109.50549600000002</c:v>
                </c:pt>
                <c:pt idx="2425">
                  <c:v>109.50854400000001</c:v>
                </c:pt>
                <c:pt idx="2426">
                  <c:v>109.51159200000001</c:v>
                </c:pt>
                <c:pt idx="2427">
                  <c:v>109.51464000000001</c:v>
                </c:pt>
                <c:pt idx="2428">
                  <c:v>109.51768800000001</c:v>
                </c:pt>
                <c:pt idx="2429">
                  <c:v>109.520736</c:v>
                </c:pt>
                <c:pt idx="2430">
                  <c:v>109.52378400000002</c:v>
                </c:pt>
                <c:pt idx="2431">
                  <c:v>109.52683200000001</c:v>
                </c:pt>
                <c:pt idx="2432">
                  <c:v>109.52988000000001</c:v>
                </c:pt>
                <c:pt idx="2433">
                  <c:v>109.53292800000001</c:v>
                </c:pt>
                <c:pt idx="2434">
                  <c:v>109.53597600000001</c:v>
                </c:pt>
                <c:pt idx="2435">
                  <c:v>109.539024</c:v>
                </c:pt>
                <c:pt idx="2436">
                  <c:v>109.54207200000002</c:v>
                </c:pt>
                <c:pt idx="2437">
                  <c:v>109.54512000000001</c:v>
                </c:pt>
                <c:pt idx="2438">
                  <c:v>109.54816800000002</c:v>
                </c:pt>
                <c:pt idx="2439">
                  <c:v>109.55121600000001</c:v>
                </c:pt>
                <c:pt idx="2440">
                  <c:v>109.554264</c:v>
                </c:pt>
                <c:pt idx="2441">
                  <c:v>109.55731200000001</c:v>
                </c:pt>
                <c:pt idx="2442">
                  <c:v>109.56036000000002</c:v>
                </c:pt>
                <c:pt idx="2443">
                  <c:v>109.56340800000001</c:v>
                </c:pt>
                <c:pt idx="2444">
                  <c:v>109.56645600000002</c:v>
                </c:pt>
                <c:pt idx="2445">
                  <c:v>109.56950400000001</c:v>
                </c:pt>
                <c:pt idx="2446">
                  <c:v>109.572552</c:v>
                </c:pt>
                <c:pt idx="2447">
                  <c:v>109.57560000000001</c:v>
                </c:pt>
                <c:pt idx="2448">
                  <c:v>109.578648</c:v>
                </c:pt>
                <c:pt idx="2449">
                  <c:v>109.58169600000002</c:v>
                </c:pt>
                <c:pt idx="2450">
                  <c:v>109.58474400000001</c:v>
                </c:pt>
                <c:pt idx="2451">
                  <c:v>109.58779200000001</c:v>
                </c:pt>
                <c:pt idx="2452">
                  <c:v>109.59084000000001</c:v>
                </c:pt>
                <c:pt idx="2453">
                  <c:v>109.59388800000001</c:v>
                </c:pt>
                <c:pt idx="2454">
                  <c:v>109.596936</c:v>
                </c:pt>
                <c:pt idx="2455">
                  <c:v>109.59998400000002</c:v>
                </c:pt>
                <c:pt idx="2456">
                  <c:v>109.60303200000001</c:v>
                </c:pt>
                <c:pt idx="2457">
                  <c:v>109.60608000000001</c:v>
                </c:pt>
                <c:pt idx="2458">
                  <c:v>109.60912800000001</c:v>
                </c:pt>
                <c:pt idx="2459">
                  <c:v>109.61217600000001</c:v>
                </c:pt>
                <c:pt idx="2460">
                  <c:v>109.615224</c:v>
                </c:pt>
                <c:pt idx="2461">
                  <c:v>109.61827200000002</c:v>
                </c:pt>
                <c:pt idx="2462">
                  <c:v>109.62132000000001</c:v>
                </c:pt>
                <c:pt idx="2463">
                  <c:v>109.62436800000002</c:v>
                </c:pt>
                <c:pt idx="2464">
                  <c:v>109.62741600000001</c:v>
                </c:pt>
                <c:pt idx="2465">
                  <c:v>109.630464</c:v>
                </c:pt>
                <c:pt idx="2466">
                  <c:v>109.63351200000001</c:v>
                </c:pt>
                <c:pt idx="2467">
                  <c:v>109.63656000000002</c:v>
                </c:pt>
                <c:pt idx="2468">
                  <c:v>109.63960800000001</c:v>
                </c:pt>
                <c:pt idx="2469">
                  <c:v>109.64265600000002</c:v>
                </c:pt>
                <c:pt idx="2470">
                  <c:v>109.64570400000001</c:v>
                </c:pt>
                <c:pt idx="2471">
                  <c:v>109.648752</c:v>
                </c:pt>
                <c:pt idx="2472">
                  <c:v>109.65180000000001</c:v>
                </c:pt>
                <c:pt idx="2473">
                  <c:v>109.654848</c:v>
                </c:pt>
                <c:pt idx="2474">
                  <c:v>109.65789600000002</c:v>
                </c:pt>
                <c:pt idx="2475">
                  <c:v>109.66094400000001</c:v>
                </c:pt>
                <c:pt idx="2476">
                  <c:v>109.66399200000001</c:v>
                </c:pt>
                <c:pt idx="2477">
                  <c:v>109.66704000000001</c:v>
                </c:pt>
                <c:pt idx="2478">
                  <c:v>109.67008800000001</c:v>
                </c:pt>
                <c:pt idx="2479">
                  <c:v>109.673136</c:v>
                </c:pt>
                <c:pt idx="2480">
                  <c:v>109.67618400000002</c:v>
                </c:pt>
                <c:pt idx="2481">
                  <c:v>109.67923200000001</c:v>
                </c:pt>
                <c:pt idx="2482">
                  <c:v>109.68228000000001</c:v>
                </c:pt>
                <c:pt idx="2483">
                  <c:v>109.68532800000001</c:v>
                </c:pt>
                <c:pt idx="2484">
                  <c:v>109.68837600000001</c:v>
                </c:pt>
                <c:pt idx="2485">
                  <c:v>109.691424</c:v>
                </c:pt>
                <c:pt idx="2486">
                  <c:v>109.69447200000002</c:v>
                </c:pt>
                <c:pt idx="2487">
                  <c:v>109.69752000000001</c:v>
                </c:pt>
                <c:pt idx="2488">
                  <c:v>109.70056800000002</c:v>
                </c:pt>
                <c:pt idx="2489">
                  <c:v>109.70361600000001</c:v>
                </c:pt>
                <c:pt idx="2490">
                  <c:v>109.706664</c:v>
                </c:pt>
                <c:pt idx="2491">
                  <c:v>109.70971200000001</c:v>
                </c:pt>
                <c:pt idx="2492">
                  <c:v>109.71276000000002</c:v>
                </c:pt>
                <c:pt idx="2493">
                  <c:v>109.71580800000001</c:v>
                </c:pt>
                <c:pt idx="2494">
                  <c:v>109.71885600000002</c:v>
                </c:pt>
                <c:pt idx="2495">
                  <c:v>109.72190400000001</c:v>
                </c:pt>
                <c:pt idx="2496">
                  <c:v>109.724952</c:v>
                </c:pt>
                <c:pt idx="2497">
                  <c:v>109.72800000000001</c:v>
                </c:pt>
                <c:pt idx="2498">
                  <c:v>109.731048</c:v>
                </c:pt>
                <c:pt idx="2499">
                  <c:v>109.73409600000002</c:v>
                </c:pt>
                <c:pt idx="2500">
                  <c:v>109.73714400000001</c:v>
                </c:pt>
                <c:pt idx="2501">
                  <c:v>109.74019200000001</c:v>
                </c:pt>
                <c:pt idx="2502">
                  <c:v>109.74324000000001</c:v>
                </c:pt>
                <c:pt idx="2503">
                  <c:v>109.74628800000001</c:v>
                </c:pt>
                <c:pt idx="2504">
                  <c:v>109.749336</c:v>
                </c:pt>
                <c:pt idx="2505">
                  <c:v>109.75238400000002</c:v>
                </c:pt>
                <c:pt idx="2506">
                  <c:v>109.75543200000001</c:v>
                </c:pt>
                <c:pt idx="2507">
                  <c:v>109.75848000000001</c:v>
                </c:pt>
                <c:pt idx="2508">
                  <c:v>109.76152800000001</c:v>
                </c:pt>
                <c:pt idx="2509">
                  <c:v>109.76457600000001</c:v>
                </c:pt>
                <c:pt idx="2510">
                  <c:v>109.767624</c:v>
                </c:pt>
                <c:pt idx="2511">
                  <c:v>109.77067200000002</c:v>
                </c:pt>
                <c:pt idx="2512">
                  <c:v>109.77372000000001</c:v>
                </c:pt>
                <c:pt idx="2513">
                  <c:v>109.77676800000002</c:v>
                </c:pt>
                <c:pt idx="2514">
                  <c:v>109.77981600000001</c:v>
                </c:pt>
                <c:pt idx="2515">
                  <c:v>109.782864</c:v>
                </c:pt>
                <c:pt idx="2516">
                  <c:v>109.78591200000001</c:v>
                </c:pt>
                <c:pt idx="2517">
                  <c:v>109.78896000000002</c:v>
                </c:pt>
                <c:pt idx="2518">
                  <c:v>109.79200800000001</c:v>
                </c:pt>
                <c:pt idx="2519">
                  <c:v>109.79505600000002</c:v>
                </c:pt>
                <c:pt idx="2520">
                  <c:v>109.79810400000001</c:v>
                </c:pt>
                <c:pt idx="2521">
                  <c:v>109.801152</c:v>
                </c:pt>
                <c:pt idx="2522">
                  <c:v>109.80420000000001</c:v>
                </c:pt>
                <c:pt idx="2523">
                  <c:v>109.807248</c:v>
                </c:pt>
                <c:pt idx="2524">
                  <c:v>109.81029600000002</c:v>
                </c:pt>
                <c:pt idx="2525">
                  <c:v>109.81334400000001</c:v>
                </c:pt>
                <c:pt idx="2526">
                  <c:v>109.81639200000001</c:v>
                </c:pt>
                <c:pt idx="2527">
                  <c:v>109.81944000000001</c:v>
                </c:pt>
                <c:pt idx="2528">
                  <c:v>109.82248800000001</c:v>
                </c:pt>
                <c:pt idx="2529">
                  <c:v>109.825536</c:v>
                </c:pt>
                <c:pt idx="2530">
                  <c:v>109.82858400000002</c:v>
                </c:pt>
                <c:pt idx="2531">
                  <c:v>109.83163200000001</c:v>
                </c:pt>
                <c:pt idx="2532">
                  <c:v>109.83468000000001</c:v>
                </c:pt>
                <c:pt idx="2533">
                  <c:v>109.83772800000001</c:v>
                </c:pt>
                <c:pt idx="2534">
                  <c:v>109.84077600000001</c:v>
                </c:pt>
                <c:pt idx="2535">
                  <c:v>109.843824</c:v>
                </c:pt>
                <c:pt idx="2536">
                  <c:v>109.84687200000002</c:v>
                </c:pt>
                <c:pt idx="2537">
                  <c:v>109.84992000000001</c:v>
                </c:pt>
                <c:pt idx="2538">
                  <c:v>109.85296800000002</c:v>
                </c:pt>
                <c:pt idx="2539">
                  <c:v>109.85601600000001</c:v>
                </c:pt>
                <c:pt idx="2540">
                  <c:v>109.859064</c:v>
                </c:pt>
                <c:pt idx="2541">
                  <c:v>109.86211200000001</c:v>
                </c:pt>
                <c:pt idx="2542">
                  <c:v>109.86516000000002</c:v>
                </c:pt>
                <c:pt idx="2543">
                  <c:v>109.86820800000001</c:v>
                </c:pt>
                <c:pt idx="2544">
                  <c:v>109.87125600000002</c:v>
                </c:pt>
                <c:pt idx="2545">
                  <c:v>109.87430400000001</c:v>
                </c:pt>
                <c:pt idx="2546">
                  <c:v>109.877352</c:v>
                </c:pt>
                <c:pt idx="2547">
                  <c:v>109.88040000000001</c:v>
                </c:pt>
                <c:pt idx="2548">
                  <c:v>109.883448</c:v>
                </c:pt>
                <c:pt idx="2549">
                  <c:v>109.88649600000002</c:v>
                </c:pt>
                <c:pt idx="2550">
                  <c:v>109.88954400000001</c:v>
                </c:pt>
                <c:pt idx="2551">
                  <c:v>109.89259200000001</c:v>
                </c:pt>
                <c:pt idx="2552">
                  <c:v>109.89564000000001</c:v>
                </c:pt>
                <c:pt idx="2553">
                  <c:v>109.89868800000001</c:v>
                </c:pt>
                <c:pt idx="2554">
                  <c:v>109.901736</c:v>
                </c:pt>
                <c:pt idx="2555">
                  <c:v>109.90478400000002</c:v>
                </c:pt>
                <c:pt idx="2556">
                  <c:v>109.90783200000001</c:v>
                </c:pt>
                <c:pt idx="2557">
                  <c:v>109.91088000000001</c:v>
                </c:pt>
                <c:pt idx="2558">
                  <c:v>109.91392800000001</c:v>
                </c:pt>
                <c:pt idx="2559">
                  <c:v>109.91697600000001</c:v>
                </c:pt>
                <c:pt idx="2560">
                  <c:v>109.920024</c:v>
                </c:pt>
                <c:pt idx="2561">
                  <c:v>109.92307200000002</c:v>
                </c:pt>
                <c:pt idx="2562">
                  <c:v>109.92612000000001</c:v>
                </c:pt>
                <c:pt idx="2563">
                  <c:v>109.92916800000002</c:v>
                </c:pt>
                <c:pt idx="2564">
                  <c:v>109.93221600000001</c:v>
                </c:pt>
                <c:pt idx="2565">
                  <c:v>109.935264</c:v>
                </c:pt>
                <c:pt idx="2566">
                  <c:v>109.93831200000001</c:v>
                </c:pt>
                <c:pt idx="2567">
                  <c:v>109.94136000000002</c:v>
                </c:pt>
                <c:pt idx="2568">
                  <c:v>109.94440800000001</c:v>
                </c:pt>
                <c:pt idx="2569">
                  <c:v>109.94745600000002</c:v>
                </c:pt>
                <c:pt idx="2570">
                  <c:v>109.95050400000001</c:v>
                </c:pt>
                <c:pt idx="2571">
                  <c:v>109.953552</c:v>
                </c:pt>
                <c:pt idx="2572">
                  <c:v>109.95660000000001</c:v>
                </c:pt>
                <c:pt idx="2573">
                  <c:v>109.959648</c:v>
                </c:pt>
                <c:pt idx="2574">
                  <c:v>109.96269600000002</c:v>
                </c:pt>
                <c:pt idx="2575">
                  <c:v>109.96574400000002</c:v>
                </c:pt>
                <c:pt idx="2576">
                  <c:v>109.96879200000001</c:v>
                </c:pt>
                <c:pt idx="2577">
                  <c:v>109.97184000000001</c:v>
                </c:pt>
                <c:pt idx="2578">
                  <c:v>109.97488800000001</c:v>
                </c:pt>
                <c:pt idx="2579">
                  <c:v>109.977936</c:v>
                </c:pt>
                <c:pt idx="2580">
                  <c:v>109.98098400000002</c:v>
                </c:pt>
                <c:pt idx="2581">
                  <c:v>109.98403200000001</c:v>
                </c:pt>
                <c:pt idx="2582">
                  <c:v>109.98708000000001</c:v>
                </c:pt>
                <c:pt idx="2583">
                  <c:v>109.99012800000001</c:v>
                </c:pt>
                <c:pt idx="2584">
                  <c:v>109.99317600000001</c:v>
                </c:pt>
                <c:pt idx="2585">
                  <c:v>109.996224</c:v>
                </c:pt>
                <c:pt idx="2586">
                  <c:v>109.99927200000002</c:v>
                </c:pt>
                <c:pt idx="2587">
                  <c:v>110.00232000000001</c:v>
                </c:pt>
                <c:pt idx="2588">
                  <c:v>110.00536800000002</c:v>
                </c:pt>
                <c:pt idx="2589">
                  <c:v>110.00841600000001</c:v>
                </c:pt>
                <c:pt idx="2590">
                  <c:v>110.011464</c:v>
                </c:pt>
                <c:pt idx="2591">
                  <c:v>110.01451200000001</c:v>
                </c:pt>
                <c:pt idx="2592">
                  <c:v>110.01756000000002</c:v>
                </c:pt>
                <c:pt idx="2593">
                  <c:v>110.02060800000001</c:v>
                </c:pt>
                <c:pt idx="2594">
                  <c:v>110.02365600000002</c:v>
                </c:pt>
                <c:pt idx="2595">
                  <c:v>110.02670400000001</c:v>
                </c:pt>
                <c:pt idx="2596">
                  <c:v>110.029752</c:v>
                </c:pt>
                <c:pt idx="2597">
                  <c:v>110.03280000000001</c:v>
                </c:pt>
                <c:pt idx="2598">
                  <c:v>110.035848</c:v>
                </c:pt>
                <c:pt idx="2599">
                  <c:v>110.03889600000002</c:v>
                </c:pt>
                <c:pt idx="2600">
                  <c:v>110.04194400000002</c:v>
                </c:pt>
                <c:pt idx="2601">
                  <c:v>110.04499200000001</c:v>
                </c:pt>
                <c:pt idx="2602">
                  <c:v>110.04804000000001</c:v>
                </c:pt>
                <c:pt idx="2603">
                  <c:v>110.05108800000001</c:v>
                </c:pt>
                <c:pt idx="2604">
                  <c:v>110.054136</c:v>
                </c:pt>
                <c:pt idx="2605">
                  <c:v>110.05718400000002</c:v>
                </c:pt>
                <c:pt idx="2606">
                  <c:v>110.06023200000001</c:v>
                </c:pt>
                <c:pt idx="2607">
                  <c:v>110.06328000000001</c:v>
                </c:pt>
                <c:pt idx="2608">
                  <c:v>110.06632800000001</c:v>
                </c:pt>
                <c:pt idx="2609">
                  <c:v>110.06937600000001</c:v>
                </c:pt>
                <c:pt idx="2610">
                  <c:v>110.072424</c:v>
                </c:pt>
                <c:pt idx="2611">
                  <c:v>110.07547200000002</c:v>
                </c:pt>
                <c:pt idx="2612">
                  <c:v>110.07852000000001</c:v>
                </c:pt>
                <c:pt idx="2613">
                  <c:v>110.08156800000002</c:v>
                </c:pt>
                <c:pt idx="2614">
                  <c:v>110.08461600000001</c:v>
                </c:pt>
                <c:pt idx="2615">
                  <c:v>110.087664</c:v>
                </c:pt>
                <c:pt idx="2616">
                  <c:v>110.09071200000001</c:v>
                </c:pt>
                <c:pt idx="2617">
                  <c:v>110.09376000000002</c:v>
                </c:pt>
                <c:pt idx="2618">
                  <c:v>110.09680800000001</c:v>
                </c:pt>
                <c:pt idx="2619">
                  <c:v>110.09985600000002</c:v>
                </c:pt>
                <c:pt idx="2620">
                  <c:v>110.10290400000001</c:v>
                </c:pt>
                <c:pt idx="2621">
                  <c:v>110.105952</c:v>
                </c:pt>
                <c:pt idx="2622">
                  <c:v>110.10900000000001</c:v>
                </c:pt>
                <c:pt idx="2623">
                  <c:v>110.112048</c:v>
                </c:pt>
                <c:pt idx="2624">
                  <c:v>110.11509600000002</c:v>
                </c:pt>
                <c:pt idx="2625">
                  <c:v>110.11814400000002</c:v>
                </c:pt>
                <c:pt idx="2626">
                  <c:v>110.12119200000001</c:v>
                </c:pt>
                <c:pt idx="2627">
                  <c:v>110.12424000000001</c:v>
                </c:pt>
                <c:pt idx="2628">
                  <c:v>110.12728800000001</c:v>
                </c:pt>
                <c:pt idx="2629">
                  <c:v>110.130336</c:v>
                </c:pt>
                <c:pt idx="2630">
                  <c:v>110.13338400000002</c:v>
                </c:pt>
                <c:pt idx="2631">
                  <c:v>110.13643200000001</c:v>
                </c:pt>
                <c:pt idx="2632">
                  <c:v>110.13948000000001</c:v>
                </c:pt>
                <c:pt idx="2633">
                  <c:v>110.14252800000001</c:v>
                </c:pt>
                <c:pt idx="2634">
                  <c:v>110.14557600000001</c:v>
                </c:pt>
                <c:pt idx="2635">
                  <c:v>110.148624</c:v>
                </c:pt>
                <c:pt idx="2636">
                  <c:v>110.15167200000002</c:v>
                </c:pt>
                <c:pt idx="2637">
                  <c:v>110.15472000000001</c:v>
                </c:pt>
                <c:pt idx="2638">
                  <c:v>110.15776800000002</c:v>
                </c:pt>
                <c:pt idx="2639">
                  <c:v>110.16081600000001</c:v>
                </c:pt>
                <c:pt idx="2640">
                  <c:v>110.163864</c:v>
                </c:pt>
                <c:pt idx="2641">
                  <c:v>110.16691200000001</c:v>
                </c:pt>
                <c:pt idx="2642">
                  <c:v>110.16996000000002</c:v>
                </c:pt>
                <c:pt idx="2643">
                  <c:v>110.17300800000001</c:v>
                </c:pt>
                <c:pt idx="2644">
                  <c:v>110.17605600000002</c:v>
                </c:pt>
                <c:pt idx="2645">
                  <c:v>110.17910400000001</c:v>
                </c:pt>
                <c:pt idx="2646">
                  <c:v>110.182152</c:v>
                </c:pt>
                <c:pt idx="2647">
                  <c:v>110.18520000000001</c:v>
                </c:pt>
                <c:pt idx="2648">
                  <c:v>110.188248</c:v>
                </c:pt>
                <c:pt idx="2649">
                  <c:v>110.19129600000002</c:v>
                </c:pt>
                <c:pt idx="2650">
                  <c:v>110.19434400000002</c:v>
                </c:pt>
                <c:pt idx="2651">
                  <c:v>110.19739200000001</c:v>
                </c:pt>
                <c:pt idx="2652">
                  <c:v>110.20044000000001</c:v>
                </c:pt>
                <c:pt idx="2653">
                  <c:v>110.20348800000001</c:v>
                </c:pt>
                <c:pt idx="2654">
                  <c:v>110.206536</c:v>
                </c:pt>
                <c:pt idx="2655">
                  <c:v>110.20958400000002</c:v>
                </c:pt>
                <c:pt idx="2656">
                  <c:v>110.21263200000001</c:v>
                </c:pt>
                <c:pt idx="2657">
                  <c:v>110.21568000000001</c:v>
                </c:pt>
                <c:pt idx="2658">
                  <c:v>110.21872800000001</c:v>
                </c:pt>
                <c:pt idx="2659">
                  <c:v>110.22177600000001</c:v>
                </c:pt>
                <c:pt idx="2660">
                  <c:v>110.224824</c:v>
                </c:pt>
                <c:pt idx="2661">
                  <c:v>110.22787200000002</c:v>
                </c:pt>
                <c:pt idx="2662">
                  <c:v>110.23092000000001</c:v>
                </c:pt>
                <c:pt idx="2663">
                  <c:v>110.23396800000002</c:v>
                </c:pt>
                <c:pt idx="2664">
                  <c:v>110.23701600000001</c:v>
                </c:pt>
                <c:pt idx="2665">
                  <c:v>110.240064</c:v>
                </c:pt>
                <c:pt idx="2666">
                  <c:v>110.24311200000001</c:v>
                </c:pt>
                <c:pt idx="2667">
                  <c:v>110.24616000000002</c:v>
                </c:pt>
                <c:pt idx="2668">
                  <c:v>110.24920800000001</c:v>
                </c:pt>
                <c:pt idx="2669">
                  <c:v>110.25225600000002</c:v>
                </c:pt>
                <c:pt idx="2670">
                  <c:v>110.25530400000001</c:v>
                </c:pt>
                <c:pt idx="2671">
                  <c:v>110.258352</c:v>
                </c:pt>
                <c:pt idx="2672">
                  <c:v>110.26140000000001</c:v>
                </c:pt>
                <c:pt idx="2673">
                  <c:v>110.264448</c:v>
                </c:pt>
                <c:pt idx="2674">
                  <c:v>110.26749600000002</c:v>
                </c:pt>
                <c:pt idx="2675">
                  <c:v>110.27054400000002</c:v>
                </c:pt>
                <c:pt idx="2676">
                  <c:v>110.27359200000001</c:v>
                </c:pt>
                <c:pt idx="2677">
                  <c:v>110.27664000000001</c:v>
                </c:pt>
                <c:pt idx="2678">
                  <c:v>110.27968800000001</c:v>
                </c:pt>
                <c:pt idx="2679">
                  <c:v>110.282736</c:v>
                </c:pt>
                <c:pt idx="2680">
                  <c:v>110.28578400000002</c:v>
                </c:pt>
                <c:pt idx="2681">
                  <c:v>110.28883200000001</c:v>
                </c:pt>
                <c:pt idx="2682">
                  <c:v>110.29188000000001</c:v>
                </c:pt>
                <c:pt idx="2683">
                  <c:v>110.29492800000001</c:v>
                </c:pt>
                <c:pt idx="2684">
                  <c:v>110.29797600000001</c:v>
                </c:pt>
                <c:pt idx="2685">
                  <c:v>110.301024</c:v>
                </c:pt>
                <c:pt idx="2686">
                  <c:v>110.30407200000002</c:v>
                </c:pt>
                <c:pt idx="2687">
                  <c:v>110.30712000000001</c:v>
                </c:pt>
                <c:pt idx="2688">
                  <c:v>110.31016800000002</c:v>
                </c:pt>
                <c:pt idx="2689">
                  <c:v>110.31321600000001</c:v>
                </c:pt>
                <c:pt idx="2690">
                  <c:v>110.316264</c:v>
                </c:pt>
                <c:pt idx="2691">
                  <c:v>110.31931200000001</c:v>
                </c:pt>
                <c:pt idx="2692">
                  <c:v>110.32236000000002</c:v>
                </c:pt>
                <c:pt idx="2693">
                  <c:v>110.32540800000001</c:v>
                </c:pt>
                <c:pt idx="2694">
                  <c:v>110.32845600000002</c:v>
                </c:pt>
                <c:pt idx="2695">
                  <c:v>110.33150400000001</c:v>
                </c:pt>
                <c:pt idx="2696">
                  <c:v>110.334552</c:v>
                </c:pt>
                <c:pt idx="2697">
                  <c:v>110.33760000000001</c:v>
                </c:pt>
                <c:pt idx="2698">
                  <c:v>110.340648</c:v>
                </c:pt>
                <c:pt idx="2699">
                  <c:v>110.34369600000002</c:v>
                </c:pt>
                <c:pt idx="2700">
                  <c:v>110.34674400000002</c:v>
                </c:pt>
                <c:pt idx="2701">
                  <c:v>110.34979200000001</c:v>
                </c:pt>
                <c:pt idx="2702">
                  <c:v>110.35284000000001</c:v>
                </c:pt>
                <c:pt idx="2703">
                  <c:v>110.35588800000001</c:v>
                </c:pt>
                <c:pt idx="2704">
                  <c:v>110.358936</c:v>
                </c:pt>
                <c:pt idx="2705">
                  <c:v>110.36198400000002</c:v>
                </c:pt>
                <c:pt idx="2706">
                  <c:v>110.36503200000001</c:v>
                </c:pt>
                <c:pt idx="2707">
                  <c:v>110.36808000000001</c:v>
                </c:pt>
                <c:pt idx="2708">
                  <c:v>110.37112800000001</c:v>
                </c:pt>
                <c:pt idx="2709">
                  <c:v>110.37417600000001</c:v>
                </c:pt>
                <c:pt idx="2710">
                  <c:v>110.377224</c:v>
                </c:pt>
                <c:pt idx="2711">
                  <c:v>110.38027200000002</c:v>
                </c:pt>
                <c:pt idx="2712">
                  <c:v>110.38332000000001</c:v>
                </c:pt>
                <c:pt idx="2713">
                  <c:v>110.38636800000002</c:v>
                </c:pt>
                <c:pt idx="2714">
                  <c:v>110.38941600000001</c:v>
                </c:pt>
                <c:pt idx="2715">
                  <c:v>110.392464</c:v>
                </c:pt>
                <c:pt idx="2716">
                  <c:v>110.39551200000001</c:v>
                </c:pt>
                <c:pt idx="2717">
                  <c:v>110.39856000000002</c:v>
                </c:pt>
                <c:pt idx="2718">
                  <c:v>110.40160800000001</c:v>
                </c:pt>
                <c:pt idx="2719">
                  <c:v>110.40465600000002</c:v>
                </c:pt>
                <c:pt idx="2720">
                  <c:v>110.40770400000001</c:v>
                </c:pt>
                <c:pt idx="2721">
                  <c:v>110.410752</c:v>
                </c:pt>
                <c:pt idx="2722">
                  <c:v>110.41380000000001</c:v>
                </c:pt>
                <c:pt idx="2723">
                  <c:v>110.416848</c:v>
                </c:pt>
                <c:pt idx="2724">
                  <c:v>110.41989600000002</c:v>
                </c:pt>
                <c:pt idx="2725">
                  <c:v>110.42294400000002</c:v>
                </c:pt>
                <c:pt idx="2726">
                  <c:v>110.42599200000001</c:v>
                </c:pt>
                <c:pt idx="2727">
                  <c:v>110.42904000000001</c:v>
                </c:pt>
                <c:pt idx="2728">
                  <c:v>110.43208800000001</c:v>
                </c:pt>
                <c:pt idx="2729">
                  <c:v>110.435136</c:v>
                </c:pt>
                <c:pt idx="2730">
                  <c:v>110.43818400000002</c:v>
                </c:pt>
                <c:pt idx="2731">
                  <c:v>110.44123200000001</c:v>
                </c:pt>
                <c:pt idx="2732">
                  <c:v>110.44428000000001</c:v>
                </c:pt>
                <c:pt idx="2733">
                  <c:v>110.44732800000001</c:v>
                </c:pt>
                <c:pt idx="2734">
                  <c:v>110.45037600000001</c:v>
                </c:pt>
                <c:pt idx="2735">
                  <c:v>110.453424</c:v>
                </c:pt>
                <c:pt idx="2736">
                  <c:v>110.45647200000002</c:v>
                </c:pt>
                <c:pt idx="2737">
                  <c:v>110.45952000000001</c:v>
                </c:pt>
                <c:pt idx="2738">
                  <c:v>110.46256800000002</c:v>
                </c:pt>
                <c:pt idx="2739">
                  <c:v>110.46561600000001</c:v>
                </c:pt>
                <c:pt idx="2740">
                  <c:v>110.468664</c:v>
                </c:pt>
                <c:pt idx="2741">
                  <c:v>110.47171200000001</c:v>
                </c:pt>
                <c:pt idx="2742">
                  <c:v>110.47476000000002</c:v>
                </c:pt>
                <c:pt idx="2743">
                  <c:v>110.47780800000001</c:v>
                </c:pt>
                <c:pt idx="2744">
                  <c:v>110.48085600000002</c:v>
                </c:pt>
                <c:pt idx="2745">
                  <c:v>110.48390400000001</c:v>
                </c:pt>
                <c:pt idx="2746">
                  <c:v>110.486952</c:v>
                </c:pt>
                <c:pt idx="2747">
                  <c:v>110.49000000000001</c:v>
                </c:pt>
                <c:pt idx="2748">
                  <c:v>110.493048</c:v>
                </c:pt>
                <c:pt idx="2749">
                  <c:v>110.49609600000002</c:v>
                </c:pt>
                <c:pt idx="2750">
                  <c:v>110.49914400000002</c:v>
                </c:pt>
                <c:pt idx="2751">
                  <c:v>110.50219200000001</c:v>
                </c:pt>
                <c:pt idx="2752">
                  <c:v>110.50524000000001</c:v>
                </c:pt>
                <c:pt idx="2753">
                  <c:v>110.50828800000001</c:v>
                </c:pt>
                <c:pt idx="2754">
                  <c:v>110.511336</c:v>
                </c:pt>
                <c:pt idx="2755">
                  <c:v>110.51438400000002</c:v>
                </c:pt>
                <c:pt idx="2756">
                  <c:v>110.51743200000001</c:v>
                </c:pt>
                <c:pt idx="2757">
                  <c:v>110.52048000000001</c:v>
                </c:pt>
                <c:pt idx="2758">
                  <c:v>110.52352800000001</c:v>
                </c:pt>
                <c:pt idx="2759">
                  <c:v>110.52657600000001</c:v>
                </c:pt>
                <c:pt idx="2760">
                  <c:v>110.529624</c:v>
                </c:pt>
                <c:pt idx="2761">
                  <c:v>110.53267200000002</c:v>
                </c:pt>
                <c:pt idx="2762">
                  <c:v>110.53572000000001</c:v>
                </c:pt>
                <c:pt idx="2763">
                  <c:v>110.53876800000002</c:v>
                </c:pt>
                <c:pt idx="2764">
                  <c:v>110.54181600000001</c:v>
                </c:pt>
                <c:pt idx="2765">
                  <c:v>110.544864</c:v>
                </c:pt>
                <c:pt idx="2766">
                  <c:v>110.54791200000001</c:v>
                </c:pt>
                <c:pt idx="2767">
                  <c:v>110.55096000000002</c:v>
                </c:pt>
                <c:pt idx="2768">
                  <c:v>110.55400800000001</c:v>
                </c:pt>
                <c:pt idx="2769">
                  <c:v>110.55705600000002</c:v>
                </c:pt>
                <c:pt idx="2770">
                  <c:v>110.56010400000001</c:v>
                </c:pt>
                <c:pt idx="2771">
                  <c:v>110.563152</c:v>
                </c:pt>
                <c:pt idx="2772">
                  <c:v>110.56620000000001</c:v>
                </c:pt>
                <c:pt idx="2773">
                  <c:v>110.569248</c:v>
                </c:pt>
                <c:pt idx="2774">
                  <c:v>110.57229600000002</c:v>
                </c:pt>
                <c:pt idx="2775">
                  <c:v>110.57534400000002</c:v>
                </c:pt>
                <c:pt idx="2776">
                  <c:v>110.57839200000001</c:v>
                </c:pt>
                <c:pt idx="2777">
                  <c:v>110.58144000000001</c:v>
                </c:pt>
                <c:pt idx="2778">
                  <c:v>110.58448800000001</c:v>
                </c:pt>
                <c:pt idx="2779">
                  <c:v>110.587536</c:v>
                </c:pt>
                <c:pt idx="2780">
                  <c:v>110.59058400000002</c:v>
                </c:pt>
                <c:pt idx="2781">
                  <c:v>110.59363200000001</c:v>
                </c:pt>
                <c:pt idx="2782">
                  <c:v>110.59668000000001</c:v>
                </c:pt>
                <c:pt idx="2783">
                  <c:v>110.59972800000001</c:v>
                </c:pt>
                <c:pt idx="2784">
                  <c:v>110.60277600000001</c:v>
                </c:pt>
                <c:pt idx="2785">
                  <c:v>110.605824</c:v>
                </c:pt>
                <c:pt idx="2786">
                  <c:v>110.60887200000002</c:v>
                </c:pt>
                <c:pt idx="2787">
                  <c:v>110.61192000000001</c:v>
                </c:pt>
                <c:pt idx="2788">
                  <c:v>110.61496800000002</c:v>
                </c:pt>
                <c:pt idx="2789">
                  <c:v>110.61801600000001</c:v>
                </c:pt>
                <c:pt idx="2790">
                  <c:v>110.621064</c:v>
                </c:pt>
                <c:pt idx="2791">
                  <c:v>110.62411200000001</c:v>
                </c:pt>
                <c:pt idx="2792">
                  <c:v>110.62716000000002</c:v>
                </c:pt>
                <c:pt idx="2793">
                  <c:v>110.63020800000001</c:v>
                </c:pt>
                <c:pt idx="2794">
                  <c:v>110.63325600000002</c:v>
                </c:pt>
                <c:pt idx="2795">
                  <c:v>110.63630400000001</c:v>
                </c:pt>
                <c:pt idx="2796">
                  <c:v>110.639352</c:v>
                </c:pt>
                <c:pt idx="2797">
                  <c:v>110.64240000000001</c:v>
                </c:pt>
                <c:pt idx="2798">
                  <c:v>110.645448</c:v>
                </c:pt>
                <c:pt idx="2799">
                  <c:v>110.64849600000002</c:v>
                </c:pt>
                <c:pt idx="2800">
                  <c:v>110.65154400000002</c:v>
                </c:pt>
                <c:pt idx="2801">
                  <c:v>110.65459200000001</c:v>
                </c:pt>
                <c:pt idx="2802">
                  <c:v>110.65764000000001</c:v>
                </c:pt>
                <c:pt idx="2803">
                  <c:v>110.66068800000001</c:v>
                </c:pt>
                <c:pt idx="2804">
                  <c:v>110.663736</c:v>
                </c:pt>
                <c:pt idx="2805">
                  <c:v>110.66678400000002</c:v>
                </c:pt>
                <c:pt idx="2806">
                  <c:v>110.66983200000001</c:v>
                </c:pt>
                <c:pt idx="2807">
                  <c:v>110.67288000000001</c:v>
                </c:pt>
                <c:pt idx="2808">
                  <c:v>110.67592800000001</c:v>
                </c:pt>
                <c:pt idx="2809">
                  <c:v>110.67897600000001</c:v>
                </c:pt>
                <c:pt idx="2810">
                  <c:v>110.682024</c:v>
                </c:pt>
                <c:pt idx="2811">
                  <c:v>110.68507200000002</c:v>
                </c:pt>
                <c:pt idx="2812">
                  <c:v>110.68812000000001</c:v>
                </c:pt>
                <c:pt idx="2813">
                  <c:v>110.69116800000002</c:v>
                </c:pt>
                <c:pt idx="2814">
                  <c:v>110.69421600000001</c:v>
                </c:pt>
                <c:pt idx="2815">
                  <c:v>110.697264</c:v>
                </c:pt>
                <c:pt idx="2816">
                  <c:v>110.70031200000001</c:v>
                </c:pt>
                <c:pt idx="2817">
                  <c:v>110.70336000000002</c:v>
                </c:pt>
                <c:pt idx="2818">
                  <c:v>110.70640800000001</c:v>
                </c:pt>
                <c:pt idx="2819">
                  <c:v>110.70945600000002</c:v>
                </c:pt>
                <c:pt idx="2820">
                  <c:v>110.71250400000001</c:v>
                </c:pt>
                <c:pt idx="2821">
                  <c:v>110.715552</c:v>
                </c:pt>
                <c:pt idx="2822">
                  <c:v>110.71860000000001</c:v>
                </c:pt>
                <c:pt idx="2823">
                  <c:v>110.721648</c:v>
                </c:pt>
                <c:pt idx="2824">
                  <c:v>110.72469600000002</c:v>
                </c:pt>
                <c:pt idx="2825">
                  <c:v>110.72774400000002</c:v>
                </c:pt>
                <c:pt idx="2826">
                  <c:v>110.73079200000001</c:v>
                </c:pt>
                <c:pt idx="2827">
                  <c:v>110.73384000000001</c:v>
                </c:pt>
                <c:pt idx="2828">
                  <c:v>110.73688800000001</c:v>
                </c:pt>
                <c:pt idx="2829">
                  <c:v>110.739936</c:v>
                </c:pt>
                <c:pt idx="2830">
                  <c:v>110.74298400000002</c:v>
                </c:pt>
                <c:pt idx="2831">
                  <c:v>110.74603200000001</c:v>
                </c:pt>
                <c:pt idx="2832">
                  <c:v>110.74908000000001</c:v>
                </c:pt>
                <c:pt idx="2833">
                  <c:v>110.75212800000001</c:v>
                </c:pt>
                <c:pt idx="2834">
                  <c:v>110.75517600000001</c:v>
                </c:pt>
                <c:pt idx="2835">
                  <c:v>110.758224</c:v>
                </c:pt>
                <c:pt idx="2836">
                  <c:v>110.76127200000002</c:v>
                </c:pt>
                <c:pt idx="2837">
                  <c:v>110.76432000000001</c:v>
                </c:pt>
                <c:pt idx="2838">
                  <c:v>110.76736800000002</c:v>
                </c:pt>
                <c:pt idx="2839">
                  <c:v>110.77041600000001</c:v>
                </c:pt>
                <c:pt idx="2840">
                  <c:v>110.773464</c:v>
                </c:pt>
                <c:pt idx="2841">
                  <c:v>110.77651200000001</c:v>
                </c:pt>
                <c:pt idx="2842">
                  <c:v>110.77956000000002</c:v>
                </c:pt>
                <c:pt idx="2843">
                  <c:v>110.78260800000001</c:v>
                </c:pt>
                <c:pt idx="2844">
                  <c:v>110.78565600000002</c:v>
                </c:pt>
                <c:pt idx="2845">
                  <c:v>110.78870400000001</c:v>
                </c:pt>
                <c:pt idx="2846">
                  <c:v>110.791752</c:v>
                </c:pt>
                <c:pt idx="2847">
                  <c:v>110.79480000000001</c:v>
                </c:pt>
                <c:pt idx="2848">
                  <c:v>110.797848</c:v>
                </c:pt>
                <c:pt idx="2849">
                  <c:v>110.80089600000002</c:v>
                </c:pt>
                <c:pt idx="2850">
                  <c:v>110.80394400000002</c:v>
                </c:pt>
                <c:pt idx="2851">
                  <c:v>110.80699200000001</c:v>
                </c:pt>
                <c:pt idx="2852">
                  <c:v>110.81004000000001</c:v>
                </c:pt>
                <c:pt idx="2853">
                  <c:v>110.81308800000001</c:v>
                </c:pt>
                <c:pt idx="2854">
                  <c:v>110.816136</c:v>
                </c:pt>
                <c:pt idx="2855">
                  <c:v>110.81918400000002</c:v>
                </c:pt>
                <c:pt idx="2856">
                  <c:v>110.82223200000001</c:v>
                </c:pt>
                <c:pt idx="2857">
                  <c:v>110.82528000000001</c:v>
                </c:pt>
                <c:pt idx="2858">
                  <c:v>110.82832800000001</c:v>
                </c:pt>
                <c:pt idx="2859">
                  <c:v>110.83137600000001</c:v>
                </c:pt>
                <c:pt idx="2860">
                  <c:v>110.834424</c:v>
                </c:pt>
                <c:pt idx="2861">
                  <c:v>110.83747200000002</c:v>
                </c:pt>
                <c:pt idx="2862">
                  <c:v>110.84052000000001</c:v>
                </c:pt>
                <c:pt idx="2863">
                  <c:v>110.84356800000002</c:v>
                </c:pt>
                <c:pt idx="2864">
                  <c:v>110.84661600000001</c:v>
                </c:pt>
                <c:pt idx="2865">
                  <c:v>110.849664</c:v>
                </c:pt>
                <c:pt idx="2866">
                  <c:v>110.85271200000001</c:v>
                </c:pt>
                <c:pt idx="2867">
                  <c:v>110.85576000000002</c:v>
                </c:pt>
                <c:pt idx="2868">
                  <c:v>110.85880800000001</c:v>
                </c:pt>
                <c:pt idx="2869">
                  <c:v>110.86185600000002</c:v>
                </c:pt>
                <c:pt idx="2870">
                  <c:v>110.86490400000001</c:v>
                </c:pt>
                <c:pt idx="2871">
                  <c:v>110.867952</c:v>
                </c:pt>
                <c:pt idx="2872">
                  <c:v>110.87100000000001</c:v>
                </c:pt>
                <c:pt idx="2873">
                  <c:v>110.874048</c:v>
                </c:pt>
                <c:pt idx="2874">
                  <c:v>110.87709600000002</c:v>
                </c:pt>
                <c:pt idx="2875">
                  <c:v>110.88014400000002</c:v>
                </c:pt>
                <c:pt idx="2876">
                  <c:v>110.88319200000001</c:v>
                </c:pt>
                <c:pt idx="2877">
                  <c:v>110.88624000000002</c:v>
                </c:pt>
                <c:pt idx="2878">
                  <c:v>110.88928800000001</c:v>
                </c:pt>
                <c:pt idx="2879">
                  <c:v>110.892336</c:v>
                </c:pt>
                <c:pt idx="2880">
                  <c:v>110.89538400000002</c:v>
                </c:pt>
                <c:pt idx="2881">
                  <c:v>110.89843200000001</c:v>
                </c:pt>
                <c:pt idx="2882">
                  <c:v>110.90148000000001</c:v>
                </c:pt>
                <c:pt idx="2883">
                  <c:v>110.90452800000001</c:v>
                </c:pt>
                <c:pt idx="2884">
                  <c:v>110.90757600000001</c:v>
                </c:pt>
                <c:pt idx="2885">
                  <c:v>110.910624</c:v>
                </c:pt>
                <c:pt idx="2886">
                  <c:v>110.91367200000002</c:v>
                </c:pt>
                <c:pt idx="2887">
                  <c:v>110.91672000000001</c:v>
                </c:pt>
                <c:pt idx="2888">
                  <c:v>110.91976800000002</c:v>
                </c:pt>
                <c:pt idx="2889">
                  <c:v>110.92281600000001</c:v>
                </c:pt>
                <c:pt idx="2890">
                  <c:v>110.925864</c:v>
                </c:pt>
                <c:pt idx="2891">
                  <c:v>110.92891200000001</c:v>
                </c:pt>
                <c:pt idx="2892">
                  <c:v>110.93196000000002</c:v>
                </c:pt>
                <c:pt idx="2893">
                  <c:v>110.93500800000001</c:v>
                </c:pt>
                <c:pt idx="2894">
                  <c:v>110.93805600000002</c:v>
                </c:pt>
                <c:pt idx="2895">
                  <c:v>110.94110400000001</c:v>
                </c:pt>
                <c:pt idx="2896">
                  <c:v>110.944152</c:v>
                </c:pt>
                <c:pt idx="2897">
                  <c:v>110.94720000000001</c:v>
                </c:pt>
                <c:pt idx="2898">
                  <c:v>110.950248</c:v>
                </c:pt>
                <c:pt idx="2899">
                  <c:v>110.95329600000002</c:v>
                </c:pt>
                <c:pt idx="2900">
                  <c:v>110.95634400000002</c:v>
                </c:pt>
                <c:pt idx="2901">
                  <c:v>110.95939200000001</c:v>
                </c:pt>
                <c:pt idx="2902">
                  <c:v>110.96244000000002</c:v>
                </c:pt>
                <c:pt idx="2903">
                  <c:v>110.96548800000001</c:v>
                </c:pt>
                <c:pt idx="2904">
                  <c:v>110.968536</c:v>
                </c:pt>
                <c:pt idx="2905">
                  <c:v>110.97158400000002</c:v>
                </c:pt>
                <c:pt idx="2906">
                  <c:v>110.97463200000001</c:v>
                </c:pt>
                <c:pt idx="2907">
                  <c:v>110.97768000000001</c:v>
                </c:pt>
                <c:pt idx="2908">
                  <c:v>110.98072800000001</c:v>
                </c:pt>
                <c:pt idx="2909">
                  <c:v>110.98377600000001</c:v>
                </c:pt>
                <c:pt idx="2910">
                  <c:v>110.986824</c:v>
                </c:pt>
                <c:pt idx="2911">
                  <c:v>110.98987200000002</c:v>
                </c:pt>
                <c:pt idx="2912">
                  <c:v>110.99292000000001</c:v>
                </c:pt>
                <c:pt idx="2913">
                  <c:v>110.99596800000002</c:v>
                </c:pt>
                <c:pt idx="2914">
                  <c:v>110.99901600000001</c:v>
                </c:pt>
                <c:pt idx="2915">
                  <c:v>111.002064</c:v>
                </c:pt>
                <c:pt idx="2916">
                  <c:v>111.00511200000001</c:v>
                </c:pt>
                <c:pt idx="2917">
                  <c:v>111.00816000000002</c:v>
                </c:pt>
                <c:pt idx="2918">
                  <c:v>111.01120800000001</c:v>
                </c:pt>
                <c:pt idx="2919">
                  <c:v>111.01425600000002</c:v>
                </c:pt>
                <c:pt idx="2920">
                  <c:v>111.01730400000001</c:v>
                </c:pt>
                <c:pt idx="2921">
                  <c:v>111.020352</c:v>
                </c:pt>
                <c:pt idx="2922">
                  <c:v>111.02340000000001</c:v>
                </c:pt>
                <c:pt idx="2923">
                  <c:v>111.026448</c:v>
                </c:pt>
                <c:pt idx="2924">
                  <c:v>111.02949600000002</c:v>
                </c:pt>
                <c:pt idx="2925">
                  <c:v>111.03254400000002</c:v>
                </c:pt>
                <c:pt idx="2926">
                  <c:v>111.03559200000001</c:v>
                </c:pt>
                <c:pt idx="2927">
                  <c:v>111.03864000000002</c:v>
                </c:pt>
                <c:pt idx="2928">
                  <c:v>111.04168800000001</c:v>
                </c:pt>
                <c:pt idx="2929">
                  <c:v>111.044736</c:v>
                </c:pt>
                <c:pt idx="2930">
                  <c:v>111.04778400000002</c:v>
                </c:pt>
                <c:pt idx="2931">
                  <c:v>111.05083200000001</c:v>
                </c:pt>
                <c:pt idx="2932">
                  <c:v>111.05388000000001</c:v>
                </c:pt>
                <c:pt idx="2933">
                  <c:v>111.05692800000001</c:v>
                </c:pt>
                <c:pt idx="2934">
                  <c:v>111.05997600000001</c:v>
                </c:pt>
                <c:pt idx="2935">
                  <c:v>111.063024</c:v>
                </c:pt>
                <c:pt idx="2936">
                  <c:v>111.06607200000002</c:v>
                </c:pt>
                <c:pt idx="2937">
                  <c:v>111.06912000000001</c:v>
                </c:pt>
                <c:pt idx="2938">
                  <c:v>111.07216800000002</c:v>
                </c:pt>
                <c:pt idx="2939">
                  <c:v>111.07521600000001</c:v>
                </c:pt>
                <c:pt idx="2940">
                  <c:v>111.078264</c:v>
                </c:pt>
                <c:pt idx="2941">
                  <c:v>111.08131200000001</c:v>
                </c:pt>
                <c:pt idx="2942">
                  <c:v>111.08436000000002</c:v>
                </c:pt>
                <c:pt idx="2943">
                  <c:v>111.08740800000001</c:v>
                </c:pt>
                <c:pt idx="2944">
                  <c:v>111.09045600000002</c:v>
                </c:pt>
                <c:pt idx="2945">
                  <c:v>111.09350400000001</c:v>
                </c:pt>
                <c:pt idx="2946">
                  <c:v>111.096552</c:v>
                </c:pt>
                <c:pt idx="2947">
                  <c:v>111.09960000000001</c:v>
                </c:pt>
                <c:pt idx="2948">
                  <c:v>111.102648</c:v>
                </c:pt>
                <c:pt idx="2949">
                  <c:v>111.10569600000002</c:v>
                </c:pt>
                <c:pt idx="2950">
                  <c:v>111.10874400000002</c:v>
                </c:pt>
                <c:pt idx="2951">
                  <c:v>111.11179200000001</c:v>
                </c:pt>
                <c:pt idx="2952">
                  <c:v>111.11484000000002</c:v>
                </c:pt>
                <c:pt idx="2953">
                  <c:v>111.11788800000001</c:v>
                </c:pt>
                <c:pt idx="2954">
                  <c:v>111.120936</c:v>
                </c:pt>
                <c:pt idx="2955">
                  <c:v>111.12398400000002</c:v>
                </c:pt>
                <c:pt idx="2956">
                  <c:v>111.12703200000001</c:v>
                </c:pt>
                <c:pt idx="2957">
                  <c:v>111.13008000000001</c:v>
                </c:pt>
                <c:pt idx="2958">
                  <c:v>111.13312800000001</c:v>
                </c:pt>
                <c:pt idx="2959">
                  <c:v>111.13617600000001</c:v>
                </c:pt>
                <c:pt idx="2960">
                  <c:v>111.139224</c:v>
                </c:pt>
                <c:pt idx="2961">
                  <c:v>111.14227200000002</c:v>
                </c:pt>
                <c:pt idx="2962">
                  <c:v>111.14532000000001</c:v>
                </c:pt>
                <c:pt idx="2963">
                  <c:v>111.14836800000002</c:v>
                </c:pt>
                <c:pt idx="2964">
                  <c:v>111.15141600000001</c:v>
                </c:pt>
                <c:pt idx="2965">
                  <c:v>111.154464</c:v>
                </c:pt>
                <c:pt idx="2966">
                  <c:v>111.15751200000001</c:v>
                </c:pt>
                <c:pt idx="2967">
                  <c:v>111.16056000000002</c:v>
                </c:pt>
                <c:pt idx="2968">
                  <c:v>111.16360800000001</c:v>
                </c:pt>
                <c:pt idx="2969">
                  <c:v>111.16665600000002</c:v>
                </c:pt>
                <c:pt idx="2970">
                  <c:v>111.16970400000001</c:v>
                </c:pt>
                <c:pt idx="2971">
                  <c:v>111.172752</c:v>
                </c:pt>
                <c:pt idx="2972">
                  <c:v>111.17580000000001</c:v>
                </c:pt>
                <c:pt idx="2973">
                  <c:v>111.178848</c:v>
                </c:pt>
                <c:pt idx="2974">
                  <c:v>111.18189600000002</c:v>
                </c:pt>
                <c:pt idx="2975">
                  <c:v>111.18494400000002</c:v>
                </c:pt>
                <c:pt idx="2976">
                  <c:v>111.18799200000001</c:v>
                </c:pt>
                <c:pt idx="2977">
                  <c:v>111.19104000000002</c:v>
                </c:pt>
                <c:pt idx="2978">
                  <c:v>111.19408800000001</c:v>
                </c:pt>
                <c:pt idx="2979">
                  <c:v>111.197136</c:v>
                </c:pt>
                <c:pt idx="2980">
                  <c:v>111.20018400000002</c:v>
                </c:pt>
                <c:pt idx="2981">
                  <c:v>111.20323200000001</c:v>
                </c:pt>
                <c:pt idx="2982">
                  <c:v>111.20628000000001</c:v>
                </c:pt>
                <c:pt idx="2983">
                  <c:v>111.20932800000001</c:v>
                </c:pt>
                <c:pt idx="2984">
                  <c:v>111.21237600000001</c:v>
                </c:pt>
                <c:pt idx="2985">
                  <c:v>111.215424</c:v>
                </c:pt>
                <c:pt idx="2986">
                  <c:v>111.21847200000002</c:v>
                </c:pt>
                <c:pt idx="2987">
                  <c:v>111.22152000000001</c:v>
                </c:pt>
                <c:pt idx="2988">
                  <c:v>111.22456800000002</c:v>
                </c:pt>
                <c:pt idx="2989">
                  <c:v>111.22761600000001</c:v>
                </c:pt>
                <c:pt idx="2990">
                  <c:v>111.230664</c:v>
                </c:pt>
                <c:pt idx="2991">
                  <c:v>111.23371200000001</c:v>
                </c:pt>
                <c:pt idx="2992">
                  <c:v>111.23676000000002</c:v>
                </c:pt>
                <c:pt idx="2993">
                  <c:v>111.23980800000001</c:v>
                </c:pt>
                <c:pt idx="2994">
                  <c:v>111.24285600000002</c:v>
                </c:pt>
                <c:pt idx="2995">
                  <c:v>111.24590400000001</c:v>
                </c:pt>
                <c:pt idx="2996">
                  <c:v>111.248952</c:v>
                </c:pt>
                <c:pt idx="2997">
                  <c:v>111.25200000000001</c:v>
                </c:pt>
                <c:pt idx="2998">
                  <c:v>111.255048</c:v>
                </c:pt>
                <c:pt idx="2999">
                  <c:v>111.25809600000002</c:v>
                </c:pt>
                <c:pt idx="3000">
                  <c:v>111.26114400000002</c:v>
                </c:pt>
                <c:pt idx="3001">
                  <c:v>111.26419200000001</c:v>
                </c:pt>
                <c:pt idx="3002">
                  <c:v>111.26724000000002</c:v>
                </c:pt>
                <c:pt idx="3003">
                  <c:v>111.27028800000001</c:v>
                </c:pt>
                <c:pt idx="3004">
                  <c:v>111.273336</c:v>
                </c:pt>
                <c:pt idx="3005">
                  <c:v>111.27638400000002</c:v>
                </c:pt>
                <c:pt idx="3006">
                  <c:v>111.27943200000001</c:v>
                </c:pt>
                <c:pt idx="3007">
                  <c:v>111.28248000000001</c:v>
                </c:pt>
                <c:pt idx="3008">
                  <c:v>111.28552800000001</c:v>
                </c:pt>
                <c:pt idx="3009">
                  <c:v>111.28857600000001</c:v>
                </c:pt>
                <c:pt idx="3010">
                  <c:v>111.291624</c:v>
                </c:pt>
                <c:pt idx="3011">
                  <c:v>111.29467200000002</c:v>
                </c:pt>
                <c:pt idx="3012">
                  <c:v>111.29772000000001</c:v>
                </c:pt>
                <c:pt idx="3013">
                  <c:v>111.30076800000002</c:v>
                </c:pt>
                <c:pt idx="3014">
                  <c:v>111.30381600000001</c:v>
                </c:pt>
                <c:pt idx="3015">
                  <c:v>111.306864</c:v>
                </c:pt>
                <c:pt idx="3016">
                  <c:v>111.30991200000001</c:v>
                </c:pt>
                <c:pt idx="3017">
                  <c:v>111.31296000000002</c:v>
                </c:pt>
                <c:pt idx="3018">
                  <c:v>111.31600800000001</c:v>
                </c:pt>
                <c:pt idx="3019">
                  <c:v>111.31905600000002</c:v>
                </c:pt>
                <c:pt idx="3020">
                  <c:v>111.32210400000001</c:v>
                </c:pt>
                <c:pt idx="3021">
                  <c:v>111.325152</c:v>
                </c:pt>
                <c:pt idx="3022">
                  <c:v>111.32820000000001</c:v>
                </c:pt>
                <c:pt idx="3023">
                  <c:v>111.331248</c:v>
                </c:pt>
                <c:pt idx="3024">
                  <c:v>111.33429600000002</c:v>
                </c:pt>
                <c:pt idx="3025">
                  <c:v>111.33734400000002</c:v>
                </c:pt>
                <c:pt idx="3026">
                  <c:v>111.34039200000001</c:v>
                </c:pt>
                <c:pt idx="3027">
                  <c:v>111.34344000000002</c:v>
                </c:pt>
                <c:pt idx="3028">
                  <c:v>111.34648800000001</c:v>
                </c:pt>
                <c:pt idx="3029">
                  <c:v>111.349536</c:v>
                </c:pt>
                <c:pt idx="3030">
                  <c:v>111.35258400000002</c:v>
                </c:pt>
                <c:pt idx="3031">
                  <c:v>111.35563200000001</c:v>
                </c:pt>
                <c:pt idx="3032">
                  <c:v>111.35868000000001</c:v>
                </c:pt>
                <c:pt idx="3033">
                  <c:v>111.36172800000001</c:v>
                </c:pt>
                <c:pt idx="3034">
                  <c:v>111.36477600000001</c:v>
                </c:pt>
                <c:pt idx="3035">
                  <c:v>111.367824</c:v>
                </c:pt>
                <c:pt idx="3036">
                  <c:v>111.37087200000002</c:v>
                </c:pt>
                <c:pt idx="3037">
                  <c:v>111.37392000000001</c:v>
                </c:pt>
                <c:pt idx="3038">
                  <c:v>111.37696800000002</c:v>
                </c:pt>
                <c:pt idx="3039">
                  <c:v>111.38001600000001</c:v>
                </c:pt>
                <c:pt idx="3040">
                  <c:v>111.383064</c:v>
                </c:pt>
                <c:pt idx="3041">
                  <c:v>111.38611200000001</c:v>
                </c:pt>
                <c:pt idx="3042">
                  <c:v>111.38916000000002</c:v>
                </c:pt>
                <c:pt idx="3043">
                  <c:v>111.39220800000001</c:v>
                </c:pt>
                <c:pt idx="3044">
                  <c:v>111.39525600000002</c:v>
                </c:pt>
                <c:pt idx="3045">
                  <c:v>111.39830400000001</c:v>
                </c:pt>
                <c:pt idx="3046">
                  <c:v>111.401352</c:v>
                </c:pt>
                <c:pt idx="3047">
                  <c:v>111.40440000000001</c:v>
                </c:pt>
                <c:pt idx="3048">
                  <c:v>111.407448</c:v>
                </c:pt>
                <c:pt idx="3049">
                  <c:v>111.41049600000002</c:v>
                </c:pt>
                <c:pt idx="3050">
                  <c:v>111.41354400000002</c:v>
                </c:pt>
                <c:pt idx="3051">
                  <c:v>111.41659200000001</c:v>
                </c:pt>
                <c:pt idx="3052">
                  <c:v>111.41964000000002</c:v>
                </c:pt>
                <c:pt idx="3053">
                  <c:v>111.42268800000001</c:v>
                </c:pt>
                <c:pt idx="3054">
                  <c:v>111.425736</c:v>
                </c:pt>
                <c:pt idx="3055">
                  <c:v>111.42878400000002</c:v>
                </c:pt>
                <c:pt idx="3056">
                  <c:v>111.43183200000001</c:v>
                </c:pt>
                <c:pt idx="3057">
                  <c:v>111.43488000000001</c:v>
                </c:pt>
                <c:pt idx="3058">
                  <c:v>111.43792800000001</c:v>
                </c:pt>
                <c:pt idx="3059">
                  <c:v>111.44097600000001</c:v>
                </c:pt>
                <c:pt idx="3060">
                  <c:v>111.444024</c:v>
                </c:pt>
                <c:pt idx="3061">
                  <c:v>111.44707200000002</c:v>
                </c:pt>
                <c:pt idx="3062">
                  <c:v>111.45012000000001</c:v>
                </c:pt>
                <c:pt idx="3063">
                  <c:v>111.45316800000002</c:v>
                </c:pt>
                <c:pt idx="3064">
                  <c:v>111.45621600000001</c:v>
                </c:pt>
                <c:pt idx="3065">
                  <c:v>111.459264</c:v>
                </c:pt>
                <c:pt idx="3066">
                  <c:v>111.46231200000001</c:v>
                </c:pt>
                <c:pt idx="3067">
                  <c:v>111.46536000000002</c:v>
                </c:pt>
                <c:pt idx="3068">
                  <c:v>111.46840800000001</c:v>
                </c:pt>
                <c:pt idx="3069">
                  <c:v>111.47145600000002</c:v>
                </c:pt>
                <c:pt idx="3070">
                  <c:v>111.47450400000001</c:v>
                </c:pt>
                <c:pt idx="3071">
                  <c:v>111.477552</c:v>
                </c:pt>
                <c:pt idx="3072">
                  <c:v>111.48060000000001</c:v>
                </c:pt>
                <c:pt idx="3073">
                  <c:v>111.483648</c:v>
                </c:pt>
                <c:pt idx="3074">
                  <c:v>111.48669600000002</c:v>
                </c:pt>
                <c:pt idx="3075">
                  <c:v>111.48974400000002</c:v>
                </c:pt>
                <c:pt idx="3076">
                  <c:v>111.49279200000001</c:v>
                </c:pt>
                <c:pt idx="3077">
                  <c:v>111.49584000000002</c:v>
                </c:pt>
                <c:pt idx="3078">
                  <c:v>111.49888800000001</c:v>
                </c:pt>
                <c:pt idx="3079">
                  <c:v>111.501936</c:v>
                </c:pt>
                <c:pt idx="3080">
                  <c:v>111.50498400000002</c:v>
                </c:pt>
                <c:pt idx="3081">
                  <c:v>111.50803200000001</c:v>
                </c:pt>
                <c:pt idx="3082">
                  <c:v>111.51108000000001</c:v>
                </c:pt>
                <c:pt idx="3083">
                  <c:v>111.51412800000001</c:v>
                </c:pt>
                <c:pt idx="3084">
                  <c:v>111.51717600000001</c:v>
                </c:pt>
                <c:pt idx="3085">
                  <c:v>111.520224</c:v>
                </c:pt>
                <c:pt idx="3086">
                  <c:v>111.52327200000002</c:v>
                </c:pt>
                <c:pt idx="3087">
                  <c:v>111.52632000000001</c:v>
                </c:pt>
                <c:pt idx="3088">
                  <c:v>111.52936800000002</c:v>
                </c:pt>
                <c:pt idx="3089">
                  <c:v>111.53241600000001</c:v>
                </c:pt>
                <c:pt idx="3090">
                  <c:v>111.535464</c:v>
                </c:pt>
                <c:pt idx="3091">
                  <c:v>111.53851200000001</c:v>
                </c:pt>
                <c:pt idx="3092">
                  <c:v>111.54156000000002</c:v>
                </c:pt>
                <c:pt idx="3093">
                  <c:v>111.54460800000001</c:v>
                </c:pt>
                <c:pt idx="3094">
                  <c:v>111.54765600000002</c:v>
                </c:pt>
                <c:pt idx="3095">
                  <c:v>111.55070400000001</c:v>
                </c:pt>
                <c:pt idx="3096">
                  <c:v>111.553752</c:v>
                </c:pt>
                <c:pt idx="3097">
                  <c:v>111.55680000000001</c:v>
                </c:pt>
                <c:pt idx="3098">
                  <c:v>111.559848</c:v>
                </c:pt>
                <c:pt idx="3099">
                  <c:v>111.56289600000002</c:v>
                </c:pt>
                <c:pt idx="3100">
                  <c:v>111.56594400000002</c:v>
                </c:pt>
                <c:pt idx="3101">
                  <c:v>111.56899200000001</c:v>
                </c:pt>
                <c:pt idx="3102">
                  <c:v>111.57204000000002</c:v>
                </c:pt>
                <c:pt idx="3103">
                  <c:v>111.57508800000001</c:v>
                </c:pt>
                <c:pt idx="3104">
                  <c:v>111.578136</c:v>
                </c:pt>
                <c:pt idx="3105">
                  <c:v>111.58118400000002</c:v>
                </c:pt>
                <c:pt idx="3106">
                  <c:v>111.58423200000001</c:v>
                </c:pt>
                <c:pt idx="3107">
                  <c:v>111.58728000000001</c:v>
                </c:pt>
                <c:pt idx="3108">
                  <c:v>111.59032800000001</c:v>
                </c:pt>
                <c:pt idx="3109">
                  <c:v>111.59337600000001</c:v>
                </c:pt>
                <c:pt idx="3110">
                  <c:v>111.596424</c:v>
                </c:pt>
                <c:pt idx="3111">
                  <c:v>111.59947200000002</c:v>
                </c:pt>
                <c:pt idx="3112">
                  <c:v>111.60252000000001</c:v>
                </c:pt>
                <c:pt idx="3113">
                  <c:v>111.60556800000002</c:v>
                </c:pt>
                <c:pt idx="3114">
                  <c:v>111.60861600000001</c:v>
                </c:pt>
                <c:pt idx="3115">
                  <c:v>111.611664</c:v>
                </c:pt>
                <c:pt idx="3116">
                  <c:v>111.61471200000001</c:v>
                </c:pt>
                <c:pt idx="3117">
                  <c:v>111.61776000000002</c:v>
                </c:pt>
                <c:pt idx="3118">
                  <c:v>111.62080800000001</c:v>
                </c:pt>
                <c:pt idx="3119">
                  <c:v>111.62385600000002</c:v>
                </c:pt>
                <c:pt idx="3120">
                  <c:v>111.62690400000001</c:v>
                </c:pt>
                <c:pt idx="3121">
                  <c:v>111.629952</c:v>
                </c:pt>
                <c:pt idx="3122">
                  <c:v>111.63300000000001</c:v>
                </c:pt>
                <c:pt idx="3123">
                  <c:v>111.636048</c:v>
                </c:pt>
                <c:pt idx="3124">
                  <c:v>111.63909600000002</c:v>
                </c:pt>
                <c:pt idx="3125">
                  <c:v>111.64214400000002</c:v>
                </c:pt>
                <c:pt idx="3126">
                  <c:v>111.64519200000001</c:v>
                </c:pt>
                <c:pt idx="3127">
                  <c:v>111.64824000000002</c:v>
                </c:pt>
                <c:pt idx="3128">
                  <c:v>111.65128800000001</c:v>
                </c:pt>
                <c:pt idx="3129">
                  <c:v>111.654336</c:v>
                </c:pt>
                <c:pt idx="3130">
                  <c:v>111.65738400000002</c:v>
                </c:pt>
                <c:pt idx="3131">
                  <c:v>111.66043200000001</c:v>
                </c:pt>
                <c:pt idx="3132">
                  <c:v>111.66348000000001</c:v>
                </c:pt>
                <c:pt idx="3133">
                  <c:v>111.66652800000001</c:v>
                </c:pt>
                <c:pt idx="3134">
                  <c:v>111.66957600000001</c:v>
                </c:pt>
                <c:pt idx="3135">
                  <c:v>111.672624</c:v>
                </c:pt>
                <c:pt idx="3136">
                  <c:v>111.67567200000002</c:v>
                </c:pt>
                <c:pt idx="3137">
                  <c:v>111.67872000000001</c:v>
                </c:pt>
                <c:pt idx="3138">
                  <c:v>111.68176800000002</c:v>
                </c:pt>
                <c:pt idx="3139">
                  <c:v>111.68481600000001</c:v>
                </c:pt>
                <c:pt idx="3140">
                  <c:v>111.687864</c:v>
                </c:pt>
                <c:pt idx="3141">
                  <c:v>111.69091200000001</c:v>
                </c:pt>
                <c:pt idx="3142">
                  <c:v>111.69396000000002</c:v>
                </c:pt>
                <c:pt idx="3143">
                  <c:v>111.69700800000001</c:v>
                </c:pt>
                <c:pt idx="3144">
                  <c:v>111.70005600000002</c:v>
                </c:pt>
                <c:pt idx="3145">
                  <c:v>111.70310400000001</c:v>
                </c:pt>
                <c:pt idx="3146">
                  <c:v>111.706152</c:v>
                </c:pt>
                <c:pt idx="3147">
                  <c:v>111.70920000000001</c:v>
                </c:pt>
                <c:pt idx="3148">
                  <c:v>111.712248</c:v>
                </c:pt>
                <c:pt idx="3149">
                  <c:v>111.71529600000002</c:v>
                </c:pt>
                <c:pt idx="3150">
                  <c:v>111.71834400000002</c:v>
                </c:pt>
                <c:pt idx="3151">
                  <c:v>111.72139200000001</c:v>
                </c:pt>
                <c:pt idx="3152">
                  <c:v>111.72444000000002</c:v>
                </c:pt>
                <c:pt idx="3153">
                  <c:v>111.72748800000001</c:v>
                </c:pt>
                <c:pt idx="3154">
                  <c:v>111.730536</c:v>
                </c:pt>
                <c:pt idx="3155">
                  <c:v>111.73358400000002</c:v>
                </c:pt>
                <c:pt idx="3156">
                  <c:v>111.73663200000001</c:v>
                </c:pt>
                <c:pt idx="3157">
                  <c:v>111.73968000000001</c:v>
                </c:pt>
                <c:pt idx="3158">
                  <c:v>111.74272800000001</c:v>
                </c:pt>
                <c:pt idx="3159">
                  <c:v>111.74577600000001</c:v>
                </c:pt>
                <c:pt idx="3160">
                  <c:v>111.748824</c:v>
                </c:pt>
                <c:pt idx="3161">
                  <c:v>111.75187200000002</c:v>
                </c:pt>
                <c:pt idx="3162">
                  <c:v>111.75492000000001</c:v>
                </c:pt>
                <c:pt idx="3163">
                  <c:v>111.75796800000002</c:v>
                </c:pt>
                <c:pt idx="3164">
                  <c:v>111.76101600000001</c:v>
                </c:pt>
                <c:pt idx="3165">
                  <c:v>111.764064</c:v>
                </c:pt>
                <c:pt idx="3166">
                  <c:v>111.76711200000001</c:v>
                </c:pt>
                <c:pt idx="3167">
                  <c:v>111.77016000000002</c:v>
                </c:pt>
                <c:pt idx="3168">
                  <c:v>111.77320800000001</c:v>
                </c:pt>
                <c:pt idx="3169">
                  <c:v>111.77625600000002</c:v>
                </c:pt>
                <c:pt idx="3170">
                  <c:v>111.77930400000001</c:v>
                </c:pt>
                <c:pt idx="3171">
                  <c:v>111.782352</c:v>
                </c:pt>
                <c:pt idx="3172">
                  <c:v>111.78540000000001</c:v>
                </c:pt>
                <c:pt idx="3173">
                  <c:v>111.788448</c:v>
                </c:pt>
                <c:pt idx="3174">
                  <c:v>111.79149600000002</c:v>
                </c:pt>
                <c:pt idx="3175">
                  <c:v>111.79454400000002</c:v>
                </c:pt>
                <c:pt idx="3176">
                  <c:v>111.79759200000001</c:v>
                </c:pt>
                <c:pt idx="3177">
                  <c:v>111.80064000000002</c:v>
                </c:pt>
                <c:pt idx="3178">
                  <c:v>111.80368800000001</c:v>
                </c:pt>
                <c:pt idx="3179">
                  <c:v>111.806736</c:v>
                </c:pt>
                <c:pt idx="3180">
                  <c:v>111.80978400000002</c:v>
                </c:pt>
                <c:pt idx="3181">
                  <c:v>111.81283200000001</c:v>
                </c:pt>
                <c:pt idx="3182">
                  <c:v>111.81588000000001</c:v>
                </c:pt>
                <c:pt idx="3183">
                  <c:v>111.81892800000001</c:v>
                </c:pt>
                <c:pt idx="3184">
                  <c:v>111.82197600000001</c:v>
                </c:pt>
                <c:pt idx="3185">
                  <c:v>111.825024</c:v>
                </c:pt>
                <c:pt idx="3186">
                  <c:v>111.82807200000002</c:v>
                </c:pt>
                <c:pt idx="3187">
                  <c:v>111.83112000000001</c:v>
                </c:pt>
                <c:pt idx="3188">
                  <c:v>111.83416800000002</c:v>
                </c:pt>
                <c:pt idx="3189">
                  <c:v>111.83721600000001</c:v>
                </c:pt>
                <c:pt idx="3190">
                  <c:v>111.840264</c:v>
                </c:pt>
                <c:pt idx="3191">
                  <c:v>111.84331200000001</c:v>
                </c:pt>
                <c:pt idx="3192">
                  <c:v>111.84636000000002</c:v>
                </c:pt>
                <c:pt idx="3193">
                  <c:v>111.84940800000001</c:v>
                </c:pt>
                <c:pt idx="3194">
                  <c:v>111.85245600000002</c:v>
                </c:pt>
                <c:pt idx="3195">
                  <c:v>111.85550400000001</c:v>
                </c:pt>
                <c:pt idx="3196">
                  <c:v>111.858552</c:v>
                </c:pt>
                <c:pt idx="3197">
                  <c:v>111.86160000000001</c:v>
                </c:pt>
                <c:pt idx="3198">
                  <c:v>111.864648</c:v>
                </c:pt>
                <c:pt idx="3199">
                  <c:v>111.86769600000002</c:v>
                </c:pt>
                <c:pt idx="3200">
                  <c:v>111.87074400000002</c:v>
                </c:pt>
                <c:pt idx="3201">
                  <c:v>111.87379200000001</c:v>
                </c:pt>
                <c:pt idx="3202">
                  <c:v>111.87684000000002</c:v>
                </c:pt>
                <c:pt idx="3203">
                  <c:v>111.87988800000001</c:v>
                </c:pt>
                <c:pt idx="3204">
                  <c:v>111.882936</c:v>
                </c:pt>
                <c:pt idx="3205">
                  <c:v>111.88598400000002</c:v>
                </c:pt>
                <c:pt idx="3206">
                  <c:v>111.88903200000001</c:v>
                </c:pt>
                <c:pt idx="3207">
                  <c:v>111.89208000000001</c:v>
                </c:pt>
                <c:pt idx="3208">
                  <c:v>111.89512800000001</c:v>
                </c:pt>
                <c:pt idx="3209">
                  <c:v>111.89817600000001</c:v>
                </c:pt>
                <c:pt idx="3210">
                  <c:v>111.901224</c:v>
                </c:pt>
                <c:pt idx="3211">
                  <c:v>111.90427200000002</c:v>
                </c:pt>
                <c:pt idx="3212">
                  <c:v>111.90732000000001</c:v>
                </c:pt>
                <c:pt idx="3213">
                  <c:v>111.91036800000002</c:v>
                </c:pt>
                <c:pt idx="3214">
                  <c:v>111.91341600000001</c:v>
                </c:pt>
                <c:pt idx="3215">
                  <c:v>111.916464</c:v>
                </c:pt>
                <c:pt idx="3216">
                  <c:v>111.91951200000001</c:v>
                </c:pt>
                <c:pt idx="3217">
                  <c:v>111.92256000000002</c:v>
                </c:pt>
                <c:pt idx="3218">
                  <c:v>111.92560800000001</c:v>
                </c:pt>
                <c:pt idx="3219">
                  <c:v>111.92865600000002</c:v>
                </c:pt>
                <c:pt idx="3220">
                  <c:v>111.93170400000001</c:v>
                </c:pt>
                <c:pt idx="3221">
                  <c:v>111.934752</c:v>
                </c:pt>
                <c:pt idx="3222">
                  <c:v>111.93780000000001</c:v>
                </c:pt>
                <c:pt idx="3223">
                  <c:v>111.940848</c:v>
                </c:pt>
                <c:pt idx="3224">
                  <c:v>111.94389600000002</c:v>
                </c:pt>
                <c:pt idx="3225">
                  <c:v>111.94694400000002</c:v>
                </c:pt>
                <c:pt idx="3226">
                  <c:v>111.94999200000001</c:v>
                </c:pt>
                <c:pt idx="3227">
                  <c:v>111.95304000000002</c:v>
                </c:pt>
                <c:pt idx="3228">
                  <c:v>111.95608800000001</c:v>
                </c:pt>
                <c:pt idx="3229">
                  <c:v>111.959136</c:v>
                </c:pt>
                <c:pt idx="3230">
                  <c:v>111.96218400000002</c:v>
                </c:pt>
                <c:pt idx="3231">
                  <c:v>111.96523200000001</c:v>
                </c:pt>
                <c:pt idx="3232">
                  <c:v>111.96828000000001</c:v>
                </c:pt>
                <c:pt idx="3233">
                  <c:v>111.97132800000001</c:v>
                </c:pt>
                <c:pt idx="3234">
                  <c:v>111.97437600000001</c:v>
                </c:pt>
                <c:pt idx="3235">
                  <c:v>111.977424</c:v>
                </c:pt>
                <c:pt idx="3236">
                  <c:v>111.98047200000002</c:v>
                </c:pt>
                <c:pt idx="3237">
                  <c:v>111.98352000000001</c:v>
                </c:pt>
                <c:pt idx="3238">
                  <c:v>111.98656800000002</c:v>
                </c:pt>
                <c:pt idx="3239">
                  <c:v>111.98961600000001</c:v>
                </c:pt>
                <c:pt idx="3240">
                  <c:v>111.992664</c:v>
                </c:pt>
                <c:pt idx="3241">
                  <c:v>111.99571200000001</c:v>
                </c:pt>
                <c:pt idx="3242">
                  <c:v>111.99876000000002</c:v>
                </c:pt>
                <c:pt idx="3243">
                  <c:v>112.00180800000001</c:v>
                </c:pt>
                <c:pt idx="3244">
                  <c:v>112.00485600000002</c:v>
                </c:pt>
                <c:pt idx="3245">
                  <c:v>112.00790400000001</c:v>
                </c:pt>
                <c:pt idx="3246">
                  <c:v>112.010952</c:v>
                </c:pt>
                <c:pt idx="3247">
                  <c:v>112.01400000000001</c:v>
                </c:pt>
                <c:pt idx="3248">
                  <c:v>112.017048</c:v>
                </c:pt>
                <c:pt idx="3249">
                  <c:v>112.02009600000002</c:v>
                </c:pt>
                <c:pt idx="3250">
                  <c:v>112.02314400000002</c:v>
                </c:pt>
                <c:pt idx="3251">
                  <c:v>112.02619200000001</c:v>
                </c:pt>
                <c:pt idx="3252">
                  <c:v>112.02924000000002</c:v>
                </c:pt>
                <c:pt idx="3253">
                  <c:v>112.03228800000001</c:v>
                </c:pt>
                <c:pt idx="3254">
                  <c:v>112.035336</c:v>
                </c:pt>
                <c:pt idx="3255">
                  <c:v>112.03838400000002</c:v>
                </c:pt>
                <c:pt idx="3256">
                  <c:v>112.04143200000001</c:v>
                </c:pt>
                <c:pt idx="3257">
                  <c:v>112.04448000000001</c:v>
                </c:pt>
                <c:pt idx="3258">
                  <c:v>112.04752800000001</c:v>
                </c:pt>
                <c:pt idx="3259">
                  <c:v>112.05057600000001</c:v>
                </c:pt>
                <c:pt idx="3260">
                  <c:v>112.053624</c:v>
                </c:pt>
                <c:pt idx="3261">
                  <c:v>112.05667200000002</c:v>
                </c:pt>
                <c:pt idx="3262">
                  <c:v>112.05972000000001</c:v>
                </c:pt>
                <c:pt idx="3263">
                  <c:v>112.06276800000002</c:v>
                </c:pt>
                <c:pt idx="3264">
                  <c:v>112.06581600000001</c:v>
                </c:pt>
                <c:pt idx="3265">
                  <c:v>112.068864</c:v>
                </c:pt>
                <c:pt idx="3266">
                  <c:v>112.07191200000001</c:v>
                </c:pt>
                <c:pt idx="3267">
                  <c:v>112.07496000000002</c:v>
                </c:pt>
                <c:pt idx="3268">
                  <c:v>112.07800800000001</c:v>
                </c:pt>
                <c:pt idx="3269">
                  <c:v>112.08105600000002</c:v>
                </c:pt>
                <c:pt idx="3270">
                  <c:v>112.08410400000001</c:v>
                </c:pt>
                <c:pt idx="3271">
                  <c:v>112.087152</c:v>
                </c:pt>
                <c:pt idx="3272">
                  <c:v>112.09020000000001</c:v>
                </c:pt>
                <c:pt idx="3273">
                  <c:v>112.093248</c:v>
                </c:pt>
                <c:pt idx="3274">
                  <c:v>112.09629600000002</c:v>
                </c:pt>
                <c:pt idx="3275">
                  <c:v>112.09934400000002</c:v>
                </c:pt>
                <c:pt idx="3276">
                  <c:v>112.10239200000001</c:v>
                </c:pt>
                <c:pt idx="3277">
                  <c:v>112.10544000000002</c:v>
                </c:pt>
                <c:pt idx="3278">
                  <c:v>112.10848800000001</c:v>
                </c:pt>
                <c:pt idx="3279">
                  <c:v>112.111536</c:v>
                </c:pt>
                <c:pt idx="3280">
                  <c:v>112.11458400000002</c:v>
                </c:pt>
                <c:pt idx="3281">
                  <c:v>112.11763200000001</c:v>
                </c:pt>
                <c:pt idx="3282">
                  <c:v>112.12068000000001</c:v>
                </c:pt>
                <c:pt idx="3283">
                  <c:v>112.12372800000001</c:v>
                </c:pt>
                <c:pt idx="3284">
                  <c:v>112.12677600000001</c:v>
                </c:pt>
                <c:pt idx="3285">
                  <c:v>112.129824</c:v>
                </c:pt>
                <c:pt idx="3286">
                  <c:v>112.13287200000002</c:v>
                </c:pt>
                <c:pt idx="3287">
                  <c:v>112.13592000000001</c:v>
                </c:pt>
                <c:pt idx="3288">
                  <c:v>112.13896800000002</c:v>
                </c:pt>
                <c:pt idx="3289">
                  <c:v>112.14201600000001</c:v>
                </c:pt>
                <c:pt idx="3290">
                  <c:v>112.145064</c:v>
                </c:pt>
                <c:pt idx="3291">
                  <c:v>112.14811200000001</c:v>
                </c:pt>
                <c:pt idx="3292">
                  <c:v>112.15116000000002</c:v>
                </c:pt>
                <c:pt idx="3293">
                  <c:v>112.15420800000001</c:v>
                </c:pt>
                <c:pt idx="3294">
                  <c:v>112.15725600000002</c:v>
                </c:pt>
                <c:pt idx="3295">
                  <c:v>112.16030400000001</c:v>
                </c:pt>
                <c:pt idx="3296">
                  <c:v>112.163352</c:v>
                </c:pt>
                <c:pt idx="3297">
                  <c:v>112.16640000000001</c:v>
                </c:pt>
                <c:pt idx="3298">
                  <c:v>112.169448</c:v>
                </c:pt>
                <c:pt idx="3299">
                  <c:v>112.17249600000002</c:v>
                </c:pt>
                <c:pt idx="3300">
                  <c:v>112.17554400000002</c:v>
                </c:pt>
                <c:pt idx="3301">
                  <c:v>112.17859200000001</c:v>
                </c:pt>
                <c:pt idx="3302">
                  <c:v>112.18164000000002</c:v>
                </c:pt>
                <c:pt idx="3303">
                  <c:v>112.18468800000001</c:v>
                </c:pt>
                <c:pt idx="3304">
                  <c:v>112.187736</c:v>
                </c:pt>
                <c:pt idx="3305">
                  <c:v>112.19078400000002</c:v>
                </c:pt>
                <c:pt idx="3306">
                  <c:v>112.19383200000001</c:v>
                </c:pt>
                <c:pt idx="3307">
                  <c:v>112.19688000000001</c:v>
                </c:pt>
                <c:pt idx="3308">
                  <c:v>112.19992800000001</c:v>
                </c:pt>
                <c:pt idx="3309">
                  <c:v>112.20297600000001</c:v>
                </c:pt>
                <c:pt idx="3310">
                  <c:v>112.206024</c:v>
                </c:pt>
                <c:pt idx="3311">
                  <c:v>112.20907200000002</c:v>
                </c:pt>
                <c:pt idx="3312">
                  <c:v>112.21212000000001</c:v>
                </c:pt>
                <c:pt idx="3313">
                  <c:v>112.21516800000002</c:v>
                </c:pt>
                <c:pt idx="3314">
                  <c:v>112.21821600000001</c:v>
                </c:pt>
                <c:pt idx="3315">
                  <c:v>112.22126400000001</c:v>
                </c:pt>
                <c:pt idx="3316">
                  <c:v>112.22431200000001</c:v>
                </c:pt>
                <c:pt idx="3317">
                  <c:v>112.22736000000002</c:v>
                </c:pt>
                <c:pt idx="3318">
                  <c:v>112.23040800000001</c:v>
                </c:pt>
                <c:pt idx="3319">
                  <c:v>112.23345600000002</c:v>
                </c:pt>
                <c:pt idx="3320">
                  <c:v>112.23650400000001</c:v>
                </c:pt>
                <c:pt idx="3321">
                  <c:v>112.239552</c:v>
                </c:pt>
                <c:pt idx="3322">
                  <c:v>112.24260000000001</c:v>
                </c:pt>
                <c:pt idx="3323">
                  <c:v>112.245648</c:v>
                </c:pt>
                <c:pt idx="3324">
                  <c:v>112.24869600000002</c:v>
                </c:pt>
                <c:pt idx="3325">
                  <c:v>112.25174400000002</c:v>
                </c:pt>
                <c:pt idx="3326">
                  <c:v>112.25479200000001</c:v>
                </c:pt>
                <c:pt idx="3327">
                  <c:v>112.25784000000002</c:v>
                </c:pt>
                <c:pt idx="3328">
                  <c:v>112.26088800000001</c:v>
                </c:pt>
                <c:pt idx="3329">
                  <c:v>112.263936</c:v>
                </c:pt>
                <c:pt idx="3330">
                  <c:v>112.26698400000002</c:v>
                </c:pt>
                <c:pt idx="3331">
                  <c:v>112.27003200000001</c:v>
                </c:pt>
                <c:pt idx="3332">
                  <c:v>112.27308000000001</c:v>
                </c:pt>
                <c:pt idx="3333">
                  <c:v>112.27612800000001</c:v>
                </c:pt>
                <c:pt idx="3334">
                  <c:v>112.27917600000001</c:v>
                </c:pt>
                <c:pt idx="3335">
                  <c:v>112.282224</c:v>
                </c:pt>
                <c:pt idx="3336">
                  <c:v>112.28527200000002</c:v>
                </c:pt>
                <c:pt idx="3337">
                  <c:v>112.28832000000001</c:v>
                </c:pt>
                <c:pt idx="3338">
                  <c:v>112.29136800000002</c:v>
                </c:pt>
                <c:pt idx="3339">
                  <c:v>112.29441600000001</c:v>
                </c:pt>
                <c:pt idx="3340">
                  <c:v>112.29746400000001</c:v>
                </c:pt>
                <c:pt idx="3341">
                  <c:v>112.30051200000001</c:v>
                </c:pt>
                <c:pt idx="3342">
                  <c:v>112.30356000000002</c:v>
                </c:pt>
                <c:pt idx="3343">
                  <c:v>112.30660800000001</c:v>
                </c:pt>
                <c:pt idx="3344">
                  <c:v>112.30965600000002</c:v>
                </c:pt>
                <c:pt idx="3345">
                  <c:v>112.31270400000001</c:v>
                </c:pt>
                <c:pt idx="3346">
                  <c:v>112.315752</c:v>
                </c:pt>
                <c:pt idx="3347">
                  <c:v>112.31880000000001</c:v>
                </c:pt>
                <c:pt idx="3348">
                  <c:v>112.321848</c:v>
                </c:pt>
                <c:pt idx="3349">
                  <c:v>112.32489600000002</c:v>
                </c:pt>
                <c:pt idx="3350">
                  <c:v>112.32794400000002</c:v>
                </c:pt>
                <c:pt idx="3351">
                  <c:v>112.33099200000001</c:v>
                </c:pt>
                <c:pt idx="3352">
                  <c:v>112.33404000000002</c:v>
                </c:pt>
                <c:pt idx="3353">
                  <c:v>112.33708800000001</c:v>
                </c:pt>
                <c:pt idx="3354">
                  <c:v>112.340136</c:v>
                </c:pt>
                <c:pt idx="3355">
                  <c:v>112.34318400000002</c:v>
                </c:pt>
                <c:pt idx="3356">
                  <c:v>112.34623200000001</c:v>
                </c:pt>
                <c:pt idx="3357">
                  <c:v>112.34928000000001</c:v>
                </c:pt>
                <c:pt idx="3358">
                  <c:v>112.35232800000001</c:v>
                </c:pt>
                <c:pt idx="3359">
                  <c:v>112.35537600000001</c:v>
                </c:pt>
                <c:pt idx="3360">
                  <c:v>112.358424</c:v>
                </c:pt>
                <c:pt idx="3361">
                  <c:v>112.36147200000002</c:v>
                </c:pt>
                <c:pt idx="3362">
                  <c:v>112.36452000000001</c:v>
                </c:pt>
                <c:pt idx="3363">
                  <c:v>112.36756800000002</c:v>
                </c:pt>
                <c:pt idx="3364">
                  <c:v>112.37061600000001</c:v>
                </c:pt>
                <c:pt idx="3365">
                  <c:v>112.37366400000001</c:v>
                </c:pt>
                <c:pt idx="3366">
                  <c:v>112.37671200000001</c:v>
                </c:pt>
                <c:pt idx="3367">
                  <c:v>112.37976000000002</c:v>
                </c:pt>
                <c:pt idx="3368">
                  <c:v>112.38280800000001</c:v>
                </c:pt>
                <c:pt idx="3369">
                  <c:v>112.38585600000002</c:v>
                </c:pt>
                <c:pt idx="3370">
                  <c:v>112.38890400000001</c:v>
                </c:pt>
                <c:pt idx="3371">
                  <c:v>112.391952</c:v>
                </c:pt>
                <c:pt idx="3372">
                  <c:v>112.39500000000001</c:v>
                </c:pt>
                <c:pt idx="3373">
                  <c:v>112.398048</c:v>
                </c:pt>
                <c:pt idx="3374">
                  <c:v>112.40109600000002</c:v>
                </c:pt>
                <c:pt idx="3375">
                  <c:v>112.40414400000002</c:v>
                </c:pt>
                <c:pt idx="3376">
                  <c:v>112.40719200000001</c:v>
                </c:pt>
                <c:pt idx="3377">
                  <c:v>112.41024000000002</c:v>
                </c:pt>
                <c:pt idx="3378">
                  <c:v>112.41328800000001</c:v>
                </c:pt>
                <c:pt idx="3379">
                  <c:v>112.416336</c:v>
                </c:pt>
                <c:pt idx="3380">
                  <c:v>112.41938400000002</c:v>
                </c:pt>
                <c:pt idx="3381">
                  <c:v>112.42243200000001</c:v>
                </c:pt>
                <c:pt idx="3382">
                  <c:v>112.42548000000001</c:v>
                </c:pt>
                <c:pt idx="3383">
                  <c:v>112.42852800000001</c:v>
                </c:pt>
                <c:pt idx="3384">
                  <c:v>112.43157600000001</c:v>
                </c:pt>
                <c:pt idx="3385">
                  <c:v>112.434624</c:v>
                </c:pt>
                <c:pt idx="3386">
                  <c:v>112.43767200000002</c:v>
                </c:pt>
                <c:pt idx="3387">
                  <c:v>112.44072000000001</c:v>
                </c:pt>
                <c:pt idx="3388">
                  <c:v>112.44376800000002</c:v>
                </c:pt>
                <c:pt idx="3389">
                  <c:v>112.44681600000001</c:v>
                </c:pt>
                <c:pt idx="3390">
                  <c:v>112.44986400000001</c:v>
                </c:pt>
                <c:pt idx="3391">
                  <c:v>112.45291200000001</c:v>
                </c:pt>
                <c:pt idx="3392">
                  <c:v>112.45596000000002</c:v>
                </c:pt>
                <c:pt idx="3393">
                  <c:v>112.45900800000001</c:v>
                </c:pt>
                <c:pt idx="3394">
                  <c:v>112.46205600000002</c:v>
                </c:pt>
                <c:pt idx="3395">
                  <c:v>112.46510400000001</c:v>
                </c:pt>
                <c:pt idx="3396">
                  <c:v>112.468152</c:v>
                </c:pt>
                <c:pt idx="3397">
                  <c:v>112.47120000000001</c:v>
                </c:pt>
                <c:pt idx="3398">
                  <c:v>112.474248</c:v>
                </c:pt>
                <c:pt idx="3399">
                  <c:v>112.47729600000002</c:v>
                </c:pt>
                <c:pt idx="3400">
                  <c:v>112.48034400000002</c:v>
                </c:pt>
                <c:pt idx="3401">
                  <c:v>112.48339200000001</c:v>
                </c:pt>
                <c:pt idx="3402">
                  <c:v>112.48644000000002</c:v>
                </c:pt>
                <c:pt idx="3403">
                  <c:v>112.48948800000001</c:v>
                </c:pt>
                <c:pt idx="3404">
                  <c:v>112.492536</c:v>
                </c:pt>
                <c:pt idx="3405">
                  <c:v>112.49558400000002</c:v>
                </c:pt>
                <c:pt idx="3406">
                  <c:v>112.49863200000001</c:v>
                </c:pt>
                <c:pt idx="3407">
                  <c:v>112.50168000000001</c:v>
                </c:pt>
                <c:pt idx="3408">
                  <c:v>112.50472800000001</c:v>
                </c:pt>
                <c:pt idx="3409">
                  <c:v>112.50777600000001</c:v>
                </c:pt>
                <c:pt idx="3410">
                  <c:v>112.510824</c:v>
                </c:pt>
                <c:pt idx="3411">
                  <c:v>112.51387200000002</c:v>
                </c:pt>
                <c:pt idx="3412">
                  <c:v>112.51692000000001</c:v>
                </c:pt>
                <c:pt idx="3413">
                  <c:v>112.51996800000002</c:v>
                </c:pt>
                <c:pt idx="3414">
                  <c:v>112.52301600000001</c:v>
                </c:pt>
                <c:pt idx="3415">
                  <c:v>112.52606400000001</c:v>
                </c:pt>
                <c:pt idx="3416">
                  <c:v>112.52911200000001</c:v>
                </c:pt>
                <c:pt idx="3417">
                  <c:v>112.53216000000002</c:v>
                </c:pt>
                <c:pt idx="3418">
                  <c:v>112.53520800000001</c:v>
                </c:pt>
                <c:pt idx="3419">
                  <c:v>112.53825600000002</c:v>
                </c:pt>
                <c:pt idx="3420">
                  <c:v>112.54130400000001</c:v>
                </c:pt>
                <c:pt idx="3421">
                  <c:v>112.544352</c:v>
                </c:pt>
                <c:pt idx="3422">
                  <c:v>112.54740000000001</c:v>
                </c:pt>
                <c:pt idx="3423">
                  <c:v>112.550448</c:v>
                </c:pt>
                <c:pt idx="3424">
                  <c:v>112.55349600000002</c:v>
                </c:pt>
                <c:pt idx="3425">
                  <c:v>112.55654400000002</c:v>
                </c:pt>
                <c:pt idx="3426">
                  <c:v>112.55959200000001</c:v>
                </c:pt>
                <c:pt idx="3427">
                  <c:v>112.56264000000002</c:v>
                </c:pt>
                <c:pt idx="3428">
                  <c:v>112.56568800000001</c:v>
                </c:pt>
                <c:pt idx="3429">
                  <c:v>112.568736</c:v>
                </c:pt>
                <c:pt idx="3430">
                  <c:v>112.57178400000002</c:v>
                </c:pt>
                <c:pt idx="3431">
                  <c:v>112.57483200000001</c:v>
                </c:pt>
                <c:pt idx="3432">
                  <c:v>112.57788000000001</c:v>
                </c:pt>
                <c:pt idx="3433">
                  <c:v>112.58092800000001</c:v>
                </c:pt>
                <c:pt idx="3434">
                  <c:v>112.58397600000001</c:v>
                </c:pt>
                <c:pt idx="3435">
                  <c:v>112.587024</c:v>
                </c:pt>
                <c:pt idx="3436">
                  <c:v>112.59007200000002</c:v>
                </c:pt>
                <c:pt idx="3437">
                  <c:v>112.59312000000001</c:v>
                </c:pt>
                <c:pt idx="3438">
                  <c:v>112.59616800000002</c:v>
                </c:pt>
                <c:pt idx="3439">
                  <c:v>112.59921600000001</c:v>
                </c:pt>
                <c:pt idx="3440">
                  <c:v>112.60226400000001</c:v>
                </c:pt>
                <c:pt idx="3441">
                  <c:v>112.60531200000001</c:v>
                </c:pt>
                <c:pt idx="3442">
                  <c:v>112.60836000000002</c:v>
                </c:pt>
                <c:pt idx="3443">
                  <c:v>112.61140800000001</c:v>
                </c:pt>
                <c:pt idx="3444">
                  <c:v>112.61445600000002</c:v>
                </c:pt>
                <c:pt idx="3445">
                  <c:v>112.61750400000001</c:v>
                </c:pt>
                <c:pt idx="3446">
                  <c:v>112.620552</c:v>
                </c:pt>
                <c:pt idx="3447">
                  <c:v>112.62360000000001</c:v>
                </c:pt>
                <c:pt idx="3448">
                  <c:v>112.626648</c:v>
                </c:pt>
                <c:pt idx="3449">
                  <c:v>112.62969600000002</c:v>
                </c:pt>
                <c:pt idx="3450">
                  <c:v>112.63274400000002</c:v>
                </c:pt>
                <c:pt idx="3451">
                  <c:v>112.63579200000001</c:v>
                </c:pt>
                <c:pt idx="3452">
                  <c:v>112.63884000000002</c:v>
                </c:pt>
                <c:pt idx="3453">
                  <c:v>112.64188800000001</c:v>
                </c:pt>
                <c:pt idx="3454">
                  <c:v>112.644936</c:v>
                </c:pt>
                <c:pt idx="3455">
                  <c:v>112.64798400000002</c:v>
                </c:pt>
                <c:pt idx="3456">
                  <c:v>112.65103200000001</c:v>
                </c:pt>
                <c:pt idx="3457">
                  <c:v>112.65408000000001</c:v>
                </c:pt>
                <c:pt idx="3458">
                  <c:v>112.65712800000001</c:v>
                </c:pt>
                <c:pt idx="3459">
                  <c:v>112.66017600000001</c:v>
                </c:pt>
                <c:pt idx="3460">
                  <c:v>112.663224</c:v>
                </c:pt>
                <c:pt idx="3461">
                  <c:v>112.66627200000002</c:v>
                </c:pt>
                <c:pt idx="3462">
                  <c:v>112.66932000000001</c:v>
                </c:pt>
                <c:pt idx="3463">
                  <c:v>112.67236800000002</c:v>
                </c:pt>
                <c:pt idx="3464">
                  <c:v>112.67541600000001</c:v>
                </c:pt>
                <c:pt idx="3465">
                  <c:v>112.67846400000001</c:v>
                </c:pt>
                <c:pt idx="3466">
                  <c:v>112.681512</c:v>
                </c:pt>
                <c:pt idx="3467">
                  <c:v>112.68456000000002</c:v>
                </c:pt>
                <c:pt idx="3468">
                  <c:v>112.68760800000001</c:v>
                </c:pt>
                <c:pt idx="3469">
                  <c:v>112.69065600000002</c:v>
                </c:pt>
                <c:pt idx="3470">
                  <c:v>112.69370400000001</c:v>
                </c:pt>
                <c:pt idx="3471">
                  <c:v>112.696752</c:v>
                </c:pt>
                <c:pt idx="3472">
                  <c:v>112.69980000000001</c:v>
                </c:pt>
                <c:pt idx="3473">
                  <c:v>112.702848</c:v>
                </c:pt>
                <c:pt idx="3474">
                  <c:v>112.70589600000002</c:v>
                </c:pt>
                <c:pt idx="3475">
                  <c:v>112.70894400000002</c:v>
                </c:pt>
                <c:pt idx="3476">
                  <c:v>112.71199200000001</c:v>
                </c:pt>
                <c:pt idx="3477">
                  <c:v>112.71504000000002</c:v>
                </c:pt>
                <c:pt idx="3478">
                  <c:v>112.71808800000001</c:v>
                </c:pt>
                <c:pt idx="3479">
                  <c:v>112.721136</c:v>
                </c:pt>
                <c:pt idx="3480">
                  <c:v>112.72418400000002</c:v>
                </c:pt>
                <c:pt idx="3481">
                  <c:v>112.72723200000001</c:v>
                </c:pt>
                <c:pt idx="3482">
                  <c:v>112.73028000000001</c:v>
                </c:pt>
                <c:pt idx="3483">
                  <c:v>112.73332800000001</c:v>
                </c:pt>
                <c:pt idx="3484">
                  <c:v>112.73637600000001</c:v>
                </c:pt>
                <c:pt idx="3485">
                  <c:v>112.739424</c:v>
                </c:pt>
                <c:pt idx="3486">
                  <c:v>112.74247200000002</c:v>
                </c:pt>
                <c:pt idx="3487">
                  <c:v>112.74552000000001</c:v>
                </c:pt>
                <c:pt idx="3488">
                  <c:v>112.74856800000002</c:v>
                </c:pt>
                <c:pt idx="3489">
                  <c:v>112.75161600000001</c:v>
                </c:pt>
                <c:pt idx="3490">
                  <c:v>112.75466400000001</c:v>
                </c:pt>
                <c:pt idx="3491">
                  <c:v>112.757712</c:v>
                </c:pt>
                <c:pt idx="3492">
                  <c:v>112.76076000000002</c:v>
                </c:pt>
                <c:pt idx="3493">
                  <c:v>112.76380800000001</c:v>
                </c:pt>
                <c:pt idx="3494">
                  <c:v>112.76685600000002</c:v>
                </c:pt>
                <c:pt idx="3495">
                  <c:v>112.76990400000001</c:v>
                </c:pt>
                <c:pt idx="3496">
                  <c:v>112.772952</c:v>
                </c:pt>
                <c:pt idx="3497">
                  <c:v>112.77600000000001</c:v>
                </c:pt>
                <c:pt idx="3498">
                  <c:v>112.779048</c:v>
                </c:pt>
                <c:pt idx="3499">
                  <c:v>112.78209600000002</c:v>
                </c:pt>
                <c:pt idx="3500">
                  <c:v>112.78514400000002</c:v>
                </c:pt>
                <c:pt idx="3501">
                  <c:v>112.78819200000001</c:v>
                </c:pt>
                <c:pt idx="3502">
                  <c:v>112.79124000000002</c:v>
                </c:pt>
                <c:pt idx="3503">
                  <c:v>112.79428800000001</c:v>
                </c:pt>
                <c:pt idx="3504">
                  <c:v>112.797336</c:v>
                </c:pt>
                <c:pt idx="3505">
                  <c:v>112.80038400000002</c:v>
                </c:pt>
                <c:pt idx="3506">
                  <c:v>112.80343200000002</c:v>
                </c:pt>
                <c:pt idx="3507">
                  <c:v>112.80648000000001</c:v>
                </c:pt>
                <c:pt idx="3508">
                  <c:v>112.80952800000001</c:v>
                </c:pt>
                <c:pt idx="3509">
                  <c:v>112.81257600000001</c:v>
                </c:pt>
                <c:pt idx="3510">
                  <c:v>112.815624</c:v>
                </c:pt>
                <c:pt idx="3511">
                  <c:v>112.81867200000002</c:v>
                </c:pt>
                <c:pt idx="3512">
                  <c:v>112.82172000000001</c:v>
                </c:pt>
                <c:pt idx="3513">
                  <c:v>112.82476800000002</c:v>
                </c:pt>
                <c:pt idx="3514">
                  <c:v>112.82781600000001</c:v>
                </c:pt>
                <c:pt idx="3515">
                  <c:v>112.83086400000001</c:v>
                </c:pt>
                <c:pt idx="3516">
                  <c:v>112.833912</c:v>
                </c:pt>
                <c:pt idx="3517">
                  <c:v>112.83696000000002</c:v>
                </c:pt>
                <c:pt idx="3518">
                  <c:v>112.84000800000001</c:v>
                </c:pt>
                <c:pt idx="3519">
                  <c:v>112.84305600000002</c:v>
                </c:pt>
                <c:pt idx="3520">
                  <c:v>112.84610400000001</c:v>
                </c:pt>
                <c:pt idx="3521">
                  <c:v>112.849152</c:v>
                </c:pt>
                <c:pt idx="3522">
                  <c:v>112.85220000000001</c:v>
                </c:pt>
                <c:pt idx="3523">
                  <c:v>112.855248</c:v>
                </c:pt>
                <c:pt idx="3524">
                  <c:v>112.85829600000002</c:v>
                </c:pt>
                <c:pt idx="3525">
                  <c:v>112.86134400000002</c:v>
                </c:pt>
                <c:pt idx="3526">
                  <c:v>112.86439200000001</c:v>
                </c:pt>
                <c:pt idx="3527">
                  <c:v>112.86744000000002</c:v>
                </c:pt>
                <c:pt idx="3528">
                  <c:v>112.87048800000001</c:v>
                </c:pt>
                <c:pt idx="3529">
                  <c:v>112.873536</c:v>
                </c:pt>
                <c:pt idx="3530">
                  <c:v>112.87658400000002</c:v>
                </c:pt>
                <c:pt idx="3531">
                  <c:v>112.87963200000002</c:v>
                </c:pt>
                <c:pt idx="3532">
                  <c:v>112.88268000000001</c:v>
                </c:pt>
                <c:pt idx="3533">
                  <c:v>112.88572800000001</c:v>
                </c:pt>
                <c:pt idx="3534">
                  <c:v>112.88877600000001</c:v>
                </c:pt>
                <c:pt idx="3535">
                  <c:v>112.891824</c:v>
                </c:pt>
                <c:pt idx="3536">
                  <c:v>112.89487200000002</c:v>
                </c:pt>
                <c:pt idx="3537">
                  <c:v>112.89792000000001</c:v>
                </c:pt>
                <c:pt idx="3538">
                  <c:v>112.90096800000002</c:v>
                </c:pt>
                <c:pt idx="3539">
                  <c:v>112.90401600000001</c:v>
                </c:pt>
                <c:pt idx="3540">
                  <c:v>112.90706400000001</c:v>
                </c:pt>
                <c:pt idx="3541">
                  <c:v>112.910112</c:v>
                </c:pt>
                <c:pt idx="3542">
                  <c:v>112.91316000000002</c:v>
                </c:pt>
                <c:pt idx="3543">
                  <c:v>112.91620800000001</c:v>
                </c:pt>
                <c:pt idx="3544">
                  <c:v>112.91925600000002</c:v>
                </c:pt>
                <c:pt idx="3545">
                  <c:v>112.92230400000001</c:v>
                </c:pt>
                <c:pt idx="3546">
                  <c:v>112.925352</c:v>
                </c:pt>
                <c:pt idx="3547">
                  <c:v>112.92840000000001</c:v>
                </c:pt>
                <c:pt idx="3548">
                  <c:v>112.931448</c:v>
                </c:pt>
                <c:pt idx="3549">
                  <c:v>112.93449600000002</c:v>
                </c:pt>
                <c:pt idx="3550">
                  <c:v>112.93754400000002</c:v>
                </c:pt>
                <c:pt idx="3551">
                  <c:v>112.94059200000001</c:v>
                </c:pt>
                <c:pt idx="3552">
                  <c:v>112.94364000000002</c:v>
                </c:pt>
                <c:pt idx="3553">
                  <c:v>112.94668800000001</c:v>
                </c:pt>
                <c:pt idx="3554">
                  <c:v>112.949736</c:v>
                </c:pt>
                <c:pt idx="3555">
                  <c:v>112.95278400000002</c:v>
                </c:pt>
                <c:pt idx="3556">
                  <c:v>112.95583200000002</c:v>
                </c:pt>
                <c:pt idx="3557">
                  <c:v>112.95888000000001</c:v>
                </c:pt>
                <c:pt idx="3558">
                  <c:v>112.96192800000001</c:v>
                </c:pt>
                <c:pt idx="3559">
                  <c:v>112.96497600000001</c:v>
                </c:pt>
                <c:pt idx="3560">
                  <c:v>112.968024</c:v>
                </c:pt>
                <c:pt idx="3561">
                  <c:v>112.97107200000002</c:v>
                </c:pt>
                <c:pt idx="3562">
                  <c:v>112.97412000000001</c:v>
                </c:pt>
                <c:pt idx="3563">
                  <c:v>112.97716800000002</c:v>
                </c:pt>
                <c:pt idx="3564">
                  <c:v>112.98021600000001</c:v>
                </c:pt>
                <c:pt idx="3565">
                  <c:v>112.98326400000001</c:v>
                </c:pt>
                <c:pt idx="3566">
                  <c:v>112.986312</c:v>
                </c:pt>
                <c:pt idx="3567">
                  <c:v>112.98936000000002</c:v>
                </c:pt>
                <c:pt idx="3568">
                  <c:v>112.99240800000001</c:v>
                </c:pt>
                <c:pt idx="3569">
                  <c:v>112.99545600000002</c:v>
                </c:pt>
                <c:pt idx="3570">
                  <c:v>112.99850400000001</c:v>
                </c:pt>
                <c:pt idx="3571">
                  <c:v>113.001552</c:v>
                </c:pt>
                <c:pt idx="3572">
                  <c:v>113.00460000000001</c:v>
                </c:pt>
                <c:pt idx="3573">
                  <c:v>113.007648</c:v>
                </c:pt>
                <c:pt idx="3574">
                  <c:v>113.01069600000002</c:v>
                </c:pt>
                <c:pt idx="3575">
                  <c:v>113.01374400000002</c:v>
                </c:pt>
                <c:pt idx="3576">
                  <c:v>113.01679200000001</c:v>
                </c:pt>
                <c:pt idx="3577">
                  <c:v>113.01984</c:v>
                </c:pt>
                <c:pt idx="3578">
                  <c:v>113.02288800000001</c:v>
                </c:pt>
                <c:pt idx="3579">
                  <c:v>113.025936</c:v>
                </c:pt>
                <c:pt idx="3580">
                  <c:v>113.02898400000002</c:v>
                </c:pt>
                <c:pt idx="3581">
                  <c:v>113.03203200000002</c:v>
                </c:pt>
                <c:pt idx="3582">
                  <c:v>113.03508000000001</c:v>
                </c:pt>
                <c:pt idx="3583">
                  <c:v>113.03812800000001</c:v>
                </c:pt>
                <c:pt idx="3584">
                  <c:v>113.04117600000001</c:v>
                </c:pt>
                <c:pt idx="3585">
                  <c:v>113.044224</c:v>
                </c:pt>
                <c:pt idx="3586">
                  <c:v>113.04727200000002</c:v>
                </c:pt>
                <c:pt idx="3587">
                  <c:v>113.05032000000001</c:v>
                </c:pt>
                <c:pt idx="3588">
                  <c:v>113.05336800000002</c:v>
                </c:pt>
                <c:pt idx="3589">
                  <c:v>113.05641600000001</c:v>
                </c:pt>
                <c:pt idx="3590">
                  <c:v>113.05946400000001</c:v>
                </c:pt>
                <c:pt idx="3591">
                  <c:v>113.062512</c:v>
                </c:pt>
                <c:pt idx="3592">
                  <c:v>113.06556000000002</c:v>
                </c:pt>
                <c:pt idx="3593">
                  <c:v>113.06860800000001</c:v>
                </c:pt>
                <c:pt idx="3594">
                  <c:v>113.07165600000002</c:v>
                </c:pt>
                <c:pt idx="3595">
                  <c:v>113.07470400000001</c:v>
                </c:pt>
                <c:pt idx="3596">
                  <c:v>113.077752</c:v>
                </c:pt>
                <c:pt idx="3597">
                  <c:v>113.08080000000001</c:v>
                </c:pt>
                <c:pt idx="3598">
                  <c:v>113.083848</c:v>
                </c:pt>
                <c:pt idx="3599">
                  <c:v>113.08689600000002</c:v>
                </c:pt>
                <c:pt idx="3600">
                  <c:v>113.08994400000002</c:v>
                </c:pt>
                <c:pt idx="3601">
                  <c:v>113.09299200000001</c:v>
                </c:pt>
                <c:pt idx="3602">
                  <c:v>113.09604</c:v>
                </c:pt>
                <c:pt idx="3603">
                  <c:v>113.09908800000001</c:v>
                </c:pt>
                <c:pt idx="3604">
                  <c:v>113.102136</c:v>
                </c:pt>
                <c:pt idx="3605">
                  <c:v>113.10518400000002</c:v>
                </c:pt>
                <c:pt idx="3606">
                  <c:v>113.10823200000002</c:v>
                </c:pt>
                <c:pt idx="3607">
                  <c:v>113.11128000000001</c:v>
                </c:pt>
                <c:pt idx="3608">
                  <c:v>113.11432800000001</c:v>
                </c:pt>
                <c:pt idx="3609">
                  <c:v>113.11737600000001</c:v>
                </c:pt>
                <c:pt idx="3610">
                  <c:v>113.120424</c:v>
                </c:pt>
                <c:pt idx="3611">
                  <c:v>113.12347200000002</c:v>
                </c:pt>
                <c:pt idx="3612">
                  <c:v>113.12652000000001</c:v>
                </c:pt>
                <c:pt idx="3613">
                  <c:v>113.12956800000002</c:v>
                </c:pt>
                <c:pt idx="3614">
                  <c:v>113.13261600000001</c:v>
                </c:pt>
                <c:pt idx="3615">
                  <c:v>113.13566400000001</c:v>
                </c:pt>
                <c:pt idx="3616">
                  <c:v>113.138712</c:v>
                </c:pt>
                <c:pt idx="3617">
                  <c:v>113.14176000000002</c:v>
                </c:pt>
                <c:pt idx="3618">
                  <c:v>113.14480800000001</c:v>
                </c:pt>
                <c:pt idx="3619">
                  <c:v>113.14785600000002</c:v>
                </c:pt>
                <c:pt idx="3620">
                  <c:v>113.15090400000001</c:v>
                </c:pt>
                <c:pt idx="3621">
                  <c:v>113.153952</c:v>
                </c:pt>
                <c:pt idx="3622">
                  <c:v>113.15700000000001</c:v>
                </c:pt>
                <c:pt idx="3623">
                  <c:v>113.160048</c:v>
                </c:pt>
                <c:pt idx="3624">
                  <c:v>113.16309600000002</c:v>
                </c:pt>
                <c:pt idx="3625">
                  <c:v>113.16614400000002</c:v>
                </c:pt>
                <c:pt idx="3626">
                  <c:v>113.16919200000001</c:v>
                </c:pt>
                <c:pt idx="3627">
                  <c:v>113.17224</c:v>
                </c:pt>
                <c:pt idx="3628">
                  <c:v>113.17528800000001</c:v>
                </c:pt>
                <c:pt idx="3629">
                  <c:v>113.178336</c:v>
                </c:pt>
                <c:pt idx="3630">
                  <c:v>113.18138400000002</c:v>
                </c:pt>
                <c:pt idx="3631">
                  <c:v>113.18443200000002</c:v>
                </c:pt>
                <c:pt idx="3632">
                  <c:v>113.18748000000001</c:v>
                </c:pt>
                <c:pt idx="3633">
                  <c:v>113.19052800000001</c:v>
                </c:pt>
                <c:pt idx="3634">
                  <c:v>113.19357600000001</c:v>
                </c:pt>
                <c:pt idx="3635">
                  <c:v>113.196624</c:v>
                </c:pt>
                <c:pt idx="3636">
                  <c:v>113.19967200000002</c:v>
                </c:pt>
                <c:pt idx="3637">
                  <c:v>113.20272000000001</c:v>
                </c:pt>
                <c:pt idx="3638">
                  <c:v>113.20576800000002</c:v>
                </c:pt>
                <c:pt idx="3639">
                  <c:v>113.20881600000001</c:v>
                </c:pt>
                <c:pt idx="3640">
                  <c:v>113.21186400000001</c:v>
                </c:pt>
                <c:pt idx="3641">
                  <c:v>113.214912</c:v>
                </c:pt>
                <c:pt idx="3642">
                  <c:v>113.21796000000002</c:v>
                </c:pt>
                <c:pt idx="3643">
                  <c:v>113.22100800000001</c:v>
                </c:pt>
                <c:pt idx="3644">
                  <c:v>113.22405600000002</c:v>
                </c:pt>
                <c:pt idx="3645">
                  <c:v>113.22710400000001</c:v>
                </c:pt>
                <c:pt idx="3646">
                  <c:v>113.230152</c:v>
                </c:pt>
                <c:pt idx="3647">
                  <c:v>113.23320000000001</c:v>
                </c:pt>
                <c:pt idx="3648">
                  <c:v>113.236248</c:v>
                </c:pt>
                <c:pt idx="3649">
                  <c:v>113.23929600000002</c:v>
                </c:pt>
                <c:pt idx="3650">
                  <c:v>113.24234400000002</c:v>
                </c:pt>
                <c:pt idx="3651">
                  <c:v>113.24539200000001</c:v>
                </c:pt>
                <c:pt idx="3652">
                  <c:v>113.24844</c:v>
                </c:pt>
                <c:pt idx="3653">
                  <c:v>113.25148800000001</c:v>
                </c:pt>
                <c:pt idx="3654">
                  <c:v>113.254536</c:v>
                </c:pt>
                <c:pt idx="3655">
                  <c:v>113.25758400000002</c:v>
                </c:pt>
                <c:pt idx="3656">
                  <c:v>113.26063200000002</c:v>
                </c:pt>
                <c:pt idx="3657">
                  <c:v>113.26368000000001</c:v>
                </c:pt>
                <c:pt idx="3658">
                  <c:v>113.26672800000001</c:v>
                </c:pt>
                <c:pt idx="3659">
                  <c:v>113.26977600000001</c:v>
                </c:pt>
                <c:pt idx="3660">
                  <c:v>113.272824</c:v>
                </c:pt>
                <c:pt idx="3661">
                  <c:v>113.27587200000002</c:v>
                </c:pt>
                <c:pt idx="3662">
                  <c:v>113.27892000000001</c:v>
                </c:pt>
                <c:pt idx="3663">
                  <c:v>113.28196800000002</c:v>
                </c:pt>
                <c:pt idx="3664">
                  <c:v>113.28501600000001</c:v>
                </c:pt>
                <c:pt idx="3665">
                  <c:v>113.28806400000001</c:v>
                </c:pt>
                <c:pt idx="3666">
                  <c:v>113.291112</c:v>
                </c:pt>
                <c:pt idx="3667">
                  <c:v>113.29416000000002</c:v>
                </c:pt>
                <c:pt idx="3668">
                  <c:v>113.29720800000001</c:v>
                </c:pt>
                <c:pt idx="3669">
                  <c:v>113.30025600000002</c:v>
                </c:pt>
                <c:pt idx="3670">
                  <c:v>113.30330400000001</c:v>
                </c:pt>
                <c:pt idx="3671">
                  <c:v>113.306352</c:v>
                </c:pt>
                <c:pt idx="3672">
                  <c:v>113.30940000000001</c:v>
                </c:pt>
                <c:pt idx="3673">
                  <c:v>113.312448</c:v>
                </c:pt>
                <c:pt idx="3674">
                  <c:v>113.31549600000002</c:v>
                </c:pt>
                <c:pt idx="3675">
                  <c:v>113.31854400000002</c:v>
                </c:pt>
                <c:pt idx="3676">
                  <c:v>113.32159200000001</c:v>
                </c:pt>
                <c:pt idx="3677">
                  <c:v>113.32464</c:v>
                </c:pt>
                <c:pt idx="3678">
                  <c:v>113.32768800000001</c:v>
                </c:pt>
                <c:pt idx="3679">
                  <c:v>113.330736</c:v>
                </c:pt>
                <c:pt idx="3680">
                  <c:v>113.33378400000002</c:v>
                </c:pt>
                <c:pt idx="3681">
                  <c:v>113.33683200000002</c:v>
                </c:pt>
                <c:pt idx="3682">
                  <c:v>113.33988000000001</c:v>
                </c:pt>
                <c:pt idx="3683">
                  <c:v>113.34292800000001</c:v>
                </c:pt>
                <c:pt idx="3684">
                  <c:v>113.34597600000001</c:v>
                </c:pt>
                <c:pt idx="3685">
                  <c:v>113.349024</c:v>
                </c:pt>
                <c:pt idx="3686">
                  <c:v>113.35207200000002</c:v>
                </c:pt>
                <c:pt idx="3687">
                  <c:v>113.35512000000001</c:v>
                </c:pt>
                <c:pt idx="3688">
                  <c:v>113.35816800000001</c:v>
                </c:pt>
                <c:pt idx="3689">
                  <c:v>113.36121600000001</c:v>
                </c:pt>
                <c:pt idx="3690">
                  <c:v>113.36426400000001</c:v>
                </c:pt>
                <c:pt idx="3691">
                  <c:v>113.367312</c:v>
                </c:pt>
                <c:pt idx="3692">
                  <c:v>113.37036000000002</c:v>
                </c:pt>
                <c:pt idx="3693">
                  <c:v>113.37340800000001</c:v>
                </c:pt>
                <c:pt idx="3694">
                  <c:v>113.37645600000002</c:v>
                </c:pt>
                <c:pt idx="3695">
                  <c:v>113.37950400000001</c:v>
                </c:pt>
                <c:pt idx="3696">
                  <c:v>113.382552</c:v>
                </c:pt>
                <c:pt idx="3697">
                  <c:v>113.38560000000001</c:v>
                </c:pt>
                <c:pt idx="3698">
                  <c:v>113.388648</c:v>
                </c:pt>
                <c:pt idx="3699">
                  <c:v>113.39169600000002</c:v>
                </c:pt>
                <c:pt idx="3700">
                  <c:v>113.39474400000002</c:v>
                </c:pt>
                <c:pt idx="3701">
                  <c:v>113.39779200000001</c:v>
                </c:pt>
                <c:pt idx="3702">
                  <c:v>113.40084</c:v>
                </c:pt>
                <c:pt idx="3703">
                  <c:v>113.40388800000001</c:v>
                </c:pt>
                <c:pt idx="3704">
                  <c:v>113.406936</c:v>
                </c:pt>
                <c:pt idx="3705">
                  <c:v>113.40998400000002</c:v>
                </c:pt>
                <c:pt idx="3706">
                  <c:v>113.41303200000002</c:v>
                </c:pt>
                <c:pt idx="3707">
                  <c:v>113.41608000000001</c:v>
                </c:pt>
                <c:pt idx="3708">
                  <c:v>113.41912800000001</c:v>
                </c:pt>
                <c:pt idx="3709">
                  <c:v>113.42217600000001</c:v>
                </c:pt>
                <c:pt idx="3710">
                  <c:v>113.425224</c:v>
                </c:pt>
                <c:pt idx="3711">
                  <c:v>113.42827200000002</c:v>
                </c:pt>
                <c:pt idx="3712">
                  <c:v>113.43132000000001</c:v>
                </c:pt>
                <c:pt idx="3713">
                  <c:v>113.43436800000001</c:v>
                </c:pt>
                <c:pt idx="3714">
                  <c:v>113.43741600000001</c:v>
                </c:pt>
                <c:pt idx="3715">
                  <c:v>113.44046400000001</c:v>
                </c:pt>
                <c:pt idx="3716">
                  <c:v>113.443512</c:v>
                </c:pt>
                <c:pt idx="3717">
                  <c:v>113.44656000000002</c:v>
                </c:pt>
                <c:pt idx="3718">
                  <c:v>113.44960800000001</c:v>
                </c:pt>
                <c:pt idx="3719">
                  <c:v>113.45265600000002</c:v>
                </c:pt>
                <c:pt idx="3720">
                  <c:v>113.45570400000001</c:v>
                </c:pt>
                <c:pt idx="3721">
                  <c:v>113.458752</c:v>
                </c:pt>
                <c:pt idx="3722">
                  <c:v>113.46180000000001</c:v>
                </c:pt>
                <c:pt idx="3723">
                  <c:v>113.464848</c:v>
                </c:pt>
                <c:pt idx="3724">
                  <c:v>113.46789600000002</c:v>
                </c:pt>
                <c:pt idx="3725">
                  <c:v>113.47094400000002</c:v>
                </c:pt>
                <c:pt idx="3726">
                  <c:v>113.47399200000001</c:v>
                </c:pt>
                <c:pt idx="3727">
                  <c:v>113.47704</c:v>
                </c:pt>
                <c:pt idx="3728">
                  <c:v>113.48008800000001</c:v>
                </c:pt>
                <c:pt idx="3729">
                  <c:v>113.483136</c:v>
                </c:pt>
                <c:pt idx="3730">
                  <c:v>113.48618400000002</c:v>
                </c:pt>
                <c:pt idx="3731">
                  <c:v>113.48923200000002</c:v>
                </c:pt>
                <c:pt idx="3732">
                  <c:v>113.49228000000001</c:v>
                </c:pt>
                <c:pt idx="3733">
                  <c:v>113.49532800000001</c:v>
                </c:pt>
                <c:pt idx="3734">
                  <c:v>113.49837600000001</c:v>
                </c:pt>
                <c:pt idx="3735">
                  <c:v>113.501424</c:v>
                </c:pt>
                <c:pt idx="3736">
                  <c:v>113.50447200000002</c:v>
                </c:pt>
                <c:pt idx="3737">
                  <c:v>113.50752000000001</c:v>
                </c:pt>
                <c:pt idx="3738">
                  <c:v>113.51056800000001</c:v>
                </c:pt>
                <c:pt idx="3739">
                  <c:v>113.51361600000001</c:v>
                </c:pt>
                <c:pt idx="3740">
                  <c:v>113.51666400000001</c:v>
                </c:pt>
                <c:pt idx="3741">
                  <c:v>113.519712</c:v>
                </c:pt>
                <c:pt idx="3742">
                  <c:v>113.52276000000002</c:v>
                </c:pt>
                <c:pt idx="3743">
                  <c:v>113.52580800000001</c:v>
                </c:pt>
                <c:pt idx="3744">
                  <c:v>113.52885600000002</c:v>
                </c:pt>
                <c:pt idx="3745">
                  <c:v>113.53190400000001</c:v>
                </c:pt>
                <c:pt idx="3746">
                  <c:v>113.534952</c:v>
                </c:pt>
                <c:pt idx="3747">
                  <c:v>113.53800000000001</c:v>
                </c:pt>
                <c:pt idx="3748">
                  <c:v>113.541048</c:v>
                </c:pt>
                <c:pt idx="3749">
                  <c:v>113.54409600000002</c:v>
                </c:pt>
                <c:pt idx="3750">
                  <c:v>113.54714400000002</c:v>
                </c:pt>
                <c:pt idx="3751">
                  <c:v>113.55019200000001</c:v>
                </c:pt>
                <c:pt idx="3752">
                  <c:v>113.55324</c:v>
                </c:pt>
                <c:pt idx="3753">
                  <c:v>113.55628800000001</c:v>
                </c:pt>
                <c:pt idx="3754">
                  <c:v>113.559336</c:v>
                </c:pt>
                <c:pt idx="3755">
                  <c:v>113.56238400000002</c:v>
                </c:pt>
                <c:pt idx="3756">
                  <c:v>113.56543200000002</c:v>
                </c:pt>
                <c:pt idx="3757">
                  <c:v>113.56848000000001</c:v>
                </c:pt>
                <c:pt idx="3758">
                  <c:v>113.57152800000001</c:v>
                </c:pt>
                <c:pt idx="3759">
                  <c:v>113.57457600000001</c:v>
                </c:pt>
                <c:pt idx="3760">
                  <c:v>113.577624</c:v>
                </c:pt>
                <c:pt idx="3761">
                  <c:v>113.58067200000002</c:v>
                </c:pt>
                <c:pt idx="3762">
                  <c:v>113.58372000000001</c:v>
                </c:pt>
                <c:pt idx="3763">
                  <c:v>113.58676800000001</c:v>
                </c:pt>
                <c:pt idx="3764">
                  <c:v>113.58981600000001</c:v>
                </c:pt>
                <c:pt idx="3765">
                  <c:v>113.59286400000001</c:v>
                </c:pt>
                <c:pt idx="3766">
                  <c:v>113.595912</c:v>
                </c:pt>
                <c:pt idx="3767">
                  <c:v>113.59896000000002</c:v>
                </c:pt>
                <c:pt idx="3768">
                  <c:v>113.60200800000001</c:v>
                </c:pt>
                <c:pt idx="3769">
                  <c:v>113.60505600000002</c:v>
                </c:pt>
                <c:pt idx="3770">
                  <c:v>113.60810400000001</c:v>
                </c:pt>
                <c:pt idx="3771">
                  <c:v>113.611152</c:v>
                </c:pt>
                <c:pt idx="3772">
                  <c:v>113.61420000000001</c:v>
                </c:pt>
                <c:pt idx="3773">
                  <c:v>113.617248</c:v>
                </c:pt>
                <c:pt idx="3774">
                  <c:v>113.62029600000002</c:v>
                </c:pt>
                <c:pt idx="3775">
                  <c:v>113.62334400000002</c:v>
                </c:pt>
                <c:pt idx="3776">
                  <c:v>113.62639200000001</c:v>
                </c:pt>
                <c:pt idx="3777">
                  <c:v>113.62944</c:v>
                </c:pt>
                <c:pt idx="3778">
                  <c:v>113.63248800000001</c:v>
                </c:pt>
                <c:pt idx="3779">
                  <c:v>113.63553600000002</c:v>
                </c:pt>
                <c:pt idx="3780">
                  <c:v>113.63858400000002</c:v>
                </c:pt>
                <c:pt idx="3781">
                  <c:v>113.64163200000002</c:v>
                </c:pt>
                <c:pt idx="3782">
                  <c:v>113.64468000000001</c:v>
                </c:pt>
                <c:pt idx="3783">
                  <c:v>113.64772800000001</c:v>
                </c:pt>
                <c:pt idx="3784">
                  <c:v>113.65077600000001</c:v>
                </c:pt>
                <c:pt idx="3785">
                  <c:v>113.653824</c:v>
                </c:pt>
                <c:pt idx="3786">
                  <c:v>113.65687200000001</c:v>
                </c:pt>
                <c:pt idx="3787">
                  <c:v>113.65992000000001</c:v>
                </c:pt>
                <c:pt idx="3788">
                  <c:v>113.66296800000001</c:v>
                </c:pt>
                <c:pt idx="3789">
                  <c:v>113.66601600000001</c:v>
                </c:pt>
                <c:pt idx="3790">
                  <c:v>113.66906400000001</c:v>
                </c:pt>
                <c:pt idx="3791">
                  <c:v>113.672112</c:v>
                </c:pt>
                <c:pt idx="3792">
                  <c:v>113.67516000000002</c:v>
                </c:pt>
                <c:pt idx="3793">
                  <c:v>113.67820800000001</c:v>
                </c:pt>
                <c:pt idx="3794">
                  <c:v>113.68125600000002</c:v>
                </c:pt>
                <c:pt idx="3795">
                  <c:v>113.68430400000001</c:v>
                </c:pt>
                <c:pt idx="3796">
                  <c:v>113.687352</c:v>
                </c:pt>
                <c:pt idx="3797">
                  <c:v>113.69040000000001</c:v>
                </c:pt>
                <c:pt idx="3798">
                  <c:v>113.693448</c:v>
                </c:pt>
                <c:pt idx="3799">
                  <c:v>113.69649600000001</c:v>
                </c:pt>
                <c:pt idx="3800">
                  <c:v>113.69954400000002</c:v>
                </c:pt>
                <c:pt idx="3801">
                  <c:v>113.70259200000001</c:v>
                </c:pt>
                <c:pt idx="3802">
                  <c:v>113.70564</c:v>
                </c:pt>
                <c:pt idx="3803">
                  <c:v>113.70868800000001</c:v>
                </c:pt>
                <c:pt idx="3804">
                  <c:v>113.71173600000002</c:v>
                </c:pt>
                <c:pt idx="3805">
                  <c:v>113.71478400000002</c:v>
                </c:pt>
                <c:pt idx="3806">
                  <c:v>113.71783200000002</c:v>
                </c:pt>
                <c:pt idx="3807">
                  <c:v>113.72088000000001</c:v>
                </c:pt>
                <c:pt idx="3808">
                  <c:v>113.72392800000002</c:v>
                </c:pt>
                <c:pt idx="3809">
                  <c:v>113.72697600000001</c:v>
                </c:pt>
                <c:pt idx="3810">
                  <c:v>113.730024</c:v>
                </c:pt>
                <c:pt idx="3811">
                  <c:v>113.73307200000001</c:v>
                </c:pt>
                <c:pt idx="3812">
                  <c:v>113.73612000000001</c:v>
                </c:pt>
                <c:pt idx="3813">
                  <c:v>113.73916800000001</c:v>
                </c:pt>
                <c:pt idx="3814">
                  <c:v>113.74221600000001</c:v>
                </c:pt>
                <c:pt idx="3815">
                  <c:v>113.74526400000001</c:v>
                </c:pt>
                <c:pt idx="3816">
                  <c:v>113.748312</c:v>
                </c:pt>
                <c:pt idx="3817">
                  <c:v>113.75136000000002</c:v>
                </c:pt>
                <c:pt idx="3818">
                  <c:v>113.75440800000001</c:v>
                </c:pt>
                <c:pt idx="3819">
                  <c:v>113.75745600000002</c:v>
                </c:pt>
                <c:pt idx="3820">
                  <c:v>113.76050400000001</c:v>
                </c:pt>
                <c:pt idx="3821">
                  <c:v>113.763552</c:v>
                </c:pt>
                <c:pt idx="3822">
                  <c:v>113.76660000000001</c:v>
                </c:pt>
                <c:pt idx="3823">
                  <c:v>113.769648</c:v>
                </c:pt>
                <c:pt idx="3824">
                  <c:v>113.77269600000001</c:v>
                </c:pt>
                <c:pt idx="3825">
                  <c:v>113.77574400000002</c:v>
                </c:pt>
                <c:pt idx="3826">
                  <c:v>113.77879200000001</c:v>
                </c:pt>
                <c:pt idx="3827">
                  <c:v>113.78184</c:v>
                </c:pt>
                <c:pt idx="3828">
                  <c:v>113.78488800000001</c:v>
                </c:pt>
                <c:pt idx="3829">
                  <c:v>113.78793600000002</c:v>
                </c:pt>
                <c:pt idx="3830">
                  <c:v>113.79098400000002</c:v>
                </c:pt>
                <c:pt idx="3831">
                  <c:v>113.79403200000002</c:v>
                </c:pt>
                <c:pt idx="3832">
                  <c:v>113.79708000000001</c:v>
                </c:pt>
                <c:pt idx="3833">
                  <c:v>113.80012800000002</c:v>
                </c:pt>
                <c:pt idx="3834">
                  <c:v>113.80317600000001</c:v>
                </c:pt>
                <c:pt idx="3835">
                  <c:v>113.806224</c:v>
                </c:pt>
                <c:pt idx="3836">
                  <c:v>113.80927200000001</c:v>
                </c:pt>
                <c:pt idx="3837">
                  <c:v>113.81232000000001</c:v>
                </c:pt>
                <c:pt idx="3838">
                  <c:v>113.81536800000001</c:v>
                </c:pt>
                <c:pt idx="3839">
                  <c:v>113.81841600000001</c:v>
                </c:pt>
                <c:pt idx="3840">
                  <c:v>113.82146400000001</c:v>
                </c:pt>
                <c:pt idx="3841">
                  <c:v>113.824512</c:v>
                </c:pt>
                <c:pt idx="3842">
                  <c:v>113.82756000000002</c:v>
                </c:pt>
                <c:pt idx="3843">
                  <c:v>113.83060800000001</c:v>
                </c:pt>
                <c:pt idx="3844">
                  <c:v>113.83365600000002</c:v>
                </c:pt>
                <c:pt idx="3845">
                  <c:v>113.83670400000001</c:v>
                </c:pt>
                <c:pt idx="3846">
                  <c:v>113.839752</c:v>
                </c:pt>
                <c:pt idx="3847">
                  <c:v>113.84280000000001</c:v>
                </c:pt>
                <c:pt idx="3848">
                  <c:v>113.845848</c:v>
                </c:pt>
                <c:pt idx="3849">
                  <c:v>113.84889600000001</c:v>
                </c:pt>
                <c:pt idx="3850">
                  <c:v>113.85194400000002</c:v>
                </c:pt>
                <c:pt idx="3851">
                  <c:v>113.85499200000001</c:v>
                </c:pt>
                <c:pt idx="3852">
                  <c:v>113.85804</c:v>
                </c:pt>
                <c:pt idx="3853">
                  <c:v>113.86108800000001</c:v>
                </c:pt>
                <c:pt idx="3854">
                  <c:v>113.86413600000002</c:v>
                </c:pt>
                <c:pt idx="3855">
                  <c:v>113.86718400000002</c:v>
                </c:pt>
                <c:pt idx="3856">
                  <c:v>113.87023200000002</c:v>
                </c:pt>
                <c:pt idx="3857">
                  <c:v>113.87328000000001</c:v>
                </c:pt>
                <c:pt idx="3858">
                  <c:v>113.87632800000002</c:v>
                </c:pt>
                <c:pt idx="3859">
                  <c:v>113.87937600000001</c:v>
                </c:pt>
                <c:pt idx="3860">
                  <c:v>113.882424</c:v>
                </c:pt>
                <c:pt idx="3861">
                  <c:v>113.88547200000001</c:v>
                </c:pt>
                <c:pt idx="3862">
                  <c:v>113.88852000000001</c:v>
                </c:pt>
                <c:pt idx="3863">
                  <c:v>113.89156800000001</c:v>
                </c:pt>
                <c:pt idx="3864">
                  <c:v>113.89461600000001</c:v>
                </c:pt>
                <c:pt idx="3865">
                  <c:v>113.89766400000001</c:v>
                </c:pt>
                <c:pt idx="3866">
                  <c:v>113.900712</c:v>
                </c:pt>
                <c:pt idx="3867">
                  <c:v>113.90376000000002</c:v>
                </c:pt>
                <c:pt idx="3868">
                  <c:v>113.90680800000001</c:v>
                </c:pt>
                <c:pt idx="3869">
                  <c:v>113.90985600000002</c:v>
                </c:pt>
                <c:pt idx="3870">
                  <c:v>113.91290400000001</c:v>
                </c:pt>
                <c:pt idx="3871">
                  <c:v>113.915952</c:v>
                </c:pt>
                <c:pt idx="3872">
                  <c:v>113.91900000000001</c:v>
                </c:pt>
                <c:pt idx="3873">
                  <c:v>113.922048</c:v>
                </c:pt>
                <c:pt idx="3874">
                  <c:v>113.92509600000001</c:v>
                </c:pt>
                <c:pt idx="3875">
                  <c:v>113.92814400000002</c:v>
                </c:pt>
                <c:pt idx="3876">
                  <c:v>113.93119200000001</c:v>
                </c:pt>
                <c:pt idx="3877">
                  <c:v>113.93424</c:v>
                </c:pt>
                <c:pt idx="3878">
                  <c:v>113.93728800000001</c:v>
                </c:pt>
                <c:pt idx="3879">
                  <c:v>113.94033600000002</c:v>
                </c:pt>
                <c:pt idx="3880">
                  <c:v>113.94338400000002</c:v>
                </c:pt>
                <c:pt idx="3881">
                  <c:v>113.94643200000002</c:v>
                </c:pt>
                <c:pt idx="3882">
                  <c:v>113.94948000000001</c:v>
                </c:pt>
                <c:pt idx="3883">
                  <c:v>113.95252800000002</c:v>
                </c:pt>
                <c:pt idx="3884">
                  <c:v>113.95557600000001</c:v>
                </c:pt>
                <c:pt idx="3885">
                  <c:v>113.958624</c:v>
                </c:pt>
                <c:pt idx="3886">
                  <c:v>113.96167200000001</c:v>
                </c:pt>
                <c:pt idx="3887">
                  <c:v>113.96472000000001</c:v>
                </c:pt>
                <c:pt idx="3888">
                  <c:v>113.96776800000001</c:v>
                </c:pt>
                <c:pt idx="3889">
                  <c:v>113.97081600000001</c:v>
                </c:pt>
                <c:pt idx="3890">
                  <c:v>113.97386400000001</c:v>
                </c:pt>
                <c:pt idx="3891">
                  <c:v>113.976912</c:v>
                </c:pt>
                <c:pt idx="3892">
                  <c:v>113.97996000000002</c:v>
                </c:pt>
                <c:pt idx="3893">
                  <c:v>113.98300800000001</c:v>
                </c:pt>
                <c:pt idx="3894">
                  <c:v>113.98605600000002</c:v>
                </c:pt>
                <c:pt idx="3895">
                  <c:v>113.98910400000001</c:v>
                </c:pt>
                <c:pt idx="3896">
                  <c:v>113.992152</c:v>
                </c:pt>
                <c:pt idx="3897">
                  <c:v>113.99520000000001</c:v>
                </c:pt>
                <c:pt idx="3898">
                  <c:v>113.998248</c:v>
                </c:pt>
                <c:pt idx="3899">
                  <c:v>114.00129600000001</c:v>
                </c:pt>
                <c:pt idx="3900">
                  <c:v>114.00434400000002</c:v>
                </c:pt>
                <c:pt idx="3901">
                  <c:v>114.00739200000001</c:v>
                </c:pt>
                <c:pt idx="3902">
                  <c:v>114.01044</c:v>
                </c:pt>
                <c:pt idx="3903">
                  <c:v>114.01348800000001</c:v>
                </c:pt>
                <c:pt idx="3904">
                  <c:v>114.01653600000002</c:v>
                </c:pt>
                <c:pt idx="3905">
                  <c:v>114.01958400000002</c:v>
                </c:pt>
                <c:pt idx="3906">
                  <c:v>114.02263200000002</c:v>
                </c:pt>
                <c:pt idx="3907">
                  <c:v>114.02568000000001</c:v>
                </c:pt>
                <c:pt idx="3908">
                  <c:v>114.02872800000002</c:v>
                </c:pt>
                <c:pt idx="3909">
                  <c:v>114.03177600000001</c:v>
                </c:pt>
                <c:pt idx="3910">
                  <c:v>114.034824</c:v>
                </c:pt>
                <c:pt idx="3911">
                  <c:v>114.03787200000001</c:v>
                </c:pt>
                <c:pt idx="3912">
                  <c:v>114.04092000000001</c:v>
                </c:pt>
                <c:pt idx="3913">
                  <c:v>114.04396800000001</c:v>
                </c:pt>
                <c:pt idx="3914">
                  <c:v>114.04701600000001</c:v>
                </c:pt>
                <c:pt idx="3915">
                  <c:v>114.05006400000001</c:v>
                </c:pt>
                <c:pt idx="3916">
                  <c:v>114.053112</c:v>
                </c:pt>
                <c:pt idx="3917">
                  <c:v>114.05616000000002</c:v>
                </c:pt>
                <c:pt idx="3918">
                  <c:v>114.05920800000001</c:v>
                </c:pt>
                <c:pt idx="3919">
                  <c:v>114.06225600000002</c:v>
                </c:pt>
                <c:pt idx="3920">
                  <c:v>114.06530400000001</c:v>
                </c:pt>
                <c:pt idx="3921">
                  <c:v>114.068352</c:v>
                </c:pt>
                <c:pt idx="3922">
                  <c:v>114.07140000000001</c:v>
                </c:pt>
                <c:pt idx="3923">
                  <c:v>114.074448</c:v>
                </c:pt>
                <c:pt idx="3924">
                  <c:v>114.07749600000001</c:v>
                </c:pt>
                <c:pt idx="3925">
                  <c:v>114.08054400000002</c:v>
                </c:pt>
                <c:pt idx="3926">
                  <c:v>114.08359200000001</c:v>
                </c:pt>
                <c:pt idx="3927">
                  <c:v>114.08664</c:v>
                </c:pt>
                <c:pt idx="3928">
                  <c:v>114.08968800000001</c:v>
                </c:pt>
                <c:pt idx="3929">
                  <c:v>114.09273600000002</c:v>
                </c:pt>
                <c:pt idx="3930">
                  <c:v>114.09578400000002</c:v>
                </c:pt>
                <c:pt idx="3931">
                  <c:v>114.09883200000002</c:v>
                </c:pt>
                <c:pt idx="3932">
                  <c:v>114.10188000000001</c:v>
                </c:pt>
                <c:pt idx="3933">
                  <c:v>114.10492800000002</c:v>
                </c:pt>
                <c:pt idx="3934">
                  <c:v>114.10797600000001</c:v>
                </c:pt>
                <c:pt idx="3935">
                  <c:v>114.111024</c:v>
                </c:pt>
                <c:pt idx="3936">
                  <c:v>114.11407200000001</c:v>
                </c:pt>
                <c:pt idx="3937">
                  <c:v>114.11712000000001</c:v>
                </c:pt>
                <c:pt idx="3938">
                  <c:v>114.12016800000001</c:v>
                </c:pt>
                <c:pt idx="3939">
                  <c:v>114.12321600000001</c:v>
                </c:pt>
                <c:pt idx="3940">
                  <c:v>114.12626400000001</c:v>
                </c:pt>
                <c:pt idx="3941">
                  <c:v>114.129312</c:v>
                </c:pt>
                <c:pt idx="3942">
                  <c:v>114.13236000000002</c:v>
                </c:pt>
                <c:pt idx="3943">
                  <c:v>114.13540800000001</c:v>
                </c:pt>
                <c:pt idx="3944">
                  <c:v>114.13845600000002</c:v>
                </c:pt>
                <c:pt idx="3945">
                  <c:v>114.14150400000001</c:v>
                </c:pt>
                <c:pt idx="3946">
                  <c:v>114.144552</c:v>
                </c:pt>
                <c:pt idx="3947">
                  <c:v>114.14760000000001</c:v>
                </c:pt>
                <c:pt idx="3948">
                  <c:v>114.150648</c:v>
                </c:pt>
                <c:pt idx="3949">
                  <c:v>114.15369600000001</c:v>
                </c:pt>
                <c:pt idx="3950">
                  <c:v>114.15674400000002</c:v>
                </c:pt>
                <c:pt idx="3951">
                  <c:v>114.15979200000001</c:v>
                </c:pt>
                <c:pt idx="3952">
                  <c:v>114.16284</c:v>
                </c:pt>
                <c:pt idx="3953">
                  <c:v>114.16588800000001</c:v>
                </c:pt>
                <c:pt idx="3954">
                  <c:v>114.16893600000002</c:v>
                </c:pt>
                <c:pt idx="3955">
                  <c:v>114.17198400000002</c:v>
                </c:pt>
                <c:pt idx="3956">
                  <c:v>114.17503200000002</c:v>
                </c:pt>
                <c:pt idx="3957">
                  <c:v>114.17808000000001</c:v>
                </c:pt>
                <c:pt idx="3958">
                  <c:v>114.18112800000002</c:v>
                </c:pt>
                <c:pt idx="3959">
                  <c:v>114.18417600000001</c:v>
                </c:pt>
                <c:pt idx="3960">
                  <c:v>114.187224</c:v>
                </c:pt>
                <c:pt idx="3961">
                  <c:v>114.19027200000001</c:v>
                </c:pt>
                <c:pt idx="3962">
                  <c:v>114.19332000000001</c:v>
                </c:pt>
                <c:pt idx="3963">
                  <c:v>114.19636800000001</c:v>
                </c:pt>
                <c:pt idx="3964">
                  <c:v>114.19941600000001</c:v>
                </c:pt>
                <c:pt idx="3965">
                  <c:v>114.20246400000001</c:v>
                </c:pt>
                <c:pt idx="3966">
                  <c:v>114.205512</c:v>
                </c:pt>
                <c:pt idx="3967">
                  <c:v>114.20856000000002</c:v>
                </c:pt>
                <c:pt idx="3968">
                  <c:v>114.21160800000001</c:v>
                </c:pt>
                <c:pt idx="3969">
                  <c:v>114.21465600000002</c:v>
                </c:pt>
                <c:pt idx="3970">
                  <c:v>114.21770400000001</c:v>
                </c:pt>
                <c:pt idx="3971">
                  <c:v>114.220752</c:v>
                </c:pt>
                <c:pt idx="3972">
                  <c:v>114.22380000000001</c:v>
                </c:pt>
                <c:pt idx="3973">
                  <c:v>114.226848</c:v>
                </c:pt>
                <c:pt idx="3974">
                  <c:v>114.22989600000001</c:v>
                </c:pt>
                <c:pt idx="3975">
                  <c:v>114.23294400000002</c:v>
                </c:pt>
                <c:pt idx="3976">
                  <c:v>114.23599200000001</c:v>
                </c:pt>
                <c:pt idx="3977">
                  <c:v>114.23904</c:v>
                </c:pt>
                <c:pt idx="3978">
                  <c:v>114.24208800000001</c:v>
                </c:pt>
                <c:pt idx="3979">
                  <c:v>114.24513600000002</c:v>
                </c:pt>
                <c:pt idx="3980">
                  <c:v>114.24818400000002</c:v>
                </c:pt>
                <c:pt idx="3981">
                  <c:v>114.25123200000002</c:v>
                </c:pt>
                <c:pt idx="3982">
                  <c:v>114.25428000000001</c:v>
                </c:pt>
                <c:pt idx="3983">
                  <c:v>114.25732800000002</c:v>
                </c:pt>
                <c:pt idx="3984">
                  <c:v>114.26037600000001</c:v>
                </c:pt>
                <c:pt idx="3985">
                  <c:v>114.263424</c:v>
                </c:pt>
                <c:pt idx="3986">
                  <c:v>114.26647200000001</c:v>
                </c:pt>
                <c:pt idx="3987">
                  <c:v>114.26952000000001</c:v>
                </c:pt>
                <c:pt idx="3988">
                  <c:v>114.27256800000001</c:v>
                </c:pt>
                <c:pt idx="3989">
                  <c:v>114.27561600000001</c:v>
                </c:pt>
                <c:pt idx="3990">
                  <c:v>114.27866400000001</c:v>
                </c:pt>
                <c:pt idx="3991">
                  <c:v>114.281712</c:v>
                </c:pt>
                <c:pt idx="3992">
                  <c:v>114.28476000000002</c:v>
                </c:pt>
                <c:pt idx="3993">
                  <c:v>114.28780800000001</c:v>
                </c:pt>
                <c:pt idx="3994">
                  <c:v>114.29085600000002</c:v>
                </c:pt>
                <c:pt idx="3995">
                  <c:v>114.29390400000001</c:v>
                </c:pt>
                <c:pt idx="3996">
                  <c:v>114.296952</c:v>
                </c:pt>
                <c:pt idx="3997">
                  <c:v>114.30000000000001</c:v>
                </c:pt>
                <c:pt idx="3998">
                  <c:v>114.303048</c:v>
                </c:pt>
                <c:pt idx="3999">
                  <c:v>114.30609600000001</c:v>
                </c:pt>
                <c:pt idx="4000">
                  <c:v>114.30914400000002</c:v>
                </c:pt>
                <c:pt idx="4001">
                  <c:v>114.31219200000001</c:v>
                </c:pt>
                <c:pt idx="4002">
                  <c:v>114.31524</c:v>
                </c:pt>
                <c:pt idx="4003">
                  <c:v>114.31828800000001</c:v>
                </c:pt>
                <c:pt idx="4004">
                  <c:v>114.32133600000002</c:v>
                </c:pt>
                <c:pt idx="4005">
                  <c:v>114.32438400000002</c:v>
                </c:pt>
                <c:pt idx="4006">
                  <c:v>114.32743200000002</c:v>
                </c:pt>
                <c:pt idx="4007">
                  <c:v>114.33048000000001</c:v>
                </c:pt>
                <c:pt idx="4008">
                  <c:v>114.33352800000002</c:v>
                </c:pt>
                <c:pt idx="4009">
                  <c:v>114.33657600000001</c:v>
                </c:pt>
                <c:pt idx="4010">
                  <c:v>114.339624</c:v>
                </c:pt>
                <c:pt idx="4011">
                  <c:v>114.34267200000001</c:v>
                </c:pt>
                <c:pt idx="4012">
                  <c:v>114.34572000000001</c:v>
                </c:pt>
                <c:pt idx="4013">
                  <c:v>114.34876800000001</c:v>
                </c:pt>
                <c:pt idx="4014">
                  <c:v>114.35181600000001</c:v>
                </c:pt>
                <c:pt idx="4015">
                  <c:v>114.35486400000001</c:v>
                </c:pt>
                <c:pt idx="4016">
                  <c:v>114.357912</c:v>
                </c:pt>
                <c:pt idx="4017">
                  <c:v>114.36096000000002</c:v>
                </c:pt>
                <c:pt idx="4018">
                  <c:v>114.36400800000001</c:v>
                </c:pt>
                <c:pt idx="4019">
                  <c:v>114.36705600000002</c:v>
                </c:pt>
                <c:pt idx="4020">
                  <c:v>114.37010400000001</c:v>
                </c:pt>
                <c:pt idx="4021">
                  <c:v>114.373152</c:v>
                </c:pt>
                <c:pt idx="4022">
                  <c:v>114.37620000000001</c:v>
                </c:pt>
                <c:pt idx="4023">
                  <c:v>114.379248</c:v>
                </c:pt>
                <c:pt idx="4024">
                  <c:v>114.38229600000001</c:v>
                </c:pt>
                <c:pt idx="4025">
                  <c:v>114.38534400000002</c:v>
                </c:pt>
                <c:pt idx="4026">
                  <c:v>114.38839200000001</c:v>
                </c:pt>
                <c:pt idx="4027">
                  <c:v>114.39144</c:v>
                </c:pt>
                <c:pt idx="4028">
                  <c:v>114.39448800000001</c:v>
                </c:pt>
                <c:pt idx="4029">
                  <c:v>114.39753600000002</c:v>
                </c:pt>
                <c:pt idx="4030">
                  <c:v>114.40058400000002</c:v>
                </c:pt>
                <c:pt idx="4031">
                  <c:v>114.40363200000002</c:v>
                </c:pt>
                <c:pt idx="4032">
                  <c:v>114.40668000000001</c:v>
                </c:pt>
                <c:pt idx="4033">
                  <c:v>114.40972800000002</c:v>
                </c:pt>
                <c:pt idx="4034">
                  <c:v>114.41277600000001</c:v>
                </c:pt>
                <c:pt idx="4035">
                  <c:v>114.415824</c:v>
                </c:pt>
                <c:pt idx="4036">
                  <c:v>114.41887200000001</c:v>
                </c:pt>
                <c:pt idx="4037">
                  <c:v>114.42192000000001</c:v>
                </c:pt>
                <c:pt idx="4038">
                  <c:v>114.42496800000001</c:v>
                </c:pt>
                <c:pt idx="4039">
                  <c:v>114.42801600000001</c:v>
                </c:pt>
                <c:pt idx="4040">
                  <c:v>114.43106400000001</c:v>
                </c:pt>
                <c:pt idx="4041">
                  <c:v>114.434112</c:v>
                </c:pt>
                <c:pt idx="4042">
                  <c:v>114.43716000000002</c:v>
                </c:pt>
                <c:pt idx="4043">
                  <c:v>114.44020800000001</c:v>
                </c:pt>
                <c:pt idx="4044">
                  <c:v>114.44325600000002</c:v>
                </c:pt>
                <c:pt idx="4045">
                  <c:v>114.44630400000001</c:v>
                </c:pt>
                <c:pt idx="4046">
                  <c:v>114.449352</c:v>
                </c:pt>
                <c:pt idx="4047">
                  <c:v>114.45240000000001</c:v>
                </c:pt>
                <c:pt idx="4048">
                  <c:v>114.455448</c:v>
                </c:pt>
                <c:pt idx="4049">
                  <c:v>114.45849600000001</c:v>
                </c:pt>
                <c:pt idx="4050">
                  <c:v>114.46154400000002</c:v>
                </c:pt>
                <c:pt idx="4051">
                  <c:v>114.46459200000001</c:v>
                </c:pt>
                <c:pt idx="4052">
                  <c:v>114.46764</c:v>
                </c:pt>
                <c:pt idx="4053">
                  <c:v>114.47068800000001</c:v>
                </c:pt>
                <c:pt idx="4054">
                  <c:v>114.47373600000002</c:v>
                </c:pt>
                <c:pt idx="4055">
                  <c:v>114.47678400000002</c:v>
                </c:pt>
                <c:pt idx="4056">
                  <c:v>114.47983200000002</c:v>
                </c:pt>
                <c:pt idx="4057">
                  <c:v>114.48288000000001</c:v>
                </c:pt>
                <c:pt idx="4058">
                  <c:v>114.48592800000002</c:v>
                </c:pt>
                <c:pt idx="4059">
                  <c:v>114.48897600000001</c:v>
                </c:pt>
                <c:pt idx="4060">
                  <c:v>114.492024</c:v>
                </c:pt>
                <c:pt idx="4061">
                  <c:v>114.49507200000001</c:v>
                </c:pt>
                <c:pt idx="4062">
                  <c:v>114.49812000000001</c:v>
                </c:pt>
                <c:pt idx="4063">
                  <c:v>114.50116800000001</c:v>
                </c:pt>
                <c:pt idx="4064">
                  <c:v>114.50421600000001</c:v>
                </c:pt>
                <c:pt idx="4065">
                  <c:v>114.50726400000001</c:v>
                </c:pt>
                <c:pt idx="4066">
                  <c:v>114.510312</c:v>
                </c:pt>
                <c:pt idx="4067">
                  <c:v>114.51336000000002</c:v>
                </c:pt>
                <c:pt idx="4068">
                  <c:v>114.51640800000001</c:v>
                </c:pt>
                <c:pt idx="4069">
                  <c:v>114.51945600000002</c:v>
                </c:pt>
                <c:pt idx="4070">
                  <c:v>114.52250400000001</c:v>
                </c:pt>
                <c:pt idx="4071">
                  <c:v>114.525552</c:v>
                </c:pt>
                <c:pt idx="4072">
                  <c:v>114.52860000000001</c:v>
                </c:pt>
                <c:pt idx="4073">
                  <c:v>114.531648</c:v>
                </c:pt>
                <c:pt idx="4074">
                  <c:v>114.53469600000001</c:v>
                </c:pt>
                <c:pt idx="4075">
                  <c:v>114.53774400000002</c:v>
                </c:pt>
                <c:pt idx="4076">
                  <c:v>114.54079200000001</c:v>
                </c:pt>
                <c:pt idx="4077">
                  <c:v>114.54384</c:v>
                </c:pt>
                <c:pt idx="4078">
                  <c:v>114.54688800000001</c:v>
                </c:pt>
                <c:pt idx="4079">
                  <c:v>114.54993600000002</c:v>
                </c:pt>
                <c:pt idx="4080">
                  <c:v>114.55298400000002</c:v>
                </c:pt>
                <c:pt idx="4081">
                  <c:v>114.55603200000002</c:v>
                </c:pt>
                <c:pt idx="4082">
                  <c:v>114.55908000000001</c:v>
                </c:pt>
                <c:pt idx="4083">
                  <c:v>114.56212800000002</c:v>
                </c:pt>
                <c:pt idx="4084">
                  <c:v>114.56517600000001</c:v>
                </c:pt>
                <c:pt idx="4085">
                  <c:v>114.568224</c:v>
                </c:pt>
                <c:pt idx="4086">
                  <c:v>114.57127200000001</c:v>
                </c:pt>
                <c:pt idx="4087">
                  <c:v>114.57432000000001</c:v>
                </c:pt>
                <c:pt idx="4088">
                  <c:v>114.57736800000001</c:v>
                </c:pt>
                <c:pt idx="4089">
                  <c:v>114.58041600000001</c:v>
                </c:pt>
                <c:pt idx="4090">
                  <c:v>114.58346400000001</c:v>
                </c:pt>
                <c:pt idx="4091">
                  <c:v>114.586512</c:v>
                </c:pt>
                <c:pt idx="4092">
                  <c:v>114.58956000000002</c:v>
                </c:pt>
                <c:pt idx="4093">
                  <c:v>114.59260800000001</c:v>
                </c:pt>
                <c:pt idx="4094">
                  <c:v>114.59565600000002</c:v>
                </c:pt>
                <c:pt idx="4095">
                  <c:v>114.59870400000001</c:v>
                </c:pt>
                <c:pt idx="4096">
                  <c:v>114.601752</c:v>
                </c:pt>
                <c:pt idx="4097">
                  <c:v>114.60480000000001</c:v>
                </c:pt>
                <c:pt idx="4098">
                  <c:v>114.607848</c:v>
                </c:pt>
                <c:pt idx="4099">
                  <c:v>114.61089600000001</c:v>
                </c:pt>
                <c:pt idx="4100">
                  <c:v>114.61394400000002</c:v>
                </c:pt>
                <c:pt idx="4101">
                  <c:v>114.61699200000001</c:v>
                </c:pt>
                <c:pt idx="4102">
                  <c:v>114.62004</c:v>
                </c:pt>
                <c:pt idx="4103">
                  <c:v>114.62308800000001</c:v>
                </c:pt>
                <c:pt idx="4104">
                  <c:v>114.62613600000002</c:v>
                </c:pt>
                <c:pt idx="4105">
                  <c:v>114.62918400000002</c:v>
                </c:pt>
                <c:pt idx="4106">
                  <c:v>114.63223200000002</c:v>
                </c:pt>
                <c:pt idx="4107">
                  <c:v>114.63528000000001</c:v>
                </c:pt>
                <c:pt idx="4108">
                  <c:v>114.63832800000002</c:v>
                </c:pt>
                <c:pt idx="4109">
                  <c:v>114.64137600000001</c:v>
                </c:pt>
                <c:pt idx="4110">
                  <c:v>114.644424</c:v>
                </c:pt>
                <c:pt idx="4111">
                  <c:v>114.64747200000001</c:v>
                </c:pt>
                <c:pt idx="4112">
                  <c:v>114.65052000000001</c:v>
                </c:pt>
                <c:pt idx="4113">
                  <c:v>114.65356800000001</c:v>
                </c:pt>
                <c:pt idx="4114">
                  <c:v>114.65661600000001</c:v>
                </c:pt>
                <c:pt idx="4115">
                  <c:v>114.65966400000001</c:v>
                </c:pt>
                <c:pt idx="4116">
                  <c:v>114.662712</c:v>
                </c:pt>
                <c:pt idx="4117">
                  <c:v>114.66576000000002</c:v>
                </c:pt>
                <c:pt idx="4118">
                  <c:v>114.66880800000001</c:v>
                </c:pt>
                <c:pt idx="4119">
                  <c:v>114.67185600000002</c:v>
                </c:pt>
                <c:pt idx="4120">
                  <c:v>114.67490400000001</c:v>
                </c:pt>
                <c:pt idx="4121">
                  <c:v>114.677952</c:v>
                </c:pt>
                <c:pt idx="4122">
                  <c:v>114.68100000000001</c:v>
                </c:pt>
                <c:pt idx="4123">
                  <c:v>114.684048</c:v>
                </c:pt>
                <c:pt idx="4124">
                  <c:v>114.68709600000001</c:v>
                </c:pt>
                <c:pt idx="4125">
                  <c:v>114.69014400000002</c:v>
                </c:pt>
                <c:pt idx="4126">
                  <c:v>114.69319200000001</c:v>
                </c:pt>
                <c:pt idx="4127">
                  <c:v>114.69624</c:v>
                </c:pt>
                <c:pt idx="4128">
                  <c:v>114.69928800000001</c:v>
                </c:pt>
                <c:pt idx="4129">
                  <c:v>114.70233600000002</c:v>
                </c:pt>
                <c:pt idx="4130">
                  <c:v>114.70538400000002</c:v>
                </c:pt>
                <c:pt idx="4131">
                  <c:v>114.70843200000002</c:v>
                </c:pt>
                <c:pt idx="4132">
                  <c:v>114.71148000000001</c:v>
                </c:pt>
                <c:pt idx="4133">
                  <c:v>114.71452800000002</c:v>
                </c:pt>
                <c:pt idx="4134">
                  <c:v>114.71757600000001</c:v>
                </c:pt>
                <c:pt idx="4135">
                  <c:v>114.720624</c:v>
                </c:pt>
                <c:pt idx="4136">
                  <c:v>114.72367200000001</c:v>
                </c:pt>
                <c:pt idx="4137">
                  <c:v>114.72672000000001</c:v>
                </c:pt>
                <c:pt idx="4138">
                  <c:v>114.72976800000001</c:v>
                </c:pt>
                <c:pt idx="4139">
                  <c:v>114.73281600000001</c:v>
                </c:pt>
                <c:pt idx="4140">
                  <c:v>114.73586400000001</c:v>
                </c:pt>
                <c:pt idx="4141">
                  <c:v>114.738912</c:v>
                </c:pt>
                <c:pt idx="4142">
                  <c:v>114.74196000000002</c:v>
                </c:pt>
                <c:pt idx="4143">
                  <c:v>114.74500800000001</c:v>
                </c:pt>
                <c:pt idx="4144">
                  <c:v>114.74805600000002</c:v>
                </c:pt>
                <c:pt idx="4145">
                  <c:v>114.75110400000001</c:v>
                </c:pt>
                <c:pt idx="4146">
                  <c:v>114.754152</c:v>
                </c:pt>
                <c:pt idx="4147">
                  <c:v>114.75720000000001</c:v>
                </c:pt>
                <c:pt idx="4148">
                  <c:v>114.760248</c:v>
                </c:pt>
                <c:pt idx="4149">
                  <c:v>114.76329600000001</c:v>
                </c:pt>
                <c:pt idx="4150">
                  <c:v>114.76634400000002</c:v>
                </c:pt>
                <c:pt idx="4151">
                  <c:v>114.76939200000001</c:v>
                </c:pt>
                <c:pt idx="4152">
                  <c:v>114.77244</c:v>
                </c:pt>
                <c:pt idx="4153">
                  <c:v>114.77548800000001</c:v>
                </c:pt>
                <c:pt idx="4154">
                  <c:v>114.77853600000002</c:v>
                </c:pt>
                <c:pt idx="4155">
                  <c:v>114.78158400000002</c:v>
                </c:pt>
                <c:pt idx="4156">
                  <c:v>114.78463200000002</c:v>
                </c:pt>
                <c:pt idx="4157">
                  <c:v>114.78768000000001</c:v>
                </c:pt>
                <c:pt idx="4158">
                  <c:v>114.79072800000002</c:v>
                </c:pt>
                <c:pt idx="4159">
                  <c:v>114.79377600000001</c:v>
                </c:pt>
                <c:pt idx="4160">
                  <c:v>114.796824</c:v>
                </c:pt>
                <c:pt idx="4161">
                  <c:v>114.79987200000001</c:v>
                </c:pt>
                <c:pt idx="4162">
                  <c:v>114.80292000000001</c:v>
                </c:pt>
                <c:pt idx="4163">
                  <c:v>114.80596800000001</c:v>
                </c:pt>
                <c:pt idx="4164">
                  <c:v>114.80901600000001</c:v>
                </c:pt>
                <c:pt idx="4165">
                  <c:v>114.81206400000001</c:v>
                </c:pt>
                <c:pt idx="4166">
                  <c:v>114.815112</c:v>
                </c:pt>
                <c:pt idx="4167">
                  <c:v>114.81816000000002</c:v>
                </c:pt>
                <c:pt idx="4168">
                  <c:v>114.82120800000001</c:v>
                </c:pt>
                <c:pt idx="4169">
                  <c:v>114.82425600000002</c:v>
                </c:pt>
                <c:pt idx="4170">
                  <c:v>114.82730400000001</c:v>
                </c:pt>
                <c:pt idx="4171">
                  <c:v>114.830352</c:v>
                </c:pt>
                <c:pt idx="4172">
                  <c:v>114.83340000000001</c:v>
                </c:pt>
                <c:pt idx="4173">
                  <c:v>114.836448</c:v>
                </c:pt>
                <c:pt idx="4174">
                  <c:v>114.83949600000001</c:v>
                </c:pt>
                <c:pt idx="4175">
                  <c:v>114.84254400000002</c:v>
                </c:pt>
                <c:pt idx="4176">
                  <c:v>114.84559200000001</c:v>
                </c:pt>
                <c:pt idx="4177">
                  <c:v>114.84864</c:v>
                </c:pt>
                <c:pt idx="4178">
                  <c:v>114.85168800000001</c:v>
                </c:pt>
                <c:pt idx="4179">
                  <c:v>114.85473600000002</c:v>
                </c:pt>
                <c:pt idx="4180">
                  <c:v>114.85778400000002</c:v>
                </c:pt>
                <c:pt idx="4181">
                  <c:v>114.86083200000002</c:v>
                </c:pt>
                <c:pt idx="4182">
                  <c:v>114.86388000000001</c:v>
                </c:pt>
                <c:pt idx="4183">
                  <c:v>114.86692800000002</c:v>
                </c:pt>
                <c:pt idx="4184">
                  <c:v>114.86997600000001</c:v>
                </c:pt>
                <c:pt idx="4185">
                  <c:v>114.873024</c:v>
                </c:pt>
                <c:pt idx="4186">
                  <c:v>114.87607200000001</c:v>
                </c:pt>
                <c:pt idx="4187">
                  <c:v>114.87912000000001</c:v>
                </c:pt>
                <c:pt idx="4188">
                  <c:v>114.88216800000001</c:v>
                </c:pt>
                <c:pt idx="4189">
                  <c:v>114.88521600000001</c:v>
                </c:pt>
                <c:pt idx="4190">
                  <c:v>114.88826400000001</c:v>
                </c:pt>
                <c:pt idx="4191">
                  <c:v>114.891312</c:v>
                </c:pt>
                <c:pt idx="4192">
                  <c:v>114.89436000000002</c:v>
                </c:pt>
                <c:pt idx="4193">
                  <c:v>114.89740800000001</c:v>
                </c:pt>
                <c:pt idx="4194">
                  <c:v>114.90045600000002</c:v>
                </c:pt>
                <c:pt idx="4195">
                  <c:v>114.90350400000001</c:v>
                </c:pt>
                <c:pt idx="4196">
                  <c:v>114.906552</c:v>
                </c:pt>
                <c:pt idx="4197">
                  <c:v>114.90960000000001</c:v>
                </c:pt>
                <c:pt idx="4198">
                  <c:v>114.912648</c:v>
                </c:pt>
                <c:pt idx="4199">
                  <c:v>114.91569600000001</c:v>
                </c:pt>
                <c:pt idx="4200">
                  <c:v>114.91874400000002</c:v>
                </c:pt>
                <c:pt idx="4201">
                  <c:v>114.92179200000001</c:v>
                </c:pt>
                <c:pt idx="4202">
                  <c:v>114.92484</c:v>
                </c:pt>
                <c:pt idx="4203">
                  <c:v>114.92788800000001</c:v>
                </c:pt>
                <c:pt idx="4204">
                  <c:v>114.93093600000002</c:v>
                </c:pt>
                <c:pt idx="4205">
                  <c:v>114.93398400000002</c:v>
                </c:pt>
                <c:pt idx="4206">
                  <c:v>114.93703200000002</c:v>
                </c:pt>
                <c:pt idx="4207">
                  <c:v>114.94008000000001</c:v>
                </c:pt>
                <c:pt idx="4208">
                  <c:v>114.94312800000002</c:v>
                </c:pt>
                <c:pt idx="4209">
                  <c:v>114.94617600000001</c:v>
                </c:pt>
                <c:pt idx="4210">
                  <c:v>114.949224</c:v>
                </c:pt>
                <c:pt idx="4211">
                  <c:v>114.95227200000001</c:v>
                </c:pt>
                <c:pt idx="4212">
                  <c:v>114.95532000000001</c:v>
                </c:pt>
                <c:pt idx="4213">
                  <c:v>114.95836800000001</c:v>
                </c:pt>
                <c:pt idx="4214">
                  <c:v>114.96141600000001</c:v>
                </c:pt>
                <c:pt idx="4215">
                  <c:v>114.96446400000001</c:v>
                </c:pt>
                <c:pt idx="4216">
                  <c:v>114.967512</c:v>
                </c:pt>
                <c:pt idx="4217">
                  <c:v>114.97056000000002</c:v>
                </c:pt>
                <c:pt idx="4218">
                  <c:v>114.97360800000001</c:v>
                </c:pt>
                <c:pt idx="4219">
                  <c:v>114.97665600000002</c:v>
                </c:pt>
                <c:pt idx="4220">
                  <c:v>114.97970400000001</c:v>
                </c:pt>
                <c:pt idx="4221">
                  <c:v>114.982752</c:v>
                </c:pt>
                <c:pt idx="4222">
                  <c:v>114.98580000000001</c:v>
                </c:pt>
                <c:pt idx="4223">
                  <c:v>114.988848</c:v>
                </c:pt>
                <c:pt idx="4224">
                  <c:v>114.99189600000001</c:v>
                </c:pt>
                <c:pt idx="4225">
                  <c:v>114.99494400000002</c:v>
                </c:pt>
                <c:pt idx="4226">
                  <c:v>114.99799200000001</c:v>
                </c:pt>
                <c:pt idx="4227">
                  <c:v>115.00104</c:v>
                </c:pt>
                <c:pt idx="4228">
                  <c:v>115.00408800000001</c:v>
                </c:pt>
                <c:pt idx="4229">
                  <c:v>115.00713600000002</c:v>
                </c:pt>
                <c:pt idx="4230">
                  <c:v>115.01018400000002</c:v>
                </c:pt>
                <c:pt idx="4231">
                  <c:v>115.01323200000002</c:v>
                </c:pt>
                <c:pt idx="4232">
                  <c:v>115.01628000000001</c:v>
                </c:pt>
                <c:pt idx="4233">
                  <c:v>115.01932800000002</c:v>
                </c:pt>
                <c:pt idx="4234">
                  <c:v>115.02237600000001</c:v>
                </c:pt>
                <c:pt idx="4235">
                  <c:v>115.025424</c:v>
                </c:pt>
                <c:pt idx="4236">
                  <c:v>115.02847200000001</c:v>
                </c:pt>
                <c:pt idx="4237">
                  <c:v>115.03152000000001</c:v>
                </c:pt>
                <c:pt idx="4238">
                  <c:v>115.03456800000001</c:v>
                </c:pt>
                <c:pt idx="4239">
                  <c:v>115.03761600000001</c:v>
                </c:pt>
                <c:pt idx="4240">
                  <c:v>115.04066400000001</c:v>
                </c:pt>
                <c:pt idx="4241">
                  <c:v>115.043712</c:v>
                </c:pt>
                <c:pt idx="4242">
                  <c:v>115.04676000000002</c:v>
                </c:pt>
                <c:pt idx="4243">
                  <c:v>115.04980800000001</c:v>
                </c:pt>
                <c:pt idx="4244">
                  <c:v>115.05285600000002</c:v>
                </c:pt>
                <c:pt idx="4245">
                  <c:v>115.05590400000001</c:v>
                </c:pt>
                <c:pt idx="4246">
                  <c:v>115.05895200000001</c:v>
                </c:pt>
                <c:pt idx="4247">
                  <c:v>115.06200000000001</c:v>
                </c:pt>
                <c:pt idx="4248">
                  <c:v>115.065048</c:v>
                </c:pt>
                <c:pt idx="4249">
                  <c:v>115.06809600000001</c:v>
                </c:pt>
                <c:pt idx="4250">
                  <c:v>115.07114400000002</c:v>
                </c:pt>
                <c:pt idx="4251">
                  <c:v>115.07419200000001</c:v>
                </c:pt>
                <c:pt idx="4252">
                  <c:v>115.07724</c:v>
                </c:pt>
                <c:pt idx="4253">
                  <c:v>115.08028800000001</c:v>
                </c:pt>
                <c:pt idx="4254">
                  <c:v>115.08333600000002</c:v>
                </c:pt>
                <c:pt idx="4255">
                  <c:v>115.08638400000002</c:v>
                </c:pt>
                <c:pt idx="4256">
                  <c:v>115.08943200000002</c:v>
                </c:pt>
                <c:pt idx="4257">
                  <c:v>115.09248000000001</c:v>
                </c:pt>
                <c:pt idx="4258">
                  <c:v>115.09552800000002</c:v>
                </c:pt>
                <c:pt idx="4259">
                  <c:v>115.09857600000001</c:v>
                </c:pt>
                <c:pt idx="4260">
                  <c:v>115.101624</c:v>
                </c:pt>
                <c:pt idx="4261">
                  <c:v>115.10467200000001</c:v>
                </c:pt>
                <c:pt idx="4262">
                  <c:v>115.10772000000001</c:v>
                </c:pt>
                <c:pt idx="4263">
                  <c:v>115.11076800000001</c:v>
                </c:pt>
                <c:pt idx="4264">
                  <c:v>115.11381600000001</c:v>
                </c:pt>
                <c:pt idx="4265">
                  <c:v>115.11686400000001</c:v>
                </c:pt>
                <c:pt idx="4266">
                  <c:v>115.119912</c:v>
                </c:pt>
                <c:pt idx="4267">
                  <c:v>115.12296000000002</c:v>
                </c:pt>
                <c:pt idx="4268">
                  <c:v>115.12600800000001</c:v>
                </c:pt>
                <c:pt idx="4269">
                  <c:v>115.12905600000002</c:v>
                </c:pt>
                <c:pt idx="4270">
                  <c:v>115.13210400000001</c:v>
                </c:pt>
                <c:pt idx="4271">
                  <c:v>115.13515200000001</c:v>
                </c:pt>
                <c:pt idx="4272">
                  <c:v>115.13820000000001</c:v>
                </c:pt>
                <c:pt idx="4273">
                  <c:v>115.141248</c:v>
                </c:pt>
                <c:pt idx="4274">
                  <c:v>115.14429600000001</c:v>
                </c:pt>
                <c:pt idx="4275">
                  <c:v>115.14734400000002</c:v>
                </c:pt>
                <c:pt idx="4276">
                  <c:v>115.15039200000001</c:v>
                </c:pt>
                <c:pt idx="4277">
                  <c:v>115.15344</c:v>
                </c:pt>
                <c:pt idx="4278">
                  <c:v>115.15648800000001</c:v>
                </c:pt>
                <c:pt idx="4279">
                  <c:v>115.15953600000002</c:v>
                </c:pt>
                <c:pt idx="4280">
                  <c:v>115.16258400000002</c:v>
                </c:pt>
                <c:pt idx="4281">
                  <c:v>115.16563200000002</c:v>
                </c:pt>
                <c:pt idx="4282">
                  <c:v>115.16868000000001</c:v>
                </c:pt>
                <c:pt idx="4283">
                  <c:v>115.17172800000002</c:v>
                </c:pt>
                <c:pt idx="4284">
                  <c:v>115.17477600000001</c:v>
                </c:pt>
                <c:pt idx="4285">
                  <c:v>115.177824</c:v>
                </c:pt>
                <c:pt idx="4286">
                  <c:v>115.18087200000001</c:v>
                </c:pt>
                <c:pt idx="4287">
                  <c:v>115.18392000000001</c:v>
                </c:pt>
                <c:pt idx="4288">
                  <c:v>115.18696800000001</c:v>
                </c:pt>
                <c:pt idx="4289">
                  <c:v>115.19001600000001</c:v>
                </c:pt>
                <c:pt idx="4290">
                  <c:v>115.19306400000001</c:v>
                </c:pt>
                <c:pt idx="4291">
                  <c:v>115.196112</c:v>
                </c:pt>
                <c:pt idx="4292">
                  <c:v>115.19916000000002</c:v>
                </c:pt>
                <c:pt idx="4293">
                  <c:v>115.20220800000001</c:v>
                </c:pt>
                <c:pt idx="4294">
                  <c:v>115.20525600000002</c:v>
                </c:pt>
                <c:pt idx="4295">
                  <c:v>115.20830400000001</c:v>
                </c:pt>
                <c:pt idx="4296">
                  <c:v>115.21135200000001</c:v>
                </c:pt>
                <c:pt idx="4297">
                  <c:v>115.21440000000001</c:v>
                </c:pt>
                <c:pt idx="4298">
                  <c:v>115.217448</c:v>
                </c:pt>
                <c:pt idx="4299">
                  <c:v>115.22049600000001</c:v>
                </c:pt>
                <c:pt idx="4300">
                  <c:v>115.22354400000002</c:v>
                </c:pt>
                <c:pt idx="4301">
                  <c:v>115.22659200000001</c:v>
                </c:pt>
                <c:pt idx="4302">
                  <c:v>115.22964</c:v>
                </c:pt>
                <c:pt idx="4303">
                  <c:v>115.23268800000001</c:v>
                </c:pt>
                <c:pt idx="4304">
                  <c:v>115.23573600000002</c:v>
                </c:pt>
                <c:pt idx="4305">
                  <c:v>115.23878400000002</c:v>
                </c:pt>
                <c:pt idx="4306">
                  <c:v>115.24183200000002</c:v>
                </c:pt>
                <c:pt idx="4307">
                  <c:v>115.24488000000001</c:v>
                </c:pt>
                <c:pt idx="4308">
                  <c:v>115.24792800000002</c:v>
                </c:pt>
                <c:pt idx="4309">
                  <c:v>115.25097600000001</c:v>
                </c:pt>
                <c:pt idx="4310">
                  <c:v>115.254024</c:v>
                </c:pt>
                <c:pt idx="4311">
                  <c:v>115.25707200000001</c:v>
                </c:pt>
                <c:pt idx="4312">
                  <c:v>115.26012000000001</c:v>
                </c:pt>
                <c:pt idx="4313">
                  <c:v>115.26316800000001</c:v>
                </c:pt>
                <c:pt idx="4314">
                  <c:v>115.26621600000001</c:v>
                </c:pt>
                <c:pt idx="4315">
                  <c:v>115.26926400000001</c:v>
                </c:pt>
                <c:pt idx="4316">
                  <c:v>115.272312</c:v>
                </c:pt>
                <c:pt idx="4317">
                  <c:v>115.27536000000002</c:v>
                </c:pt>
                <c:pt idx="4318">
                  <c:v>115.27840800000001</c:v>
                </c:pt>
                <c:pt idx="4319">
                  <c:v>115.28145600000002</c:v>
                </c:pt>
                <c:pt idx="4320">
                  <c:v>115.28450400000001</c:v>
                </c:pt>
                <c:pt idx="4321">
                  <c:v>115.28755200000001</c:v>
                </c:pt>
                <c:pt idx="4322">
                  <c:v>115.29060000000001</c:v>
                </c:pt>
                <c:pt idx="4323">
                  <c:v>115.293648</c:v>
                </c:pt>
                <c:pt idx="4324">
                  <c:v>115.29669600000001</c:v>
                </c:pt>
                <c:pt idx="4325">
                  <c:v>115.29974400000002</c:v>
                </c:pt>
                <c:pt idx="4326">
                  <c:v>115.30279200000001</c:v>
                </c:pt>
                <c:pt idx="4327">
                  <c:v>115.30584</c:v>
                </c:pt>
                <c:pt idx="4328">
                  <c:v>115.30888800000001</c:v>
                </c:pt>
                <c:pt idx="4329">
                  <c:v>115.31193600000002</c:v>
                </c:pt>
                <c:pt idx="4330">
                  <c:v>115.31498400000002</c:v>
                </c:pt>
                <c:pt idx="4331">
                  <c:v>115.31803200000002</c:v>
                </c:pt>
                <c:pt idx="4332">
                  <c:v>115.32108000000001</c:v>
                </c:pt>
                <c:pt idx="4333">
                  <c:v>115.32412800000002</c:v>
                </c:pt>
                <c:pt idx="4334">
                  <c:v>115.32717600000001</c:v>
                </c:pt>
                <c:pt idx="4335">
                  <c:v>115.330224</c:v>
                </c:pt>
                <c:pt idx="4336">
                  <c:v>115.33327200000001</c:v>
                </c:pt>
                <c:pt idx="4337">
                  <c:v>115.33632000000001</c:v>
                </c:pt>
                <c:pt idx="4338">
                  <c:v>115.33936800000001</c:v>
                </c:pt>
                <c:pt idx="4339">
                  <c:v>115.34241600000001</c:v>
                </c:pt>
                <c:pt idx="4340">
                  <c:v>115.34546400000001</c:v>
                </c:pt>
                <c:pt idx="4341">
                  <c:v>115.348512</c:v>
                </c:pt>
                <c:pt idx="4342">
                  <c:v>115.35156000000002</c:v>
                </c:pt>
                <c:pt idx="4343">
                  <c:v>115.35460800000001</c:v>
                </c:pt>
                <c:pt idx="4344">
                  <c:v>115.35765600000002</c:v>
                </c:pt>
                <c:pt idx="4345">
                  <c:v>115.36070400000001</c:v>
                </c:pt>
                <c:pt idx="4346">
                  <c:v>115.36375200000001</c:v>
                </c:pt>
                <c:pt idx="4347">
                  <c:v>115.36680000000001</c:v>
                </c:pt>
                <c:pt idx="4348">
                  <c:v>115.369848</c:v>
                </c:pt>
                <c:pt idx="4349">
                  <c:v>115.37289600000001</c:v>
                </c:pt>
                <c:pt idx="4350">
                  <c:v>115.37594400000002</c:v>
                </c:pt>
                <c:pt idx="4351">
                  <c:v>115.37899200000001</c:v>
                </c:pt>
                <c:pt idx="4352">
                  <c:v>115.38204</c:v>
                </c:pt>
                <c:pt idx="4353">
                  <c:v>115.38508800000001</c:v>
                </c:pt>
                <c:pt idx="4354">
                  <c:v>115.38813600000002</c:v>
                </c:pt>
                <c:pt idx="4355">
                  <c:v>115.39118400000002</c:v>
                </c:pt>
                <c:pt idx="4356">
                  <c:v>115.39423200000002</c:v>
                </c:pt>
                <c:pt idx="4357">
                  <c:v>115.39728000000001</c:v>
                </c:pt>
                <c:pt idx="4358">
                  <c:v>115.40032800000002</c:v>
                </c:pt>
                <c:pt idx="4359">
                  <c:v>115.40337600000001</c:v>
                </c:pt>
                <c:pt idx="4360">
                  <c:v>115.406424</c:v>
                </c:pt>
                <c:pt idx="4361">
                  <c:v>115.40947200000001</c:v>
                </c:pt>
                <c:pt idx="4362">
                  <c:v>115.41252000000001</c:v>
                </c:pt>
                <c:pt idx="4363">
                  <c:v>115.41556800000001</c:v>
                </c:pt>
                <c:pt idx="4364">
                  <c:v>115.41861600000001</c:v>
                </c:pt>
                <c:pt idx="4365">
                  <c:v>115.42166400000001</c:v>
                </c:pt>
                <c:pt idx="4366">
                  <c:v>115.424712</c:v>
                </c:pt>
                <c:pt idx="4367">
                  <c:v>115.42776000000002</c:v>
                </c:pt>
                <c:pt idx="4368">
                  <c:v>115.43080800000001</c:v>
                </c:pt>
                <c:pt idx="4369">
                  <c:v>115.43385600000002</c:v>
                </c:pt>
                <c:pt idx="4370">
                  <c:v>115.43690400000001</c:v>
                </c:pt>
                <c:pt idx="4371">
                  <c:v>115.43995200000001</c:v>
                </c:pt>
                <c:pt idx="4372">
                  <c:v>115.44300000000001</c:v>
                </c:pt>
                <c:pt idx="4373">
                  <c:v>115.446048</c:v>
                </c:pt>
                <c:pt idx="4374">
                  <c:v>115.44909600000001</c:v>
                </c:pt>
                <c:pt idx="4375">
                  <c:v>115.45214400000002</c:v>
                </c:pt>
                <c:pt idx="4376">
                  <c:v>115.45519200000001</c:v>
                </c:pt>
                <c:pt idx="4377">
                  <c:v>115.45824</c:v>
                </c:pt>
                <c:pt idx="4378">
                  <c:v>115.46128800000001</c:v>
                </c:pt>
                <c:pt idx="4379">
                  <c:v>115.46433600000002</c:v>
                </c:pt>
                <c:pt idx="4380">
                  <c:v>115.46738400000002</c:v>
                </c:pt>
                <c:pt idx="4381">
                  <c:v>115.47043200000002</c:v>
                </c:pt>
                <c:pt idx="4382">
                  <c:v>115.47348000000001</c:v>
                </c:pt>
                <c:pt idx="4383">
                  <c:v>115.47652800000002</c:v>
                </c:pt>
                <c:pt idx="4384">
                  <c:v>115.47957600000001</c:v>
                </c:pt>
                <c:pt idx="4385">
                  <c:v>115.482624</c:v>
                </c:pt>
                <c:pt idx="4386">
                  <c:v>115.48567200000001</c:v>
                </c:pt>
                <c:pt idx="4387">
                  <c:v>115.48872000000001</c:v>
                </c:pt>
                <c:pt idx="4388">
                  <c:v>115.49176800000001</c:v>
                </c:pt>
                <c:pt idx="4389">
                  <c:v>115.49481600000001</c:v>
                </c:pt>
                <c:pt idx="4390">
                  <c:v>115.49786400000001</c:v>
                </c:pt>
                <c:pt idx="4391">
                  <c:v>115.500912</c:v>
                </c:pt>
                <c:pt idx="4392">
                  <c:v>115.50396000000002</c:v>
                </c:pt>
                <c:pt idx="4393">
                  <c:v>115.50700800000001</c:v>
                </c:pt>
                <c:pt idx="4394">
                  <c:v>115.51005600000002</c:v>
                </c:pt>
                <c:pt idx="4395">
                  <c:v>115.51310400000001</c:v>
                </c:pt>
                <c:pt idx="4396">
                  <c:v>115.51615200000001</c:v>
                </c:pt>
                <c:pt idx="4397">
                  <c:v>115.51920000000001</c:v>
                </c:pt>
                <c:pt idx="4398">
                  <c:v>115.522248</c:v>
                </c:pt>
                <c:pt idx="4399">
                  <c:v>115.52529600000001</c:v>
                </c:pt>
                <c:pt idx="4400">
                  <c:v>115.52834400000002</c:v>
                </c:pt>
                <c:pt idx="4401">
                  <c:v>115.53139200000001</c:v>
                </c:pt>
                <c:pt idx="4402">
                  <c:v>115.53444</c:v>
                </c:pt>
                <c:pt idx="4403">
                  <c:v>115.53748800000001</c:v>
                </c:pt>
                <c:pt idx="4404">
                  <c:v>115.54053600000002</c:v>
                </c:pt>
                <c:pt idx="4405">
                  <c:v>115.54358400000002</c:v>
                </c:pt>
                <c:pt idx="4406">
                  <c:v>115.54663200000002</c:v>
                </c:pt>
                <c:pt idx="4407">
                  <c:v>115.54968000000001</c:v>
                </c:pt>
                <c:pt idx="4408">
                  <c:v>115.55272800000002</c:v>
                </c:pt>
                <c:pt idx="4409">
                  <c:v>115.55577600000001</c:v>
                </c:pt>
                <c:pt idx="4410">
                  <c:v>115.558824</c:v>
                </c:pt>
                <c:pt idx="4411">
                  <c:v>115.56187200000001</c:v>
                </c:pt>
                <c:pt idx="4412">
                  <c:v>115.56492000000001</c:v>
                </c:pt>
                <c:pt idx="4413">
                  <c:v>115.56796800000001</c:v>
                </c:pt>
                <c:pt idx="4414">
                  <c:v>115.57101600000001</c:v>
                </c:pt>
                <c:pt idx="4415">
                  <c:v>115.57406400000001</c:v>
                </c:pt>
                <c:pt idx="4416">
                  <c:v>115.577112</c:v>
                </c:pt>
                <c:pt idx="4417">
                  <c:v>115.58016000000002</c:v>
                </c:pt>
                <c:pt idx="4418">
                  <c:v>115.58320800000001</c:v>
                </c:pt>
                <c:pt idx="4419">
                  <c:v>115.58625600000002</c:v>
                </c:pt>
                <c:pt idx="4420">
                  <c:v>115.58930400000001</c:v>
                </c:pt>
                <c:pt idx="4421">
                  <c:v>115.59235200000001</c:v>
                </c:pt>
                <c:pt idx="4422">
                  <c:v>115.59540000000001</c:v>
                </c:pt>
                <c:pt idx="4423">
                  <c:v>115.598448</c:v>
                </c:pt>
                <c:pt idx="4424">
                  <c:v>115.60149600000001</c:v>
                </c:pt>
                <c:pt idx="4425">
                  <c:v>115.60454400000002</c:v>
                </c:pt>
                <c:pt idx="4426">
                  <c:v>115.60759200000001</c:v>
                </c:pt>
                <c:pt idx="4427">
                  <c:v>115.61064</c:v>
                </c:pt>
                <c:pt idx="4428">
                  <c:v>115.61368800000001</c:v>
                </c:pt>
                <c:pt idx="4429">
                  <c:v>115.61673600000002</c:v>
                </c:pt>
                <c:pt idx="4430">
                  <c:v>115.61978400000002</c:v>
                </c:pt>
                <c:pt idx="4431">
                  <c:v>115.62283200000002</c:v>
                </c:pt>
                <c:pt idx="4432">
                  <c:v>115.62588000000001</c:v>
                </c:pt>
                <c:pt idx="4433">
                  <c:v>115.62892800000002</c:v>
                </c:pt>
                <c:pt idx="4434">
                  <c:v>115.63197600000001</c:v>
                </c:pt>
                <c:pt idx="4435">
                  <c:v>115.635024</c:v>
                </c:pt>
                <c:pt idx="4436">
                  <c:v>115.63807200000001</c:v>
                </c:pt>
                <c:pt idx="4437">
                  <c:v>115.64112000000002</c:v>
                </c:pt>
                <c:pt idx="4438">
                  <c:v>115.64416800000001</c:v>
                </c:pt>
                <c:pt idx="4439">
                  <c:v>115.64721600000001</c:v>
                </c:pt>
                <c:pt idx="4440">
                  <c:v>115.65026400000001</c:v>
                </c:pt>
                <c:pt idx="4441">
                  <c:v>115.653312</c:v>
                </c:pt>
                <c:pt idx="4442">
                  <c:v>115.65636000000002</c:v>
                </c:pt>
                <c:pt idx="4443">
                  <c:v>115.65940800000001</c:v>
                </c:pt>
                <c:pt idx="4444">
                  <c:v>115.66245600000002</c:v>
                </c:pt>
                <c:pt idx="4445">
                  <c:v>115.66550400000001</c:v>
                </c:pt>
                <c:pt idx="4446">
                  <c:v>115.66855200000001</c:v>
                </c:pt>
                <c:pt idx="4447">
                  <c:v>115.67160000000001</c:v>
                </c:pt>
                <c:pt idx="4448">
                  <c:v>115.674648</c:v>
                </c:pt>
                <c:pt idx="4449">
                  <c:v>115.67769600000001</c:v>
                </c:pt>
                <c:pt idx="4450">
                  <c:v>115.68074400000002</c:v>
                </c:pt>
                <c:pt idx="4451">
                  <c:v>115.68379200000001</c:v>
                </c:pt>
                <c:pt idx="4452">
                  <c:v>115.68684</c:v>
                </c:pt>
                <c:pt idx="4453">
                  <c:v>115.68988800000001</c:v>
                </c:pt>
                <c:pt idx="4454">
                  <c:v>115.69293600000002</c:v>
                </c:pt>
                <c:pt idx="4455">
                  <c:v>115.69598400000002</c:v>
                </c:pt>
                <c:pt idx="4456">
                  <c:v>115.69903200000002</c:v>
                </c:pt>
                <c:pt idx="4457">
                  <c:v>115.70208000000001</c:v>
                </c:pt>
                <c:pt idx="4458">
                  <c:v>115.70512800000002</c:v>
                </c:pt>
                <c:pt idx="4459">
                  <c:v>115.70817600000001</c:v>
                </c:pt>
                <c:pt idx="4460">
                  <c:v>115.711224</c:v>
                </c:pt>
                <c:pt idx="4461">
                  <c:v>115.71427200000001</c:v>
                </c:pt>
                <c:pt idx="4462">
                  <c:v>115.71732000000002</c:v>
                </c:pt>
                <c:pt idx="4463">
                  <c:v>115.72036800000001</c:v>
                </c:pt>
                <c:pt idx="4464">
                  <c:v>115.72341600000001</c:v>
                </c:pt>
                <c:pt idx="4465">
                  <c:v>115.72646400000001</c:v>
                </c:pt>
                <c:pt idx="4466">
                  <c:v>115.729512</c:v>
                </c:pt>
                <c:pt idx="4467">
                  <c:v>115.73256000000002</c:v>
                </c:pt>
                <c:pt idx="4468">
                  <c:v>115.73560800000001</c:v>
                </c:pt>
                <c:pt idx="4469">
                  <c:v>115.73865600000002</c:v>
                </c:pt>
                <c:pt idx="4470">
                  <c:v>115.74170400000001</c:v>
                </c:pt>
                <c:pt idx="4471">
                  <c:v>115.74475200000001</c:v>
                </c:pt>
                <c:pt idx="4472">
                  <c:v>115.74780000000001</c:v>
                </c:pt>
                <c:pt idx="4473">
                  <c:v>115.750848</c:v>
                </c:pt>
                <c:pt idx="4474">
                  <c:v>115.75389600000001</c:v>
                </c:pt>
                <c:pt idx="4475">
                  <c:v>115.75694400000002</c:v>
                </c:pt>
                <c:pt idx="4476">
                  <c:v>115.75999200000001</c:v>
                </c:pt>
                <c:pt idx="4477">
                  <c:v>115.76304</c:v>
                </c:pt>
                <c:pt idx="4478">
                  <c:v>115.76608800000001</c:v>
                </c:pt>
                <c:pt idx="4479">
                  <c:v>115.76913600000002</c:v>
                </c:pt>
                <c:pt idx="4480">
                  <c:v>115.77218400000002</c:v>
                </c:pt>
                <c:pt idx="4481">
                  <c:v>115.77523200000002</c:v>
                </c:pt>
                <c:pt idx="4482">
                  <c:v>115.77828000000001</c:v>
                </c:pt>
                <c:pt idx="4483">
                  <c:v>115.78132800000002</c:v>
                </c:pt>
                <c:pt idx="4484">
                  <c:v>115.78437600000001</c:v>
                </c:pt>
                <c:pt idx="4485">
                  <c:v>115.787424</c:v>
                </c:pt>
                <c:pt idx="4486">
                  <c:v>115.79047200000001</c:v>
                </c:pt>
                <c:pt idx="4487">
                  <c:v>115.79352000000002</c:v>
                </c:pt>
                <c:pt idx="4488">
                  <c:v>115.79656800000001</c:v>
                </c:pt>
                <c:pt idx="4489">
                  <c:v>115.79961600000001</c:v>
                </c:pt>
                <c:pt idx="4490">
                  <c:v>115.80266400000001</c:v>
                </c:pt>
                <c:pt idx="4491">
                  <c:v>115.805712</c:v>
                </c:pt>
                <c:pt idx="4492">
                  <c:v>115.80876000000002</c:v>
                </c:pt>
                <c:pt idx="4493">
                  <c:v>115.81180800000001</c:v>
                </c:pt>
                <c:pt idx="4494">
                  <c:v>115.81485600000002</c:v>
                </c:pt>
                <c:pt idx="4495">
                  <c:v>115.81790400000001</c:v>
                </c:pt>
                <c:pt idx="4496">
                  <c:v>115.82095200000001</c:v>
                </c:pt>
                <c:pt idx="4497">
                  <c:v>115.82400000000001</c:v>
                </c:pt>
                <c:pt idx="4498">
                  <c:v>115.827048</c:v>
                </c:pt>
                <c:pt idx="4499">
                  <c:v>115.83009600000001</c:v>
                </c:pt>
                <c:pt idx="4500">
                  <c:v>115.83314400000002</c:v>
                </c:pt>
                <c:pt idx="4501">
                  <c:v>115.83619200000001</c:v>
                </c:pt>
                <c:pt idx="4502">
                  <c:v>115.83924</c:v>
                </c:pt>
                <c:pt idx="4503">
                  <c:v>115.84228800000001</c:v>
                </c:pt>
                <c:pt idx="4504">
                  <c:v>115.84533600000002</c:v>
                </c:pt>
                <c:pt idx="4505">
                  <c:v>115.84838400000002</c:v>
                </c:pt>
                <c:pt idx="4506">
                  <c:v>115.85143200000002</c:v>
                </c:pt>
                <c:pt idx="4507">
                  <c:v>115.85448000000001</c:v>
                </c:pt>
                <c:pt idx="4508">
                  <c:v>115.85752800000002</c:v>
                </c:pt>
                <c:pt idx="4509">
                  <c:v>115.86057600000001</c:v>
                </c:pt>
                <c:pt idx="4510">
                  <c:v>115.863624</c:v>
                </c:pt>
                <c:pt idx="4511">
                  <c:v>115.86667200000001</c:v>
                </c:pt>
                <c:pt idx="4512">
                  <c:v>115.86972000000002</c:v>
                </c:pt>
                <c:pt idx="4513">
                  <c:v>115.87276800000001</c:v>
                </c:pt>
                <c:pt idx="4514">
                  <c:v>115.87581600000001</c:v>
                </c:pt>
                <c:pt idx="4515">
                  <c:v>115.87886400000001</c:v>
                </c:pt>
                <c:pt idx="4516">
                  <c:v>115.881912</c:v>
                </c:pt>
                <c:pt idx="4517">
                  <c:v>115.88496000000002</c:v>
                </c:pt>
                <c:pt idx="4518">
                  <c:v>115.88800800000001</c:v>
                </c:pt>
                <c:pt idx="4519">
                  <c:v>115.89105600000002</c:v>
                </c:pt>
                <c:pt idx="4520">
                  <c:v>115.89410400000001</c:v>
                </c:pt>
                <c:pt idx="4521">
                  <c:v>115.89715200000001</c:v>
                </c:pt>
                <c:pt idx="4522">
                  <c:v>115.90020000000001</c:v>
                </c:pt>
                <c:pt idx="4523">
                  <c:v>115.903248</c:v>
                </c:pt>
                <c:pt idx="4524">
                  <c:v>115.90629600000001</c:v>
                </c:pt>
                <c:pt idx="4525">
                  <c:v>115.90934400000002</c:v>
                </c:pt>
                <c:pt idx="4526">
                  <c:v>115.91239200000001</c:v>
                </c:pt>
                <c:pt idx="4527">
                  <c:v>115.91544</c:v>
                </c:pt>
                <c:pt idx="4528">
                  <c:v>115.91848800000001</c:v>
                </c:pt>
                <c:pt idx="4529">
                  <c:v>115.92153600000002</c:v>
                </c:pt>
                <c:pt idx="4530">
                  <c:v>115.92458400000002</c:v>
                </c:pt>
                <c:pt idx="4531">
                  <c:v>115.92763200000002</c:v>
                </c:pt>
                <c:pt idx="4532">
                  <c:v>115.93068000000001</c:v>
                </c:pt>
                <c:pt idx="4533">
                  <c:v>115.93372800000002</c:v>
                </c:pt>
                <c:pt idx="4534">
                  <c:v>115.93677600000001</c:v>
                </c:pt>
                <c:pt idx="4535">
                  <c:v>115.939824</c:v>
                </c:pt>
                <c:pt idx="4536">
                  <c:v>115.94287200000001</c:v>
                </c:pt>
                <c:pt idx="4537">
                  <c:v>115.94592000000002</c:v>
                </c:pt>
                <c:pt idx="4538">
                  <c:v>115.94896800000001</c:v>
                </c:pt>
                <c:pt idx="4539">
                  <c:v>115.95201600000001</c:v>
                </c:pt>
                <c:pt idx="4540">
                  <c:v>115.95506400000001</c:v>
                </c:pt>
                <c:pt idx="4541">
                  <c:v>115.958112</c:v>
                </c:pt>
                <c:pt idx="4542">
                  <c:v>115.96116000000002</c:v>
                </c:pt>
                <c:pt idx="4543">
                  <c:v>115.96420800000001</c:v>
                </c:pt>
                <c:pt idx="4544">
                  <c:v>115.96725600000002</c:v>
                </c:pt>
                <c:pt idx="4545">
                  <c:v>115.97030400000001</c:v>
                </c:pt>
                <c:pt idx="4546">
                  <c:v>115.97335200000001</c:v>
                </c:pt>
                <c:pt idx="4547">
                  <c:v>115.97640000000001</c:v>
                </c:pt>
                <c:pt idx="4548">
                  <c:v>115.979448</c:v>
                </c:pt>
                <c:pt idx="4549">
                  <c:v>115.98249600000001</c:v>
                </c:pt>
                <c:pt idx="4550">
                  <c:v>115.98554400000002</c:v>
                </c:pt>
                <c:pt idx="4551">
                  <c:v>115.98859200000001</c:v>
                </c:pt>
                <c:pt idx="4552">
                  <c:v>115.99164</c:v>
                </c:pt>
                <c:pt idx="4553">
                  <c:v>115.99468800000001</c:v>
                </c:pt>
                <c:pt idx="4554">
                  <c:v>115.99773600000002</c:v>
                </c:pt>
                <c:pt idx="4555">
                  <c:v>116.00078400000002</c:v>
                </c:pt>
                <c:pt idx="4556">
                  <c:v>116.00383200000002</c:v>
                </c:pt>
                <c:pt idx="4557">
                  <c:v>116.00688000000001</c:v>
                </c:pt>
                <c:pt idx="4558">
                  <c:v>116.00992800000002</c:v>
                </c:pt>
                <c:pt idx="4559">
                  <c:v>116.01297600000001</c:v>
                </c:pt>
                <c:pt idx="4560">
                  <c:v>116.016024</c:v>
                </c:pt>
                <c:pt idx="4561">
                  <c:v>116.01907200000001</c:v>
                </c:pt>
                <c:pt idx="4562">
                  <c:v>116.02212000000002</c:v>
                </c:pt>
                <c:pt idx="4563">
                  <c:v>116.02516800000001</c:v>
                </c:pt>
                <c:pt idx="4564">
                  <c:v>116.02821600000001</c:v>
                </c:pt>
                <c:pt idx="4565">
                  <c:v>116.03126400000001</c:v>
                </c:pt>
                <c:pt idx="4566">
                  <c:v>116.034312</c:v>
                </c:pt>
                <c:pt idx="4567">
                  <c:v>116.03736000000002</c:v>
                </c:pt>
                <c:pt idx="4568">
                  <c:v>116.04040800000001</c:v>
                </c:pt>
                <c:pt idx="4569">
                  <c:v>116.04345600000002</c:v>
                </c:pt>
                <c:pt idx="4570">
                  <c:v>116.04650400000001</c:v>
                </c:pt>
                <c:pt idx="4571">
                  <c:v>116.04955200000001</c:v>
                </c:pt>
                <c:pt idx="4572">
                  <c:v>116.05260000000001</c:v>
                </c:pt>
                <c:pt idx="4573">
                  <c:v>116.05564800000001</c:v>
                </c:pt>
                <c:pt idx="4574">
                  <c:v>116.05869600000001</c:v>
                </c:pt>
                <c:pt idx="4575">
                  <c:v>116.06174400000002</c:v>
                </c:pt>
                <c:pt idx="4576">
                  <c:v>116.06479200000001</c:v>
                </c:pt>
                <c:pt idx="4577">
                  <c:v>116.06784</c:v>
                </c:pt>
                <c:pt idx="4578">
                  <c:v>116.07088800000001</c:v>
                </c:pt>
                <c:pt idx="4579">
                  <c:v>116.07393600000002</c:v>
                </c:pt>
                <c:pt idx="4580">
                  <c:v>116.07698400000002</c:v>
                </c:pt>
                <c:pt idx="4581">
                  <c:v>116.08003200000002</c:v>
                </c:pt>
                <c:pt idx="4582">
                  <c:v>116.08308000000001</c:v>
                </c:pt>
                <c:pt idx="4583">
                  <c:v>116.08612800000002</c:v>
                </c:pt>
                <c:pt idx="4584">
                  <c:v>116.08917600000001</c:v>
                </c:pt>
                <c:pt idx="4585">
                  <c:v>116.092224</c:v>
                </c:pt>
                <c:pt idx="4586">
                  <c:v>116.09527200000001</c:v>
                </c:pt>
                <c:pt idx="4587">
                  <c:v>116.09832000000002</c:v>
                </c:pt>
                <c:pt idx="4588">
                  <c:v>116.10136800000001</c:v>
                </c:pt>
                <c:pt idx="4589">
                  <c:v>116.10441600000001</c:v>
                </c:pt>
                <c:pt idx="4590">
                  <c:v>116.10746400000001</c:v>
                </c:pt>
                <c:pt idx="4591">
                  <c:v>116.110512</c:v>
                </c:pt>
                <c:pt idx="4592">
                  <c:v>116.11356000000002</c:v>
                </c:pt>
                <c:pt idx="4593">
                  <c:v>116.11660800000001</c:v>
                </c:pt>
                <c:pt idx="4594">
                  <c:v>116.11965600000002</c:v>
                </c:pt>
                <c:pt idx="4595">
                  <c:v>116.12270400000001</c:v>
                </c:pt>
                <c:pt idx="4596">
                  <c:v>116.12575200000001</c:v>
                </c:pt>
                <c:pt idx="4597">
                  <c:v>116.12880000000001</c:v>
                </c:pt>
                <c:pt idx="4598">
                  <c:v>116.13184800000001</c:v>
                </c:pt>
                <c:pt idx="4599">
                  <c:v>116.13489600000001</c:v>
                </c:pt>
                <c:pt idx="4600">
                  <c:v>116.13794400000002</c:v>
                </c:pt>
                <c:pt idx="4601">
                  <c:v>116.14099200000001</c:v>
                </c:pt>
                <c:pt idx="4602">
                  <c:v>116.14404</c:v>
                </c:pt>
                <c:pt idx="4603">
                  <c:v>116.14708800000001</c:v>
                </c:pt>
                <c:pt idx="4604">
                  <c:v>116.15013600000002</c:v>
                </c:pt>
                <c:pt idx="4605">
                  <c:v>116.15318400000002</c:v>
                </c:pt>
                <c:pt idx="4606">
                  <c:v>116.15623200000002</c:v>
                </c:pt>
                <c:pt idx="4607">
                  <c:v>116.15928000000001</c:v>
                </c:pt>
                <c:pt idx="4608">
                  <c:v>116.16232800000002</c:v>
                </c:pt>
                <c:pt idx="4609">
                  <c:v>116.16537600000001</c:v>
                </c:pt>
                <c:pt idx="4610">
                  <c:v>116.168424</c:v>
                </c:pt>
                <c:pt idx="4611">
                  <c:v>116.17147200000001</c:v>
                </c:pt>
                <c:pt idx="4612">
                  <c:v>116.17452000000002</c:v>
                </c:pt>
                <c:pt idx="4613">
                  <c:v>116.17756800000001</c:v>
                </c:pt>
                <c:pt idx="4614">
                  <c:v>116.18061600000001</c:v>
                </c:pt>
                <c:pt idx="4615">
                  <c:v>116.18366400000001</c:v>
                </c:pt>
                <c:pt idx="4616">
                  <c:v>116.186712</c:v>
                </c:pt>
                <c:pt idx="4617">
                  <c:v>116.18976000000002</c:v>
                </c:pt>
                <c:pt idx="4618">
                  <c:v>116.19280800000001</c:v>
                </c:pt>
                <c:pt idx="4619">
                  <c:v>116.19585600000002</c:v>
                </c:pt>
                <c:pt idx="4620">
                  <c:v>116.19890400000001</c:v>
                </c:pt>
                <c:pt idx="4621">
                  <c:v>116.20195200000001</c:v>
                </c:pt>
                <c:pt idx="4622">
                  <c:v>116.20500000000001</c:v>
                </c:pt>
                <c:pt idx="4623">
                  <c:v>116.20804800000001</c:v>
                </c:pt>
                <c:pt idx="4624">
                  <c:v>116.21109600000001</c:v>
                </c:pt>
                <c:pt idx="4625">
                  <c:v>116.21414400000002</c:v>
                </c:pt>
                <c:pt idx="4626">
                  <c:v>116.21719200000001</c:v>
                </c:pt>
                <c:pt idx="4627">
                  <c:v>116.22024</c:v>
                </c:pt>
                <c:pt idx="4628">
                  <c:v>116.22328800000001</c:v>
                </c:pt>
                <c:pt idx="4629">
                  <c:v>116.22633600000002</c:v>
                </c:pt>
                <c:pt idx="4630">
                  <c:v>116.22938400000002</c:v>
                </c:pt>
                <c:pt idx="4631">
                  <c:v>116.23243200000002</c:v>
                </c:pt>
                <c:pt idx="4632">
                  <c:v>116.23548000000001</c:v>
                </c:pt>
                <c:pt idx="4633">
                  <c:v>116.23852800000002</c:v>
                </c:pt>
                <c:pt idx="4634">
                  <c:v>116.24157600000001</c:v>
                </c:pt>
                <c:pt idx="4635">
                  <c:v>116.244624</c:v>
                </c:pt>
                <c:pt idx="4636">
                  <c:v>116.24767200000001</c:v>
                </c:pt>
                <c:pt idx="4637">
                  <c:v>116.25072000000002</c:v>
                </c:pt>
                <c:pt idx="4638">
                  <c:v>116.25376800000001</c:v>
                </c:pt>
                <c:pt idx="4639">
                  <c:v>116.25681600000001</c:v>
                </c:pt>
                <c:pt idx="4640">
                  <c:v>116.25986400000001</c:v>
                </c:pt>
                <c:pt idx="4641">
                  <c:v>116.262912</c:v>
                </c:pt>
                <c:pt idx="4642">
                  <c:v>116.26596000000002</c:v>
                </c:pt>
                <c:pt idx="4643">
                  <c:v>116.26900800000001</c:v>
                </c:pt>
                <c:pt idx="4644">
                  <c:v>116.27205600000002</c:v>
                </c:pt>
                <c:pt idx="4645">
                  <c:v>116.27510400000001</c:v>
                </c:pt>
                <c:pt idx="4646">
                  <c:v>116.27815200000001</c:v>
                </c:pt>
                <c:pt idx="4647">
                  <c:v>116.28120000000001</c:v>
                </c:pt>
                <c:pt idx="4648">
                  <c:v>116.28424800000001</c:v>
                </c:pt>
                <c:pt idx="4649">
                  <c:v>116.28729600000001</c:v>
                </c:pt>
                <c:pt idx="4650">
                  <c:v>116.29034400000002</c:v>
                </c:pt>
                <c:pt idx="4651">
                  <c:v>116.29339200000001</c:v>
                </c:pt>
                <c:pt idx="4652">
                  <c:v>116.29644</c:v>
                </c:pt>
                <c:pt idx="4653">
                  <c:v>116.29948800000001</c:v>
                </c:pt>
                <c:pt idx="4654">
                  <c:v>116.30253600000002</c:v>
                </c:pt>
                <c:pt idx="4655">
                  <c:v>116.30558400000002</c:v>
                </c:pt>
                <c:pt idx="4656">
                  <c:v>116.30863200000002</c:v>
                </c:pt>
                <c:pt idx="4657">
                  <c:v>116.31168000000001</c:v>
                </c:pt>
                <c:pt idx="4658">
                  <c:v>116.31472800000002</c:v>
                </c:pt>
                <c:pt idx="4659">
                  <c:v>116.31777600000001</c:v>
                </c:pt>
                <c:pt idx="4660">
                  <c:v>116.320824</c:v>
                </c:pt>
                <c:pt idx="4661">
                  <c:v>116.32387200000001</c:v>
                </c:pt>
                <c:pt idx="4662">
                  <c:v>116.32692000000002</c:v>
                </c:pt>
                <c:pt idx="4663">
                  <c:v>116.32996800000001</c:v>
                </c:pt>
                <c:pt idx="4664">
                  <c:v>116.33301600000001</c:v>
                </c:pt>
                <c:pt idx="4665">
                  <c:v>116.33606400000001</c:v>
                </c:pt>
                <c:pt idx="4666">
                  <c:v>116.339112</c:v>
                </c:pt>
                <c:pt idx="4667">
                  <c:v>116.34216000000002</c:v>
                </c:pt>
                <c:pt idx="4668">
                  <c:v>116.34520800000001</c:v>
                </c:pt>
                <c:pt idx="4669">
                  <c:v>116.34825600000002</c:v>
                </c:pt>
                <c:pt idx="4670">
                  <c:v>116.35130400000001</c:v>
                </c:pt>
                <c:pt idx="4671">
                  <c:v>116.35435200000001</c:v>
                </c:pt>
                <c:pt idx="4672">
                  <c:v>116.35740000000001</c:v>
                </c:pt>
                <c:pt idx="4673">
                  <c:v>116.36044800000001</c:v>
                </c:pt>
                <c:pt idx="4674">
                  <c:v>116.36349600000001</c:v>
                </c:pt>
                <c:pt idx="4675">
                  <c:v>116.36654400000002</c:v>
                </c:pt>
                <c:pt idx="4676">
                  <c:v>116.36959200000001</c:v>
                </c:pt>
                <c:pt idx="4677">
                  <c:v>116.37264</c:v>
                </c:pt>
                <c:pt idx="4678">
                  <c:v>116.37568800000001</c:v>
                </c:pt>
                <c:pt idx="4679">
                  <c:v>116.37873600000002</c:v>
                </c:pt>
                <c:pt idx="4680">
                  <c:v>116.38178400000002</c:v>
                </c:pt>
                <c:pt idx="4681">
                  <c:v>116.38483200000002</c:v>
                </c:pt>
                <c:pt idx="4682">
                  <c:v>116.38788000000001</c:v>
                </c:pt>
                <c:pt idx="4683">
                  <c:v>116.39092800000002</c:v>
                </c:pt>
                <c:pt idx="4684">
                  <c:v>116.39397600000001</c:v>
                </c:pt>
                <c:pt idx="4685">
                  <c:v>116.397024</c:v>
                </c:pt>
                <c:pt idx="4686">
                  <c:v>116.40007200000001</c:v>
                </c:pt>
                <c:pt idx="4687">
                  <c:v>116.40312000000002</c:v>
                </c:pt>
                <c:pt idx="4688">
                  <c:v>116.40616800000001</c:v>
                </c:pt>
                <c:pt idx="4689">
                  <c:v>116.40921600000001</c:v>
                </c:pt>
                <c:pt idx="4690">
                  <c:v>116.41226400000001</c:v>
                </c:pt>
                <c:pt idx="4691">
                  <c:v>116.415312</c:v>
                </c:pt>
                <c:pt idx="4692">
                  <c:v>116.41836000000002</c:v>
                </c:pt>
                <c:pt idx="4693">
                  <c:v>116.42140800000001</c:v>
                </c:pt>
                <c:pt idx="4694">
                  <c:v>116.42445600000002</c:v>
                </c:pt>
                <c:pt idx="4695">
                  <c:v>116.42750400000001</c:v>
                </c:pt>
                <c:pt idx="4696">
                  <c:v>116.43055200000001</c:v>
                </c:pt>
                <c:pt idx="4697">
                  <c:v>116.43360000000001</c:v>
                </c:pt>
                <c:pt idx="4698">
                  <c:v>116.43664800000001</c:v>
                </c:pt>
                <c:pt idx="4699">
                  <c:v>116.43969600000001</c:v>
                </c:pt>
                <c:pt idx="4700">
                  <c:v>116.44274400000002</c:v>
                </c:pt>
                <c:pt idx="4701">
                  <c:v>116.44579200000001</c:v>
                </c:pt>
                <c:pt idx="4702">
                  <c:v>116.44884</c:v>
                </c:pt>
                <c:pt idx="4703">
                  <c:v>116.45188800000001</c:v>
                </c:pt>
                <c:pt idx="4704">
                  <c:v>116.45493600000002</c:v>
                </c:pt>
                <c:pt idx="4705">
                  <c:v>116.45798400000002</c:v>
                </c:pt>
                <c:pt idx="4706">
                  <c:v>116.46103200000002</c:v>
                </c:pt>
                <c:pt idx="4707">
                  <c:v>116.46408000000001</c:v>
                </c:pt>
                <c:pt idx="4708">
                  <c:v>116.46712800000002</c:v>
                </c:pt>
                <c:pt idx="4709">
                  <c:v>116.47017600000001</c:v>
                </c:pt>
                <c:pt idx="4710">
                  <c:v>116.473224</c:v>
                </c:pt>
                <c:pt idx="4711">
                  <c:v>116.47627200000001</c:v>
                </c:pt>
                <c:pt idx="4712">
                  <c:v>116.47932000000002</c:v>
                </c:pt>
                <c:pt idx="4713">
                  <c:v>116.48236800000001</c:v>
                </c:pt>
                <c:pt idx="4714">
                  <c:v>116.48541600000001</c:v>
                </c:pt>
                <c:pt idx="4715">
                  <c:v>116.48846400000001</c:v>
                </c:pt>
                <c:pt idx="4716">
                  <c:v>116.491512</c:v>
                </c:pt>
                <c:pt idx="4717">
                  <c:v>116.49456000000002</c:v>
                </c:pt>
                <c:pt idx="4718">
                  <c:v>116.49760800000001</c:v>
                </c:pt>
                <c:pt idx="4719">
                  <c:v>116.50065600000002</c:v>
                </c:pt>
                <c:pt idx="4720">
                  <c:v>116.50370400000001</c:v>
                </c:pt>
                <c:pt idx="4721">
                  <c:v>116.50675200000001</c:v>
                </c:pt>
                <c:pt idx="4722">
                  <c:v>116.50980000000001</c:v>
                </c:pt>
                <c:pt idx="4723">
                  <c:v>116.51284800000001</c:v>
                </c:pt>
                <c:pt idx="4724">
                  <c:v>116.51589600000001</c:v>
                </c:pt>
                <c:pt idx="4725">
                  <c:v>116.51894400000002</c:v>
                </c:pt>
                <c:pt idx="4726">
                  <c:v>116.52199200000001</c:v>
                </c:pt>
                <c:pt idx="4727">
                  <c:v>116.52504</c:v>
                </c:pt>
                <c:pt idx="4728">
                  <c:v>116.52808800000001</c:v>
                </c:pt>
                <c:pt idx="4729">
                  <c:v>116.53113600000002</c:v>
                </c:pt>
                <c:pt idx="4730">
                  <c:v>116.53418400000002</c:v>
                </c:pt>
                <c:pt idx="4731">
                  <c:v>116.53723200000002</c:v>
                </c:pt>
                <c:pt idx="4732">
                  <c:v>116.54028000000001</c:v>
                </c:pt>
                <c:pt idx="4733">
                  <c:v>116.54332800000002</c:v>
                </c:pt>
                <c:pt idx="4734">
                  <c:v>116.54637600000001</c:v>
                </c:pt>
                <c:pt idx="4735">
                  <c:v>116.549424</c:v>
                </c:pt>
                <c:pt idx="4736">
                  <c:v>116.55247200000001</c:v>
                </c:pt>
                <c:pt idx="4737">
                  <c:v>116.55552000000002</c:v>
                </c:pt>
                <c:pt idx="4738">
                  <c:v>116.55856800000001</c:v>
                </c:pt>
                <c:pt idx="4739">
                  <c:v>116.56161600000001</c:v>
                </c:pt>
                <c:pt idx="4740">
                  <c:v>116.56466400000001</c:v>
                </c:pt>
                <c:pt idx="4741">
                  <c:v>116.567712</c:v>
                </c:pt>
                <c:pt idx="4742">
                  <c:v>116.57076000000002</c:v>
                </c:pt>
                <c:pt idx="4743">
                  <c:v>116.57380800000001</c:v>
                </c:pt>
                <c:pt idx="4744">
                  <c:v>116.57685600000002</c:v>
                </c:pt>
                <c:pt idx="4745">
                  <c:v>116.57990400000001</c:v>
                </c:pt>
                <c:pt idx="4746">
                  <c:v>116.58295200000001</c:v>
                </c:pt>
                <c:pt idx="4747">
                  <c:v>116.58600000000001</c:v>
                </c:pt>
                <c:pt idx="4748">
                  <c:v>116.58904800000001</c:v>
                </c:pt>
                <c:pt idx="4749">
                  <c:v>116.59209600000001</c:v>
                </c:pt>
                <c:pt idx="4750">
                  <c:v>116.59514400000002</c:v>
                </c:pt>
                <c:pt idx="4751">
                  <c:v>116.59819200000001</c:v>
                </c:pt>
                <c:pt idx="4752">
                  <c:v>116.60124</c:v>
                </c:pt>
                <c:pt idx="4753">
                  <c:v>116.60428800000001</c:v>
                </c:pt>
                <c:pt idx="4754">
                  <c:v>116.60733600000002</c:v>
                </c:pt>
                <c:pt idx="4755">
                  <c:v>116.61038400000002</c:v>
                </c:pt>
                <c:pt idx="4756">
                  <c:v>116.61343200000002</c:v>
                </c:pt>
                <c:pt idx="4757">
                  <c:v>116.61648000000001</c:v>
                </c:pt>
                <c:pt idx="4758">
                  <c:v>116.61952800000002</c:v>
                </c:pt>
                <c:pt idx="4759">
                  <c:v>116.62257600000001</c:v>
                </c:pt>
                <c:pt idx="4760">
                  <c:v>116.625624</c:v>
                </c:pt>
                <c:pt idx="4761">
                  <c:v>116.62867200000001</c:v>
                </c:pt>
                <c:pt idx="4762">
                  <c:v>116.63172000000002</c:v>
                </c:pt>
                <c:pt idx="4763">
                  <c:v>116.63476800000001</c:v>
                </c:pt>
                <c:pt idx="4764">
                  <c:v>116.63781600000002</c:v>
                </c:pt>
                <c:pt idx="4765">
                  <c:v>116.64086400000001</c:v>
                </c:pt>
                <c:pt idx="4766">
                  <c:v>116.643912</c:v>
                </c:pt>
                <c:pt idx="4767">
                  <c:v>116.64696000000002</c:v>
                </c:pt>
                <c:pt idx="4768">
                  <c:v>116.65000800000001</c:v>
                </c:pt>
                <c:pt idx="4769">
                  <c:v>116.65305600000002</c:v>
                </c:pt>
                <c:pt idx="4770">
                  <c:v>116.65610400000001</c:v>
                </c:pt>
                <c:pt idx="4771">
                  <c:v>116.65915200000001</c:v>
                </c:pt>
                <c:pt idx="4772">
                  <c:v>116.66220000000001</c:v>
                </c:pt>
                <c:pt idx="4773">
                  <c:v>116.66524800000001</c:v>
                </c:pt>
                <c:pt idx="4774">
                  <c:v>116.66829600000001</c:v>
                </c:pt>
                <c:pt idx="4775">
                  <c:v>116.67134400000002</c:v>
                </c:pt>
                <c:pt idx="4776">
                  <c:v>116.67439200000001</c:v>
                </c:pt>
                <c:pt idx="4777">
                  <c:v>116.67744</c:v>
                </c:pt>
                <c:pt idx="4778">
                  <c:v>116.68048800000001</c:v>
                </c:pt>
                <c:pt idx="4779">
                  <c:v>116.68353600000002</c:v>
                </c:pt>
                <c:pt idx="4780">
                  <c:v>116.68658400000002</c:v>
                </c:pt>
                <c:pt idx="4781">
                  <c:v>116.68963200000002</c:v>
                </c:pt>
                <c:pt idx="4782">
                  <c:v>116.69268000000001</c:v>
                </c:pt>
                <c:pt idx="4783">
                  <c:v>116.69572800000002</c:v>
                </c:pt>
                <c:pt idx="4784">
                  <c:v>116.69877600000001</c:v>
                </c:pt>
                <c:pt idx="4785">
                  <c:v>116.701824</c:v>
                </c:pt>
                <c:pt idx="4786">
                  <c:v>116.70487200000001</c:v>
                </c:pt>
                <c:pt idx="4787">
                  <c:v>116.70792000000002</c:v>
                </c:pt>
                <c:pt idx="4788">
                  <c:v>116.71096800000001</c:v>
                </c:pt>
                <c:pt idx="4789">
                  <c:v>116.71401600000002</c:v>
                </c:pt>
                <c:pt idx="4790">
                  <c:v>116.71706400000001</c:v>
                </c:pt>
                <c:pt idx="4791">
                  <c:v>116.720112</c:v>
                </c:pt>
                <c:pt idx="4792">
                  <c:v>116.72316000000002</c:v>
                </c:pt>
                <c:pt idx="4793">
                  <c:v>116.72620800000001</c:v>
                </c:pt>
                <c:pt idx="4794">
                  <c:v>116.72925600000002</c:v>
                </c:pt>
                <c:pt idx="4795">
                  <c:v>116.73230400000001</c:v>
                </c:pt>
                <c:pt idx="4796">
                  <c:v>116.73535200000001</c:v>
                </c:pt>
                <c:pt idx="4797">
                  <c:v>116.73840000000001</c:v>
                </c:pt>
                <c:pt idx="4798">
                  <c:v>116.74144800000001</c:v>
                </c:pt>
                <c:pt idx="4799">
                  <c:v>116.74449600000001</c:v>
                </c:pt>
                <c:pt idx="4800">
                  <c:v>116.74754400000002</c:v>
                </c:pt>
                <c:pt idx="4801">
                  <c:v>116.75059200000001</c:v>
                </c:pt>
                <c:pt idx="4802">
                  <c:v>116.75364</c:v>
                </c:pt>
                <c:pt idx="4803">
                  <c:v>116.75668800000001</c:v>
                </c:pt>
                <c:pt idx="4804">
                  <c:v>116.75973600000002</c:v>
                </c:pt>
                <c:pt idx="4805">
                  <c:v>116.76278400000002</c:v>
                </c:pt>
                <c:pt idx="4806">
                  <c:v>116.76583200000002</c:v>
                </c:pt>
                <c:pt idx="4807">
                  <c:v>116.76888000000001</c:v>
                </c:pt>
                <c:pt idx="4808">
                  <c:v>116.77192800000002</c:v>
                </c:pt>
                <c:pt idx="4809">
                  <c:v>116.77497600000001</c:v>
                </c:pt>
                <c:pt idx="4810">
                  <c:v>116.778024</c:v>
                </c:pt>
                <c:pt idx="4811">
                  <c:v>116.78107199999999</c:v>
                </c:pt>
                <c:pt idx="4812">
                  <c:v>116.78412000000002</c:v>
                </c:pt>
                <c:pt idx="4813">
                  <c:v>116.78716800000001</c:v>
                </c:pt>
                <c:pt idx="4814">
                  <c:v>116.79021600000002</c:v>
                </c:pt>
                <c:pt idx="4815">
                  <c:v>116.79326400000001</c:v>
                </c:pt>
                <c:pt idx="4816">
                  <c:v>116.796312</c:v>
                </c:pt>
                <c:pt idx="4817">
                  <c:v>116.79936000000002</c:v>
                </c:pt>
                <c:pt idx="4818">
                  <c:v>116.80240800000001</c:v>
                </c:pt>
                <c:pt idx="4819">
                  <c:v>116.80545600000002</c:v>
                </c:pt>
                <c:pt idx="4820">
                  <c:v>116.80850400000001</c:v>
                </c:pt>
                <c:pt idx="4821">
                  <c:v>116.81155200000001</c:v>
                </c:pt>
                <c:pt idx="4822">
                  <c:v>116.81460000000001</c:v>
                </c:pt>
                <c:pt idx="4823">
                  <c:v>116.81764800000001</c:v>
                </c:pt>
                <c:pt idx="4824">
                  <c:v>116.82069600000001</c:v>
                </c:pt>
                <c:pt idx="4825">
                  <c:v>116.82374400000002</c:v>
                </c:pt>
                <c:pt idx="4826">
                  <c:v>116.82679200000001</c:v>
                </c:pt>
                <c:pt idx="4827">
                  <c:v>116.82984</c:v>
                </c:pt>
                <c:pt idx="4828">
                  <c:v>116.83288800000001</c:v>
                </c:pt>
                <c:pt idx="4829">
                  <c:v>116.83593600000002</c:v>
                </c:pt>
                <c:pt idx="4830">
                  <c:v>116.83898400000002</c:v>
                </c:pt>
                <c:pt idx="4831">
                  <c:v>116.84203200000002</c:v>
                </c:pt>
                <c:pt idx="4832">
                  <c:v>116.84508000000001</c:v>
                </c:pt>
                <c:pt idx="4833">
                  <c:v>116.84812800000002</c:v>
                </c:pt>
                <c:pt idx="4834">
                  <c:v>116.85117600000001</c:v>
                </c:pt>
                <c:pt idx="4835">
                  <c:v>116.854224</c:v>
                </c:pt>
                <c:pt idx="4836">
                  <c:v>116.85727199999999</c:v>
                </c:pt>
                <c:pt idx="4837">
                  <c:v>116.86032000000002</c:v>
                </c:pt>
                <c:pt idx="4838">
                  <c:v>116.86336800000001</c:v>
                </c:pt>
                <c:pt idx="4839">
                  <c:v>116.86641600000002</c:v>
                </c:pt>
                <c:pt idx="4840">
                  <c:v>116.86946400000001</c:v>
                </c:pt>
                <c:pt idx="4841">
                  <c:v>116.872512</c:v>
                </c:pt>
                <c:pt idx="4842">
                  <c:v>116.87556000000002</c:v>
                </c:pt>
                <c:pt idx="4843">
                  <c:v>116.87860800000001</c:v>
                </c:pt>
                <c:pt idx="4844">
                  <c:v>116.88165600000002</c:v>
                </c:pt>
                <c:pt idx="4845">
                  <c:v>116.88470400000001</c:v>
                </c:pt>
                <c:pt idx="4846">
                  <c:v>116.88775200000001</c:v>
                </c:pt>
                <c:pt idx="4847">
                  <c:v>116.89080000000001</c:v>
                </c:pt>
                <c:pt idx="4848">
                  <c:v>116.89384800000001</c:v>
                </c:pt>
                <c:pt idx="4849">
                  <c:v>116.89689600000001</c:v>
                </c:pt>
                <c:pt idx="4850">
                  <c:v>116.89994400000002</c:v>
                </c:pt>
                <c:pt idx="4851">
                  <c:v>116.90299200000001</c:v>
                </c:pt>
                <c:pt idx="4852">
                  <c:v>116.90604</c:v>
                </c:pt>
                <c:pt idx="4853">
                  <c:v>116.90908800000001</c:v>
                </c:pt>
                <c:pt idx="4854">
                  <c:v>116.91213600000002</c:v>
                </c:pt>
                <c:pt idx="4855">
                  <c:v>116.91518400000002</c:v>
                </c:pt>
                <c:pt idx="4856">
                  <c:v>116.91823200000002</c:v>
                </c:pt>
                <c:pt idx="4857">
                  <c:v>116.92128000000001</c:v>
                </c:pt>
                <c:pt idx="4858">
                  <c:v>116.92432800000002</c:v>
                </c:pt>
                <c:pt idx="4859">
                  <c:v>116.92737600000001</c:v>
                </c:pt>
                <c:pt idx="4860">
                  <c:v>116.930424</c:v>
                </c:pt>
                <c:pt idx="4861">
                  <c:v>116.93347199999999</c:v>
                </c:pt>
                <c:pt idx="4862">
                  <c:v>116.93652000000002</c:v>
                </c:pt>
                <c:pt idx="4863">
                  <c:v>116.93956800000001</c:v>
                </c:pt>
                <c:pt idx="4864">
                  <c:v>116.94261600000002</c:v>
                </c:pt>
                <c:pt idx="4865">
                  <c:v>116.94566400000001</c:v>
                </c:pt>
                <c:pt idx="4866">
                  <c:v>116.948712</c:v>
                </c:pt>
                <c:pt idx="4867">
                  <c:v>116.95176000000002</c:v>
                </c:pt>
                <c:pt idx="4868">
                  <c:v>116.95480800000001</c:v>
                </c:pt>
                <c:pt idx="4869">
                  <c:v>116.95785600000002</c:v>
                </c:pt>
                <c:pt idx="4870">
                  <c:v>116.96090400000001</c:v>
                </c:pt>
                <c:pt idx="4871">
                  <c:v>116.96395200000001</c:v>
                </c:pt>
                <c:pt idx="4872">
                  <c:v>116.96700000000001</c:v>
                </c:pt>
                <c:pt idx="4873">
                  <c:v>116.97004800000001</c:v>
                </c:pt>
                <c:pt idx="4874">
                  <c:v>116.97309600000001</c:v>
                </c:pt>
                <c:pt idx="4875">
                  <c:v>116.97614400000002</c:v>
                </c:pt>
                <c:pt idx="4876">
                  <c:v>116.97919200000001</c:v>
                </c:pt>
                <c:pt idx="4877">
                  <c:v>116.98224</c:v>
                </c:pt>
                <c:pt idx="4878">
                  <c:v>116.98528800000001</c:v>
                </c:pt>
                <c:pt idx="4879">
                  <c:v>116.98833600000002</c:v>
                </c:pt>
                <c:pt idx="4880">
                  <c:v>116.99138400000002</c:v>
                </c:pt>
                <c:pt idx="4881">
                  <c:v>116.99443200000002</c:v>
                </c:pt>
                <c:pt idx="4882">
                  <c:v>116.99748000000001</c:v>
                </c:pt>
                <c:pt idx="4883">
                  <c:v>117.00052800000002</c:v>
                </c:pt>
                <c:pt idx="4884">
                  <c:v>117.00357600000001</c:v>
                </c:pt>
                <c:pt idx="4885">
                  <c:v>117.006624</c:v>
                </c:pt>
                <c:pt idx="4886">
                  <c:v>117.00967199999999</c:v>
                </c:pt>
                <c:pt idx="4887">
                  <c:v>117.01272000000002</c:v>
                </c:pt>
                <c:pt idx="4888">
                  <c:v>117.01576800000001</c:v>
                </c:pt>
                <c:pt idx="4889">
                  <c:v>117.01881600000002</c:v>
                </c:pt>
                <c:pt idx="4890">
                  <c:v>117.02186400000001</c:v>
                </c:pt>
                <c:pt idx="4891">
                  <c:v>117.024912</c:v>
                </c:pt>
                <c:pt idx="4892">
                  <c:v>117.02796000000002</c:v>
                </c:pt>
                <c:pt idx="4893">
                  <c:v>117.03100800000001</c:v>
                </c:pt>
                <c:pt idx="4894">
                  <c:v>117.03405600000002</c:v>
                </c:pt>
                <c:pt idx="4895">
                  <c:v>117.03710400000001</c:v>
                </c:pt>
                <c:pt idx="4896">
                  <c:v>117.04015200000001</c:v>
                </c:pt>
                <c:pt idx="4897">
                  <c:v>117.04320000000001</c:v>
                </c:pt>
                <c:pt idx="4898">
                  <c:v>117.04624800000001</c:v>
                </c:pt>
                <c:pt idx="4899">
                  <c:v>117.04929600000001</c:v>
                </c:pt>
                <c:pt idx="4900">
                  <c:v>117.05234400000002</c:v>
                </c:pt>
                <c:pt idx="4901">
                  <c:v>117.05539200000001</c:v>
                </c:pt>
                <c:pt idx="4902">
                  <c:v>117.05844</c:v>
                </c:pt>
                <c:pt idx="4903">
                  <c:v>117.06148800000001</c:v>
                </c:pt>
                <c:pt idx="4904">
                  <c:v>117.06453600000002</c:v>
                </c:pt>
                <c:pt idx="4905">
                  <c:v>117.06758400000002</c:v>
                </c:pt>
                <c:pt idx="4906">
                  <c:v>117.07063200000002</c:v>
                </c:pt>
                <c:pt idx="4907">
                  <c:v>117.07368000000001</c:v>
                </c:pt>
                <c:pt idx="4908">
                  <c:v>117.07672800000002</c:v>
                </c:pt>
                <c:pt idx="4909">
                  <c:v>117.07977600000001</c:v>
                </c:pt>
                <c:pt idx="4910">
                  <c:v>117.082824</c:v>
                </c:pt>
                <c:pt idx="4911">
                  <c:v>117.08587199999999</c:v>
                </c:pt>
                <c:pt idx="4912">
                  <c:v>117.08892000000002</c:v>
                </c:pt>
                <c:pt idx="4913">
                  <c:v>117.09196800000001</c:v>
                </c:pt>
                <c:pt idx="4914">
                  <c:v>117.09501600000002</c:v>
                </c:pt>
                <c:pt idx="4915">
                  <c:v>117.09806400000001</c:v>
                </c:pt>
                <c:pt idx="4916">
                  <c:v>117.101112</c:v>
                </c:pt>
                <c:pt idx="4917">
                  <c:v>117.10416000000002</c:v>
                </c:pt>
                <c:pt idx="4918">
                  <c:v>117.10720800000001</c:v>
                </c:pt>
                <c:pt idx="4919">
                  <c:v>117.11025600000002</c:v>
                </c:pt>
                <c:pt idx="4920">
                  <c:v>117.11330400000001</c:v>
                </c:pt>
                <c:pt idx="4921">
                  <c:v>117.11635200000001</c:v>
                </c:pt>
                <c:pt idx="4922">
                  <c:v>117.1194</c:v>
                </c:pt>
                <c:pt idx="4923">
                  <c:v>117.12244800000001</c:v>
                </c:pt>
                <c:pt idx="4924">
                  <c:v>117.12549600000001</c:v>
                </c:pt>
                <c:pt idx="4925">
                  <c:v>117.12854400000002</c:v>
                </c:pt>
                <c:pt idx="4926">
                  <c:v>117.13159200000001</c:v>
                </c:pt>
                <c:pt idx="4927">
                  <c:v>117.13464</c:v>
                </c:pt>
                <c:pt idx="4928">
                  <c:v>117.13768800000001</c:v>
                </c:pt>
                <c:pt idx="4929">
                  <c:v>117.14073600000002</c:v>
                </c:pt>
                <c:pt idx="4930">
                  <c:v>117.14378400000003</c:v>
                </c:pt>
                <c:pt idx="4931">
                  <c:v>117.14683200000002</c:v>
                </c:pt>
                <c:pt idx="4932">
                  <c:v>117.14988000000001</c:v>
                </c:pt>
                <c:pt idx="4933">
                  <c:v>117.15292800000002</c:v>
                </c:pt>
                <c:pt idx="4934">
                  <c:v>117.15597600000001</c:v>
                </c:pt>
                <c:pt idx="4935">
                  <c:v>117.159024</c:v>
                </c:pt>
                <c:pt idx="4936">
                  <c:v>117.16207199999999</c:v>
                </c:pt>
                <c:pt idx="4937">
                  <c:v>117.16512000000002</c:v>
                </c:pt>
                <c:pt idx="4938">
                  <c:v>117.16816800000001</c:v>
                </c:pt>
                <c:pt idx="4939">
                  <c:v>117.17121600000002</c:v>
                </c:pt>
                <c:pt idx="4940">
                  <c:v>117.17426400000001</c:v>
                </c:pt>
                <c:pt idx="4941">
                  <c:v>117.177312</c:v>
                </c:pt>
                <c:pt idx="4942">
                  <c:v>117.18036000000002</c:v>
                </c:pt>
                <c:pt idx="4943">
                  <c:v>117.18340800000001</c:v>
                </c:pt>
                <c:pt idx="4944">
                  <c:v>117.18645600000002</c:v>
                </c:pt>
                <c:pt idx="4945">
                  <c:v>117.18950400000001</c:v>
                </c:pt>
                <c:pt idx="4946">
                  <c:v>117.19255200000001</c:v>
                </c:pt>
                <c:pt idx="4947">
                  <c:v>117.1956</c:v>
                </c:pt>
                <c:pt idx="4948">
                  <c:v>117.19864800000001</c:v>
                </c:pt>
                <c:pt idx="4949">
                  <c:v>117.20169600000001</c:v>
                </c:pt>
                <c:pt idx="4950">
                  <c:v>117.20474400000002</c:v>
                </c:pt>
                <c:pt idx="4951">
                  <c:v>117.20779200000001</c:v>
                </c:pt>
                <c:pt idx="4952">
                  <c:v>117.21084</c:v>
                </c:pt>
                <c:pt idx="4953">
                  <c:v>117.21388800000001</c:v>
                </c:pt>
                <c:pt idx="4954">
                  <c:v>117.21693600000002</c:v>
                </c:pt>
                <c:pt idx="4955">
                  <c:v>117.21998400000003</c:v>
                </c:pt>
                <c:pt idx="4956">
                  <c:v>117.22303200000002</c:v>
                </c:pt>
                <c:pt idx="4957">
                  <c:v>117.22608000000001</c:v>
                </c:pt>
                <c:pt idx="4958">
                  <c:v>117.22912800000002</c:v>
                </c:pt>
                <c:pt idx="4959">
                  <c:v>117.23217600000001</c:v>
                </c:pt>
                <c:pt idx="4960">
                  <c:v>117.235224</c:v>
                </c:pt>
                <c:pt idx="4961">
                  <c:v>117.23827199999999</c:v>
                </c:pt>
                <c:pt idx="4962">
                  <c:v>117.24132000000002</c:v>
                </c:pt>
                <c:pt idx="4963">
                  <c:v>117.24436800000001</c:v>
                </c:pt>
                <c:pt idx="4964">
                  <c:v>117.24741600000002</c:v>
                </c:pt>
                <c:pt idx="4965">
                  <c:v>117.25046400000001</c:v>
                </c:pt>
                <c:pt idx="4966">
                  <c:v>117.253512</c:v>
                </c:pt>
                <c:pt idx="4967">
                  <c:v>117.25656000000002</c:v>
                </c:pt>
                <c:pt idx="4968">
                  <c:v>117.25960800000001</c:v>
                </c:pt>
                <c:pt idx="4969">
                  <c:v>117.26265600000002</c:v>
                </c:pt>
                <c:pt idx="4970">
                  <c:v>117.26570400000001</c:v>
                </c:pt>
                <c:pt idx="4971">
                  <c:v>117.26875200000001</c:v>
                </c:pt>
                <c:pt idx="4972">
                  <c:v>117.2718</c:v>
                </c:pt>
                <c:pt idx="4973">
                  <c:v>117.27484800000001</c:v>
                </c:pt>
                <c:pt idx="4974">
                  <c:v>117.27789600000001</c:v>
                </c:pt>
                <c:pt idx="4975">
                  <c:v>117.28094400000002</c:v>
                </c:pt>
                <c:pt idx="4976">
                  <c:v>117.28399200000001</c:v>
                </c:pt>
                <c:pt idx="4977">
                  <c:v>117.28704</c:v>
                </c:pt>
                <c:pt idx="4978">
                  <c:v>117.29008800000001</c:v>
                </c:pt>
                <c:pt idx="4979">
                  <c:v>117.29313600000002</c:v>
                </c:pt>
                <c:pt idx="4980">
                  <c:v>117.29618400000003</c:v>
                </c:pt>
                <c:pt idx="4981">
                  <c:v>117.29923200000002</c:v>
                </c:pt>
                <c:pt idx="4982">
                  <c:v>117.30228000000001</c:v>
                </c:pt>
                <c:pt idx="4983">
                  <c:v>117.30532800000002</c:v>
                </c:pt>
                <c:pt idx="4984">
                  <c:v>117.30837600000001</c:v>
                </c:pt>
                <c:pt idx="4985">
                  <c:v>117.311424</c:v>
                </c:pt>
                <c:pt idx="4986">
                  <c:v>117.31447199999999</c:v>
                </c:pt>
                <c:pt idx="4987">
                  <c:v>117.31752000000002</c:v>
                </c:pt>
                <c:pt idx="4988">
                  <c:v>117.32056800000001</c:v>
                </c:pt>
                <c:pt idx="4989">
                  <c:v>117.32361600000002</c:v>
                </c:pt>
                <c:pt idx="4990">
                  <c:v>117.32666400000001</c:v>
                </c:pt>
                <c:pt idx="4991">
                  <c:v>117.329712</c:v>
                </c:pt>
                <c:pt idx="4992">
                  <c:v>117.33276000000002</c:v>
                </c:pt>
                <c:pt idx="4993">
                  <c:v>117.33580800000001</c:v>
                </c:pt>
                <c:pt idx="4994">
                  <c:v>117.33885600000002</c:v>
                </c:pt>
                <c:pt idx="4995">
                  <c:v>117.34190400000001</c:v>
                </c:pt>
                <c:pt idx="4996">
                  <c:v>117.34495200000001</c:v>
                </c:pt>
                <c:pt idx="4997">
                  <c:v>117.348</c:v>
                </c:pt>
                <c:pt idx="4998">
                  <c:v>117.35104800000001</c:v>
                </c:pt>
                <c:pt idx="4999">
                  <c:v>117.35409600000001</c:v>
                </c:pt>
                <c:pt idx="5000">
                  <c:v>117.35714400000002</c:v>
                </c:pt>
                <c:pt idx="5001">
                  <c:v>117.36019200000001</c:v>
                </c:pt>
                <c:pt idx="5002">
                  <c:v>117.36324</c:v>
                </c:pt>
                <c:pt idx="5003">
                  <c:v>117.36628800000001</c:v>
                </c:pt>
                <c:pt idx="5004">
                  <c:v>117.36933600000002</c:v>
                </c:pt>
                <c:pt idx="5005">
                  <c:v>117.37238400000003</c:v>
                </c:pt>
                <c:pt idx="5006">
                  <c:v>117.37543200000002</c:v>
                </c:pt>
                <c:pt idx="5007">
                  <c:v>117.37848000000001</c:v>
                </c:pt>
                <c:pt idx="5008">
                  <c:v>117.381528</c:v>
                </c:pt>
                <c:pt idx="5009">
                  <c:v>117.38457600000001</c:v>
                </c:pt>
                <c:pt idx="5010">
                  <c:v>117.387624</c:v>
                </c:pt>
                <c:pt idx="5011">
                  <c:v>117.390672</c:v>
                </c:pt>
                <c:pt idx="5012">
                  <c:v>117.39372000000002</c:v>
                </c:pt>
                <c:pt idx="5013">
                  <c:v>117.39676800000001</c:v>
                </c:pt>
                <c:pt idx="5014">
                  <c:v>117.39981600000002</c:v>
                </c:pt>
                <c:pt idx="5015">
                  <c:v>117.40286400000001</c:v>
                </c:pt>
                <c:pt idx="5016">
                  <c:v>117.405912</c:v>
                </c:pt>
                <c:pt idx="5017">
                  <c:v>117.40896000000002</c:v>
                </c:pt>
                <c:pt idx="5018">
                  <c:v>117.41200800000001</c:v>
                </c:pt>
                <c:pt idx="5019">
                  <c:v>117.41505600000002</c:v>
                </c:pt>
                <c:pt idx="5020">
                  <c:v>117.41810400000001</c:v>
                </c:pt>
                <c:pt idx="5021">
                  <c:v>117.42115200000001</c:v>
                </c:pt>
                <c:pt idx="5022">
                  <c:v>117.4242</c:v>
                </c:pt>
                <c:pt idx="5023">
                  <c:v>117.42724800000001</c:v>
                </c:pt>
                <c:pt idx="5024">
                  <c:v>117.43029600000001</c:v>
                </c:pt>
                <c:pt idx="5025">
                  <c:v>117.43334400000002</c:v>
                </c:pt>
                <c:pt idx="5026">
                  <c:v>117.43639200000001</c:v>
                </c:pt>
                <c:pt idx="5027">
                  <c:v>117.43944</c:v>
                </c:pt>
                <c:pt idx="5028">
                  <c:v>117.44248800000001</c:v>
                </c:pt>
                <c:pt idx="5029">
                  <c:v>117.44553600000002</c:v>
                </c:pt>
                <c:pt idx="5030">
                  <c:v>117.44858400000003</c:v>
                </c:pt>
                <c:pt idx="5031">
                  <c:v>117.45163200000002</c:v>
                </c:pt>
                <c:pt idx="5032">
                  <c:v>117.45468000000001</c:v>
                </c:pt>
                <c:pt idx="5033">
                  <c:v>117.457728</c:v>
                </c:pt>
                <c:pt idx="5034">
                  <c:v>117.46077600000001</c:v>
                </c:pt>
                <c:pt idx="5035">
                  <c:v>117.463824</c:v>
                </c:pt>
                <c:pt idx="5036">
                  <c:v>117.466872</c:v>
                </c:pt>
                <c:pt idx="5037">
                  <c:v>117.46992000000002</c:v>
                </c:pt>
                <c:pt idx="5038">
                  <c:v>117.47296800000001</c:v>
                </c:pt>
                <c:pt idx="5039">
                  <c:v>117.47601600000002</c:v>
                </c:pt>
                <c:pt idx="5040">
                  <c:v>117.47906400000001</c:v>
                </c:pt>
                <c:pt idx="5041">
                  <c:v>117.482112</c:v>
                </c:pt>
                <c:pt idx="5042">
                  <c:v>117.48516000000002</c:v>
                </c:pt>
                <c:pt idx="5043">
                  <c:v>117.48820800000001</c:v>
                </c:pt>
                <c:pt idx="5044">
                  <c:v>117.49125600000002</c:v>
                </c:pt>
                <c:pt idx="5045">
                  <c:v>117.49430400000001</c:v>
                </c:pt>
                <c:pt idx="5046">
                  <c:v>117.49735200000001</c:v>
                </c:pt>
                <c:pt idx="5047">
                  <c:v>117.5004</c:v>
                </c:pt>
                <c:pt idx="5048">
                  <c:v>117.50344800000001</c:v>
                </c:pt>
                <c:pt idx="5049">
                  <c:v>117.50649600000001</c:v>
                </c:pt>
                <c:pt idx="5050">
                  <c:v>117.50954400000002</c:v>
                </c:pt>
                <c:pt idx="5051">
                  <c:v>117.51259200000001</c:v>
                </c:pt>
                <c:pt idx="5052">
                  <c:v>117.51564</c:v>
                </c:pt>
                <c:pt idx="5053">
                  <c:v>117.51868800000001</c:v>
                </c:pt>
                <c:pt idx="5054">
                  <c:v>117.52173600000002</c:v>
                </c:pt>
                <c:pt idx="5055">
                  <c:v>117.52478400000003</c:v>
                </c:pt>
                <c:pt idx="5056">
                  <c:v>117.52783200000002</c:v>
                </c:pt>
                <c:pt idx="5057">
                  <c:v>117.53088000000001</c:v>
                </c:pt>
                <c:pt idx="5058">
                  <c:v>117.533928</c:v>
                </c:pt>
                <c:pt idx="5059">
                  <c:v>117.53697600000001</c:v>
                </c:pt>
                <c:pt idx="5060">
                  <c:v>117.540024</c:v>
                </c:pt>
                <c:pt idx="5061">
                  <c:v>117.543072</c:v>
                </c:pt>
                <c:pt idx="5062">
                  <c:v>117.54612000000002</c:v>
                </c:pt>
                <c:pt idx="5063">
                  <c:v>117.54916800000001</c:v>
                </c:pt>
                <c:pt idx="5064">
                  <c:v>117.55221600000002</c:v>
                </c:pt>
                <c:pt idx="5065">
                  <c:v>117.55526400000001</c:v>
                </c:pt>
                <c:pt idx="5066">
                  <c:v>117.558312</c:v>
                </c:pt>
                <c:pt idx="5067">
                  <c:v>117.56136000000002</c:v>
                </c:pt>
                <c:pt idx="5068">
                  <c:v>117.56440800000001</c:v>
                </c:pt>
                <c:pt idx="5069">
                  <c:v>117.56745600000002</c:v>
                </c:pt>
                <c:pt idx="5070">
                  <c:v>117.57050400000001</c:v>
                </c:pt>
                <c:pt idx="5071">
                  <c:v>117.57355200000001</c:v>
                </c:pt>
                <c:pt idx="5072">
                  <c:v>117.5766</c:v>
                </c:pt>
                <c:pt idx="5073">
                  <c:v>117.57964800000001</c:v>
                </c:pt>
                <c:pt idx="5074">
                  <c:v>117.58269600000001</c:v>
                </c:pt>
                <c:pt idx="5075">
                  <c:v>117.58574400000002</c:v>
                </c:pt>
                <c:pt idx="5076">
                  <c:v>117.58879200000001</c:v>
                </c:pt>
                <c:pt idx="5077">
                  <c:v>117.59184</c:v>
                </c:pt>
                <c:pt idx="5078">
                  <c:v>117.59488800000001</c:v>
                </c:pt>
                <c:pt idx="5079">
                  <c:v>117.59793600000002</c:v>
                </c:pt>
                <c:pt idx="5080">
                  <c:v>117.60098400000003</c:v>
                </c:pt>
                <c:pt idx="5081">
                  <c:v>117.60403200000002</c:v>
                </c:pt>
                <c:pt idx="5082">
                  <c:v>117.60708000000001</c:v>
                </c:pt>
                <c:pt idx="5083">
                  <c:v>117.610128</c:v>
                </c:pt>
                <c:pt idx="5084">
                  <c:v>117.61317600000001</c:v>
                </c:pt>
                <c:pt idx="5085">
                  <c:v>117.616224</c:v>
                </c:pt>
                <c:pt idx="5086">
                  <c:v>117.619272</c:v>
                </c:pt>
                <c:pt idx="5087">
                  <c:v>117.62232000000002</c:v>
                </c:pt>
                <c:pt idx="5088">
                  <c:v>117.62536800000001</c:v>
                </c:pt>
                <c:pt idx="5089">
                  <c:v>117.62841600000002</c:v>
                </c:pt>
                <c:pt idx="5090">
                  <c:v>117.63146400000001</c:v>
                </c:pt>
                <c:pt idx="5091">
                  <c:v>117.634512</c:v>
                </c:pt>
                <c:pt idx="5092">
                  <c:v>117.63756000000002</c:v>
                </c:pt>
                <c:pt idx="5093">
                  <c:v>117.64060800000001</c:v>
                </c:pt>
                <c:pt idx="5094">
                  <c:v>117.64365600000002</c:v>
                </c:pt>
                <c:pt idx="5095">
                  <c:v>117.64670400000001</c:v>
                </c:pt>
                <c:pt idx="5096">
                  <c:v>117.64975200000001</c:v>
                </c:pt>
                <c:pt idx="5097">
                  <c:v>117.6528</c:v>
                </c:pt>
                <c:pt idx="5098">
                  <c:v>117.65584800000001</c:v>
                </c:pt>
                <c:pt idx="5099">
                  <c:v>117.65889600000001</c:v>
                </c:pt>
                <c:pt idx="5100">
                  <c:v>117.66194400000002</c:v>
                </c:pt>
                <c:pt idx="5101">
                  <c:v>117.66499200000001</c:v>
                </c:pt>
                <c:pt idx="5102">
                  <c:v>117.66804</c:v>
                </c:pt>
                <c:pt idx="5103">
                  <c:v>117.67108800000001</c:v>
                </c:pt>
                <c:pt idx="5104">
                  <c:v>117.67413600000002</c:v>
                </c:pt>
                <c:pt idx="5105">
                  <c:v>117.67718400000003</c:v>
                </c:pt>
                <c:pt idx="5106">
                  <c:v>117.68023200000002</c:v>
                </c:pt>
                <c:pt idx="5107">
                  <c:v>117.68328000000001</c:v>
                </c:pt>
                <c:pt idx="5108">
                  <c:v>117.686328</c:v>
                </c:pt>
                <c:pt idx="5109">
                  <c:v>117.68937600000001</c:v>
                </c:pt>
                <c:pt idx="5110">
                  <c:v>117.692424</c:v>
                </c:pt>
                <c:pt idx="5111">
                  <c:v>117.695472</c:v>
                </c:pt>
                <c:pt idx="5112">
                  <c:v>117.69852000000002</c:v>
                </c:pt>
                <c:pt idx="5113">
                  <c:v>117.70156800000001</c:v>
                </c:pt>
                <c:pt idx="5114">
                  <c:v>117.70461600000002</c:v>
                </c:pt>
                <c:pt idx="5115">
                  <c:v>117.70766400000001</c:v>
                </c:pt>
                <c:pt idx="5116">
                  <c:v>117.710712</c:v>
                </c:pt>
                <c:pt idx="5117">
                  <c:v>117.71376000000002</c:v>
                </c:pt>
                <c:pt idx="5118">
                  <c:v>117.71680800000001</c:v>
                </c:pt>
                <c:pt idx="5119">
                  <c:v>117.71985600000001</c:v>
                </c:pt>
                <c:pt idx="5120">
                  <c:v>117.72290400000001</c:v>
                </c:pt>
                <c:pt idx="5121">
                  <c:v>117.72595200000001</c:v>
                </c:pt>
                <c:pt idx="5122">
                  <c:v>117.729</c:v>
                </c:pt>
                <c:pt idx="5123">
                  <c:v>117.73204800000001</c:v>
                </c:pt>
                <c:pt idx="5124">
                  <c:v>117.73509600000001</c:v>
                </c:pt>
                <c:pt idx="5125">
                  <c:v>117.73814400000002</c:v>
                </c:pt>
                <c:pt idx="5126">
                  <c:v>117.74119200000001</c:v>
                </c:pt>
                <c:pt idx="5127">
                  <c:v>117.74424</c:v>
                </c:pt>
                <c:pt idx="5128">
                  <c:v>117.74728800000001</c:v>
                </c:pt>
                <c:pt idx="5129">
                  <c:v>117.75033600000002</c:v>
                </c:pt>
                <c:pt idx="5130">
                  <c:v>117.75338400000003</c:v>
                </c:pt>
                <c:pt idx="5131">
                  <c:v>117.75643200000002</c:v>
                </c:pt>
                <c:pt idx="5132">
                  <c:v>117.75948000000001</c:v>
                </c:pt>
                <c:pt idx="5133">
                  <c:v>117.762528</c:v>
                </c:pt>
                <c:pt idx="5134">
                  <c:v>117.76557600000001</c:v>
                </c:pt>
                <c:pt idx="5135">
                  <c:v>117.768624</c:v>
                </c:pt>
                <c:pt idx="5136">
                  <c:v>117.771672</c:v>
                </c:pt>
                <c:pt idx="5137">
                  <c:v>117.77472000000002</c:v>
                </c:pt>
                <c:pt idx="5138">
                  <c:v>117.77776800000001</c:v>
                </c:pt>
                <c:pt idx="5139">
                  <c:v>117.78081600000002</c:v>
                </c:pt>
                <c:pt idx="5140">
                  <c:v>117.78386400000001</c:v>
                </c:pt>
                <c:pt idx="5141">
                  <c:v>117.786912</c:v>
                </c:pt>
                <c:pt idx="5142">
                  <c:v>117.78996000000002</c:v>
                </c:pt>
                <c:pt idx="5143">
                  <c:v>117.79300800000001</c:v>
                </c:pt>
                <c:pt idx="5144">
                  <c:v>117.79605600000001</c:v>
                </c:pt>
                <c:pt idx="5145">
                  <c:v>117.79910400000001</c:v>
                </c:pt>
                <c:pt idx="5146">
                  <c:v>117.80215200000001</c:v>
                </c:pt>
                <c:pt idx="5147">
                  <c:v>117.8052</c:v>
                </c:pt>
                <c:pt idx="5148">
                  <c:v>117.80824800000001</c:v>
                </c:pt>
                <c:pt idx="5149">
                  <c:v>117.81129600000001</c:v>
                </c:pt>
                <c:pt idx="5150">
                  <c:v>117.81434400000002</c:v>
                </c:pt>
                <c:pt idx="5151">
                  <c:v>117.81739200000001</c:v>
                </c:pt>
                <c:pt idx="5152">
                  <c:v>117.82044</c:v>
                </c:pt>
                <c:pt idx="5153">
                  <c:v>117.82348800000001</c:v>
                </c:pt>
                <c:pt idx="5154">
                  <c:v>117.82653600000002</c:v>
                </c:pt>
                <c:pt idx="5155">
                  <c:v>117.82958400000003</c:v>
                </c:pt>
                <c:pt idx="5156">
                  <c:v>117.83263200000002</c:v>
                </c:pt>
                <c:pt idx="5157">
                  <c:v>117.83568000000001</c:v>
                </c:pt>
                <c:pt idx="5158">
                  <c:v>117.838728</c:v>
                </c:pt>
                <c:pt idx="5159">
                  <c:v>117.84177600000001</c:v>
                </c:pt>
                <c:pt idx="5160">
                  <c:v>117.844824</c:v>
                </c:pt>
                <c:pt idx="5161">
                  <c:v>117.847872</c:v>
                </c:pt>
                <c:pt idx="5162">
                  <c:v>117.85092000000002</c:v>
                </c:pt>
                <c:pt idx="5163">
                  <c:v>117.85396800000001</c:v>
                </c:pt>
                <c:pt idx="5164">
                  <c:v>117.85701600000002</c:v>
                </c:pt>
                <c:pt idx="5165">
                  <c:v>117.86006400000001</c:v>
                </c:pt>
                <c:pt idx="5166">
                  <c:v>117.863112</c:v>
                </c:pt>
                <c:pt idx="5167">
                  <c:v>117.86616000000002</c:v>
                </c:pt>
                <c:pt idx="5168">
                  <c:v>117.86920800000001</c:v>
                </c:pt>
                <c:pt idx="5169">
                  <c:v>117.87225600000001</c:v>
                </c:pt>
                <c:pt idx="5170">
                  <c:v>117.87530400000001</c:v>
                </c:pt>
                <c:pt idx="5171">
                  <c:v>117.87835200000001</c:v>
                </c:pt>
                <c:pt idx="5172">
                  <c:v>117.8814</c:v>
                </c:pt>
                <c:pt idx="5173">
                  <c:v>117.88444800000001</c:v>
                </c:pt>
                <c:pt idx="5174">
                  <c:v>117.88749600000001</c:v>
                </c:pt>
                <c:pt idx="5175">
                  <c:v>117.89054400000002</c:v>
                </c:pt>
                <c:pt idx="5176">
                  <c:v>117.89359200000001</c:v>
                </c:pt>
                <c:pt idx="5177">
                  <c:v>117.89664</c:v>
                </c:pt>
                <c:pt idx="5178">
                  <c:v>117.89968800000001</c:v>
                </c:pt>
                <c:pt idx="5179">
                  <c:v>117.90273600000002</c:v>
                </c:pt>
                <c:pt idx="5180">
                  <c:v>117.90578400000003</c:v>
                </c:pt>
                <c:pt idx="5181">
                  <c:v>117.90883200000002</c:v>
                </c:pt>
                <c:pt idx="5182">
                  <c:v>117.91188000000001</c:v>
                </c:pt>
                <c:pt idx="5183">
                  <c:v>117.914928</c:v>
                </c:pt>
                <c:pt idx="5184">
                  <c:v>117.91797600000001</c:v>
                </c:pt>
                <c:pt idx="5185">
                  <c:v>117.921024</c:v>
                </c:pt>
                <c:pt idx="5186">
                  <c:v>117.924072</c:v>
                </c:pt>
                <c:pt idx="5187">
                  <c:v>117.92712000000002</c:v>
                </c:pt>
                <c:pt idx="5188">
                  <c:v>117.93016800000001</c:v>
                </c:pt>
                <c:pt idx="5189">
                  <c:v>117.93321600000002</c:v>
                </c:pt>
                <c:pt idx="5190">
                  <c:v>117.93626400000001</c:v>
                </c:pt>
                <c:pt idx="5191">
                  <c:v>117.939312</c:v>
                </c:pt>
                <c:pt idx="5192">
                  <c:v>117.94236000000002</c:v>
                </c:pt>
                <c:pt idx="5193">
                  <c:v>117.94540800000001</c:v>
                </c:pt>
                <c:pt idx="5194">
                  <c:v>117.94845600000001</c:v>
                </c:pt>
                <c:pt idx="5195">
                  <c:v>117.95150400000001</c:v>
                </c:pt>
                <c:pt idx="5196">
                  <c:v>117.95455200000001</c:v>
                </c:pt>
                <c:pt idx="5197">
                  <c:v>117.9576</c:v>
                </c:pt>
                <c:pt idx="5198">
                  <c:v>117.96064800000001</c:v>
                </c:pt>
                <c:pt idx="5199">
                  <c:v>117.96369600000001</c:v>
                </c:pt>
                <c:pt idx="5200">
                  <c:v>117.96674400000002</c:v>
                </c:pt>
                <c:pt idx="5201">
                  <c:v>117.96979200000001</c:v>
                </c:pt>
                <c:pt idx="5202">
                  <c:v>117.97284000000001</c:v>
                </c:pt>
                <c:pt idx="5203">
                  <c:v>117.97588800000001</c:v>
                </c:pt>
                <c:pt idx="5204">
                  <c:v>117.97893600000002</c:v>
                </c:pt>
                <c:pt idx="5205">
                  <c:v>117.98198400000003</c:v>
                </c:pt>
                <c:pt idx="5206">
                  <c:v>117.98503200000002</c:v>
                </c:pt>
                <c:pt idx="5207">
                  <c:v>117.98808000000001</c:v>
                </c:pt>
                <c:pt idx="5208">
                  <c:v>117.991128</c:v>
                </c:pt>
                <c:pt idx="5209">
                  <c:v>117.99417600000001</c:v>
                </c:pt>
                <c:pt idx="5210">
                  <c:v>117.997224</c:v>
                </c:pt>
                <c:pt idx="5211">
                  <c:v>118.000272</c:v>
                </c:pt>
                <c:pt idx="5212">
                  <c:v>118.00332000000002</c:v>
                </c:pt>
                <c:pt idx="5213">
                  <c:v>118.00636800000001</c:v>
                </c:pt>
                <c:pt idx="5214">
                  <c:v>118.00941600000002</c:v>
                </c:pt>
                <c:pt idx="5215">
                  <c:v>118.01246400000001</c:v>
                </c:pt>
                <c:pt idx="5216">
                  <c:v>118.015512</c:v>
                </c:pt>
                <c:pt idx="5217">
                  <c:v>118.01856000000002</c:v>
                </c:pt>
                <c:pt idx="5218">
                  <c:v>118.02160800000001</c:v>
                </c:pt>
                <c:pt idx="5219">
                  <c:v>118.02465600000001</c:v>
                </c:pt>
                <c:pt idx="5220">
                  <c:v>118.02770400000001</c:v>
                </c:pt>
                <c:pt idx="5221">
                  <c:v>118.03075200000001</c:v>
                </c:pt>
                <c:pt idx="5222">
                  <c:v>118.0338</c:v>
                </c:pt>
                <c:pt idx="5223">
                  <c:v>118.03684800000001</c:v>
                </c:pt>
                <c:pt idx="5224">
                  <c:v>118.03989600000001</c:v>
                </c:pt>
                <c:pt idx="5225">
                  <c:v>118.04294400000002</c:v>
                </c:pt>
                <c:pt idx="5226">
                  <c:v>118.04599200000001</c:v>
                </c:pt>
                <c:pt idx="5227">
                  <c:v>118.04904000000001</c:v>
                </c:pt>
                <c:pt idx="5228">
                  <c:v>118.05208800000001</c:v>
                </c:pt>
                <c:pt idx="5229">
                  <c:v>118.05513600000002</c:v>
                </c:pt>
                <c:pt idx="5230">
                  <c:v>118.05818400000001</c:v>
                </c:pt>
                <c:pt idx="5231">
                  <c:v>118.06123200000002</c:v>
                </c:pt>
                <c:pt idx="5232">
                  <c:v>118.06428000000001</c:v>
                </c:pt>
                <c:pt idx="5233">
                  <c:v>118.067328</c:v>
                </c:pt>
                <c:pt idx="5234">
                  <c:v>118.07037600000001</c:v>
                </c:pt>
                <c:pt idx="5235">
                  <c:v>118.073424</c:v>
                </c:pt>
                <c:pt idx="5236">
                  <c:v>118.076472</c:v>
                </c:pt>
                <c:pt idx="5237">
                  <c:v>118.07952000000002</c:v>
                </c:pt>
                <c:pt idx="5238">
                  <c:v>118.08256800000001</c:v>
                </c:pt>
                <c:pt idx="5239">
                  <c:v>118.08561600000002</c:v>
                </c:pt>
                <c:pt idx="5240">
                  <c:v>118.08866400000001</c:v>
                </c:pt>
                <c:pt idx="5241">
                  <c:v>118.091712</c:v>
                </c:pt>
                <c:pt idx="5242">
                  <c:v>118.09476000000002</c:v>
                </c:pt>
                <c:pt idx="5243">
                  <c:v>118.09780800000001</c:v>
                </c:pt>
                <c:pt idx="5244">
                  <c:v>118.10085600000001</c:v>
                </c:pt>
                <c:pt idx="5245">
                  <c:v>118.10390400000001</c:v>
                </c:pt>
                <c:pt idx="5246">
                  <c:v>118.10695200000001</c:v>
                </c:pt>
                <c:pt idx="5247">
                  <c:v>118.11</c:v>
                </c:pt>
                <c:pt idx="5248">
                  <c:v>118.11304800000001</c:v>
                </c:pt>
                <c:pt idx="5249">
                  <c:v>118.11609600000001</c:v>
                </c:pt>
                <c:pt idx="5250">
                  <c:v>118.11914400000002</c:v>
                </c:pt>
                <c:pt idx="5251">
                  <c:v>118.12219200000001</c:v>
                </c:pt>
                <c:pt idx="5252">
                  <c:v>118.12524000000001</c:v>
                </c:pt>
                <c:pt idx="5253">
                  <c:v>118.12828800000001</c:v>
                </c:pt>
                <c:pt idx="5254">
                  <c:v>118.13133600000002</c:v>
                </c:pt>
                <c:pt idx="5255">
                  <c:v>118.13438400000001</c:v>
                </c:pt>
                <c:pt idx="5256">
                  <c:v>118.13743200000002</c:v>
                </c:pt>
                <c:pt idx="5257">
                  <c:v>118.14048000000001</c:v>
                </c:pt>
                <c:pt idx="5258">
                  <c:v>118.143528</c:v>
                </c:pt>
                <c:pt idx="5259">
                  <c:v>118.14657600000001</c:v>
                </c:pt>
                <c:pt idx="5260">
                  <c:v>118.149624</c:v>
                </c:pt>
                <c:pt idx="5261">
                  <c:v>118.152672</c:v>
                </c:pt>
                <c:pt idx="5262">
                  <c:v>118.15572000000002</c:v>
                </c:pt>
                <c:pt idx="5263">
                  <c:v>118.15876800000001</c:v>
                </c:pt>
                <c:pt idx="5264">
                  <c:v>118.16181600000002</c:v>
                </c:pt>
                <c:pt idx="5265">
                  <c:v>118.16486400000001</c:v>
                </c:pt>
                <c:pt idx="5266">
                  <c:v>118.167912</c:v>
                </c:pt>
                <c:pt idx="5267">
                  <c:v>118.17096000000002</c:v>
                </c:pt>
                <c:pt idx="5268">
                  <c:v>118.17400800000001</c:v>
                </c:pt>
                <c:pt idx="5269">
                  <c:v>118.17705600000001</c:v>
                </c:pt>
                <c:pt idx="5270">
                  <c:v>118.18010400000001</c:v>
                </c:pt>
                <c:pt idx="5271">
                  <c:v>118.18315200000001</c:v>
                </c:pt>
                <c:pt idx="5272">
                  <c:v>118.1862</c:v>
                </c:pt>
                <c:pt idx="5273">
                  <c:v>118.18924800000001</c:v>
                </c:pt>
                <c:pt idx="5274">
                  <c:v>118.19229600000001</c:v>
                </c:pt>
                <c:pt idx="5275">
                  <c:v>118.19534400000002</c:v>
                </c:pt>
                <c:pt idx="5276">
                  <c:v>118.19839200000001</c:v>
                </c:pt>
                <c:pt idx="5277">
                  <c:v>118.20144000000001</c:v>
                </c:pt>
                <c:pt idx="5278">
                  <c:v>118.20448800000001</c:v>
                </c:pt>
                <c:pt idx="5279">
                  <c:v>118.20753600000002</c:v>
                </c:pt>
                <c:pt idx="5280">
                  <c:v>118.21058400000001</c:v>
                </c:pt>
                <c:pt idx="5281">
                  <c:v>118.21363200000002</c:v>
                </c:pt>
                <c:pt idx="5282">
                  <c:v>118.21668000000001</c:v>
                </c:pt>
                <c:pt idx="5283">
                  <c:v>118.219728</c:v>
                </c:pt>
                <c:pt idx="5284">
                  <c:v>118.22277600000001</c:v>
                </c:pt>
                <c:pt idx="5285">
                  <c:v>118.225824</c:v>
                </c:pt>
                <c:pt idx="5286">
                  <c:v>118.228872</c:v>
                </c:pt>
                <c:pt idx="5287">
                  <c:v>118.23192000000002</c:v>
                </c:pt>
                <c:pt idx="5288">
                  <c:v>118.23496800000001</c:v>
                </c:pt>
                <c:pt idx="5289">
                  <c:v>118.23801600000002</c:v>
                </c:pt>
                <c:pt idx="5290">
                  <c:v>118.24106400000001</c:v>
                </c:pt>
                <c:pt idx="5291">
                  <c:v>118.244112</c:v>
                </c:pt>
                <c:pt idx="5292">
                  <c:v>118.24716000000002</c:v>
                </c:pt>
                <c:pt idx="5293">
                  <c:v>118.25020800000001</c:v>
                </c:pt>
                <c:pt idx="5294">
                  <c:v>118.25325600000001</c:v>
                </c:pt>
                <c:pt idx="5295">
                  <c:v>118.25630400000001</c:v>
                </c:pt>
                <c:pt idx="5296">
                  <c:v>118.25935200000001</c:v>
                </c:pt>
                <c:pt idx="5297">
                  <c:v>118.2624</c:v>
                </c:pt>
                <c:pt idx="5298">
                  <c:v>118.26544800000001</c:v>
                </c:pt>
                <c:pt idx="5299">
                  <c:v>118.26849600000001</c:v>
                </c:pt>
                <c:pt idx="5300">
                  <c:v>118.27154400000002</c:v>
                </c:pt>
                <c:pt idx="5301">
                  <c:v>118.27459200000001</c:v>
                </c:pt>
                <c:pt idx="5302">
                  <c:v>118.27764000000001</c:v>
                </c:pt>
                <c:pt idx="5303">
                  <c:v>118.28068800000001</c:v>
                </c:pt>
                <c:pt idx="5304">
                  <c:v>118.28373600000002</c:v>
                </c:pt>
                <c:pt idx="5305">
                  <c:v>118.28678400000001</c:v>
                </c:pt>
                <c:pt idx="5306">
                  <c:v>118.28983200000002</c:v>
                </c:pt>
                <c:pt idx="5307">
                  <c:v>118.29288000000001</c:v>
                </c:pt>
                <c:pt idx="5308">
                  <c:v>118.295928</c:v>
                </c:pt>
                <c:pt idx="5309">
                  <c:v>118.29897600000001</c:v>
                </c:pt>
                <c:pt idx="5310">
                  <c:v>118.302024</c:v>
                </c:pt>
                <c:pt idx="5311">
                  <c:v>118.305072</c:v>
                </c:pt>
                <c:pt idx="5312">
                  <c:v>118.30812000000002</c:v>
                </c:pt>
                <c:pt idx="5313">
                  <c:v>118.31116800000001</c:v>
                </c:pt>
                <c:pt idx="5314">
                  <c:v>118.31421600000002</c:v>
                </c:pt>
                <c:pt idx="5315">
                  <c:v>118.31726400000001</c:v>
                </c:pt>
                <c:pt idx="5316">
                  <c:v>118.320312</c:v>
                </c:pt>
                <c:pt idx="5317">
                  <c:v>118.32336000000002</c:v>
                </c:pt>
                <c:pt idx="5318">
                  <c:v>118.32640800000001</c:v>
                </c:pt>
                <c:pt idx="5319">
                  <c:v>118.32945600000001</c:v>
                </c:pt>
                <c:pt idx="5320">
                  <c:v>118.33250400000001</c:v>
                </c:pt>
                <c:pt idx="5321">
                  <c:v>118.33555200000001</c:v>
                </c:pt>
                <c:pt idx="5322">
                  <c:v>118.3386</c:v>
                </c:pt>
                <c:pt idx="5323">
                  <c:v>118.34164800000001</c:v>
                </c:pt>
                <c:pt idx="5324">
                  <c:v>118.34469600000001</c:v>
                </c:pt>
                <c:pt idx="5325">
                  <c:v>118.34774400000002</c:v>
                </c:pt>
                <c:pt idx="5326">
                  <c:v>118.35079200000001</c:v>
                </c:pt>
                <c:pt idx="5327">
                  <c:v>118.35384000000001</c:v>
                </c:pt>
                <c:pt idx="5328">
                  <c:v>118.35688800000001</c:v>
                </c:pt>
                <c:pt idx="5329">
                  <c:v>118.35993600000002</c:v>
                </c:pt>
                <c:pt idx="5330">
                  <c:v>118.36298400000001</c:v>
                </c:pt>
                <c:pt idx="5331">
                  <c:v>118.36603200000002</c:v>
                </c:pt>
                <c:pt idx="5332">
                  <c:v>118.36908000000001</c:v>
                </c:pt>
                <c:pt idx="5333">
                  <c:v>118.372128</c:v>
                </c:pt>
                <c:pt idx="5334">
                  <c:v>118.37517600000001</c:v>
                </c:pt>
                <c:pt idx="5335">
                  <c:v>118.378224</c:v>
                </c:pt>
                <c:pt idx="5336">
                  <c:v>118.381272</c:v>
                </c:pt>
                <c:pt idx="5337">
                  <c:v>118.38432000000002</c:v>
                </c:pt>
                <c:pt idx="5338">
                  <c:v>118.38736800000001</c:v>
                </c:pt>
                <c:pt idx="5339">
                  <c:v>118.39041600000002</c:v>
                </c:pt>
                <c:pt idx="5340">
                  <c:v>118.39346400000001</c:v>
                </c:pt>
                <c:pt idx="5341">
                  <c:v>118.396512</c:v>
                </c:pt>
                <c:pt idx="5342">
                  <c:v>118.39956000000002</c:v>
                </c:pt>
                <c:pt idx="5343">
                  <c:v>118.40260800000001</c:v>
                </c:pt>
                <c:pt idx="5344">
                  <c:v>118.40565600000001</c:v>
                </c:pt>
                <c:pt idx="5345">
                  <c:v>118.40870400000001</c:v>
                </c:pt>
                <c:pt idx="5346">
                  <c:v>118.41175200000001</c:v>
                </c:pt>
                <c:pt idx="5347">
                  <c:v>118.4148</c:v>
                </c:pt>
                <c:pt idx="5348">
                  <c:v>118.41784800000001</c:v>
                </c:pt>
                <c:pt idx="5349">
                  <c:v>118.42089600000001</c:v>
                </c:pt>
                <c:pt idx="5350">
                  <c:v>118.42394400000002</c:v>
                </c:pt>
                <c:pt idx="5351">
                  <c:v>118.42699200000001</c:v>
                </c:pt>
                <c:pt idx="5352">
                  <c:v>118.43004000000001</c:v>
                </c:pt>
                <c:pt idx="5353">
                  <c:v>118.43308800000001</c:v>
                </c:pt>
                <c:pt idx="5354">
                  <c:v>118.43613600000002</c:v>
                </c:pt>
                <c:pt idx="5355">
                  <c:v>118.43918400000001</c:v>
                </c:pt>
                <c:pt idx="5356">
                  <c:v>118.44223200000002</c:v>
                </c:pt>
                <c:pt idx="5357">
                  <c:v>118.44528000000001</c:v>
                </c:pt>
                <c:pt idx="5358">
                  <c:v>118.448328</c:v>
                </c:pt>
                <c:pt idx="5359">
                  <c:v>118.45137600000001</c:v>
                </c:pt>
                <c:pt idx="5360">
                  <c:v>118.454424</c:v>
                </c:pt>
                <c:pt idx="5361">
                  <c:v>118.457472</c:v>
                </c:pt>
                <c:pt idx="5362">
                  <c:v>118.46052000000002</c:v>
                </c:pt>
                <c:pt idx="5363">
                  <c:v>118.46356800000001</c:v>
                </c:pt>
                <c:pt idx="5364">
                  <c:v>118.46661600000002</c:v>
                </c:pt>
                <c:pt idx="5365">
                  <c:v>118.46966400000001</c:v>
                </c:pt>
                <c:pt idx="5366">
                  <c:v>118.472712</c:v>
                </c:pt>
                <c:pt idx="5367">
                  <c:v>118.47576000000002</c:v>
                </c:pt>
                <c:pt idx="5368">
                  <c:v>118.47880800000001</c:v>
                </c:pt>
                <c:pt idx="5369">
                  <c:v>118.48185600000001</c:v>
                </c:pt>
                <c:pt idx="5370">
                  <c:v>118.48490400000001</c:v>
                </c:pt>
                <c:pt idx="5371">
                  <c:v>118.48795200000001</c:v>
                </c:pt>
                <c:pt idx="5372">
                  <c:v>118.491</c:v>
                </c:pt>
                <c:pt idx="5373">
                  <c:v>118.49404800000001</c:v>
                </c:pt>
                <c:pt idx="5374">
                  <c:v>118.49709600000001</c:v>
                </c:pt>
                <c:pt idx="5375">
                  <c:v>118.50014400000002</c:v>
                </c:pt>
                <c:pt idx="5376">
                  <c:v>118.50319200000001</c:v>
                </c:pt>
                <c:pt idx="5377">
                  <c:v>118.50624000000001</c:v>
                </c:pt>
                <c:pt idx="5378">
                  <c:v>118.50928800000001</c:v>
                </c:pt>
                <c:pt idx="5379">
                  <c:v>118.51233600000002</c:v>
                </c:pt>
                <c:pt idx="5380">
                  <c:v>118.51538400000001</c:v>
                </c:pt>
                <c:pt idx="5381">
                  <c:v>118.51843200000002</c:v>
                </c:pt>
                <c:pt idx="5382">
                  <c:v>118.52148000000001</c:v>
                </c:pt>
                <c:pt idx="5383">
                  <c:v>118.524528</c:v>
                </c:pt>
                <c:pt idx="5384">
                  <c:v>118.52757600000001</c:v>
                </c:pt>
                <c:pt idx="5385">
                  <c:v>118.530624</c:v>
                </c:pt>
                <c:pt idx="5386">
                  <c:v>118.533672</c:v>
                </c:pt>
                <c:pt idx="5387">
                  <c:v>118.53672000000002</c:v>
                </c:pt>
                <c:pt idx="5388">
                  <c:v>118.53976800000001</c:v>
                </c:pt>
                <c:pt idx="5389">
                  <c:v>118.54281600000002</c:v>
                </c:pt>
                <c:pt idx="5390">
                  <c:v>118.54586400000001</c:v>
                </c:pt>
                <c:pt idx="5391">
                  <c:v>118.548912</c:v>
                </c:pt>
                <c:pt idx="5392">
                  <c:v>118.55196000000002</c:v>
                </c:pt>
                <c:pt idx="5393">
                  <c:v>118.55500800000002</c:v>
                </c:pt>
                <c:pt idx="5394">
                  <c:v>118.55805600000001</c:v>
                </c:pt>
                <c:pt idx="5395">
                  <c:v>118.56110400000001</c:v>
                </c:pt>
                <c:pt idx="5396">
                  <c:v>118.56415200000001</c:v>
                </c:pt>
                <c:pt idx="5397">
                  <c:v>118.5672</c:v>
                </c:pt>
                <c:pt idx="5398">
                  <c:v>118.57024800000001</c:v>
                </c:pt>
                <c:pt idx="5399">
                  <c:v>118.57329600000001</c:v>
                </c:pt>
                <c:pt idx="5400">
                  <c:v>118.57634400000002</c:v>
                </c:pt>
                <c:pt idx="5401">
                  <c:v>118.57939200000001</c:v>
                </c:pt>
                <c:pt idx="5402">
                  <c:v>118.58244000000001</c:v>
                </c:pt>
                <c:pt idx="5403">
                  <c:v>118.58548800000001</c:v>
                </c:pt>
                <c:pt idx="5404">
                  <c:v>118.58853600000002</c:v>
                </c:pt>
                <c:pt idx="5405">
                  <c:v>118.59158400000001</c:v>
                </c:pt>
                <c:pt idx="5406">
                  <c:v>118.59463200000002</c:v>
                </c:pt>
                <c:pt idx="5407">
                  <c:v>118.59768000000001</c:v>
                </c:pt>
                <c:pt idx="5408">
                  <c:v>118.600728</c:v>
                </c:pt>
                <c:pt idx="5409">
                  <c:v>118.60377600000001</c:v>
                </c:pt>
                <c:pt idx="5410">
                  <c:v>118.606824</c:v>
                </c:pt>
                <c:pt idx="5411">
                  <c:v>118.609872</c:v>
                </c:pt>
                <c:pt idx="5412">
                  <c:v>118.61292000000002</c:v>
                </c:pt>
                <c:pt idx="5413">
                  <c:v>118.61596800000001</c:v>
                </c:pt>
                <c:pt idx="5414">
                  <c:v>118.61901600000002</c:v>
                </c:pt>
                <c:pt idx="5415">
                  <c:v>118.62206400000001</c:v>
                </c:pt>
                <c:pt idx="5416">
                  <c:v>118.625112</c:v>
                </c:pt>
                <c:pt idx="5417">
                  <c:v>118.62816000000002</c:v>
                </c:pt>
                <c:pt idx="5418">
                  <c:v>118.63120800000002</c:v>
                </c:pt>
                <c:pt idx="5419">
                  <c:v>118.63425600000001</c:v>
                </c:pt>
                <c:pt idx="5420">
                  <c:v>118.63730400000001</c:v>
                </c:pt>
                <c:pt idx="5421">
                  <c:v>118.64035200000001</c:v>
                </c:pt>
                <c:pt idx="5422">
                  <c:v>118.6434</c:v>
                </c:pt>
                <c:pt idx="5423">
                  <c:v>118.64644800000001</c:v>
                </c:pt>
                <c:pt idx="5424">
                  <c:v>118.64949600000001</c:v>
                </c:pt>
                <c:pt idx="5425">
                  <c:v>118.65254400000002</c:v>
                </c:pt>
                <c:pt idx="5426">
                  <c:v>118.65559200000001</c:v>
                </c:pt>
                <c:pt idx="5427">
                  <c:v>118.65864000000001</c:v>
                </c:pt>
                <c:pt idx="5428">
                  <c:v>118.66168800000001</c:v>
                </c:pt>
                <c:pt idx="5429">
                  <c:v>118.66473600000002</c:v>
                </c:pt>
                <c:pt idx="5430">
                  <c:v>118.66778400000001</c:v>
                </c:pt>
                <c:pt idx="5431">
                  <c:v>118.67083200000002</c:v>
                </c:pt>
                <c:pt idx="5432">
                  <c:v>118.67388000000001</c:v>
                </c:pt>
                <c:pt idx="5433">
                  <c:v>118.676928</c:v>
                </c:pt>
                <c:pt idx="5434">
                  <c:v>118.67997600000001</c:v>
                </c:pt>
                <c:pt idx="5435">
                  <c:v>118.683024</c:v>
                </c:pt>
                <c:pt idx="5436">
                  <c:v>118.686072</c:v>
                </c:pt>
                <c:pt idx="5437">
                  <c:v>118.68912000000002</c:v>
                </c:pt>
                <c:pt idx="5438">
                  <c:v>118.69216800000001</c:v>
                </c:pt>
                <c:pt idx="5439">
                  <c:v>118.69521600000002</c:v>
                </c:pt>
                <c:pt idx="5440">
                  <c:v>118.69826400000001</c:v>
                </c:pt>
                <c:pt idx="5441">
                  <c:v>118.701312</c:v>
                </c:pt>
                <c:pt idx="5442">
                  <c:v>118.70436000000002</c:v>
                </c:pt>
                <c:pt idx="5443">
                  <c:v>118.70740800000002</c:v>
                </c:pt>
                <c:pt idx="5444">
                  <c:v>118.71045600000001</c:v>
                </c:pt>
                <c:pt idx="5445">
                  <c:v>118.71350400000001</c:v>
                </c:pt>
                <c:pt idx="5446">
                  <c:v>118.71655200000001</c:v>
                </c:pt>
                <c:pt idx="5447">
                  <c:v>118.7196</c:v>
                </c:pt>
                <c:pt idx="5448">
                  <c:v>118.72264800000001</c:v>
                </c:pt>
                <c:pt idx="5449">
                  <c:v>118.72569600000001</c:v>
                </c:pt>
                <c:pt idx="5450">
                  <c:v>118.72874400000002</c:v>
                </c:pt>
                <c:pt idx="5451">
                  <c:v>118.73179200000001</c:v>
                </c:pt>
                <c:pt idx="5452">
                  <c:v>118.73484000000001</c:v>
                </c:pt>
                <c:pt idx="5453">
                  <c:v>118.73788800000001</c:v>
                </c:pt>
                <c:pt idx="5454">
                  <c:v>118.74093600000002</c:v>
                </c:pt>
                <c:pt idx="5455">
                  <c:v>118.74398400000001</c:v>
                </c:pt>
                <c:pt idx="5456">
                  <c:v>118.74703200000002</c:v>
                </c:pt>
                <c:pt idx="5457">
                  <c:v>118.75008000000001</c:v>
                </c:pt>
                <c:pt idx="5458">
                  <c:v>118.753128</c:v>
                </c:pt>
                <c:pt idx="5459">
                  <c:v>118.75617600000001</c:v>
                </c:pt>
                <c:pt idx="5460">
                  <c:v>118.759224</c:v>
                </c:pt>
                <c:pt idx="5461">
                  <c:v>118.762272</c:v>
                </c:pt>
                <c:pt idx="5462">
                  <c:v>118.76532000000002</c:v>
                </c:pt>
                <c:pt idx="5463">
                  <c:v>118.76836800000001</c:v>
                </c:pt>
                <c:pt idx="5464">
                  <c:v>118.77141600000002</c:v>
                </c:pt>
                <c:pt idx="5465">
                  <c:v>118.77446400000001</c:v>
                </c:pt>
                <c:pt idx="5466">
                  <c:v>118.777512</c:v>
                </c:pt>
                <c:pt idx="5467">
                  <c:v>118.78056000000002</c:v>
                </c:pt>
                <c:pt idx="5468">
                  <c:v>118.78360800000002</c:v>
                </c:pt>
                <c:pt idx="5469">
                  <c:v>118.78665600000001</c:v>
                </c:pt>
                <c:pt idx="5470">
                  <c:v>118.78970400000001</c:v>
                </c:pt>
                <c:pt idx="5471">
                  <c:v>118.79275200000001</c:v>
                </c:pt>
                <c:pt idx="5472">
                  <c:v>118.7958</c:v>
                </c:pt>
                <c:pt idx="5473">
                  <c:v>118.79884800000001</c:v>
                </c:pt>
                <c:pt idx="5474">
                  <c:v>118.80189600000001</c:v>
                </c:pt>
                <c:pt idx="5475">
                  <c:v>118.80494400000002</c:v>
                </c:pt>
                <c:pt idx="5476">
                  <c:v>118.80799200000001</c:v>
                </c:pt>
                <c:pt idx="5477">
                  <c:v>118.81104000000001</c:v>
                </c:pt>
                <c:pt idx="5478">
                  <c:v>118.81408800000001</c:v>
                </c:pt>
                <c:pt idx="5479">
                  <c:v>118.81713600000002</c:v>
                </c:pt>
                <c:pt idx="5480">
                  <c:v>118.82018400000001</c:v>
                </c:pt>
                <c:pt idx="5481">
                  <c:v>118.82323200000002</c:v>
                </c:pt>
                <c:pt idx="5482">
                  <c:v>118.82628000000001</c:v>
                </c:pt>
                <c:pt idx="5483">
                  <c:v>118.829328</c:v>
                </c:pt>
                <c:pt idx="5484">
                  <c:v>118.83237600000001</c:v>
                </c:pt>
                <c:pt idx="5485">
                  <c:v>118.835424</c:v>
                </c:pt>
                <c:pt idx="5486">
                  <c:v>118.838472</c:v>
                </c:pt>
                <c:pt idx="5487">
                  <c:v>118.84152000000002</c:v>
                </c:pt>
                <c:pt idx="5488">
                  <c:v>118.84456800000001</c:v>
                </c:pt>
                <c:pt idx="5489">
                  <c:v>118.84761600000002</c:v>
                </c:pt>
                <c:pt idx="5490">
                  <c:v>118.85066400000001</c:v>
                </c:pt>
                <c:pt idx="5491">
                  <c:v>118.853712</c:v>
                </c:pt>
                <c:pt idx="5492">
                  <c:v>118.85676000000002</c:v>
                </c:pt>
                <c:pt idx="5493">
                  <c:v>118.85980800000002</c:v>
                </c:pt>
                <c:pt idx="5494">
                  <c:v>118.86285600000001</c:v>
                </c:pt>
                <c:pt idx="5495">
                  <c:v>118.86590400000001</c:v>
                </c:pt>
                <c:pt idx="5496">
                  <c:v>118.86895200000001</c:v>
                </c:pt>
                <c:pt idx="5497">
                  <c:v>118.872</c:v>
                </c:pt>
                <c:pt idx="5498">
                  <c:v>118.87504800000001</c:v>
                </c:pt>
                <c:pt idx="5499">
                  <c:v>118.87809600000001</c:v>
                </c:pt>
                <c:pt idx="5500">
                  <c:v>118.88114400000002</c:v>
                </c:pt>
                <c:pt idx="5501">
                  <c:v>118.88419200000001</c:v>
                </c:pt>
                <c:pt idx="5502">
                  <c:v>118.88724000000001</c:v>
                </c:pt>
                <c:pt idx="5503">
                  <c:v>118.89028800000001</c:v>
                </c:pt>
                <c:pt idx="5504">
                  <c:v>118.89333600000002</c:v>
                </c:pt>
                <c:pt idx="5505">
                  <c:v>118.89638400000001</c:v>
                </c:pt>
                <c:pt idx="5506">
                  <c:v>118.89943200000002</c:v>
                </c:pt>
                <c:pt idx="5507">
                  <c:v>118.90248000000001</c:v>
                </c:pt>
                <c:pt idx="5508">
                  <c:v>118.905528</c:v>
                </c:pt>
                <c:pt idx="5509">
                  <c:v>118.90857600000001</c:v>
                </c:pt>
                <c:pt idx="5510">
                  <c:v>118.911624</c:v>
                </c:pt>
                <c:pt idx="5511">
                  <c:v>118.914672</c:v>
                </c:pt>
                <c:pt idx="5512">
                  <c:v>118.91772000000002</c:v>
                </c:pt>
                <c:pt idx="5513">
                  <c:v>118.92076800000001</c:v>
                </c:pt>
                <c:pt idx="5514">
                  <c:v>118.92381600000002</c:v>
                </c:pt>
                <c:pt idx="5515">
                  <c:v>118.92686400000001</c:v>
                </c:pt>
                <c:pt idx="5516">
                  <c:v>118.929912</c:v>
                </c:pt>
                <c:pt idx="5517">
                  <c:v>118.93296000000002</c:v>
                </c:pt>
                <c:pt idx="5518">
                  <c:v>118.93600800000002</c:v>
                </c:pt>
                <c:pt idx="5519">
                  <c:v>118.93905600000001</c:v>
                </c:pt>
                <c:pt idx="5520">
                  <c:v>118.94210400000001</c:v>
                </c:pt>
                <c:pt idx="5521">
                  <c:v>118.94515200000001</c:v>
                </c:pt>
                <c:pt idx="5522">
                  <c:v>118.9482</c:v>
                </c:pt>
                <c:pt idx="5523">
                  <c:v>118.95124800000001</c:v>
                </c:pt>
                <c:pt idx="5524">
                  <c:v>118.95429600000001</c:v>
                </c:pt>
                <c:pt idx="5525">
                  <c:v>118.95734400000002</c:v>
                </c:pt>
                <c:pt idx="5526">
                  <c:v>118.96039200000001</c:v>
                </c:pt>
                <c:pt idx="5527">
                  <c:v>118.96344000000001</c:v>
                </c:pt>
                <c:pt idx="5528">
                  <c:v>118.96648800000001</c:v>
                </c:pt>
                <c:pt idx="5529">
                  <c:v>118.96953600000002</c:v>
                </c:pt>
                <c:pt idx="5530">
                  <c:v>118.97258400000001</c:v>
                </c:pt>
                <c:pt idx="5531">
                  <c:v>118.97563200000002</c:v>
                </c:pt>
                <c:pt idx="5532">
                  <c:v>118.97868000000001</c:v>
                </c:pt>
                <c:pt idx="5533">
                  <c:v>118.981728</c:v>
                </c:pt>
                <c:pt idx="5534">
                  <c:v>118.98477600000001</c:v>
                </c:pt>
                <c:pt idx="5535">
                  <c:v>118.987824</c:v>
                </c:pt>
                <c:pt idx="5536">
                  <c:v>118.990872</c:v>
                </c:pt>
                <c:pt idx="5537">
                  <c:v>118.99392000000002</c:v>
                </c:pt>
                <c:pt idx="5538">
                  <c:v>118.99696800000001</c:v>
                </c:pt>
                <c:pt idx="5539">
                  <c:v>119.00001600000002</c:v>
                </c:pt>
                <c:pt idx="5540">
                  <c:v>119.00306400000001</c:v>
                </c:pt>
                <c:pt idx="5541">
                  <c:v>119.006112</c:v>
                </c:pt>
                <c:pt idx="5542">
                  <c:v>119.00916000000002</c:v>
                </c:pt>
                <c:pt idx="5543">
                  <c:v>119.01220800000002</c:v>
                </c:pt>
                <c:pt idx="5544">
                  <c:v>119.01525600000001</c:v>
                </c:pt>
                <c:pt idx="5545">
                  <c:v>119.01830400000001</c:v>
                </c:pt>
                <c:pt idx="5546">
                  <c:v>119.02135200000001</c:v>
                </c:pt>
                <c:pt idx="5547">
                  <c:v>119.0244</c:v>
                </c:pt>
                <c:pt idx="5548">
                  <c:v>119.02744800000001</c:v>
                </c:pt>
                <c:pt idx="5549">
                  <c:v>119.03049600000001</c:v>
                </c:pt>
                <c:pt idx="5550">
                  <c:v>119.03354400000002</c:v>
                </c:pt>
                <c:pt idx="5551">
                  <c:v>119.03659200000001</c:v>
                </c:pt>
                <c:pt idx="5552">
                  <c:v>119.03964000000001</c:v>
                </c:pt>
                <c:pt idx="5553">
                  <c:v>119.04268800000001</c:v>
                </c:pt>
                <c:pt idx="5554">
                  <c:v>119.04573600000002</c:v>
                </c:pt>
                <c:pt idx="5555">
                  <c:v>119.04878400000001</c:v>
                </c:pt>
                <c:pt idx="5556">
                  <c:v>119.05183200000002</c:v>
                </c:pt>
                <c:pt idx="5557">
                  <c:v>119.05488000000001</c:v>
                </c:pt>
                <c:pt idx="5558">
                  <c:v>119.057928</c:v>
                </c:pt>
                <c:pt idx="5559">
                  <c:v>119.06097600000001</c:v>
                </c:pt>
                <c:pt idx="5560">
                  <c:v>119.064024</c:v>
                </c:pt>
                <c:pt idx="5561">
                  <c:v>119.067072</c:v>
                </c:pt>
                <c:pt idx="5562">
                  <c:v>119.07012000000002</c:v>
                </c:pt>
                <c:pt idx="5563">
                  <c:v>119.07316800000001</c:v>
                </c:pt>
                <c:pt idx="5564">
                  <c:v>119.07621600000002</c:v>
                </c:pt>
                <c:pt idx="5565">
                  <c:v>119.07926400000001</c:v>
                </c:pt>
                <c:pt idx="5566">
                  <c:v>119.082312</c:v>
                </c:pt>
                <c:pt idx="5567">
                  <c:v>119.08536000000002</c:v>
                </c:pt>
                <c:pt idx="5568">
                  <c:v>119.08840800000002</c:v>
                </c:pt>
                <c:pt idx="5569">
                  <c:v>119.09145600000001</c:v>
                </c:pt>
                <c:pt idx="5570">
                  <c:v>119.09450400000001</c:v>
                </c:pt>
                <c:pt idx="5571">
                  <c:v>119.09755200000001</c:v>
                </c:pt>
                <c:pt idx="5572">
                  <c:v>119.1006</c:v>
                </c:pt>
                <c:pt idx="5573">
                  <c:v>119.10364800000001</c:v>
                </c:pt>
                <c:pt idx="5574">
                  <c:v>119.10669600000001</c:v>
                </c:pt>
                <c:pt idx="5575">
                  <c:v>119.10974400000002</c:v>
                </c:pt>
                <c:pt idx="5576">
                  <c:v>119.11279200000001</c:v>
                </c:pt>
                <c:pt idx="5577">
                  <c:v>119.11584000000001</c:v>
                </c:pt>
                <c:pt idx="5578">
                  <c:v>119.11888800000001</c:v>
                </c:pt>
                <c:pt idx="5579">
                  <c:v>119.12193600000002</c:v>
                </c:pt>
                <c:pt idx="5580">
                  <c:v>119.12498400000001</c:v>
                </c:pt>
                <c:pt idx="5581">
                  <c:v>119.12803200000002</c:v>
                </c:pt>
                <c:pt idx="5582">
                  <c:v>119.13108000000001</c:v>
                </c:pt>
                <c:pt idx="5583">
                  <c:v>119.134128</c:v>
                </c:pt>
                <c:pt idx="5584">
                  <c:v>119.13717600000001</c:v>
                </c:pt>
                <c:pt idx="5585">
                  <c:v>119.140224</c:v>
                </c:pt>
                <c:pt idx="5586">
                  <c:v>119.143272</c:v>
                </c:pt>
                <c:pt idx="5587">
                  <c:v>119.14632000000002</c:v>
                </c:pt>
                <c:pt idx="5588">
                  <c:v>119.14936800000001</c:v>
                </c:pt>
                <c:pt idx="5589">
                  <c:v>119.15241600000002</c:v>
                </c:pt>
                <c:pt idx="5590">
                  <c:v>119.15546400000001</c:v>
                </c:pt>
                <c:pt idx="5591">
                  <c:v>119.158512</c:v>
                </c:pt>
                <c:pt idx="5592">
                  <c:v>119.16156000000002</c:v>
                </c:pt>
                <c:pt idx="5593">
                  <c:v>119.16460800000002</c:v>
                </c:pt>
                <c:pt idx="5594">
                  <c:v>119.16765600000001</c:v>
                </c:pt>
                <c:pt idx="5595">
                  <c:v>119.17070400000001</c:v>
                </c:pt>
                <c:pt idx="5596">
                  <c:v>119.17375200000001</c:v>
                </c:pt>
                <c:pt idx="5597">
                  <c:v>119.1768</c:v>
                </c:pt>
                <c:pt idx="5598">
                  <c:v>119.17984800000001</c:v>
                </c:pt>
                <c:pt idx="5599">
                  <c:v>119.18289600000001</c:v>
                </c:pt>
                <c:pt idx="5600">
                  <c:v>119.18594400000002</c:v>
                </c:pt>
                <c:pt idx="5601">
                  <c:v>119.18899200000001</c:v>
                </c:pt>
                <c:pt idx="5602">
                  <c:v>119.19204000000001</c:v>
                </c:pt>
                <c:pt idx="5603">
                  <c:v>119.19508800000001</c:v>
                </c:pt>
                <c:pt idx="5604">
                  <c:v>119.19813600000002</c:v>
                </c:pt>
                <c:pt idx="5605">
                  <c:v>119.20118400000001</c:v>
                </c:pt>
                <c:pt idx="5606">
                  <c:v>119.20423200000002</c:v>
                </c:pt>
                <c:pt idx="5607">
                  <c:v>119.20728000000001</c:v>
                </c:pt>
                <c:pt idx="5608">
                  <c:v>119.210328</c:v>
                </c:pt>
                <c:pt idx="5609">
                  <c:v>119.21337600000001</c:v>
                </c:pt>
                <c:pt idx="5610">
                  <c:v>119.216424</c:v>
                </c:pt>
                <c:pt idx="5611">
                  <c:v>119.219472</c:v>
                </c:pt>
                <c:pt idx="5612">
                  <c:v>119.22252000000002</c:v>
                </c:pt>
                <c:pt idx="5613">
                  <c:v>119.22556800000001</c:v>
                </c:pt>
                <c:pt idx="5614">
                  <c:v>119.22861600000002</c:v>
                </c:pt>
                <c:pt idx="5615">
                  <c:v>119.23166400000001</c:v>
                </c:pt>
                <c:pt idx="5616">
                  <c:v>119.234712</c:v>
                </c:pt>
                <c:pt idx="5617">
                  <c:v>119.23776000000002</c:v>
                </c:pt>
                <c:pt idx="5618">
                  <c:v>119.24080800000002</c:v>
                </c:pt>
                <c:pt idx="5619">
                  <c:v>119.24385600000001</c:v>
                </c:pt>
                <c:pt idx="5620">
                  <c:v>119.24690400000001</c:v>
                </c:pt>
                <c:pt idx="5621">
                  <c:v>119.24995200000001</c:v>
                </c:pt>
                <c:pt idx="5622">
                  <c:v>119.253</c:v>
                </c:pt>
                <c:pt idx="5623">
                  <c:v>119.25604800000001</c:v>
                </c:pt>
                <c:pt idx="5624">
                  <c:v>119.25909600000001</c:v>
                </c:pt>
                <c:pt idx="5625">
                  <c:v>119.26214400000002</c:v>
                </c:pt>
                <c:pt idx="5626">
                  <c:v>119.26519200000001</c:v>
                </c:pt>
                <c:pt idx="5627">
                  <c:v>119.26824000000001</c:v>
                </c:pt>
                <c:pt idx="5628">
                  <c:v>119.27128800000001</c:v>
                </c:pt>
                <c:pt idx="5629">
                  <c:v>119.27433600000002</c:v>
                </c:pt>
                <c:pt idx="5630">
                  <c:v>119.27738400000001</c:v>
                </c:pt>
                <c:pt idx="5631">
                  <c:v>119.28043200000002</c:v>
                </c:pt>
                <c:pt idx="5632">
                  <c:v>119.28348000000001</c:v>
                </c:pt>
                <c:pt idx="5633">
                  <c:v>119.286528</c:v>
                </c:pt>
                <c:pt idx="5634">
                  <c:v>119.28957600000001</c:v>
                </c:pt>
                <c:pt idx="5635">
                  <c:v>119.292624</c:v>
                </c:pt>
                <c:pt idx="5636">
                  <c:v>119.295672</c:v>
                </c:pt>
                <c:pt idx="5637">
                  <c:v>119.29872000000002</c:v>
                </c:pt>
                <c:pt idx="5638">
                  <c:v>119.30176800000001</c:v>
                </c:pt>
                <c:pt idx="5639">
                  <c:v>119.30481600000002</c:v>
                </c:pt>
                <c:pt idx="5640">
                  <c:v>119.30786400000001</c:v>
                </c:pt>
                <c:pt idx="5641">
                  <c:v>119.310912</c:v>
                </c:pt>
                <c:pt idx="5642">
                  <c:v>119.31396000000002</c:v>
                </c:pt>
                <c:pt idx="5643">
                  <c:v>119.31700800000002</c:v>
                </c:pt>
                <c:pt idx="5644">
                  <c:v>119.32005600000001</c:v>
                </c:pt>
                <c:pt idx="5645">
                  <c:v>119.32310400000001</c:v>
                </c:pt>
                <c:pt idx="5646">
                  <c:v>119.32615200000001</c:v>
                </c:pt>
                <c:pt idx="5647">
                  <c:v>119.3292</c:v>
                </c:pt>
                <c:pt idx="5648">
                  <c:v>119.33224800000001</c:v>
                </c:pt>
                <c:pt idx="5649">
                  <c:v>119.33529600000001</c:v>
                </c:pt>
                <c:pt idx="5650">
                  <c:v>119.33834400000002</c:v>
                </c:pt>
                <c:pt idx="5651">
                  <c:v>119.34139200000001</c:v>
                </c:pt>
                <c:pt idx="5652">
                  <c:v>119.34444000000001</c:v>
                </c:pt>
                <c:pt idx="5653">
                  <c:v>119.34748800000001</c:v>
                </c:pt>
                <c:pt idx="5654">
                  <c:v>119.35053600000002</c:v>
                </c:pt>
                <c:pt idx="5655">
                  <c:v>119.35358400000001</c:v>
                </c:pt>
                <c:pt idx="5656">
                  <c:v>119.35663200000002</c:v>
                </c:pt>
                <c:pt idx="5657">
                  <c:v>119.35968000000001</c:v>
                </c:pt>
                <c:pt idx="5658">
                  <c:v>119.362728</c:v>
                </c:pt>
                <c:pt idx="5659">
                  <c:v>119.36577600000001</c:v>
                </c:pt>
                <c:pt idx="5660">
                  <c:v>119.368824</c:v>
                </c:pt>
                <c:pt idx="5661">
                  <c:v>119.371872</c:v>
                </c:pt>
                <c:pt idx="5662">
                  <c:v>119.37492000000002</c:v>
                </c:pt>
                <c:pt idx="5663">
                  <c:v>119.37796800000001</c:v>
                </c:pt>
                <c:pt idx="5664">
                  <c:v>119.38101600000002</c:v>
                </c:pt>
                <c:pt idx="5665">
                  <c:v>119.38406400000001</c:v>
                </c:pt>
                <c:pt idx="5666">
                  <c:v>119.387112</c:v>
                </c:pt>
                <c:pt idx="5667">
                  <c:v>119.39016000000002</c:v>
                </c:pt>
                <c:pt idx="5668">
                  <c:v>119.39320800000002</c:v>
                </c:pt>
                <c:pt idx="5669">
                  <c:v>119.39625600000001</c:v>
                </c:pt>
                <c:pt idx="5670">
                  <c:v>119.39930400000001</c:v>
                </c:pt>
              </c:numCache>
            </c:numRef>
          </c:xVal>
          <c:yVal>
            <c:numRef>
              <c:f>'Rating curve Chester'!$G$3:$G$5673</c:f>
              <c:numCache>
                <c:formatCode>General</c:formatCode>
                <c:ptCount val="5671"/>
                <c:pt idx="0">
                  <c:v>1076.0401704960002</c:v>
                </c:pt>
                <c:pt idx="1">
                  <c:v>1077.3209414673563</c:v>
                </c:pt>
                <c:pt idx="2">
                  <c:v>1078.6022787756444</c:v>
                </c:pt>
                <c:pt idx="3">
                  <c:v>1079.8850319262619</c:v>
                </c:pt>
                <c:pt idx="4">
                  <c:v>1081.1683514138113</c:v>
                </c:pt>
                <c:pt idx="5">
                  <c:v>1082.4528035752244</c:v>
                </c:pt>
                <c:pt idx="6">
                  <c:v>1083.7378220735693</c:v>
                </c:pt>
                <c:pt idx="7">
                  <c:v>1085.0242564142438</c:v>
                </c:pt>
                <c:pt idx="8">
                  <c:v>1086.3112570918504</c:v>
                </c:pt>
                <c:pt idx="9">
                  <c:v>1087.5993904433205</c:v>
                </c:pt>
                <c:pt idx="10">
                  <c:v>1088.8883733001885</c:v>
                </c:pt>
                <c:pt idx="11">
                  <c:v>1090.1782056624538</c:v>
                </c:pt>
                <c:pt idx="12">
                  <c:v>1091.4688875301174</c:v>
                </c:pt>
                <c:pt idx="13">
                  <c:v>1092.7607020716443</c:v>
                </c:pt>
                <c:pt idx="14">
                  <c:v>1094.0533661185691</c:v>
                </c:pt>
                <c:pt idx="15">
                  <c:v>1095.3468796708917</c:v>
                </c:pt>
                <c:pt idx="16">
                  <c:v>1096.6415258970778</c:v>
                </c:pt>
                <c:pt idx="17">
                  <c:v>1097.936738460196</c:v>
                </c:pt>
                <c:pt idx="18">
                  <c:v>1099.2333668656436</c:v>
                </c:pt>
                <c:pt idx="19">
                  <c:v>1100.5305616080234</c:v>
                </c:pt>
                <c:pt idx="20">
                  <c:v>1101.8286058558006</c:v>
                </c:pt>
                <c:pt idx="21">
                  <c:v>1103.1277827774413</c:v>
                </c:pt>
                <c:pt idx="22">
                  <c:v>1104.4280923729461</c:v>
                </c:pt>
                <c:pt idx="23">
                  <c:v>1105.7289683053825</c:v>
                </c:pt>
                <c:pt idx="24">
                  <c:v>1107.0309769116827</c:v>
                </c:pt>
                <c:pt idx="25">
                  <c:v>1108.3338350233807</c:v>
                </c:pt>
                <c:pt idx="26">
                  <c:v>1109.6375426404763</c:v>
                </c:pt>
                <c:pt idx="27">
                  <c:v>1110.9420997629697</c:v>
                </c:pt>
                <c:pt idx="28">
                  <c:v>1112.247789559327</c:v>
                </c:pt>
                <c:pt idx="29">
                  <c:v>1113.5543288610818</c:v>
                </c:pt>
                <c:pt idx="30">
                  <c:v>1114.8620008367004</c:v>
                </c:pt>
                <c:pt idx="31">
                  <c:v>1116.1702391492508</c:v>
                </c:pt>
                <c:pt idx="32">
                  <c:v>1117.4796101356649</c:v>
                </c:pt>
                <c:pt idx="33">
                  <c:v>1118.7901137959425</c:v>
                </c:pt>
                <c:pt idx="34">
                  <c:v>1120.1011837931521</c:v>
                </c:pt>
                <c:pt idx="35">
                  <c:v>1121.4133864642254</c:v>
                </c:pt>
                <c:pt idx="36">
                  <c:v>1122.7264386406964</c:v>
                </c:pt>
                <c:pt idx="37">
                  <c:v>1124.0403403225653</c:v>
                </c:pt>
                <c:pt idx="38">
                  <c:v>1125.3553746782979</c:v>
                </c:pt>
                <c:pt idx="39">
                  <c:v>1126.671258539428</c:v>
                </c:pt>
                <c:pt idx="40">
                  <c:v>1127.9879919059558</c:v>
                </c:pt>
                <c:pt idx="41">
                  <c:v>1129.3055747778819</c:v>
                </c:pt>
                <c:pt idx="42">
                  <c:v>1130.6242903236712</c:v>
                </c:pt>
                <c:pt idx="43">
                  <c:v>1131.9438553748585</c:v>
                </c:pt>
                <c:pt idx="44">
                  <c:v>1133.2645530999093</c:v>
                </c:pt>
                <c:pt idx="45">
                  <c:v>1134.585817161892</c:v>
                </c:pt>
                <c:pt idx="46">
                  <c:v>1135.9082138977385</c:v>
                </c:pt>
                <c:pt idx="47">
                  <c:v>1137.2317433074484</c:v>
                </c:pt>
                <c:pt idx="48">
                  <c:v>1138.5558390540905</c:v>
                </c:pt>
                <c:pt idx="49">
                  <c:v>1139.881067474596</c:v>
                </c:pt>
                <c:pt idx="50">
                  <c:v>1141.2071454004993</c:v>
                </c:pt>
                <c:pt idx="51">
                  <c:v>1142.5343560002664</c:v>
                </c:pt>
                <c:pt idx="52">
                  <c:v>1143.8621329369653</c:v>
                </c:pt>
                <c:pt idx="53">
                  <c:v>1145.1910425475278</c:v>
                </c:pt>
                <c:pt idx="54">
                  <c:v>1146.5210848319541</c:v>
                </c:pt>
                <c:pt idx="55">
                  <c:v>1147.8516934533122</c:v>
                </c:pt>
                <c:pt idx="56">
                  <c:v>1149.183434748534</c:v>
                </c:pt>
                <c:pt idx="57">
                  <c:v>1150.5160255491533</c:v>
                </c:pt>
                <c:pt idx="58">
                  <c:v>1151.8497490236368</c:v>
                </c:pt>
                <c:pt idx="59">
                  <c:v>1153.1843220035175</c:v>
                </c:pt>
                <c:pt idx="60">
                  <c:v>1154.5197444887965</c:v>
                </c:pt>
                <c:pt idx="61">
                  <c:v>1155.8560164794728</c:v>
                </c:pt>
                <c:pt idx="62">
                  <c:v>1157.193421144013</c:v>
                </c:pt>
                <c:pt idx="63">
                  <c:v>1158.5316753139509</c:v>
                </c:pt>
                <c:pt idx="64">
                  <c:v>1159.8710621577525</c:v>
                </c:pt>
                <c:pt idx="65">
                  <c:v>1161.2110153384858</c:v>
                </c:pt>
                <c:pt idx="66">
                  <c:v>1162.552101193083</c:v>
                </c:pt>
                <c:pt idx="67">
                  <c:v>1163.894319721544</c:v>
                </c:pt>
                <c:pt idx="68">
                  <c:v>1165.2371045869365</c:v>
                </c:pt>
                <c:pt idx="69">
                  <c:v>1166.5810221261927</c:v>
                </c:pt>
                <c:pt idx="70">
                  <c:v>1167.9257891708469</c:v>
                </c:pt>
                <c:pt idx="71">
                  <c:v>1169.2716888893647</c:v>
                </c:pt>
                <c:pt idx="72">
                  <c:v>1170.6184381132803</c:v>
                </c:pt>
                <c:pt idx="73">
                  <c:v>1171.9660368425934</c:v>
                </c:pt>
                <c:pt idx="74">
                  <c:v>1173.3144850773044</c:v>
                </c:pt>
                <c:pt idx="75">
                  <c:v>1174.6640659858792</c:v>
                </c:pt>
                <c:pt idx="76">
                  <c:v>1176.0144963998516</c:v>
                </c:pt>
                <c:pt idx="77">
                  <c:v>1177.3660594876878</c:v>
                </c:pt>
                <c:pt idx="78">
                  <c:v>1178.7181889124558</c:v>
                </c:pt>
                <c:pt idx="79">
                  <c:v>1180.0714510110877</c:v>
                </c:pt>
                <c:pt idx="80">
                  <c:v>1181.4258457835831</c:v>
                </c:pt>
                <c:pt idx="81">
                  <c:v>1182.7810900614759</c:v>
                </c:pt>
                <c:pt idx="82">
                  <c:v>1184.1371838447669</c:v>
                </c:pt>
                <c:pt idx="83">
                  <c:v>1185.4941271334555</c:v>
                </c:pt>
                <c:pt idx="84">
                  <c:v>1186.8522030960078</c:v>
                </c:pt>
                <c:pt idx="85">
                  <c:v>1188.2111285639578</c:v>
                </c:pt>
                <c:pt idx="86">
                  <c:v>1189.5709035373059</c:v>
                </c:pt>
                <c:pt idx="87">
                  <c:v>1190.9318111845173</c:v>
                </c:pt>
                <c:pt idx="88">
                  <c:v>1192.2935683371265</c:v>
                </c:pt>
                <c:pt idx="89">
                  <c:v>1193.6561749951336</c:v>
                </c:pt>
                <c:pt idx="90">
                  <c:v>1195.0199143270045</c:v>
                </c:pt>
                <c:pt idx="91">
                  <c:v>1196.3845031642727</c:v>
                </c:pt>
                <c:pt idx="92">
                  <c:v>1197.749941506939</c:v>
                </c:pt>
                <c:pt idx="93">
                  <c:v>1199.116229355003</c:v>
                </c:pt>
                <c:pt idx="94">
                  <c:v>1200.4836498769307</c:v>
                </c:pt>
                <c:pt idx="95">
                  <c:v>1201.8522030727222</c:v>
                </c:pt>
                <c:pt idx="96">
                  <c:v>1203.2213226054453</c:v>
                </c:pt>
                <c:pt idx="97">
                  <c:v>1204.5915748120321</c:v>
                </c:pt>
                <c:pt idx="98">
                  <c:v>1205.9629596924829</c:v>
                </c:pt>
                <c:pt idx="99">
                  <c:v>1207.3349109098651</c:v>
                </c:pt>
                <c:pt idx="100">
                  <c:v>1208.7079948011112</c:v>
                </c:pt>
                <c:pt idx="101">
                  <c:v>1210.0819281977551</c:v>
                </c:pt>
                <c:pt idx="102">
                  <c:v>1211.4569942682624</c:v>
                </c:pt>
                <c:pt idx="103">
                  <c:v>1212.8329098441679</c:v>
                </c:pt>
                <c:pt idx="104">
                  <c:v>1214.2096749254711</c:v>
                </c:pt>
                <c:pt idx="105">
                  <c:v>1215.5875726806375</c:v>
                </c:pt>
                <c:pt idx="106">
                  <c:v>1216.9663199412021</c:v>
                </c:pt>
                <c:pt idx="107">
                  <c:v>1218.3459167071644</c:v>
                </c:pt>
                <c:pt idx="108">
                  <c:v>1219.7266461469901</c:v>
                </c:pt>
                <c:pt idx="109">
                  <c:v>1221.1082250922138</c:v>
                </c:pt>
                <c:pt idx="110">
                  <c:v>1222.4906535428354</c:v>
                </c:pt>
                <c:pt idx="111">
                  <c:v>1223.8742146673205</c:v>
                </c:pt>
                <c:pt idx="112">
                  <c:v>1225.2586252972033</c:v>
                </c:pt>
                <c:pt idx="113">
                  <c:v>1226.64416860095</c:v>
                </c:pt>
                <c:pt idx="114">
                  <c:v>1228.0302782416284</c:v>
                </c:pt>
                <c:pt idx="115">
                  <c:v>1229.4175205561705</c:v>
                </c:pt>
                <c:pt idx="116">
                  <c:v>1230.8058955445763</c:v>
                </c:pt>
                <c:pt idx="117">
                  <c:v>1232.1951200383796</c:v>
                </c:pt>
                <c:pt idx="118">
                  <c:v>1233.585194037581</c:v>
                </c:pt>
                <c:pt idx="119">
                  <c:v>1234.97611754218</c:v>
                </c:pt>
                <c:pt idx="120">
                  <c:v>1236.3681737206427</c:v>
                </c:pt>
                <c:pt idx="121">
                  <c:v>1237.7610794045033</c:v>
                </c:pt>
                <c:pt idx="122">
                  <c:v>1239.1551177622273</c:v>
                </c:pt>
                <c:pt idx="123">
                  <c:v>1240.5500056253493</c:v>
                </c:pt>
                <c:pt idx="124">
                  <c:v>1241.9457429938691</c:v>
                </c:pt>
                <c:pt idx="125">
                  <c:v>1243.3426130362525</c:v>
                </c:pt>
                <c:pt idx="126">
                  <c:v>1244.7403325840335</c:v>
                </c:pt>
                <c:pt idx="127">
                  <c:v>1246.1389016372125</c:v>
                </c:pt>
                <c:pt idx="128">
                  <c:v>1247.5386033642551</c:v>
                </c:pt>
                <c:pt idx="129">
                  <c:v>1248.9391545966953</c:v>
                </c:pt>
                <c:pt idx="130">
                  <c:v>1250.3405553345333</c:v>
                </c:pt>
                <c:pt idx="131">
                  <c:v>1251.7430887462351</c:v>
                </c:pt>
                <c:pt idx="132">
                  <c:v>1253.1464716633345</c:v>
                </c:pt>
                <c:pt idx="133">
                  <c:v>1254.550987254298</c:v>
                </c:pt>
                <c:pt idx="134">
                  <c:v>1255.9563523506588</c:v>
                </c:pt>
                <c:pt idx="135">
                  <c:v>1257.3625669524174</c:v>
                </c:pt>
                <c:pt idx="136">
                  <c:v>1258.7696310595738</c:v>
                </c:pt>
                <c:pt idx="137">
                  <c:v>1260.1778278405941</c:v>
                </c:pt>
                <c:pt idx="138">
                  <c:v>1261.5871572954779</c:v>
                </c:pt>
                <c:pt idx="139">
                  <c:v>1262.9970530872936</c:v>
                </c:pt>
                <c:pt idx="140">
                  <c:v>1264.408081552973</c:v>
                </c:pt>
                <c:pt idx="141">
                  <c:v>1265.8202426925159</c:v>
                </c:pt>
                <c:pt idx="142">
                  <c:v>1267.2332533374567</c:v>
                </c:pt>
                <c:pt idx="143">
                  <c:v>1268.6471134877954</c:v>
                </c:pt>
                <c:pt idx="144">
                  <c:v>1270.0618231435317</c:v>
                </c:pt>
                <c:pt idx="145">
                  <c:v>1271.4776654731315</c:v>
                </c:pt>
                <c:pt idx="146">
                  <c:v>1272.8946404765954</c:v>
                </c:pt>
                <c:pt idx="147">
                  <c:v>1274.3121818169909</c:v>
                </c:pt>
                <c:pt idx="148">
                  <c:v>1275.7308558312502</c:v>
                </c:pt>
                <c:pt idx="149">
                  <c:v>1277.1506625193731</c:v>
                </c:pt>
                <c:pt idx="150">
                  <c:v>1278.5710355444276</c:v>
                </c:pt>
                <c:pt idx="151">
                  <c:v>1279.9928244118119</c:v>
                </c:pt>
                <c:pt idx="152">
                  <c:v>1281.4151796161282</c:v>
                </c:pt>
                <c:pt idx="153">
                  <c:v>1282.8386674943079</c:v>
                </c:pt>
                <c:pt idx="154">
                  <c:v>1284.2630048778856</c:v>
                </c:pt>
                <c:pt idx="155">
                  <c:v>1285.6884749353271</c:v>
                </c:pt>
                <c:pt idx="156">
                  <c:v>1287.114794498166</c:v>
                </c:pt>
                <c:pt idx="157">
                  <c:v>1288.5422467348687</c:v>
                </c:pt>
                <c:pt idx="158">
                  <c:v>1289.9702653085033</c:v>
                </c:pt>
                <c:pt idx="159">
                  <c:v>1291.3996997244674</c:v>
                </c:pt>
                <c:pt idx="160">
                  <c:v>1292.8297004773633</c:v>
                </c:pt>
                <c:pt idx="161">
                  <c:v>1294.260833904123</c:v>
                </c:pt>
                <c:pt idx="162">
                  <c:v>1295.6931000047464</c:v>
                </c:pt>
                <c:pt idx="163">
                  <c:v>1297.1259324423015</c:v>
                </c:pt>
                <c:pt idx="164">
                  <c:v>1298.5598975537205</c:v>
                </c:pt>
                <c:pt idx="165">
                  <c:v>1299.994995339003</c:v>
                </c:pt>
                <c:pt idx="166">
                  <c:v>1301.4309426296834</c:v>
                </c:pt>
                <c:pt idx="167">
                  <c:v>1302.8677394257613</c:v>
                </c:pt>
                <c:pt idx="168">
                  <c:v>1304.3056688957033</c:v>
                </c:pt>
                <c:pt idx="169">
                  <c:v>1305.7444478710427</c:v>
                </c:pt>
                <c:pt idx="170">
                  <c:v>1307.18407635178</c:v>
                </c:pt>
                <c:pt idx="171">
                  <c:v>1308.624837506381</c:v>
                </c:pt>
                <c:pt idx="172">
                  <c:v>1310.0664481663796</c:v>
                </c:pt>
                <c:pt idx="173">
                  <c:v>1311.5091915002422</c:v>
                </c:pt>
                <c:pt idx="174">
                  <c:v>1312.9527843395022</c:v>
                </c:pt>
                <c:pt idx="175">
                  <c:v>1314.3975098526262</c:v>
                </c:pt>
                <c:pt idx="176">
                  <c:v>1315.842801702682</c:v>
                </c:pt>
                <c:pt idx="177">
                  <c:v>1317.2895093950672</c:v>
                </c:pt>
                <c:pt idx="178">
                  <c:v>1318.7367834243842</c:v>
                </c:pt>
                <c:pt idx="179">
                  <c:v>1320.185190127565</c:v>
                </c:pt>
                <c:pt idx="180">
                  <c:v>1321.6347295046094</c:v>
                </c:pt>
                <c:pt idx="181">
                  <c:v>1323.0851183870516</c:v>
                </c:pt>
                <c:pt idx="182">
                  <c:v>1324.5363567748916</c:v>
                </c:pt>
                <c:pt idx="183">
                  <c:v>1325.9884446681294</c:v>
                </c:pt>
                <c:pt idx="184">
                  <c:v>1327.4419484036969</c:v>
                </c:pt>
                <c:pt idx="185">
                  <c:v>1328.8960184761959</c:v>
                </c:pt>
                <c:pt idx="186">
                  <c:v>1330.3512212225589</c:v>
                </c:pt>
                <c:pt idx="187">
                  <c:v>1331.8072734743196</c:v>
                </c:pt>
                <c:pt idx="188">
                  <c:v>1333.2644583999438</c:v>
                </c:pt>
                <c:pt idx="189">
                  <c:v>1334.7224928309658</c:v>
                </c:pt>
                <c:pt idx="190">
                  <c:v>1336.1813767673859</c:v>
                </c:pt>
                <c:pt idx="191">
                  <c:v>1337.6413933776694</c:v>
                </c:pt>
                <c:pt idx="192">
                  <c:v>1339.1022594933506</c:v>
                </c:pt>
                <c:pt idx="193">
                  <c:v>1340.5642582828957</c:v>
                </c:pt>
                <c:pt idx="194">
                  <c:v>1342.0271065778381</c:v>
                </c:pt>
                <c:pt idx="195">
                  <c:v>1343.4910875466448</c:v>
                </c:pt>
                <c:pt idx="196">
                  <c:v>1344.9559180208487</c:v>
                </c:pt>
                <c:pt idx="197">
                  <c:v>1346.4215980004508</c:v>
                </c:pt>
                <c:pt idx="198">
                  <c:v>1347.8884106539165</c:v>
                </c:pt>
                <c:pt idx="199">
                  <c:v>1349.3560728127798</c:v>
                </c:pt>
                <c:pt idx="200">
                  <c:v>1350.8248676455069</c:v>
                </c:pt>
                <c:pt idx="201">
                  <c:v>1352.2945119836315</c:v>
                </c:pt>
                <c:pt idx="202">
                  <c:v>1353.7650058271543</c:v>
                </c:pt>
                <c:pt idx="203">
                  <c:v>1355.2366323445406</c:v>
                </c:pt>
                <c:pt idx="204">
                  <c:v>1356.7091083673245</c:v>
                </c:pt>
                <c:pt idx="205">
                  <c:v>1358.1827170639719</c:v>
                </c:pt>
                <c:pt idx="206">
                  <c:v>1359.6571752660175</c:v>
                </c:pt>
                <c:pt idx="207">
                  <c:v>1361.1324829734608</c:v>
                </c:pt>
                <c:pt idx="208">
                  <c:v>1362.6089233547675</c:v>
                </c:pt>
                <c:pt idx="209">
                  <c:v>1364.0864964099383</c:v>
                </c:pt>
                <c:pt idx="210">
                  <c:v>1365.5646358020406</c:v>
                </c:pt>
                <c:pt idx="211">
                  <c:v>1367.0441910364725</c:v>
                </c:pt>
                <c:pt idx="212">
                  <c:v>1368.5243126078365</c:v>
                </c:pt>
                <c:pt idx="213">
                  <c:v>1370.005566853064</c:v>
                </c:pt>
                <c:pt idx="214">
                  <c:v>1371.4879537721552</c:v>
                </c:pt>
                <c:pt idx="215">
                  <c:v>1372.9711901966439</c:v>
                </c:pt>
                <c:pt idx="216">
                  <c:v>1374.4552761265309</c:v>
                </c:pt>
                <c:pt idx="217">
                  <c:v>1375.940494730281</c:v>
                </c:pt>
                <c:pt idx="218">
                  <c:v>1377.4265628394294</c:v>
                </c:pt>
                <c:pt idx="219">
                  <c:v>1378.9137636224411</c:v>
                </c:pt>
                <c:pt idx="220">
                  <c:v>1380.4018139108507</c:v>
                </c:pt>
                <c:pt idx="221">
                  <c:v>1381.8907137046581</c:v>
                </c:pt>
                <c:pt idx="222">
                  <c:v>1383.3807461723291</c:v>
                </c:pt>
                <c:pt idx="223">
                  <c:v>1384.8716281453978</c:v>
                </c:pt>
                <c:pt idx="224">
                  <c:v>1386.3636427923304</c:v>
                </c:pt>
                <c:pt idx="225">
                  <c:v>1387.8565069446609</c:v>
                </c:pt>
                <c:pt idx="226">
                  <c:v>1389.3505037708546</c:v>
                </c:pt>
                <c:pt idx="227">
                  <c:v>1390.8453501024462</c:v>
                </c:pt>
                <c:pt idx="228">
                  <c:v>1392.3413291079016</c:v>
                </c:pt>
                <c:pt idx="229">
                  <c:v>1393.8381576187548</c:v>
                </c:pt>
                <c:pt idx="230">
                  <c:v>1395.3358356350057</c:v>
                </c:pt>
                <c:pt idx="231">
                  <c:v>1396.8346463251203</c:v>
                </c:pt>
                <c:pt idx="232">
                  <c:v>1398.3343065206325</c:v>
                </c:pt>
                <c:pt idx="233">
                  <c:v>1399.8350993900085</c:v>
                </c:pt>
                <c:pt idx="234">
                  <c:v>1401.3367417647823</c:v>
                </c:pt>
                <c:pt idx="235">
                  <c:v>1402.8395168134198</c:v>
                </c:pt>
                <c:pt idx="236">
                  <c:v>1404.343141367455</c:v>
                </c:pt>
                <c:pt idx="237">
                  <c:v>1405.8476154268878</c:v>
                </c:pt>
                <c:pt idx="238">
                  <c:v>1407.3532221601845</c:v>
                </c:pt>
                <c:pt idx="239">
                  <c:v>1408.8599615673447</c:v>
                </c:pt>
                <c:pt idx="240">
                  <c:v>1410.367550479903</c:v>
                </c:pt>
                <c:pt idx="241">
                  <c:v>1411.8759888978589</c:v>
                </c:pt>
                <c:pt idx="242">
                  <c:v>1413.3855599896783</c:v>
                </c:pt>
                <c:pt idx="243">
                  <c:v>1414.8959805868956</c:v>
                </c:pt>
                <c:pt idx="244">
                  <c:v>1416.4072506895104</c:v>
                </c:pt>
                <c:pt idx="245">
                  <c:v>1417.9196534659893</c:v>
                </c:pt>
                <c:pt idx="246">
                  <c:v>1419.4331889163316</c:v>
                </c:pt>
                <c:pt idx="247">
                  <c:v>1420.9475738720719</c:v>
                </c:pt>
                <c:pt idx="248">
                  <c:v>1422.46280833321</c:v>
                </c:pt>
                <c:pt idx="249">
                  <c:v>1423.9791754682115</c:v>
                </c:pt>
                <c:pt idx="250">
                  <c:v>1425.4966752770767</c:v>
                </c:pt>
                <c:pt idx="251">
                  <c:v>1427.0147414228738</c:v>
                </c:pt>
                <c:pt idx="252">
                  <c:v>1428.5342234110005</c:v>
                </c:pt>
                <c:pt idx="253">
                  <c:v>1430.054271736059</c:v>
                </c:pt>
                <c:pt idx="254">
                  <c:v>1431.5757359034474</c:v>
                </c:pt>
                <c:pt idx="255">
                  <c:v>1433.0977664077673</c:v>
                </c:pt>
                <c:pt idx="256">
                  <c:v>1434.620929585951</c:v>
                </c:pt>
                <c:pt idx="257">
                  <c:v>1436.1452254379983</c:v>
                </c:pt>
                <c:pt idx="258">
                  <c:v>1437.6703707954434</c:v>
                </c:pt>
                <c:pt idx="259">
                  <c:v>1439.1963656582861</c:v>
                </c:pt>
                <c:pt idx="260">
                  <c:v>1440.7234931949929</c:v>
                </c:pt>
                <c:pt idx="261">
                  <c:v>1442.251753405563</c:v>
                </c:pt>
                <c:pt idx="262">
                  <c:v>1443.7808631215312</c:v>
                </c:pt>
                <c:pt idx="263">
                  <c:v>1445.3108223428967</c:v>
                </c:pt>
                <c:pt idx="264">
                  <c:v>1446.8419142381263</c:v>
                </c:pt>
                <c:pt idx="265">
                  <c:v>1448.3738556387534</c:v>
                </c:pt>
                <c:pt idx="266">
                  <c:v>1449.9069297132444</c:v>
                </c:pt>
                <c:pt idx="267">
                  <c:v>1451.4408532931332</c:v>
                </c:pt>
                <c:pt idx="268">
                  <c:v>1452.9756263784193</c:v>
                </c:pt>
                <c:pt idx="269">
                  <c:v>1454.5118153060355</c:v>
                </c:pt>
                <c:pt idx="270">
                  <c:v>1456.0485705705833</c:v>
                </c:pt>
                <c:pt idx="271">
                  <c:v>1457.5864585089948</c:v>
                </c:pt>
                <c:pt idx="272">
                  <c:v>1459.12547912127</c:v>
                </c:pt>
                <c:pt idx="273">
                  <c:v>1460.665349238943</c:v>
                </c:pt>
                <c:pt idx="274">
                  <c:v>1462.2060688620136</c:v>
                </c:pt>
                <c:pt idx="275">
                  <c:v>1463.747921158948</c:v>
                </c:pt>
                <c:pt idx="276">
                  <c:v>1465.2909061297462</c:v>
                </c:pt>
                <c:pt idx="277">
                  <c:v>1466.834740605942</c:v>
                </c:pt>
                <c:pt idx="278">
                  <c:v>1468.3794245875356</c:v>
                </c:pt>
                <c:pt idx="279">
                  <c:v>1469.9252412429928</c:v>
                </c:pt>
                <c:pt idx="280">
                  <c:v>1471.471907403848</c:v>
                </c:pt>
                <c:pt idx="281">
                  <c:v>1473.0197062385666</c:v>
                </c:pt>
                <c:pt idx="282">
                  <c:v>1474.5683545786831</c:v>
                </c:pt>
                <c:pt idx="283">
                  <c:v>1476.1181355926633</c:v>
                </c:pt>
                <c:pt idx="284">
                  <c:v>1477.6687661120411</c:v>
                </c:pt>
                <c:pt idx="285">
                  <c:v>1479.2205293052828</c:v>
                </c:pt>
                <c:pt idx="286">
                  <c:v>1480.7731420039222</c:v>
                </c:pt>
                <c:pt idx="287">
                  <c:v>1482.326887376425</c:v>
                </c:pt>
                <c:pt idx="288">
                  <c:v>1483.8814822543259</c:v>
                </c:pt>
                <c:pt idx="289">
                  <c:v>1485.4372098060906</c:v>
                </c:pt>
                <c:pt idx="290">
                  <c:v>1486.9937868632528</c:v>
                </c:pt>
                <c:pt idx="291">
                  <c:v>1488.5514965942784</c:v>
                </c:pt>
                <c:pt idx="292">
                  <c:v>1490.1100558307023</c:v>
                </c:pt>
                <c:pt idx="293">
                  <c:v>1491.6694645725236</c:v>
                </c:pt>
                <c:pt idx="294">
                  <c:v>1493.2300059882089</c:v>
                </c:pt>
                <c:pt idx="295">
                  <c:v>1494.7916800777577</c:v>
                </c:pt>
                <c:pt idx="296">
                  <c:v>1496.3542036727042</c:v>
                </c:pt>
                <c:pt idx="297">
                  <c:v>1497.9178599415145</c:v>
                </c:pt>
                <c:pt idx="298">
                  <c:v>1499.4823657157226</c:v>
                </c:pt>
                <c:pt idx="299">
                  <c:v>1501.0477209953283</c:v>
                </c:pt>
                <c:pt idx="300">
                  <c:v>1502.6142089487976</c:v>
                </c:pt>
                <c:pt idx="301">
                  <c:v>1504.1818295761309</c:v>
                </c:pt>
                <c:pt idx="302">
                  <c:v>1505.7502997088616</c:v>
                </c:pt>
                <c:pt idx="303">
                  <c:v>1507.3196193469903</c:v>
                </c:pt>
                <c:pt idx="304">
                  <c:v>1508.8900716589826</c:v>
                </c:pt>
                <c:pt idx="305">
                  <c:v>1510.4616566448385</c:v>
                </c:pt>
                <c:pt idx="306">
                  <c:v>1512.0340911360925</c:v>
                </c:pt>
                <c:pt idx="307">
                  <c:v>1513.60765830121</c:v>
                </c:pt>
                <c:pt idx="308">
                  <c:v>1515.1820749717251</c:v>
                </c:pt>
                <c:pt idx="309">
                  <c:v>1516.757341147638</c:v>
                </c:pt>
                <c:pt idx="310">
                  <c:v>1518.3337399974146</c:v>
                </c:pt>
                <c:pt idx="311">
                  <c:v>1519.9112715210551</c:v>
                </c:pt>
                <c:pt idx="312">
                  <c:v>1521.4896525500931</c:v>
                </c:pt>
                <c:pt idx="313">
                  <c:v>1523.0688830845288</c:v>
                </c:pt>
                <c:pt idx="314">
                  <c:v>1524.6492462928286</c:v>
                </c:pt>
                <c:pt idx="315">
                  <c:v>1526.2307421749917</c:v>
                </c:pt>
                <c:pt idx="316">
                  <c:v>1527.8130875625525</c:v>
                </c:pt>
                <c:pt idx="317">
                  <c:v>1529.3962824555113</c:v>
                </c:pt>
                <c:pt idx="318">
                  <c:v>1530.9806100223336</c:v>
                </c:pt>
                <c:pt idx="319">
                  <c:v>1532.5660702630196</c:v>
                </c:pt>
                <c:pt idx="320">
                  <c:v>1534.1523800091036</c:v>
                </c:pt>
                <c:pt idx="321">
                  <c:v>1535.7395392605852</c:v>
                </c:pt>
                <c:pt idx="322">
                  <c:v>1537.3281143543966</c:v>
                </c:pt>
                <c:pt idx="323">
                  <c:v>1538.9172557851393</c:v>
                </c:pt>
                <c:pt idx="324">
                  <c:v>1540.5075298897461</c:v>
                </c:pt>
                <c:pt idx="325">
                  <c:v>1542.0989366682165</c:v>
                </c:pt>
                <c:pt idx="326">
                  <c:v>1543.6911929520847</c:v>
                </c:pt>
                <c:pt idx="327">
                  <c:v>1545.2845819098166</c:v>
                </c:pt>
                <c:pt idx="328">
                  <c:v>1546.8788203729462</c:v>
                </c:pt>
                <c:pt idx="329">
                  <c:v>1548.4739083414734</c:v>
                </c:pt>
                <c:pt idx="330">
                  <c:v>1550.0704121523306</c:v>
                </c:pt>
                <c:pt idx="331">
                  <c:v>1551.6674823001194</c:v>
                </c:pt>
                <c:pt idx="332">
                  <c:v>1553.2659682902377</c:v>
                </c:pt>
                <c:pt idx="333">
                  <c:v>1554.8650206172879</c:v>
                </c:pt>
                <c:pt idx="334">
                  <c:v>1556.4654887866677</c:v>
                </c:pt>
                <c:pt idx="335">
                  <c:v>1558.0665232929794</c:v>
                </c:pt>
                <c:pt idx="336">
                  <c:v>1559.6689736416208</c:v>
                </c:pt>
                <c:pt idx="337">
                  <c:v>1561.2719903271939</c:v>
                </c:pt>
                <c:pt idx="338">
                  <c:v>1562.8764228550965</c:v>
                </c:pt>
                <c:pt idx="339">
                  <c:v>1564.4817048883972</c:v>
                </c:pt>
                <c:pt idx="340">
                  <c:v>1566.0878364270955</c:v>
                </c:pt>
                <c:pt idx="341">
                  <c:v>1567.6951006396571</c:v>
                </c:pt>
                <c:pt idx="342">
                  <c:v>1569.3032143576168</c:v>
                </c:pt>
                <c:pt idx="343">
                  <c:v>1570.9124607494402</c:v>
                </c:pt>
                <c:pt idx="344">
                  <c:v>1572.5228398151273</c:v>
                </c:pt>
                <c:pt idx="345">
                  <c:v>1574.134068386212</c:v>
                </c:pt>
                <c:pt idx="346">
                  <c:v>1575.7461464626945</c:v>
                </c:pt>
                <c:pt idx="347">
                  <c:v>1577.3596403815068</c:v>
                </c:pt>
                <c:pt idx="348">
                  <c:v>1578.9737006372509</c:v>
                </c:pt>
                <c:pt idx="349">
                  <c:v>1580.5888935668586</c:v>
                </c:pt>
                <c:pt idx="350">
                  <c:v>1582.2052191703299</c:v>
                </c:pt>
                <c:pt idx="351">
                  <c:v>1583.822394279199</c:v>
                </c:pt>
                <c:pt idx="352">
                  <c:v>1585.4407020619317</c:v>
                </c:pt>
                <c:pt idx="353">
                  <c:v>1587.0598593500622</c:v>
                </c:pt>
                <c:pt idx="354">
                  <c:v>1588.6801493120565</c:v>
                </c:pt>
                <c:pt idx="355">
                  <c:v>1590.3012887794484</c:v>
                </c:pt>
                <c:pt idx="356">
                  <c:v>1591.9235609207042</c:v>
                </c:pt>
                <c:pt idx="357">
                  <c:v>1593.5469657358237</c:v>
                </c:pt>
                <c:pt idx="358">
                  <c:v>1595.1709368878749</c:v>
                </c:pt>
                <c:pt idx="359">
                  <c:v>1596.7963238822556</c:v>
                </c:pt>
                <c:pt idx="360">
                  <c:v>1598.4225603820341</c:v>
                </c:pt>
                <c:pt idx="361">
                  <c:v>1600.0499295556765</c:v>
                </c:pt>
                <c:pt idx="362">
                  <c:v>1601.6781482347164</c:v>
                </c:pt>
                <c:pt idx="363">
                  <c:v>1603.3072164191542</c:v>
                </c:pt>
                <c:pt idx="364">
                  <c:v>1604.9374172774556</c:v>
                </c:pt>
                <c:pt idx="365">
                  <c:v>1606.5687508096207</c:v>
                </c:pt>
                <c:pt idx="366">
                  <c:v>1608.2009338471837</c:v>
                </c:pt>
                <c:pt idx="367">
                  <c:v>1609.8342495586103</c:v>
                </c:pt>
                <c:pt idx="368">
                  <c:v>1611.4686979439005</c:v>
                </c:pt>
                <c:pt idx="369">
                  <c:v>1613.1037126661224</c:v>
                </c:pt>
                <c:pt idx="370">
                  <c:v>1614.7401432306742</c:v>
                </c:pt>
                <c:pt idx="371">
                  <c:v>1616.3774233006236</c:v>
                </c:pt>
                <c:pt idx="372">
                  <c:v>1618.0155528759708</c:v>
                </c:pt>
                <c:pt idx="373">
                  <c:v>1619.6550982936476</c:v>
                </c:pt>
                <c:pt idx="374">
                  <c:v>1621.2952100482562</c:v>
                </c:pt>
                <c:pt idx="375">
                  <c:v>1622.9364544767286</c:v>
                </c:pt>
                <c:pt idx="376">
                  <c:v>1624.5788315790646</c:v>
                </c:pt>
                <c:pt idx="377">
                  <c:v>1626.2220581867982</c:v>
                </c:pt>
                <c:pt idx="378">
                  <c:v>1627.8664174683956</c:v>
                </c:pt>
                <c:pt idx="379">
                  <c:v>1629.5119094238569</c:v>
                </c:pt>
                <c:pt idx="380">
                  <c:v>1631.1582508847157</c:v>
                </c:pt>
                <c:pt idx="381">
                  <c:v>1632.8054418509726</c:v>
                </c:pt>
                <c:pt idx="382">
                  <c:v>1634.4537654910928</c:v>
                </c:pt>
                <c:pt idx="383">
                  <c:v>1636.1032218050768</c:v>
                </c:pt>
                <c:pt idx="384">
                  <c:v>1637.7535276244585</c:v>
                </c:pt>
                <c:pt idx="385">
                  <c:v>1639.4049661177039</c:v>
                </c:pt>
                <c:pt idx="386">
                  <c:v>1641.0572541163472</c:v>
                </c:pt>
                <c:pt idx="387">
                  <c:v>1642.710674788854</c:v>
                </c:pt>
                <c:pt idx="388">
                  <c:v>1644.3649449667585</c:v>
                </c:pt>
                <c:pt idx="389">
                  <c:v>1646.0203478185272</c:v>
                </c:pt>
                <c:pt idx="390">
                  <c:v>1647.676883344159</c:v>
                </c:pt>
                <c:pt idx="391">
                  <c:v>1649.3342683751887</c:v>
                </c:pt>
                <c:pt idx="392">
                  <c:v>1650.9925029116162</c:v>
                </c:pt>
                <c:pt idx="393">
                  <c:v>1652.6521532903735</c:v>
                </c:pt>
                <c:pt idx="394">
                  <c:v>1654.3123700060623</c:v>
                </c:pt>
                <c:pt idx="395">
                  <c:v>1655.9740025640808</c:v>
                </c:pt>
                <c:pt idx="396">
                  <c:v>1657.6364846274971</c:v>
                </c:pt>
                <c:pt idx="397">
                  <c:v>1659.2998161963114</c:v>
                </c:pt>
                <c:pt idx="398">
                  <c:v>1660.9642804389891</c:v>
                </c:pt>
                <c:pt idx="399">
                  <c:v>1662.6298773555304</c:v>
                </c:pt>
                <c:pt idx="400">
                  <c:v>1664.2963237774698</c:v>
                </c:pt>
                <c:pt idx="401">
                  <c:v>1665.9639028732724</c:v>
                </c:pt>
                <c:pt idx="402">
                  <c:v>1667.6323314744732</c:v>
                </c:pt>
                <c:pt idx="403">
                  <c:v>1669.3018927495375</c:v>
                </c:pt>
                <c:pt idx="404">
                  <c:v>1670.9723035299996</c:v>
                </c:pt>
                <c:pt idx="405">
                  <c:v>1672.6441301527914</c:v>
                </c:pt>
                <c:pt idx="406">
                  <c:v>1674.3165231125149</c:v>
                </c:pt>
                <c:pt idx="407">
                  <c:v>1675.990048746102</c:v>
                </c:pt>
                <c:pt idx="408">
                  <c:v>1677.6647070535528</c:v>
                </c:pt>
                <c:pt idx="409">
                  <c:v>1679.3402148664015</c:v>
                </c:pt>
                <c:pt idx="410">
                  <c:v>1681.0168553531139</c:v>
                </c:pt>
                <c:pt idx="411">
                  <c:v>1682.6946285136898</c:v>
                </c:pt>
                <c:pt idx="412">
                  <c:v>1684.3732511796636</c:v>
                </c:pt>
                <c:pt idx="413">
                  <c:v>1686.0530065195012</c:v>
                </c:pt>
                <c:pt idx="414">
                  <c:v>1687.7336113647364</c:v>
                </c:pt>
                <c:pt idx="415">
                  <c:v>1689.4153488838351</c:v>
                </c:pt>
                <c:pt idx="416">
                  <c:v>1691.0979359083317</c:v>
                </c:pt>
                <c:pt idx="417">
                  <c:v>1692.7816556066921</c:v>
                </c:pt>
                <c:pt idx="418">
                  <c:v>1694.4662248104503</c:v>
                </c:pt>
                <c:pt idx="419">
                  <c:v>1696.1522098565379</c:v>
                </c:pt>
                <c:pt idx="420">
                  <c:v>1697.8387612395575</c:v>
                </c:pt>
                <c:pt idx="421">
                  <c:v>1699.5267284649065</c:v>
                </c:pt>
                <c:pt idx="422">
                  <c:v>1701.2155451956535</c:v>
                </c:pt>
                <c:pt idx="423">
                  <c:v>1702.9052114317981</c:v>
                </c:pt>
                <c:pt idx="424">
                  <c:v>1704.5960103418063</c:v>
                </c:pt>
                <c:pt idx="425">
                  <c:v>1706.2879419256783</c:v>
                </c:pt>
                <c:pt idx="426">
                  <c:v>1707.9807230149479</c:v>
                </c:pt>
                <c:pt idx="427">
                  <c:v>1709.6746367780815</c:v>
                </c:pt>
                <c:pt idx="428">
                  <c:v>1711.3694000466128</c:v>
                </c:pt>
                <c:pt idx="429">
                  <c:v>1713.0652959890076</c:v>
                </c:pt>
                <c:pt idx="430">
                  <c:v>1714.7623246052663</c:v>
                </c:pt>
                <c:pt idx="431">
                  <c:v>1716.4602027269225</c:v>
                </c:pt>
                <c:pt idx="432">
                  <c:v>1718.1592135224425</c:v>
                </c:pt>
                <c:pt idx="433">
                  <c:v>1719.8590738233602</c:v>
                </c:pt>
                <c:pt idx="434">
                  <c:v>1721.5600667981416</c:v>
                </c:pt>
                <c:pt idx="435">
                  <c:v>1723.2621924467869</c:v>
                </c:pt>
                <c:pt idx="436">
                  <c:v>1724.9651676008298</c:v>
                </c:pt>
                <c:pt idx="437">
                  <c:v>1726.6692754287362</c:v>
                </c:pt>
                <c:pt idx="438">
                  <c:v>1728.3742327620405</c:v>
                </c:pt>
                <c:pt idx="439">
                  <c:v>1730.0803227692086</c:v>
                </c:pt>
                <c:pt idx="440">
                  <c:v>1731.7875454502403</c:v>
                </c:pt>
                <c:pt idx="441">
                  <c:v>1733.4956176366697</c:v>
                </c:pt>
                <c:pt idx="442">
                  <c:v>1735.2045393284968</c:v>
                </c:pt>
                <c:pt idx="443">
                  <c:v>1736.9148768626537</c:v>
                </c:pt>
                <c:pt idx="444">
                  <c:v>1738.6260639022082</c:v>
                </c:pt>
                <c:pt idx="445">
                  <c:v>1740.3381004471605</c:v>
                </c:pt>
                <c:pt idx="446">
                  <c:v>1742.0515528344426</c:v>
                </c:pt>
                <c:pt idx="447">
                  <c:v>1743.7655715586563</c:v>
                </c:pt>
                <c:pt idx="448">
                  <c:v>1745.4810061251997</c:v>
                </c:pt>
                <c:pt idx="449">
                  <c:v>1747.1972901971408</c:v>
                </c:pt>
                <c:pt idx="450">
                  <c:v>1748.9144237744797</c:v>
                </c:pt>
                <c:pt idx="451">
                  <c:v>1750.6326900256822</c:v>
                </c:pt>
                <c:pt idx="452">
                  <c:v>1752.3520889507486</c:v>
                </c:pt>
                <c:pt idx="453">
                  <c:v>1754.0726205496783</c:v>
                </c:pt>
                <c:pt idx="454">
                  <c:v>1755.794001654006</c:v>
                </c:pt>
                <c:pt idx="455">
                  <c:v>1757.5162322637314</c:v>
                </c:pt>
                <c:pt idx="456">
                  <c:v>1759.2398787157865</c:v>
                </c:pt>
                <c:pt idx="457">
                  <c:v>1760.9640915047735</c:v>
                </c:pt>
                <c:pt idx="458">
                  <c:v>1762.68972013609</c:v>
                </c:pt>
                <c:pt idx="459">
                  <c:v>1764.416198272804</c:v>
                </c:pt>
                <c:pt idx="460">
                  <c:v>1766.1438090833819</c:v>
                </c:pt>
                <c:pt idx="461">
                  <c:v>1767.8722693993577</c:v>
                </c:pt>
                <c:pt idx="462">
                  <c:v>1769.6018623891971</c:v>
                </c:pt>
                <c:pt idx="463">
                  <c:v>1771.3323048844343</c:v>
                </c:pt>
                <c:pt idx="464">
                  <c:v>1773.0641632220008</c:v>
                </c:pt>
                <c:pt idx="465">
                  <c:v>1774.7965878964994</c:v>
                </c:pt>
                <c:pt idx="466">
                  <c:v>1776.5304284133276</c:v>
                </c:pt>
                <c:pt idx="467">
                  <c:v>1778.2651184355534</c:v>
                </c:pt>
                <c:pt idx="468">
                  <c:v>1780.0006579631772</c:v>
                </c:pt>
                <c:pt idx="469">
                  <c:v>1781.7376133331306</c:v>
                </c:pt>
                <c:pt idx="470">
                  <c:v>1783.4754182084814</c:v>
                </c:pt>
                <c:pt idx="471">
                  <c:v>1785.2140725892302</c:v>
                </c:pt>
                <c:pt idx="472">
                  <c:v>1786.9538596438429</c:v>
                </c:pt>
                <c:pt idx="473">
                  <c:v>1788.6947793723191</c:v>
                </c:pt>
                <c:pt idx="474">
                  <c:v>1790.4365486061929</c:v>
                </c:pt>
                <c:pt idx="475">
                  <c:v>1792.1794505139305</c:v>
                </c:pt>
                <c:pt idx="476">
                  <c:v>1793.9234850955318</c:v>
                </c:pt>
                <c:pt idx="477">
                  <c:v>1795.6683691825308</c:v>
                </c:pt>
                <c:pt idx="478">
                  <c:v>1797.4143859433934</c:v>
                </c:pt>
                <c:pt idx="479">
                  <c:v>1799.1615353781199</c:v>
                </c:pt>
                <c:pt idx="480">
                  <c:v>1800.9095343182439</c:v>
                </c:pt>
                <c:pt idx="481">
                  <c:v>1802.658382763766</c:v>
                </c:pt>
                <c:pt idx="482">
                  <c:v>1804.4086470516174</c:v>
                </c:pt>
                <c:pt idx="483">
                  <c:v>1806.1597608448669</c:v>
                </c:pt>
                <c:pt idx="484">
                  <c:v>1807.911724143514</c:v>
                </c:pt>
                <c:pt idx="485">
                  <c:v>1809.6651032844904</c:v>
                </c:pt>
                <c:pt idx="486">
                  <c:v>1811.4193319308649</c:v>
                </c:pt>
                <c:pt idx="487">
                  <c:v>1813.1744100826372</c:v>
                </c:pt>
                <c:pt idx="488">
                  <c:v>1814.9306209082729</c:v>
                </c:pt>
                <c:pt idx="489">
                  <c:v>1816.6879644077726</c:v>
                </c:pt>
                <c:pt idx="490">
                  <c:v>1818.4464405811357</c:v>
                </c:pt>
                <c:pt idx="491">
                  <c:v>1820.2057662598966</c:v>
                </c:pt>
                <c:pt idx="492">
                  <c:v>1821.9659414440555</c:v>
                </c:pt>
                <c:pt idx="493">
                  <c:v>1823.7275324705438</c:v>
                </c:pt>
                <c:pt idx="494">
                  <c:v>1825.4899730024297</c:v>
                </c:pt>
                <c:pt idx="495">
                  <c:v>1827.2535462081794</c:v>
                </c:pt>
                <c:pt idx="496">
                  <c:v>1829.0179689193271</c:v>
                </c:pt>
                <c:pt idx="497">
                  <c:v>1830.7835243043382</c:v>
                </c:pt>
                <c:pt idx="498">
                  <c:v>1832.5499291947472</c:v>
                </c:pt>
                <c:pt idx="499">
                  <c:v>1834.3177499274857</c:v>
                </c:pt>
                <c:pt idx="500">
                  <c:v>1836.086136997156</c:v>
                </c:pt>
                <c:pt idx="501">
                  <c:v>1837.8559399091559</c:v>
                </c:pt>
                <c:pt idx="502">
                  <c:v>1839.6265923265539</c:v>
                </c:pt>
                <c:pt idx="503">
                  <c:v>1841.3983774178155</c:v>
                </c:pt>
                <c:pt idx="504">
                  <c:v>1843.1710120144746</c:v>
                </c:pt>
                <c:pt idx="505">
                  <c:v>1844.9447792849974</c:v>
                </c:pt>
                <c:pt idx="506">
                  <c:v>1846.7196792293839</c:v>
                </c:pt>
                <c:pt idx="507">
                  <c:v>1848.4957118476343</c:v>
                </c:pt>
                <c:pt idx="508">
                  <c:v>1850.2725939712823</c:v>
                </c:pt>
                <c:pt idx="509">
                  <c:v>1852.0503256003281</c:v>
                </c:pt>
                <c:pt idx="510">
                  <c:v>1853.8294730717034</c:v>
                </c:pt>
                <c:pt idx="511">
                  <c:v>1855.6094700484766</c:v>
                </c:pt>
                <c:pt idx="512">
                  <c:v>1857.3903165306472</c:v>
                </c:pt>
                <c:pt idx="513">
                  <c:v>1859.172295686682</c:v>
                </c:pt>
                <c:pt idx="514">
                  <c:v>1860.9554075165802</c:v>
                </c:pt>
                <c:pt idx="515">
                  <c:v>1862.739652020342</c:v>
                </c:pt>
                <c:pt idx="516">
                  <c:v>1864.524746029502</c:v>
                </c:pt>
                <c:pt idx="517">
                  <c:v>1866.310972712525</c:v>
                </c:pt>
                <c:pt idx="518">
                  <c:v>1868.0983320694122</c:v>
                </c:pt>
                <c:pt idx="519">
                  <c:v>1869.8865409316968</c:v>
                </c:pt>
                <c:pt idx="520">
                  <c:v>1871.6758824678454</c:v>
                </c:pt>
                <c:pt idx="521">
                  <c:v>1873.4660735093917</c:v>
                </c:pt>
                <c:pt idx="522">
                  <c:v>1875.2576803932677</c:v>
                </c:pt>
                <c:pt idx="523">
                  <c:v>1877.0501367825409</c:v>
                </c:pt>
                <c:pt idx="524">
                  <c:v>1878.8434426772124</c:v>
                </c:pt>
                <c:pt idx="525">
                  <c:v>1880.6378812457476</c:v>
                </c:pt>
                <c:pt idx="526">
                  <c:v>1882.433452488146</c:v>
                </c:pt>
                <c:pt idx="527">
                  <c:v>1884.2301564044087</c:v>
                </c:pt>
                <c:pt idx="528">
                  <c:v>1886.0277098260688</c:v>
                </c:pt>
                <c:pt idx="529">
                  <c:v>1887.8263959215928</c:v>
                </c:pt>
                <c:pt idx="530">
                  <c:v>1889.6259315225141</c:v>
                </c:pt>
                <c:pt idx="531">
                  <c:v>1891.4265997972996</c:v>
                </c:pt>
                <c:pt idx="532">
                  <c:v>1893.2284007459484</c:v>
                </c:pt>
                <c:pt idx="533">
                  <c:v>1895.0313343684609</c:v>
                </c:pt>
                <c:pt idx="534">
                  <c:v>1896.8351174963716</c:v>
                </c:pt>
                <c:pt idx="535">
                  <c:v>1898.6400332981455</c:v>
                </c:pt>
                <c:pt idx="536">
                  <c:v>1900.4457986053173</c:v>
                </c:pt>
                <c:pt idx="537">
                  <c:v>1902.2526965863528</c:v>
                </c:pt>
                <c:pt idx="538">
                  <c:v>1904.0607272412522</c:v>
                </c:pt>
                <c:pt idx="539">
                  <c:v>1905.8698905700151</c:v>
                </c:pt>
                <c:pt idx="540">
                  <c:v>1907.6799034041758</c:v>
                </c:pt>
                <c:pt idx="541">
                  <c:v>1909.4910489121999</c:v>
                </c:pt>
                <c:pt idx="542">
                  <c:v>1911.3033270940878</c:v>
                </c:pt>
                <c:pt idx="543">
                  <c:v>1913.1164547813739</c:v>
                </c:pt>
                <c:pt idx="544">
                  <c:v>1914.9307151425232</c:v>
                </c:pt>
                <c:pt idx="545">
                  <c:v>1916.7458250090706</c:v>
                </c:pt>
                <c:pt idx="546">
                  <c:v>1918.5623507179471</c:v>
                </c:pt>
                <c:pt idx="547">
                  <c:v>1920.3794427637558</c:v>
                </c:pt>
                <c:pt idx="548">
                  <c:v>1922.197950651894</c:v>
                </c:pt>
                <c:pt idx="549">
                  <c:v>1924.0173080454301</c:v>
                </c:pt>
                <c:pt idx="550">
                  <c:v>1925.8377981128299</c:v>
                </c:pt>
                <c:pt idx="551">
                  <c:v>1927.659420854093</c:v>
                </c:pt>
                <c:pt idx="552">
                  <c:v>1929.481893100754</c:v>
                </c:pt>
                <c:pt idx="553">
                  <c:v>1931.3054980212792</c:v>
                </c:pt>
                <c:pt idx="554">
                  <c:v>1933.1302356156677</c:v>
                </c:pt>
                <c:pt idx="555">
                  <c:v>1934.9561058839197</c:v>
                </c:pt>
                <c:pt idx="556">
                  <c:v>1936.7828256575694</c:v>
                </c:pt>
                <c:pt idx="557">
                  <c:v>1938.6103949366175</c:v>
                </c:pt>
                <c:pt idx="558">
                  <c:v>1940.4393800579946</c:v>
                </c:pt>
                <c:pt idx="559">
                  <c:v>1942.2692146847694</c:v>
                </c:pt>
                <c:pt idx="560">
                  <c:v>1944.1001819854082</c:v>
                </c:pt>
                <c:pt idx="561">
                  <c:v>1945.9319987914448</c:v>
                </c:pt>
                <c:pt idx="562">
                  <c:v>1947.7652314398106</c:v>
                </c:pt>
                <c:pt idx="563">
                  <c:v>1949.5990304251088</c:v>
                </c:pt>
                <c:pt idx="564">
                  <c:v>1951.4342452527362</c:v>
                </c:pt>
                <c:pt idx="565">
                  <c:v>1953.2703095857614</c:v>
                </c:pt>
                <c:pt idx="566">
                  <c:v>1955.1075065926507</c:v>
                </c:pt>
                <c:pt idx="567">
                  <c:v>1956.9458362734031</c:v>
                </c:pt>
                <c:pt idx="568">
                  <c:v>1958.7850154595535</c:v>
                </c:pt>
                <c:pt idx="569">
                  <c:v>1960.6253273195678</c:v>
                </c:pt>
                <c:pt idx="570">
                  <c:v>1962.4667718534454</c:v>
                </c:pt>
                <c:pt idx="571">
                  <c:v>1964.3093490611866</c:v>
                </c:pt>
                <c:pt idx="572">
                  <c:v>1966.1527757743261</c:v>
                </c:pt>
                <c:pt idx="573">
                  <c:v>1967.9970519928631</c:v>
                </c:pt>
                <c:pt idx="574">
                  <c:v>1969.8427440537296</c:v>
                </c:pt>
                <c:pt idx="575">
                  <c:v>1971.6892856199941</c:v>
                </c:pt>
                <c:pt idx="576">
                  <c:v>1973.5369598601219</c:v>
                </c:pt>
                <c:pt idx="577">
                  <c:v>1975.3857667741136</c:v>
                </c:pt>
                <c:pt idx="578">
                  <c:v>1977.235423193503</c:v>
                </c:pt>
                <c:pt idx="579">
                  <c:v>1979.0862122867563</c:v>
                </c:pt>
                <c:pt idx="580">
                  <c:v>1980.938134053873</c:v>
                </c:pt>
                <c:pt idx="581">
                  <c:v>1982.7909053263877</c:v>
                </c:pt>
                <c:pt idx="582">
                  <c:v>1984.6450924412318</c:v>
                </c:pt>
                <c:pt idx="583">
                  <c:v>1986.4998458930077</c:v>
                </c:pt>
                <c:pt idx="584">
                  <c:v>1988.3560151871134</c:v>
                </c:pt>
                <c:pt idx="585">
                  <c:v>1990.2130339866169</c:v>
                </c:pt>
                <c:pt idx="586">
                  <c:v>1992.0711854599838</c:v>
                </c:pt>
                <c:pt idx="587">
                  <c:v>1993.9304696072145</c:v>
                </c:pt>
                <c:pt idx="588">
                  <c:v>1995.7906032598426</c:v>
                </c:pt>
                <c:pt idx="589">
                  <c:v>1997.6518695863351</c:v>
                </c:pt>
                <c:pt idx="590">
                  <c:v>1999.5142685866906</c:v>
                </c:pt>
                <c:pt idx="591">
                  <c:v>2001.3778002609106</c:v>
                </c:pt>
                <c:pt idx="592">
                  <c:v>2003.2421814405277</c:v>
                </c:pt>
                <c:pt idx="593">
                  <c:v>2005.1076952940089</c:v>
                </c:pt>
                <c:pt idx="594">
                  <c:v>2006.9740586528872</c:v>
                </c:pt>
                <c:pt idx="595">
                  <c:v>2008.8418378540957</c:v>
                </c:pt>
                <c:pt idx="596">
                  <c:v>2010.7104665607019</c:v>
                </c:pt>
                <c:pt idx="597">
                  <c:v>2012.5802279411716</c:v>
                </c:pt>
                <c:pt idx="598">
                  <c:v>2014.4508388270392</c:v>
                </c:pt>
                <c:pt idx="599">
                  <c:v>2016.3225823867701</c:v>
                </c:pt>
                <c:pt idx="600">
                  <c:v>2018.1954586203649</c:v>
                </c:pt>
                <c:pt idx="601">
                  <c:v>2020.0694675278237</c:v>
                </c:pt>
                <c:pt idx="602">
                  <c:v>2021.9443259406798</c:v>
                </c:pt>
                <c:pt idx="603">
                  <c:v>2023.8203170273998</c:v>
                </c:pt>
                <c:pt idx="604">
                  <c:v>2025.6974407879836</c:v>
                </c:pt>
                <c:pt idx="605">
                  <c:v>2027.575697222431</c:v>
                </c:pt>
                <c:pt idx="606">
                  <c:v>2029.4548031622762</c:v>
                </c:pt>
                <c:pt idx="607">
                  <c:v>2031.3350417759848</c:v>
                </c:pt>
                <c:pt idx="608">
                  <c:v>2033.2164130635574</c:v>
                </c:pt>
                <c:pt idx="609">
                  <c:v>2035.0986338565276</c:v>
                </c:pt>
                <c:pt idx="610">
                  <c:v>2036.9819873233614</c:v>
                </c:pt>
                <c:pt idx="611">
                  <c:v>2038.8664734640593</c:v>
                </c:pt>
                <c:pt idx="612">
                  <c:v>2040.7520922786202</c:v>
                </c:pt>
                <c:pt idx="613">
                  <c:v>2042.6385605985797</c:v>
                </c:pt>
                <c:pt idx="614">
                  <c:v>2044.5261615924021</c:v>
                </c:pt>
                <c:pt idx="615">
                  <c:v>2046.4148952600888</c:v>
                </c:pt>
                <c:pt idx="616">
                  <c:v>2048.3044784331728</c:v>
                </c:pt>
                <c:pt idx="617">
                  <c:v>2050.1954774485866</c:v>
                </c:pt>
                <c:pt idx="618">
                  <c:v>2052.0873259693981</c:v>
                </c:pt>
                <c:pt idx="619">
                  <c:v>2053.9800239956071</c:v>
                </c:pt>
                <c:pt idx="620">
                  <c:v>2055.8741378641462</c:v>
                </c:pt>
                <c:pt idx="621">
                  <c:v>2057.7691012380828</c:v>
                </c:pt>
                <c:pt idx="622">
                  <c:v>2059.6651972858831</c:v>
                </c:pt>
                <c:pt idx="623">
                  <c:v>2061.5621428390814</c:v>
                </c:pt>
                <c:pt idx="624">
                  <c:v>2063.4605042346088</c:v>
                </c:pt>
                <c:pt idx="625">
                  <c:v>2065.3597151355343</c:v>
                </c:pt>
                <c:pt idx="626">
                  <c:v>2067.2600587103238</c:v>
                </c:pt>
                <c:pt idx="627">
                  <c:v>2069.1612517905105</c:v>
                </c:pt>
                <c:pt idx="628">
                  <c:v>2071.0638607130268</c:v>
                </c:pt>
                <c:pt idx="629">
                  <c:v>2072.9673191409411</c:v>
                </c:pt>
                <c:pt idx="630">
                  <c:v>2074.871627074253</c:v>
                </c:pt>
                <c:pt idx="631">
                  <c:v>2076.7773508498944</c:v>
                </c:pt>
                <c:pt idx="632">
                  <c:v>2078.683924130934</c:v>
                </c:pt>
                <c:pt idx="633">
                  <c:v>2080.5916300858371</c:v>
                </c:pt>
                <c:pt idx="634">
                  <c:v>2082.5004687146038</c:v>
                </c:pt>
                <c:pt idx="635">
                  <c:v>2084.4104400172341</c:v>
                </c:pt>
                <c:pt idx="636">
                  <c:v>2086.3212608252625</c:v>
                </c:pt>
                <c:pt idx="637">
                  <c:v>2088.233214307154</c:v>
                </c:pt>
                <c:pt idx="638">
                  <c:v>2090.1460172944439</c:v>
                </c:pt>
                <c:pt idx="639">
                  <c:v>2092.0602361240631</c:v>
                </c:pt>
                <c:pt idx="640">
                  <c:v>2093.9753044590798</c:v>
                </c:pt>
                <c:pt idx="641">
                  <c:v>2095.891505467961</c:v>
                </c:pt>
                <c:pt idx="642">
                  <c:v>2097.8088391507049</c:v>
                </c:pt>
                <c:pt idx="643">
                  <c:v>2099.7270223388473</c:v>
                </c:pt>
                <c:pt idx="644">
                  <c:v>2101.6463382008528</c:v>
                </c:pt>
                <c:pt idx="645">
                  <c:v>2103.566786736722</c:v>
                </c:pt>
                <c:pt idx="646">
                  <c:v>2105.4883679464551</c:v>
                </c:pt>
                <c:pt idx="647">
                  <c:v>2107.4110818300524</c:v>
                </c:pt>
                <c:pt idx="648">
                  <c:v>2109.3346452190467</c:v>
                </c:pt>
                <c:pt idx="649">
                  <c:v>2111.2593412819051</c:v>
                </c:pt>
                <c:pt idx="650">
                  <c:v>2113.1848868501611</c:v>
                </c:pt>
                <c:pt idx="651">
                  <c:v>2115.1118482607467</c:v>
                </c:pt>
                <c:pt idx="652">
                  <c:v>2117.0396591767299</c:v>
                </c:pt>
                <c:pt idx="653">
                  <c:v>2118.9686027665771</c:v>
                </c:pt>
                <c:pt idx="654">
                  <c:v>2120.8986790302879</c:v>
                </c:pt>
                <c:pt idx="655">
                  <c:v>2122.8296047993963</c:v>
                </c:pt>
                <c:pt idx="656">
                  <c:v>2124.7619464108343</c:v>
                </c:pt>
                <c:pt idx="657">
                  <c:v>2126.6951375276699</c:v>
                </c:pt>
                <c:pt idx="658">
                  <c:v>2128.6291781499035</c:v>
                </c:pt>
                <c:pt idx="659">
                  <c:v>2130.5646346144667</c:v>
                </c:pt>
                <c:pt idx="660">
                  <c:v>2132.5009405844276</c:v>
                </c:pt>
                <c:pt idx="661">
                  <c:v>2134.4383792282524</c:v>
                </c:pt>
                <c:pt idx="662">
                  <c:v>2136.3769505459409</c:v>
                </c:pt>
                <c:pt idx="663">
                  <c:v>2138.3166545374929</c:v>
                </c:pt>
                <c:pt idx="664">
                  <c:v>2140.2572080344426</c:v>
                </c:pt>
                <c:pt idx="665">
                  <c:v>2142.1988942052558</c:v>
                </c:pt>
                <c:pt idx="666">
                  <c:v>2144.1417130499331</c:v>
                </c:pt>
                <c:pt idx="667">
                  <c:v>2146.0856645684739</c:v>
                </c:pt>
                <c:pt idx="668">
                  <c:v>2148.0304655924124</c:v>
                </c:pt>
                <c:pt idx="669">
                  <c:v>2149.9763992902144</c:v>
                </c:pt>
                <c:pt idx="670">
                  <c:v>2151.923465661881</c:v>
                </c:pt>
                <c:pt idx="671">
                  <c:v>2153.8716647074102</c:v>
                </c:pt>
                <c:pt idx="672">
                  <c:v>2155.8207132583375</c:v>
                </c:pt>
                <c:pt idx="673">
                  <c:v>2157.7708944831288</c:v>
                </c:pt>
                <c:pt idx="674">
                  <c:v>2159.7222083817833</c:v>
                </c:pt>
                <c:pt idx="675">
                  <c:v>2161.6746549543018</c:v>
                </c:pt>
                <c:pt idx="676">
                  <c:v>2163.6282342006839</c:v>
                </c:pt>
                <c:pt idx="677">
                  <c:v>2165.5826629524636</c:v>
                </c:pt>
                <c:pt idx="678">
                  <c:v>2167.5382243781073</c:v>
                </c:pt>
                <c:pt idx="679">
                  <c:v>2169.4949184776146</c:v>
                </c:pt>
                <c:pt idx="680">
                  <c:v>2171.4527452509856</c:v>
                </c:pt>
                <c:pt idx="681">
                  <c:v>2173.4114215297541</c:v>
                </c:pt>
                <c:pt idx="682">
                  <c:v>2175.3712304823862</c:v>
                </c:pt>
                <c:pt idx="683">
                  <c:v>2177.3321721088819</c:v>
                </c:pt>
                <c:pt idx="684">
                  <c:v>2179.2942464092421</c:v>
                </c:pt>
                <c:pt idx="685">
                  <c:v>2181.2574533834654</c:v>
                </c:pt>
                <c:pt idx="686">
                  <c:v>2183.2215098630863</c:v>
                </c:pt>
                <c:pt idx="687">
                  <c:v>2185.1866990165713</c:v>
                </c:pt>
                <c:pt idx="688">
                  <c:v>2187.1530208439199</c:v>
                </c:pt>
                <c:pt idx="689">
                  <c:v>2189.1204753451316</c:v>
                </c:pt>
                <c:pt idx="690">
                  <c:v>2191.0887793517418</c:v>
                </c:pt>
                <c:pt idx="691">
                  <c:v>2193.0582160322151</c:v>
                </c:pt>
                <c:pt idx="692">
                  <c:v>2195.028785386553</c:v>
                </c:pt>
                <c:pt idx="693">
                  <c:v>2197.0004874147535</c:v>
                </c:pt>
                <c:pt idx="694">
                  <c:v>2198.9733221168181</c:v>
                </c:pt>
                <c:pt idx="695">
                  <c:v>2200.9470063242807</c:v>
                </c:pt>
                <c:pt idx="696">
                  <c:v>2202.9218232056069</c:v>
                </c:pt>
                <c:pt idx="697">
                  <c:v>2204.8977727607962</c:v>
                </c:pt>
                <c:pt idx="698">
                  <c:v>2206.8748549898501</c:v>
                </c:pt>
                <c:pt idx="699">
                  <c:v>2208.852786724301</c:v>
                </c:pt>
                <c:pt idx="700">
                  <c:v>2210.8318511326156</c:v>
                </c:pt>
                <c:pt idx="701">
                  <c:v>2212.8123313832602</c:v>
                </c:pt>
                <c:pt idx="702">
                  <c:v>2214.7933779708369</c:v>
                </c:pt>
                <c:pt idx="703">
                  <c:v>2216.7758404007427</c:v>
                </c:pt>
                <c:pt idx="704">
                  <c:v>2218.7594355045121</c:v>
                </c:pt>
                <c:pt idx="705">
                  <c:v>2220.7438801136796</c:v>
                </c:pt>
                <c:pt idx="706">
                  <c:v>2222.7294573967106</c:v>
                </c:pt>
                <c:pt idx="707">
                  <c:v>2224.7161673536057</c:v>
                </c:pt>
                <c:pt idx="708">
                  <c:v>2226.7037268158979</c:v>
                </c:pt>
                <c:pt idx="709">
                  <c:v>2228.6927021205197</c:v>
                </c:pt>
                <c:pt idx="710">
                  <c:v>2230.68252693054</c:v>
                </c:pt>
                <c:pt idx="711">
                  <c:v>2232.6734844144235</c:v>
                </c:pt>
                <c:pt idx="712">
                  <c:v>2234.6655745721705</c:v>
                </c:pt>
                <c:pt idx="713">
                  <c:v>2236.6585142353156</c:v>
                </c:pt>
                <c:pt idx="714">
                  <c:v>2238.6528697407903</c:v>
                </c:pt>
                <c:pt idx="715">
                  <c:v>2240.6480747516625</c:v>
                </c:pt>
                <c:pt idx="716">
                  <c:v>2242.6444124363984</c:v>
                </c:pt>
                <c:pt idx="717">
                  <c:v>2244.6418827949979</c:v>
                </c:pt>
                <c:pt idx="718">
                  <c:v>2246.6402026589958</c:v>
                </c:pt>
                <c:pt idx="719">
                  <c:v>2248.6399383653225</c:v>
                </c:pt>
                <c:pt idx="720">
                  <c:v>2250.6405235770471</c:v>
                </c:pt>
                <c:pt idx="721">
                  <c:v>2252.6422414626359</c:v>
                </c:pt>
                <c:pt idx="722">
                  <c:v>2254.6450920220877</c:v>
                </c:pt>
                <c:pt idx="723">
                  <c:v>2256.6490752554037</c:v>
                </c:pt>
                <c:pt idx="724">
                  <c:v>2258.6539079941176</c:v>
                </c:pt>
                <c:pt idx="725">
                  <c:v>2260.6598734066947</c:v>
                </c:pt>
                <c:pt idx="726">
                  <c:v>2262.6669714931359</c:v>
                </c:pt>
                <c:pt idx="727">
                  <c:v>2264.6752022534401</c:v>
                </c:pt>
                <c:pt idx="728">
                  <c:v>2266.6845656876089</c:v>
                </c:pt>
                <c:pt idx="729">
                  <c:v>2268.6947786271749</c:v>
                </c:pt>
                <c:pt idx="730">
                  <c:v>2270.7064074090704</c:v>
                </c:pt>
                <c:pt idx="731">
                  <c:v>2272.7188856963639</c:v>
                </c:pt>
                <c:pt idx="732">
                  <c:v>2274.7324966575211</c:v>
                </c:pt>
                <c:pt idx="733">
                  <c:v>2276.7472402925418</c:v>
                </c:pt>
                <c:pt idx="734">
                  <c:v>2278.7628334329602</c:v>
                </c:pt>
                <c:pt idx="735">
                  <c:v>2280.7795592472426</c:v>
                </c:pt>
                <c:pt idx="736">
                  <c:v>2282.7977009038545</c:v>
                </c:pt>
                <c:pt idx="737">
                  <c:v>2284.8166920658637</c:v>
                </c:pt>
                <c:pt idx="738">
                  <c:v>2286.8365327332713</c:v>
                </c:pt>
                <c:pt idx="739">
                  <c:v>2288.8577892430085</c:v>
                </c:pt>
                <c:pt idx="740">
                  <c:v>2290.8798952581433</c:v>
                </c:pt>
                <c:pt idx="741">
                  <c:v>2292.9034171156072</c:v>
                </c:pt>
                <c:pt idx="742">
                  <c:v>2294.9277884784697</c:v>
                </c:pt>
                <c:pt idx="743">
                  <c:v>2296.9532925151952</c:v>
                </c:pt>
                <c:pt idx="744">
                  <c:v>2298.9796460573189</c:v>
                </c:pt>
                <c:pt idx="745">
                  <c:v>2301.0074154417716</c:v>
                </c:pt>
                <c:pt idx="746">
                  <c:v>2303.0360343316229</c:v>
                </c:pt>
                <c:pt idx="747">
                  <c:v>2305.0660690638033</c:v>
                </c:pt>
                <c:pt idx="748">
                  <c:v>2307.0969533013813</c:v>
                </c:pt>
                <c:pt idx="749">
                  <c:v>2309.1286870443573</c:v>
                </c:pt>
                <c:pt idx="750">
                  <c:v>2311.161836629663</c:v>
                </c:pt>
                <c:pt idx="751">
                  <c:v>2313.1961188888322</c:v>
                </c:pt>
                <c:pt idx="752">
                  <c:v>2315.2312506533995</c:v>
                </c:pt>
                <c:pt idx="753">
                  <c:v>2317.2675150918299</c:v>
                </c:pt>
                <c:pt idx="754">
                  <c:v>2319.3049122041243</c:v>
                </c:pt>
                <c:pt idx="755">
                  <c:v>2321.3434419902828</c:v>
                </c:pt>
                <c:pt idx="756">
                  <c:v>2323.3828212818385</c:v>
                </c:pt>
                <c:pt idx="757">
                  <c:v>2325.4236164157237</c:v>
                </c:pt>
                <c:pt idx="758">
                  <c:v>2327.465261055007</c:v>
                </c:pt>
                <c:pt idx="759">
                  <c:v>2329.5080383681538</c:v>
                </c:pt>
                <c:pt idx="760">
                  <c:v>2331.5519483551643</c:v>
                </c:pt>
                <c:pt idx="761">
                  <c:v>2333.5969910160388</c:v>
                </c:pt>
                <c:pt idx="762">
                  <c:v>2335.6431663507769</c:v>
                </c:pt>
                <c:pt idx="763">
                  <c:v>2337.6901911909122</c:v>
                </c:pt>
                <c:pt idx="764">
                  <c:v>2339.7383487049119</c:v>
                </c:pt>
                <c:pt idx="765">
                  <c:v>2341.7876388927748</c:v>
                </c:pt>
                <c:pt idx="766">
                  <c:v>2343.8380617545013</c:v>
                </c:pt>
                <c:pt idx="767">
                  <c:v>2345.8896172900918</c:v>
                </c:pt>
                <c:pt idx="768">
                  <c:v>2347.9423054995459</c:v>
                </c:pt>
                <c:pt idx="769">
                  <c:v>2349.9958432143981</c:v>
                </c:pt>
                <c:pt idx="770">
                  <c:v>2352.0507967715794</c:v>
                </c:pt>
                <c:pt idx="771">
                  <c:v>2354.1065998341587</c:v>
                </c:pt>
                <c:pt idx="772">
                  <c:v>2356.1635355706017</c:v>
                </c:pt>
                <c:pt idx="773">
                  <c:v>2358.2213208124422</c:v>
                </c:pt>
                <c:pt idx="774">
                  <c:v>2360.2805218966123</c:v>
                </c:pt>
                <c:pt idx="775">
                  <c:v>2362.340855654646</c:v>
                </c:pt>
                <c:pt idx="776">
                  <c:v>2364.4020389180778</c:v>
                </c:pt>
                <c:pt idx="777">
                  <c:v>2366.4643548553731</c:v>
                </c:pt>
                <c:pt idx="778">
                  <c:v>2368.5278034665325</c:v>
                </c:pt>
                <c:pt idx="779">
                  <c:v>2370.5923847515546</c:v>
                </c:pt>
                <c:pt idx="780">
                  <c:v>2372.6580987104417</c:v>
                </c:pt>
                <c:pt idx="781">
                  <c:v>2374.7246621747254</c:v>
                </c:pt>
                <c:pt idx="782">
                  <c:v>2376.7926414813392</c:v>
                </c:pt>
                <c:pt idx="783">
                  <c:v>2378.8614702933505</c:v>
                </c:pt>
                <c:pt idx="784">
                  <c:v>2380.9314317792259</c:v>
                </c:pt>
                <c:pt idx="785">
                  <c:v>2383.0025259389649</c:v>
                </c:pt>
                <c:pt idx="786">
                  <c:v>2385.0747527725671</c:v>
                </c:pt>
                <c:pt idx="787">
                  <c:v>2387.1481122800337</c:v>
                </c:pt>
                <c:pt idx="788">
                  <c:v>2389.2223212928975</c:v>
                </c:pt>
                <c:pt idx="789">
                  <c:v>2391.2979461480913</c:v>
                </c:pt>
                <c:pt idx="790">
                  <c:v>2393.3744205086828</c:v>
                </c:pt>
                <c:pt idx="791">
                  <c:v>2395.4520275431373</c:v>
                </c:pt>
                <c:pt idx="792">
                  <c:v>2397.5307672514564</c:v>
                </c:pt>
                <c:pt idx="793">
                  <c:v>2399.6106396336386</c:v>
                </c:pt>
                <c:pt idx="794">
                  <c:v>2401.6913615212188</c:v>
                </c:pt>
                <c:pt idx="795">
                  <c:v>2403.7734992511287</c:v>
                </c:pt>
                <c:pt idx="796">
                  <c:v>2405.8564864864361</c:v>
                </c:pt>
                <c:pt idx="797">
                  <c:v>2407.9406063956071</c:v>
                </c:pt>
                <c:pt idx="798">
                  <c:v>2410.0258589786422</c:v>
                </c:pt>
                <c:pt idx="799">
                  <c:v>2412.1122442355409</c:v>
                </c:pt>
                <c:pt idx="800">
                  <c:v>2414.1997621663031</c:v>
                </c:pt>
                <c:pt idx="801">
                  <c:v>2416.288412770929</c:v>
                </c:pt>
                <c:pt idx="802">
                  <c:v>2418.3779128809529</c:v>
                </c:pt>
                <c:pt idx="803">
                  <c:v>2420.4688288333059</c:v>
                </c:pt>
                <c:pt idx="804">
                  <c:v>2422.560594291057</c:v>
                </c:pt>
                <c:pt idx="805">
                  <c:v>2424.6534924226717</c:v>
                </c:pt>
                <c:pt idx="806">
                  <c:v>2426.7475232281499</c:v>
                </c:pt>
                <c:pt idx="807">
                  <c:v>2428.8426867074922</c:v>
                </c:pt>
                <c:pt idx="808">
                  <c:v>2430.9389828606982</c:v>
                </c:pt>
                <c:pt idx="809">
                  <c:v>2433.0361285193017</c:v>
                </c:pt>
                <c:pt idx="810">
                  <c:v>2435.1346900202348</c:v>
                </c:pt>
                <c:pt idx="811">
                  <c:v>2437.2341010265654</c:v>
                </c:pt>
                <c:pt idx="812">
                  <c:v>2439.3346447067597</c:v>
                </c:pt>
                <c:pt idx="813">
                  <c:v>2441.436321060818</c:v>
                </c:pt>
                <c:pt idx="814">
                  <c:v>2443.5391300887404</c:v>
                </c:pt>
                <c:pt idx="815">
                  <c:v>2445.6430717905259</c:v>
                </c:pt>
                <c:pt idx="816">
                  <c:v>2447.748146166175</c:v>
                </c:pt>
                <c:pt idx="817">
                  <c:v>2449.8540700472222</c:v>
                </c:pt>
                <c:pt idx="818">
                  <c:v>2451.9611266021329</c:v>
                </c:pt>
                <c:pt idx="819">
                  <c:v>2454.0695989993728</c:v>
                </c:pt>
                <c:pt idx="820">
                  <c:v>2456.1789209020112</c:v>
                </c:pt>
                <c:pt idx="821">
                  <c:v>2458.2893754785127</c:v>
                </c:pt>
                <c:pt idx="822">
                  <c:v>2460.4009627288788</c:v>
                </c:pt>
                <c:pt idx="823">
                  <c:v>2462.5136826531079</c:v>
                </c:pt>
                <c:pt idx="824">
                  <c:v>2464.6272520827347</c:v>
                </c:pt>
                <c:pt idx="825">
                  <c:v>2466.7422373546906</c:v>
                </c:pt>
                <c:pt idx="826">
                  <c:v>2468.858072132045</c:v>
                </c:pt>
                <c:pt idx="827">
                  <c:v>2470.975039583263</c:v>
                </c:pt>
                <c:pt idx="828">
                  <c:v>2473.0934228768106</c:v>
                </c:pt>
                <c:pt idx="829">
                  <c:v>2475.2126556757557</c:v>
                </c:pt>
                <c:pt idx="830">
                  <c:v>2477.333021148565</c:v>
                </c:pt>
                <c:pt idx="831">
                  <c:v>2479.4542361267718</c:v>
                </c:pt>
                <c:pt idx="832">
                  <c:v>2481.5768669473077</c:v>
                </c:pt>
                <c:pt idx="833">
                  <c:v>2483.7006304417077</c:v>
                </c:pt>
                <c:pt idx="834">
                  <c:v>2485.8252434415053</c:v>
                </c:pt>
                <c:pt idx="835">
                  <c:v>2487.951272283633</c:v>
                </c:pt>
                <c:pt idx="836">
                  <c:v>2490.0781506311582</c:v>
                </c:pt>
                <c:pt idx="837">
                  <c:v>2492.2061616525466</c:v>
                </c:pt>
                <c:pt idx="838">
                  <c:v>2494.3353053477995</c:v>
                </c:pt>
                <c:pt idx="839">
                  <c:v>2496.4655817169159</c:v>
                </c:pt>
                <c:pt idx="840">
                  <c:v>2498.5969907598951</c:v>
                </c:pt>
                <c:pt idx="841">
                  <c:v>2500.7292493082728</c:v>
                </c:pt>
                <c:pt idx="842">
                  <c:v>2502.8629236989805</c:v>
                </c:pt>
                <c:pt idx="843">
                  <c:v>2504.9974475950849</c:v>
                </c:pt>
                <c:pt idx="844">
                  <c:v>2507.1333873335197</c:v>
                </c:pt>
                <c:pt idx="845">
                  <c:v>2509.2701765773518</c:v>
                </c:pt>
                <c:pt idx="846">
                  <c:v>2511.4080984950479</c:v>
                </c:pt>
                <c:pt idx="847">
                  <c:v>2513.547153086608</c:v>
                </c:pt>
                <c:pt idx="848">
                  <c:v>2515.6873403520312</c:v>
                </c:pt>
                <c:pt idx="849">
                  <c:v>2517.8286602913181</c:v>
                </c:pt>
                <c:pt idx="850">
                  <c:v>2519.9708297360025</c:v>
                </c:pt>
                <c:pt idx="851">
                  <c:v>2522.1144150230175</c:v>
                </c:pt>
                <c:pt idx="852">
                  <c:v>2524.2588498154296</c:v>
                </c:pt>
                <c:pt idx="853">
                  <c:v>2526.4047004501713</c:v>
                </c:pt>
                <c:pt idx="854">
                  <c:v>2528.5514005903105</c:v>
                </c:pt>
                <c:pt idx="855">
                  <c:v>2530.6992334043139</c:v>
                </c:pt>
                <c:pt idx="856">
                  <c:v>2532.8481988921808</c:v>
                </c:pt>
                <c:pt idx="857">
                  <c:v>2534.9982970539113</c:v>
                </c:pt>
                <c:pt idx="858">
                  <c:v>2537.1495278895054</c:v>
                </c:pt>
                <c:pt idx="859">
                  <c:v>2539.3018913989636</c:v>
                </c:pt>
                <c:pt idx="860">
                  <c:v>2541.4553875822849</c:v>
                </c:pt>
                <c:pt idx="861">
                  <c:v>2543.6097332710046</c:v>
                </c:pt>
                <c:pt idx="862">
                  <c:v>2545.7654948020536</c:v>
                </c:pt>
                <c:pt idx="863">
                  <c:v>2547.9221058385006</c:v>
                </c:pt>
                <c:pt idx="864">
                  <c:v>2550.0801327172762</c:v>
                </c:pt>
                <c:pt idx="865">
                  <c:v>2552.2390091014508</c:v>
                </c:pt>
                <c:pt idx="866">
                  <c:v>2554.3990181594886</c:v>
                </c:pt>
                <c:pt idx="867">
                  <c:v>2556.56015989139</c:v>
                </c:pt>
                <c:pt idx="868">
                  <c:v>2558.7224342971549</c:v>
                </c:pt>
                <c:pt idx="869">
                  <c:v>2560.8858413767839</c:v>
                </c:pt>
                <c:pt idx="870">
                  <c:v>2563.05009796181</c:v>
                </c:pt>
                <c:pt idx="871">
                  <c:v>2565.2157703891667</c:v>
                </c:pt>
                <c:pt idx="872">
                  <c:v>2567.382575490386</c:v>
                </c:pt>
                <c:pt idx="873">
                  <c:v>2569.5502300970038</c:v>
                </c:pt>
                <c:pt idx="874">
                  <c:v>2571.7193005459512</c:v>
                </c:pt>
                <c:pt idx="875">
                  <c:v>2573.8892205002958</c:v>
                </c:pt>
                <c:pt idx="876">
                  <c:v>2576.0602731285048</c:v>
                </c:pt>
                <c:pt idx="877">
                  <c:v>2578.232458430577</c:v>
                </c:pt>
                <c:pt idx="878">
                  <c:v>2580.4057764065128</c:v>
                </c:pt>
                <c:pt idx="879">
                  <c:v>2582.5802270563131</c:v>
                </c:pt>
                <c:pt idx="880">
                  <c:v>2584.7558103799761</c:v>
                </c:pt>
                <c:pt idx="881">
                  <c:v>2586.9325263775031</c:v>
                </c:pt>
                <c:pt idx="882">
                  <c:v>2589.1103750488942</c:v>
                </c:pt>
                <c:pt idx="883">
                  <c:v>2591.2890732256824</c:v>
                </c:pt>
                <c:pt idx="884">
                  <c:v>2593.4691872448002</c:v>
                </c:pt>
                <c:pt idx="885">
                  <c:v>2595.6501507693165</c:v>
                </c:pt>
                <c:pt idx="886">
                  <c:v>2597.8325301361615</c:v>
                </c:pt>
                <c:pt idx="887">
                  <c:v>2600.015759008405</c:v>
                </c:pt>
                <c:pt idx="888">
                  <c:v>2602.2001205545116</c:v>
                </c:pt>
                <c:pt idx="889">
                  <c:v>2604.3856147744823</c:v>
                </c:pt>
                <c:pt idx="890">
                  <c:v>2606.5722416683166</c:v>
                </c:pt>
                <c:pt idx="891">
                  <c:v>2608.7600012360144</c:v>
                </c:pt>
                <c:pt idx="892">
                  <c:v>2610.9488934775759</c:v>
                </c:pt>
                <c:pt idx="893">
                  <c:v>2613.1389183930014</c:v>
                </c:pt>
                <c:pt idx="894">
                  <c:v>2615.3300759822901</c:v>
                </c:pt>
                <c:pt idx="895">
                  <c:v>2617.5223662454428</c:v>
                </c:pt>
                <c:pt idx="896">
                  <c:v>2619.7155060139935</c:v>
                </c:pt>
                <c:pt idx="897">
                  <c:v>2621.9100616248734</c:v>
                </c:pt>
                <c:pt idx="898">
                  <c:v>2624.1054667411513</c:v>
                </c:pt>
                <c:pt idx="899">
                  <c:v>2626.3022876997588</c:v>
                </c:pt>
                <c:pt idx="900">
                  <c:v>2628.4999581637639</c:v>
                </c:pt>
                <c:pt idx="901">
                  <c:v>2630.6987613016322</c:v>
                </c:pt>
                <c:pt idx="902">
                  <c:v>2632.8989802818305</c:v>
                </c:pt>
                <c:pt idx="903">
                  <c:v>2635.1000487674269</c:v>
                </c:pt>
                <c:pt idx="904">
                  <c:v>2637.3022499268868</c:v>
                </c:pt>
                <c:pt idx="905">
                  <c:v>2639.5055837602104</c:v>
                </c:pt>
                <c:pt idx="906">
                  <c:v>2641.7100502673975</c:v>
                </c:pt>
                <c:pt idx="907">
                  <c:v>2643.9156494484482</c:v>
                </c:pt>
                <c:pt idx="908">
                  <c:v>2646.122098134897</c:v>
                </c:pt>
                <c:pt idx="909">
                  <c:v>2648.3299626636754</c:v>
                </c:pt>
                <c:pt idx="910">
                  <c:v>2650.5389598663169</c:v>
                </c:pt>
                <c:pt idx="911">
                  <c:v>2652.7488065743569</c:v>
                </c:pt>
                <c:pt idx="912">
                  <c:v>2654.960069124726</c:v>
                </c:pt>
                <c:pt idx="913">
                  <c:v>2657.1724643489592</c:v>
                </c:pt>
                <c:pt idx="914">
                  <c:v>2659.38570907859</c:v>
                </c:pt>
                <c:pt idx="915">
                  <c:v>2661.6000864820844</c:v>
                </c:pt>
                <c:pt idx="916">
                  <c:v>2663.8158797279084</c:v>
                </c:pt>
                <c:pt idx="917">
                  <c:v>2666.03252247913</c:v>
                </c:pt>
                <c:pt idx="918">
                  <c:v>2668.2502979042151</c:v>
                </c:pt>
                <c:pt idx="919">
                  <c:v>2670.4692060031643</c:v>
                </c:pt>
                <c:pt idx="920">
                  <c:v>2672.6892467759776</c:v>
                </c:pt>
                <c:pt idx="921">
                  <c:v>2674.910420222654</c:v>
                </c:pt>
                <c:pt idx="922">
                  <c:v>2677.132726343194</c:v>
                </c:pt>
                <c:pt idx="923">
                  <c:v>2679.3561651375981</c:v>
                </c:pt>
                <c:pt idx="924">
                  <c:v>2681.5807366058657</c:v>
                </c:pt>
                <c:pt idx="925">
                  <c:v>2683.8064407479965</c:v>
                </c:pt>
                <c:pt idx="926">
                  <c:v>2686.0332775639913</c:v>
                </c:pt>
                <c:pt idx="927">
                  <c:v>2688.2609638853837</c:v>
                </c:pt>
                <c:pt idx="928">
                  <c:v>2690.4900660491062</c:v>
                </c:pt>
                <c:pt idx="929">
                  <c:v>2692.7203008866923</c:v>
                </c:pt>
                <c:pt idx="930">
                  <c:v>2694.9513852296759</c:v>
                </c:pt>
                <c:pt idx="931">
                  <c:v>2697.1838854149892</c:v>
                </c:pt>
                <c:pt idx="932">
                  <c:v>2699.4172351057005</c:v>
                </c:pt>
                <c:pt idx="933">
                  <c:v>2701.6520006387409</c:v>
                </c:pt>
                <c:pt idx="934">
                  <c:v>2703.8876156771794</c:v>
                </c:pt>
                <c:pt idx="935">
                  <c:v>2706.1243633894815</c:v>
                </c:pt>
                <c:pt idx="936">
                  <c:v>2708.3625269441131</c:v>
                </c:pt>
                <c:pt idx="937">
                  <c:v>2710.6015400041429</c:v>
                </c:pt>
                <c:pt idx="938">
                  <c:v>2712.8416857380357</c:v>
                </c:pt>
                <c:pt idx="939">
                  <c:v>2715.0829641457926</c:v>
                </c:pt>
                <c:pt idx="940">
                  <c:v>2717.3253752274131</c:v>
                </c:pt>
                <c:pt idx="941">
                  <c:v>2719.5689189828968</c:v>
                </c:pt>
                <c:pt idx="942">
                  <c:v>2721.8138785807109</c:v>
                </c:pt>
                <c:pt idx="943">
                  <c:v>2724.0594045154562</c:v>
                </c:pt>
                <c:pt idx="944">
                  <c:v>2726.306346292532</c:v>
                </c:pt>
                <c:pt idx="945">
                  <c:v>2728.5544207434705</c:v>
                </c:pt>
                <c:pt idx="946">
                  <c:v>2730.803627868273</c:v>
                </c:pt>
                <c:pt idx="947">
                  <c:v>2733.0539676669391</c:v>
                </c:pt>
                <c:pt idx="948">
                  <c:v>2735.3054401394688</c:v>
                </c:pt>
                <c:pt idx="949">
                  <c:v>2737.5580452858626</c:v>
                </c:pt>
                <c:pt idx="950">
                  <c:v>2739.8114999376539</c:v>
                </c:pt>
                <c:pt idx="951">
                  <c:v>2742.0663704317753</c:v>
                </c:pt>
                <c:pt idx="952">
                  <c:v>2744.3223735997599</c:v>
                </c:pt>
                <c:pt idx="953">
                  <c:v>2746.579226273142</c:v>
                </c:pt>
                <c:pt idx="954">
                  <c:v>2748.8374947888542</c:v>
                </c:pt>
                <c:pt idx="955">
                  <c:v>2751.096612809964</c:v>
                </c:pt>
                <c:pt idx="956">
                  <c:v>2753.3571466734033</c:v>
                </c:pt>
                <c:pt idx="957">
                  <c:v>2755.6185300422403</c:v>
                </c:pt>
                <c:pt idx="958">
                  <c:v>2757.8813292534073</c:v>
                </c:pt>
                <c:pt idx="959">
                  <c:v>2760.1449779699719</c:v>
                </c:pt>
                <c:pt idx="960">
                  <c:v>2762.4100425288657</c:v>
                </c:pt>
                <c:pt idx="961">
                  <c:v>2764.6759565931575</c:v>
                </c:pt>
                <c:pt idx="962">
                  <c:v>2766.9432864997789</c:v>
                </c:pt>
                <c:pt idx="963">
                  <c:v>2769.2114659117983</c:v>
                </c:pt>
                <c:pt idx="964">
                  <c:v>2771.4807779976809</c:v>
                </c:pt>
                <c:pt idx="965">
                  <c:v>2773.751222757428</c:v>
                </c:pt>
                <c:pt idx="966">
                  <c:v>2776.0230833595037</c:v>
                </c:pt>
                <c:pt idx="967">
                  <c:v>2778.2957934669776</c:v>
                </c:pt>
                <c:pt idx="968">
                  <c:v>2780.5696362483154</c:v>
                </c:pt>
                <c:pt idx="969">
                  <c:v>2782.8446117035164</c:v>
                </c:pt>
                <c:pt idx="970">
                  <c:v>2785.1207198325815</c:v>
                </c:pt>
                <c:pt idx="971">
                  <c:v>2787.3982438039761</c:v>
                </c:pt>
                <c:pt idx="972">
                  <c:v>2789.6766172807684</c:v>
                </c:pt>
                <c:pt idx="973">
                  <c:v>2791.9561234314242</c:v>
                </c:pt>
                <c:pt idx="974">
                  <c:v>2794.2367622559441</c:v>
                </c:pt>
                <c:pt idx="975">
                  <c:v>2796.5185337543271</c:v>
                </c:pt>
                <c:pt idx="976">
                  <c:v>2798.8014379265746</c:v>
                </c:pt>
                <c:pt idx="977">
                  <c:v>2801.0854747726848</c:v>
                </c:pt>
                <c:pt idx="978">
                  <c:v>2803.3706442926596</c:v>
                </c:pt>
                <c:pt idx="979">
                  <c:v>2805.6569464864974</c:v>
                </c:pt>
                <c:pt idx="980">
                  <c:v>2807.9443813541993</c:v>
                </c:pt>
                <c:pt idx="981">
                  <c:v>2810.2329488957648</c:v>
                </c:pt>
                <c:pt idx="982">
                  <c:v>2812.5226491111939</c:v>
                </c:pt>
                <c:pt idx="983">
                  <c:v>2814.8134820004866</c:v>
                </c:pt>
                <c:pt idx="984">
                  <c:v>2817.1054475636433</c:v>
                </c:pt>
                <c:pt idx="985">
                  <c:v>2819.3985458006632</c:v>
                </c:pt>
                <c:pt idx="986">
                  <c:v>2821.6927767115471</c:v>
                </c:pt>
                <c:pt idx="987">
                  <c:v>2823.9878571278291</c:v>
                </c:pt>
                <c:pt idx="988">
                  <c:v>2826.2843533864398</c:v>
                </c:pt>
                <c:pt idx="989">
                  <c:v>2828.5819823189149</c:v>
                </c:pt>
                <c:pt idx="990">
                  <c:v>2830.8807439252537</c:v>
                </c:pt>
                <c:pt idx="991">
                  <c:v>2833.180638205456</c:v>
                </c:pt>
                <c:pt idx="992">
                  <c:v>2835.4816651595215</c:v>
                </c:pt>
                <c:pt idx="993">
                  <c:v>2837.7838247874511</c:v>
                </c:pt>
                <c:pt idx="994">
                  <c:v>2840.0868339207786</c:v>
                </c:pt>
                <c:pt idx="995">
                  <c:v>2842.3912588964358</c:v>
                </c:pt>
                <c:pt idx="996">
                  <c:v>2844.6968165459566</c:v>
                </c:pt>
                <c:pt idx="997">
                  <c:v>2847.0035068693405</c:v>
                </c:pt>
                <c:pt idx="998">
                  <c:v>2849.3113298665885</c:v>
                </c:pt>
                <c:pt idx="999">
                  <c:v>2851.6202855377005</c:v>
                </c:pt>
                <c:pt idx="1000">
                  <c:v>2853.9300907142097</c:v>
                </c:pt>
                <c:pt idx="1001">
                  <c:v>2856.2413117330489</c:v>
                </c:pt>
                <c:pt idx="1002">
                  <c:v>2858.5536654257512</c:v>
                </c:pt>
                <c:pt idx="1003">
                  <c:v>2860.8671517923181</c:v>
                </c:pt>
                <c:pt idx="1004">
                  <c:v>2863.181770832748</c:v>
                </c:pt>
                <c:pt idx="1005">
                  <c:v>2865.4975225470416</c:v>
                </c:pt>
                <c:pt idx="1006">
                  <c:v>2867.8141237667332</c:v>
                </c:pt>
                <c:pt idx="1007">
                  <c:v>2870.132140828754</c:v>
                </c:pt>
                <c:pt idx="1008">
                  <c:v>2872.4512905646393</c:v>
                </c:pt>
                <c:pt idx="1009">
                  <c:v>2874.7715729743877</c:v>
                </c:pt>
                <c:pt idx="1010">
                  <c:v>2877.0929880579997</c:v>
                </c:pt>
                <c:pt idx="1011">
                  <c:v>2879.4155358154758</c:v>
                </c:pt>
                <c:pt idx="1012">
                  <c:v>2881.738933078349</c:v>
                </c:pt>
                <c:pt idx="1013">
                  <c:v>2884.0637461835522</c:v>
                </c:pt>
                <c:pt idx="1014">
                  <c:v>2886.3896919626195</c:v>
                </c:pt>
                <c:pt idx="1015">
                  <c:v>2888.7167704155499</c:v>
                </c:pt>
                <c:pt idx="1016">
                  <c:v>2891.044981542344</c:v>
                </c:pt>
                <c:pt idx="1017">
                  <c:v>2893.3743253430021</c:v>
                </c:pt>
                <c:pt idx="1018">
                  <c:v>2895.7048018175237</c:v>
                </c:pt>
                <c:pt idx="1019">
                  <c:v>2898.036410965909</c:v>
                </c:pt>
                <c:pt idx="1020">
                  <c:v>2900.3691527881579</c:v>
                </c:pt>
                <c:pt idx="1021">
                  <c:v>2902.7030272842708</c:v>
                </c:pt>
                <c:pt idx="1022">
                  <c:v>2905.0380344542468</c:v>
                </c:pt>
                <c:pt idx="1023">
                  <c:v>2907.3741742980869</c:v>
                </c:pt>
                <c:pt idx="1024">
                  <c:v>2909.7114468157906</c:v>
                </c:pt>
                <c:pt idx="1025">
                  <c:v>2912.0498520073579</c:v>
                </c:pt>
                <c:pt idx="1026">
                  <c:v>2914.3893898727888</c:v>
                </c:pt>
                <c:pt idx="1027">
                  <c:v>2916.7300604120837</c:v>
                </c:pt>
                <c:pt idx="1028">
                  <c:v>2919.0718636252423</c:v>
                </c:pt>
                <c:pt idx="1029">
                  <c:v>2921.4147995122639</c:v>
                </c:pt>
                <c:pt idx="1030">
                  <c:v>2923.7588680731501</c:v>
                </c:pt>
                <c:pt idx="1031">
                  <c:v>2926.1040693078994</c:v>
                </c:pt>
                <c:pt idx="1032">
                  <c:v>2928.4504032165123</c:v>
                </c:pt>
                <c:pt idx="1033">
                  <c:v>2930.7978697989893</c:v>
                </c:pt>
                <c:pt idx="1034">
                  <c:v>2933.1464690553298</c:v>
                </c:pt>
                <c:pt idx="1035">
                  <c:v>2935.496484154</c:v>
                </c:pt>
                <c:pt idx="1036">
                  <c:v>2937.8473487580677</c:v>
                </c:pt>
                <c:pt idx="1037">
                  <c:v>2940.199346035999</c:v>
                </c:pt>
                <c:pt idx="1038">
                  <c:v>2942.5524759877944</c:v>
                </c:pt>
                <c:pt idx="1039">
                  <c:v>2944.9070217819194</c:v>
                </c:pt>
                <c:pt idx="1040">
                  <c:v>2947.2624170814415</c:v>
                </c:pt>
                <c:pt idx="1041">
                  <c:v>2949.6189450548277</c:v>
                </c:pt>
                <c:pt idx="1042">
                  <c:v>2951.9768888705439</c:v>
                </c:pt>
                <c:pt idx="1043">
                  <c:v>2954.3356821916577</c:v>
                </c:pt>
                <c:pt idx="1044">
                  <c:v>2956.6958913551007</c:v>
                </c:pt>
                <c:pt idx="1045">
                  <c:v>2959.0569500239417</c:v>
                </c:pt>
                <c:pt idx="1046">
                  <c:v>2961.4194245351118</c:v>
                </c:pt>
                <c:pt idx="1047">
                  <c:v>2963.7827485516805</c:v>
                </c:pt>
                <c:pt idx="1048">
                  <c:v>2966.1474884105783</c:v>
                </c:pt>
                <c:pt idx="1049">
                  <c:v>2968.5130777748741</c:v>
                </c:pt>
                <c:pt idx="1050">
                  <c:v>2970.8800829814995</c:v>
                </c:pt>
                <c:pt idx="1051">
                  <c:v>2973.2482208619886</c:v>
                </c:pt>
                <c:pt idx="1052">
                  <c:v>2975.6172082478747</c:v>
                </c:pt>
                <c:pt idx="1053">
                  <c:v>2977.9876114760914</c:v>
                </c:pt>
                <c:pt idx="1054">
                  <c:v>2980.3591473781712</c:v>
                </c:pt>
                <c:pt idx="1055">
                  <c:v>2982.7318159541146</c:v>
                </c:pt>
                <c:pt idx="1056">
                  <c:v>2985.1053340354565</c:v>
                </c:pt>
                <c:pt idx="1057">
                  <c:v>2987.4802679591276</c:v>
                </c:pt>
                <c:pt idx="1058">
                  <c:v>2989.8563345566622</c:v>
                </c:pt>
                <c:pt idx="1059">
                  <c:v>2992.2335338280604</c:v>
                </c:pt>
                <c:pt idx="1060">
                  <c:v>2994.6118657733227</c:v>
                </c:pt>
                <c:pt idx="1061">
                  <c:v>2996.9913303924486</c:v>
                </c:pt>
                <c:pt idx="1062">
                  <c:v>2999.3719276854381</c:v>
                </c:pt>
                <c:pt idx="1063">
                  <c:v>3001.7536576522907</c:v>
                </c:pt>
                <c:pt idx="1064">
                  <c:v>3004.1365202930078</c:v>
                </c:pt>
                <c:pt idx="1065">
                  <c:v>3006.5207987760541</c:v>
                </c:pt>
                <c:pt idx="1066">
                  <c:v>3008.9059267644984</c:v>
                </c:pt>
                <c:pt idx="1067">
                  <c:v>3011.2921874268063</c:v>
                </c:pt>
                <c:pt idx="1068">
                  <c:v>3013.6798639314438</c:v>
                </c:pt>
                <c:pt idx="1069">
                  <c:v>3016.0683899414789</c:v>
                </c:pt>
                <c:pt idx="1070">
                  <c:v>3018.4580486253776</c:v>
                </c:pt>
                <c:pt idx="1071">
                  <c:v>3020.8491231516064</c:v>
                </c:pt>
                <c:pt idx="1072">
                  <c:v>3023.2410471832322</c:v>
                </c:pt>
                <c:pt idx="1073">
                  <c:v>3025.6343870571886</c:v>
                </c:pt>
                <c:pt idx="1074">
                  <c:v>3028.0285764365422</c:v>
                </c:pt>
                <c:pt idx="1075">
                  <c:v>3030.4241816582248</c:v>
                </c:pt>
                <c:pt idx="1076">
                  <c:v>3032.820919553772</c:v>
                </c:pt>
                <c:pt idx="1077">
                  <c:v>3035.2187901231828</c:v>
                </c:pt>
                <c:pt idx="1078">
                  <c:v>3037.6175101979907</c:v>
                </c:pt>
                <c:pt idx="1079">
                  <c:v>3040.0176461151291</c:v>
                </c:pt>
                <c:pt idx="1080">
                  <c:v>3042.4189147061302</c:v>
                </c:pt>
                <c:pt idx="1081">
                  <c:v>3044.8213159709958</c:v>
                </c:pt>
                <c:pt idx="1082">
                  <c:v>3047.2248499097245</c:v>
                </c:pt>
                <c:pt idx="1083">
                  <c:v>3049.6295165223173</c:v>
                </c:pt>
                <c:pt idx="1084">
                  <c:v>3052.0353158087737</c:v>
                </c:pt>
                <c:pt idx="1085">
                  <c:v>3054.4425309375592</c:v>
                </c:pt>
                <c:pt idx="1086">
                  <c:v>3056.8505955717433</c:v>
                </c:pt>
                <c:pt idx="1087">
                  <c:v>3059.2597928797909</c:v>
                </c:pt>
                <c:pt idx="1088">
                  <c:v>3061.6704060301672</c:v>
                </c:pt>
                <c:pt idx="1089">
                  <c:v>3064.081868685942</c:v>
                </c:pt>
                <c:pt idx="1090">
                  <c:v>3066.4947471840469</c:v>
                </c:pt>
                <c:pt idx="1091">
                  <c:v>3068.9084751875484</c:v>
                </c:pt>
                <c:pt idx="1092">
                  <c:v>3071.3236190333805</c:v>
                </c:pt>
                <c:pt idx="1093">
                  <c:v>3073.7396123846097</c:v>
                </c:pt>
                <c:pt idx="1094">
                  <c:v>3076.157021578169</c:v>
                </c:pt>
                <c:pt idx="1095">
                  <c:v>3078.5755634455913</c:v>
                </c:pt>
                <c:pt idx="1096">
                  <c:v>3080.9952379868782</c:v>
                </c:pt>
                <c:pt idx="1097">
                  <c:v>3083.4160452020278</c:v>
                </c:pt>
                <c:pt idx="1098">
                  <c:v>3085.8379850910414</c:v>
                </c:pt>
                <c:pt idx="1099">
                  <c:v>3088.2610576539191</c:v>
                </c:pt>
                <c:pt idx="1100">
                  <c:v>3090.6852628906604</c:v>
                </c:pt>
                <c:pt idx="1101">
                  <c:v>3093.1106008012653</c:v>
                </c:pt>
                <c:pt idx="1102">
                  <c:v>3095.5370713857337</c:v>
                </c:pt>
                <c:pt idx="1103">
                  <c:v>3097.9649578125318</c:v>
                </c:pt>
                <c:pt idx="1104">
                  <c:v>3100.3936937447274</c:v>
                </c:pt>
                <c:pt idx="1105">
                  <c:v>3102.8235623507867</c:v>
                </c:pt>
                <c:pt idx="1106">
                  <c:v>3105.254846799176</c:v>
                </c:pt>
                <c:pt idx="1107">
                  <c:v>3107.6872639214289</c:v>
                </c:pt>
                <c:pt idx="1108">
                  <c:v>3110.1205305490794</c:v>
                </c:pt>
                <c:pt idx="1109">
                  <c:v>3112.5552130190599</c:v>
                </c:pt>
                <c:pt idx="1110">
                  <c:v>3114.9910281629036</c:v>
                </c:pt>
                <c:pt idx="1111">
                  <c:v>3117.4279759806109</c:v>
                </c:pt>
                <c:pt idx="1112">
                  <c:v>3119.8660564721822</c:v>
                </c:pt>
                <c:pt idx="1113">
                  <c:v>3122.3052696376171</c:v>
                </c:pt>
                <c:pt idx="1114">
                  <c:v>3124.7456154769156</c:v>
                </c:pt>
                <c:pt idx="1115">
                  <c:v>3127.1870939900782</c:v>
                </c:pt>
                <c:pt idx="1116">
                  <c:v>3129.6297051771039</c:v>
                </c:pt>
                <c:pt idx="1117">
                  <c:v>3132.0737322064592</c:v>
                </c:pt>
                <c:pt idx="1118">
                  <c:v>3134.5186087412126</c:v>
                </c:pt>
                <c:pt idx="1119">
                  <c:v>3136.9649011182955</c:v>
                </c:pt>
                <c:pt idx="1120">
                  <c:v>3139.4120430007761</c:v>
                </c:pt>
                <c:pt idx="1121">
                  <c:v>3141.8606007255862</c:v>
                </c:pt>
                <c:pt idx="1122">
                  <c:v>3144.3102911242604</c:v>
                </c:pt>
                <c:pt idx="1123">
                  <c:v>3146.7611141967982</c:v>
                </c:pt>
                <c:pt idx="1124">
                  <c:v>3149.2127867747331</c:v>
                </c:pt>
                <c:pt idx="1125">
                  <c:v>3151.6658751949981</c:v>
                </c:pt>
                <c:pt idx="1126">
                  <c:v>3154.1203794575931</c:v>
                </c:pt>
                <c:pt idx="1127">
                  <c:v>3156.5757332255853</c:v>
                </c:pt>
                <c:pt idx="1128">
                  <c:v>3159.032219667441</c:v>
                </c:pt>
                <c:pt idx="1129">
                  <c:v>3161.4898387831608</c:v>
                </c:pt>
                <c:pt idx="1130">
                  <c:v>3163.9488737412103</c:v>
                </c:pt>
                <c:pt idx="1131">
                  <c:v>3166.4087582046573</c:v>
                </c:pt>
                <c:pt idx="1132">
                  <c:v>3168.8700585104339</c:v>
                </c:pt>
                <c:pt idx="1133">
                  <c:v>3171.3324914900741</c:v>
                </c:pt>
                <c:pt idx="1134">
                  <c:v>3173.7957739751118</c:v>
                </c:pt>
                <c:pt idx="1135">
                  <c:v>3176.2604723024797</c:v>
                </c:pt>
                <c:pt idx="1136">
                  <c:v>3178.7263033037111</c:v>
                </c:pt>
                <c:pt idx="1137">
                  <c:v>3181.1932669788062</c:v>
                </c:pt>
                <c:pt idx="1138">
                  <c:v>3183.6613633277652</c:v>
                </c:pt>
                <c:pt idx="1139">
                  <c:v>3186.130875519053</c:v>
                </c:pt>
                <c:pt idx="1140">
                  <c:v>3188.6012372157393</c:v>
                </c:pt>
                <c:pt idx="1141">
                  <c:v>3191.0727315862891</c:v>
                </c:pt>
                <c:pt idx="1142">
                  <c:v>3193.5456417991686</c:v>
                </c:pt>
                <c:pt idx="1143">
                  <c:v>3196.0196846859112</c:v>
                </c:pt>
                <c:pt idx="1144">
                  <c:v>3198.4945770780523</c:v>
                </c:pt>
                <c:pt idx="1145">
                  <c:v>3200.9708853125226</c:v>
                </c:pt>
                <c:pt idx="1146">
                  <c:v>3203.4483262208569</c:v>
                </c:pt>
                <c:pt idx="1147">
                  <c:v>3205.9268998030548</c:v>
                </c:pt>
                <c:pt idx="1148">
                  <c:v>3208.4066060591158</c:v>
                </c:pt>
                <c:pt idx="1149">
                  <c:v>3210.8874449890409</c:v>
                </c:pt>
                <c:pt idx="1150">
                  <c:v>3213.369699761296</c:v>
                </c:pt>
                <c:pt idx="1151">
                  <c:v>3215.8528040389483</c:v>
                </c:pt>
                <c:pt idx="1152">
                  <c:v>3218.3373241589302</c:v>
                </c:pt>
                <c:pt idx="1153">
                  <c:v>3220.8226937843101</c:v>
                </c:pt>
                <c:pt idx="1154">
                  <c:v>3223.3094792520196</c:v>
                </c:pt>
                <c:pt idx="1155">
                  <c:v>3225.7973973935932</c:v>
                </c:pt>
                <c:pt idx="1156">
                  <c:v>3228.2864482090295</c:v>
                </c:pt>
                <c:pt idx="1157">
                  <c:v>3230.7766316983302</c:v>
                </c:pt>
                <c:pt idx="1158">
                  <c:v>3233.2679478614941</c:v>
                </c:pt>
                <c:pt idx="1159">
                  <c:v>3235.7603966985221</c:v>
                </c:pt>
                <c:pt idx="1160">
                  <c:v>3238.2539782094136</c:v>
                </c:pt>
                <c:pt idx="1161">
                  <c:v>3240.7489755626348</c:v>
                </c:pt>
                <c:pt idx="1162">
                  <c:v>3243.2448224212535</c:v>
                </c:pt>
                <c:pt idx="1163">
                  <c:v>3245.7420851222023</c:v>
                </c:pt>
                <c:pt idx="1164">
                  <c:v>3248.2404804970142</c:v>
                </c:pt>
                <c:pt idx="1165">
                  <c:v>3250.7400085456902</c:v>
                </c:pt>
                <c:pt idx="1166">
                  <c:v>3253.2406692682298</c:v>
                </c:pt>
                <c:pt idx="1167">
                  <c:v>3255.742462664633</c:v>
                </c:pt>
                <c:pt idx="1168">
                  <c:v>3258.2453887348997</c:v>
                </c:pt>
                <c:pt idx="1169">
                  <c:v>3260.7494474790301</c:v>
                </c:pt>
                <c:pt idx="1170">
                  <c:v>3263.2549220654901</c:v>
                </c:pt>
                <c:pt idx="1171">
                  <c:v>3265.7612461573485</c:v>
                </c:pt>
                <c:pt idx="1172">
                  <c:v>3268.2689860915357</c:v>
                </c:pt>
                <c:pt idx="1173">
                  <c:v>3270.7778586995869</c:v>
                </c:pt>
                <c:pt idx="1174">
                  <c:v>3273.2878639815021</c:v>
                </c:pt>
                <c:pt idx="1175">
                  <c:v>3275.7990019372805</c:v>
                </c:pt>
                <c:pt idx="1176">
                  <c:v>3278.311272566923</c:v>
                </c:pt>
                <c:pt idx="1177">
                  <c:v>3280.8246758704286</c:v>
                </c:pt>
                <c:pt idx="1178">
                  <c:v>3283.3392118477982</c:v>
                </c:pt>
                <c:pt idx="1179">
                  <c:v>3285.8551636674974</c:v>
                </c:pt>
                <c:pt idx="1180">
                  <c:v>3288.3719649925943</c:v>
                </c:pt>
                <c:pt idx="1181">
                  <c:v>3290.8901821600211</c:v>
                </c:pt>
                <c:pt idx="1182">
                  <c:v>3293.4095320013112</c:v>
                </c:pt>
                <c:pt idx="1183">
                  <c:v>3295.9300145164652</c:v>
                </c:pt>
                <c:pt idx="1184">
                  <c:v>3298.4516297054829</c:v>
                </c:pt>
                <c:pt idx="1185">
                  <c:v>3300.9743775683642</c:v>
                </c:pt>
                <c:pt idx="1186">
                  <c:v>3303.498541273575</c:v>
                </c:pt>
                <c:pt idx="1187">
                  <c:v>3306.0235544841835</c:v>
                </c:pt>
                <c:pt idx="1188">
                  <c:v>3308.5499835371215</c:v>
                </c:pt>
                <c:pt idx="1189">
                  <c:v>3311.0772620954576</c:v>
                </c:pt>
                <c:pt idx="1190">
                  <c:v>3313.6059564961233</c:v>
                </c:pt>
                <c:pt idx="1191">
                  <c:v>3316.1357835706526</c:v>
                </c:pt>
                <c:pt idx="1192">
                  <c:v>3318.6667433190455</c:v>
                </c:pt>
                <c:pt idx="1193">
                  <c:v>3321.199118909768</c:v>
                </c:pt>
                <c:pt idx="1194">
                  <c:v>3323.7323440058885</c:v>
                </c:pt>
                <c:pt idx="1195">
                  <c:v>3326.2669849443382</c:v>
                </c:pt>
                <c:pt idx="1196">
                  <c:v>3328.8024753881864</c:v>
                </c:pt>
                <c:pt idx="1197">
                  <c:v>3331.3393816743633</c:v>
                </c:pt>
                <c:pt idx="1198">
                  <c:v>3333.8774206344046</c:v>
                </c:pt>
                <c:pt idx="1199">
                  <c:v>3336.4165922683092</c:v>
                </c:pt>
                <c:pt idx="1200">
                  <c:v>3338.9568965760773</c:v>
                </c:pt>
                <c:pt idx="1201">
                  <c:v>3341.498333557709</c:v>
                </c:pt>
                <c:pt idx="1202">
                  <c:v>3344.0411863816707</c:v>
                </c:pt>
                <c:pt idx="1203">
                  <c:v>3346.5848887110301</c:v>
                </c:pt>
                <c:pt idx="1204">
                  <c:v>3349.1300068827195</c:v>
                </c:pt>
                <c:pt idx="1205">
                  <c:v>3351.676257728272</c:v>
                </c:pt>
                <c:pt idx="1206">
                  <c:v>3354.2236412476882</c:v>
                </c:pt>
                <c:pt idx="1207">
                  <c:v>3356.7721574409679</c:v>
                </c:pt>
                <c:pt idx="1208">
                  <c:v>3359.3218063081117</c:v>
                </c:pt>
                <c:pt idx="1209">
                  <c:v>3361.8725878491191</c:v>
                </c:pt>
                <c:pt idx="1210">
                  <c:v>3364.4247852324561</c:v>
                </c:pt>
                <c:pt idx="1211">
                  <c:v>3366.9781152896571</c:v>
                </c:pt>
                <c:pt idx="1212">
                  <c:v>3369.5322948522553</c:v>
                </c:pt>
                <c:pt idx="1213">
                  <c:v>3372.0878902571835</c:v>
                </c:pt>
                <c:pt idx="1214">
                  <c:v>3374.6446183359749</c:v>
                </c:pt>
                <c:pt idx="1215">
                  <c:v>3377.2027622570959</c:v>
                </c:pt>
                <c:pt idx="1216">
                  <c:v>3379.7617556836153</c:v>
                </c:pt>
                <c:pt idx="1217">
                  <c:v>3382.3221649524639</c:v>
                </c:pt>
                <c:pt idx="1218">
                  <c:v>3384.8834237267101</c:v>
                </c:pt>
                <c:pt idx="1219">
                  <c:v>3387.4460983432864</c:v>
                </c:pt>
                <c:pt idx="1220">
                  <c:v>3390.0099056337262</c:v>
                </c:pt>
                <c:pt idx="1221">
                  <c:v>3392.5748455980292</c:v>
                </c:pt>
                <c:pt idx="1222">
                  <c:v>3395.1409182361963</c:v>
                </c:pt>
                <c:pt idx="1223">
                  <c:v>3397.7084067166929</c:v>
                </c:pt>
                <c:pt idx="1224">
                  <c:v>3400.2767447025872</c:v>
                </c:pt>
                <c:pt idx="1225">
                  <c:v>3402.8464985308115</c:v>
                </c:pt>
                <c:pt idx="1226">
                  <c:v>3405.4173850328989</c:v>
                </c:pt>
                <c:pt idx="1227">
                  <c:v>3407.9894042088504</c:v>
                </c:pt>
                <c:pt idx="1228">
                  <c:v>3410.5625560586655</c:v>
                </c:pt>
                <c:pt idx="1229">
                  <c:v>3413.1368405823441</c:v>
                </c:pt>
                <c:pt idx="1230">
                  <c:v>3415.7125409483524</c:v>
                </c:pt>
                <c:pt idx="1231">
                  <c:v>3418.2890908197587</c:v>
                </c:pt>
                <c:pt idx="1232">
                  <c:v>3420.8670565334942</c:v>
                </c:pt>
                <c:pt idx="1233">
                  <c:v>3423.4461549210937</c:v>
                </c:pt>
                <c:pt idx="1234">
                  <c:v>3426.0263859825563</c:v>
                </c:pt>
                <c:pt idx="1235">
                  <c:v>3428.6077497178835</c:v>
                </c:pt>
                <c:pt idx="1236">
                  <c:v>3431.1905292955398</c:v>
                </c:pt>
                <c:pt idx="1237">
                  <c:v>3433.7741583785937</c:v>
                </c:pt>
                <c:pt idx="1238">
                  <c:v>3436.3592033039777</c:v>
                </c:pt>
                <c:pt idx="1239">
                  <c:v>3438.9453809032252</c:v>
                </c:pt>
                <c:pt idx="1240">
                  <c:v>3441.5326911763359</c:v>
                </c:pt>
                <c:pt idx="1241">
                  <c:v>3444.1211341233106</c:v>
                </c:pt>
                <c:pt idx="1242">
                  <c:v>3446.710709744149</c:v>
                </c:pt>
                <c:pt idx="1243">
                  <c:v>3449.3017012073169</c:v>
                </c:pt>
                <c:pt idx="1244">
                  <c:v>3451.8938253443484</c:v>
                </c:pt>
                <c:pt idx="1245">
                  <c:v>3454.486798986778</c:v>
                </c:pt>
                <c:pt idx="1246">
                  <c:v>3457.0811884715372</c:v>
                </c:pt>
                <c:pt idx="1247">
                  <c:v>3459.6769937986255</c:v>
                </c:pt>
                <c:pt idx="1248">
                  <c:v>3462.2736486311119</c:v>
                </c:pt>
                <c:pt idx="1249">
                  <c:v>3464.8714361374623</c:v>
                </c:pt>
                <c:pt idx="1250">
                  <c:v>3467.4706394861423</c:v>
                </c:pt>
                <c:pt idx="1251">
                  <c:v>3470.070975508685</c:v>
                </c:pt>
                <c:pt idx="1252">
                  <c:v>3472.6724442050927</c:v>
                </c:pt>
                <c:pt idx="1253">
                  <c:v>3475.275045575363</c:v>
                </c:pt>
                <c:pt idx="1254">
                  <c:v>3477.8787796194974</c:v>
                </c:pt>
                <c:pt idx="1255">
                  <c:v>3480.4839295059614</c:v>
                </c:pt>
                <c:pt idx="1256">
                  <c:v>3483.0899288978235</c:v>
                </c:pt>
                <c:pt idx="1257">
                  <c:v>3485.6973441320147</c:v>
                </c:pt>
                <c:pt idx="1258">
                  <c:v>3488.3058920400695</c:v>
                </c:pt>
                <c:pt idx="1259">
                  <c:v>3490.9158557904543</c:v>
                </c:pt>
                <c:pt idx="1260">
                  <c:v>3493.5266690462367</c:v>
                </c:pt>
                <c:pt idx="1261">
                  <c:v>3496.1386149758828</c:v>
                </c:pt>
                <c:pt idx="1262">
                  <c:v>3498.7519767478584</c:v>
                </c:pt>
                <c:pt idx="1263">
                  <c:v>3501.3664711936976</c:v>
                </c:pt>
                <c:pt idx="1264">
                  <c:v>3503.9820983134009</c:v>
                </c:pt>
                <c:pt idx="1265">
                  <c:v>3506.5988581069673</c:v>
                </c:pt>
                <c:pt idx="1266">
                  <c:v>3509.2170337428638</c:v>
                </c:pt>
                <c:pt idx="1267">
                  <c:v>3511.8360588841583</c:v>
                </c:pt>
                <c:pt idx="1268">
                  <c:v>3514.4564998677815</c:v>
                </c:pt>
                <c:pt idx="1269">
                  <c:v>3517.0780735252692</c:v>
                </c:pt>
                <c:pt idx="1270">
                  <c:v>3519.7007798566201</c:v>
                </c:pt>
                <c:pt idx="1271">
                  <c:v>3522.324618861835</c:v>
                </c:pt>
                <c:pt idx="1272">
                  <c:v>3524.9498737093791</c:v>
                </c:pt>
                <c:pt idx="1273">
                  <c:v>3527.5762612307867</c:v>
                </c:pt>
                <c:pt idx="1274">
                  <c:v>3530.2034982575929</c:v>
                </c:pt>
                <c:pt idx="1275">
                  <c:v>3532.8321511267281</c:v>
                </c:pt>
                <c:pt idx="1276">
                  <c:v>3535.4622198381931</c:v>
                </c:pt>
                <c:pt idx="1277">
                  <c:v>3538.093138055056</c:v>
                </c:pt>
                <c:pt idx="1278">
                  <c:v>3540.7254721142481</c:v>
                </c:pt>
                <c:pt idx="1279">
                  <c:v>3543.3586556788382</c:v>
                </c:pt>
                <c:pt idx="1280">
                  <c:v>3545.9932550857584</c:v>
                </c:pt>
                <c:pt idx="1281">
                  <c:v>3548.6289871665413</c:v>
                </c:pt>
                <c:pt idx="1282">
                  <c:v>3551.2661350896542</c:v>
                </c:pt>
                <c:pt idx="1283">
                  <c:v>3553.9041325181652</c:v>
                </c:pt>
                <c:pt idx="1284">
                  <c:v>3556.5435457890053</c:v>
                </c:pt>
                <c:pt idx="1285">
                  <c:v>3559.184091733709</c:v>
                </c:pt>
                <c:pt idx="1286">
                  <c:v>3561.8257703522772</c:v>
                </c:pt>
                <c:pt idx="1287">
                  <c:v>3564.4685816447086</c:v>
                </c:pt>
                <c:pt idx="1288">
                  <c:v>3567.1128087794691</c:v>
                </c:pt>
                <c:pt idx="1289">
                  <c:v>3569.7578854196281</c:v>
                </c:pt>
                <c:pt idx="1290">
                  <c:v>3572.4043779021163</c:v>
                </c:pt>
                <c:pt idx="1291">
                  <c:v>3575.0520030584685</c:v>
                </c:pt>
                <c:pt idx="1292">
                  <c:v>3577.7010440571503</c:v>
                </c:pt>
                <c:pt idx="1293">
                  <c:v>3580.3509345612292</c:v>
                </c:pt>
                <c:pt idx="1294">
                  <c:v>3583.0022409076382</c:v>
                </c:pt>
                <c:pt idx="1295">
                  <c:v>3585.6543967594453</c:v>
                </c:pt>
                <c:pt idx="1296">
                  <c:v>3588.307968453581</c:v>
                </c:pt>
                <c:pt idx="1297">
                  <c:v>3590.9629559900472</c:v>
                </c:pt>
                <c:pt idx="1298">
                  <c:v>3593.6187930319111</c:v>
                </c:pt>
                <c:pt idx="1299">
                  <c:v>3596.2760459161041</c:v>
                </c:pt>
                <c:pt idx="1300">
                  <c:v>3598.9341483056955</c:v>
                </c:pt>
                <c:pt idx="1301">
                  <c:v>3601.5936665376162</c:v>
                </c:pt>
                <c:pt idx="1302">
                  <c:v>3604.2546006118664</c:v>
                </c:pt>
                <c:pt idx="1303">
                  <c:v>3606.9163841915142</c:v>
                </c:pt>
                <c:pt idx="1304">
                  <c:v>3609.5795836134921</c:v>
                </c:pt>
                <c:pt idx="1305">
                  <c:v>3612.2439157093331</c:v>
                </c:pt>
                <c:pt idx="1306">
                  <c:v>3614.9093804790382</c:v>
                </c:pt>
                <c:pt idx="1307">
                  <c:v>3617.5759779226069</c:v>
                </c:pt>
                <c:pt idx="1308">
                  <c:v>3620.2437080400387</c:v>
                </c:pt>
                <c:pt idx="1309">
                  <c:v>3622.912853999801</c:v>
                </c:pt>
                <c:pt idx="1310">
                  <c:v>3625.5831326334264</c:v>
                </c:pt>
                <c:pt idx="1311">
                  <c:v>3628.2545439409159</c:v>
                </c:pt>
                <c:pt idx="1312">
                  <c:v>3630.9270879222686</c:v>
                </c:pt>
                <c:pt idx="1313">
                  <c:v>3633.6007645774853</c:v>
                </c:pt>
                <c:pt idx="1314">
                  <c:v>3636.2758570750316</c:v>
                </c:pt>
                <c:pt idx="1315">
                  <c:v>3638.9520822464415</c:v>
                </c:pt>
                <c:pt idx="1316">
                  <c:v>3641.629440091715</c:v>
                </c:pt>
                <c:pt idx="1317">
                  <c:v>3644.3079306108525</c:v>
                </c:pt>
                <c:pt idx="1318">
                  <c:v>3646.9878369723192</c:v>
                </c:pt>
                <c:pt idx="1319">
                  <c:v>3649.6688760076499</c:v>
                </c:pt>
                <c:pt idx="1320">
                  <c:v>3652.3507645483783</c:v>
                </c:pt>
                <c:pt idx="1321">
                  <c:v>3655.0343520999022</c:v>
                </c:pt>
                <c:pt idx="1322">
                  <c:v>3657.7187891568233</c:v>
                </c:pt>
                <c:pt idx="1323">
                  <c:v>3660.4046420560749</c:v>
                </c:pt>
                <c:pt idx="1324">
                  <c:v>3663.091344460724</c:v>
                </c:pt>
                <c:pt idx="1325">
                  <c:v>3665.7794627077024</c:v>
                </c:pt>
                <c:pt idx="1326">
                  <c:v>3668.4689967970103</c:v>
                </c:pt>
                <c:pt idx="1327">
                  <c:v>3671.1593803917167</c:v>
                </c:pt>
                <c:pt idx="1328">
                  <c:v>3673.8511798287518</c:v>
                </c:pt>
                <c:pt idx="1329">
                  <c:v>3676.544111939651</c:v>
                </c:pt>
                <c:pt idx="1330">
                  <c:v>3679.2381767244142</c:v>
                </c:pt>
                <c:pt idx="1331">
                  <c:v>3681.9333741830405</c:v>
                </c:pt>
                <c:pt idx="1332">
                  <c:v>3684.6297043155309</c:v>
                </c:pt>
                <c:pt idx="1333">
                  <c:v>3687.327450290351</c:v>
                </c:pt>
                <c:pt idx="1334">
                  <c:v>3690.0263289390341</c:v>
                </c:pt>
                <c:pt idx="1335">
                  <c:v>3692.7263402615813</c:v>
                </c:pt>
                <c:pt idx="1336">
                  <c:v>3695.4277674264581</c:v>
                </c:pt>
                <c:pt idx="1337">
                  <c:v>3698.1300440967325</c:v>
                </c:pt>
                <c:pt idx="1338">
                  <c:v>3700.8337366093369</c:v>
                </c:pt>
                <c:pt idx="1339">
                  <c:v>3703.5385617958045</c:v>
                </c:pt>
                <c:pt idx="1340">
                  <c:v>3706.2448028246022</c:v>
                </c:pt>
                <c:pt idx="1341">
                  <c:v>3708.9518933587974</c:v>
                </c:pt>
                <c:pt idx="1342">
                  <c:v>3711.6603997353218</c:v>
                </c:pt>
                <c:pt idx="1343">
                  <c:v>3714.3700387857102</c:v>
                </c:pt>
                <c:pt idx="1344">
                  <c:v>3717.0808105099627</c:v>
                </c:pt>
                <c:pt idx="1345">
                  <c:v>3719.7929980765443</c:v>
                </c:pt>
                <c:pt idx="1346">
                  <c:v>3722.506035148524</c:v>
                </c:pt>
                <c:pt idx="1347">
                  <c:v>3725.2204880628337</c:v>
                </c:pt>
                <c:pt idx="1348">
                  <c:v>3727.9360736510062</c:v>
                </c:pt>
                <c:pt idx="1349">
                  <c:v>3730.6530750815082</c:v>
                </c:pt>
                <c:pt idx="1350">
                  <c:v>3733.3709260174087</c:v>
                </c:pt>
                <c:pt idx="1351">
                  <c:v>3736.0901927956384</c:v>
                </c:pt>
                <c:pt idx="1352">
                  <c:v>3738.8105922477321</c:v>
                </c:pt>
                <c:pt idx="1353">
                  <c:v>3741.5321243736885</c:v>
                </c:pt>
                <c:pt idx="1354">
                  <c:v>3744.2550723419754</c:v>
                </c:pt>
                <c:pt idx="1355">
                  <c:v>3746.9791529841264</c:v>
                </c:pt>
                <c:pt idx="1356">
                  <c:v>3749.70436630014</c:v>
                </c:pt>
                <c:pt idx="1357">
                  <c:v>3752.4307122900177</c:v>
                </c:pt>
                <c:pt idx="1358">
                  <c:v>3755.1581909537595</c:v>
                </c:pt>
                <c:pt idx="1359">
                  <c:v>3757.8870854598304</c:v>
                </c:pt>
                <c:pt idx="1360">
                  <c:v>3760.6171126397653</c:v>
                </c:pt>
                <c:pt idx="1361">
                  <c:v>3763.3482724935639</c:v>
                </c:pt>
                <c:pt idx="1362">
                  <c:v>3766.080848189692</c:v>
                </c:pt>
                <c:pt idx="1363">
                  <c:v>3768.8142733912177</c:v>
                </c:pt>
                <c:pt idx="1364">
                  <c:v>3771.5491144350726</c:v>
                </c:pt>
                <c:pt idx="1365">
                  <c:v>3774.2853713212576</c:v>
                </c:pt>
                <c:pt idx="1366">
                  <c:v>3777.0224777128406</c:v>
                </c:pt>
                <c:pt idx="1367">
                  <c:v>3779.7609999467527</c:v>
                </c:pt>
                <c:pt idx="1368">
                  <c:v>3782.5003716860624</c:v>
                </c:pt>
                <c:pt idx="1369">
                  <c:v>3785.2414424361687</c:v>
                </c:pt>
                <c:pt idx="1370">
                  <c:v>3787.9833626916716</c:v>
                </c:pt>
                <c:pt idx="1371">
                  <c:v>3790.7266987895046</c:v>
                </c:pt>
                <c:pt idx="1372">
                  <c:v>3793.4708843927356</c:v>
                </c:pt>
                <c:pt idx="1373">
                  <c:v>3796.2164858382953</c:v>
                </c:pt>
                <c:pt idx="1374">
                  <c:v>3798.9635031261855</c:v>
                </c:pt>
                <c:pt idx="1375">
                  <c:v>3801.7113699194738</c:v>
                </c:pt>
                <c:pt idx="1376">
                  <c:v>3804.4606525550907</c:v>
                </c:pt>
                <c:pt idx="1377">
                  <c:v>3807.2110678645718</c:v>
                </c:pt>
                <c:pt idx="1378">
                  <c:v>3809.9628990163824</c:v>
                </c:pt>
                <c:pt idx="1379">
                  <c:v>3812.7155796735901</c:v>
                </c:pt>
                <c:pt idx="1380">
                  <c:v>3815.4696761731284</c:v>
                </c:pt>
                <c:pt idx="1381">
                  <c:v>3818.2249053465298</c:v>
                </c:pt>
                <c:pt idx="1382">
                  <c:v>3820.9815503622613</c:v>
                </c:pt>
                <c:pt idx="1383">
                  <c:v>3823.7390448833903</c:v>
                </c:pt>
                <c:pt idx="1384">
                  <c:v>3826.4979552468485</c:v>
                </c:pt>
                <c:pt idx="1385">
                  <c:v>3829.2579982841708</c:v>
                </c:pt>
                <c:pt idx="1386">
                  <c:v>3832.0194571638226</c:v>
                </c:pt>
                <c:pt idx="1387">
                  <c:v>3834.7817655488725</c:v>
                </c:pt>
                <c:pt idx="1388">
                  <c:v>3837.545489776252</c:v>
                </c:pt>
                <c:pt idx="1389">
                  <c:v>3840.3103466774942</c:v>
                </c:pt>
                <c:pt idx="1390">
                  <c:v>3843.0766194210669</c:v>
                </c:pt>
                <c:pt idx="1391">
                  <c:v>3845.8437416700372</c:v>
                </c:pt>
                <c:pt idx="1392">
                  <c:v>3848.6122797613366</c:v>
                </c:pt>
                <c:pt idx="1393">
                  <c:v>3851.3819505265001</c:v>
                </c:pt>
                <c:pt idx="1394">
                  <c:v>3854.1530371339936</c:v>
                </c:pt>
                <c:pt idx="1395">
                  <c:v>3856.9252564153503</c:v>
                </c:pt>
                <c:pt idx="1396">
                  <c:v>3859.6983252021046</c:v>
                </c:pt>
                <c:pt idx="1397">
                  <c:v>3862.4730929996554</c:v>
                </c:pt>
                <c:pt idx="1398">
                  <c:v>3865.2487103026028</c:v>
                </c:pt>
                <c:pt idx="1399">
                  <c:v>3868.0257434478804</c:v>
                </c:pt>
                <c:pt idx="1400">
                  <c:v>3870.803909267021</c:v>
                </c:pt>
                <c:pt idx="1401">
                  <c:v>3873.5832077600257</c:v>
                </c:pt>
                <c:pt idx="1402">
                  <c:v>3876.3639220953605</c:v>
                </c:pt>
                <c:pt idx="1403">
                  <c:v>3879.1457691045584</c:v>
                </c:pt>
                <c:pt idx="1404">
                  <c:v>3881.92874878762</c:v>
                </c:pt>
                <c:pt idx="1405">
                  <c:v>3884.712861144546</c:v>
                </c:pt>
                <c:pt idx="1406">
                  <c:v>3887.4983893438007</c:v>
                </c:pt>
                <c:pt idx="1407">
                  <c:v>3890.2847670484534</c:v>
                </c:pt>
                <c:pt idx="1408">
                  <c:v>3893.0728437639023</c:v>
                </c:pt>
                <c:pt idx="1409">
                  <c:v>3895.8617699847482</c:v>
                </c:pt>
                <c:pt idx="1410">
                  <c:v>3898.6521120479238</c:v>
                </c:pt>
                <c:pt idx="1411">
                  <c:v>3901.4435867849629</c:v>
                </c:pt>
                <c:pt idx="1412">
                  <c:v>3904.2361941958657</c:v>
                </c:pt>
                <c:pt idx="1413">
                  <c:v>3907.0299342806325</c:v>
                </c:pt>
                <c:pt idx="1414">
                  <c:v>3909.8250902077298</c:v>
                </c:pt>
                <c:pt idx="1415">
                  <c:v>3912.6213788086898</c:v>
                </c:pt>
                <c:pt idx="1416">
                  <c:v>3915.4190832519789</c:v>
                </c:pt>
                <c:pt idx="1417">
                  <c:v>3918.2176372006656</c:v>
                </c:pt>
                <c:pt idx="1418">
                  <c:v>3921.0176069916829</c:v>
                </c:pt>
                <c:pt idx="1419">
                  <c:v>3923.8187094565637</c:v>
                </c:pt>
                <c:pt idx="1420">
                  <c:v>3926.6212277637742</c:v>
                </c:pt>
                <c:pt idx="1421">
                  <c:v>3929.4245955763822</c:v>
                </c:pt>
                <c:pt idx="1422">
                  <c:v>3932.2293792313194</c:v>
                </c:pt>
                <c:pt idx="1423">
                  <c:v>3935.0355787285866</c:v>
                </c:pt>
                <c:pt idx="1424">
                  <c:v>3937.8426277312519</c:v>
                </c:pt>
                <c:pt idx="1425">
                  <c:v>3940.6510925762464</c:v>
                </c:pt>
                <c:pt idx="1426">
                  <c:v>3943.4606900951044</c:v>
                </c:pt>
                <c:pt idx="1427">
                  <c:v>3946.2714202878269</c:v>
                </c:pt>
                <c:pt idx="1428">
                  <c:v>3949.0835663228781</c:v>
                </c:pt>
                <c:pt idx="1429">
                  <c:v>3951.8968450317934</c:v>
                </c:pt>
                <c:pt idx="1430">
                  <c:v>3954.7112564145718</c:v>
                </c:pt>
                <c:pt idx="1431">
                  <c:v>3957.5270836396808</c:v>
                </c:pt>
                <c:pt idx="1432">
                  <c:v>3960.3440435386528</c:v>
                </c:pt>
                <c:pt idx="1433">
                  <c:v>3963.1621361114885</c:v>
                </c:pt>
                <c:pt idx="1434">
                  <c:v>3965.9813613581882</c:v>
                </c:pt>
                <c:pt idx="1435">
                  <c:v>3968.8020024472175</c:v>
                </c:pt>
                <c:pt idx="1436">
                  <c:v>3971.62377621011</c:v>
                </c:pt>
                <c:pt idx="1437">
                  <c:v>3974.446682646867</c:v>
                </c:pt>
                <c:pt idx="1438">
                  <c:v>3977.2707217574866</c:v>
                </c:pt>
                <c:pt idx="1439">
                  <c:v>3980.0961767104363</c:v>
                </c:pt>
                <c:pt idx="1440">
                  <c:v>3982.9227643372496</c:v>
                </c:pt>
                <c:pt idx="1441">
                  <c:v>3985.7507678063926</c:v>
                </c:pt>
                <c:pt idx="1442">
                  <c:v>3988.5796207809335</c:v>
                </c:pt>
                <c:pt idx="1443">
                  <c:v>3991.4098895978041</c:v>
                </c:pt>
                <c:pt idx="1444">
                  <c:v>3994.2415742570042</c:v>
                </c:pt>
                <c:pt idx="1445">
                  <c:v>3997.074108421602</c:v>
                </c:pt>
                <c:pt idx="1446">
                  <c:v>3999.9080584285298</c:v>
                </c:pt>
                <c:pt idx="1447">
                  <c:v>4002.7431411093207</c:v>
                </c:pt>
                <c:pt idx="1448">
                  <c:v>4005.5796396324408</c:v>
                </c:pt>
                <c:pt idx="1449">
                  <c:v>4008.4169876609594</c:v>
                </c:pt>
                <c:pt idx="1450">
                  <c:v>4011.2557515318076</c:v>
                </c:pt>
                <c:pt idx="1451">
                  <c:v>4014.0959312449845</c:v>
                </c:pt>
                <c:pt idx="1452">
                  <c:v>4016.9369604635604</c:v>
                </c:pt>
                <c:pt idx="1453">
                  <c:v>4019.7794055244658</c:v>
                </c:pt>
                <c:pt idx="1454">
                  <c:v>4022.6232664276999</c:v>
                </c:pt>
                <c:pt idx="1455">
                  <c:v>4025.4679768363321</c:v>
                </c:pt>
                <c:pt idx="1456">
                  <c:v>4028.3141030872944</c:v>
                </c:pt>
                <c:pt idx="1457">
                  <c:v>4031.1613620121193</c:v>
                </c:pt>
                <c:pt idx="1458">
                  <c:v>4034.0097536108087</c:v>
                </c:pt>
                <c:pt idx="1459">
                  <c:v>4036.8595610518278</c:v>
                </c:pt>
                <c:pt idx="1460">
                  <c:v>4039.7105011667104</c:v>
                </c:pt>
                <c:pt idx="1461">
                  <c:v>4042.5628571239226</c:v>
                </c:pt>
                <c:pt idx="1462">
                  <c:v>4045.416062586532</c:v>
                </c:pt>
                <c:pt idx="1463">
                  <c:v>4048.2706838914714</c:v>
                </c:pt>
                <c:pt idx="1464">
                  <c:v>4051.1264378702749</c:v>
                </c:pt>
                <c:pt idx="1465">
                  <c:v>4053.9836076914075</c:v>
                </c:pt>
                <c:pt idx="1466">
                  <c:v>4056.8419101864042</c:v>
                </c:pt>
                <c:pt idx="1467">
                  <c:v>4059.7013453552645</c:v>
                </c:pt>
                <c:pt idx="1468">
                  <c:v>4062.5619131979884</c:v>
                </c:pt>
                <c:pt idx="1469">
                  <c:v>4065.4238968830418</c:v>
                </c:pt>
                <c:pt idx="1470">
                  <c:v>4068.2870132419594</c:v>
                </c:pt>
                <c:pt idx="1471">
                  <c:v>4071.1515454432051</c:v>
                </c:pt>
                <c:pt idx="1472">
                  <c:v>4074.0169271498498</c:v>
                </c:pt>
                <c:pt idx="1473">
                  <c:v>4076.8837246988246</c:v>
                </c:pt>
                <c:pt idx="1474">
                  <c:v>4079.7519380901276</c:v>
                </c:pt>
                <c:pt idx="1475">
                  <c:v>4082.6210009868291</c:v>
                </c:pt>
                <c:pt idx="1476">
                  <c:v>4085.4914797258602</c:v>
                </c:pt>
                <c:pt idx="1477">
                  <c:v>4088.363374307221</c:v>
                </c:pt>
                <c:pt idx="1478">
                  <c:v>4091.2361183939797</c:v>
                </c:pt>
                <c:pt idx="1479">
                  <c:v>4094.1102783230681</c:v>
                </c:pt>
                <c:pt idx="1480">
                  <c:v>4096.9855709260191</c:v>
                </c:pt>
                <c:pt idx="1481">
                  <c:v>4099.8622793713002</c:v>
                </c:pt>
                <c:pt idx="1482">
                  <c:v>4102.7401204904454</c:v>
                </c:pt>
                <c:pt idx="1483">
                  <c:v>4105.6190942834546</c:v>
                </c:pt>
                <c:pt idx="1484">
                  <c:v>4108.4992007503261</c:v>
                </c:pt>
                <c:pt idx="1485">
                  <c:v>4111.3807230595285</c:v>
                </c:pt>
                <c:pt idx="1486">
                  <c:v>4114.263378042594</c:v>
                </c:pt>
                <c:pt idx="1487">
                  <c:v>4117.1474488679887</c:v>
                </c:pt>
                <c:pt idx="1488">
                  <c:v>4120.0326523672475</c:v>
                </c:pt>
                <c:pt idx="1489">
                  <c:v>4122.9189885403712</c:v>
                </c:pt>
                <c:pt idx="1490">
                  <c:v>4125.8064573873571</c:v>
                </c:pt>
                <c:pt idx="1491">
                  <c:v>4128.6953420766722</c:v>
                </c:pt>
                <c:pt idx="1492">
                  <c:v>4131.5853594398523</c:v>
                </c:pt>
                <c:pt idx="1493">
                  <c:v>4134.4765094768954</c:v>
                </c:pt>
                <c:pt idx="1494">
                  <c:v>4137.3690753562678</c:v>
                </c:pt>
                <c:pt idx="1495">
                  <c:v>4140.2627739095042</c:v>
                </c:pt>
                <c:pt idx="1496">
                  <c:v>4143.1576051366055</c:v>
                </c:pt>
                <c:pt idx="1497">
                  <c:v>4146.0538522060351</c:v>
                </c:pt>
                <c:pt idx="1498">
                  <c:v>4148.9512319493278</c:v>
                </c:pt>
                <c:pt idx="1499">
                  <c:v>4151.8497443664855</c:v>
                </c:pt>
                <c:pt idx="1500">
                  <c:v>4154.7496726259724</c:v>
                </c:pt>
                <c:pt idx="1501">
                  <c:v>4157.6507335593215</c:v>
                </c:pt>
                <c:pt idx="1502">
                  <c:v>4160.5529271665364</c:v>
                </c:pt>
                <c:pt idx="1503">
                  <c:v>4163.4565366160796</c:v>
                </c:pt>
                <c:pt idx="1504">
                  <c:v>4166.3612787394877</c:v>
                </c:pt>
                <c:pt idx="1505">
                  <c:v>4169.2671535367581</c:v>
                </c:pt>
                <c:pt idx="1506">
                  <c:v>4172.1744441763594</c:v>
                </c:pt>
                <c:pt idx="1507">
                  <c:v>4175.082867489823</c:v>
                </c:pt>
                <c:pt idx="1508">
                  <c:v>4177.9924234771515</c:v>
                </c:pt>
                <c:pt idx="1509">
                  <c:v>4180.9033953068083</c:v>
                </c:pt>
                <c:pt idx="1510">
                  <c:v>4183.81549981033</c:v>
                </c:pt>
                <c:pt idx="1511">
                  <c:v>4186.7287369877149</c:v>
                </c:pt>
                <c:pt idx="1512">
                  <c:v>4189.6433900074289</c:v>
                </c:pt>
                <c:pt idx="1513">
                  <c:v>4192.5591757010079</c:v>
                </c:pt>
                <c:pt idx="1514">
                  <c:v>4195.47609406845</c:v>
                </c:pt>
                <c:pt idx="1515">
                  <c:v>4198.3944282782213</c:v>
                </c:pt>
                <c:pt idx="1516">
                  <c:v>4201.3138951618566</c:v>
                </c:pt>
                <c:pt idx="1517">
                  <c:v>4204.234494719356</c:v>
                </c:pt>
                <c:pt idx="1518">
                  <c:v>4207.1565101191836</c:v>
                </c:pt>
                <c:pt idx="1519">
                  <c:v>4210.0796581928762</c:v>
                </c:pt>
                <c:pt idx="1520">
                  <c:v>4213.0039389404319</c:v>
                </c:pt>
                <c:pt idx="1521">
                  <c:v>4215.9296355303177</c:v>
                </c:pt>
                <c:pt idx="1522">
                  <c:v>4218.8564647940666</c:v>
                </c:pt>
                <c:pt idx="1523">
                  <c:v>4221.7844267316796</c:v>
                </c:pt>
                <c:pt idx="1524">
                  <c:v>4224.7138045116217</c:v>
                </c:pt>
                <c:pt idx="1525">
                  <c:v>4227.6443149654278</c:v>
                </c:pt>
                <c:pt idx="1526">
                  <c:v>4230.5762412615641</c:v>
                </c:pt>
                <c:pt idx="1527">
                  <c:v>4233.5090170630965</c:v>
                </c:pt>
                <c:pt idx="1528">
                  <c:v>4236.4432087069599</c:v>
                </c:pt>
                <c:pt idx="1529">
                  <c:v>4239.3788161931525</c:v>
                </c:pt>
                <c:pt idx="1530">
                  <c:v>4242.3155563532091</c:v>
                </c:pt>
                <c:pt idx="1531">
                  <c:v>4245.2534291871289</c:v>
                </c:pt>
                <c:pt idx="1532">
                  <c:v>4248.1924346949127</c:v>
                </c:pt>
                <c:pt idx="1533">
                  <c:v>4251.1328560450256</c:v>
                </c:pt>
                <c:pt idx="1534">
                  <c:v>4254.0744100690026</c:v>
                </c:pt>
                <c:pt idx="1535">
                  <c:v>4257.0173799353097</c:v>
                </c:pt>
                <c:pt idx="1536">
                  <c:v>4259.9614824754799</c:v>
                </c:pt>
                <c:pt idx="1537">
                  <c:v>4262.9067176895142</c:v>
                </c:pt>
                <c:pt idx="1538">
                  <c:v>4265.8533687458776</c:v>
                </c:pt>
                <c:pt idx="1539">
                  <c:v>4268.8011524761041</c:v>
                </c:pt>
                <c:pt idx="1540">
                  <c:v>4271.7500688801947</c:v>
                </c:pt>
                <c:pt idx="1541">
                  <c:v>4274.7004011266154</c:v>
                </c:pt>
                <c:pt idx="1542">
                  <c:v>4277.6518660469001</c:v>
                </c:pt>
                <c:pt idx="1543">
                  <c:v>4280.6044636410479</c:v>
                </c:pt>
                <c:pt idx="1544">
                  <c:v>4283.5584770775249</c:v>
                </c:pt>
                <c:pt idx="1545">
                  <c:v>4286.513623187866</c:v>
                </c:pt>
                <c:pt idx="1546">
                  <c:v>4289.4699019720711</c:v>
                </c:pt>
                <c:pt idx="1547">
                  <c:v>4292.4275965986053</c:v>
                </c:pt>
                <c:pt idx="1548">
                  <c:v>4295.3864238990036</c:v>
                </c:pt>
                <c:pt idx="1549">
                  <c:v>4298.3466670417311</c:v>
                </c:pt>
                <c:pt idx="1550">
                  <c:v>4301.3080428583226</c:v>
                </c:pt>
                <c:pt idx="1551">
                  <c:v>4304.2705513487781</c:v>
                </c:pt>
                <c:pt idx="1552">
                  <c:v>4307.2344756815619</c:v>
                </c:pt>
                <c:pt idx="1553">
                  <c:v>4310.1995326882106</c:v>
                </c:pt>
                <c:pt idx="1554">
                  <c:v>4313.1657223687225</c:v>
                </c:pt>
                <c:pt idx="1555">
                  <c:v>4316.1333278915645</c:v>
                </c:pt>
                <c:pt idx="1556">
                  <c:v>4319.1020660882696</c:v>
                </c:pt>
                <c:pt idx="1557">
                  <c:v>4322.0719369588387</c:v>
                </c:pt>
                <c:pt idx="1558">
                  <c:v>4325.043223671737</c:v>
                </c:pt>
                <c:pt idx="1559">
                  <c:v>4328.0156430584993</c:v>
                </c:pt>
                <c:pt idx="1560">
                  <c:v>4330.9894782875917</c:v>
                </c:pt>
                <c:pt idx="1561">
                  <c:v>4333.9641630220804</c:v>
                </c:pt>
                <c:pt idx="1562">
                  <c:v>4336.940546767365</c:v>
                </c:pt>
                <c:pt idx="1563">
                  <c:v>4339.9177800180487</c:v>
                </c:pt>
                <c:pt idx="1564">
                  <c:v>4342.8964291110615</c:v>
                </c:pt>
                <c:pt idx="1565">
                  <c:v>4345.8764940464034</c:v>
                </c:pt>
                <c:pt idx="1566">
                  <c:v>4348.8574084871434</c:v>
                </c:pt>
                <c:pt idx="1567">
                  <c:v>4351.8397387702125</c:v>
                </c:pt>
                <c:pt idx="1568">
                  <c:v>4354.8234848956117</c:v>
                </c:pt>
                <c:pt idx="1569">
                  <c:v>4357.8083636948741</c:v>
                </c:pt>
                <c:pt idx="1570">
                  <c:v>4360.7943751680004</c:v>
                </c:pt>
                <c:pt idx="1571">
                  <c:v>4364.0086204246591</c:v>
                </c:pt>
                <c:pt idx="1572">
                  <c:v>4367.2242815236459</c:v>
                </c:pt>
                <c:pt idx="1573">
                  <c:v>4370.4416416334288</c:v>
                </c:pt>
                <c:pt idx="1574">
                  <c:v>4373.6604175855418</c:v>
                </c:pt>
                <c:pt idx="1575">
                  <c:v>4376.880609379984</c:v>
                </c:pt>
                <c:pt idx="1576">
                  <c:v>4380.1025001852213</c:v>
                </c:pt>
                <c:pt idx="1577">
                  <c:v>4383.3255236643226</c:v>
                </c:pt>
                <c:pt idx="1578">
                  <c:v>4386.5505293226861</c:v>
                </c:pt>
                <c:pt idx="1579">
                  <c:v>4389.7766676549127</c:v>
                </c:pt>
                <c:pt idx="1580">
                  <c:v>4393.0045049979344</c:v>
                </c:pt>
                <c:pt idx="1581">
                  <c:v>4396.2337581832862</c:v>
                </c:pt>
                <c:pt idx="1582">
                  <c:v>4399.4644272109672</c:v>
                </c:pt>
                <c:pt idx="1583">
                  <c:v>4402.6967952494442</c:v>
                </c:pt>
                <c:pt idx="1584">
                  <c:v>4405.9305791302513</c:v>
                </c:pt>
                <c:pt idx="1585">
                  <c:v>4409.1657788533867</c:v>
                </c:pt>
                <c:pt idx="1586">
                  <c:v>4412.4026775873181</c:v>
                </c:pt>
                <c:pt idx="1587">
                  <c:v>4415.6407089951135</c:v>
                </c:pt>
                <c:pt idx="1588">
                  <c:v>4418.8807225821702</c:v>
                </c:pt>
                <c:pt idx="1589">
                  <c:v>4422.1218688430909</c:v>
                </c:pt>
                <c:pt idx="1590">
                  <c:v>4425.3647141148067</c:v>
                </c:pt>
                <c:pt idx="1591">
                  <c:v>4428.6089752288517</c:v>
                </c:pt>
                <c:pt idx="1592">
                  <c:v>4431.8549353536928</c:v>
                </c:pt>
                <c:pt idx="1593">
                  <c:v>4435.102028152397</c:v>
                </c:pt>
                <c:pt idx="1594">
                  <c:v>4438.3511031303642</c:v>
                </c:pt>
                <c:pt idx="1595">
                  <c:v>4441.6013107821937</c:v>
                </c:pt>
                <c:pt idx="1596">
                  <c:v>4444.8532174448192</c:v>
                </c:pt>
                <c:pt idx="1597">
                  <c:v>4448.1065399497729</c:v>
                </c:pt>
                <c:pt idx="1598">
                  <c:v>4451.3612782970577</c:v>
                </c:pt>
                <c:pt idx="1599">
                  <c:v>4454.6177156551375</c:v>
                </c:pt>
                <c:pt idx="1600">
                  <c:v>4457.8755688555475</c:v>
                </c:pt>
                <c:pt idx="1601">
                  <c:v>4461.1348378982866</c:v>
                </c:pt>
                <c:pt idx="1602">
                  <c:v>4464.3958059518209</c:v>
                </c:pt>
                <c:pt idx="1603">
                  <c:v>4467.6581898476852</c:v>
                </c:pt>
                <c:pt idx="1604">
                  <c:v>4470.9219895858796</c:v>
                </c:pt>
                <c:pt idx="1605">
                  <c:v>4474.1874883348692</c:v>
                </c:pt>
                <c:pt idx="1606">
                  <c:v>4477.4544029261879</c:v>
                </c:pt>
                <c:pt idx="1607">
                  <c:v>4480.7230165283027</c:v>
                </c:pt>
                <c:pt idx="1608">
                  <c:v>4483.9927628042806</c:v>
                </c:pt>
                <c:pt idx="1609">
                  <c:v>4487.2642080910546</c:v>
                </c:pt>
                <c:pt idx="1610">
                  <c:v>4490.5373523886237</c:v>
                </c:pt>
                <c:pt idx="1611">
                  <c:v>4493.8116293600569</c:v>
                </c:pt>
                <c:pt idx="1612">
                  <c:v>4497.0876053422853</c:v>
                </c:pt>
                <c:pt idx="1613">
                  <c:v>4500.3652803353098</c:v>
                </c:pt>
                <c:pt idx="1614">
                  <c:v>4503.6440880021973</c:v>
                </c:pt>
                <c:pt idx="1615">
                  <c:v>4506.9248778483461</c:v>
                </c:pt>
                <c:pt idx="1616">
                  <c:v>4510.2068003683598</c:v>
                </c:pt>
                <c:pt idx="1617">
                  <c:v>4513.4904218991678</c:v>
                </c:pt>
                <c:pt idx="1618">
                  <c:v>4516.7754592723059</c:v>
                </c:pt>
                <c:pt idx="1619">
                  <c:v>4520.061912487773</c:v>
                </c:pt>
                <c:pt idx="1620">
                  <c:v>4523.3500647140363</c:v>
                </c:pt>
                <c:pt idx="1621">
                  <c:v>4526.6396327826278</c:v>
                </c:pt>
                <c:pt idx="1622">
                  <c:v>4529.9308998620163</c:v>
                </c:pt>
                <c:pt idx="1623">
                  <c:v>4533.2232996152679</c:v>
                </c:pt>
                <c:pt idx="1624">
                  <c:v>4536.5176815477816</c:v>
                </c:pt>
                <c:pt idx="1625">
                  <c:v>4539.8131961541585</c:v>
                </c:pt>
                <c:pt idx="1626">
                  <c:v>4543.1104097713314</c:v>
                </c:pt>
                <c:pt idx="1627">
                  <c:v>4546.4090392308335</c:v>
                </c:pt>
                <c:pt idx="1628">
                  <c:v>4549.7093677011308</c:v>
                </c:pt>
                <c:pt idx="1629">
                  <c:v>4553.0111120137581</c:v>
                </c:pt>
                <c:pt idx="1630">
                  <c:v>4556.3142721687145</c:v>
                </c:pt>
                <c:pt idx="1631">
                  <c:v>4559.6191313344671</c:v>
                </c:pt>
                <c:pt idx="1632">
                  <c:v>4562.9254063425496</c:v>
                </c:pt>
                <c:pt idx="1633">
                  <c:v>4566.2330971929605</c:v>
                </c:pt>
                <c:pt idx="1634">
                  <c:v>4569.5424870541674</c:v>
                </c:pt>
                <c:pt idx="1635">
                  <c:v>4572.8532927577044</c:v>
                </c:pt>
                <c:pt idx="1636">
                  <c:v>4576.1655143035705</c:v>
                </c:pt>
                <c:pt idx="1637">
                  <c:v>4579.4794348602327</c:v>
                </c:pt>
                <c:pt idx="1638">
                  <c:v>4582.794771259224</c:v>
                </c:pt>
                <c:pt idx="1639">
                  <c:v>4586.1118066690105</c:v>
                </c:pt>
                <c:pt idx="1640">
                  <c:v>4589.4302579211271</c:v>
                </c:pt>
                <c:pt idx="1641">
                  <c:v>4592.7501250155728</c:v>
                </c:pt>
                <c:pt idx="1642">
                  <c:v>4596.0716911208146</c:v>
                </c:pt>
                <c:pt idx="1643">
                  <c:v>4599.3946730683856</c:v>
                </c:pt>
                <c:pt idx="1644">
                  <c:v>4602.7190708582866</c:v>
                </c:pt>
                <c:pt idx="1645">
                  <c:v>4606.0451676589837</c:v>
                </c:pt>
                <c:pt idx="1646">
                  <c:v>4609.372680302009</c:v>
                </c:pt>
                <c:pt idx="1647">
                  <c:v>4612.7018919558304</c:v>
                </c:pt>
                <c:pt idx="1648">
                  <c:v>4616.032519451981</c:v>
                </c:pt>
                <c:pt idx="1649">
                  <c:v>4619.3645627904625</c:v>
                </c:pt>
                <c:pt idx="1650">
                  <c:v>4622.6983051397383</c:v>
                </c:pt>
                <c:pt idx="1651">
                  <c:v>4626.0334633313441</c:v>
                </c:pt>
                <c:pt idx="1652">
                  <c:v>4629.3700373652791</c:v>
                </c:pt>
                <c:pt idx="1653">
                  <c:v>4632.7083104100102</c:v>
                </c:pt>
                <c:pt idx="1654">
                  <c:v>4636.0479992970704</c:v>
                </c:pt>
                <c:pt idx="1655">
                  <c:v>4639.3893871949267</c:v>
                </c:pt>
                <c:pt idx="1656">
                  <c:v>4642.7321909351122</c:v>
                </c:pt>
                <c:pt idx="1657">
                  <c:v>4646.0764105176277</c:v>
                </c:pt>
                <c:pt idx="1658">
                  <c:v>4649.4223291109383</c:v>
                </c:pt>
                <c:pt idx="1659">
                  <c:v>4652.7696635465791</c:v>
                </c:pt>
                <c:pt idx="1660">
                  <c:v>4656.118413824548</c:v>
                </c:pt>
                <c:pt idx="1661">
                  <c:v>4659.468863113314</c:v>
                </c:pt>
                <c:pt idx="1662">
                  <c:v>4662.8207282444091</c:v>
                </c:pt>
                <c:pt idx="1663">
                  <c:v>4666.1742923863003</c:v>
                </c:pt>
                <c:pt idx="1664">
                  <c:v>4669.5292723705197</c:v>
                </c:pt>
                <c:pt idx="1665">
                  <c:v>4672.8856681970692</c:v>
                </c:pt>
                <c:pt idx="1666">
                  <c:v>4676.2437630344148</c:v>
                </c:pt>
                <c:pt idx="1667">
                  <c:v>4679.6035568825564</c:v>
                </c:pt>
                <c:pt idx="1668">
                  <c:v>4682.9644834045594</c:v>
                </c:pt>
                <c:pt idx="1669">
                  <c:v>4686.3271089373593</c:v>
                </c:pt>
                <c:pt idx="1670">
                  <c:v>4689.6914334809562</c:v>
                </c:pt>
                <c:pt idx="1671">
                  <c:v>4693.0568906984145</c:v>
                </c:pt>
                <c:pt idx="1672">
                  <c:v>4696.4243300951357</c:v>
                </c:pt>
                <c:pt idx="1673">
                  <c:v>4699.7929021657192</c:v>
                </c:pt>
                <c:pt idx="1674">
                  <c:v>4703.1631732470996</c:v>
                </c:pt>
                <c:pt idx="1675">
                  <c:v>4706.5351433392752</c:v>
                </c:pt>
                <c:pt idx="1676">
                  <c:v>4709.90852927378</c:v>
                </c:pt>
                <c:pt idx="1677">
                  <c:v>4713.2833310506148</c:v>
                </c:pt>
                <c:pt idx="1678">
                  <c:v>4716.6595486697788</c:v>
                </c:pt>
                <c:pt idx="1679">
                  <c:v>4720.037465299738</c:v>
                </c:pt>
                <c:pt idx="1680">
                  <c:v>4723.4170809404932</c:v>
                </c:pt>
                <c:pt idx="1681">
                  <c:v>4726.7981124235775</c:v>
                </c:pt>
                <c:pt idx="1682">
                  <c:v>4730.1805597489929</c:v>
                </c:pt>
                <c:pt idx="1683">
                  <c:v>4733.5647060852025</c:v>
                </c:pt>
                <c:pt idx="1684">
                  <c:v>4736.9502682637421</c:v>
                </c:pt>
                <c:pt idx="1685">
                  <c:v>4740.337246284611</c:v>
                </c:pt>
                <c:pt idx="1686">
                  <c:v>4743.7259233162758</c:v>
                </c:pt>
                <c:pt idx="1687">
                  <c:v>4747.1162993587359</c:v>
                </c:pt>
                <c:pt idx="1688">
                  <c:v>4750.50780807506</c:v>
                </c:pt>
                <c:pt idx="1689">
                  <c:v>4753.9012989706453</c:v>
                </c:pt>
                <c:pt idx="1690">
                  <c:v>4757.2959225400946</c:v>
                </c:pt>
                <c:pt idx="1691">
                  <c:v>4760.6922451203391</c:v>
                </c:pt>
                <c:pt idx="1692">
                  <c:v>4764.0902667113787</c:v>
                </c:pt>
                <c:pt idx="1693">
                  <c:v>4767.4897041447484</c:v>
                </c:pt>
                <c:pt idx="1694">
                  <c:v>4770.8905574204473</c:v>
                </c:pt>
                <c:pt idx="1695">
                  <c:v>4774.2931097069422</c:v>
                </c:pt>
                <c:pt idx="1696">
                  <c:v>4777.6970778357663</c:v>
                </c:pt>
                <c:pt idx="1697">
                  <c:v>4781.1024618069205</c:v>
                </c:pt>
                <c:pt idx="1698">
                  <c:v>4784.5095447888698</c:v>
                </c:pt>
                <c:pt idx="1699">
                  <c:v>4787.9183267816143</c:v>
                </c:pt>
                <c:pt idx="1700">
                  <c:v>4791.3285246166897</c:v>
                </c:pt>
                <c:pt idx="1701">
                  <c:v>4794.7401382940934</c:v>
                </c:pt>
                <c:pt idx="1702">
                  <c:v>4798.1534509822932</c:v>
                </c:pt>
                <c:pt idx="1703">
                  <c:v>4801.5681795128221</c:v>
                </c:pt>
                <c:pt idx="1704">
                  <c:v>4804.984323885682</c:v>
                </c:pt>
                <c:pt idx="1705">
                  <c:v>4808.4021672693352</c:v>
                </c:pt>
                <c:pt idx="1706">
                  <c:v>4811.8217096637854</c:v>
                </c:pt>
                <c:pt idx="1707">
                  <c:v>4815.2426679005657</c:v>
                </c:pt>
                <c:pt idx="1708">
                  <c:v>4818.6650419796742</c:v>
                </c:pt>
                <c:pt idx="1709">
                  <c:v>4822.0891150695788</c:v>
                </c:pt>
                <c:pt idx="1710">
                  <c:v>4825.5146040018135</c:v>
                </c:pt>
                <c:pt idx="1711">
                  <c:v>4828.9415087763764</c:v>
                </c:pt>
                <c:pt idx="1712">
                  <c:v>4832.3703957302023</c:v>
                </c:pt>
                <c:pt idx="1713">
                  <c:v>4835.8004153578913</c:v>
                </c:pt>
                <c:pt idx="1714">
                  <c:v>4839.2321339963755</c:v>
                </c:pt>
                <c:pt idx="1715">
                  <c:v>4842.6652684771898</c:v>
                </c:pt>
                <c:pt idx="1716">
                  <c:v>4846.1001019687992</c:v>
                </c:pt>
                <c:pt idx="1717">
                  <c:v>4849.5366344712047</c:v>
                </c:pt>
                <c:pt idx="1718">
                  <c:v>4852.9742996474733</c:v>
                </c:pt>
                <c:pt idx="1719">
                  <c:v>4856.4139470030041</c:v>
                </c:pt>
                <c:pt idx="1720">
                  <c:v>4859.854727032397</c:v>
                </c:pt>
                <c:pt idx="1721">
                  <c:v>4863.297206072587</c:v>
                </c:pt>
                <c:pt idx="1722">
                  <c:v>4866.7413841235721</c:v>
                </c:pt>
                <c:pt idx="1723">
                  <c:v>4870.1869780168863</c:v>
                </c:pt>
                <c:pt idx="1724">
                  <c:v>4873.6339877525306</c:v>
                </c:pt>
                <c:pt idx="1725">
                  <c:v>4877.0826964989701</c:v>
                </c:pt>
                <c:pt idx="1726">
                  <c:v>4880.5331042562057</c:v>
                </c:pt>
                <c:pt idx="1727">
                  <c:v>4883.9846446873044</c:v>
                </c:pt>
                <c:pt idx="1728">
                  <c:v>4887.4381672976651</c:v>
                </c:pt>
                <c:pt idx="1729">
                  <c:v>4890.892822581889</c:v>
                </c:pt>
                <c:pt idx="1730">
                  <c:v>4894.3494600453741</c:v>
                </c:pt>
                <c:pt idx="1731">
                  <c:v>4897.8072301827233</c:v>
                </c:pt>
                <c:pt idx="1732">
                  <c:v>4901.2666993308685</c:v>
                </c:pt>
                <c:pt idx="1733">
                  <c:v>4904.727867489808</c:v>
                </c:pt>
                <c:pt idx="1734">
                  <c:v>4908.1904514910775</c:v>
                </c:pt>
                <c:pt idx="1735">
                  <c:v>4911.6544513346771</c:v>
                </c:pt>
                <c:pt idx="1736">
                  <c:v>4915.1201501890719</c:v>
                </c:pt>
                <c:pt idx="1737">
                  <c:v>4918.5875480542627</c:v>
                </c:pt>
                <c:pt idx="1738">
                  <c:v>4922.0563617617827</c:v>
                </c:pt>
                <c:pt idx="1739">
                  <c:v>4925.5265913116318</c:v>
                </c:pt>
                <c:pt idx="1740">
                  <c:v>4928.998519872277</c:v>
                </c:pt>
                <c:pt idx="1741">
                  <c:v>4932.4718642752523</c:v>
                </c:pt>
                <c:pt idx="1742">
                  <c:v>4935.9469076890227</c:v>
                </c:pt>
                <c:pt idx="1743">
                  <c:v>4939.4233669451223</c:v>
                </c:pt>
                <c:pt idx="1744">
                  <c:v>4942.901525212018</c:v>
                </c:pt>
                <c:pt idx="1745">
                  <c:v>4946.3810993212419</c:v>
                </c:pt>
                <c:pt idx="1746">
                  <c:v>4949.8623724412628</c:v>
                </c:pt>
                <c:pt idx="1747">
                  <c:v>4953.3450614036128</c:v>
                </c:pt>
                <c:pt idx="1748">
                  <c:v>4956.829449376758</c:v>
                </c:pt>
                <c:pt idx="1749">
                  <c:v>4960.3152531922342</c:v>
                </c:pt>
                <c:pt idx="1750">
                  <c:v>4963.8027560185046</c:v>
                </c:pt>
                <c:pt idx="1751">
                  <c:v>4967.2916746871051</c:v>
                </c:pt>
                <c:pt idx="1752">
                  <c:v>4970.7820091980348</c:v>
                </c:pt>
                <c:pt idx="1753">
                  <c:v>4974.2740427197596</c:v>
                </c:pt>
                <c:pt idx="1754">
                  <c:v>4977.7677752522804</c:v>
                </c:pt>
                <c:pt idx="1755">
                  <c:v>4981.2629236271323</c:v>
                </c:pt>
                <c:pt idx="1756">
                  <c:v>4984.7597710127775</c:v>
                </c:pt>
                <c:pt idx="1757">
                  <c:v>4988.2580342407537</c:v>
                </c:pt>
                <c:pt idx="1758">
                  <c:v>4991.757713311059</c:v>
                </c:pt>
                <c:pt idx="1759">
                  <c:v>4995.2590913921595</c:v>
                </c:pt>
                <c:pt idx="1760">
                  <c:v>4998.7618853155891</c:v>
                </c:pt>
                <c:pt idx="1761">
                  <c:v>5002.2663782498157</c:v>
                </c:pt>
                <c:pt idx="1762">
                  <c:v>5005.7725701948375</c:v>
                </c:pt>
                <c:pt idx="1763">
                  <c:v>5009.2801779821884</c:v>
                </c:pt>
                <c:pt idx="1764">
                  <c:v>5012.7892016118694</c:v>
                </c:pt>
                <c:pt idx="1765">
                  <c:v>5016.2999242523447</c:v>
                </c:pt>
                <c:pt idx="1766">
                  <c:v>5019.8123459036169</c:v>
                </c:pt>
                <c:pt idx="1767">
                  <c:v>5023.3261833972183</c:v>
                </c:pt>
                <c:pt idx="1768">
                  <c:v>5026.8414367331488</c:v>
                </c:pt>
                <c:pt idx="1769">
                  <c:v>5030.3583890798755</c:v>
                </c:pt>
                <c:pt idx="1770">
                  <c:v>5033.8767572689312</c:v>
                </c:pt>
                <c:pt idx="1771">
                  <c:v>5037.3968244687821</c:v>
                </c:pt>
                <c:pt idx="1772">
                  <c:v>5040.9185906794291</c:v>
                </c:pt>
                <c:pt idx="1773">
                  <c:v>5044.4417727324062</c:v>
                </c:pt>
                <c:pt idx="1774">
                  <c:v>5047.9663706277124</c:v>
                </c:pt>
                <c:pt idx="1775">
                  <c:v>5051.4926675338147</c:v>
                </c:pt>
                <c:pt idx="1776">
                  <c:v>5055.0206634507113</c:v>
                </c:pt>
                <c:pt idx="1777">
                  <c:v>5058.5500752099388</c:v>
                </c:pt>
                <c:pt idx="1778">
                  <c:v>5062.0809028114954</c:v>
                </c:pt>
                <c:pt idx="1779">
                  <c:v>5065.6134294238473</c:v>
                </c:pt>
                <c:pt idx="1780">
                  <c:v>5069.1476550469952</c:v>
                </c:pt>
                <c:pt idx="1781">
                  <c:v>5072.6832965124713</c:v>
                </c:pt>
                <c:pt idx="1782">
                  <c:v>5076.2203538202784</c:v>
                </c:pt>
                <c:pt idx="1783">
                  <c:v>5079.7591101388807</c:v>
                </c:pt>
                <c:pt idx="1784">
                  <c:v>5083.2995654682782</c:v>
                </c:pt>
                <c:pt idx="1785">
                  <c:v>5086.8414366400057</c:v>
                </c:pt>
                <c:pt idx="1786">
                  <c:v>5090.3847236540623</c:v>
                </c:pt>
                <c:pt idx="1787">
                  <c:v>5093.9299928473811</c:v>
                </c:pt>
                <c:pt idx="1788">
                  <c:v>5097.476394714563</c:v>
                </c:pt>
                <c:pt idx="1789">
                  <c:v>5101.0244955925409</c:v>
                </c:pt>
                <c:pt idx="1790">
                  <c:v>5104.574295481314</c:v>
                </c:pt>
                <c:pt idx="1791">
                  <c:v>5108.1255112124163</c:v>
                </c:pt>
                <c:pt idx="1792">
                  <c:v>5111.6784259543147</c:v>
                </c:pt>
                <c:pt idx="1793">
                  <c:v>5115.2327565385422</c:v>
                </c:pt>
                <c:pt idx="1794">
                  <c:v>5118.7887861335666</c:v>
                </c:pt>
                <c:pt idx="1795">
                  <c:v>5122.3462315709194</c:v>
                </c:pt>
                <c:pt idx="1796">
                  <c:v>5125.9053760190682</c:v>
                </c:pt>
                <c:pt idx="1797">
                  <c:v>5129.4659363095461</c:v>
                </c:pt>
                <c:pt idx="1798">
                  <c:v>5133.0281956108192</c:v>
                </c:pt>
                <c:pt idx="1799">
                  <c:v>5136.5921539228884</c:v>
                </c:pt>
                <c:pt idx="1800">
                  <c:v>5140.1575280772877</c:v>
                </c:pt>
                <c:pt idx="1801">
                  <c:v>5143.7243180740152</c:v>
                </c:pt>
                <c:pt idx="1802">
                  <c:v>5147.2928070815387</c:v>
                </c:pt>
                <c:pt idx="1803">
                  <c:v>5150.8629950998593</c:v>
                </c:pt>
                <c:pt idx="1804">
                  <c:v>5154.4345989605081</c:v>
                </c:pt>
                <c:pt idx="1805">
                  <c:v>5158.007618663486</c:v>
                </c:pt>
                <c:pt idx="1806">
                  <c:v>5161.5826205457261</c:v>
                </c:pt>
                <c:pt idx="1807">
                  <c:v>5165.1587551018292</c:v>
                </c:pt>
                <c:pt idx="1808">
                  <c:v>5168.7365886687285</c:v>
                </c:pt>
                <c:pt idx="1809">
                  <c:v>5172.3161212464238</c:v>
                </c:pt>
                <c:pt idx="1810">
                  <c:v>5175.8973528349143</c:v>
                </c:pt>
                <c:pt idx="1811">
                  <c:v>5179.4797170972679</c:v>
                </c:pt>
                <c:pt idx="1812">
                  <c:v>5183.0640635388827</c:v>
                </c:pt>
                <c:pt idx="1813">
                  <c:v>5186.6498258228285</c:v>
                </c:pt>
                <c:pt idx="1814">
                  <c:v>5190.2370039491025</c:v>
                </c:pt>
                <c:pt idx="1815">
                  <c:v>5193.8258810861735</c:v>
                </c:pt>
                <c:pt idx="1816">
                  <c:v>5197.4164572340387</c:v>
                </c:pt>
                <c:pt idx="1817">
                  <c:v>5201.008449224234</c:v>
                </c:pt>
                <c:pt idx="1818">
                  <c:v>5204.6021402252245</c:v>
                </c:pt>
                <c:pt idx="1819">
                  <c:v>5208.197247068545</c:v>
                </c:pt>
                <c:pt idx="1820">
                  <c:v>5211.7940529226607</c:v>
                </c:pt>
                <c:pt idx="1821">
                  <c:v>5215.3922746191056</c:v>
                </c:pt>
                <c:pt idx="1822">
                  <c:v>5218.9921953263474</c:v>
                </c:pt>
                <c:pt idx="1823">
                  <c:v>5222.5938150443835</c:v>
                </c:pt>
                <c:pt idx="1824">
                  <c:v>5226.1968506047497</c:v>
                </c:pt>
                <c:pt idx="1825">
                  <c:v>5229.801302007445</c:v>
                </c:pt>
                <c:pt idx="1826">
                  <c:v>5233.4074524209364</c:v>
                </c:pt>
                <c:pt idx="1827">
                  <c:v>5237.0153018452238</c:v>
                </c:pt>
                <c:pt idx="1828">
                  <c:v>5240.6245671118395</c:v>
                </c:pt>
                <c:pt idx="1829">
                  <c:v>5244.2355313892513</c:v>
                </c:pt>
                <c:pt idx="1830">
                  <c:v>5247.8479115089931</c:v>
                </c:pt>
                <c:pt idx="1831">
                  <c:v>5251.4619906395301</c:v>
                </c:pt>
                <c:pt idx="1832">
                  <c:v>5255.0777687808622</c:v>
                </c:pt>
                <c:pt idx="1833">
                  <c:v>5258.6949627645245</c:v>
                </c:pt>
                <c:pt idx="1834">
                  <c:v>5262.3135725905158</c:v>
                </c:pt>
                <c:pt idx="1835">
                  <c:v>5265.9341645957693</c:v>
                </c:pt>
                <c:pt idx="1836">
                  <c:v>5269.5558892748859</c:v>
                </c:pt>
                <c:pt idx="1837">
                  <c:v>5273.1795961332637</c:v>
                </c:pt>
                <c:pt idx="1838">
                  <c:v>5276.8047188339724</c:v>
                </c:pt>
                <c:pt idx="1839">
                  <c:v>5280.4312573770094</c:v>
                </c:pt>
                <c:pt idx="1840">
                  <c:v>5284.0594949308424</c:v>
                </c:pt>
                <c:pt idx="1841">
                  <c:v>5287.6894314954707</c:v>
                </c:pt>
                <c:pt idx="1842">
                  <c:v>5291.320783902429</c:v>
                </c:pt>
                <c:pt idx="1843">
                  <c:v>5294.9538353201824</c:v>
                </c:pt>
                <c:pt idx="1844">
                  <c:v>5298.5883025802659</c:v>
                </c:pt>
                <c:pt idx="1845">
                  <c:v>5302.2244688511446</c:v>
                </c:pt>
                <c:pt idx="1846">
                  <c:v>5305.8623341328193</c:v>
                </c:pt>
                <c:pt idx="1847">
                  <c:v>5309.5016152568223</c:v>
                </c:pt>
                <c:pt idx="1848">
                  <c:v>5313.1423122231563</c:v>
                </c:pt>
                <c:pt idx="1849">
                  <c:v>5316.7849913687505</c:v>
                </c:pt>
                <c:pt idx="1850">
                  <c:v>5320.4288031882097</c:v>
                </c:pt>
                <c:pt idx="1851">
                  <c:v>5324.0745971869301</c:v>
                </c:pt>
                <c:pt idx="1852">
                  <c:v>5327.7218070279787</c:v>
                </c:pt>
                <c:pt idx="1853">
                  <c:v>5331.3707158798234</c:v>
                </c:pt>
                <c:pt idx="1854">
                  <c:v>5335.021040573999</c:v>
                </c:pt>
                <c:pt idx="1855">
                  <c:v>5338.6727811105038</c:v>
                </c:pt>
                <c:pt idx="1856">
                  <c:v>5342.3265038262689</c:v>
                </c:pt>
                <c:pt idx="1857">
                  <c:v>5345.981642384364</c:v>
                </c:pt>
                <c:pt idx="1858">
                  <c:v>5349.6381967847892</c:v>
                </c:pt>
                <c:pt idx="1859">
                  <c:v>5353.2964501960096</c:v>
                </c:pt>
                <c:pt idx="1860">
                  <c:v>5356.956402618026</c:v>
                </c:pt>
                <c:pt idx="1861">
                  <c:v>5360.6177708823716</c:v>
                </c:pt>
                <c:pt idx="1862">
                  <c:v>5364.2808381575123</c:v>
                </c:pt>
                <c:pt idx="1863">
                  <c:v>5367.9456044434492</c:v>
                </c:pt>
                <c:pt idx="1864">
                  <c:v>5371.6117865717151</c:v>
                </c:pt>
                <c:pt idx="1865">
                  <c:v>5375.2796677107772</c:v>
                </c:pt>
                <c:pt idx="1866">
                  <c:v>5378.9489646921684</c:v>
                </c:pt>
                <c:pt idx="1867">
                  <c:v>5382.6199606843547</c:v>
                </c:pt>
                <c:pt idx="1868">
                  <c:v>5386.2923725188721</c:v>
                </c:pt>
                <c:pt idx="1869">
                  <c:v>5389.9664833641837</c:v>
                </c:pt>
                <c:pt idx="1870">
                  <c:v>5393.6422932202913</c:v>
                </c:pt>
                <c:pt idx="1871">
                  <c:v>5397.319518918729</c:v>
                </c:pt>
                <c:pt idx="1872">
                  <c:v>5400.998443627961</c:v>
                </c:pt>
                <c:pt idx="1873">
                  <c:v>5404.6790673479891</c:v>
                </c:pt>
                <c:pt idx="1874">
                  <c:v>5408.3611069103472</c:v>
                </c:pt>
                <c:pt idx="1875">
                  <c:v>5412.0448454835005</c:v>
                </c:pt>
                <c:pt idx="1876">
                  <c:v>5415.7299998989838</c:v>
                </c:pt>
                <c:pt idx="1877">
                  <c:v>5419.4168533252614</c:v>
                </c:pt>
                <c:pt idx="1878">
                  <c:v>5423.105405762336</c:v>
                </c:pt>
                <c:pt idx="1879">
                  <c:v>5426.7953740417388</c:v>
                </c:pt>
                <c:pt idx="1880">
                  <c:v>5430.4870413319377</c:v>
                </c:pt>
                <c:pt idx="1881">
                  <c:v>5434.1801244644666</c:v>
                </c:pt>
                <c:pt idx="1882">
                  <c:v>5437.8749066077908</c:v>
                </c:pt>
                <c:pt idx="1883">
                  <c:v>5441.571387761911</c:v>
                </c:pt>
                <c:pt idx="1884">
                  <c:v>5445.2692847583594</c:v>
                </c:pt>
                <c:pt idx="1885">
                  <c:v>5448.9688807656048</c:v>
                </c:pt>
                <c:pt idx="1886">
                  <c:v>5452.6698926151794</c:v>
                </c:pt>
                <c:pt idx="1887">
                  <c:v>5456.3726034755491</c:v>
                </c:pt>
                <c:pt idx="1888">
                  <c:v>5460.077013346714</c:v>
                </c:pt>
                <c:pt idx="1889">
                  <c:v>5463.783122228675</c:v>
                </c:pt>
                <c:pt idx="1890">
                  <c:v>5467.4906469529651</c:v>
                </c:pt>
                <c:pt idx="1891">
                  <c:v>5471.1995875195862</c:v>
                </c:pt>
                <c:pt idx="1892">
                  <c:v>5474.9102270970016</c:v>
                </c:pt>
                <c:pt idx="1893">
                  <c:v>5478.622565685213</c:v>
                </c:pt>
                <c:pt idx="1894">
                  <c:v>5482.3366032842205</c:v>
                </c:pt>
                <c:pt idx="1895">
                  <c:v>5486.0520567255562</c:v>
                </c:pt>
                <c:pt idx="1896">
                  <c:v>5489.769209177688</c:v>
                </c:pt>
                <c:pt idx="1897">
                  <c:v>5493.487777472149</c:v>
                </c:pt>
                <c:pt idx="1898">
                  <c:v>5497.208044777406</c:v>
                </c:pt>
                <c:pt idx="1899">
                  <c:v>5500.9300110934591</c:v>
                </c:pt>
                <c:pt idx="1900">
                  <c:v>5504.6533932518405</c:v>
                </c:pt>
                <c:pt idx="1901">
                  <c:v>5508.3784744210179</c:v>
                </c:pt>
                <c:pt idx="1902">
                  <c:v>5512.1049714325254</c:v>
                </c:pt>
                <c:pt idx="1903">
                  <c:v>5515.8331674548281</c:v>
                </c:pt>
                <c:pt idx="1904">
                  <c:v>5519.5630624879268</c:v>
                </c:pt>
                <c:pt idx="1905">
                  <c:v>5523.2946565318207</c:v>
                </c:pt>
                <c:pt idx="1906">
                  <c:v>5527.0276664180437</c:v>
                </c:pt>
                <c:pt idx="1907">
                  <c:v>5530.7623753150629</c:v>
                </c:pt>
                <c:pt idx="1908">
                  <c:v>5534.4985000544111</c:v>
                </c:pt>
                <c:pt idx="1909">
                  <c:v>5538.2363238045555</c:v>
                </c:pt>
                <c:pt idx="1910">
                  <c:v>5541.975846565495</c:v>
                </c:pt>
                <c:pt idx="1911">
                  <c:v>5545.7167851687645</c:v>
                </c:pt>
                <c:pt idx="1912">
                  <c:v>5549.4594227828284</c:v>
                </c:pt>
                <c:pt idx="1913">
                  <c:v>5553.2037594076892</c:v>
                </c:pt>
                <c:pt idx="1914">
                  <c:v>5556.9495118748782</c:v>
                </c:pt>
                <c:pt idx="1915">
                  <c:v>5560.6969633528633</c:v>
                </c:pt>
                <c:pt idx="1916">
                  <c:v>5564.4458306731785</c:v>
                </c:pt>
                <c:pt idx="1917">
                  <c:v>5568.1963970042889</c:v>
                </c:pt>
                <c:pt idx="1918">
                  <c:v>5571.9486623461953</c:v>
                </c:pt>
                <c:pt idx="1919">
                  <c:v>5575.702626698896</c:v>
                </c:pt>
                <c:pt idx="1920">
                  <c:v>5579.4580068939276</c:v>
                </c:pt>
                <c:pt idx="1921">
                  <c:v>5583.2150860997535</c:v>
                </c:pt>
                <c:pt idx="1922">
                  <c:v>5586.9735811479095</c:v>
                </c:pt>
                <c:pt idx="1923">
                  <c:v>5590.7337752068615</c:v>
                </c:pt>
                <c:pt idx="1924">
                  <c:v>5594.4956682766087</c:v>
                </c:pt>
                <c:pt idx="1925">
                  <c:v>5598.259260357152</c:v>
                </c:pt>
                <c:pt idx="1926">
                  <c:v>5602.0242682800235</c:v>
                </c:pt>
                <c:pt idx="1927">
                  <c:v>5605.790692045226</c:v>
                </c:pt>
                <c:pt idx="1928">
                  <c:v>5609.5590979896888</c:v>
                </c:pt>
                <c:pt idx="1929">
                  <c:v>5613.3289197764816</c:v>
                </c:pt>
                <c:pt idx="1930">
                  <c:v>5617.1004405740705</c:v>
                </c:pt>
                <c:pt idx="1931">
                  <c:v>5620.8733772139885</c:v>
                </c:pt>
                <c:pt idx="1932">
                  <c:v>5624.6480128647027</c:v>
                </c:pt>
                <c:pt idx="1933">
                  <c:v>5628.424347526211</c:v>
                </c:pt>
                <c:pt idx="1934">
                  <c:v>5632.2020980300504</c:v>
                </c:pt>
                <c:pt idx="1935">
                  <c:v>5635.9818307131509</c:v>
                </c:pt>
                <c:pt idx="1936">
                  <c:v>5639.7626960701136</c:v>
                </c:pt>
                <c:pt idx="1937">
                  <c:v>5643.5455436063394</c:v>
                </c:pt>
                <c:pt idx="1938">
                  <c:v>5647.3298069848943</c:v>
                </c:pt>
                <c:pt idx="1939">
                  <c:v>5651.1157693742443</c:v>
                </c:pt>
                <c:pt idx="1940">
                  <c:v>5654.9031476059245</c:v>
                </c:pt>
                <c:pt idx="1941">
                  <c:v>5658.6922248483997</c:v>
                </c:pt>
                <c:pt idx="1942">
                  <c:v>5662.483001101672</c:v>
                </c:pt>
                <c:pt idx="1943">
                  <c:v>5666.2754763657376</c:v>
                </c:pt>
                <c:pt idx="1944">
                  <c:v>5670.0693674721333</c:v>
                </c:pt>
                <c:pt idx="1945">
                  <c:v>5673.8649575893251</c:v>
                </c:pt>
                <c:pt idx="1946">
                  <c:v>5677.6619635488469</c:v>
                </c:pt>
                <c:pt idx="1947">
                  <c:v>5681.4606685191638</c:v>
                </c:pt>
                <c:pt idx="1948">
                  <c:v>5685.261072500276</c:v>
                </c:pt>
                <c:pt idx="1949">
                  <c:v>5689.0631754921842</c:v>
                </c:pt>
                <c:pt idx="1950">
                  <c:v>5692.8666943264216</c:v>
                </c:pt>
                <c:pt idx="1951">
                  <c:v>5696.6719121714541</c:v>
                </c:pt>
                <c:pt idx="1952">
                  <c:v>5700.4785458588167</c:v>
                </c:pt>
                <c:pt idx="1953">
                  <c:v>5704.2871617254405</c:v>
                </c:pt>
                <c:pt idx="1954">
                  <c:v>5708.0971934343943</c:v>
                </c:pt>
                <c:pt idx="1955">
                  <c:v>5711.9086409856773</c:v>
                </c:pt>
                <c:pt idx="1956">
                  <c:v>5715.7220707162223</c:v>
                </c:pt>
                <c:pt idx="1957">
                  <c:v>5719.5369162890966</c:v>
                </c:pt>
                <c:pt idx="1958">
                  <c:v>5723.3534608727668</c:v>
                </c:pt>
                <c:pt idx="1959">
                  <c:v>5727.1714212987654</c:v>
                </c:pt>
                <c:pt idx="1960">
                  <c:v>5730.9910807355609</c:v>
                </c:pt>
                <c:pt idx="1961">
                  <c:v>5734.8124391831507</c:v>
                </c:pt>
                <c:pt idx="1962">
                  <c:v>5738.6354966415365</c:v>
                </c:pt>
                <c:pt idx="1963">
                  <c:v>5742.4599699422524</c:v>
                </c:pt>
                <c:pt idx="1964">
                  <c:v>5746.2861422537635</c:v>
                </c:pt>
                <c:pt idx="1965">
                  <c:v>5750.1140135760697</c:v>
                </c:pt>
                <c:pt idx="1966">
                  <c:v>5753.943300740706</c:v>
                </c:pt>
                <c:pt idx="1967">
                  <c:v>5757.7742869161384</c:v>
                </c:pt>
                <c:pt idx="1968">
                  <c:v>5761.606972102365</c:v>
                </c:pt>
                <c:pt idx="1969">
                  <c:v>5765.4410731309217</c:v>
                </c:pt>
                <c:pt idx="1970">
                  <c:v>5769.2768731702745</c:v>
                </c:pt>
                <c:pt idx="1971">
                  <c:v>5773.1143722204215</c:v>
                </c:pt>
                <c:pt idx="1972">
                  <c:v>5776.9535702813655</c:v>
                </c:pt>
                <c:pt idx="1973">
                  <c:v>5780.7941841846387</c:v>
                </c:pt>
                <c:pt idx="1974">
                  <c:v>5784.636497098707</c:v>
                </c:pt>
                <c:pt idx="1975">
                  <c:v>5788.4805090235714</c:v>
                </c:pt>
                <c:pt idx="1976">
                  <c:v>5792.325936790764</c:v>
                </c:pt>
                <c:pt idx="1977">
                  <c:v>5796.1730635687536</c:v>
                </c:pt>
                <c:pt idx="1978">
                  <c:v>5800.0218893575384</c:v>
                </c:pt>
                <c:pt idx="1979">
                  <c:v>5803.8724141571183</c:v>
                </c:pt>
                <c:pt idx="1980">
                  <c:v>5807.7243547990283</c:v>
                </c:pt>
                <c:pt idx="1981">
                  <c:v>5811.5779944517335</c:v>
                </c:pt>
                <c:pt idx="1982">
                  <c:v>5815.4330499467678</c:v>
                </c:pt>
                <c:pt idx="1983">
                  <c:v>5819.2900876210651</c:v>
                </c:pt>
                <c:pt idx="1984">
                  <c:v>5823.1485411376898</c:v>
                </c:pt>
                <c:pt idx="1985">
                  <c:v>5827.0086936651114</c:v>
                </c:pt>
                <c:pt idx="1986">
                  <c:v>5830.8702620348631</c:v>
                </c:pt>
                <c:pt idx="1987">
                  <c:v>5834.7338125838751</c:v>
                </c:pt>
                <c:pt idx="1988">
                  <c:v>5838.598778975218</c:v>
                </c:pt>
                <c:pt idx="1989">
                  <c:v>5842.4651612088892</c:v>
                </c:pt>
                <c:pt idx="1990">
                  <c:v>5846.3335256218224</c:v>
                </c:pt>
                <c:pt idx="1991">
                  <c:v>5850.2033058770858</c:v>
                </c:pt>
                <c:pt idx="1992">
                  <c:v>5854.0747851431433</c:v>
                </c:pt>
                <c:pt idx="1993">
                  <c:v>5857.947963419997</c:v>
                </c:pt>
                <c:pt idx="1994">
                  <c:v>5861.8225575391807</c:v>
                </c:pt>
                <c:pt idx="1995">
                  <c:v>5865.6988506691596</c:v>
                </c:pt>
                <c:pt idx="1996">
                  <c:v>5869.5768428099336</c:v>
                </c:pt>
                <c:pt idx="1997">
                  <c:v>5873.4562507930377</c:v>
                </c:pt>
                <c:pt idx="1998">
                  <c:v>5877.337640955403</c:v>
                </c:pt>
                <c:pt idx="1999">
                  <c:v>5881.2204469600983</c:v>
                </c:pt>
                <c:pt idx="2000">
                  <c:v>5885.1046688071228</c:v>
                </c:pt>
                <c:pt idx="2001">
                  <c:v>5888.9908728334085</c:v>
                </c:pt>
                <c:pt idx="2002">
                  <c:v>5892.8784927020251</c:v>
                </c:pt>
                <c:pt idx="2003">
                  <c:v>5896.767811581436</c:v>
                </c:pt>
                <c:pt idx="2004">
                  <c:v>5900.6588294716421</c:v>
                </c:pt>
                <c:pt idx="2005">
                  <c:v>5904.5512632041791</c:v>
                </c:pt>
                <c:pt idx="2006">
                  <c:v>5908.4456791159764</c:v>
                </c:pt>
                <c:pt idx="2007">
                  <c:v>5912.3412277016378</c:v>
                </c:pt>
                <c:pt idx="2008">
                  <c:v>5916.2387584665612</c:v>
                </c:pt>
                <c:pt idx="2009">
                  <c:v>5920.1379882422798</c:v>
                </c:pt>
                <c:pt idx="2010">
                  <c:v>5924.0386338603275</c:v>
                </c:pt>
                <c:pt idx="2011">
                  <c:v>5927.9409784891714</c:v>
                </c:pt>
                <c:pt idx="2012">
                  <c:v>5931.8447389603434</c:v>
                </c:pt>
                <c:pt idx="2013">
                  <c:v>5935.7504816107785</c:v>
                </c:pt>
                <c:pt idx="2014">
                  <c:v>5939.6576401035427</c:v>
                </c:pt>
                <c:pt idx="2015">
                  <c:v>5943.566497607103</c:v>
                </c:pt>
                <c:pt idx="2016">
                  <c:v>5947.4767709529915</c:v>
                </c:pt>
                <c:pt idx="2017">
                  <c:v>5951.3890264781421</c:v>
                </c:pt>
                <c:pt idx="2018">
                  <c:v>5955.3026978456228</c:v>
                </c:pt>
                <c:pt idx="2019">
                  <c:v>5959.2180682238977</c:v>
                </c:pt>
                <c:pt idx="2020">
                  <c:v>5963.1351376129696</c:v>
                </c:pt>
                <c:pt idx="2021">
                  <c:v>5967.0536228443707</c:v>
                </c:pt>
                <c:pt idx="2022">
                  <c:v>5970.9738070865678</c:v>
                </c:pt>
                <c:pt idx="2023">
                  <c:v>5974.8956903395592</c:v>
                </c:pt>
                <c:pt idx="2024">
                  <c:v>5978.8192726033467</c:v>
                </c:pt>
                <c:pt idx="2025">
                  <c:v>5982.7442707094642</c:v>
                </c:pt>
                <c:pt idx="2026">
                  <c:v>5986.671250994842</c:v>
                </c:pt>
                <c:pt idx="2027">
                  <c:v>5990.5996471225508</c:v>
                </c:pt>
                <c:pt idx="2028">
                  <c:v>5994.5294590925887</c:v>
                </c:pt>
                <c:pt idx="2029">
                  <c:v>5998.4612532418878</c:v>
                </c:pt>
                <c:pt idx="2030">
                  <c:v>6002.394463233516</c:v>
                </c:pt>
                <c:pt idx="2031">
                  <c:v>6006.3293722359404</c:v>
                </c:pt>
                <c:pt idx="2032">
                  <c:v>6010.2659802491607</c:v>
                </c:pt>
                <c:pt idx="2033">
                  <c:v>6014.2042872731754</c:v>
                </c:pt>
                <c:pt idx="2034">
                  <c:v>6018.144010139521</c:v>
                </c:pt>
                <c:pt idx="2035">
                  <c:v>6022.0854320166618</c:v>
                </c:pt>
                <c:pt idx="2036">
                  <c:v>6026.0285529045977</c:v>
                </c:pt>
                <c:pt idx="2037">
                  <c:v>6029.9733728033289</c:v>
                </c:pt>
                <c:pt idx="2038">
                  <c:v>6033.91960854439</c:v>
                </c:pt>
                <c:pt idx="2039">
                  <c:v>6037.8675432962464</c:v>
                </c:pt>
                <c:pt idx="2040">
                  <c:v>6041.8171770588988</c:v>
                </c:pt>
                <c:pt idx="2041">
                  <c:v>6045.7685098323464</c:v>
                </c:pt>
                <c:pt idx="2042">
                  <c:v>6049.721258448124</c:v>
                </c:pt>
                <c:pt idx="2043">
                  <c:v>6053.6759892431619</c:v>
                </c:pt>
                <c:pt idx="2044">
                  <c:v>6057.6321358805308</c:v>
                </c:pt>
                <c:pt idx="2045">
                  <c:v>6061.5899815286948</c:v>
                </c:pt>
                <c:pt idx="2046">
                  <c:v>6065.549243019188</c:v>
                </c:pt>
                <c:pt idx="2047">
                  <c:v>6069.5104866889424</c:v>
                </c:pt>
                <c:pt idx="2048">
                  <c:v>6073.4731462010277</c:v>
                </c:pt>
                <c:pt idx="2049">
                  <c:v>6077.4375047239073</c:v>
                </c:pt>
                <c:pt idx="2050">
                  <c:v>6081.403562257583</c:v>
                </c:pt>
                <c:pt idx="2051">
                  <c:v>6085.3710356335887</c:v>
                </c:pt>
                <c:pt idx="2052">
                  <c:v>6089.3404911888547</c:v>
                </c:pt>
                <c:pt idx="2053">
                  <c:v>6093.3113625864507</c:v>
                </c:pt>
                <c:pt idx="2054">
                  <c:v>6097.283932994842</c:v>
                </c:pt>
                <c:pt idx="2055">
                  <c:v>6101.2582024140293</c:v>
                </c:pt>
                <c:pt idx="2056">
                  <c:v>6105.2338876755466</c:v>
                </c:pt>
                <c:pt idx="2057">
                  <c:v>6109.2115551163242</c:v>
                </c:pt>
                <c:pt idx="2058">
                  <c:v>6113.1906383994328</c:v>
                </c:pt>
                <c:pt idx="2059">
                  <c:v>6117.1714206933357</c:v>
                </c:pt>
                <c:pt idx="2060">
                  <c:v>6121.1536188295686</c:v>
                </c:pt>
                <c:pt idx="2061">
                  <c:v>6125.1377991450636</c:v>
                </c:pt>
                <c:pt idx="2062">
                  <c:v>6129.1233953028877</c:v>
                </c:pt>
                <c:pt idx="2063">
                  <c:v>6133.110690471507</c:v>
                </c:pt>
                <c:pt idx="2064">
                  <c:v>6137.0996846509224</c:v>
                </c:pt>
                <c:pt idx="2065">
                  <c:v>6141.0903778411321</c:v>
                </c:pt>
                <c:pt idx="2066">
                  <c:v>6145.0824868736727</c:v>
                </c:pt>
                <c:pt idx="2067">
                  <c:v>6149.0765780854745</c:v>
                </c:pt>
                <c:pt idx="2068">
                  <c:v>6153.0720851396054</c:v>
                </c:pt>
                <c:pt idx="2069">
                  <c:v>6157.0692912045324</c:v>
                </c:pt>
                <c:pt idx="2070">
                  <c:v>6161.0679131117886</c:v>
                </c:pt>
                <c:pt idx="2071">
                  <c:v>6165.0685171983059</c:v>
                </c:pt>
                <c:pt idx="2072">
                  <c:v>6169.0705371271542</c:v>
                </c:pt>
                <c:pt idx="2073">
                  <c:v>6173.0742560667968</c:v>
                </c:pt>
                <c:pt idx="2074">
                  <c:v>6177.0796740172354</c:v>
                </c:pt>
                <c:pt idx="2075">
                  <c:v>6181.0867909784683</c:v>
                </c:pt>
                <c:pt idx="2076">
                  <c:v>6185.0953237820322</c:v>
                </c:pt>
                <c:pt idx="2077">
                  <c:v>6189.1058387648573</c:v>
                </c:pt>
                <c:pt idx="2078">
                  <c:v>6193.1177695900124</c:v>
                </c:pt>
                <c:pt idx="2079">
                  <c:v>6197.1313994259617</c:v>
                </c:pt>
                <c:pt idx="2080">
                  <c:v>6201.1467282727072</c:v>
                </c:pt>
                <c:pt idx="2081">
                  <c:v>6205.1637561302487</c:v>
                </c:pt>
                <c:pt idx="2082">
                  <c:v>6209.1821998301193</c:v>
                </c:pt>
                <c:pt idx="2083">
                  <c:v>6213.202342540786</c:v>
                </c:pt>
                <c:pt idx="2084">
                  <c:v>6217.2241842622479</c:v>
                </c:pt>
                <c:pt idx="2085">
                  <c:v>6221.247724994505</c:v>
                </c:pt>
                <c:pt idx="2086">
                  <c:v>6225.2729647375572</c:v>
                </c:pt>
                <c:pt idx="2087">
                  <c:v>6229.2999034914055</c:v>
                </c:pt>
                <c:pt idx="2088">
                  <c:v>6233.3282580875839</c:v>
                </c:pt>
                <c:pt idx="2089">
                  <c:v>6237.3583116945574</c:v>
                </c:pt>
                <c:pt idx="2090">
                  <c:v>6241.3900643123261</c:v>
                </c:pt>
                <c:pt idx="2091">
                  <c:v>6245.42351594089</c:v>
                </c:pt>
                <c:pt idx="2092">
                  <c:v>6249.4586665802499</c:v>
                </c:pt>
                <c:pt idx="2093">
                  <c:v>6253.4952330619399</c:v>
                </c:pt>
                <c:pt idx="2094">
                  <c:v>6257.533781722891</c:v>
                </c:pt>
                <c:pt idx="2095">
                  <c:v>6261.5737462261723</c:v>
                </c:pt>
                <c:pt idx="2096">
                  <c:v>6265.6154097402477</c:v>
                </c:pt>
                <c:pt idx="2097">
                  <c:v>6269.6587722651202</c:v>
                </c:pt>
                <c:pt idx="2098">
                  <c:v>6273.7035506323209</c:v>
                </c:pt>
                <c:pt idx="2099">
                  <c:v>6277.7503111787837</c:v>
                </c:pt>
                <c:pt idx="2100">
                  <c:v>6281.7984875675756</c:v>
                </c:pt>
                <c:pt idx="2101">
                  <c:v>6285.8483629671646</c:v>
                </c:pt>
                <c:pt idx="2102">
                  <c:v>6289.8999373775468</c:v>
                </c:pt>
                <c:pt idx="2103">
                  <c:v>6293.9532107987261</c:v>
                </c:pt>
                <c:pt idx="2104">
                  <c:v>6298.0081832307005</c:v>
                </c:pt>
                <c:pt idx="2105">
                  <c:v>6302.0645715050041</c:v>
                </c:pt>
                <c:pt idx="2106">
                  <c:v>6306.1229419585698</c:v>
                </c:pt>
                <c:pt idx="2107">
                  <c:v>6310.1827282544646</c:v>
                </c:pt>
                <c:pt idx="2108">
                  <c:v>6314.2442135611554</c:v>
                </c:pt>
                <c:pt idx="2109">
                  <c:v>6318.3073978786424</c:v>
                </c:pt>
                <c:pt idx="2110">
                  <c:v>6322.3722812069236</c:v>
                </c:pt>
                <c:pt idx="2111">
                  <c:v>6326.4385803775349</c:v>
                </c:pt>
                <c:pt idx="2112">
                  <c:v>6330.5068617274064</c:v>
                </c:pt>
                <c:pt idx="2113">
                  <c:v>6334.5765589196089</c:v>
                </c:pt>
                <c:pt idx="2114">
                  <c:v>6338.6479551226066</c:v>
                </c:pt>
                <c:pt idx="2115">
                  <c:v>6342.7210503364004</c:v>
                </c:pt>
                <c:pt idx="2116">
                  <c:v>6346.7958445609893</c:v>
                </c:pt>
                <c:pt idx="2117">
                  <c:v>6350.8723377963734</c:v>
                </c:pt>
                <c:pt idx="2118">
                  <c:v>6354.9502468740875</c:v>
                </c:pt>
                <c:pt idx="2119">
                  <c:v>6359.0301381310628</c:v>
                </c:pt>
                <c:pt idx="2120">
                  <c:v>6363.1114452303682</c:v>
                </c:pt>
                <c:pt idx="2121">
                  <c:v>6367.1944513404687</c:v>
                </c:pt>
                <c:pt idx="2122">
                  <c:v>6371.2791564613644</c:v>
                </c:pt>
                <c:pt idx="2123">
                  <c:v>6375.3655605930562</c:v>
                </c:pt>
                <c:pt idx="2124">
                  <c:v>6379.4533805670762</c:v>
                </c:pt>
                <c:pt idx="2125">
                  <c:v>6383.5431827203593</c:v>
                </c:pt>
                <c:pt idx="2126">
                  <c:v>6387.6344007159714</c:v>
                </c:pt>
                <c:pt idx="2127">
                  <c:v>6391.7276008908457</c:v>
                </c:pt>
                <c:pt idx="2128">
                  <c:v>6395.8222169080482</c:v>
                </c:pt>
                <c:pt idx="2129">
                  <c:v>6399.9185319360467</c:v>
                </c:pt>
                <c:pt idx="2130">
                  <c:v>6404.0165459748414</c:v>
                </c:pt>
                <c:pt idx="2131">
                  <c:v>6408.1162590244312</c:v>
                </c:pt>
                <c:pt idx="2132">
                  <c:v>6412.2173879163502</c:v>
                </c:pt>
                <c:pt idx="2133">
                  <c:v>6416.3204989875312</c:v>
                </c:pt>
                <c:pt idx="2134">
                  <c:v>6420.4250259010423</c:v>
                </c:pt>
                <c:pt idx="2135">
                  <c:v>6424.5312518253477</c:v>
                </c:pt>
                <c:pt idx="2136">
                  <c:v>6428.6391767604491</c:v>
                </c:pt>
                <c:pt idx="2137">
                  <c:v>6432.7488007063457</c:v>
                </c:pt>
                <c:pt idx="2138">
                  <c:v>6436.8601236630384</c:v>
                </c:pt>
                <c:pt idx="2139">
                  <c:v>6440.9731456305262</c:v>
                </c:pt>
                <c:pt idx="2140">
                  <c:v>6445.0875834403441</c:v>
                </c:pt>
                <c:pt idx="2141">
                  <c:v>6449.2040034294232</c:v>
                </c:pt>
                <c:pt idx="2142">
                  <c:v>6453.3218392608314</c:v>
                </c:pt>
                <c:pt idx="2143">
                  <c:v>6457.4413741030367</c:v>
                </c:pt>
                <c:pt idx="2144">
                  <c:v>6461.5626079560352</c:v>
                </c:pt>
                <c:pt idx="2145">
                  <c:v>6465.6855408198307</c:v>
                </c:pt>
                <c:pt idx="2146">
                  <c:v>6469.8101726944215</c:v>
                </c:pt>
                <c:pt idx="2147">
                  <c:v>6473.9365035798082</c:v>
                </c:pt>
                <c:pt idx="2148">
                  <c:v>6478.0645334759893</c:v>
                </c:pt>
                <c:pt idx="2149">
                  <c:v>6482.1939792145004</c:v>
                </c:pt>
                <c:pt idx="2150">
                  <c:v>6486.3254071322735</c:v>
                </c:pt>
                <c:pt idx="2151">
                  <c:v>6490.4582508923759</c:v>
                </c:pt>
                <c:pt idx="2152">
                  <c:v>6494.5927936632743</c:v>
                </c:pt>
                <c:pt idx="2153">
                  <c:v>6498.7290354449678</c:v>
                </c:pt>
                <c:pt idx="2154">
                  <c:v>6502.8669762374557</c:v>
                </c:pt>
                <c:pt idx="2155">
                  <c:v>6507.0066160407405</c:v>
                </c:pt>
                <c:pt idx="2156">
                  <c:v>6511.1479548548205</c:v>
                </c:pt>
                <c:pt idx="2157">
                  <c:v>6515.2907095112305</c:v>
                </c:pt>
                <c:pt idx="2158">
                  <c:v>6519.4354463469017</c:v>
                </c:pt>
                <c:pt idx="2159">
                  <c:v>6523.5815990249021</c:v>
                </c:pt>
                <c:pt idx="2160">
                  <c:v>6527.7294507136985</c:v>
                </c:pt>
                <c:pt idx="2161">
                  <c:v>6531.8792845817561</c:v>
                </c:pt>
                <c:pt idx="2162">
                  <c:v>6536.0305342921429</c:v>
                </c:pt>
                <c:pt idx="2163">
                  <c:v>6540.1834830133257</c:v>
                </c:pt>
                <c:pt idx="2164">
                  <c:v>6544.3381307453037</c:v>
                </c:pt>
                <c:pt idx="2165">
                  <c:v>6548.4941943196127</c:v>
                </c:pt>
                <c:pt idx="2166">
                  <c:v>6552.652240073181</c:v>
                </c:pt>
                <c:pt idx="2167">
                  <c:v>6556.8119848375463</c:v>
                </c:pt>
                <c:pt idx="2168">
                  <c:v>6560.9731454442399</c:v>
                </c:pt>
                <c:pt idx="2169">
                  <c:v>6565.1362882301964</c:v>
                </c:pt>
                <c:pt idx="2170">
                  <c:v>6569.3008468584821</c:v>
                </c:pt>
                <c:pt idx="2171">
                  <c:v>6573.4671044975621</c:v>
                </c:pt>
                <c:pt idx="2172">
                  <c:v>6577.635061147439</c:v>
                </c:pt>
                <c:pt idx="2173">
                  <c:v>6581.8047168081112</c:v>
                </c:pt>
                <c:pt idx="2174">
                  <c:v>6585.9760714795784</c:v>
                </c:pt>
                <c:pt idx="2175">
                  <c:v>6590.1491251618418</c:v>
                </c:pt>
                <c:pt idx="2176">
                  <c:v>6594.3238778549003</c:v>
                </c:pt>
                <c:pt idx="2177">
                  <c:v>6598.5003295587539</c:v>
                </c:pt>
                <c:pt idx="2178">
                  <c:v>6602.6781971049377</c:v>
                </c:pt>
                <c:pt idx="2179">
                  <c:v>6606.8580468303826</c:v>
                </c:pt>
                <c:pt idx="2180">
                  <c:v>6611.0393123981576</c:v>
                </c:pt>
                <c:pt idx="2181">
                  <c:v>6615.2222769767277</c:v>
                </c:pt>
                <c:pt idx="2182">
                  <c:v>6619.4072237345599</c:v>
                </c:pt>
                <c:pt idx="2183">
                  <c:v>6623.5935863347213</c:v>
                </c:pt>
                <c:pt idx="2184">
                  <c:v>6627.7816479456778</c:v>
                </c:pt>
                <c:pt idx="2185">
                  <c:v>6631.9714085674295</c:v>
                </c:pt>
                <c:pt idx="2186">
                  <c:v>6636.1628681999782</c:v>
                </c:pt>
                <c:pt idx="2187">
                  <c:v>6640.3560268433212</c:v>
                </c:pt>
                <c:pt idx="2188">
                  <c:v>6644.5508844974602</c:v>
                </c:pt>
                <c:pt idx="2189">
                  <c:v>6648.7471579939292</c:v>
                </c:pt>
                <c:pt idx="2190">
                  <c:v>6652.9454136696586</c:v>
                </c:pt>
                <c:pt idx="2191">
                  <c:v>6657.145085187718</c:v>
                </c:pt>
                <c:pt idx="2192">
                  <c:v>6661.3467388850386</c:v>
                </c:pt>
                <c:pt idx="2193">
                  <c:v>6665.5498084246901</c:v>
                </c:pt>
                <c:pt idx="2194">
                  <c:v>6669.7548601436019</c:v>
                </c:pt>
                <c:pt idx="2195">
                  <c:v>6673.9613277048429</c:v>
                </c:pt>
                <c:pt idx="2196">
                  <c:v>6678.16949427688</c:v>
                </c:pt>
                <c:pt idx="2197">
                  <c:v>6682.3793598597131</c:v>
                </c:pt>
                <c:pt idx="2198">
                  <c:v>6686.5909244533414</c:v>
                </c:pt>
                <c:pt idx="2199">
                  <c:v>6690.8041880577648</c:v>
                </c:pt>
                <c:pt idx="2200">
                  <c:v>6695.0191506729843</c:v>
                </c:pt>
                <c:pt idx="2201">
                  <c:v>6699.235812298999</c:v>
                </c:pt>
                <c:pt idx="2202">
                  <c:v>6703.4541729358089</c:v>
                </c:pt>
                <c:pt idx="2203">
                  <c:v>6707.6742325834148</c:v>
                </c:pt>
                <c:pt idx="2204">
                  <c:v>6711.8959912418159</c:v>
                </c:pt>
                <c:pt idx="2205">
                  <c:v>6716.119165742547</c:v>
                </c:pt>
                <c:pt idx="2206">
                  <c:v>6720.3443224225393</c:v>
                </c:pt>
                <c:pt idx="2207">
                  <c:v>6724.5708949448617</c:v>
                </c:pt>
                <c:pt idx="2208">
                  <c:v>6728.7994496464444</c:v>
                </c:pt>
                <c:pt idx="2209">
                  <c:v>6733.029420190358</c:v>
                </c:pt>
                <c:pt idx="2210">
                  <c:v>6737.2610897450659</c:v>
                </c:pt>
                <c:pt idx="2211">
                  <c:v>6741.4947414790358</c:v>
                </c:pt>
                <c:pt idx="2212">
                  <c:v>6745.7298090553359</c:v>
                </c:pt>
                <c:pt idx="2213">
                  <c:v>6749.9665756424311</c:v>
                </c:pt>
                <c:pt idx="2214">
                  <c:v>6754.2050412403214</c:v>
                </c:pt>
                <c:pt idx="2215">
                  <c:v>6758.4452058490069</c:v>
                </c:pt>
                <c:pt idx="2216">
                  <c:v>6762.6873526369545</c:v>
                </c:pt>
                <c:pt idx="2217">
                  <c:v>6766.9309152672322</c:v>
                </c:pt>
                <c:pt idx="2218">
                  <c:v>6771.175893739839</c:v>
                </c:pt>
                <c:pt idx="2219">
                  <c:v>6775.4228543917061</c:v>
                </c:pt>
                <c:pt idx="2220">
                  <c:v>6779.6715140543702</c:v>
                </c:pt>
                <c:pt idx="2221">
                  <c:v>6783.9218727278294</c:v>
                </c:pt>
                <c:pt idx="2222">
                  <c:v>6788.1739304120847</c:v>
                </c:pt>
                <c:pt idx="2223">
                  <c:v>6792.4276871071343</c:v>
                </c:pt>
                <c:pt idx="2224">
                  <c:v>6796.6828596445139</c:v>
                </c:pt>
                <c:pt idx="2225">
                  <c:v>6800.9400143611556</c:v>
                </c:pt>
                <c:pt idx="2226">
                  <c:v>6805.1988680885925</c:v>
                </c:pt>
                <c:pt idx="2227">
                  <c:v>6809.4591376583585</c:v>
                </c:pt>
                <c:pt idx="2228">
                  <c:v>6813.7213894073866</c:v>
                </c:pt>
                <c:pt idx="2229">
                  <c:v>6817.9850569987439</c:v>
                </c:pt>
                <c:pt idx="2230">
                  <c:v>6822.2507067693632</c:v>
                </c:pt>
                <c:pt idx="2231">
                  <c:v>6826.5177723823117</c:v>
                </c:pt>
                <c:pt idx="2232">
                  <c:v>6830.7865370060554</c:v>
                </c:pt>
                <c:pt idx="2233">
                  <c:v>6835.0572838090602</c:v>
                </c:pt>
                <c:pt idx="2234">
                  <c:v>6839.329446454396</c:v>
                </c:pt>
                <c:pt idx="2235">
                  <c:v>6843.603308110527</c:v>
                </c:pt>
                <c:pt idx="2236">
                  <c:v>6847.8791519459182</c:v>
                </c:pt>
                <c:pt idx="2237">
                  <c:v>6852.1564116236395</c:v>
                </c:pt>
                <c:pt idx="2238">
                  <c:v>6856.4353703121578</c:v>
                </c:pt>
                <c:pt idx="2239">
                  <c:v>6860.7160280114695</c:v>
                </c:pt>
                <c:pt idx="2240">
                  <c:v>6864.9986678900441</c:v>
                </c:pt>
                <c:pt idx="2241">
                  <c:v>6869.282723610947</c:v>
                </c:pt>
                <c:pt idx="2242">
                  <c:v>6873.5684783426468</c:v>
                </c:pt>
                <c:pt idx="2243">
                  <c:v>6877.8559320851418</c:v>
                </c:pt>
                <c:pt idx="2244">
                  <c:v>6882.145084838432</c:v>
                </c:pt>
                <c:pt idx="2245">
                  <c:v>6886.4359366025174</c:v>
                </c:pt>
                <c:pt idx="2246">
                  <c:v>6890.7284873773988</c:v>
                </c:pt>
                <c:pt idx="2247">
                  <c:v>6895.0227371630754</c:v>
                </c:pt>
                <c:pt idx="2248">
                  <c:v>6899.318685959548</c:v>
                </c:pt>
                <c:pt idx="2249">
                  <c:v>6903.6163337668158</c:v>
                </c:pt>
                <c:pt idx="2250">
                  <c:v>6907.9156805848788</c:v>
                </c:pt>
                <c:pt idx="2251">
                  <c:v>6912.2167264137379</c:v>
                </c:pt>
                <c:pt idx="2252">
                  <c:v>6916.5194712533921</c:v>
                </c:pt>
                <c:pt idx="2253">
                  <c:v>6920.8239151038424</c:v>
                </c:pt>
                <c:pt idx="2254">
                  <c:v>6925.1300579650879</c:v>
                </c:pt>
                <c:pt idx="2255">
                  <c:v>6929.4378998371285</c:v>
                </c:pt>
                <c:pt idx="2256">
                  <c:v>6933.7474407199652</c:v>
                </c:pt>
                <c:pt idx="2257">
                  <c:v>6938.0586806135971</c:v>
                </c:pt>
                <c:pt idx="2258">
                  <c:v>6942.371619518025</c:v>
                </c:pt>
                <c:pt idx="2259">
                  <c:v>6946.6862574332481</c:v>
                </c:pt>
                <c:pt idx="2260">
                  <c:v>6951.0025943592664</c:v>
                </c:pt>
                <c:pt idx="2261">
                  <c:v>6955.3203471276147</c:v>
                </c:pt>
                <c:pt idx="2262">
                  <c:v>6959.6400820752242</c:v>
                </c:pt>
                <c:pt idx="2263">
                  <c:v>6963.9615160336298</c:v>
                </c:pt>
                <c:pt idx="2264">
                  <c:v>6968.2846490028296</c:v>
                </c:pt>
                <c:pt idx="2265">
                  <c:v>6972.6094809828264</c:v>
                </c:pt>
                <c:pt idx="2266">
                  <c:v>6976.9360119736184</c:v>
                </c:pt>
                <c:pt idx="2267">
                  <c:v>6981.2642419752046</c:v>
                </c:pt>
                <c:pt idx="2268">
                  <c:v>6985.5941709875879</c:v>
                </c:pt>
                <c:pt idx="2269">
                  <c:v>6989.9257990107653</c:v>
                </c:pt>
                <c:pt idx="2270">
                  <c:v>6994.2588428762738</c:v>
                </c:pt>
                <c:pt idx="2271">
                  <c:v>6998.5938689210434</c:v>
                </c:pt>
                <c:pt idx="2272">
                  <c:v>7002.9305939766082</c:v>
                </c:pt>
                <c:pt idx="2273">
                  <c:v>7007.2690180429681</c:v>
                </c:pt>
                <c:pt idx="2274">
                  <c:v>7011.6091411201241</c:v>
                </c:pt>
                <c:pt idx="2275">
                  <c:v>7015.9509632080753</c:v>
                </c:pt>
                <c:pt idx="2276">
                  <c:v>7020.2944843068217</c:v>
                </c:pt>
                <c:pt idx="2277">
                  <c:v>7024.6397044163641</c:v>
                </c:pt>
                <c:pt idx="2278">
                  <c:v>7028.9866235367026</c:v>
                </c:pt>
                <c:pt idx="2279">
                  <c:v>7033.3352416678363</c:v>
                </c:pt>
                <c:pt idx="2280">
                  <c:v>7037.6855588097642</c:v>
                </c:pt>
                <c:pt idx="2281">
                  <c:v>7042.0375749624891</c:v>
                </c:pt>
                <c:pt idx="2282">
                  <c:v>7046.3912901260092</c:v>
                </c:pt>
                <c:pt idx="2283">
                  <c:v>7050.7467043003244</c:v>
                </c:pt>
                <c:pt idx="2284">
                  <c:v>7055.1038174854366</c:v>
                </c:pt>
                <c:pt idx="2285">
                  <c:v>7059.4626296813431</c:v>
                </c:pt>
                <c:pt idx="2286">
                  <c:v>7063.8231408880447</c:v>
                </c:pt>
                <c:pt idx="2287">
                  <c:v>7068.1853511055415</c:v>
                </c:pt>
                <c:pt idx="2288">
                  <c:v>7072.5495435023013</c:v>
                </c:pt>
                <c:pt idx="2289">
                  <c:v>7076.9151517413893</c:v>
                </c:pt>
                <c:pt idx="2290">
                  <c:v>7081.2824589912743</c:v>
                </c:pt>
                <c:pt idx="2291">
                  <c:v>7085.6514652519545</c:v>
                </c:pt>
                <c:pt idx="2292">
                  <c:v>7090.0221705234289</c:v>
                </c:pt>
                <c:pt idx="2293">
                  <c:v>7094.3948579741655</c:v>
                </c:pt>
                <c:pt idx="2294">
                  <c:v>7098.768961267232</c:v>
                </c:pt>
                <c:pt idx="2295">
                  <c:v>7103.1447635710938</c:v>
                </c:pt>
                <c:pt idx="2296">
                  <c:v>7107.5225480542167</c:v>
                </c:pt>
                <c:pt idx="2297">
                  <c:v>7111.9017483796697</c:v>
                </c:pt>
                <c:pt idx="2298">
                  <c:v>7116.2829308843839</c:v>
                </c:pt>
                <c:pt idx="2299">
                  <c:v>7120.6655292314272</c:v>
                </c:pt>
                <c:pt idx="2300">
                  <c:v>7125.0501097577326</c:v>
                </c:pt>
                <c:pt idx="2301">
                  <c:v>7129.436106126368</c:v>
                </c:pt>
                <c:pt idx="2302">
                  <c:v>7133.8240846742638</c:v>
                </c:pt>
                <c:pt idx="2303">
                  <c:v>7138.2134790644905</c:v>
                </c:pt>
                <c:pt idx="2304">
                  <c:v>7142.6048556339774</c:v>
                </c:pt>
                <c:pt idx="2305">
                  <c:v>7146.9979312142605</c:v>
                </c:pt>
                <c:pt idx="2306">
                  <c:v>7151.3927058053387</c:v>
                </c:pt>
                <c:pt idx="2307">
                  <c:v>7155.788896238746</c:v>
                </c:pt>
                <c:pt idx="2308">
                  <c:v>7160.1870688514164</c:v>
                </c:pt>
                <c:pt idx="2309">
                  <c:v>7164.586940474881</c:v>
                </c:pt>
                <c:pt idx="2310">
                  <c:v>7168.9885111091417</c:v>
                </c:pt>
                <c:pt idx="2311">
                  <c:v>7173.3917807541975</c:v>
                </c:pt>
                <c:pt idx="2312">
                  <c:v>7177.7967494100494</c:v>
                </c:pt>
                <c:pt idx="2313">
                  <c:v>7182.2034170766956</c:v>
                </c:pt>
                <c:pt idx="2314">
                  <c:v>7186.6117837541387</c:v>
                </c:pt>
                <c:pt idx="2315">
                  <c:v>7191.0218494423771</c:v>
                </c:pt>
                <c:pt idx="2316">
                  <c:v>7195.4336141414105</c:v>
                </c:pt>
                <c:pt idx="2317">
                  <c:v>7199.8473610197052</c:v>
                </c:pt>
                <c:pt idx="2318">
                  <c:v>7204.2625237403299</c:v>
                </c:pt>
                <c:pt idx="2319">
                  <c:v>7208.6793854717498</c:v>
                </c:pt>
                <c:pt idx="2320">
                  <c:v>7213.0982293824318</c:v>
                </c:pt>
                <c:pt idx="2321">
                  <c:v>7217.5184891354429</c:v>
                </c:pt>
                <c:pt idx="2322">
                  <c:v>7221.9407310677152</c:v>
                </c:pt>
                <c:pt idx="2323">
                  <c:v>7226.3643888423176</c:v>
                </c:pt>
                <c:pt idx="2324">
                  <c:v>7230.790028796182</c:v>
                </c:pt>
                <c:pt idx="2325">
                  <c:v>7235.2173677608407</c:v>
                </c:pt>
                <c:pt idx="2326">
                  <c:v>7239.6461225678295</c:v>
                </c:pt>
                <c:pt idx="2327">
                  <c:v>7244.0768595540803</c:v>
                </c:pt>
                <c:pt idx="2328">
                  <c:v>7248.5092955511254</c:v>
                </c:pt>
                <c:pt idx="2329">
                  <c:v>7252.9434305589666</c:v>
                </c:pt>
                <c:pt idx="2330">
                  <c:v>7257.3792645776039</c:v>
                </c:pt>
                <c:pt idx="2331">
                  <c:v>7261.8167976070363</c:v>
                </c:pt>
                <c:pt idx="2332">
                  <c:v>7266.2560296472639</c:v>
                </c:pt>
                <c:pt idx="2333">
                  <c:v>7270.6969606982866</c:v>
                </c:pt>
                <c:pt idx="2334">
                  <c:v>7275.1398739285723</c:v>
                </c:pt>
                <c:pt idx="2335">
                  <c:v>7279.5842030011863</c:v>
                </c:pt>
                <c:pt idx="2336">
                  <c:v>7284.0305142530615</c:v>
                </c:pt>
                <c:pt idx="2337">
                  <c:v>7288.4782413472676</c:v>
                </c:pt>
                <c:pt idx="2338">
                  <c:v>7292.9279506207349</c:v>
                </c:pt>
                <c:pt idx="2339">
                  <c:v>7297.3790757365314</c:v>
                </c:pt>
                <c:pt idx="2340">
                  <c:v>7301.832183031589</c:v>
                </c:pt>
                <c:pt idx="2341">
                  <c:v>7306.2869893374427</c:v>
                </c:pt>
                <c:pt idx="2342">
                  <c:v>7310.7434946540916</c:v>
                </c:pt>
                <c:pt idx="2343">
                  <c:v>7315.2016989815356</c:v>
                </c:pt>
                <c:pt idx="2344">
                  <c:v>7319.6616023197757</c:v>
                </c:pt>
                <c:pt idx="2345">
                  <c:v>7324.123204668811</c:v>
                </c:pt>
                <c:pt idx="2346">
                  <c:v>7328.5865060286424</c:v>
                </c:pt>
                <c:pt idx="2347">
                  <c:v>7333.0515063992689</c:v>
                </c:pt>
                <c:pt idx="2348">
                  <c:v>7337.5182057806915</c:v>
                </c:pt>
                <c:pt idx="2349">
                  <c:v>7341.9868873413743</c:v>
                </c:pt>
                <c:pt idx="2350">
                  <c:v>7346.4569847443872</c:v>
                </c:pt>
                <c:pt idx="2351">
                  <c:v>7350.9290643266622</c:v>
                </c:pt>
                <c:pt idx="2352">
                  <c:v>7355.4028429197324</c:v>
                </c:pt>
                <c:pt idx="2353">
                  <c:v>7359.8780373551326</c:v>
                </c:pt>
                <c:pt idx="2354">
                  <c:v>7364.3552139697931</c:v>
                </c:pt>
                <c:pt idx="2355">
                  <c:v>7368.8340895952497</c:v>
                </c:pt>
                <c:pt idx="2356">
                  <c:v>7373.3146642315014</c:v>
                </c:pt>
                <c:pt idx="2357">
                  <c:v>7377.7969378785492</c:v>
                </c:pt>
                <c:pt idx="2358">
                  <c:v>7382.2811937048582</c:v>
                </c:pt>
                <c:pt idx="2359">
                  <c:v>7386.7668653734972</c:v>
                </c:pt>
                <c:pt idx="2360">
                  <c:v>7391.2542360529314</c:v>
                </c:pt>
                <c:pt idx="2361">
                  <c:v>7395.7435889116277</c:v>
                </c:pt>
                <c:pt idx="2362">
                  <c:v>7400.2343576126523</c:v>
                </c:pt>
                <c:pt idx="2363">
                  <c:v>7404.7271084929398</c:v>
                </c:pt>
                <c:pt idx="2364">
                  <c:v>7409.2215583840216</c:v>
                </c:pt>
                <c:pt idx="2365">
                  <c:v>7413.7177072858995</c:v>
                </c:pt>
                <c:pt idx="2366">
                  <c:v>7418.2155551985725</c:v>
                </c:pt>
                <c:pt idx="2367">
                  <c:v>7422.7151021220416</c:v>
                </c:pt>
                <c:pt idx="2368">
                  <c:v>7427.2163480563049</c:v>
                </c:pt>
                <c:pt idx="2369">
                  <c:v>7431.7192930013653</c:v>
                </c:pt>
                <c:pt idx="2370">
                  <c:v>7436.2242201256877</c:v>
                </c:pt>
                <c:pt idx="2371">
                  <c:v>7440.7305630923374</c:v>
                </c:pt>
                <c:pt idx="2372">
                  <c:v>7445.2388882382502</c:v>
                </c:pt>
                <c:pt idx="2373">
                  <c:v>7449.748912394959</c:v>
                </c:pt>
                <c:pt idx="2374">
                  <c:v>7454.2603523939943</c:v>
                </c:pt>
                <c:pt idx="2375">
                  <c:v>7458.7737745722934</c:v>
                </c:pt>
                <c:pt idx="2376">
                  <c:v>7463.2888957613886</c:v>
                </c:pt>
                <c:pt idx="2377">
                  <c:v>7467.805999129745</c:v>
                </c:pt>
                <c:pt idx="2378">
                  <c:v>7472.3245183404306</c:v>
                </c:pt>
                <c:pt idx="2379">
                  <c:v>7476.8447365619113</c:v>
                </c:pt>
                <c:pt idx="2380">
                  <c:v>7481.3669369626532</c:v>
                </c:pt>
                <c:pt idx="2381">
                  <c:v>7485.8905532057252</c:v>
                </c:pt>
                <c:pt idx="2382">
                  <c:v>7490.4161516280583</c:v>
                </c:pt>
                <c:pt idx="2383">
                  <c:v>7494.9434490611875</c:v>
                </c:pt>
                <c:pt idx="2384">
                  <c:v>7499.4724455051119</c:v>
                </c:pt>
                <c:pt idx="2385">
                  <c:v>7504.0031409598323</c:v>
                </c:pt>
                <c:pt idx="2386">
                  <c:v>7508.5355354253479</c:v>
                </c:pt>
                <c:pt idx="2387">
                  <c:v>7513.0696289016587</c:v>
                </c:pt>
                <c:pt idx="2388">
                  <c:v>7517.6057045572306</c:v>
                </c:pt>
                <c:pt idx="2389">
                  <c:v>7522.1431960551326</c:v>
                </c:pt>
                <c:pt idx="2390">
                  <c:v>7526.6826697322958</c:v>
                </c:pt>
                <c:pt idx="2391">
                  <c:v>7531.2238424202551</c:v>
                </c:pt>
                <c:pt idx="2392">
                  <c:v>7535.7667141190113</c:v>
                </c:pt>
                <c:pt idx="2393">
                  <c:v>7540.3112848285609</c:v>
                </c:pt>
                <c:pt idx="2394">
                  <c:v>7544.8575545489066</c:v>
                </c:pt>
                <c:pt idx="2395">
                  <c:v>7549.4055232800465</c:v>
                </c:pt>
                <c:pt idx="2396">
                  <c:v>7553.9554741904494</c:v>
                </c:pt>
                <c:pt idx="2397">
                  <c:v>7558.5068409431824</c:v>
                </c:pt>
                <c:pt idx="2398">
                  <c:v>7563.0601898751756</c:v>
                </c:pt>
                <c:pt idx="2399">
                  <c:v>7567.615237817965</c:v>
                </c:pt>
                <c:pt idx="2400">
                  <c:v>7572.1719847715485</c:v>
                </c:pt>
                <c:pt idx="2401">
                  <c:v>7576.73043073593</c:v>
                </c:pt>
                <c:pt idx="2402">
                  <c:v>7581.2905757111048</c:v>
                </c:pt>
                <c:pt idx="2403">
                  <c:v>7585.8527028655417</c:v>
                </c:pt>
                <c:pt idx="2404">
                  <c:v>7590.4162458623096</c:v>
                </c:pt>
                <c:pt idx="2405">
                  <c:v>7594.9817710383368</c:v>
                </c:pt>
                <c:pt idx="2406">
                  <c:v>7599.5489952251601</c:v>
                </c:pt>
                <c:pt idx="2407">
                  <c:v>7604.1179184227803</c:v>
                </c:pt>
                <c:pt idx="2408">
                  <c:v>7608.688540631194</c:v>
                </c:pt>
                <c:pt idx="2409">
                  <c:v>7613.2608618504055</c:v>
                </c:pt>
                <c:pt idx="2410">
                  <c:v>7617.8348820804104</c:v>
                </c:pt>
                <c:pt idx="2411">
                  <c:v>7622.4108844896782</c:v>
                </c:pt>
                <c:pt idx="2412">
                  <c:v>7626.9883027412743</c:v>
                </c:pt>
                <c:pt idx="2413">
                  <c:v>7631.5677031721334</c:v>
                </c:pt>
                <c:pt idx="2414">
                  <c:v>7636.1488026137868</c:v>
                </c:pt>
                <c:pt idx="2415">
                  <c:v>7640.7316010662362</c:v>
                </c:pt>
                <c:pt idx="2416">
                  <c:v>7645.3163816979468</c:v>
                </c:pt>
                <c:pt idx="2417">
                  <c:v>7649.9025781719874</c:v>
                </c:pt>
                <c:pt idx="2418">
                  <c:v>7654.4907568252884</c:v>
                </c:pt>
                <c:pt idx="2419">
                  <c:v>7659.0803513209203</c:v>
                </c:pt>
                <c:pt idx="2420">
                  <c:v>7663.6719279958133</c:v>
                </c:pt>
                <c:pt idx="2421">
                  <c:v>7668.2652036815007</c:v>
                </c:pt>
                <c:pt idx="2422">
                  <c:v>7672.860178377985</c:v>
                </c:pt>
                <c:pt idx="2423">
                  <c:v>7677.4571352537314</c:v>
                </c:pt>
                <c:pt idx="2424">
                  <c:v>7682.0555079718051</c:v>
                </c:pt>
                <c:pt idx="2425">
                  <c:v>7686.6558628691419</c:v>
                </c:pt>
                <c:pt idx="2426">
                  <c:v>7691.2576336088077</c:v>
                </c:pt>
                <c:pt idx="2427">
                  <c:v>7695.8613865277357</c:v>
                </c:pt>
                <c:pt idx="2428">
                  <c:v>7700.4671216259239</c:v>
                </c:pt>
                <c:pt idx="2429">
                  <c:v>7705.0742725664422</c:v>
                </c:pt>
                <c:pt idx="2430">
                  <c:v>7709.6831225177566</c:v>
                </c:pt>
                <c:pt idx="2431">
                  <c:v>7714.2939546483303</c:v>
                </c:pt>
                <c:pt idx="2432">
                  <c:v>7718.9064857897019</c:v>
                </c:pt>
                <c:pt idx="2433">
                  <c:v>7723.5207159418687</c:v>
                </c:pt>
                <c:pt idx="2434">
                  <c:v>7728.1366451048307</c:v>
                </c:pt>
                <c:pt idx="2435">
                  <c:v>7732.7542732785887</c:v>
                </c:pt>
                <c:pt idx="2436">
                  <c:v>7737.3736004631419</c:v>
                </c:pt>
                <c:pt idx="2437">
                  <c:v>7741.9949098269544</c:v>
                </c:pt>
                <c:pt idx="2438">
                  <c:v>7746.6179182015649</c:v>
                </c:pt>
                <c:pt idx="2439">
                  <c:v>7751.2426255869705</c:v>
                </c:pt>
                <c:pt idx="2440">
                  <c:v>7755.8690319831712</c:v>
                </c:pt>
                <c:pt idx="2441">
                  <c:v>7760.4971373901681</c:v>
                </c:pt>
                <c:pt idx="2442">
                  <c:v>7765.1272249764261</c:v>
                </c:pt>
                <c:pt idx="2443">
                  <c:v>7769.7587284050142</c:v>
                </c:pt>
                <c:pt idx="2444">
                  <c:v>7774.3922140128625</c:v>
                </c:pt>
                <c:pt idx="2445">
                  <c:v>7779.0273986315069</c:v>
                </c:pt>
                <c:pt idx="2446">
                  <c:v>7783.6642822609474</c:v>
                </c:pt>
                <c:pt idx="2447">
                  <c:v>7788.3031480696491</c:v>
                </c:pt>
                <c:pt idx="2448">
                  <c:v>7792.9434297206799</c:v>
                </c:pt>
                <c:pt idx="2449">
                  <c:v>7797.5856935509728</c:v>
                </c:pt>
                <c:pt idx="2450">
                  <c:v>7802.2296563920609</c:v>
                </c:pt>
                <c:pt idx="2451">
                  <c:v>7806.8753182439441</c:v>
                </c:pt>
                <c:pt idx="2452">
                  <c:v>7811.5226791066225</c:v>
                </c:pt>
                <c:pt idx="2453">
                  <c:v>7816.172022148563</c:v>
                </c:pt>
                <c:pt idx="2454">
                  <c:v>7820.8227810328335</c:v>
                </c:pt>
                <c:pt idx="2455">
                  <c:v>7825.4755220963643</c:v>
                </c:pt>
                <c:pt idx="2456">
                  <c:v>7830.1299621706912</c:v>
                </c:pt>
                <c:pt idx="2457">
                  <c:v>7834.7861012558142</c:v>
                </c:pt>
                <c:pt idx="2458">
                  <c:v>7839.4442225201983</c:v>
                </c:pt>
                <c:pt idx="2459">
                  <c:v>7844.1037596269116</c:v>
                </c:pt>
                <c:pt idx="2460">
                  <c:v>7848.7652789128879</c:v>
                </c:pt>
                <c:pt idx="2461">
                  <c:v>7853.4284972096584</c:v>
                </c:pt>
                <c:pt idx="2462">
                  <c:v>7858.0934145172241</c:v>
                </c:pt>
                <c:pt idx="2463">
                  <c:v>7862.760030835585</c:v>
                </c:pt>
                <c:pt idx="2464">
                  <c:v>7867.4286293332079</c:v>
                </c:pt>
                <c:pt idx="2465">
                  <c:v>7872.0989268416261</c:v>
                </c:pt>
                <c:pt idx="2466">
                  <c:v>7876.7709233608402</c:v>
                </c:pt>
                <c:pt idx="2467">
                  <c:v>7881.4446188908514</c:v>
                </c:pt>
                <c:pt idx="2468">
                  <c:v>7886.1200134316559</c:v>
                </c:pt>
                <c:pt idx="2469">
                  <c:v>7890.7973901517225</c:v>
                </c:pt>
                <c:pt idx="2470">
                  <c:v>7895.4764658825843</c:v>
                </c:pt>
                <c:pt idx="2471">
                  <c:v>7900.1572406242412</c:v>
                </c:pt>
                <c:pt idx="2472">
                  <c:v>7904.8397143766961</c:v>
                </c:pt>
                <c:pt idx="2473">
                  <c:v>7909.5238871399442</c:v>
                </c:pt>
                <c:pt idx="2474">
                  <c:v>7914.2100420824536</c:v>
                </c:pt>
                <c:pt idx="2475">
                  <c:v>7918.897612867293</c:v>
                </c:pt>
                <c:pt idx="2476">
                  <c:v>7923.5871658313954</c:v>
                </c:pt>
                <c:pt idx="2477">
                  <c:v>7928.2787009747572</c:v>
                </c:pt>
                <c:pt idx="2478">
                  <c:v>7932.971651960449</c:v>
                </c:pt>
                <c:pt idx="2479">
                  <c:v>7937.6665851254029</c:v>
                </c:pt>
                <c:pt idx="2480">
                  <c:v>7942.3632173011511</c:v>
                </c:pt>
                <c:pt idx="2481">
                  <c:v>7947.0615484876971</c:v>
                </c:pt>
                <c:pt idx="2482">
                  <c:v>7951.7615786850365</c:v>
                </c:pt>
                <c:pt idx="2483">
                  <c:v>7956.463307893172</c:v>
                </c:pt>
                <c:pt idx="2484">
                  <c:v>7961.1670192805705</c:v>
                </c:pt>
                <c:pt idx="2485">
                  <c:v>7965.8724296787623</c:v>
                </c:pt>
                <c:pt idx="2486">
                  <c:v>7970.5795390877502</c:v>
                </c:pt>
                <c:pt idx="2487">
                  <c:v>7975.288347507535</c:v>
                </c:pt>
                <c:pt idx="2488">
                  <c:v>7979.9991381065793</c:v>
                </c:pt>
                <c:pt idx="2489">
                  <c:v>7984.7116277164196</c:v>
                </c:pt>
                <c:pt idx="2490">
                  <c:v>7989.425816337055</c:v>
                </c:pt>
                <c:pt idx="2491">
                  <c:v>7994.1417039684875</c:v>
                </c:pt>
                <c:pt idx="2492">
                  <c:v>7998.8592906107142</c:v>
                </c:pt>
                <c:pt idx="2493">
                  <c:v>8003.578859432203</c:v>
                </c:pt>
                <c:pt idx="2494">
                  <c:v>8008.3001272644879</c:v>
                </c:pt>
                <c:pt idx="2495">
                  <c:v>8013.023094107567</c:v>
                </c:pt>
                <c:pt idx="2496">
                  <c:v>8017.7480431299082</c:v>
                </c:pt>
                <c:pt idx="2497">
                  <c:v>8022.4744079945795</c:v>
                </c:pt>
                <c:pt idx="2498">
                  <c:v>8027.202755038511</c:v>
                </c:pt>
                <c:pt idx="2499">
                  <c:v>8031.9328010932395</c:v>
                </c:pt>
                <c:pt idx="2500">
                  <c:v>8036.6645461587623</c:v>
                </c:pt>
                <c:pt idx="2501">
                  <c:v>8041.3982734035462</c:v>
                </c:pt>
                <c:pt idx="2502">
                  <c:v>8046.1336996591281</c:v>
                </c:pt>
                <c:pt idx="2503">
                  <c:v>8050.8708249255033</c:v>
                </c:pt>
                <c:pt idx="2504">
                  <c:v>8055.6096492026736</c:v>
                </c:pt>
                <c:pt idx="2505">
                  <c:v>8060.3501724906409</c:v>
                </c:pt>
                <c:pt idx="2506">
                  <c:v>8065.0926779578685</c:v>
                </c:pt>
                <c:pt idx="2507">
                  <c:v>8069.8368824358913</c:v>
                </c:pt>
                <c:pt idx="2508">
                  <c:v>8074.582785924712</c:v>
                </c:pt>
                <c:pt idx="2509">
                  <c:v>8079.330388424326</c:v>
                </c:pt>
                <c:pt idx="2510">
                  <c:v>8084.079973103203</c:v>
                </c:pt>
                <c:pt idx="2511">
                  <c:v>8088.8312567928742</c:v>
                </c:pt>
                <c:pt idx="2512">
                  <c:v>8093.5842394933406</c:v>
                </c:pt>
                <c:pt idx="2513">
                  <c:v>8098.338921204604</c:v>
                </c:pt>
                <c:pt idx="2514">
                  <c:v>8103.0955850951277</c:v>
                </c:pt>
                <c:pt idx="2515">
                  <c:v>8107.8539479964475</c:v>
                </c:pt>
                <c:pt idx="2516">
                  <c:v>8112.6140099085633</c:v>
                </c:pt>
                <c:pt idx="2517">
                  <c:v>8117.3757708314733</c:v>
                </c:pt>
                <c:pt idx="2518">
                  <c:v>8122.1395139336464</c:v>
                </c:pt>
                <c:pt idx="2519">
                  <c:v>8126.9049560466137</c:v>
                </c:pt>
                <c:pt idx="2520">
                  <c:v>8131.6720971703762</c:v>
                </c:pt>
                <c:pt idx="2521">
                  <c:v>8136.4409373049357</c:v>
                </c:pt>
                <c:pt idx="2522">
                  <c:v>8141.2117596187554</c:v>
                </c:pt>
                <c:pt idx="2523">
                  <c:v>8145.9842809433703</c:v>
                </c:pt>
                <c:pt idx="2524">
                  <c:v>8150.7585012787831</c:v>
                </c:pt>
                <c:pt idx="2525">
                  <c:v>8155.5344206249893</c:v>
                </c:pt>
                <c:pt idx="2526">
                  <c:v>8160.3123221504584</c:v>
                </c:pt>
                <c:pt idx="2527">
                  <c:v>8165.0919226867209</c:v>
                </c:pt>
                <c:pt idx="2528">
                  <c:v>8169.8732222337794</c:v>
                </c:pt>
                <c:pt idx="2529">
                  <c:v>8174.6565039601019</c:v>
                </c:pt>
                <c:pt idx="2530">
                  <c:v>8179.4412015287508</c:v>
                </c:pt>
                <c:pt idx="2531">
                  <c:v>8184.2278812766635</c:v>
                </c:pt>
                <c:pt idx="2532">
                  <c:v>8189.0162600353706</c:v>
                </c:pt>
                <c:pt idx="2533">
                  <c:v>8193.8066209733388</c:v>
                </c:pt>
                <c:pt idx="2534">
                  <c:v>8198.5986809221031</c:v>
                </c:pt>
                <c:pt idx="2535">
                  <c:v>8203.3924398816634</c:v>
                </c:pt>
                <c:pt idx="2536">
                  <c:v>8208.1878978520181</c:v>
                </c:pt>
                <c:pt idx="2537">
                  <c:v>8212.9850548331688</c:v>
                </c:pt>
                <c:pt idx="2538">
                  <c:v>8217.7841939935806</c:v>
                </c:pt>
                <c:pt idx="2539">
                  <c:v>8222.5850321647886</c:v>
                </c:pt>
                <c:pt idx="2540">
                  <c:v>8227.3878525152577</c:v>
                </c:pt>
                <c:pt idx="2541">
                  <c:v>8232.192088708056</c:v>
                </c:pt>
                <c:pt idx="2542">
                  <c:v>8236.9983070801154</c:v>
                </c:pt>
                <c:pt idx="2543">
                  <c:v>8241.8062244629728</c:v>
                </c:pt>
                <c:pt idx="2544">
                  <c:v>8246.6161240250894</c:v>
                </c:pt>
                <c:pt idx="2545">
                  <c:v>8251.4274394295353</c:v>
                </c:pt>
                <c:pt idx="2546">
                  <c:v>8256.2407370132441</c:v>
                </c:pt>
                <c:pt idx="2547">
                  <c:v>8261.0560167762142</c:v>
                </c:pt>
                <c:pt idx="2548">
                  <c:v>8265.8727123815115</c:v>
                </c:pt>
                <c:pt idx="2549">
                  <c:v>8270.6913901660737</c:v>
                </c:pt>
                <c:pt idx="2550">
                  <c:v>8275.5117669614301</c:v>
                </c:pt>
                <c:pt idx="2551">
                  <c:v>8280.3341259360477</c:v>
                </c:pt>
                <c:pt idx="2552">
                  <c:v>8285.1579007529945</c:v>
                </c:pt>
                <c:pt idx="2553">
                  <c:v>8289.9836577492042</c:v>
                </c:pt>
                <c:pt idx="2554">
                  <c:v>8294.8111137562064</c:v>
                </c:pt>
                <c:pt idx="2555">
                  <c:v>8299.6405519424716</c:v>
                </c:pt>
                <c:pt idx="2556">
                  <c:v>8304.4716891395346</c:v>
                </c:pt>
                <c:pt idx="2557">
                  <c:v>8309.3045253473902</c:v>
                </c:pt>
                <c:pt idx="2558">
                  <c:v>8314.1390605660417</c:v>
                </c:pt>
                <c:pt idx="2559">
                  <c:v>8318.9755779639563</c:v>
                </c:pt>
                <c:pt idx="2560">
                  <c:v>8323.813794372667</c:v>
                </c:pt>
                <c:pt idx="2561">
                  <c:v>8328.65370979217</c:v>
                </c:pt>
                <c:pt idx="2562">
                  <c:v>8333.4956073909361</c:v>
                </c:pt>
                <c:pt idx="2563">
                  <c:v>8338.3389208320314</c:v>
                </c:pt>
                <c:pt idx="2564">
                  <c:v>8343.1844996208565</c:v>
                </c:pt>
                <c:pt idx="2565">
                  <c:v>8348.0314942520072</c:v>
                </c:pt>
                <c:pt idx="2566">
                  <c:v>8352.8804710624227</c:v>
                </c:pt>
                <c:pt idx="2567">
                  <c:v>8357.7311468836306</c:v>
                </c:pt>
                <c:pt idx="2568">
                  <c:v>8362.5835217156364</c:v>
                </c:pt>
                <c:pt idx="2569">
                  <c:v>8367.4378787269034</c:v>
                </c:pt>
                <c:pt idx="2570">
                  <c:v>8372.2939347489664</c:v>
                </c:pt>
                <c:pt idx="2571">
                  <c:v>8377.1516897818237</c:v>
                </c:pt>
                <c:pt idx="2572">
                  <c:v>8382.0111438254753</c:v>
                </c:pt>
                <c:pt idx="2573">
                  <c:v>8386.8725800483899</c:v>
                </c:pt>
                <c:pt idx="2574">
                  <c:v>8391.7357152821005</c:v>
                </c:pt>
                <c:pt idx="2575">
                  <c:v>8396.6008326950705</c:v>
                </c:pt>
                <c:pt idx="2576">
                  <c:v>8401.4676491188402</c:v>
                </c:pt>
                <c:pt idx="2577">
                  <c:v>8406.3361645534023</c:v>
                </c:pt>
                <c:pt idx="2578">
                  <c:v>8411.2063789987606</c:v>
                </c:pt>
                <c:pt idx="2579">
                  <c:v>8416.0785756233799</c:v>
                </c:pt>
                <c:pt idx="2580">
                  <c:v>8420.9524712587936</c:v>
                </c:pt>
                <c:pt idx="2581">
                  <c:v>8425.8280659050051</c:v>
                </c:pt>
                <c:pt idx="2582">
                  <c:v>8430.7053595620109</c:v>
                </c:pt>
                <c:pt idx="2583">
                  <c:v>8435.5846353982779</c:v>
                </c:pt>
                <c:pt idx="2584">
                  <c:v>8440.4658934138079</c:v>
                </c:pt>
                <c:pt idx="2585">
                  <c:v>8445.3485672716652</c:v>
                </c:pt>
                <c:pt idx="2586">
                  <c:v>8450.2332233087855</c:v>
                </c:pt>
                <c:pt idx="2587">
                  <c:v>8455.1195783567</c:v>
                </c:pt>
                <c:pt idx="2588">
                  <c:v>8460.0079155838775</c:v>
                </c:pt>
                <c:pt idx="2589">
                  <c:v>8464.8976686533842</c:v>
                </c:pt>
                <c:pt idx="2590">
                  <c:v>8469.7894039021521</c:v>
                </c:pt>
                <c:pt idx="2591">
                  <c:v>8474.6831213301812</c:v>
                </c:pt>
                <c:pt idx="2592">
                  <c:v>8479.5785377690063</c:v>
                </c:pt>
                <c:pt idx="2593">
                  <c:v>8484.4756532186275</c:v>
                </c:pt>
                <c:pt idx="2594">
                  <c:v>8489.3744676790429</c:v>
                </c:pt>
                <c:pt idx="2595">
                  <c:v>8494.2752643187214</c:v>
                </c:pt>
                <c:pt idx="2596">
                  <c:v>8499.1777599691941</c:v>
                </c:pt>
                <c:pt idx="2597">
                  <c:v>8504.0819546304629</c:v>
                </c:pt>
                <c:pt idx="2598">
                  <c:v>8508.9881314709928</c:v>
                </c:pt>
                <c:pt idx="2599">
                  <c:v>8513.8960073223188</c:v>
                </c:pt>
                <c:pt idx="2600">
                  <c:v>8518.8055821844391</c:v>
                </c:pt>
                <c:pt idx="2601">
                  <c:v>8523.7171392258206</c:v>
                </c:pt>
                <c:pt idx="2602">
                  <c:v>8528.6303952779999</c:v>
                </c:pt>
                <c:pt idx="2603">
                  <c:v>8533.5456335094386</c:v>
                </c:pt>
                <c:pt idx="2604">
                  <c:v>8538.4622875832083</c:v>
                </c:pt>
                <c:pt idx="2605">
                  <c:v>8543.3809238362392</c:v>
                </c:pt>
                <c:pt idx="2606">
                  <c:v>8548.3015422685294</c:v>
                </c:pt>
                <c:pt idx="2607">
                  <c:v>8553.2235765431506</c:v>
                </c:pt>
                <c:pt idx="2608">
                  <c:v>8558.1475929970347</c:v>
                </c:pt>
                <c:pt idx="2609">
                  <c:v>8563.0735916301801</c:v>
                </c:pt>
                <c:pt idx="2610">
                  <c:v>8568.001006105651</c:v>
                </c:pt>
                <c:pt idx="2611">
                  <c:v>8572.9304027603885</c:v>
                </c:pt>
                <c:pt idx="2612">
                  <c:v>8577.8617815943853</c:v>
                </c:pt>
                <c:pt idx="2613">
                  <c:v>8582.7948594391764</c:v>
                </c:pt>
                <c:pt idx="2614">
                  <c:v>8587.7296362947654</c:v>
                </c:pt>
                <c:pt idx="2615">
                  <c:v>8592.6661121611487</c:v>
                </c:pt>
                <c:pt idx="2616">
                  <c:v>8597.6045702067931</c:v>
                </c:pt>
                <c:pt idx="2617">
                  <c:v>8602.5447272632337</c:v>
                </c:pt>
                <c:pt idx="2618">
                  <c:v>8607.4865833304702</c:v>
                </c:pt>
                <c:pt idx="2619">
                  <c:v>8612.4304215769662</c:v>
                </c:pt>
                <c:pt idx="2620">
                  <c:v>8617.37595883426</c:v>
                </c:pt>
                <c:pt idx="2621">
                  <c:v>8622.3234782708132</c:v>
                </c:pt>
                <c:pt idx="2622">
                  <c:v>8627.2726967181643</c:v>
                </c:pt>
                <c:pt idx="2623">
                  <c:v>8632.2236141763078</c:v>
                </c:pt>
                <c:pt idx="2624">
                  <c:v>8637.1765138137162</c:v>
                </c:pt>
                <c:pt idx="2625">
                  <c:v>8642.13082929345</c:v>
                </c:pt>
                <c:pt idx="2626">
                  <c:v>8647.0874101209156</c:v>
                </c:pt>
                <c:pt idx="2627">
                  <c:v>8652.0454067907085</c:v>
                </c:pt>
                <c:pt idx="2628">
                  <c:v>8657.0053856397626</c:v>
                </c:pt>
                <c:pt idx="2629">
                  <c:v>8661.9673466680797</c:v>
                </c:pt>
                <c:pt idx="2630">
                  <c:v>8666.9307235387259</c:v>
                </c:pt>
                <c:pt idx="2631">
                  <c:v>8671.8960825886315</c:v>
                </c:pt>
                <c:pt idx="2632">
                  <c:v>8676.8634238178001</c:v>
                </c:pt>
                <c:pt idx="2633">
                  <c:v>8681.8324640577648</c:v>
                </c:pt>
                <c:pt idx="2634">
                  <c:v>8686.8032033085256</c:v>
                </c:pt>
                <c:pt idx="2635">
                  <c:v>8691.7756415700787</c:v>
                </c:pt>
                <c:pt idx="2636">
                  <c:v>8696.7500620108967</c:v>
                </c:pt>
                <c:pt idx="2637">
                  <c:v>8701.726181462509</c:v>
                </c:pt>
                <c:pt idx="2638">
                  <c:v>8706.7042830933824</c:v>
                </c:pt>
                <c:pt idx="2639">
                  <c:v>8711.6840837350501</c:v>
                </c:pt>
                <c:pt idx="2640">
                  <c:v>8716.6655833875175</c:v>
                </c:pt>
                <c:pt idx="2641">
                  <c:v>8721.6490652192424</c:v>
                </c:pt>
                <c:pt idx="2642">
                  <c:v>8726.6342460617634</c:v>
                </c:pt>
                <c:pt idx="2643">
                  <c:v>8731.6211259150805</c:v>
                </c:pt>
                <c:pt idx="2644">
                  <c:v>8736.6099879476587</c:v>
                </c:pt>
                <c:pt idx="2645">
                  <c:v>8741.6005489910349</c:v>
                </c:pt>
                <c:pt idx="2646">
                  <c:v>8746.5930922136704</c:v>
                </c:pt>
                <c:pt idx="2647">
                  <c:v>8751.5873344471001</c:v>
                </c:pt>
                <c:pt idx="2648">
                  <c:v>8756.5832756913278</c:v>
                </c:pt>
                <c:pt idx="2649">
                  <c:v>8761.5811991148148</c:v>
                </c:pt>
                <c:pt idx="2650">
                  <c:v>8766.5808215490979</c:v>
                </c:pt>
                <c:pt idx="2651">
                  <c:v>8771.582142994177</c:v>
                </c:pt>
                <c:pt idx="2652">
                  <c:v>8776.5854466185174</c:v>
                </c:pt>
                <c:pt idx="2653">
                  <c:v>8781.5904492536538</c:v>
                </c:pt>
                <c:pt idx="2654">
                  <c:v>8786.5974340680514</c:v>
                </c:pt>
                <c:pt idx="2655">
                  <c:v>8791.606117893245</c:v>
                </c:pt>
                <c:pt idx="2656">
                  <c:v>8796.6165007292329</c:v>
                </c:pt>
                <c:pt idx="2657">
                  <c:v>8801.6288657444838</c:v>
                </c:pt>
                <c:pt idx="2658">
                  <c:v>8806.6429297705272</c:v>
                </c:pt>
                <c:pt idx="2659">
                  <c:v>8811.6589759758353</c:v>
                </c:pt>
                <c:pt idx="2660">
                  <c:v>8816.6764380234708</c:v>
                </c:pt>
                <c:pt idx="2661">
                  <c:v>8821.6961654188362</c:v>
                </c:pt>
                <c:pt idx="2662">
                  <c:v>8826.717308656529</c:v>
                </c:pt>
                <c:pt idx="2663">
                  <c:v>8831.7404340734829</c:v>
                </c:pt>
                <c:pt idx="2664">
                  <c:v>8836.7655416696998</c:v>
                </c:pt>
                <c:pt idx="2665">
                  <c:v>8841.7923482767128</c:v>
                </c:pt>
                <c:pt idx="2666">
                  <c:v>8846.82085389452</c:v>
                </c:pt>
                <c:pt idx="2667">
                  <c:v>8851.8513416915885</c:v>
                </c:pt>
                <c:pt idx="2668">
                  <c:v>8856.883528499453</c:v>
                </c:pt>
                <c:pt idx="2669">
                  <c:v>8861.9174143181117</c:v>
                </c:pt>
                <c:pt idx="2670">
                  <c:v>8866.9532823160334</c:v>
                </c:pt>
                <c:pt idx="2671">
                  <c:v>8871.9908493247513</c:v>
                </c:pt>
                <c:pt idx="2672">
                  <c:v>8877.0303985127284</c:v>
                </c:pt>
                <c:pt idx="2673">
                  <c:v>8882.0716467115035</c:v>
                </c:pt>
                <c:pt idx="2674">
                  <c:v>8887.114593921071</c:v>
                </c:pt>
                <c:pt idx="2675">
                  <c:v>8892.1595233099033</c:v>
                </c:pt>
                <c:pt idx="2676">
                  <c:v>8897.2061517095281</c:v>
                </c:pt>
                <c:pt idx="2677">
                  <c:v>8902.2547622884158</c:v>
                </c:pt>
                <c:pt idx="2678">
                  <c:v>8907.3050718780996</c:v>
                </c:pt>
                <c:pt idx="2679">
                  <c:v>8912.3570804785777</c:v>
                </c:pt>
                <c:pt idx="2680">
                  <c:v>8917.4110712583188</c:v>
                </c:pt>
                <c:pt idx="2681">
                  <c:v>8922.4667610488541</c:v>
                </c:pt>
                <c:pt idx="2682">
                  <c:v>8927.5244330186506</c:v>
                </c:pt>
                <c:pt idx="2683">
                  <c:v>8932.5838039992432</c:v>
                </c:pt>
                <c:pt idx="2684">
                  <c:v>8937.6448739906318</c:v>
                </c:pt>
                <c:pt idx="2685">
                  <c:v>8942.7079261612816</c:v>
                </c:pt>
                <c:pt idx="2686">
                  <c:v>8947.7729605111927</c:v>
                </c:pt>
                <c:pt idx="2687">
                  <c:v>8952.8394107034328</c:v>
                </c:pt>
                <c:pt idx="2688">
                  <c:v>8957.9081262434011</c:v>
                </c:pt>
                <c:pt idx="2689">
                  <c:v>8962.9782576256985</c:v>
                </c:pt>
                <c:pt idx="2690">
                  <c:v>8968.0503711872589</c:v>
                </c:pt>
                <c:pt idx="2691">
                  <c:v>8973.1241837596135</c:v>
                </c:pt>
                <c:pt idx="2692">
                  <c:v>8978.1999785112293</c:v>
                </c:pt>
                <c:pt idx="2693">
                  <c:v>8983.2774722736394</c:v>
                </c:pt>
                <c:pt idx="2694">
                  <c:v>8988.3569482153125</c:v>
                </c:pt>
                <c:pt idx="2695">
                  <c:v>8993.4381231677817</c:v>
                </c:pt>
                <c:pt idx="2696">
                  <c:v>8998.521280299512</c:v>
                </c:pt>
                <c:pt idx="2697">
                  <c:v>9003.6058532735715</c:v>
                </c:pt>
                <c:pt idx="2698">
                  <c:v>9008.6926915953572</c:v>
                </c:pt>
                <c:pt idx="2699">
                  <c:v>9013.7812289279391</c:v>
                </c:pt>
                <c:pt idx="2700">
                  <c:v>9018.871465271317</c:v>
                </c:pt>
                <c:pt idx="2701">
                  <c:v>9023.963400625491</c:v>
                </c:pt>
                <c:pt idx="2702">
                  <c:v>9029.0573181589261</c:v>
                </c:pt>
                <c:pt idx="2703">
                  <c:v>9034.1532178716225</c:v>
                </c:pt>
                <c:pt idx="2704">
                  <c:v>9039.2508165951149</c:v>
                </c:pt>
                <c:pt idx="2705">
                  <c:v>9044.3501143294015</c:v>
                </c:pt>
                <c:pt idx="2706">
                  <c:v>9049.4513942429494</c:v>
                </c:pt>
                <c:pt idx="2707">
                  <c:v>9054.5543731672951</c:v>
                </c:pt>
                <c:pt idx="2708">
                  <c:v>9059.6593342709002</c:v>
                </c:pt>
                <c:pt idx="2709">
                  <c:v>9064.7659943853014</c:v>
                </c:pt>
                <c:pt idx="2710">
                  <c:v>9069.8743535104986</c:v>
                </c:pt>
                <c:pt idx="2711">
                  <c:v>9074.984694814957</c:v>
                </c:pt>
                <c:pt idx="2712">
                  <c:v>9080.0967351302115</c:v>
                </c:pt>
                <c:pt idx="2713">
                  <c:v>9085.2107576247254</c:v>
                </c:pt>
                <c:pt idx="2714">
                  <c:v>9090.3264791300353</c:v>
                </c:pt>
                <c:pt idx="2715">
                  <c:v>9095.44418281461</c:v>
                </c:pt>
                <c:pt idx="2716">
                  <c:v>9100.5635855099754</c:v>
                </c:pt>
                <c:pt idx="2717">
                  <c:v>9105.6849703846055</c:v>
                </c:pt>
                <c:pt idx="2718">
                  <c:v>9110.80805427003</c:v>
                </c:pt>
                <c:pt idx="2719">
                  <c:v>9115.9328371662505</c:v>
                </c:pt>
                <c:pt idx="2720">
                  <c:v>9121.0596022417321</c:v>
                </c:pt>
                <c:pt idx="2721">
                  <c:v>9126.188349496475</c:v>
                </c:pt>
                <c:pt idx="2722">
                  <c:v>9131.318512593547</c:v>
                </c:pt>
                <c:pt idx="2723">
                  <c:v>9136.4509410383471</c:v>
                </c:pt>
                <c:pt idx="2724">
                  <c:v>9141.5847853254782</c:v>
                </c:pt>
                <c:pt idx="2725">
                  <c:v>9146.7206117918686</c:v>
                </c:pt>
                <c:pt idx="2726">
                  <c:v>9151.858420437522</c:v>
                </c:pt>
                <c:pt idx="2727">
                  <c:v>9156.9979280939697</c:v>
                </c:pt>
                <c:pt idx="2728">
                  <c:v>9162.1394179296785</c:v>
                </c:pt>
                <c:pt idx="2729">
                  <c:v>9167.2823236077184</c:v>
                </c:pt>
                <c:pt idx="2730">
                  <c:v>9172.4274946334826</c:v>
                </c:pt>
                <c:pt idx="2731">
                  <c:v>9177.5743646700448</c:v>
                </c:pt>
                <c:pt idx="2732">
                  <c:v>9182.7229337174031</c:v>
                </c:pt>
                <c:pt idx="2733">
                  <c:v>9187.8734849440225</c:v>
                </c:pt>
                <c:pt idx="2734">
                  <c:v>9193.0257351814362</c:v>
                </c:pt>
                <c:pt idx="2735">
                  <c:v>9198.179967598111</c:v>
                </c:pt>
                <c:pt idx="2736">
                  <c:v>9203.3358990255838</c:v>
                </c:pt>
                <c:pt idx="2737">
                  <c:v>9208.4938126323159</c:v>
                </c:pt>
                <c:pt idx="2738">
                  <c:v>9213.6534252498441</c:v>
                </c:pt>
                <c:pt idx="2739">
                  <c:v>9218.8147368781683</c:v>
                </c:pt>
                <c:pt idx="2740">
                  <c:v>9223.9780306857538</c:v>
                </c:pt>
                <c:pt idx="2741">
                  <c:v>9229.1433066726004</c:v>
                </c:pt>
                <c:pt idx="2742">
                  <c:v>9234.3102816702431</c:v>
                </c:pt>
                <c:pt idx="2743">
                  <c:v>9239.47895567868</c:v>
                </c:pt>
                <c:pt idx="2744">
                  <c:v>9244.6496118663781</c:v>
                </c:pt>
                <c:pt idx="2745">
                  <c:v>9249.8219670648741</c:v>
                </c:pt>
                <c:pt idx="2746">
                  <c:v>9254.9963044426295</c:v>
                </c:pt>
                <c:pt idx="2747">
                  <c:v>9260.1723408311827</c:v>
                </c:pt>
                <c:pt idx="2748">
                  <c:v>9265.3503593989954</c:v>
                </c:pt>
                <c:pt idx="2749">
                  <c:v>9270.530076977604</c:v>
                </c:pt>
                <c:pt idx="2750">
                  <c:v>9275.7117767354739</c:v>
                </c:pt>
                <c:pt idx="2751">
                  <c:v>9280.895175504138</c:v>
                </c:pt>
                <c:pt idx="2752">
                  <c:v>9286.080556452067</c:v>
                </c:pt>
                <c:pt idx="2753">
                  <c:v>9291.2676364107901</c:v>
                </c:pt>
                <c:pt idx="2754">
                  <c:v>9296.4566985487745</c:v>
                </c:pt>
                <c:pt idx="2755">
                  <c:v>9301.6474596975531</c:v>
                </c:pt>
                <c:pt idx="2756">
                  <c:v>9306.8399198571278</c:v>
                </c:pt>
                <c:pt idx="2757">
                  <c:v>9312.0343621959655</c:v>
                </c:pt>
                <c:pt idx="2758">
                  <c:v>9317.2307867140626</c:v>
                </c:pt>
                <c:pt idx="2759">
                  <c:v>9322.4289102429557</c:v>
                </c:pt>
                <c:pt idx="2760">
                  <c:v>9327.6287327826431</c:v>
                </c:pt>
                <c:pt idx="2761">
                  <c:v>9332.8305375015952</c:v>
                </c:pt>
                <c:pt idx="2762">
                  <c:v>9338.0343243998068</c:v>
                </c:pt>
                <c:pt idx="2763">
                  <c:v>9343.2398103088144</c:v>
                </c:pt>
                <c:pt idx="2764">
                  <c:v>9348.4469952286163</c:v>
                </c:pt>
                <c:pt idx="2765">
                  <c:v>9353.6561623276812</c:v>
                </c:pt>
                <c:pt idx="2766">
                  <c:v>9358.8673116060072</c:v>
                </c:pt>
                <c:pt idx="2767">
                  <c:v>9364.0801598951275</c:v>
                </c:pt>
                <c:pt idx="2768">
                  <c:v>9369.2947071950457</c:v>
                </c:pt>
                <c:pt idx="2769">
                  <c:v>9374.5112366742233</c:v>
                </c:pt>
                <c:pt idx="2770">
                  <c:v>9379.7294651641969</c:v>
                </c:pt>
                <c:pt idx="2771">
                  <c:v>9384.9496758334317</c:v>
                </c:pt>
                <c:pt idx="2772">
                  <c:v>9390.1718686819277</c:v>
                </c:pt>
                <c:pt idx="2773">
                  <c:v>9395.3957605412215</c:v>
                </c:pt>
                <c:pt idx="2774">
                  <c:v>9400.6213514113097</c:v>
                </c:pt>
                <c:pt idx="2775">
                  <c:v>9405.8489244606571</c:v>
                </c:pt>
                <c:pt idx="2776">
                  <c:v>9411.0781965208025</c:v>
                </c:pt>
                <c:pt idx="2777">
                  <c:v>9416.3094507602091</c:v>
                </c:pt>
                <c:pt idx="2778">
                  <c:v>9421.5424040104099</c:v>
                </c:pt>
                <c:pt idx="2779">
                  <c:v>9426.7773394398737</c:v>
                </c:pt>
                <c:pt idx="2780">
                  <c:v>9432.0142570485987</c:v>
                </c:pt>
                <c:pt idx="2781">
                  <c:v>9437.2528736681179</c:v>
                </c:pt>
                <c:pt idx="2782">
                  <c:v>9442.4931892984332</c:v>
                </c:pt>
                <c:pt idx="2783">
                  <c:v>9447.7354871080097</c:v>
                </c:pt>
                <c:pt idx="2784">
                  <c:v>9452.9794839283823</c:v>
                </c:pt>
                <c:pt idx="2785">
                  <c:v>9458.2254629280178</c:v>
                </c:pt>
                <c:pt idx="2786">
                  <c:v>9463.4734241069109</c:v>
                </c:pt>
                <c:pt idx="2787">
                  <c:v>9468.7230842966019</c:v>
                </c:pt>
                <c:pt idx="2788">
                  <c:v>9473.9744434970889</c:v>
                </c:pt>
                <c:pt idx="2789">
                  <c:v>9479.2277848768372</c:v>
                </c:pt>
                <c:pt idx="2790">
                  <c:v>9484.4828252673797</c:v>
                </c:pt>
                <c:pt idx="2791">
                  <c:v>9489.7398478371852</c:v>
                </c:pt>
                <c:pt idx="2792">
                  <c:v>9494.99885258625</c:v>
                </c:pt>
                <c:pt idx="2793">
                  <c:v>9500.2595563461127</c:v>
                </c:pt>
                <c:pt idx="2794">
                  <c:v>9505.5222422852366</c:v>
                </c:pt>
                <c:pt idx="2795">
                  <c:v>9510.7866272351548</c:v>
                </c:pt>
                <c:pt idx="2796">
                  <c:v>9516.0527111958691</c:v>
                </c:pt>
                <c:pt idx="2797">
                  <c:v>9521.3207773358463</c:v>
                </c:pt>
                <c:pt idx="2798">
                  <c:v>9526.5908256550829</c:v>
                </c:pt>
                <c:pt idx="2799">
                  <c:v>9531.8625729851155</c:v>
                </c:pt>
                <c:pt idx="2800">
                  <c:v>9537.1363024944094</c:v>
                </c:pt>
                <c:pt idx="2801">
                  <c:v>9542.4117310144993</c:v>
                </c:pt>
                <c:pt idx="2802">
                  <c:v>9547.6891417138504</c:v>
                </c:pt>
                <c:pt idx="2803">
                  <c:v>9552.9682514239976</c:v>
                </c:pt>
                <c:pt idx="2804">
                  <c:v>9558.249060144939</c:v>
                </c:pt>
                <c:pt idx="2805">
                  <c:v>9563.5321342136085</c:v>
                </c:pt>
                <c:pt idx="2806">
                  <c:v>9568.8169072930741</c:v>
                </c:pt>
                <c:pt idx="2807">
                  <c:v>9574.103379383334</c:v>
                </c:pt>
                <c:pt idx="2808">
                  <c:v>9579.3918336528568</c:v>
                </c:pt>
                <c:pt idx="2809">
                  <c:v>9584.6819869331721</c:v>
                </c:pt>
                <c:pt idx="2810">
                  <c:v>9589.9741223927504</c:v>
                </c:pt>
                <c:pt idx="2811">
                  <c:v>9595.2682400315916</c:v>
                </c:pt>
                <c:pt idx="2812">
                  <c:v>9600.5640566812272</c:v>
                </c:pt>
                <c:pt idx="2813">
                  <c:v>9605.8615723416588</c:v>
                </c:pt>
                <c:pt idx="2814">
                  <c:v>9611.1610701813515</c:v>
                </c:pt>
                <c:pt idx="2815">
                  <c:v>9616.4625502003055</c:v>
                </c:pt>
                <c:pt idx="2816">
                  <c:v>9621.7657292300555</c:v>
                </c:pt>
                <c:pt idx="2817">
                  <c:v>9627.0708904390667</c:v>
                </c:pt>
                <c:pt idx="2818">
                  <c:v>9632.377750658874</c:v>
                </c:pt>
                <c:pt idx="2819">
                  <c:v>9637.6865930579424</c:v>
                </c:pt>
                <c:pt idx="2820">
                  <c:v>9642.9971344678052</c:v>
                </c:pt>
                <c:pt idx="2821">
                  <c:v>9648.3096580569309</c:v>
                </c:pt>
                <c:pt idx="2822">
                  <c:v>9653.6238806568508</c:v>
                </c:pt>
                <c:pt idx="2823">
                  <c:v>9658.9400854360338</c:v>
                </c:pt>
                <c:pt idx="2824">
                  <c:v>9664.2582723944761</c:v>
                </c:pt>
                <c:pt idx="2825">
                  <c:v>9669.5781583637163</c:v>
                </c:pt>
                <c:pt idx="2826">
                  <c:v>9674.8997433437507</c:v>
                </c:pt>
                <c:pt idx="2827">
                  <c:v>9680.2233105030464</c:v>
                </c:pt>
                <c:pt idx="2828">
                  <c:v>9685.5488598416032</c:v>
                </c:pt>
                <c:pt idx="2829">
                  <c:v>9690.8761081909561</c:v>
                </c:pt>
                <c:pt idx="2830">
                  <c:v>9696.205338719572</c:v>
                </c:pt>
                <c:pt idx="2831">
                  <c:v>9701.5362682589821</c:v>
                </c:pt>
                <c:pt idx="2832">
                  <c:v>9706.8691799776516</c:v>
                </c:pt>
                <c:pt idx="2833">
                  <c:v>9712.2040738755859</c:v>
                </c:pt>
                <c:pt idx="2834">
                  <c:v>9717.5406667843145</c:v>
                </c:pt>
                <c:pt idx="2835">
                  <c:v>9722.8789587038373</c:v>
                </c:pt>
                <c:pt idx="2836">
                  <c:v>9728.2192328026231</c:v>
                </c:pt>
                <c:pt idx="2837">
                  <c:v>9733.5614890806683</c:v>
                </c:pt>
                <c:pt idx="2838">
                  <c:v>9738.9054443695113</c:v>
                </c:pt>
                <c:pt idx="2839">
                  <c:v>9744.2513818376156</c:v>
                </c:pt>
                <c:pt idx="2840">
                  <c:v>9749.5990183165159</c:v>
                </c:pt>
                <c:pt idx="2841">
                  <c:v>9754.9486369746755</c:v>
                </c:pt>
                <c:pt idx="2842">
                  <c:v>9760.3002378120982</c:v>
                </c:pt>
                <c:pt idx="2843">
                  <c:v>9765.6535376603151</c:v>
                </c:pt>
                <c:pt idx="2844">
                  <c:v>9771.0085365193281</c:v>
                </c:pt>
                <c:pt idx="2845">
                  <c:v>9776.3655175576041</c:v>
                </c:pt>
                <c:pt idx="2846">
                  <c:v>9781.7244807751395</c:v>
                </c:pt>
                <c:pt idx="2847">
                  <c:v>9787.0851430034709</c:v>
                </c:pt>
                <c:pt idx="2848">
                  <c:v>9792.4477874110635</c:v>
                </c:pt>
                <c:pt idx="2849">
                  <c:v>9797.8124139979172</c:v>
                </c:pt>
                <c:pt idx="2850">
                  <c:v>9803.1787395955671</c:v>
                </c:pt>
                <c:pt idx="2851">
                  <c:v>9808.546764204013</c:v>
                </c:pt>
                <c:pt idx="2852">
                  <c:v>9813.9167709917201</c:v>
                </c:pt>
                <c:pt idx="2853">
                  <c:v>9819.2887599586866</c:v>
                </c:pt>
                <c:pt idx="2854">
                  <c:v>9824.6624479364527</c:v>
                </c:pt>
                <c:pt idx="2855">
                  <c:v>9830.0381180934783</c:v>
                </c:pt>
                <c:pt idx="2856">
                  <c:v>9835.4157704297631</c:v>
                </c:pt>
                <c:pt idx="2857">
                  <c:v>9840.7951217768477</c:v>
                </c:pt>
                <c:pt idx="2858">
                  <c:v>9846.1761721347229</c:v>
                </c:pt>
                <c:pt idx="2859">
                  <c:v>9851.5594878403281</c:v>
                </c:pt>
                <c:pt idx="2860">
                  <c:v>9856.9442193882642</c:v>
                </c:pt>
                <c:pt idx="2861">
                  <c:v>9862.3312162839266</c:v>
                </c:pt>
                <c:pt idx="2862">
                  <c:v>9867.7199121903832</c:v>
                </c:pt>
                <c:pt idx="2863">
                  <c:v>9873.1103071076359</c:v>
                </c:pt>
                <c:pt idx="2864">
                  <c:v>9878.5026842041516</c:v>
                </c:pt>
                <c:pt idx="2865">
                  <c:v>9883.8970434799285</c:v>
                </c:pt>
                <c:pt idx="2866">
                  <c:v>9889.2931017664996</c:v>
                </c:pt>
                <c:pt idx="2867">
                  <c:v>9894.6911422323301</c:v>
                </c:pt>
                <c:pt idx="2868">
                  <c:v>9900.0908817089603</c:v>
                </c:pt>
                <c:pt idx="2869">
                  <c:v>9905.4926033648499</c:v>
                </c:pt>
                <c:pt idx="2870">
                  <c:v>9910.8963072000006</c:v>
                </c:pt>
                <c:pt idx="2871">
                  <c:v>9915.6869513064357</c:v>
                </c:pt>
                <c:pt idx="2872">
                  <c:v>9920.4787280867349</c:v>
                </c:pt>
                <c:pt idx="2873">
                  <c:v>9925.2722038778284</c:v>
                </c:pt>
                <c:pt idx="2874">
                  <c:v>9930.0668123427859</c:v>
                </c:pt>
                <c:pt idx="2875">
                  <c:v>9934.8628366500725</c:v>
                </c:pt>
                <c:pt idx="2876">
                  <c:v>9939.6602767996883</c:v>
                </c:pt>
                <c:pt idx="2877">
                  <c:v>9944.45884962317</c:v>
                </c:pt>
                <c:pt idx="2878">
                  <c:v>9949.2591214574459</c:v>
                </c:pt>
                <c:pt idx="2879">
                  <c:v>9954.0605259655858</c:v>
                </c:pt>
                <c:pt idx="2880">
                  <c:v>9958.8633463160531</c:v>
                </c:pt>
                <c:pt idx="2881">
                  <c:v>9963.6672993403881</c:v>
                </c:pt>
                <c:pt idx="2882">
                  <c:v>9968.4729513755155</c:v>
                </c:pt>
                <c:pt idx="2883">
                  <c:v>9973.279736084507</c:v>
                </c:pt>
                <c:pt idx="2884">
                  <c:v>9978.0879366358276</c:v>
                </c:pt>
                <c:pt idx="2885">
                  <c:v>9982.8975530294811</c:v>
                </c:pt>
                <c:pt idx="2886">
                  <c:v>9987.70858526546</c:v>
                </c:pt>
                <c:pt idx="2887">
                  <c:v>9992.5210333437699</c:v>
                </c:pt>
                <c:pt idx="2888">
                  <c:v>9997.3346140959438</c:v>
                </c:pt>
                <c:pt idx="2889">
                  <c:v>10002.149610690449</c:v>
                </c:pt>
                <c:pt idx="2890">
                  <c:v>10006.966023127281</c:v>
                </c:pt>
                <c:pt idx="2891">
                  <c:v>10011.783851406444</c:v>
                </c:pt>
                <c:pt idx="2892">
                  <c:v>10016.602812359471</c:v>
                </c:pt>
                <c:pt idx="2893">
                  <c:v>10021.423472323293</c:v>
                </c:pt>
                <c:pt idx="2894">
                  <c:v>10026.24526496098</c:v>
                </c:pt>
                <c:pt idx="2895">
                  <c:v>10031.068473440995</c:v>
                </c:pt>
                <c:pt idx="2896">
                  <c:v>10035.892814594874</c:v>
                </c:pt>
                <c:pt idx="2897">
                  <c:v>10040.718854759549</c:v>
                </c:pt>
                <c:pt idx="2898">
                  <c:v>10045.546027598086</c:v>
                </c:pt>
                <c:pt idx="2899">
                  <c:v>10050.374616278954</c:v>
                </c:pt>
                <c:pt idx="2900">
                  <c:v>10055.204620802153</c:v>
                </c:pt>
                <c:pt idx="2901">
                  <c:v>10060.036041167679</c:v>
                </c:pt>
                <c:pt idx="2902">
                  <c:v>10064.868877375535</c:v>
                </c:pt>
                <c:pt idx="2903">
                  <c:v>10069.702846257256</c:v>
                </c:pt>
                <c:pt idx="2904">
                  <c:v>10074.538230981307</c:v>
                </c:pt>
                <c:pt idx="2905">
                  <c:v>10079.375031547686</c:v>
                </c:pt>
                <c:pt idx="2906">
                  <c:v>10084.213247956395</c:v>
                </c:pt>
                <c:pt idx="2907">
                  <c:v>10089.052597038968</c:v>
                </c:pt>
                <c:pt idx="2908">
                  <c:v>10093.893645132335</c:v>
                </c:pt>
                <c:pt idx="2909">
                  <c:v>10098.735825899568</c:v>
                </c:pt>
                <c:pt idx="2910">
                  <c:v>10103.579422509129</c:v>
                </c:pt>
                <c:pt idx="2911">
                  <c:v>10108.424434961022</c:v>
                </c:pt>
                <c:pt idx="2912">
                  <c:v>10113.270580086775</c:v>
                </c:pt>
                <c:pt idx="2913">
                  <c:v>10118.118424223325</c:v>
                </c:pt>
                <c:pt idx="2914">
                  <c:v>10122.967401033738</c:v>
                </c:pt>
                <c:pt idx="2915">
                  <c:v>10127.817793686483</c:v>
                </c:pt>
                <c:pt idx="2916">
                  <c:v>10132.669602181557</c:v>
                </c:pt>
                <c:pt idx="2917">
                  <c:v>10137.52282651896</c:v>
                </c:pt>
                <c:pt idx="2918">
                  <c:v>10142.377183530225</c:v>
                </c:pt>
                <c:pt idx="2919">
                  <c:v>10147.232956383823</c:v>
                </c:pt>
                <c:pt idx="2920">
                  <c:v>10152.090428248213</c:v>
                </c:pt>
                <c:pt idx="2921">
                  <c:v>10156.948749618005</c:v>
                </c:pt>
                <c:pt idx="2922">
                  <c:v>10161.808769998588</c:v>
                </c:pt>
                <c:pt idx="2923">
                  <c:v>10166.670206221503</c:v>
                </c:pt>
                <c:pt idx="2924">
                  <c:v>10171.532775118281</c:v>
                </c:pt>
                <c:pt idx="2925">
                  <c:v>10176.396759857389</c:v>
                </c:pt>
                <c:pt idx="2926">
                  <c:v>10181.262160438826</c:v>
                </c:pt>
                <c:pt idx="2927">
                  <c:v>10186.128976862594</c:v>
                </c:pt>
                <c:pt idx="2928">
                  <c:v>10190.997209128689</c:v>
                </c:pt>
                <c:pt idx="2929">
                  <c:v>10195.86657406865</c:v>
                </c:pt>
                <c:pt idx="2930">
                  <c:v>10200.73735485094</c:v>
                </c:pt>
                <c:pt idx="2931">
                  <c:v>10205.60955147556</c:v>
                </c:pt>
                <c:pt idx="2932">
                  <c:v>10210.483163942508</c:v>
                </c:pt>
                <c:pt idx="2933">
                  <c:v>10215.358192251788</c:v>
                </c:pt>
                <c:pt idx="2934">
                  <c:v>10220.23435323493</c:v>
                </c:pt>
                <c:pt idx="2935">
                  <c:v>10225.112213228867</c:v>
                </c:pt>
                <c:pt idx="2936">
                  <c:v>10229.991205896669</c:v>
                </c:pt>
                <c:pt idx="2937">
                  <c:v>10234.871614406802</c:v>
                </c:pt>
                <c:pt idx="2938">
                  <c:v>10239.75343875926</c:v>
                </c:pt>
                <c:pt idx="2939">
                  <c:v>10244.636395785587</c:v>
                </c:pt>
                <c:pt idx="2940">
                  <c:v>10249.521051822705</c:v>
                </c:pt>
                <c:pt idx="2941">
                  <c:v>10254.406840533691</c:v>
                </c:pt>
                <c:pt idx="2942">
                  <c:v>10259.294045087003</c:v>
                </c:pt>
                <c:pt idx="2943">
                  <c:v>10264.182665482645</c:v>
                </c:pt>
                <c:pt idx="2944">
                  <c:v>10269.072418552152</c:v>
                </c:pt>
                <c:pt idx="2945">
                  <c:v>10273.963870632455</c:v>
                </c:pt>
                <c:pt idx="2946">
                  <c:v>10278.85645538662</c:v>
                </c:pt>
                <c:pt idx="2947">
                  <c:v>10283.750739151581</c:v>
                </c:pt>
                <c:pt idx="2948">
                  <c:v>10288.645872421939</c:v>
                </c:pt>
                <c:pt idx="2949">
                  <c:v>10293.542704703095</c:v>
                </c:pt>
                <c:pt idx="2950">
                  <c:v>10298.440952826581</c:v>
                </c:pt>
                <c:pt idx="2951">
                  <c:v>10303.340333623928</c:v>
                </c:pt>
                <c:pt idx="2952">
                  <c:v>10308.24141343207</c:v>
                </c:pt>
                <c:pt idx="2953">
                  <c:v>10313.143625914077</c:v>
                </c:pt>
                <c:pt idx="2954">
                  <c:v>10318.047254238416</c:v>
                </c:pt>
                <c:pt idx="2955">
                  <c:v>10322.952015236615</c:v>
                </c:pt>
                <c:pt idx="2956">
                  <c:v>10327.85847524561</c:v>
                </c:pt>
                <c:pt idx="2957">
                  <c:v>10332.766067928471</c:v>
                </c:pt>
                <c:pt idx="2958">
                  <c:v>10337.675359622124</c:v>
                </c:pt>
                <c:pt idx="2959">
                  <c:v>10342.585783989643</c:v>
                </c:pt>
                <c:pt idx="2960">
                  <c:v>10347.497624199492</c:v>
                </c:pt>
                <c:pt idx="2961">
                  <c:v>10352.410597083204</c:v>
                </c:pt>
                <c:pt idx="2962">
                  <c:v>10357.325268977711</c:v>
                </c:pt>
                <c:pt idx="2963">
                  <c:v>10362.241073546083</c:v>
                </c:pt>
                <c:pt idx="2964">
                  <c:v>10367.158293956783</c:v>
                </c:pt>
                <c:pt idx="2965">
                  <c:v>10372.077213378281</c:v>
                </c:pt>
                <c:pt idx="2966">
                  <c:v>10376.996982305174</c:v>
                </c:pt>
                <c:pt idx="2967">
                  <c:v>10381.918450242863</c:v>
                </c:pt>
                <c:pt idx="2968">
                  <c:v>10386.841334022884</c:v>
                </c:pt>
                <c:pt idx="2969">
                  <c:v>10391.765350476766</c:v>
                </c:pt>
                <c:pt idx="2970">
                  <c:v>10396.690782772977</c:v>
                </c:pt>
                <c:pt idx="2971">
                  <c:v>10401.61763091152</c:v>
                </c:pt>
                <c:pt idx="2972">
                  <c:v>10406.545894892392</c:v>
                </c:pt>
                <c:pt idx="2973">
                  <c:v>10411.475574715592</c:v>
                </c:pt>
                <c:pt idx="2974">
                  <c:v>10416.406387212657</c:v>
                </c:pt>
                <c:pt idx="2975">
                  <c:v>10421.338898720518</c:v>
                </c:pt>
                <c:pt idx="2976">
                  <c:v>10426.272542902243</c:v>
                </c:pt>
                <c:pt idx="2977">
                  <c:v>10431.207602926297</c:v>
                </c:pt>
                <c:pt idx="2978">
                  <c:v>10436.14407879268</c:v>
                </c:pt>
                <c:pt idx="2979">
                  <c:v>10441.081687332928</c:v>
                </c:pt>
                <c:pt idx="2980">
                  <c:v>10446.020994883969</c:v>
                </c:pt>
                <c:pt idx="2981">
                  <c:v>10450.961435108875</c:v>
                </c:pt>
                <c:pt idx="2982">
                  <c:v>10455.903291176111</c:v>
                </c:pt>
                <c:pt idx="2983">
                  <c:v>10460.846563085677</c:v>
                </c:pt>
                <c:pt idx="2984">
                  <c:v>10465.791250837572</c:v>
                </c:pt>
                <c:pt idx="2985">
                  <c:v>10470.737354431796</c:v>
                </c:pt>
                <c:pt idx="2986">
                  <c:v>10475.684590699884</c:v>
                </c:pt>
                <c:pt idx="2987">
                  <c:v>10480.63352597877</c:v>
                </c:pt>
                <c:pt idx="2988">
                  <c:v>10485.583593931517</c:v>
                </c:pt>
                <c:pt idx="2989">
                  <c:v>10490.535077726594</c:v>
                </c:pt>
                <c:pt idx="2990">
                  <c:v>10495.487977364</c:v>
                </c:pt>
                <c:pt idx="2991">
                  <c:v>10500.442292843736</c:v>
                </c:pt>
                <c:pt idx="2992">
                  <c:v>10505.397740997336</c:v>
                </c:pt>
                <c:pt idx="2993">
                  <c:v>10510.354888161732</c:v>
                </c:pt>
                <c:pt idx="2994">
                  <c:v>10515.313167999991</c:v>
                </c:pt>
                <c:pt idx="2995">
                  <c:v>10520.27286368058</c:v>
                </c:pt>
                <c:pt idx="2996">
                  <c:v>10525.233975203499</c:v>
                </c:pt>
                <c:pt idx="2997">
                  <c:v>10530.196502568746</c:v>
                </c:pt>
                <c:pt idx="2998">
                  <c:v>10535.160162607857</c:v>
                </c:pt>
                <c:pt idx="2999">
                  <c:v>10540.125521657767</c:v>
                </c:pt>
                <c:pt idx="3000">
                  <c:v>10545.092013381536</c:v>
                </c:pt>
                <c:pt idx="3001">
                  <c:v>10550.059920947637</c:v>
                </c:pt>
                <c:pt idx="3002">
                  <c:v>10555.029244356068</c:v>
                </c:pt>
                <c:pt idx="3003">
                  <c:v>10559.999983606827</c:v>
                </c:pt>
                <c:pt idx="3004">
                  <c:v>10564.972138699915</c:v>
                </c:pt>
                <c:pt idx="3005">
                  <c:v>10569.945426466868</c:v>
                </c:pt>
                <c:pt idx="3006">
                  <c:v>10574.920413244618</c:v>
                </c:pt>
                <c:pt idx="3007">
                  <c:v>10579.89653269623</c:v>
                </c:pt>
                <c:pt idx="3008">
                  <c:v>10584.874067990171</c:v>
                </c:pt>
                <c:pt idx="3009">
                  <c:v>10589.853019126444</c:v>
                </c:pt>
                <c:pt idx="3010">
                  <c:v>10594.833386105043</c:v>
                </c:pt>
                <c:pt idx="3011">
                  <c:v>10599.814885757509</c:v>
                </c:pt>
                <c:pt idx="3012">
                  <c:v>10604.798084420767</c:v>
                </c:pt>
                <c:pt idx="3013">
                  <c:v>10609.782415757893</c:v>
                </c:pt>
                <c:pt idx="3014">
                  <c:v>10614.768162937346</c:v>
                </c:pt>
                <c:pt idx="3015">
                  <c:v>10619.755325959128</c:v>
                </c:pt>
                <c:pt idx="3016">
                  <c:v>10624.743904823241</c:v>
                </c:pt>
                <c:pt idx="3017">
                  <c:v>10629.733899529683</c:v>
                </c:pt>
                <c:pt idx="3018">
                  <c:v>10634.72502690999</c:v>
                </c:pt>
                <c:pt idx="3019">
                  <c:v>10639.717853301092</c:v>
                </c:pt>
                <c:pt idx="3020">
                  <c:v>10644.711812366057</c:v>
                </c:pt>
                <c:pt idx="3021">
                  <c:v>10649.70718727335</c:v>
                </c:pt>
                <c:pt idx="3022">
                  <c:v>10654.703978022975</c:v>
                </c:pt>
                <c:pt idx="3023">
                  <c:v>10659.702184614929</c:v>
                </c:pt>
                <c:pt idx="3024">
                  <c:v>10664.701807049212</c:v>
                </c:pt>
                <c:pt idx="3025">
                  <c:v>10669.702562157359</c:v>
                </c:pt>
                <c:pt idx="3026">
                  <c:v>10674.704733107837</c:v>
                </c:pt>
                <c:pt idx="3027">
                  <c:v>10679.708603069108</c:v>
                </c:pt>
                <c:pt idx="3028">
                  <c:v>10684.713605704244</c:v>
                </c:pt>
                <c:pt idx="3029">
                  <c:v>10689.720024181712</c:v>
                </c:pt>
                <c:pt idx="3030">
                  <c:v>10694.727858501506</c:v>
                </c:pt>
                <c:pt idx="3031">
                  <c:v>10699.736825495165</c:v>
                </c:pt>
                <c:pt idx="3032">
                  <c:v>10704.74749149962</c:v>
                </c:pt>
                <c:pt idx="3033">
                  <c:v>10709.759290177937</c:v>
                </c:pt>
                <c:pt idx="3034">
                  <c:v>10714.772504698585</c:v>
                </c:pt>
                <c:pt idx="3035">
                  <c:v>10719.787135061562</c:v>
                </c:pt>
                <c:pt idx="3036">
                  <c:v>10724.803181266869</c:v>
                </c:pt>
                <c:pt idx="3037">
                  <c:v>10729.820643314504</c:v>
                </c:pt>
                <c:pt idx="3038">
                  <c:v>10734.839521204472</c:v>
                </c:pt>
                <c:pt idx="3039">
                  <c:v>10739.859531768301</c:v>
                </c:pt>
                <c:pt idx="3040">
                  <c:v>10744.880958174461</c:v>
                </c:pt>
                <c:pt idx="3041">
                  <c:v>10749.904083591417</c:v>
                </c:pt>
                <c:pt idx="3042">
                  <c:v>10754.928341682235</c:v>
                </c:pt>
                <c:pt idx="3043">
                  <c:v>10759.954015615382</c:v>
                </c:pt>
                <c:pt idx="3044">
                  <c:v>10764.98110539086</c:v>
                </c:pt>
                <c:pt idx="3045">
                  <c:v>10770.0093278402</c:v>
                </c:pt>
                <c:pt idx="3046">
                  <c:v>10775.039249300338</c:v>
                </c:pt>
                <c:pt idx="3047">
                  <c:v>10780.070303434341</c:v>
                </c:pt>
                <c:pt idx="3048">
                  <c:v>10785.102773410668</c:v>
                </c:pt>
                <c:pt idx="3049">
                  <c:v>10790.136659229329</c:v>
                </c:pt>
                <c:pt idx="3050">
                  <c:v>10795.171960890319</c:v>
                </c:pt>
                <c:pt idx="3051">
                  <c:v>10800.208678393637</c:v>
                </c:pt>
                <c:pt idx="3052">
                  <c:v>10805.246811739285</c:v>
                </c:pt>
                <c:pt idx="3053">
                  <c:v>10810.286077758799</c:v>
                </c:pt>
                <c:pt idx="3054">
                  <c:v>10815.327042789106</c:v>
                </c:pt>
                <c:pt idx="3055">
                  <c:v>10820.369140493278</c:v>
                </c:pt>
                <c:pt idx="3056">
                  <c:v>10825.412654039779</c:v>
                </c:pt>
                <c:pt idx="3057">
                  <c:v>10830.45758342861</c:v>
                </c:pt>
                <c:pt idx="3058">
                  <c:v>10835.503928659771</c:v>
                </c:pt>
                <c:pt idx="3059">
                  <c:v>10840.551689733258</c:v>
                </c:pt>
                <c:pt idx="3060">
                  <c:v>10845.60086664908</c:v>
                </c:pt>
                <c:pt idx="3061">
                  <c:v>10850.651176238764</c:v>
                </c:pt>
                <c:pt idx="3062">
                  <c:v>10855.702901670777</c:v>
                </c:pt>
                <c:pt idx="3063">
                  <c:v>10860.756326113584</c:v>
                </c:pt>
                <c:pt idx="3064">
                  <c:v>10865.810883230255</c:v>
                </c:pt>
                <c:pt idx="3065">
                  <c:v>10870.866856189257</c:v>
                </c:pt>
                <c:pt idx="3066">
                  <c:v>10875.924244990589</c:v>
                </c:pt>
                <c:pt idx="3067">
                  <c:v>10880.982766465784</c:v>
                </c:pt>
                <c:pt idx="3068">
                  <c:v>10886.042986951774</c:v>
                </c:pt>
                <c:pt idx="3069">
                  <c:v>10891.104340111628</c:v>
                </c:pt>
                <c:pt idx="3070">
                  <c:v>10896.167392282277</c:v>
                </c:pt>
                <c:pt idx="3071">
                  <c:v>10901.231577126789</c:v>
                </c:pt>
                <c:pt idx="3072">
                  <c:v>10906.297177813634</c:v>
                </c:pt>
                <c:pt idx="3073">
                  <c:v>10911.364194342807</c:v>
                </c:pt>
                <c:pt idx="3074">
                  <c:v>10916.432626714308</c:v>
                </c:pt>
                <c:pt idx="3075">
                  <c:v>10921.502191759675</c:v>
                </c:pt>
                <c:pt idx="3076">
                  <c:v>10926.573455815835</c:v>
                </c:pt>
                <c:pt idx="3077">
                  <c:v>10931.64585254586</c:v>
                </c:pt>
                <c:pt idx="3078">
                  <c:v>10936.719665118215</c:v>
                </c:pt>
                <c:pt idx="3079">
                  <c:v>10941.795176701364</c:v>
                </c:pt>
                <c:pt idx="3080">
                  <c:v>10946.871820958379</c:v>
                </c:pt>
                <c:pt idx="3081">
                  <c:v>10951.949881057722</c:v>
                </c:pt>
                <c:pt idx="3082">
                  <c:v>10957.029073830929</c:v>
                </c:pt>
                <c:pt idx="3083">
                  <c:v>10962.109965614933</c:v>
                </c:pt>
                <c:pt idx="3084">
                  <c:v>10967.192273241264</c:v>
                </c:pt>
                <c:pt idx="3085">
                  <c:v>10972.275713541459</c:v>
                </c:pt>
                <c:pt idx="3086">
                  <c:v>10977.360569683986</c:v>
                </c:pt>
                <c:pt idx="3087">
                  <c:v>10982.44684166884</c:v>
                </c:pt>
                <c:pt idx="3088">
                  <c:v>10987.534529496024</c:v>
                </c:pt>
                <c:pt idx="3089">
                  <c:v>10992.62363316554</c:v>
                </c:pt>
                <c:pt idx="3090">
                  <c:v>10997.714152677383</c:v>
                </c:pt>
                <c:pt idx="3091">
                  <c:v>11002.806088031555</c:v>
                </c:pt>
                <c:pt idx="3092">
                  <c:v>11007.899156059593</c:v>
                </c:pt>
                <c:pt idx="3093">
                  <c:v>11012.993923098427</c:v>
                </c:pt>
                <c:pt idx="3094">
                  <c:v>11018.089822811122</c:v>
                </c:pt>
                <c:pt idx="3095">
                  <c:v>11023.187138366147</c:v>
                </c:pt>
                <c:pt idx="3096">
                  <c:v>11028.285869763504</c:v>
                </c:pt>
                <c:pt idx="3097">
                  <c:v>11033.386017003188</c:v>
                </c:pt>
                <c:pt idx="3098">
                  <c:v>11038.487580085204</c:v>
                </c:pt>
                <c:pt idx="3099">
                  <c:v>11043.590559009546</c:v>
                </c:pt>
                <c:pt idx="3100">
                  <c:v>11048.694953776221</c:v>
                </c:pt>
                <c:pt idx="3101">
                  <c:v>11053.80048121676</c:v>
                </c:pt>
                <c:pt idx="3102">
                  <c:v>11058.907424499626</c:v>
                </c:pt>
                <c:pt idx="3103">
                  <c:v>11064.016066793289</c:v>
                </c:pt>
                <c:pt idx="3104">
                  <c:v>11069.125841760815</c:v>
                </c:pt>
                <c:pt idx="3105">
                  <c:v>11074.237032570671</c:v>
                </c:pt>
                <c:pt idx="3106">
                  <c:v>11079.349639222857</c:v>
                </c:pt>
                <c:pt idx="3107">
                  <c:v>11084.463661717373</c:v>
                </c:pt>
                <c:pt idx="3108">
                  <c:v>11089.578816885753</c:v>
                </c:pt>
                <c:pt idx="3109">
                  <c:v>11094.695671064925</c:v>
                </c:pt>
                <c:pt idx="3110">
                  <c:v>11099.813657917963</c:v>
                </c:pt>
                <c:pt idx="3111">
                  <c:v>11104.933343781799</c:v>
                </c:pt>
                <c:pt idx="3112">
                  <c:v>11110.054162319495</c:v>
                </c:pt>
                <c:pt idx="3113">
                  <c:v>11115.176396699522</c:v>
                </c:pt>
                <c:pt idx="3114">
                  <c:v>11120.300046921879</c:v>
                </c:pt>
                <c:pt idx="3115">
                  <c:v>11125.425112986564</c:v>
                </c:pt>
                <c:pt idx="3116">
                  <c:v>11130.551594893579</c:v>
                </c:pt>
                <c:pt idx="3117">
                  <c:v>11135.67920947446</c:v>
                </c:pt>
                <c:pt idx="3118">
                  <c:v>11140.808523066135</c:v>
                </c:pt>
                <c:pt idx="3119">
                  <c:v>11145.938969331673</c:v>
                </c:pt>
                <c:pt idx="3120">
                  <c:v>11151.071114608007</c:v>
                </c:pt>
                <c:pt idx="3121">
                  <c:v>11156.204392558206</c:v>
                </c:pt>
                <c:pt idx="3122">
                  <c:v>11161.339086350732</c:v>
                </c:pt>
                <c:pt idx="3123">
                  <c:v>11166.475195985588</c:v>
                </c:pt>
                <c:pt idx="3124">
                  <c:v>11171.612721462776</c:v>
                </c:pt>
                <c:pt idx="3125">
                  <c:v>11176.751662782292</c:v>
                </c:pt>
                <c:pt idx="3126">
                  <c:v>11181.891736775673</c:v>
                </c:pt>
                <c:pt idx="3127">
                  <c:v>11187.033509779847</c:v>
                </c:pt>
                <c:pt idx="3128">
                  <c:v>11192.176415457885</c:v>
                </c:pt>
                <c:pt idx="3129">
                  <c:v>11197.321020146719</c:v>
                </c:pt>
                <c:pt idx="3130">
                  <c:v>11202.466757509419</c:v>
                </c:pt>
                <c:pt idx="3131">
                  <c:v>11207.613910714446</c:v>
                </c:pt>
                <c:pt idx="3132">
                  <c:v>11212.762479761803</c:v>
                </c:pt>
                <c:pt idx="3133">
                  <c:v>11217.912464651492</c:v>
                </c:pt>
                <c:pt idx="3134">
                  <c:v>11223.063865383509</c:v>
                </c:pt>
                <c:pt idx="3135">
                  <c:v>11228.216681957852</c:v>
                </c:pt>
                <c:pt idx="3136">
                  <c:v>11233.370631206064</c:v>
                </c:pt>
                <c:pt idx="3137">
                  <c:v>11238.52627946507</c:v>
                </c:pt>
                <c:pt idx="3138">
                  <c:v>11243.683060397938</c:v>
                </c:pt>
                <c:pt idx="3139">
                  <c:v>11248.841540341604</c:v>
                </c:pt>
                <c:pt idx="3140">
                  <c:v>11254.00115295913</c:v>
                </c:pt>
                <c:pt idx="3141">
                  <c:v>11259.162181418989</c:v>
                </c:pt>
                <c:pt idx="3142">
                  <c:v>11264.324625721176</c:v>
                </c:pt>
                <c:pt idx="3143">
                  <c:v>11269.488485865693</c:v>
                </c:pt>
                <c:pt idx="3144">
                  <c:v>11274.653761852542</c:v>
                </c:pt>
                <c:pt idx="3145">
                  <c:v>11279.820170513252</c:v>
                </c:pt>
                <c:pt idx="3146">
                  <c:v>11284.988278184755</c:v>
                </c:pt>
                <c:pt idx="3147">
                  <c:v>11290.157801698591</c:v>
                </c:pt>
                <c:pt idx="3148">
                  <c:v>11295.328457886291</c:v>
                </c:pt>
                <c:pt idx="3149">
                  <c:v>11300.50052991632</c:v>
                </c:pt>
                <c:pt idx="3150">
                  <c:v>11305.674017788679</c:v>
                </c:pt>
                <c:pt idx="3151">
                  <c:v>11310.849204671833</c:v>
                </c:pt>
                <c:pt idx="3152">
                  <c:v>11316.025524228849</c:v>
                </c:pt>
                <c:pt idx="3153">
                  <c:v>11321.203259628199</c:v>
                </c:pt>
                <c:pt idx="3154">
                  <c:v>11326.382127701409</c:v>
                </c:pt>
                <c:pt idx="3155">
                  <c:v>11331.562694785414</c:v>
                </c:pt>
                <c:pt idx="3156">
                  <c:v>11336.744677711751</c:v>
                </c:pt>
                <c:pt idx="3157">
                  <c:v>11341.927793311952</c:v>
                </c:pt>
                <c:pt idx="3158">
                  <c:v>11347.112607922945</c:v>
                </c:pt>
                <c:pt idx="3159">
                  <c:v>11352.298555207804</c:v>
                </c:pt>
                <c:pt idx="3160">
                  <c:v>11357.485918334993</c:v>
                </c:pt>
                <c:pt idx="3161">
                  <c:v>11362.674697304512</c:v>
                </c:pt>
                <c:pt idx="3162">
                  <c:v>11367.865175284825</c:v>
                </c:pt>
                <c:pt idx="3163">
                  <c:v>11373.056785939003</c:v>
                </c:pt>
                <c:pt idx="3164">
                  <c:v>11378.249529267043</c:v>
                </c:pt>
                <c:pt idx="3165">
                  <c:v>11383.443971605881</c:v>
                </c:pt>
                <c:pt idx="3166">
                  <c:v>11388.639829787046</c:v>
                </c:pt>
                <c:pt idx="3167">
                  <c:v>11393.837103810542</c:v>
                </c:pt>
                <c:pt idx="3168">
                  <c:v>11399.035510507902</c:v>
                </c:pt>
                <c:pt idx="3169">
                  <c:v>11404.235333047591</c:v>
                </c:pt>
                <c:pt idx="3170">
                  <c:v>11409.436854598074</c:v>
                </c:pt>
                <c:pt idx="3171">
                  <c:v>11414.639508822422</c:v>
                </c:pt>
                <c:pt idx="3172">
                  <c:v>11419.843578889098</c:v>
                </c:pt>
                <c:pt idx="3173">
                  <c:v>11425.049064798108</c:v>
                </c:pt>
                <c:pt idx="3174">
                  <c:v>11430.255966549445</c:v>
                </c:pt>
                <c:pt idx="3175">
                  <c:v>11435.46428414311</c:v>
                </c:pt>
                <c:pt idx="3176">
                  <c:v>11440.674017579107</c:v>
                </c:pt>
                <c:pt idx="3177">
                  <c:v>11445.885166857433</c:v>
                </c:pt>
                <c:pt idx="3178">
                  <c:v>11451.097448809622</c:v>
                </c:pt>
                <c:pt idx="3179">
                  <c:v>11456.311429772608</c:v>
                </c:pt>
                <c:pt idx="3180">
                  <c:v>11461.526543409456</c:v>
                </c:pt>
                <c:pt idx="3181">
                  <c:v>11466.743356057099</c:v>
                </c:pt>
                <c:pt idx="3182">
                  <c:v>11471.961301378607</c:v>
                </c:pt>
                <c:pt idx="3183">
                  <c:v>11477.180662542445</c:v>
                </c:pt>
                <c:pt idx="3184">
                  <c:v>11482.401439548612</c:v>
                </c:pt>
                <c:pt idx="3185">
                  <c:v>11487.623632397108</c:v>
                </c:pt>
                <c:pt idx="3186">
                  <c:v>11492.847241087935</c:v>
                </c:pt>
                <c:pt idx="3187">
                  <c:v>11498.072265621091</c:v>
                </c:pt>
                <c:pt idx="3188">
                  <c:v>11503.298705996576</c:v>
                </c:pt>
                <c:pt idx="3189">
                  <c:v>11508.526279045926</c:v>
                </c:pt>
                <c:pt idx="3190">
                  <c:v>11513.755551106071</c:v>
                </c:pt>
                <c:pt idx="3191">
                  <c:v>11518.986239008544</c:v>
                </c:pt>
                <c:pt idx="3192">
                  <c:v>11524.218059584882</c:v>
                </c:pt>
                <c:pt idx="3193">
                  <c:v>11529.45129600355</c:v>
                </c:pt>
                <c:pt idx="3194">
                  <c:v>11534.686231433012</c:v>
                </c:pt>
                <c:pt idx="3195">
                  <c:v>11539.92229953634</c:v>
                </c:pt>
                <c:pt idx="3196">
                  <c:v>11545.159783481995</c:v>
                </c:pt>
                <c:pt idx="3197">
                  <c:v>11550.398683269981</c:v>
                </c:pt>
                <c:pt idx="3198">
                  <c:v>11555.638998900296</c:v>
                </c:pt>
                <c:pt idx="3199">
                  <c:v>11560.880730372943</c:v>
                </c:pt>
                <c:pt idx="3200">
                  <c:v>11566.123877687916</c:v>
                </c:pt>
                <c:pt idx="3201">
                  <c:v>11571.368157676756</c:v>
                </c:pt>
                <c:pt idx="3202">
                  <c:v>11576.61413667639</c:v>
                </c:pt>
                <c:pt idx="3203">
                  <c:v>11581.861248349887</c:v>
                </c:pt>
                <c:pt idx="3204">
                  <c:v>11587.110059034179</c:v>
                </c:pt>
                <c:pt idx="3205">
                  <c:v>11592.360002392337</c:v>
                </c:pt>
                <c:pt idx="3206">
                  <c:v>11597.611644761289</c:v>
                </c:pt>
                <c:pt idx="3207">
                  <c:v>11602.864419804106</c:v>
                </c:pt>
                <c:pt idx="3208">
                  <c:v>11608.118610689251</c:v>
                </c:pt>
                <c:pt idx="3209">
                  <c:v>11613.374217416726</c:v>
                </c:pt>
                <c:pt idx="3210">
                  <c:v>11618.631239986531</c:v>
                </c:pt>
                <c:pt idx="3211">
                  <c:v>11623.889678398666</c:v>
                </c:pt>
                <c:pt idx="3212">
                  <c:v>11629.149532653129</c:v>
                </c:pt>
                <c:pt idx="3213">
                  <c:v>11634.410802749924</c:v>
                </c:pt>
                <c:pt idx="3214">
                  <c:v>11639.673488689046</c:v>
                </c:pt>
                <c:pt idx="3215">
                  <c:v>11644.937307302034</c:v>
                </c:pt>
                <c:pt idx="3216">
                  <c:v>11650.202824925816</c:v>
                </c:pt>
                <c:pt idx="3217">
                  <c:v>11655.469475223463</c:v>
                </c:pt>
                <c:pt idx="3218">
                  <c:v>11660.737824531903</c:v>
                </c:pt>
                <c:pt idx="3219">
                  <c:v>11666.007306514208</c:v>
                </c:pt>
                <c:pt idx="3220">
                  <c:v>11671.278204338843</c:v>
                </c:pt>
                <c:pt idx="3221">
                  <c:v>11676.550801174273</c:v>
                </c:pt>
                <c:pt idx="3222">
                  <c:v>11681.824530683567</c:v>
                </c:pt>
                <c:pt idx="3223">
                  <c:v>11687.099676035192</c:v>
                </c:pt>
                <c:pt idx="3224">
                  <c:v>11692.376237229144</c:v>
                </c:pt>
                <c:pt idx="3225">
                  <c:v>11697.654214265427</c:v>
                </c:pt>
                <c:pt idx="3226">
                  <c:v>11702.933607144041</c:v>
                </c:pt>
                <c:pt idx="3227">
                  <c:v>11708.214415864983</c:v>
                </c:pt>
                <c:pt idx="3228">
                  <c:v>11713.496357259788</c:v>
                </c:pt>
                <c:pt idx="3229">
                  <c:v>11718.77999766539</c:v>
                </c:pt>
                <c:pt idx="3230">
                  <c:v>11724.06505391332</c:v>
                </c:pt>
                <c:pt idx="3231">
                  <c:v>11729.351242835115</c:v>
                </c:pt>
                <c:pt idx="3232">
                  <c:v>11734.639130767704</c:v>
                </c:pt>
                <c:pt idx="3233">
                  <c:v>11739.928151374159</c:v>
                </c:pt>
                <c:pt idx="3234">
                  <c:v>11745.218587822941</c:v>
                </c:pt>
                <c:pt idx="3235">
                  <c:v>11750.510723282521</c:v>
                </c:pt>
                <c:pt idx="3236">
                  <c:v>11755.803991415964</c:v>
                </c:pt>
                <c:pt idx="3237">
                  <c:v>11761.098675391737</c:v>
                </c:pt>
                <c:pt idx="3238">
                  <c:v>11766.394775209837</c:v>
                </c:pt>
                <c:pt idx="3239">
                  <c:v>11771.692290870269</c:v>
                </c:pt>
                <c:pt idx="3240">
                  <c:v>11776.99122237303</c:v>
                </c:pt>
                <c:pt idx="3241">
                  <c:v>11782.29156971812</c:v>
                </c:pt>
                <c:pt idx="3242">
                  <c:v>11787.593332905541</c:v>
                </c:pt>
                <c:pt idx="3243">
                  <c:v>11792.896228766824</c:v>
                </c:pt>
                <c:pt idx="3244">
                  <c:v>11798.200823638905</c:v>
                </c:pt>
                <c:pt idx="3245">
                  <c:v>11803.506834353311</c:v>
                </c:pt>
                <c:pt idx="3246">
                  <c:v>11808.813977741585</c:v>
                </c:pt>
                <c:pt idx="3247">
                  <c:v>11814.122820140654</c:v>
                </c:pt>
                <c:pt idx="3248">
                  <c:v>11819.432795213586</c:v>
                </c:pt>
                <c:pt idx="3249">
                  <c:v>11824.744469297311</c:v>
                </c:pt>
                <c:pt idx="3250">
                  <c:v>11830.057276054904</c:v>
                </c:pt>
                <c:pt idx="3251">
                  <c:v>11835.371498654824</c:v>
                </c:pt>
                <c:pt idx="3252">
                  <c:v>11840.687137097075</c:v>
                </c:pt>
                <c:pt idx="3253">
                  <c:v>11846.00447455012</c:v>
                </c:pt>
                <c:pt idx="3254">
                  <c:v>11851.322944677031</c:v>
                </c:pt>
                <c:pt idx="3255">
                  <c:v>11856.642830646269</c:v>
                </c:pt>
                <c:pt idx="3256">
                  <c:v>11861.964132457837</c:v>
                </c:pt>
                <c:pt idx="3257">
                  <c:v>11867.286850111735</c:v>
                </c:pt>
                <c:pt idx="3258">
                  <c:v>11872.610983607963</c:v>
                </c:pt>
                <c:pt idx="3259">
                  <c:v>11877.936249778055</c:v>
                </c:pt>
                <c:pt idx="3260">
                  <c:v>11883.263214958941</c:v>
                </c:pt>
                <c:pt idx="3261">
                  <c:v>11888.59159598216</c:v>
                </c:pt>
                <c:pt idx="3262">
                  <c:v>11893.921109679239</c:v>
                </c:pt>
                <c:pt idx="3263">
                  <c:v>11899.252322387116</c:v>
                </c:pt>
                <c:pt idx="3264">
                  <c:v>11904.58495093732</c:v>
                </c:pt>
                <c:pt idx="3265">
                  <c:v>11909.918712161389</c:v>
                </c:pt>
                <c:pt idx="3266">
                  <c:v>11915.253889227788</c:v>
                </c:pt>
                <c:pt idx="3267">
                  <c:v>11920.590765304982</c:v>
                </c:pt>
                <c:pt idx="3268">
                  <c:v>11925.928774056041</c:v>
                </c:pt>
                <c:pt idx="3269">
                  <c:v>11931.268198649428</c:v>
                </c:pt>
                <c:pt idx="3270">
                  <c:v>11936.609322253611</c:v>
                </c:pt>
                <c:pt idx="3271">
                  <c:v>11941.951578531656</c:v>
                </c:pt>
                <c:pt idx="3272">
                  <c:v>11947.295250652034</c:v>
                </c:pt>
                <c:pt idx="3273">
                  <c:v>11952.640338614739</c:v>
                </c:pt>
                <c:pt idx="3274">
                  <c:v>11957.986842419776</c:v>
                </c:pt>
                <c:pt idx="3275">
                  <c:v>11963.334762067139</c:v>
                </c:pt>
                <c:pt idx="3276">
                  <c:v>11968.684097556836</c:v>
                </c:pt>
                <c:pt idx="3277">
                  <c:v>11974.034848888859</c:v>
                </c:pt>
                <c:pt idx="3278">
                  <c:v>11979.387016063214</c:v>
                </c:pt>
                <c:pt idx="3279">
                  <c:v>11984.740315911431</c:v>
                </c:pt>
                <c:pt idx="3280">
                  <c:v>11990.095314770444</c:v>
                </c:pt>
                <c:pt idx="3281">
                  <c:v>11995.451729471786</c:v>
                </c:pt>
                <c:pt idx="3282">
                  <c:v>12000.809276846994</c:v>
                </c:pt>
                <c:pt idx="3283">
                  <c:v>12006.168523232996</c:v>
                </c:pt>
                <c:pt idx="3284">
                  <c:v>12011.528902292861</c:v>
                </c:pt>
                <c:pt idx="3285">
                  <c:v>12016.890980363522</c:v>
                </c:pt>
                <c:pt idx="3286">
                  <c:v>12022.254191108048</c:v>
                </c:pt>
                <c:pt idx="3287">
                  <c:v>12027.619100863367</c:v>
                </c:pt>
                <c:pt idx="3288">
                  <c:v>12032.98514329255</c:v>
                </c:pt>
                <c:pt idx="3289">
                  <c:v>12038.352601564064</c:v>
                </c:pt>
                <c:pt idx="3290">
                  <c:v>12043.721758846374</c:v>
                </c:pt>
                <c:pt idx="3291">
                  <c:v>12049.092048802546</c:v>
                </c:pt>
                <c:pt idx="3292">
                  <c:v>12054.463754601049</c:v>
                </c:pt>
                <c:pt idx="3293">
                  <c:v>12059.836876241881</c:v>
                </c:pt>
                <c:pt idx="3294">
                  <c:v>12065.211413725043</c:v>
                </c:pt>
                <c:pt idx="3295">
                  <c:v>12070.587367050533</c:v>
                </c:pt>
                <c:pt idx="3296">
                  <c:v>12075.964736218353</c:v>
                </c:pt>
                <c:pt idx="3297">
                  <c:v>12081.343521228504</c:v>
                </c:pt>
                <c:pt idx="3298">
                  <c:v>12086.723722080984</c:v>
                </c:pt>
                <c:pt idx="3299">
                  <c:v>12092.105338775795</c:v>
                </c:pt>
                <c:pt idx="3300">
                  <c:v>12097.488371312935</c:v>
                </c:pt>
                <c:pt idx="3301">
                  <c:v>12102.872819692402</c:v>
                </c:pt>
                <c:pt idx="3302">
                  <c:v>12108.258400745735</c:v>
                </c:pt>
                <c:pt idx="3303">
                  <c:v>12113.645680809863</c:v>
                </c:pt>
                <c:pt idx="3304">
                  <c:v>12119.034376716319</c:v>
                </c:pt>
                <c:pt idx="3305">
                  <c:v>12124.424205296642</c:v>
                </c:pt>
                <c:pt idx="3306">
                  <c:v>12129.815732887759</c:v>
                </c:pt>
                <c:pt idx="3307">
                  <c:v>12135.20839315274</c:v>
                </c:pt>
                <c:pt idx="3308">
                  <c:v>12140.602752428516</c:v>
                </c:pt>
                <c:pt idx="3309">
                  <c:v>12145.998244378156</c:v>
                </c:pt>
                <c:pt idx="3310">
                  <c:v>12151.395435338589</c:v>
                </c:pt>
                <c:pt idx="3311">
                  <c:v>12156.793758972888</c:v>
                </c:pt>
                <c:pt idx="3312">
                  <c:v>12162.193781617983</c:v>
                </c:pt>
                <c:pt idx="3313">
                  <c:v>12167.594936936941</c:v>
                </c:pt>
                <c:pt idx="3314">
                  <c:v>12172.997508098228</c:v>
                </c:pt>
                <c:pt idx="3315">
                  <c:v>12178.401778270312</c:v>
                </c:pt>
                <c:pt idx="3316">
                  <c:v>12183.807181116259</c:v>
                </c:pt>
                <c:pt idx="3317">
                  <c:v>12189.213999804537</c:v>
                </c:pt>
                <c:pt idx="3318">
                  <c:v>12194.622234335142</c:v>
                </c:pt>
                <c:pt idx="3319">
                  <c:v>12200.031884708078</c:v>
                </c:pt>
                <c:pt idx="3320">
                  <c:v>12205.442950923343</c:v>
                </c:pt>
                <c:pt idx="3321">
                  <c:v>12210.855432980938</c:v>
                </c:pt>
                <c:pt idx="3322">
                  <c:v>12216.269330880861</c:v>
                </c:pt>
                <c:pt idx="3323">
                  <c:v>12221.684644623116</c:v>
                </c:pt>
                <c:pt idx="3324">
                  <c:v>12227.101374207699</c:v>
                </c:pt>
                <c:pt idx="3325">
                  <c:v>12232.519519634612</c:v>
                </c:pt>
                <c:pt idx="3326">
                  <c:v>12237.939080903856</c:v>
                </c:pt>
                <c:pt idx="3327">
                  <c:v>12243.360058015429</c:v>
                </c:pt>
                <c:pt idx="3328">
                  <c:v>12248.782450969329</c:v>
                </c:pt>
                <c:pt idx="3329">
                  <c:v>12254.206259765562</c:v>
                </c:pt>
                <c:pt idx="3330">
                  <c:v>12259.631201235657</c:v>
                </c:pt>
                <c:pt idx="3331">
                  <c:v>12265.057841716549</c:v>
                </c:pt>
                <c:pt idx="3332">
                  <c:v>12270.485898039769</c:v>
                </c:pt>
                <c:pt idx="3333">
                  <c:v>12275.915370205319</c:v>
                </c:pt>
                <c:pt idx="3334">
                  <c:v>12281.345975044733</c:v>
                </c:pt>
                <c:pt idx="3335">
                  <c:v>12286.778278894941</c:v>
                </c:pt>
                <c:pt idx="3336">
                  <c:v>12292.211998587482</c:v>
                </c:pt>
                <c:pt idx="3337">
                  <c:v>12297.646850953883</c:v>
                </c:pt>
                <c:pt idx="3338">
                  <c:v>12303.083402331082</c:v>
                </c:pt>
                <c:pt idx="3339">
                  <c:v>12308.521086382143</c:v>
                </c:pt>
                <c:pt idx="3340">
                  <c:v>12313.960469444</c:v>
                </c:pt>
                <c:pt idx="3341">
                  <c:v>12319.400985179722</c:v>
                </c:pt>
                <c:pt idx="3342">
                  <c:v>12324.843199926238</c:v>
                </c:pt>
                <c:pt idx="3343">
                  <c:v>12330.286547346619</c:v>
                </c:pt>
                <c:pt idx="3344">
                  <c:v>12335.731593777793</c:v>
                </c:pt>
                <c:pt idx="3345">
                  <c:v>12341.177772882833</c:v>
                </c:pt>
                <c:pt idx="3346">
                  <c:v>12346.625367830202</c:v>
                </c:pt>
                <c:pt idx="3347">
                  <c:v>12352.074661788367</c:v>
                </c:pt>
                <c:pt idx="3348">
                  <c:v>12357.525088420394</c:v>
                </c:pt>
                <c:pt idx="3349">
                  <c:v>12362.976930894753</c:v>
                </c:pt>
                <c:pt idx="3350">
                  <c:v>12368.430472379905</c:v>
                </c:pt>
                <c:pt idx="3351">
                  <c:v>12373.885146538923</c:v>
                </c:pt>
                <c:pt idx="3352">
                  <c:v>12379.341236540269</c:v>
                </c:pt>
                <c:pt idx="3353">
                  <c:v>12384.798742383944</c:v>
                </c:pt>
                <c:pt idx="3354">
                  <c:v>12390.257664069952</c:v>
                </c:pt>
                <c:pt idx="3355">
                  <c:v>12395.718284766752</c:v>
                </c:pt>
                <c:pt idx="3356">
                  <c:v>12401.180038137418</c:v>
                </c:pt>
                <c:pt idx="3357">
                  <c:v>12406.643207350411</c:v>
                </c:pt>
                <c:pt idx="3358">
                  <c:v>12412.107792405737</c:v>
                </c:pt>
                <c:pt idx="3359">
                  <c:v>12417.573793303389</c:v>
                </c:pt>
                <c:pt idx="3360">
                  <c:v>12423.041210043373</c:v>
                </c:pt>
                <c:pt idx="3361">
                  <c:v>12428.510042625687</c:v>
                </c:pt>
                <c:pt idx="3362">
                  <c:v>12433.980291050329</c:v>
                </c:pt>
                <c:pt idx="3363">
                  <c:v>12439.4519553173</c:v>
                </c:pt>
                <c:pt idx="3364">
                  <c:v>12444.925035426602</c:v>
                </c:pt>
                <c:pt idx="3365">
                  <c:v>12450.399531378234</c:v>
                </c:pt>
                <c:pt idx="3366">
                  <c:v>12455.875443172195</c:v>
                </c:pt>
                <c:pt idx="3367">
                  <c:v>12461.352770808486</c:v>
                </c:pt>
                <c:pt idx="3368">
                  <c:v>12466.831514287105</c:v>
                </c:pt>
                <c:pt idx="3369">
                  <c:v>12472.311673608056</c:v>
                </c:pt>
                <c:pt idx="3370">
                  <c:v>12477.793248771335</c:v>
                </c:pt>
                <c:pt idx="3371">
                  <c:v>12483.276239776944</c:v>
                </c:pt>
                <c:pt idx="3372">
                  <c:v>12488.760646624882</c:v>
                </c:pt>
                <c:pt idx="3373">
                  <c:v>12494.246469315151</c:v>
                </c:pt>
                <c:pt idx="3374">
                  <c:v>12499.733707847749</c:v>
                </c:pt>
                <c:pt idx="3375">
                  <c:v>12505.222079054211</c:v>
                </c:pt>
                <c:pt idx="3376">
                  <c:v>12510.712149271467</c:v>
                </c:pt>
                <c:pt idx="3377">
                  <c:v>12516.203635331054</c:v>
                </c:pt>
                <c:pt idx="3378">
                  <c:v>12521.696537232969</c:v>
                </c:pt>
                <c:pt idx="3379">
                  <c:v>12527.190854977216</c:v>
                </c:pt>
                <c:pt idx="3380">
                  <c:v>12532.686305395326</c:v>
                </c:pt>
                <c:pt idx="3381">
                  <c:v>12538.18345482423</c:v>
                </c:pt>
                <c:pt idx="3382">
                  <c:v>12543.682020095464</c:v>
                </c:pt>
                <c:pt idx="3383">
                  <c:v>12549.182001209028</c:v>
                </c:pt>
                <c:pt idx="3384">
                  <c:v>12554.683398164923</c:v>
                </c:pt>
                <c:pt idx="3385">
                  <c:v>12560.185927794681</c:v>
                </c:pt>
                <c:pt idx="3386">
                  <c:v>12565.690156435232</c:v>
                </c:pt>
                <c:pt idx="3387">
                  <c:v>12571.195800918116</c:v>
                </c:pt>
                <c:pt idx="3388">
                  <c:v>12576.702578074861</c:v>
                </c:pt>
                <c:pt idx="3389">
                  <c:v>12582.211054242403</c:v>
                </c:pt>
                <c:pt idx="3390">
                  <c:v>12587.720946252273</c:v>
                </c:pt>
                <c:pt idx="3391">
                  <c:v>12593.232254104476</c:v>
                </c:pt>
                <c:pt idx="3392">
                  <c:v>12598.744694630539</c:v>
                </c:pt>
                <c:pt idx="3393">
                  <c:v>12604.2588341674</c:v>
                </c:pt>
                <c:pt idx="3394">
                  <c:v>12609.77438954659</c:v>
                </c:pt>
                <c:pt idx="3395">
                  <c:v>12615.291077599642</c:v>
                </c:pt>
                <c:pt idx="3396">
                  <c:v>12620.809464663493</c:v>
                </c:pt>
                <c:pt idx="3397">
                  <c:v>12626.32926756967</c:v>
                </c:pt>
                <c:pt idx="3398">
                  <c:v>12631.850203149714</c:v>
                </c:pt>
                <c:pt idx="3399">
                  <c:v>12637.372837740551</c:v>
                </c:pt>
                <c:pt idx="3400">
                  <c:v>12642.896888173718</c:v>
                </c:pt>
                <c:pt idx="3401">
                  <c:v>12648.422071280749</c:v>
                </c:pt>
                <c:pt idx="3402">
                  <c:v>12653.948953398576</c:v>
                </c:pt>
                <c:pt idx="3403">
                  <c:v>12659.477251358732</c:v>
                </c:pt>
                <c:pt idx="3404">
                  <c:v>12665.006681992752</c:v>
                </c:pt>
                <c:pt idx="3405">
                  <c:v>12670.537811637567</c:v>
                </c:pt>
                <c:pt idx="3406">
                  <c:v>12676.070357124712</c:v>
                </c:pt>
                <c:pt idx="3407">
                  <c:v>12681.604035285722</c:v>
                </c:pt>
                <c:pt idx="3408">
                  <c:v>12687.139412457524</c:v>
                </c:pt>
                <c:pt idx="3409">
                  <c:v>12692.676205471658</c:v>
                </c:pt>
                <c:pt idx="3410">
                  <c:v>12698.214131159657</c:v>
                </c:pt>
                <c:pt idx="3411">
                  <c:v>12703.75375585845</c:v>
                </c:pt>
                <c:pt idx="3412">
                  <c:v>12709.294796399572</c:v>
                </c:pt>
                <c:pt idx="3413">
                  <c:v>12714.836969614558</c:v>
                </c:pt>
                <c:pt idx="3414">
                  <c:v>12720.380841840341</c:v>
                </c:pt>
                <c:pt idx="3415">
                  <c:v>12725.926129908452</c:v>
                </c:pt>
                <c:pt idx="3416">
                  <c:v>12731.472550650427</c:v>
                </c:pt>
                <c:pt idx="3417">
                  <c:v>12737.020670403197</c:v>
                </c:pt>
                <c:pt idx="3418">
                  <c:v>12742.570205998296</c:v>
                </c:pt>
                <c:pt idx="3419">
                  <c:v>12748.120874267261</c:v>
                </c:pt>
                <c:pt idx="3420">
                  <c:v>12753.67324154702</c:v>
                </c:pt>
                <c:pt idx="3421">
                  <c:v>12759.227024669108</c:v>
                </c:pt>
                <c:pt idx="3422">
                  <c:v>12764.781940465062</c:v>
                </c:pt>
                <c:pt idx="3423">
                  <c:v>12770.33855527181</c:v>
                </c:pt>
                <c:pt idx="3424">
                  <c:v>12775.896585920889</c:v>
                </c:pt>
                <c:pt idx="3425">
                  <c:v>12781.455749243829</c:v>
                </c:pt>
                <c:pt idx="3426">
                  <c:v>12787.016611577566</c:v>
                </c:pt>
                <c:pt idx="3427">
                  <c:v>12792.578889753631</c:v>
                </c:pt>
                <c:pt idx="3428">
                  <c:v>12798.142583772029</c:v>
                </c:pt>
                <c:pt idx="3429">
                  <c:v>12803.707410464287</c:v>
                </c:pt>
                <c:pt idx="3430">
                  <c:v>12809.273936167343</c:v>
                </c:pt>
                <c:pt idx="3431">
                  <c:v>12814.841877712728</c:v>
                </c:pt>
                <c:pt idx="3432">
                  <c:v>12820.411235100442</c:v>
                </c:pt>
                <c:pt idx="3433">
                  <c:v>12825.981725162022</c:v>
                </c:pt>
                <c:pt idx="3434">
                  <c:v>12831.553914234395</c:v>
                </c:pt>
                <c:pt idx="3435">
                  <c:v>12837.127519149099</c:v>
                </c:pt>
                <c:pt idx="3436">
                  <c:v>12842.702539906131</c:v>
                </c:pt>
                <c:pt idx="3437">
                  <c:v>12848.278976505495</c:v>
                </c:pt>
                <c:pt idx="3438">
                  <c:v>12853.856545778721</c:v>
                </c:pt>
                <c:pt idx="3439">
                  <c:v>12859.435814062743</c:v>
                </c:pt>
                <c:pt idx="3440">
                  <c:v>12865.016498189094</c:v>
                </c:pt>
                <c:pt idx="3441">
                  <c:v>12870.598598157776</c:v>
                </c:pt>
                <c:pt idx="3442">
                  <c:v>12876.182113968785</c:v>
                </c:pt>
                <c:pt idx="3443">
                  <c:v>12881.767045622126</c:v>
                </c:pt>
                <c:pt idx="3444">
                  <c:v>12887.353393117795</c:v>
                </c:pt>
                <c:pt idx="3445">
                  <c:v>12892.941156455794</c:v>
                </c:pt>
                <c:pt idx="3446">
                  <c:v>12898.530335636124</c:v>
                </c:pt>
                <c:pt idx="3447">
                  <c:v>12904.120930658781</c:v>
                </c:pt>
                <c:pt idx="3448">
                  <c:v>12909.71294152377</c:v>
                </c:pt>
                <c:pt idx="3449">
                  <c:v>12915.306085062621</c:v>
                </c:pt>
                <c:pt idx="3450">
                  <c:v>12920.900927612269</c:v>
                </c:pt>
                <c:pt idx="3451">
                  <c:v>12926.497186004246</c:v>
                </c:pt>
                <c:pt idx="3452">
                  <c:v>12932.095143407019</c:v>
                </c:pt>
                <c:pt idx="3453">
                  <c:v>12937.694233483655</c:v>
                </c:pt>
                <c:pt idx="3454">
                  <c:v>12943.294739402621</c:v>
                </c:pt>
                <c:pt idx="3455">
                  <c:v>12948.896661163915</c:v>
                </c:pt>
                <c:pt idx="3456">
                  <c:v>12954.49999876754</c:v>
                </c:pt>
                <c:pt idx="3457">
                  <c:v>12960.104752213496</c:v>
                </c:pt>
                <c:pt idx="3458">
                  <c:v>12965.710921501781</c:v>
                </c:pt>
                <c:pt idx="3459">
                  <c:v>12971.318506632393</c:v>
                </c:pt>
                <c:pt idx="3460">
                  <c:v>12976.927507605336</c:v>
                </c:pt>
                <c:pt idx="3461">
                  <c:v>12982.538207589076</c:v>
                </c:pt>
                <c:pt idx="3462">
                  <c:v>12988.150040246679</c:v>
                </c:pt>
                <c:pt idx="3463">
                  <c:v>12993.76328874661</c:v>
                </c:pt>
                <c:pt idx="3464">
                  <c:v>12999.377953088873</c:v>
                </c:pt>
                <c:pt idx="3465">
                  <c:v>13004.994316441929</c:v>
                </c:pt>
                <c:pt idx="3466">
                  <c:v>13010.611812468851</c:v>
                </c:pt>
                <c:pt idx="3467">
                  <c:v>13016.2307243381</c:v>
                </c:pt>
                <c:pt idx="3468">
                  <c:v>13021.851335218147</c:v>
                </c:pt>
                <c:pt idx="3469">
                  <c:v>13027.473078772056</c:v>
                </c:pt>
                <c:pt idx="3470">
                  <c:v>13033.096238168297</c:v>
                </c:pt>
                <c:pt idx="3471">
                  <c:v>13038.721096575331</c:v>
                </c:pt>
                <c:pt idx="3472">
                  <c:v>13044.34708765623</c:v>
                </c:pt>
                <c:pt idx="3473">
                  <c:v>13049.974777747924</c:v>
                </c:pt>
                <c:pt idx="3474">
                  <c:v>13055.603600513481</c:v>
                </c:pt>
                <c:pt idx="3475">
                  <c:v>13061.234122289836</c:v>
                </c:pt>
                <c:pt idx="3476">
                  <c:v>13066.865776740053</c:v>
                </c:pt>
                <c:pt idx="3477">
                  <c:v>13072.499130201064</c:v>
                </c:pt>
                <c:pt idx="3478">
                  <c:v>13078.133616335941</c:v>
                </c:pt>
                <c:pt idx="3479">
                  <c:v>13083.769801481611</c:v>
                </c:pt>
                <c:pt idx="3480">
                  <c:v>13089.407402469613</c:v>
                </c:pt>
                <c:pt idx="3481">
                  <c:v>13095.046136131479</c:v>
                </c:pt>
                <c:pt idx="3482">
                  <c:v>13100.68656880414</c:v>
                </c:pt>
                <c:pt idx="3483">
                  <c:v>13106.32841731913</c:v>
                </c:pt>
                <c:pt idx="3484">
                  <c:v>13111.971398507983</c:v>
                </c:pt>
                <c:pt idx="3485">
                  <c:v>13117.616078707631</c:v>
                </c:pt>
                <c:pt idx="3486">
                  <c:v>13123.26217474961</c:v>
                </c:pt>
                <c:pt idx="3487">
                  <c:v>13128.909686633921</c:v>
                </c:pt>
                <c:pt idx="3488">
                  <c:v>13134.558614360558</c:v>
                </c:pt>
                <c:pt idx="3489">
                  <c:v>13140.208957929524</c:v>
                </c:pt>
                <c:pt idx="3490">
                  <c:v>13145.860717340822</c:v>
                </c:pt>
                <c:pt idx="3491">
                  <c:v>13151.51389259445</c:v>
                </c:pt>
                <c:pt idx="3492">
                  <c:v>13157.168483690406</c:v>
                </c:pt>
                <c:pt idx="3493">
                  <c:v>13162.824490628693</c:v>
                </c:pt>
                <c:pt idx="3494">
                  <c:v>13168.481913409307</c:v>
                </c:pt>
                <c:pt idx="3495">
                  <c:v>13174.140752032254</c:v>
                </c:pt>
                <c:pt idx="3496">
                  <c:v>13179.801006497528</c:v>
                </c:pt>
                <c:pt idx="3497">
                  <c:v>13185.462676805131</c:v>
                </c:pt>
                <c:pt idx="3498">
                  <c:v>13191.125762955067</c:v>
                </c:pt>
                <c:pt idx="3499">
                  <c:v>13196.790548115796</c:v>
                </c:pt>
                <c:pt idx="3500">
                  <c:v>13202.456465950389</c:v>
                </c:pt>
                <c:pt idx="3501">
                  <c:v>13208.123799627312</c:v>
                </c:pt>
                <c:pt idx="3502">
                  <c:v>13213.792549146565</c:v>
                </c:pt>
                <c:pt idx="3503">
                  <c:v>13219.462997676612</c:v>
                </c:pt>
                <c:pt idx="3504">
                  <c:v>13225.134578880523</c:v>
                </c:pt>
                <c:pt idx="3505">
                  <c:v>13230.807859095232</c:v>
                </c:pt>
                <c:pt idx="3506">
                  <c:v>13236.482271983803</c:v>
                </c:pt>
                <c:pt idx="3507">
                  <c:v>13242.158383883168</c:v>
                </c:pt>
                <c:pt idx="3508">
                  <c:v>13247.8356284564</c:v>
                </c:pt>
                <c:pt idx="3509">
                  <c:v>13253.514572040425</c:v>
                </c:pt>
                <c:pt idx="3510">
                  <c:v>13259.194648298313</c:v>
                </c:pt>
                <c:pt idx="3511">
                  <c:v>13264.876423566999</c:v>
                </c:pt>
                <c:pt idx="3512">
                  <c:v>13270.559614678014</c:v>
                </c:pt>
                <c:pt idx="3513">
                  <c:v>13276.244221631358</c:v>
                </c:pt>
                <c:pt idx="3514">
                  <c:v>13281.929961258564</c:v>
                </c:pt>
                <c:pt idx="3515">
                  <c:v>13287.617399896568</c:v>
                </c:pt>
                <c:pt idx="3516">
                  <c:v>13293.306254376901</c:v>
                </c:pt>
                <c:pt idx="3517">
                  <c:v>13298.996524699563</c:v>
                </c:pt>
                <c:pt idx="3518">
                  <c:v>13304.688210864555</c:v>
                </c:pt>
                <c:pt idx="3519">
                  <c:v>13310.381312871876</c:v>
                </c:pt>
                <c:pt idx="3520">
                  <c:v>13316.075830721529</c:v>
                </c:pt>
                <c:pt idx="3521">
                  <c:v>13321.771764413508</c:v>
                </c:pt>
                <c:pt idx="3522">
                  <c:v>13327.469113947818</c:v>
                </c:pt>
                <c:pt idx="3523">
                  <c:v>13333.167879324459</c:v>
                </c:pt>
                <c:pt idx="3524">
                  <c:v>13338.868060543429</c:v>
                </c:pt>
                <c:pt idx="3525">
                  <c:v>13344.569940773194</c:v>
                </c:pt>
                <c:pt idx="3526">
                  <c:v>13350.272953676822</c:v>
                </c:pt>
                <c:pt idx="3527">
                  <c:v>13355.977382422781</c:v>
                </c:pt>
                <c:pt idx="3528">
                  <c:v>13361.683510179535</c:v>
                </c:pt>
                <c:pt idx="3529">
                  <c:v>13367.390770610153</c:v>
                </c:pt>
                <c:pt idx="3530">
                  <c:v>13373.099730051565</c:v>
                </c:pt>
                <c:pt idx="3531">
                  <c:v>13378.809822166842</c:v>
                </c:pt>
                <c:pt idx="3532">
                  <c:v>13384.521613292914</c:v>
                </c:pt>
                <c:pt idx="3533">
                  <c:v>13390.234537092851</c:v>
                </c:pt>
                <c:pt idx="3534">
                  <c:v>13395.949159903581</c:v>
                </c:pt>
                <c:pt idx="3535">
                  <c:v>13401.665198556644</c:v>
                </c:pt>
                <c:pt idx="3536">
                  <c:v>13407.382369883568</c:v>
                </c:pt>
                <c:pt idx="3537">
                  <c:v>13413.101240221289</c:v>
                </c:pt>
                <c:pt idx="3538">
                  <c:v>13418.82152640134</c:v>
                </c:pt>
                <c:pt idx="3539">
                  <c:v>13424.543228423718</c:v>
                </c:pt>
                <c:pt idx="3540">
                  <c:v>13430.266346288427</c:v>
                </c:pt>
                <c:pt idx="3541">
                  <c:v>13435.990879995465</c:v>
                </c:pt>
                <c:pt idx="3542">
                  <c:v>13441.716829544834</c:v>
                </c:pt>
                <c:pt idx="3543">
                  <c:v>13447.444194936532</c:v>
                </c:pt>
                <c:pt idx="3544">
                  <c:v>13453.172976170559</c:v>
                </c:pt>
                <c:pt idx="3545">
                  <c:v>13458.903173246916</c:v>
                </c:pt>
                <c:pt idx="3546">
                  <c:v>13464.635069334068</c:v>
                </c:pt>
                <c:pt idx="3547">
                  <c:v>13470.368098095085</c:v>
                </c:pt>
                <c:pt idx="3548">
                  <c:v>13476.102542698432</c:v>
                </c:pt>
                <c:pt idx="3549">
                  <c:v>13481.838686312572</c:v>
                </c:pt>
                <c:pt idx="3550">
                  <c:v>13487.575962600578</c:v>
                </c:pt>
                <c:pt idx="3551">
                  <c:v>13493.314937899378</c:v>
                </c:pt>
                <c:pt idx="3552">
                  <c:v>13499.055045872043</c:v>
                </c:pt>
                <c:pt idx="3553">
                  <c:v>13504.796852855503</c:v>
                </c:pt>
                <c:pt idx="3554">
                  <c:v>13510.540075681292</c:v>
                </c:pt>
                <c:pt idx="3555">
                  <c:v>13516.284431180946</c:v>
                </c:pt>
                <c:pt idx="3556">
                  <c:v>13522.030485691394</c:v>
                </c:pt>
                <c:pt idx="3557">
                  <c:v>13527.777956044172</c:v>
                </c:pt>
                <c:pt idx="3558">
                  <c:v>13533.52684223928</c:v>
                </c:pt>
                <c:pt idx="3559">
                  <c:v>13539.277144276717</c:v>
                </c:pt>
                <c:pt idx="3560">
                  <c:v>13545.028862156485</c:v>
                </c:pt>
                <c:pt idx="3561">
                  <c:v>13550.78199587858</c:v>
                </c:pt>
                <c:pt idx="3562">
                  <c:v>13556.536545443008</c:v>
                </c:pt>
                <c:pt idx="3563">
                  <c:v>13562.292510849764</c:v>
                </c:pt>
                <c:pt idx="3564">
                  <c:v>13568.050175267314</c:v>
                </c:pt>
                <c:pt idx="3565">
                  <c:v>13573.808972358729</c:v>
                </c:pt>
                <c:pt idx="3566">
                  <c:v>13579.569185292476</c:v>
                </c:pt>
                <c:pt idx="3567">
                  <c:v>13585.331097237015</c:v>
                </c:pt>
                <c:pt idx="3568">
                  <c:v>13591.094141855419</c:v>
                </c:pt>
                <c:pt idx="3569">
                  <c:v>13596.858885484617</c:v>
                </c:pt>
                <c:pt idx="3570">
                  <c:v>13602.62476178768</c:v>
                </c:pt>
                <c:pt idx="3571">
                  <c:v>13608.392337101541</c:v>
                </c:pt>
                <c:pt idx="3572">
                  <c:v>13614.161328257727</c:v>
                </c:pt>
                <c:pt idx="3573">
                  <c:v>13619.93145208778</c:v>
                </c:pt>
                <c:pt idx="3574">
                  <c:v>13625.703274928626</c:v>
                </c:pt>
                <c:pt idx="3575">
                  <c:v>13631.476513611804</c:v>
                </c:pt>
                <c:pt idx="3576">
                  <c:v>13637.251168137309</c:v>
                </c:pt>
                <c:pt idx="3577">
                  <c:v>13643.027238505147</c:v>
                </c:pt>
                <c:pt idx="3578">
                  <c:v>13648.804724715312</c:v>
                </c:pt>
                <c:pt idx="3579">
                  <c:v>13654.583909936275</c:v>
                </c:pt>
                <c:pt idx="3580">
                  <c:v>13660.364227831098</c:v>
                </c:pt>
                <c:pt idx="3581">
                  <c:v>13666.145961568252</c:v>
                </c:pt>
                <c:pt idx="3582">
                  <c:v>13671.929111147738</c:v>
                </c:pt>
                <c:pt idx="3583">
                  <c:v>13677.713959738016</c:v>
                </c:pt>
                <c:pt idx="3584">
                  <c:v>13683.499941002159</c:v>
                </c:pt>
                <c:pt idx="3585">
                  <c:v>13689.287621277099</c:v>
                </c:pt>
                <c:pt idx="3586">
                  <c:v>13695.076717394368</c:v>
                </c:pt>
                <c:pt idx="3587">
                  <c:v>13700.866946185499</c:v>
                </c:pt>
                <c:pt idx="3588">
                  <c:v>13706.658873987428</c:v>
                </c:pt>
                <c:pt idx="3589">
                  <c:v>13712.452217631684</c:v>
                </c:pt>
                <c:pt idx="3590">
                  <c:v>13718.246977118271</c:v>
                </c:pt>
                <c:pt idx="3591">
                  <c:v>13724.043152447188</c:v>
                </c:pt>
                <c:pt idx="3592">
                  <c:v>13729.840743618433</c:v>
                </c:pt>
                <c:pt idx="3593">
                  <c:v>13735.63975063201</c:v>
                </c:pt>
                <c:pt idx="3594">
                  <c:v>13741.440173487916</c:v>
                </c:pt>
                <c:pt idx="3595">
                  <c:v>13747.242012186151</c:v>
                </c:pt>
                <c:pt idx="3596">
                  <c:v>13753.045266726715</c:v>
                </c:pt>
                <c:pt idx="3597">
                  <c:v>13758.850220278075</c:v>
                </c:pt>
                <c:pt idx="3598">
                  <c:v>13764.656306503299</c:v>
                </c:pt>
                <c:pt idx="3599">
                  <c:v>13770.464091739317</c:v>
                </c:pt>
                <c:pt idx="3600">
                  <c:v>13776.2730096492</c:v>
                </c:pt>
                <c:pt idx="3601">
                  <c:v>13782.083626569878</c:v>
                </c:pt>
                <c:pt idx="3602">
                  <c:v>13787.895659332886</c:v>
                </c:pt>
                <c:pt idx="3603">
                  <c:v>13793.709107938224</c:v>
                </c:pt>
                <c:pt idx="3604">
                  <c:v>13799.523689217425</c:v>
                </c:pt>
                <c:pt idx="3605">
                  <c:v>13805.339969507422</c:v>
                </c:pt>
                <c:pt idx="3606">
                  <c:v>13811.157665639748</c:v>
                </c:pt>
                <c:pt idx="3607">
                  <c:v>13816.97706078287</c:v>
                </c:pt>
                <c:pt idx="3608">
                  <c:v>13822.797588599857</c:v>
                </c:pt>
                <c:pt idx="3609">
                  <c:v>13828.619532259172</c:v>
                </c:pt>
                <c:pt idx="3610">
                  <c:v>13834.442891760817</c:v>
                </c:pt>
                <c:pt idx="3611">
                  <c:v>13840.267950273257</c:v>
                </c:pt>
                <c:pt idx="3612">
                  <c:v>13846.09414145956</c:v>
                </c:pt>
                <c:pt idx="3613">
                  <c:v>13851.922031656661</c:v>
                </c:pt>
                <c:pt idx="3614">
                  <c:v>13857.751054527624</c:v>
                </c:pt>
                <c:pt idx="3615">
                  <c:v>13863.581776409383</c:v>
                </c:pt>
                <c:pt idx="3616">
                  <c:v>13869.413914133469</c:v>
                </c:pt>
                <c:pt idx="3617">
                  <c:v>13875.247467699888</c:v>
                </c:pt>
                <c:pt idx="3618">
                  <c:v>13881.082437108635</c:v>
                </c:pt>
                <c:pt idx="3619">
                  <c:v>13886.918822359712</c:v>
                </c:pt>
                <c:pt idx="3620">
                  <c:v>13892.75662345312</c:v>
                </c:pt>
                <c:pt idx="3621">
                  <c:v>13898.595840388856</c:v>
                </c:pt>
                <c:pt idx="3622">
                  <c:v>13904.436473166921</c:v>
                </c:pt>
                <c:pt idx="3623">
                  <c:v>13910.278804955782</c:v>
                </c:pt>
                <c:pt idx="3624">
                  <c:v>13916.122269418507</c:v>
                </c:pt>
                <c:pt idx="3625">
                  <c:v>13921.96743289203</c:v>
                </c:pt>
                <c:pt idx="3626">
                  <c:v>13927.813729039413</c:v>
                </c:pt>
                <c:pt idx="3627">
                  <c:v>13933.661724197593</c:v>
                </c:pt>
                <c:pt idx="3628">
                  <c:v>13939.511135198103</c:v>
                </c:pt>
                <c:pt idx="3629">
                  <c:v>13945.361678872476</c:v>
                </c:pt>
                <c:pt idx="3630">
                  <c:v>13951.213921557644</c:v>
                </c:pt>
                <c:pt idx="3631">
                  <c:v>13957.067580085142</c:v>
                </c:pt>
                <c:pt idx="3632">
                  <c:v>13962.922654454971</c:v>
                </c:pt>
                <c:pt idx="3633">
                  <c:v>13968.779144667129</c:v>
                </c:pt>
                <c:pt idx="3634">
                  <c:v>13974.637333890079</c:v>
                </c:pt>
                <c:pt idx="3635">
                  <c:v>13980.496655786897</c:v>
                </c:pt>
                <c:pt idx="3636">
                  <c:v>13986.357393526043</c:v>
                </c:pt>
                <c:pt idx="3637">
                  <c:v>13992.219830275986</c:v>
                </c:pt>
                <c:pt idx="3638">
                  <c:v>13998.083682868257</c:v>
                </c:pt>
                <c:pt idx="3639">
                  <c:v>14003.948668134393</c:v>
                </c:pt>
                <c:pt idx="3640">
                  <c:v>14009.815352411322</c:v>
                </c:pt>
                <c:pt idx="3641">
                  <c:v>14015.683452530582</c:v>
                </c:pt>
                <c:pt idx="3642">
                  <c:v>14021.552968492171</c:v>
                </c:pt>
                <c:pt idx="3643">
                  <c:v>14027.423900296091</c:v>
                </c:pt>
                <c:pt idx="3644">
                  <c:v>14033.29624794234</c:v>
                </c:pt>
                <c:pt idx="3645">
                  <c:v>14039.170011430919</c:v>
                </c:pt>
                <c:pt idx="3646">
                  <c:v>14045.045190761828</c:v>
                </c:pt>
                <c:pt idx="3647">
                  <c:v>14050.922069103532</c:v>
                </c:pt>
                <c:pt idx="3648">
                  <c:v>14056.800080119099</c:v>
                </c:pt>
                <c:pt idx="3649">
                  <c:v>14062.679790145461</c:v>
                </c:pt>
                <c:pt idx="3650">
                  <c:v>14068.560632845689</c:v>
                </c:pt>
                <c:pt idx="3651">
                  <c:v>14074.443174556711</c:v>
                </c:pt>
                <c:pt idx="3652">
                  <c:v>14080.327132110062</c:v>
                </c:pt>
                <c:pt idx="3653">
                  <c:v>14086.212505505744</c:v>
                </c:pt>
                <c:pt idx="3654">
                  <c:v>14092.099294743753</c:v>
                </c:pt>
                <c:pt idx="3655">
                  <c:v>14097.987499824094</c:v>
                </c:pt>
                <c:pt idx="3656">
                  <c:v>14103.877120746763</c:v>
                </c:pt>
                <c:pt idx="3657">
                  <c:v>14109.768157511764</c:v>
                </c:pt>
                <c:pt idx="3658">
                  <c:v>14115.660893287559</c:v>
                </c:pt>
                <c:pt idx="3659">
                  <c:v>14121.554761737218</c:v>
                </c:pt>
                <c:pt idx="3660">
                  <c:v>14127.450329197673</c:v>
                </c:pt>
                <c:pt idx="3661">
                  <c:v>14133.347029331992</c:v>
                </c:pt>
                <c:pt idx="3662">
                  <c:v>14139.245428477105</c:v>
                </c:pt>
                <c:pt idx="3663">
                  <c:v>14145.145243464549</c:v>
                </c:pt>
                <c:pt idx="3664">
                  <c:v>14151.04647429432</c:v>
                </c:pt>
                <c:pt idx="3665">
                  <c:v>14156.949120966423</c:v>
                </c:pt>
                <c:pt idx="3666">
                  <c:v>14162.853183480855</c:v>
                </c:pt>
                <c:pt idx="3667">
                  <c:v>14168.758661837615</c:v>
                </c:pt>
                <c:pt idx="3668">
                  <c:v>14174.665839205172</c:v>
                </c:pt>
                <c:pt idx="3669">
                  <c:v>14180.574149246595</c:v>
                </c:pt>
                <c:pt idx="3670">
                  <c:v>14186.48415829881</c:v>
                </c:pt>
                <c:pt idx="3671">
                  <c:v>14192.395300024891</c:v>
                </c:pt>
                <c:pt idx="3672">
                  <c:v>14198.308140761766</c:v>
                </c:pt>
                <c:pt idx="3673">
                  <c:v>14204.222397340971</c:v>
                </c:pt>
                <c:pt idx="3674">
                  <c:v>14210.138069762505</c:v>
                </c:pt>
                <c:pt idx="3675">
                  <c:v>14216.055158026371</c:v>
                </c:pt>
                <c:pt idx="3676">
                  <c:v>14221.973662132565</c:v>
                </c:pt>
                <c:pt idx="3677">
                  <c:v>14227.893582081088</c:v>
                </c:pt>
                <c:pt idx="3678">
                  <c:v>14233.814917871941</c:v>
                </c:pt>
                <c:pt idx="3679">
                  <c:v>14239.737952673589</c:v>
                </c:pt>
                <c:pt idx="3680">
                  <c:v>14245.662120149102</c:v>
                </c:pt>
                <c:pt idx="3681">
                  <c:v>14251.58798663541</c:v>
                </c:pt>
                <c:pt idx="3682">
                  <c:v>14257.515268964047</c:v>
                </c:pt>
                <c:pt idx="3683">
                  <c:v>14263.443683966549</c:v>
                </c:pt>
                <c:pt idx="3684">
                  <c:v>14269.373797979844</c:v>
                </c:pt>
                <c:pt idx="3685">
                  <c:v>14275.305327835471</c:v>
                </c:pt>
                <c:pt idx="3686">
                  <c:v>14281.238273533427</c:v>
                </c:pt>
                <c:pt idx="3687">
                  <c:v>14287.172918242179</c:v>
                </c:pt>
                <c:pt idx="3688">
                  <c:v>14293.108695624793</c:v>
                </c:pt>
                <c:pt idx="3689">
                  <c:v>14299.045888849738</c:v>
                </c:pt>
                <c:pt idx="3690">
                  <c:v>14304.984781085479</c:v>
                </c:pt>
                <c:pt idx="3691">
                  <c:v>14310.925089163547</c:v>
                </c:pt>
                <c:pt idx="3692">
                  <c:v>14316.866529915482</c:v>
                </c:pt>
                <c:pt idx="3693">
                  <c:v>14322.80966967821</c:v>
                </c:pt>
                <c:pt idx="3694">
                  <c:v>14328.754225283268</c:v>
                </c:pt>
                <c:pt idx="3695">
                  <c:v>14334.700196730657</c:v>
                </c:pt>
                <c:pt idx="3696">
                  <c:v>14340.647584020375</c:v>
                </c:pt>
                <c:pt idx="3697">
                  <c:v>14346.596670320889</c:v>
                </c:pt>
                <c:pt idx="3698">
                  <c:v>14352.546889295265</c:v>
                </c:pt>
                <c:pt idx="3699">
                  <c:v>14358.498807280437</c:v>
                </c:pt>
                <c:pt idx="3700">
                  <c:v>14364.451857939473</c:v>
                </c:pt>
                <c:pt idx="3701">
                  <c:v>14370.406607609306</c:v>
                </c:pt>
                <c:pt idx="3702">
                  <c:v>14376.362773121467</c:v>
                </c:pt>
                <c:pt idx="3703">
                  <c:v>14382.320354475956</c:v>
                </c:pt>
                <c:pt idx="3704">
                  <c:v>14388.279351672778</c:v>
                </c:pt>
                <c:pt idx="3705">
                  <c:v>14394.239764711929</c:v>
                </c:pt>
                <c:pt idx="3706">
                  <c:v>14400.201593593409</c:v>
                </c:pt>
                <c:pt idx="3707">
                  <c:v>14406.164838317216</c:v>
                </c:pt>
                <c:pt idx="3708">
                  <c:v>14412.129782051821</c:v>
                </c:pt>
                <c:pt idx="3709">
                  <c:v>14418.096141628756</c:v>
                </c:pt>
                <c:pt idx="3710">
                  <c:v>14424.063633879554</c:v>
                </c:pt>
                <c:pt idx="3711">
                  <c:v>14430.032825141147</c:v>
                </c:pt>
                <c:pt idx="3712">
                  <c:v>14436.003432245072</c:v>
                </c:pt>
                <c:pt idx="3713">
                  <c:v>14441.975455191323</c:v>
                </c:pt>
                <c:pt idx="3714">
                  <c:v>14447.948893979907</c:v>
                </c:pt>
                <c:pt idx="3715">
                  <c:v>14453.923748610818</c:v>
                </c:pt>
                <c:pt idx="3716">
                  <c:v>14459.900302252525</c:v>
                </c:pt>
                <c:pt idx="3717">
                  <c:v>14465.877988568096</c:v>
                </c:pt>
                <c:pt idx="3718">
                  <c:v>14471.857373894463</c:v>
                </c:pt>
                <c:pt idx="3719">
                  <c:v>14477.838175063162</c:v>
                </c:pt>
                <c:pt idx="3720">
                  <c:v>14483.820392074185</c:v>
                </c:pt>
                <c:pt idx="3721">
                  <c:v>14489.803741759077</c:v>
                </c:pt>
                <c:pt idx="3722">
                  <c:v>14495.789073623228</c:v>
                </c:pt>
                <c:pt idx="3723">
                  <c:v>14501.775538161241</c:v>
                </c:pt>
                <c:pt idx="3724">
                  <c:v>14507.763418541586</c:v>
                </c:pt>
                <c:pt idx="3725">
                  <c:v>14513.75271476426</c:v>
                </c:pt>
                <c:pt idx="3726">
                  <c:v>14519.743709997729</c:v>
                </c:pt>
                <c:pt idx="3727">
                  <c:v>14525.736121073529</c:v>
                </c:pt>
                <c:pt idx="3728">
                  <c:v>14531.729664823191</c:v>
                </c:pt>
                <c:pt idx="3729">
                  <c:v>14537.724907583648</c:v>
                </c:pt>
                <c:pt idx="3730">
                  <c:v>14543.721566186436</c:v>
                </c:pt>
                <c:pt idx="3731">
                  <c:v>14549.719923800021</c:v>
                </c:pt>
                <c:pt idx="3732">
                  <c:v>14555.719414087467</c:v>
                </c:pt>
                <c:pt idx="3733">
                  <c:v>14561.720320217244</c:v>
                </c:pt>
                <c:pt idx="3734">
                  <c:v>14567.722925357817</c:v>
                </c:pt>
                <c:pt idx="3735">
                  <c:v>14573.726663172252</c:v>
                </c:pt>
                <c:pt idx="3736">
                  <c:v>14579.732099997484</c:v>
                </c:pt>
                <c:pt idx="3737">
                  <c:v>14585.738952665044</c:v>
                </c:pt>
                <c:pt idx="3738">
                  <c:v>14591.747221174935</c:v>
                </c:pt>
                <c:pt idx="3739">
                  <c:v>14597.756905527154</c:v>
                </c:pt>
                <c:pt idx="3740">
                  <c:v>14603.768005721706</c:v>
                </c:pt>
                <c:pt idx="3741">
                  <c:v>14609.78080492705</c:v>
                </c:pt>
                <c:pt idx="3742">
                  <c:v>14615.794736806258</c:v>
                </c:pt>
                <c:pt idx="3743">
                  <c:v>14621.810367696264</c:v>
                </c:pt>
                <c:pt idx="3744">
                  <c:v>14627.827131260132</c:v>
                </c:pt>
                <c:pt idx="3745">
                  <c:v>14633.845593834796</c:v>
                </c:pt>
                <c:pt idx="3746">
                  <c:v>14639.865472251788</c:v>
                </c:pt>
                <c:pt idx="3747">
                  <c:v>14645.88676651111</c:v>
                </c:pt>
                <c:pt idx="3748">
                  <c:v>14651.909759781229</c:v>
                </c:pt>
                <c:pt idx="3749">
                  <c:v>14657.933885725211</c:v>
                </c:pt>
                <c:pt idx="3750">
                  <c:v>14663.959427511525</c:v>
                </c:pt>
                <c:pt idx="3751">
                  <c:v>14669.986668308631</c:v>
                </c:pt>
                <c:pt idx="3752">
                  <c:v>14676.015324948068</c:v>
                </c:pt>
                <c:pt idx="3753">
                  <c:v>14682.045397429833</c:v>
                </c:pt>
                <c:pt idx="3754">
                  <c:v>14688.07688575393</c:v>
                </c:pt>
                <c:pt idx="3755">
                  <c:v>14694.109789920356</c:v>
                </c:pt>
                <c:pt idx="3756">
                  <c:v>14700.144109929111</c:v>
                </c:pt>
                <c:pt idx="3757">
                  <c:v>14706.179845780196</c:v>
                </c:pt>
                <c:pt idx="3758">
                  <c:v>14712.217280642075</c:v>
                </c:pt>
                <c:pt idx="3759">
                  <c:v>14718.256131346287</c:v>
                </c:pt>
                <c:pt idx="3760">
                  <c:v>14724.296114724359</c:v>
                </c:pt>
                <c:pt idx="3761">
                  <c:v>14730.337797113227</c:v>
                </c:pt>
                <c:pt idx="3762">
                  <c:v>14736.380895344428</c:v>
                </c:pt>
                <c:pt idx="3763">
                  <c:v>14742.425409417956</c:v>
                </c:pt>
                <c:pt idx="3764">
                  <c:v>14748.471622502278</c:v>
                </c:pt>
                <c:pt idx="3765">
                  <c:v>14754.518968260467</c:v>
                </c:pt>
                <c:pt idx="3766">
                  <c:v>14760.56801302945</c:v>
                </c:pt>
                <c:pt idx="3767">
                  <c:v>14766.618190472296</c:v>
                </c:pt>
                <c:pt idx="3768">
                  <c:v>14772.670066925939</c:v>
                </c:pt>
                <c:pt idx="3769">
                  <c:v>14778.723359221911</c:v>
                </c:pt>
                <c:pt idx="3770">
                  <c:v>14784.778067360212</c:v>
                </c:pt>
                <c:pt idx="3771">
                  <c:v>14790.834191340844</c:v>
                </c:pt>
                <c:pt idx="3772">
                  <c:v>14796.89201433227</c:v>
                </c:pt>
                <c:pt idx="3773">
                  <c:v>14802.950969997561</c:v>
                </c:pt>
                <c:pt idx="3774">
                  <c:v>14809.011624673645</c:v>
                </c:pt>
                <c:pt idx="3775">
                  <c:v>14815.073695192061</c:v>
                </c:pt>
                <c:pt idx="3776">
                  <c:v>14821.137181552807</c:v>
                </c:pt>
                <c:pt idx="3777">
                  <c:v>14827.202083755881</c:v>
                </c:pt>
                <c:pt idx="3778">
                  <c:v>14833.268401801284</c:v>
                </c:pt>
                <c:pt idx="3779">
                  <c:v>14839.33613568902</c:v>
                </c:pt>
                <c:pt idx="3780">
                  <c:v>14845.405285419081</c:v>
                </c:pt>
                <c:pt idx="3781">
                  <c:v>14851.476134159942</c:v>
                </c:pt>
                <c:pt idx="3782">
                  <c:v>14857.548398743129</c:v>
                </c:pt>
                <c:pt idx="3783">
                  <c:v>14863.622079168646</c:v>
                </c:pt>
                <c:pt idx="3784">
                  <c:v>14869.697175436495</c:v>
                </c:pt>
                <c:pt idx="3785">
                  <c:v>14875.773687546673</c:v>
                </c:pt>
                <c:pt idx="3786">
                  <c:v>14881.851615499179</c:v>
                </c:pt>
                <c:pt idx="3787">
                  <c:v>14887.930959294014</c:v>
                </c:pt>
                <c:pt idx="3788">
                  <c:v>14894.012002099646</c:v>
                </c:pt>
                <c:pt idx="3789">
                  <c:v>14900.094460747609</c:v>
                </c:pt>
                <c:pt idx="3790">
                  <c:v>14906.178335237899</c:v>
                </c:pt>
                <c:pt idx="3791">
                  <c:v>14912.263625570522</c:v>
                </c:pt>
                <c:pt idx="3792">
                  <c:v>14918.350331745471</c:v>
                </c:pt>
                <c:pt idx="3793">
                  <c:v>14924.43845376275</c:v>
                </c:pt>
                <c:pt idx="3794">
                  <c:v>14930.527991622361</c:v>
                </c:pt>
                <c:pt idx="3795">
                  <c:v>14936.619228492766</c:v>
                </c:pt>
                <c:pt idx="3796">
                  <c:v>14942.711881205501</c:v>
                </c:pt>
                <c:pt idx="3797">
                  <c:v>14948.805666592099</c:v>
                </c:pt>
                <c:pt idx="3798">
                  <c:v>14954.901150989494</c:v>
                </c:pt>
                <c:pt idx="3799">
                  <c:v>14960.998334397684</c:v>
                </c:pt>
                <c:pt idx="3800">
                  <c:v>14967.096650479736</c:v>
                </c:pt>
                <c:pt idx="3801">
                  <c:v>14973.196382404118</c:v>
                </c:pt>
                <c:pt idx="3802">
                  <c:v>14979.297813339297</c:v>
                </c:pt>
                <c:pt idx="3803">
                  <c:v>14985.400376948341</c:v>
                </c:pt>
                <c:pt idx="3804">
                  <c:v>14991.504639568177</c:v>
                </c:pt>
                <c:pt idx="3805">
                  <c:v>14997.610318030343</c:v>
                </c:pt>
                <c:pt idx="3806">
                  <c:v>15003.717412334841</c:v>
                </c:pt>
                <c:pt idx="3807">
                  <c:v>15009.826205650132</c:v>
                </c:pt>
                <c:pt idx="3808">
                  <c:v>15015.93613163929</c:v>
                </c:pt>
                <c:pt idx="3809">
                  <c:v>15022.047756639238</c:v>
                </c:pt>
                <c:pt idx="3810">
                  <c:v>15028.160514313055</c:v>
                </c:pt>
                <c:pt idx="3811">
                  <c:v>15034.274970997665</c:v>
                </c:pt>
                <c:pt idx="3812">
                  <c:v>15040.390843524605</c:v>
                </c:pt>
                <c:pt idx="3813">
                  <c:v>15046.508415062342</c:v>
                </c:pt>
                <c:pt idx="3814">
                  <c:v>15052.62711927394</c:v>
                </c:pt>
                <c:pt idx="3815">
                  <c:v>15058.747239327869</c:v>
                </c:pt>
                <c:pt idx="3816">
                  <c:v>15064.869058392593</c:v>
                </c:pt>
                <c:pt idx="3817">
                  <c:v>15070.992293299647</c:v>
                </c:pt>
                <c:pt idx="3818">
                  <c:v>15077.11694404903</c:v>
                </c:pt>
                <c:pt idx="3819">
                  <c:v>15083.243010640743</c:v>
                </c:pt>
                <c:pt idx="3820">
                  <c:v>15089.370493074786</c:v>
                </c:pt>
                <c:pt idx="3821">
                  <c:v>15095.499391351161</c:v>
                </c:pt>
                <c:pt idx="3822">
                  <c:v>15101.629988638329</c:v>
                </c:pt>
                <c:pt idx="3823">
                  <c:v>15107.762001767824</c:v>
                </c:pt>
                <c:pt idx="3824">
                  <c:v>15113.895430739654</c:v>
                </c:pt>
                <c:pt idx="3825">
                  <c:v>15120.030275553809</c:v>
                </c:pt>
                <c:pt idx="3826">
                  <c:v>15126.166536210298</c:v>
                </c:pt>
                <c:pt idx="3827">
                  <c:v>15132.304212709112</c:v>
                </c:pt>
                <c:pt idx="3828">
                  <c:v>15138.443305050256</c:v>
                </c:pt>
                <c:pt idx="3829">
                  <c:v>15144.584096402197</c:v>
                </c:pt>
                <c:pt idx="3830">
                  <c:v>15150.726303596468</c:v>
                </c:pt>
                <c:pt idx="3831">
                  <c:v>15156.869926633071</c:v>
                </c:pt>
                <c:pt idx="3832">
                  <c:v>15163.014965511999</c:v>
                </c:pt>
                <c:pt idx="3833">
                  <c:v>15169.161420233258</c:v>
                </c:pt>
                <c:pt idx="3834">
                  <c:v>15175.309290796848</c:v>
                </c:pt>
                <c:pt idx="3835">
                  <c:v>15181.458860371235</c:v>
                </c:pt>
                <c:pt idx="3836">
                  <c:v>15187.609845787947</c:v>
                </c:pt>
                <c:pt idx="3837">
                  <c:v>15193.762247046992</c:v>
                </c:pt>
                <c:pt idx="3838">
                  <c:v>15199.916064148363</c:v>
                </c:pt>
                <c:pt idx="3839">
                  <c:v>15206.071297092067</c:v>
                </c:pt>
                <c:pt idx="3840">
                  <c:v>15212.227945878101</c:v>
                </c:pt>
                <c:pt idx="3841">
                  <c:v>15218.386293674928</c:v>
                </c:pt>
                <c:pt idx="3842">
                  <c:v>15224.545774145621</c:v>
                </c:pt>
                <c:pt idx="3843">
                  <c:v>15230.706953627106</c:v>
                </c:pt>
                <c:pt idx="3844">
                  <c:v>15236.869548950925</c:v>
                </c:pt>
                <c:pt idx="3845">
                  <c:v>15243.033560117072</c:v>
                </c:pt>
                <c:pt idx="3846">
                  <c:v>15249.199270294013</c:v>
                </c:pt>
                <c:pt idx="3847">
                  <c:v>15255.366113144821</c:v>
                </c:pt>
                <c:pt idx="3848">
                  <c:v>15261.534655006421</c:v>
                </c:pt>
                <c:pt idx="3849">
                  <c:v>15267.704329541886</c:v>
                </c:pt>
                <c:pt idx="3850">
                  <c:v>15273.875703088144</c:v>
                </c:pt>
                <c:pt idx="3851">
                  <c:v>15280.0487756452</c:v>
                </c:pt>
                <c:pt idx="3852">
                  <c:v>15286.22298087612</c:v>
                </c:pt>
                <c:pt idx="3853">
                  <c:v>15292.39860194937</c:v>
                </c:pt>
                <c:pt idx="3854">
                  <c:v>15298.575922033415</c:v>
                </c:pt>
                <c:pt idx="3855">
                  <c:v>15304.754657959791</c:v>
                </c:pt>
                <c:pt idx="3856">
                  <c:v>15310.934809728495</c:v>
                </c:pt>
                <c:pt idx="3857">
                  <c:v>15317.116377339527</c:v>
                </c:pt>
                <c:pt idx="3858">
                  <c:v>15323.299360792889</c:v>
                </c:pt>
                <c:pt idx="3859">
                  <c:v>15329.483760088582</c:v>
                </c:pt>
                <c:pt idx="3860">
                  <c:v>15335.669858395071</c:v>
                </c:pt>
                <c:pt idx="3861">
                  <c:v>15341.857372543889</c:v>
                </c:pt>
                <c:pt idx="3862">
                  <c:v>15348.046302535038</c:v>
                </c:pt>
                <c:pt idx="3863">
                  <c:v>15354.236648368515</c:v>
                </c:pt>
                <c:pt idx="3864">
                  <c:v>15360.428410044322</c:v>
                </c:pt>
                <c:pt idx="3865">
                  <c:v>15366.621870730924</c:v>
                </c:pt>
                <c:pt idx="3866">
                  <c:v>15372.816464091389</c:v>
                </c:pt>
                <c:pt idx="3867">
                  <c:v>15379.012756462649</c:v>
                </c:pt>
                <c:pt idx="3868">
                  <c:v>15385.21046467624</c:v>
                </c:pt>
                <c:pt idx="3869">
                  <c:v>15391.409588732162</c:v>
                </c:pt>
                <c:pt idx="3870">
                  <c:v>15397.610128630411</c:v>
                </c:pt>
                <c:pt idx="3871">
                  <c:v>15403.812367539458</c:v>
                </c:pt>
                <c:pt idx="3872">
                  <c:v>15410.015739122366</c:v>
                </c:pt>
                <c:pt idx="3873">
                  <c:v>15416.220809716071</c:v>
                </c:pt>
                <c:pt idx="3874">
                  <c:v>15422.427296152107</c:v>
                </c:pt>
                <c:pt idx="3875">
                  <c:v>15428.635198430471</c:v>
                </c:pt>
                <c:pt idx="3876">
                  <c:v>15434.844799719633</c:v>
                </c:pt>
                <c:pt idx="3877">
                  <c:v>15441.055533682655</c:v>
                </c:pt>
                <c:pt idx="3878">
                  <c:v>15447.267966656473</c:v>
                </c:pt>
                <c:pt idx="3879">
                  <c:v>15453.481815472624</c:v>
                </c:pt>
                <c:pt idx="3880">
                  <c:v>15459.697080131102</c:v>
                </c:pt>
                <c:pt idx="3881">
                  <c:v>15465.913760631907</c:v>
                </c:pt>
                <c:pt idx="3882">
                  <c:v>15472.131856975046</c:v>
                </c:pt>
                <c:pt idx="3883">
                  <c:v>15478.351652328976</c:v>
                </c:pt>
                <c:pt idx="3884">
                  <c:v>15484.572580356775</c:v>
                </c:pt>
                <c:pt idx="3885">
                  <c:v>15490.795207395367</c:v>
                </c:pt>
                <c:pt idx="3886">
                  <c:v>15497.019250276286</c:v>
                </c:pt>
                <c:pt idx="3887">
                  <c:v>15503.24470899954</c:v>
                </c:pt>
                <c:pt idx="3888">
                  <c:v>15509.471866733584</c:v>
                </c:pt>
                <c:pt idx="3889">
                  <c:v>15515.700157141497</c:v>
                </c:pt>
                <c:pt idx="3890">
                  <c:v>15521.930146560204</c:v>
                </c:pt>
                <c:pt idx="3891">
                  <c:v>15528.161551821237</c:v>
                </c:pt>
                <c:pt idx="3892">
                  <c:v>15534.394372924602</c:v>
                </c:pt>
                <c:pt idx="3893">
                  <c:v>15540.628609870297</c:v>
                </c:pt>
                <c:pt idx="3894">
                  <c:v>15546.864545826787</c:v>
                </c:pt>
                <c:pt idx="3895">
                  <c:v>15553.101897625607</c:v>
                </c:pt>
                <c:pt idx="3896">
                  <c:v>15559.340382098293</c:v>
                </c:pt>
                <c:pt idx="3897">
                  <c:v>15565.580565581771</c:v>
                </c:pt>
                <c:pt idx="3898">
                  <c:v>15571.822448076044</c:v>
                </c:pt>
                <c:pt idx="3899">
                  <c:v>15578.065463244182</c:v>
                </c:pt>
                <c:pt idx="3900">
                  <c:v>15584.309894254649</c:v>
                </c:pt>
                <c:pt idx="3901">
                  <c:v>15590.556024275915</c:v>
                </c:pt>
                <c:pt idx="3902">
                  <c:v>15596.803570139507</c:v>
                </c:pt>
                <c:pt idx="3903">
                  <c:v>15603.052531845429</c:v>
                </c:pt>
                <c:pt idx="3904">
                  <c:v>15609.30290939368</c:v>
                </c:pt>
                <c:pt idx="3905">
                  <c:v>15615.554985952729</c:v>
                </c:pt>
                <c:pt idx="3906">
                  <c:v>15621.808478354105</c:v>
                </c:pt>
                <c:pt idx="3907">
                  <c:v>15628.063103429347</c:v>
                </c:pt>
                <c:pt idx="3908">
                  <c:v>15634.319427515386</c:v>
                </c:pt>
                <c:pt idx="3909">
                  <c:v>15640.577450612216</c:v>
                </c:pt>
                <c:pt idx="3910">
                  <c:v>15646.836606382911</c:v>
                </c:pt>
                <c:pt idx="3911">
                  <c:v>15653.097177995938</c:v>
                </c:pt>
                <c:pt idx="3912">
                  <c:v>15659.35944861976</c:v>
                </c:pt>
                <c:pt idx="3913">
                  <c:v>15665.623135085909</c:v>
                </c:pt>
                <c:pt idx="3914">
                  <c:v>15671.888237394389</c:v>
                </c:pt>
                <c:pt idx="3915">
                  <c:v>15678.155038713663</c:v>
                </c:pt>
                <c:pt idx="3916">
                  <c:v>15684.422972706805</c:v>
                </c:pt>
                <c:pt idx="3917">
                  <c:v>15690.692605710736</c:v>
                </c:pt>
                <c:pt idx="3918">
                  <c:v>15696.963654557003</c:v>
                </c:pt>
                <c:pt idx="3919">
                  <c:v>15703.236119245597</c:v>
                </c:pt>
                <c:pt idx="3920">
                  <c:v>15709.509999776519</c:v>
                </c:pt>
                <c:pt idx="3921">
                  <c:v>15715.785296149772</c:v>
                </c:pt>
                <c:pt idx="3922">
                  <c:v>15722.062291533821</c:v>
                </c:pt>
                <c:pt idx="3923">
                  <c:v>15728.340702760199</c:v>
                </c:pt>
                <c:pt idx="3924">
                  <c:v>15734.620529828908</c:v>
                </c:pt>
                <c:pt idx="3925">
                  <c:v>15740.901772739944</c:v>
                </c:pt>
                <c:pt idx="3926">
                  <c:v>15747.18443149331</c:v>
                </c:pt>
                <c:pt idx="3927">
                  <c:v>15753.468789257475</c:v>
                </c:pt>
                <c:pt idx="3928">
                  <c:v>15759.7542796955</c:v>
                </c:pt>
                <c:pt idx="3929">
                  <c:v>15766.041469144322</c:v>
                </c:pt>
                <c:pt idx="3930">
                  <c:v>15772.330357603938</c:v>
                </c:pt>
                <c:pt idx="3931">
                  <c:v>15778.62037873742</c:v>
                </c:pt>
                <c:pt idx="3932">
                  <c:v>15784.911815713232</c:v>
                </c:pt>
                <c:pt idx="3933">
                  <c:v>15791.204951699838</c:v>
                </c:pt>
                <c:pt idx="3934">
                  <c:v>15797.499503528774</c:v>
                </c:pt>
                <c:pt idx="3935">
                  <c:v>15803.795471200039</c:v>
                </c:pt>
                <c:pt idx="3936">
                  <c:v>15810.092854713634</c:v>
                </c:pt>
                <c:pt idx="3937">
                  <c:v>15816.391937238022</c:v>
                </c:pt>
                <c:pt idx="3938">
                  <c:v>15822.692152436277</c:v>
                </c:pt>
                <c:pt idx="3939">
                  <c:v>15828.994066645328</c:v>
                </c:pt>
                <c:pt idx="3940">
                  <c:v>15835.297396696706</c:v>
                </c:pt>
                <c:pt idx="3941">
                  <c:v>15841.602425758882</c:v>
                </c:pt>
                <c:pt idx="3942">
                  <c:v>15847.90858749492</c:v>
                </c:pt>
                <c:pt idx="3943">
                  <c:v>15854.216448241754</c:v>
                </c:pt>
                <c:pt idx="3944">
                  <c:v>15860.525724830919</c:v>
                </c:pt>
                <c:pt idx="3945">
                  <c:v>15866.836417262411</c:v>
                </c:pt>
                <c:pt idx="3946">
                  <c:v>15873.148525536231</c:v>
                </c:pt>
                <c:pt idx="3947">
                  <c:v>15879.462049652386</c:v>
                </c:pt>
                <c:pt idx="3948">
                  <c:v>15885.777272779334</c:v>
                </c:pt>
                <c:pt idx="3949">
                  <c:v>15892.09391174861</c:v>
                </c:pt>
                <c:pt idx="3950">
                  <c:v>15898.411966560217</c:v>
                </c:pt>
                <c:pt idx="3951">
                  <c:v>15904.731437214155</c:v>
                </c:pt>
                <c:pt idx="3952">
                  <c:v>15911.052323710421</c:v>
                </c:pt>
                <c:pt idx="3953">
                  <c:v>15917.374909217484</c:v>
                </c:pt>
                <c:pt idx="3954">
                  <c:v>15923.698910566873</c:v>
                </c:pt>
                <c:pt idx="3955">
                  <c:v>15930.024327758594</c:v>
                </c:pt>
                <c:pt idx="3956">
                  <c:v>15936.351160792647</c:v>
                </c:pt>
                <c:pt idx="3957">
                  <c:v>15942.679692837492</c:v>
                </c:pt>
                <c:pt idx="3958">
                  <c:v>15949.009357556199</c:v>
                </c:pt>
                <c:pt idx="3959">
                  <c:v>15955.340721285707</c:v>
                </c:pt>
                <c:pt idx="3960">
                  <c:v>15961.673500857542</c:v>
                </c:pt>
                <c:pt idx="3961">
                  <c:v>15968.007696271705</c:v>
                </c:pt>
                <c:pt idx="3962">
                  <c:v>15974.343590696666</c:v>
                </c:pt>
                <c:pt idx="3963">
                  <c:v>15980.68061779549</c:v>
                </c:pt>
                <c:pt idx="3964">
                  <c:v>15987.019343905109</c:v>
                </c:pt>
                <c:pt idx="3965">
                  <c:v>15993.359485857058</c:v>
                </c:pt>
                <c:pt idx="3966">
                  <c:v>15999.701043651336</c:v>
                </c:pt>
                <c:pt idx="3967">
                  <c:v>16006.044300456409</c:v>
                </c:pt>
                <c:pt idx="3968">
                  <c:v>16012.388973103814</c:v>
                </c:pt>
                <c:pt idx="3969">
                  <c:v>16018.734778425081</c:v>
                </c:pt>
                <c:pt idx="3970">
                  <c:v>16025.082282757141</c:v>
                </c:pt>
                <c:pt idx="3971">
                  <c:v>16031.431486100002</c:v>
                </c:pt>
                <c:pt idx="3972">
                  <c:v>16037.781822116724</c:v>
                </c:pt>
                <c:pt idx="3973">
                  <c:v>16044.133857144241</c:v>
                </c:pt>
                <c:pt idx="3974">
                  <c:v>16050.487308014088</c:v>
                </c:pt>
                <c:pt idx="3975">
                  <c:v>16056.842174726266</c:v>
                </c:pt>
                <c:pt idx="3976">
                  <c:v>16063.198457280771</c:v>
                </c:pt>
                <c:pt idx="3977">
                  <c:v>16069.556438846073</c:v>
                </c:pt>
                <c:pt idx="3978">
                  <c:v>16075.915553085237</c:v>
                </c:pt>
                <c:pt idx="3979">
                  <c:v>16082.276366335198</c:v>
                </c:pt>
                <c:pt idx="3980">
                  <c:v>16088.638878595957</c:v>
                </c:pt>
                <c:pt idx="3981">
                  <c:v>16095.002523530577</c:v>
                </c:pt>
                <c:pt idx="3982">
                  <c:v>16101.367584307527</c:v>
                </c:pt>
                <c:pt idx="3983">
                  <c:v>16107.73434409527</c:v>
                </c:pt>
                <c:pt idx="3984">
                  <c:v>16114.102519725346</c:v>
                </c:pt>
                <c:pt idx="3985">
                  <c:v>16120.472111197749</c:v>
                </c:pt>
                <c:pt idx="3986">
                  <c:v>16126.84340168095</c:v>
                </c:pt>
                <c:pt idx="3987">
                  <c:v>16133.215824838013</c:v>
                </c:pt>
                <c:pt idx="3988">
                  <c:v>16139.589947005872</c:v>
                </c:pt>
                <c:pt idx="3989">
                  <c:v>16145.965485016062</c:v>
                </c:pt>
                <c:pt idx="3990">
                  <c:v>16152.342722037045</c:v>
                </c:pt>
                <c:pt idx="3991">
                  <c:v>16158.721091731893</c:v>
                </c:pt>
                <c:pt idx="3992">
                  <c:v>16165.101160437538</c:v>
                </c:pt>
                <c:pt idx="3993">
                  <c:v>16171.48264498551</c:v>
                </c:pt>
                <c:pt idx="3994">
                  <c:v>16177.865545375815</c:v>
                </c:pt>
                <c:pt idx="3995">
                  <c:v>16184.249861608445</c:v>
                </c:pt>
                <c:pt idx="3996">
                  <c:v>16190.635876851875</c:v>
                </c:pt>
                <c:pt idx="3997">
                  <c:v>16197.023024769163</c:v>
                </c:pt>
                <c:pt idx="3998">
                  <c:v>16203.411871697252</c:v>
                </c:pt>
                <c:pt idx="3999">
                  <c:v>16209.802134467669</c:v>
                </c:pt>
                <c:pt idx="4000">
                  <c:v>16216.194096248881</c:v>
                </c:pt>
                <c:pt idx="4001">
                  <c:v>16222.587190703956</c:v>
                </c:pt>
                <c:pt idx="4002">
                  <c:v>16228.981984169826</c:v>
                </c:pt>
                <c:pt idx="4003">
                  <c:v>16235.378193478027</c:v>
                </c:pt>
                <c:pt idx="4004">
                  <c:v>16241.776101797026</c:v>
                </c:pt>
                <c:pt idx="4005">
                  <c:v>16248.175142789885</c:v>
                </c:pt>
                <c:pt idx="4006">
                  <c:v>16254.575882793542</c:v>
                </c:pt>
                <c:pt idx="4007">
                  <c:v>16260.978038639527</c:v>
                </c:pt>
                <c:pt idx="4008">
                  <c:v>16267.381610327842</c:v>
                </c:pt>
                <c:pt idx="4009">
                  <c:v>16273.786597858485</c:v>
                </c:pt>
                <c:pt idx="4010">
                  <c:v>16280.193284399926</c:v>
                </c:pt>
                <c:pt idx="4011">
                  <c:v>16286.601386783695</c:v>
                </c:pt>
                <c:pt idx="4012">
                  <c:v>16293.010905009794</c:v>
                </c:pt>
                <c:pt idx="4013">
                  <c:v>16299.421839078224</c:v>
                </c:pt>
                <c:pt idx="4014">
                  <c:v>16305.834188988982</c:v>
                </c:pt>
                <c:pt idx="4015">
                  <c:v>16312.248237910535</c:v>
                </c:pt>
                <c:pt idx="4016">
                  <c:v>16318.663702674421</c:v>
                </c:pt>
                <c:pt idx="4017">
                  <c:v>16325.080583280633</c:v>
                </c:pt>
                <c:pt idx="4018">
                  <c:v>16331.498879729173</c:v>
                </c:pt>
                <c:pt idx="4019">
                  <c:v>16337.918875188514</c:v>
                </c:pt>
                <c:pt idx="4020">
                  <c:v>16344.340286490182</c:v>
                </c:pt>
                <c:pt idx="4021">
                  <c:v>16350.763113634179</c:v>
                </c:pt>
                <c:pt idx="4022">
                  <c:v>16357.187356620505</c:v>
                </c:pt>
                <c:pt idx="4023">
                  <c:v>16363.613015449164</c:v>
                </c:pt>
                <c:pt idx="4024">
                  <c:v>16370.040373288615</c:v>
                </c:pt>
                <c:pt idx="4025">
                  <c:v>16376.469146970398</c:v>
                </c:pt>
                <c:pt idx="4026">
                  <c:v>16382.899336494507</c:v>
                </c:pt>
                <c:pt idx="4027">
                  <c:v>16389.331225029415</c:v>
                </c:pt>
                <c:pt idx="4028">
                  <c:v>16395.764246238185</c:v>
                </c:pt>
                <c:pt idx="4029">
                  <c:v>16402.198966457749</c:v>
                </c:pt>
                <c:pt idx="4030">
                  <c:v>16408.635102519645</c:v>
                </c:pt>
                <c:pt idx="4031">
                  <c:v>16415.072654423871</c:v>
                </c:pt>
                <c:pt idx="4032">
                  <c:v>16421.511905338892</c:v>
                </c:pt>
                <c:pt idx="4033">
                  <c:v>16427.952572096245</c:v>
                </c:pt>
                <c:pt idx="4034">
                  <c:v>16434.394654695923</c:v>
                </c:pt>
                <c:pt idx="4035">
                  <c:v>16440.838153137931</c:v>
                </c:pt>
                <c:pt idx="4036">
                  <c:v>16447.283067422271</c:v>
                </c:pt>
                <c:pt idx="4037">
                  <c:v>16453.729680717406</c:v>
                </c:pt>
                <c:pt idx="4038">
                  <c:v>16460.17770985487</c:v>
                </c:pt>
                <c:pt idx="4039">
                  <c:v>16466.627154834663</c:v>
                </c:pt>
                <c:pt idx="4040">
                  <c:v>16473.078015656789</c:v>
                </c:pt>
                <c:pt idx="4041">
                  <c:v>16479.530575489709</c:v>
                </c:pt>
                <c:pt idx="4042">
                  <c:v>16485.98426799649</c:v>
                </c:pt>
                <c:pt idx="4043">
                  <c:v>16492.439659514068</c:v>
                </c:pt>
                <c:pt idx="4044">
                  <c:v>16498.896750042444</c:v>
                </c:pt>
                <c:pt idx="4045">
                  <c:v>16505.354973244681</c:v>
                </c:pt>
                <c:pt idx="4046">
                  <c:v>16511.814895457712</c:v>
                </c:pt>
                <c:pt idx="4047">
                  <c:v>16518.276233513076</c:v>
                </c:pt>
                <c:pt idx="4048">
                  <c:v>16524.738987410768</c:v>
                </c:pt>
                <c:pt idx="4049">
                  <c:v>16531.203440319252</c:v>
                </c:pt>
                <c:pt idx="4050">
                  <c:v>16537.669025901607</c:v>
                </c:pt>
                <c:pt idx="4051">
                  <c:v>16544.136310494756</c:v>
                </c:pt>
                <c:pt idx="4052">
                  <c:v>16550.60501093023</c:v>
                </c:pt>
                <c:pt idx="4053">
                  <c:v>16557.075410376499</c:v>
                </c:pt>
                <c:pt idx="4054">
                  <c:v>16563.54694249664</c:v>
                </c:pt>
                <c:pt idx="4055">
                  <c:v>16570.020173627567</c:v>
                </c:pt>
                <c:pt idx="4056">
                  <c:v>16576.49482060083</c:v>
                </c:pt>
                <c:pt idx="4057">
                  <c:v>16582.970883416419</c:v>
                </c:pt>
                <c:pt idx="4058">
                  <c:v>16589.448645242806</c:v>
                </c:pt>
                <c:pt idx="4059">
                  <c:v>16595.927822911523</c:v>
                </c:pt>
                <c:pt idx="4060">
                  <c:v>16602.408416422568</c:v>
                </c:pt>
                <c:pt idx="4061">
                  <c:v>16608.890425775942</c:v>
                </c:pt>
                <c:pt idx="4062">
                  <c:v>16615.373850971646</c:v>
                </c:pt>
                <c:pt idx="4063">
                  <c:v>16621.858975178147</c:v>
                </c:pt>
                <c:pt idx="4064">
                  <c:v>16628.345515226974</c:v>
                </c:pt>
                <c:pt idx="4065">
                  <c:v>16634.833471118134</c:v>
                </c:pt>
                <c:pt idx="4066">
                  <c:v>16641.323126020088</c:v>
                </c:pt>
                <c:pt idx="4067">
                  <c:v>16647.813913595906</c:v>
                </c:pt>
                <c:pt idx="4068">
                  <c:v>16654.306400182522</c:v>
                </c:pt>
                <c:pt idx="4069">
                  <c:v>16660.800585779929</c:v>
                </c:pt>
                <c:pt idx="4070">
                  <c:v>16667.295904051203</c:v>
                </c:pt>
                <c:pt idx="4071">
                  <c:v>16674.385876100907</c:v>
                </c:pt>
                <c:pt idx="4072">
                  <c:v>16681.477547161405</c:v>
                </c:pt>
                <c:pt idx="4073">
                  <c:v>16688.571200401169</c:v>
                </c:pt>
                <c:pt idx="4074">
                  <c:v>16695.666835820193</c:v>
                </c:pt>
                <c:pt idx="4075">
                  <c:v>16702.764170250015</c:v>
                </c:pt>
                <c:pt idx="4076">
                  <c:v>16709.863486859093</c:v>
                </c:pt>
                <c:pt idx="4077">
                  <c:v>16716.964502478968</c:v>
                </c:pt>
                <c:pt idx="4078">
                  <c:v>16724.067783446571</c:v>
                </c:pt>
                <c:pt idx="4079">
                  <c:v>16731.172480256504</c:v>
                </c:pt>
                <c:pt idx="4080">
                  <c:v>16738.279442414165</c:v>
                </c:pt>
                <c:pt idx="4081">
                  <c:v>16745.387820414155</c:v>
                </c:pt>
                <c:pt idx="4082">
                  <c:v>16752.498463761873</c:v>
                </c:pt>
                <c:pt idx="4083">
                  <c:v>16759.610806120381</c:v>
                </c:pt>
                <c:pt idx="4084">
                  <c:v>16766.72513065816</c:v>
                </c:pt>
                <c:pt idx="4085">
                  <c:v>16773.841154206726</c:v>
                </c:pt>
                <c:pt idx="4086">
                  <c:v>16780.959159934559</c:v>
                </c:pt>
                <c:pt idx="4087">
                  <c:v>16788.079147841654</c:v>
                </c:pt>
                <c:pt idx="4088">
                  <c:v>16795.20083475954</c:v>
                </c:pt>
                <c:pt idx="4089">
                  <c:v>16802.324503856689</c:v>
                </c:pt>
                <c:pt idx="4090">
                  <c:v>16809.450155133101</c:v>
                </c:pt>
                <c:pt idx="4091">
                  <c:v>16816.577505420304</c:v>
                </c:pt>
                <c:pt idx="4092">
                  <c:v>16823.706837886773</c:v>
                </c:pt>
                <c:pt idx="4093">
                  <c:v>16830.837869364037</c:v>
                </c:pt>
                <c:pt idx="4094">
                  <c:v>16837.97088302056</c:v>
                </c:pt>
                <c:pt idx="4095">
                  <c:v>16845.10587885635</c:v>
                </c:pt>
                <c:pt idx="4096">
                  <c:v>16852.24257370293</c:v>
                </c:pt>
                <c:pt idx="4097">
                  <c:v>16859.381250728773</c:v>
                </c:pt>
                <c:pt idx="4098">
                  <c:v>16866.52162676541</c:v>
                </c:pt>
                <c:pt idx="4099">
                  <c:v>16873.664268149776</c:v>
                </c:pt>
                <c:pt idx="4100">
                  <c:v>16880.808325376474</c:v>
                </c:pt>
                <c:pt idx="4101">
                  <c:v>16887.954647950897</c:v>
                </c:pt>
                <c:pt idx="4102">
                  <c:v>16895.102669536118</c:v>
                </c:pt>
                <c:pt idx="4103">
                  <c:v>16902.252390132129</c:v>
                </c:pt>
                <c:pt idx="4104">
                  <c:v>16909.404376075869</c:v>
                </c:pt>
                <c:pt idx="4105">
                  <c:v>16916.558061030406</c:v>
                </c:pt>
                <c:pt idx="4106">
                  <c:v>16923.713444995741</c:v>
                </c:pt>
                <c:pt idx="4107">
                  <c:v>16930.870811140336</c:v>
                </c:pt>
                <c:pt idx="4108">
                  <c:v>16938.03015946419</c:v>
                </c:pt>
                <c:pt idx="4109">
                  <c:v>16945.191489967307</c:v>
                </c:pt>
                <c:pt idx="4110">
                  <c:v>16952.354519481218</c:v>
                </c:pt>
                <c:pt idx="4111">
                  <c:v>16959.519531174392</c:v>
                </c:pt>
                <c:pt idx="4112">
                  <c:v>16966.68624187836</c:v>
                </c:pt>
                <c:pt idx="4113">
                  <c:v>16973.854934761592</c:v>
                </c:pt>
                <c:pt idx="4114">
                  <c:v>16981.025609824086</c:v>
                </c:pt>
                <c:pt idx="4115">
                  <c:v>16988.197983897375</c:v>
                </c:pt>
                <c:pt idx="4116">
                  <c:v>16995.372340149923</c:v>
                </c:pt>
                <c:pt idx="4117">
                  <c:v>17002.54867858173</c:v>
                </c:pt>
                <c:pt idx="4118">
                  <c:v>17009.726716024335</c:v>
                </c:pt>
                <c:pt idx="4119">
                  <c:v>17016.906735646207</c:v>
                </c:pt>
                <c:pt idx="4120">
                  <c:v>17024.08845427887</c:v>
                </c:pt>
                <c:pt idx="4121">
                  <c:v>17031.272155090792</c:v>
                </c:pt>
                <c:pt idx="4122">
                  <c:v>17038.457838081977</c:v>
                </c:pt>
                <c:pt idx="4123">
                  <c:v>17045.645503252428</c:v>
                </c:pt>
                <c:pt idx="4124">
                  <c:v>17052.83486743367</c:v>
                </c:pt>
                <c:pt idx="4125">
                  <c:v>17060.025930625707</c:v>
                </c:pt>
                <c:pt idx="4126">
                  <c:v>17067.219259165475</c:v>
                </c:pt>
                <c:pt idx="4127">
                  <c:v>17074.414286716034</c:v>
                </c:pt>
                <c:pt idx="4128">
                  <c:v>17081.611296445859</c:v>
                </c:pt>
                <c:pt idx="4129">
                  <c:v>17088.810005186475</c:v>
                </c:pt>
                <c:pt idx="4130">
                  <c:v>17096.010696106357</c:v>
                </c:pt>
                <c:pt idx="4131">
                  <c:v>17103.213369205496</c:v>
                </c:pt>
                <c:pt idx="4132">
                  <c:v>17110.417741315432</c:v>
                </c:pt>
                <c:pt idx="4133">
                  <c:v>17117.624095604628</c:v>
                </c:pt>
                <c:pt idx="4134">
                  <c:v>17124.832148904625</c:v>
                </c:pt>
                <c:pt idx="4135">
                  <c:v>17132.042467552346</c:v>
                </c:pt>
                <c:pt idx="4136">
                  <c:v>17139.254485210862</c:v>
                </c:pt>
                <c:pt idx="4137">
                  <c:v>17146.468201880176</c:v>
                </c:pt>
                <c:pt idx="4138">
                  <c:v>17153.683900728749</c:v>
                </c:pt>
                <c:pt idx="4139">
                  <c:v>17160.901581756581</c:v>
                </c:pt>
                <c:pt idx="4140">
                  <c:v>17168.121244963677</c:v>
                </c:pt>
                <c:pt idx="4141">
                  <c:v>17175.34260718157</c:v>
                </c:pt>
                <c:pt idx="4142">
                  <c:v>17182.565951578723</c:v>
                </c:pt>
                <c:pt idx="4143">
                  <c:v>17189.790994986673</c:v>
                </c:pt>
                <c:pt idx="4144">
                  <c:v>17197.018020573883</c:v>
                </c:pt>
                <c:pt idx="4145">
                  <c:v>17204.247028340356</c:v>
                </c:pt>
                <c:pt idx="4146">
                  <c:v>17211.478018286089</c:v>
                </c:pt>
                <c:pt idx="4147">
                  <c:v>17218.710707242619</c:v>
                </c:pt>
                <c:pt idx="4148">
                  <c:v>17225.945378378408</c:v>
                </c:pt>
                <c:pt idx="4149">
                  <c:v>17233.181748524992</c:v>
                </c:pt>
                <c:pt idx="4150">
                  <c:v>17240.420100850839</c:v>
                </c:pt>
                <c:pt idx="4151">
                  <c:v>17247.660435355949</c:v>
                </c:pt>
                <c:pt idx="4152">
                  <c:v>17254.902468871853</c:v>
                </c:pt>
                <c:pt idx="4153">
                  <c:v>17262.146767735481</c:v>
                </c:pt>
                <c:pt idx="4154">
                  <c:v>17269.392482441443</c:v>
                </c:pt>
                <c:pt idx="4155">
                  <c:v>17276.640462495132</c:v>
                </c:pt>
                <c:pt idx="4156">
                  <c:v>17283.890141559616</c:v>
                </c:pt>
                <c:pt idx="4157">
                  <c:v>17291.141802803362</c:v>
                </c:pt>
                <c:pt idx="4158">
                  <c:v>17298.395163057903</c:v>
                </c:pt>
                <c:pt idx="4159">
                  <c:v>17305.650505491703</c:v>
                </c:pt>
                <c:pt idx="4160">
                  <c:v>17312.907830104767</c:v>
                </c:pt>
                <c:pt idx="4161">
                  <c:v>17320.166853728628</c:v>
                </c:pt>
                <c:pt idx="4162">
                  <c:v>17327.428142700213</c:v>
                </c:pt>
                <c:pt idx="4163">
                  <c:v>17334.690847514128</c:v>
                </c:pt>
                <c:pt idx="4164">
                  <c:v>17341.955817675775</c:v>
                </c:pt>
                <c:pt idx="4165">
                  <c:v>17349.222486848212</c:v>
                </c:pt>
                <c:pt idx="4166">
                  <c:v>17356.491138199912</c:v>
                </c:pt>
                <c:pt idx="4167">
                  <c:v>17363.761488562406</c:v>
                </c:pt>
                <c:pt idx="4168">
                  <c:v>17371.034104272632</c:v>
                </c:pt>
                <c:pt idx="4169">
                  <c:v>17378.308135825187</c:v>
                </c:pt>
                <c:pt idx="4170">
                  <c:v>17385.584432725467</c:v>
                </c:pt>
                <c:pt idx="4171">
                  <c:v>17392.862428636541</c:v>
                </c:pt>
                <c:pt idx="4172">
                  <c:v>17400.142406726878</c:v>
                </c:pt>
                <c:pt idx="4173">
                  <c:v>17407.424366996478</c:v>
                </c:pt>
                <c:pt idx="4174">
                  <c:v>17414.708026276872</c:v>
                </c:pt>
                <c:pt idx="4175">
                  <c:v>17421.993667736529</c:v>
                </c:pt>
                <c:pt idx="4176">
                  <c:v>17429.281008206977</c:v>
                </c:pt>
                <c:pt idx="4177">
                  <c:v>17436.570614025157</c:v>
                </c:pt>
                <c:pt idx="4178">
                  <c:v>17443.861918854131</c:v>
                </c:pt>
                <c:pt idx="4179">
                  <c:v>17451.154922693899</c:v>
                </c:pt>
                <c:pt idx="4180">
                  <c:v>17458.450191881398</c:v>
                </c:pt>
                <c:pt idx="4181">
                  <c:v>17465.747160079693</c:v>
                </c:pt>
                <c:pt idx="4182">
                  <c:v>17473.045827288781</c:v>
                </c:pt>
                <c:pt idx="4183">
                  <c:v>17480.346759845594</c:v>
                </c:pt>
                <c:pt idx="4184">
                  <c:v>17487.649391413204</c:v>
                </c:pt>
                <c:pt idx="4185">
                  <c:v>17494.954005160074</c:v>
                </c:pt>
                <c:pt idx="4186">
                  <c:v>17502.260317917746</c:v>
                </c:pt>
                <c:pt idx="4187">
                  <c:v>17509.568612854673</c:v>
                </c:pt>
                <c:pt idx="4188">
                  <c:v>17516.878889970863</c:v>
                </c:pt>
                <c:pt idx="4189">
                  <c:v>17524.191149266317</c:v>
                </c:pt>
                <c:pt idx="4190">
                  <c:v>17531.505107572564</c:v>
                </c:pt>
                <c:pt idx="4191">
                  <c:v>17538.821048058075</c:v>
                </c:pt>
                <c:pt idx="4192">
                  <c:v>17546.138687554379</c:v>
                </c:pt>
                <c:pt idx="4193">
                  <c:v>17553.458592398412</c:v>
                </c:pt>
                <c:pt idx="4194">
                  <c:v>17560.780196253236</c:v>
                </c:pt>
                <c:pt idx="4195">
                  <c:v>17568.103499118861</c:v>
                </c:pt>
                <c:pt idx="4196">
                  <c:v>17575.429067332214</c:v>
                </c:pt>
                <c:pt idx="4197">
                  <c:v>17582.756334556358</c:v>
                </c:pt>
                <c:pt idx="4198">
                  <c:v>17590.085583959764</c:v>
                </c:pt>
                <c:pt idx="4199">
                  <c:v>17597.416532373969</c:v>
                </c:pt>
                <c:pt idx="4200">
                  <c:v>17604.749462967433</c:v>
                </c:pt>
                <c:pt idx="4201">
                  <c:v>17612.084375740156</c:v>
                </c:pt>
                <c:pt idx="4202">
                  <c:v>17619.421270692146</c:v>
                </c:pt>
                <c:pt idx="4203">
                  <c:v>17626.759864654927</c:v>
                </c:pt>
                <c:pt idx="4204">
                  <c:v>17634.10044079697</c:v>
                </c:pt>
                <c:pt idx="4205">
                  <c:v>17641.442715949812</c:v>
                </c:pt>
                <c:pt idx="4206">
                  <c:v>17648.787256450378</c:v>
                </c:pt>
                <c:pt idx="4207">
                  <c:v>17656.133495961742</c:v>
                </c:pt>
                <c:pt idx="4208">
                  <c:v>17663.481717652365</c:v>
                </c:pt>
                <c:pt idx="4209">
                  <c:v>17670.831638353786</c:v>
                </c:pt>
                <c:pt idx="4210">
                  <c:v>17678.183541234466</c:v>
                </c:pt>
                <c:pt idx="4211">
                  <c:v>17685.537426294406</c:v>
                </c:pt>
                <c:pt idx="4212">
                  <c:v>17692.893293533612</c:v>
                </c:pt>
                <c:pt idx="4213">
                  <c:v>17700.250859783609</c:v>
                </c:pt>
                <c:pt idx="4214">
                  <c:v>17707.610408212873</c:v>
                </c:pt>
                <c:pt idx="4215">
                  <c:v>17714.971938821393</c:v>
                </c:pt>
                <c:pt idx="4216">
                  <c:v>17722.33516844071</c:v>
                </c:pt>
                <c:pt idx="4217">
                  <c:v>17729.70038023929</c:v>
                </c:pt>
                <c:pt idx="4218">
                  <c:v>17737.067574217133</c:v>
                </c:pt>
                <c:pt idx="4219">
                  <c:v>17744.436750374232</c:v>
                </c:pt>
                <c:pt idx="4220">
                  <c:v>17751.807625542133</c:v>
                </c:pt>
                <c:pt idx="4221">
                  <c:v>17759.180482889293</c:v>
                </c:pt>
                <c:pt idx="4222">
                  <c:v>17766.555039247243</c:v>
                </c:pt>
                <c:pt idx="4223">
                  <c:v>17773.931860952925</c:v>
                </c:pt>
                <c:pt idx="4224">
                  <c:v>17781.310381669406</c:v>
                </c:pt>
                <c:pt idx="4225">
                  <c:v>17788.690884565141</c:v>
                </c:pt>
                <c:pt idx="4226">
                  <c:v>17796.073086471679</c:v>
                </c:pt>
                <c:pt idx="4227">
                  <c:v>17803.457270557476</c:v>
                </c:pt>
                <c:pt idx="4228">
                  <c:v>17810.843436822532</c:v>
                </c:pt>
                <c:pt idx="4229">
                  <c:v>17818.231585266851</c:v>
                </c:pt>
                <c:pt idx="4230">
                  <c:v>17825.621715890429</c:v>
                </c:pt>
                <c:pt idx="4231">
                  <c:v>17833.013545524806</c:v>
                </c:pt>
                <c:pt idx="4232">
                  <c:v>17840.407074169976</c:v>
                </c:pt>
                <c:pt idx="4233">
                  <c:v>17847.802868162875</c:v>
                </c:pt>
                <c:pt idx="4234">
                  <c:v>17855.200361166568</c:v>
                </c:pt>
                <c:pt idx="4235">
                  <c:v>17862.599836349524</c:v>
                </c:pt>
                <c:pt idx="4236">
                  <c:v>17870.001293711743</c:v>
                </c:pt>
                <c:pt idx="4237">
                  <c:v>17877.404450084752</c:v>
                </c:pt>
                <c:pt idx="4238">
                  <c:v>17884.809871805493</c:v>
                </c:pt>
                <c:pt idx="4239">
                  <c:v>17892.216709368564</c:v>
                </c:pt>
                <c:pt idx="4240">
                  <c:v>17899.625812279359</c:v>
                </c:pt>
                <c:pt idx="4241">
                  <c:v>17907.036614200952</c:v>
                </c:pt>
                <c:pt idx="4242">
                  <c:v>17914.449398301807</c:v>
                </c:pt>
                <c:pt idx="4243">
                  <c:v>17921.864164581923</c:v>
                </c:pt>
                <c:pt idx="4244">
                  <c:v>17929.280913041297</c:v>
                </c:pt>
                <c:pt idx="4245">
                  <c:v>17936.699360511473</c:v>
                </c:pt>
                <c:pt idx="4246">
                  <c:v>17944.119790160905</c:v>
                </c:pt>
                <c:pt idx="4247">
                  <c:v>17951.5422019896</c:v>
                </c:pt>
                <c:pt idx="4248">
                  <c:v>17958.966312829089</c:v>
                </c:pt>
                <c:pt idx="4249">
                  <c:v>17966.392405847841</c:v>
                </c:pt>
                <c:pt idx="4250">
                  <c:v>17973.820481045856</c:v>
                </c:pt>
                <c:pt idx="4251">
                  <c:v>17981.25053842313</c:v>
                </c:pt>
                <c:pt idx="4252">
                  <c:v>17988.682294811199</c:v>
                </c:pt>
                <c:pt idx="4253">
                  <c:v>17996.11603337853</c:v>
                </c:pt>
                <c:pt idx="4254">
                  <c:v>18003.551754125128</c:v>
                </c:pt>
                <c:pt idx="4255">
                  <c:v>18010.989173882514</c:v>
                </c:pt>
                <c:pt idx="4256">
                  <c:v>18018.428858987631</c:v>
                </c:pt>
                <c:pt idx="4257">
                  <c:v>18025.870243103542</c:v>
                </c:pt>
                <c:pt idx="4258">
                  <c:v>18033.313326230247</c:v>
                </c:pt>
                <c:pt idx="4259">
                  <c:v>18040.758674704684</c:v>
                </c:pt>
                <c:pt idx="4260">
                  <c:v>18048.205722189912</c:v>
                </c:pt>
                <c:pt idx="4261">
                  <c:v>18055.654751854407</c:v>
                </c:pt>
                <c:pt idx="4262">
                  <c:v>18063.10576369816</c:v>
                </c:pt>
                <c:pt idx="4263">
                  <c:v>18070.558474552709</c:v>
                </c:pt>
                <c:pt idx="4264">
                  <c:v>18078.013167586516</c:v>
                </c:pt>
                <c:pt idx="4265">
                  <c:v>18085.469842799586</c:v>
                </c:pt>
                <c:pt idx="4266">
                  <c:v>18092.92850019192</c:v>
                </c:pt>
                <c:pt idx="4267">
                  <c:v>18100.388856595047</c:v>
                </c:pt>
                <c:pt idx="4268">
                  <c:v>18107.851195177438</c:v>
                </c:pt>
                <c:pt idx="4269">
                  <c:v>18115.315515939088</c:v>
                </c:pt>
                <c:pt idx="4270">
                  <c:v>18122.781818880001</c:v>
                </c:pt>
                <c:pt idx="4271">
                  <c:v>18131.160773786578</c:v>
                </c:pt>
                <c:pt idx="4272">
                  <c:v>18139.542277209341</c:v>
                </c:pt>
                <c:pt idx="4273">
                  <c:v>18147.9263291483</c:v>
                </c:pt>
                <c:pt idx="4274">
                  <c:v>18156.313212771922</c:v>
                </c:pt>
                <c:pt idx="4275">
                  <c:v>18164.702361743268</c:v>
                </c:pt>
                <c:pt idx="4276">
                  <c:v>18173.094059230803</c:v>
                </c:pt>
                <c:pt idx="4277">
                  <c:v>18181.488588403001</c:v>
                </c:pt>
                <c:pt idx="4278">
                  <c:v>18189.88538292293</c:v>
                </c:pt>
                <c:pt idx="4279">
                  <c:v>18198.285009127514</c:v>
                </c:pt>
                <c:pt idx="4280">
                  <c:v>18206.687183848291</c:v>
                </c:pt>
                <c:pt idx="4281">
                  <c:v>18215.091623916796</c:v>
                </c:pt>
                <c:pt idx="4282">
                  <c:v>18223.498895669964</c:v>
                </c:pt>
                <c:pt idx="4283">
                  <c:v>18231.90871593932</c:v>
                </c:pt>
                <c:pt idx="4284">
                  <c:v>18240.32108472487</c:v>
                </c:pt>
                <c:pt idx="4285">
                  <c:v>18248.736002026617</c:v>
                </c:pt>
                <c:pt idx="4286">
                  <c:v>18257.153467844557</c:v>
                </c:pt>
                <c:pt idx="4287">
                  <c:v>18265.573482178686</c:v>
                </c:pt>
                <c:pt idx="4288">
                  <c:v>18273.996045029009</c:v>
                </c:pt>
                <c:pt idx="4289">
                  <c:v>18282.421439563994</c:v>
                </c:pt>
                <c:pt idx="4290">
                  <c:v>18290.849099446703</c:v>
                </c:pt>
                <c:pt idx="4291">
                  <c:v>18299.279307845609</c:v>
                </c:pt>
                <c:pt idx="4292">
                  <c:v>18307.712347929173</c:v>
                </c:pt>
                <c:pt idx="4293">
                  <c:v>18316.147936528931</c:v>
                </c:pt>
                <c:pt idx="4294">
                  <c:v>18324.585790476413</c:v>
                </c:pt>
                <c:pt idx="4295">
                  <c:v>18333.026476108556</c:v>
                </c:pt>
                <c:pt idx="4296">
                  <c:v>18341.469710256893</c:v>
                </c:pt>
                <c:pt idx="4297">
                  <c:v>18349.915492921424</c:v>
                </c:pt>
                <c:pt idx="4298">
                  <c:v>18358.363824102147</c:v>
                </c:pt>
                <c:pt idx="4299">
                  <c:v>18366.81470379906</c:v>
                </c:pt>
                <c:pt idx="4300">
                  <c:v>18375.268415180639</c:v>
                </c:pt>
                <c:pt idx="4301">
                  <c:v>18383.724391909942</c:v>
                </c:pt>
                <c:pt idx="4302">
                  <c:v>18392.182917155438</c:v>
                </c:pt>
                <c:pt idx="4303">
                  <c:v>18400.644274085593</c:v>
                </c:pt>
                <c:pt idx="4304">
                  <c:v>18409.107896363475</c:v>
                </c:pt>
                <c:pt idx="4305">
                  <c:v>18417.57435032602</c:v>
                </c:pt>
                <c:pt idx="4306">
                  <c:v>18426.043352804754</c:v>
                </c:pt>
                <c:pt idx="4307">
                  <c:v>18434.514903799682</c:v>
                </c:pt>
                <c:pt idx="4308">
                  <c:v>18442.989003310806</c:v>
                </c:pt>
                <c:pt idx="4309">
                  <c:v>18451.46565133812</c:v>
                </c:pt>
                <c:pt idx="4310">
                  <c:v>18459.94484788163</c:v>
                </c:pt>
                <c:pt idx="4311">
                  <c:v>18468.426876109796</c:v>
                </c:pt>
                <c:pt idx="4312">
                  <c:v>18476.911169685689</c:v>
                </c:pt>
                <c:pt idx="4313">
                  <c:v>18485.398294946248</c:v>
                </c:pt>
                <c:pt idx="4314">
                  <c:v>18493.887968722993</c:v>
                </c:pt>
                <c:pt idx="4315">
                  <c:v>18502.379907847469</c:v>
                </c:pt>
                <c:pt idx="4316">
                  <c:v>18510.874678656601</c:v>
                </c:pt>
                <c:pt idx="4317">
                  <c:v>18519.371997981929</c:v>
                </c:pt>
                <c:pt idx="4318">
                  <c:v>18527.872148991915</c:v>
                </c:pt>
                <c:pt idx="4319">
                  <c:v>18536.37456534963</c:v>
                </c:pt>
                <c:pt idx="4320">
                  <c:v>18544.879530223538</c:v>
                </c:pt>
                <c:pt idx="4321">
                  <c:v>18553.3873267821</c:v>
                </c:pt>
                <c:pt idx="4322">
                  <c:v>18561.897388688398</c:v>
                </c:pt>
                <c:pt idx="4323">
                  <c:v>18570.41028227935</c:v>
                </c:pt>
                <c:pt idx="4324">
                  <c:v>18578.925724386496</c:v>
                </c:pt>
                <c:pt idx="4325">
                  <c:v>18587.443715009835</c:v>
                </c:pt>
                <c:pt idx="4326">
                  <c:v>18595.96425414937</c:v>
                </c:pt>
                <c:pt idx="4327">
                  <c:v>18604.487624973561</c:v>
                </c:pt>
                <c:pt idx="4328">
                  <c:v>18613.013261145479</c:v>
                </c:pt>
                <c:pt idx="4329">
                  <c:v>18621.541445833594</c:v>
                </c:pt>
                <c:pt idx="4330">
                  <c:v>18630.072462206364</c:v>
                </c:pt>
                <c:pt idx="4331">
                  <c:v>18638.606027095331</c:v>
                </c:pt>
                <c:pt idx="4332">
                  <c:v>18647.142140500488</c:v>
                </c:pt>
                <c:pt idx="4333">
                  <c:v>18655.680802421841</c:v>
                </c:pt>
                <c:pt idx="4334">
                  <c:v>18664.222012859384</c:v>
                </c:pt>
                <c:pt idx="4335">
                  <c:v>18672.766054981588</c:v>
                </c:pt>
                <c:pt idx="4336">
                  <c:v>18681.312362451517</c:v>
                </c:pt>
                <c:pt idx="4337">
                  <c:v>18689.861501606112</c:v>
                </c:pt>
                <c:pt idx="4338">
                  <c:v>18698.413189276893</c:v>
                </c:pt>
                <c:pt idx="4339">
                  <c:v>18706.96742546387</c:v>
                </c:pt>
                <c:pt idx="4340">
                  <c:v>18715.524210167041</c:v>
                </c:pt>
                <c:pt idx="4341">
                  <c:v>18724.083543386409</c:v>
                </c:pt>
                <c:pt idx="4342">
                  <c:v>18732.645425121966</c:v>
                </c:pt>
                <c:pt idx="4343">
                  <c:v>18741.210138542177</c:v>
                </c:pt>
                <c:pt idx="4344">
                  <c:v>18749.777117310125</c:v>
                </c:pt>
                <c:pt idx="4345">
                  <c:v>18758.346927762726</c:v>
                </c:pt>
                <c:pt idx="4346">
                  <c:v>18766.919286731521</c:v>
                </c:pt>
                <c:pt idx="4347">
                  <c:v>18775.49419421651</c:v>
                </c:pt>
                <c:pt idx="4348">
                  <c:v>18784.07193338616</c:v>
                </c:pt>
                <c:pt idx="4349">
                  <c:v>18792.651937903538</c:v>
                </c:pt>
                <c:pt idx="4350">
                  <c:v>18801.234774105571</c:v>
                </c:pt>
                <c:pt idx="4351">
                  <c:v>18809.820158823801</c:v>
                </c:pt>
                <c:pt idx="4352">
                  <c:v>18818.408092058224</c:v>
                </c:pt>
                <c:pt idx="4353">
                  <c:v>18826.99857380884</c:v>
                </c:pt>
                <c:pt idx="4354">
                  <c:v>18835.591604075646</c:v>
                </c:pt>
                <c:pt idx="4355">
                  <c:v>18844.187466027113</c:v>
                </c:pt>
                <c:pt idx="4356">
                  <c:v>18852.785593326305</c:v>
                </c:pt>
                <c:pt idx="4357">
                  <c:v>18861.386552310159</c:v>
                </c:pt>
                <c:pt idx="4358">
                  <c:v>18869.99005981021</c:v>
                </c:pt>
                <c:pt idx="4359">
                  <c:v>18878.596115826447</c:v>
                </c:pt>
                <c:pt idx="4360">
                  <c:v>18887.20500352735</c:v>
                </c:pt>
                <c:pt idx="4361">
                  <c:v>18895.816156575976</c:v>
                </c:pt>
                <c:pt idx="4362">
                  <c:v>18904.430141309265</c:v>
                </c:pt>
                <c:pt idx="4363">
                  <c:v>18913.04667455874</c:v>
                </c:pt>
                <c:pt idx="4364">
                  <c:v>18921.665756324415</c:v>
                </c:pt>
                <c:pt idx="4365">
                  <c:v>18930.287386606284</c:v>
                </c:pt>
                <c:pt idx="4366">
                  <c:v>18938.911565404342</c:v>
                </c:pt>
                <c:pt idx="4367">
                  <c:v>18947.538575887062</c:v>
                </c:pt>
                <c:pt idx="4368">
                  <c:v>18956.168134885975</c:v>
                </c:pt>
                <c:pt idx="4369">
                  <c:v>18964.800242401077</c:v>
                </c:pt>
                <c:pt idx="4370">
                  <c:v>18973.434898432377</c:v>
                </c:pt>
                <c:pt idx="4371">
                  <c:v>18982.07210297987</c:v>
                </c:pt>
                <c:pt idx="4372">
                  <c:v>18990.712139212021</c:v>
                </c:pt>
                <c:pt idx="4373">
                  <c:v>18999.354440791896</c:v>
                </c:pt>
                <c:pt idx="4374">
                  <c:v>19007.999574056437</c:v>
                </c:pt>
                <c:pt idx="4375">
                  <c:v>19016.647255837168</c:v>
                </c:pt>
                <c:pt idx="4376">
                  <c:v>19025.297769302557</c:v>
                </c:pt>
                <c:pt idx="4377">
                  <c:v>19033.950548115674</c:v>
                </c:pt>
                <c:pt idx="4378">
                  <c:v>19042.606158613453</c:v>
                </c:pt>
                <c:pt idx="4379">
                  <c:v>19051.264317627421</c:v>
                </c:pt>
                <c:pt idx="4380">
                  <c:v>19059.925025157583</c:v>
                </c:pt>
                <c:pt idx="4381">
                  <c:v>19068.588281203938</c:v>
                </c:pt>
                <c:pt idx="4382">
                  <c:v>19077.254368934955</c:v>
                </c:pt>
                <c:pt idx="4383">
                  <c:v>19085.9227220137</c:v>
                </c:pt>
                <c:pt idx="4384">
                  <c:v>19094.5939067771</c:v>
                </c:pt>
                <c:pt idx="4385">
                  <c:v>19103.267640056696</c:v>
                </c:pt>
                <c:pt idx="4386">
                  <c:v>19111.944205020951</c:v>
                </c:pt>
                <c:pt idx="4387">
                  <c:v>19120.623035332934</c:v>
                </c:pt>
                <c:pt idx="4388">
                  <c:v>19129.304697329575</c:v>
                </c:pt>
                <c:pt idx="4389">
                  <c:v>19137.988907842409</c:v>
                </c:pt>
                <c:pt idx="4390">
                  <c:v>19146.675666871437</c:v>
                </c:pt>
                <c:pt idx="4391">
                  <c:v>19155.365257585123</c:v>
                </c:pt>
                <c:pt idx="4392">
                  <c:v>19164.057113646541</c:v>
                </c:pt>
                <c:pt idx="4393">
                  <c:v>19172.751801392613</c:v>
                </c:pt>
                <c:pt idx="4394">
                  <c:v>19181.449037654878</c:v>
                </c:pt>
                <c:pt idx="4395">
                  <c:v>19190.148822433337</c:v>
                </c:pt>
                <c:pt idx="4396">
                  <c:v>19198.851438896461</c:v>
                </c:pt>
                <c:pt idx="4397">
                  <c:v>19207.556603875772</c:v>
                </c:pt>
                <c:pt idx="4398">
                  <c:v>19216.264317371275</c:v>
                </c:pt>
                <c:pt idx="4399">
                  <c:v>19224.974579382975</c:v>
                </c:pt>
                <c:pt idx="4400">
                  <c:v>19233.687389910869</c:v>
                </c:pt>
                <c:pt idx="4401">
                  <c:v>19242.40303212342</c:v>
                </c:pt>
                <c:pt idx="4402">
                  <c:v>19251.121222852165</c:v>
                </c:pt>
                <c:pt idx="4403">
                  <c:v>19259.841962097104</c:v>
                </c:pt>
                <c:pt idx="4404">
                  <c:v>19268.565249858235</c:v>
                </c:pt>
                <c:pt idx="4405">
                  <c:v>19277.291369304025</c:v>
                </c:pt>
                <c:pt idx="4406">
                  <c:v>19286.020037266011</c:v>
                </c:pt>
                <c:pt idx="4407">
                  <c:v>19294.751253744187</c:v>
                </c:pt>
                <c:pt idx="4408">
                  <c:v>19303.485018738556</c:v>
                </c:pt>
                <c:pt idx="4409">
                  <c:v>19312.221615417588</c:v>
                </c:pt>
                <c:pt idx="4410">
                  <c:v>19320.960477444347</c:v>
                </c:pt>
                <c:pt idx="4411">
                  <c:v>19329.702171155761</c:v>
                </c:pt>
                <c:pt idx="4412">
                  <c:v>19338.446696551837</c:v>
                </c:pt>
                <c:pt idx="4413">
                  <c:v>19347.193487295637</c:v>
                </c:pt>
                <c:pt idx="4414">
                  <c:v>19355.943109724103</c:v>
                </c:pt>
                <c:pt idx="4415">
                  <c:v>19364.695280668759</c:v>
                </c:pt>
                <c:pt idx="4416">
                  <c:v>19373.450000129607</c:v>
                </c:pt>
                <c:pt idx="4417">
                  <c:v>19382.207551275111</c:v>
                </c:pt>
                <c:pt idx="4418">
                  <c:v>19390.967650936815</c:v>
                </c:pt>
                <c:pt idx="4419">
                  <c:v>19399.730299114708</c:v>
                </c:pt>
                <c:pt idx="4420">
                  <c:v>19408.495495808798</c:v>
                </c:pt>
                <c:pt idx="4421">
                  <c:v>19417.263241019078</c:v>
                </c:pt>
                <c:pt idx="4422">
                  <c:v>19426.03381791402</c:v>
                </c:pt>
                <c:pt idx="4423">
                  <c:v>19434.806943325151</c:v>
                </c:pt>
                <c:pt idx="4424">
                  <c:v>19443.582900420944</c:v>
                </c:pt>
                <c:pt idx="4425">
                  <c:v>19452.361122864466</c:v>
                </c:pt>
                <c:pt idx="4426">
                  <c:v>19461.142176992642</c:v>
                </c:pt>
                <c:pt idx="4427">
                  <c:v>19469.925779637015</c:v>
                </c:pt>
                <c:pt idx="4428">
                  <c:v>19478.711930797581</c:v>
                </c:pt>
                <c:pt idx="4429">
                  <c:v>19487.500913642805</c:v>
                </c:pt>
                <c:pt idx="4430">
                  <c:v>19496.292445004223</c:v>
                </c:pt>
                <c:pt idx="4431">
                  <c:v>19505.086524881837</c:v>
                </c:pt>
                <c:pt idx="4432">
                  <c:v>19513.883436444106</c:v>
                </c:pt>
                <c:pt idx="4433">
                  <c:v>19522.682613354107</c:v>
                </c:pt>
                <c:pt idx="4434">
                  <c:v>19531.484621948763</c:v>
                </c:pt>
                <c:pt idx="4435">
                  <c:v>19540.28946222808</c:v>
                </c:pt>
                <c:pt idx="4436">
                  <c:v>19549.096567855122</c:v>
                </c:pt>
                <c:pt idx="4437">
                  <c:v>19557.906505166826</c:v>
                </c:pt>
                <c:pt idx="4438">
                  <c:v>19566.718990994723</c:v>
                </c:pt>
                <c:pt idx="4439">
                  <c:v>19575.534308507278</c:v>
                </c:pt>
                <c:pt idx="4440">
                  <c:v>19584.351891367558</c:v>
                </c:pt>
                <c:pt idx="4441">
                  <c:v>19593.1723059125</c:v>
                </c:pt>
                <c:pt idx="4442">
                  <c:v>19601.995268973638</c:v>
                </c:pt>
                <c:pt idx="4443">
                  <c:v>19610.821063719432</c:v>
                </c:pt>
                <c:pt idx="4444">
                  <c:v>19619.649406981422</c:v>
                </c:pt>
                <c:pt idx="4445">
                  <c:v>19628.480298759601</c:v>
                </c:pt>
                <c:pt idx="4446">
                  <c:v>19637.313739053974</c:v>
                </c:pt>
                <c:pt idx="4447">
                  <c:v>19646.150011033009</c:v>
                </c:pt>
                <c:pt idx="4448">
                  <c:v>19654.988831528237</c:v>
                </c:pt>
                <c:pt idx="4449">
                  <c:v>19663.830200539654</c:v>
                </c:pt>
                <c:pt idx="4450">
                  <c:v>19672.674401235734</c:v>
                </c:pt>
                <c:pt idx="4451">
                  <c:v>19681.521150448007</c:v>
                </c:pt>
                <c:pt idx="4452">
                  <c:v>19690.370448176473</c:v>
                </c:pt>
                <c:pt idx="4453">
                  <c:v>19699.222294421132</c:v>
                </c:pt>
                <c:pt idx="4454">
                  <c:v>19708.076972350453</c:v>
                </c:pt>
                <c:pt idx="4455">
                  <c:v>19716.934198795963</c:v>
                </c:pt>
                <c:pt idx="4456">
                  <c:v>19725.794256926132</c:v>
                </c:pt>
                <c:pt idx="4457">
                  <c:v>19734.656580404029</c:v>
                </c:pt>
                <c:pt idx="4458">
                  <c:v>19743.521735566592</c:v>
                </c:pt>
                <c:pt idx="4459">
                  <c:v>19752.389722413809</c:v>
                </c:pt>
                <c:pt idx="4460">
                  <c:v>19761.259974608751</c:v>
                </c:pt>
                <c:pt idx="4461">
                  <c:v>19770.133058488354</c:v>
                </c:pt>
                <c:pt idx="4462">
                  <c:v>19779.008974052616</c:v>
                </c:pt>
                <c:pt idx="4463">
                  <c:v>19787.887154964606</c:v>
                </c:pt>
                <c:pt idx="4464">
                  <c:v>19796.768167561255</c:v>
                </c:pt>
                <c:pt idx="4465">
                  <c:v>19805.651728674096</c:v>
                </c:pt>
                <c:pt idx="4466">
                  <c:v>19814.5381214716</c:v>
                </c:pt>
                <c:pt idx="4467">
                  <c:v>19823.427062785293</c:v>
                </c:pt>
                <c:pt idx="4468">
                  <c:v>19832.318552615179</c:v>
                </c:pt>
                <c:pt idx="4469">
                  <c:v>19841.212590961262</c:v>
                </c:pt>
                <c:pt idx="4470">
                  <c:v>19850.109460992004</c:v>
                </c:pt>
                <c:pt idx="4471">
                  <c:v>19859.569269932992</c:v>
                </c:pt>
                <c:pt idx="4472">
                  <c:v>19869.032476895572</c:v>
                </c:pt>
                <c:pt idx="4473">
                  <c:v>19878.498515542815</c:v>
                </c:pt>
                <c:pt idx="4474">
                  <c:v>19887.967669043177</c:v>
                </c:pt>
                <c:pt idx="4475">
                  <c:v>19897.439654228201</c:v>
                </c:pt>
                <c:pt idx="4476">
                  <c:v>19906.915037434814</c:v>
                </c:pt>
                <c:pt idx="4477">
                  <c:v>19916.393535494557</c:v>
                </c:pt>
                <c:pt idx="4478">
                  <c:v>19925.874865238955</c:v>
                </c:pt>
                <c:pt idx="4479">
                  <c:v>19935.35930983648</c:v>
                </c:pt>
                <c:pt idx="4480">
                  <c:v>19944.847152455597</c:v>
                </c:pt>
                <c:pt idx="4481">
                  <c:v>19954.337826759373</c:v>
                </c:pt>
                <c:pt idx="4482">
                  <c:v>19963.831615916271</c:v>
                </c:pt>
                <c:pt idx="4483">
                  <c:v>19973.328236757832</c:v>
                </c:pt>
                <c:pt idx="4484">
                  <c:v>19982.828255620982</c:v>
                </c:pt>
                <c:pt idx="4485">
                  <c:v>19992.331389337254</c:v>
                </c:pt>
                <c:pt idx="4486">
                  <c:v>20001.837354738189</c:v>
                </c:pt>
                <c:pt idx="4487">
                  <c:v>20011.346434992251</c:v>
                </c:pt>
                <c:pt idx="4488">
                  <c:v>20020.858630099432</c:v>
                </c:pt>
                <c:pt idx="4489">
                  <c:v>20030.374223228209</c:v>
                </c:pt>
                <c:pt idx="4490">
                  <c:v>20039.892648041645</c:v>
                </c:pt>
                <c:pt idx="4491">
                  <c:v>20049.413904539739</c:v>
                </c:pt>
                <c:pt idx="4492">
                  <c:v>20058.938559059421</c:v>
                </c:pt>
                <c:pt idx="4493">
                  <c:v>20068.466328432231</c:v>
                </c:pt>
                <c:pt idx="4494">
                  <c:v>20077.996929489702</c:v>
                </c:pt>
                <c:pt idx="4495">
                  <c:v>20087.530928568762</c:v>
                </c:pt>
                <c:pt idx="4496">
                  <c:v>20097.067759332484</c:v>
                </c:pt>
                <c:pt idx="4497">
                  <c:v>20106.607988117794</c:v>
                </c:pt>
                <c:pt idx="4498">
                  <c:v>20116.151048587766</c:v>
                </c:pt>
                <c:pt idx="4499">
                  <c:v>20125.697223910858</c:v>
                </c:pt>
                <c:pt idx="4500">
                  <c:v>20135.246514087081</c:v>
                </c:pt>
                <c:pt idx="4501">
                  <c:v>20144.798919116423</c:v>
                </c:pt>
                <c:pt idx="4502">
                  <c:v>20154.354155830431</c:v>
                </c:pt>
                <c:pt idx="4503">
                  <c:v>20163.912790566024</c:v>
                </c:pt>
                <c:pt idx="4504">
                  <c:v>20173.474540154744</c:v>
                </c:pt>
                <c:pt idx="4505">
                  <c:v>20183.039121428126</c:v>
                </c:pt>
                <c:pt idx="4506">
                  <c:v>20192.607100723093</c:v>
                </c:pt>
                <c:pt idx="4507">
                  <c:v>20202.177911702725</c:v>
                </c:pt>
                <c:pt idx="4508">
                  <c:v>20211.752120703946</c:v>
                </c:pt>
                <c:pt idx="4509">
                  <c:v>20221.329161389825</c:v>
                </c:pt>
                <c:pt idx="4510">
                  <c:v>20230.909316928832</c:v>
                </c:pt>
                <c:pt idx="4511">
                  <c:v>20240.492587320961</c:v>
                </c:pt>
                <c:pt idx="4512">
                  <c:v>20250.078972566218</c:v>
                </c:pt>
                <c:pt idx="4513">
                  <c:v>20259.668472664598</c:v>
                </c:pt>
                <c:pt idx="4514">
                  <c:v>20269.261087616105</c:v>
                </c:pt>
                <c:pt idx="4515">
                  <c:v>20278.856817420736</c:v>
                </c:pt>
                <c:pt idx="4516">
                  <c:v>20288.455662078493</c:v>
                </c:pt>
                <c:pt idx="4517">
                  <c:v>20298.057621589374</c:v>
                </c:pt>
                <c:pt idx="4518">
                  <c:v>20307.662412784914</c:v>
                </c:pt>
                <c:pt idx="4519">
                  <c:v>20317.270602002045</c:v>
                </c:pt>
                <c:pt idx="4520">
                  <c:v>20326.881622903838</c:v>
                </c:pt>
                <c:pt idx="4521">
                  <c:v>20336.496041827217</c:v>
                </c:pt>
                <c:pt idx="4522">
                  <c:v>20346.113292435257</c:v>
                </c:pt>
                <c:pt idx="4523">
                  <c:v>20355.733941064889</c:v>
                </c:pt>
                <c:pt idx="4524">
                  <c:v>20365.357421379184</c:v>
                </c:pt>
                <c:pt idx="4525">
                  <c:v>20374.984299715066</c:v>
                </c:pt>
                <c:pt idx="4526">
                  <c:v>20384.614009735607</c:v>
                </c:pt>
                <c:pt idx="4527">
                  <c:v>20394.246834609272</c:v>
                </c:pt>
                <c:pt idx="4528">
                  <c:v>20403.882774336063</c:v>
                </c:pt>
                <c:pt idx="4529">
                  <c:v>20413.522112084447</c:v>
                </c:pt>
                <c:pt idx="4530">
                  <c:v>20423.164281517489</c:v>
                </c:pt>
                <c:pt idx="4531">
                  <c:v>20432.809565803655</c:v>
                </c:pt>
                <c:pt idx="4532">
                  <c:v>20442.457964942947</c:v>
                </c:pt>
                <c:pt idx="4533">
                  <c:v>20452.109478935366</c:v>
                </c:pt>
                <c:pt idx="4534">
                  <c:v>20461.764107780909</c:v>
                </c:pt>
                <c:pt idx="4535">
                  <c:v>20471.421851479576</c:v>
                </c:pt>
                <c:pt idx="4536">
                  <c:v>20481.082710031369</c:v>
                </c:pt>
                <c:pt idx="4537">
                  <c:v>20490.746683436286</c:v>
                </c:pt>
                <c:pt idx="4538">
                  <c:v>20500.41377169433</c:v>
                </c:pt>
                <c:pt idx="4539">
                  <c:v>20510.083974805497</c:v>
                </c:pt>
                <c:pt idx="4540">
                  <c:v>20519.757292769791</c:v>
                </c:pt>
                <c:pt idx="4541">
                  <c:v>20529.433725587209</c:v>
                </c:pt>
                <c:pt idx="4542">
                  <c:v>20539.11327325775</c:v>
                </c:pt>
                <c:pt idx="4543">
                  <c:v>20548.795652612953</c:v>
                </c:pt>
                <c:pt idx="4544">
                  <c:v>20558.481429989748</c:v>
                </c:pt>
                <c:pt idx="4545">
                  <c:v>20568.170322219667</c:v>
                </c:pt>
                <c:pt idx="4546">
                  <c:v>20577.862329302709</c:v>
                </c:pt>
                <c:pt idx="4547">
                  <c:v>20587.557451238878</c:v>
                </c:pt>
                <c:pt idx="4548">
                  <c:v>20597.255688028174</c:v>
                </c:pt>
                <c:pt idx="4549">
                  <c:v>20606.957039670589</c:v>
                </c:pt>
                <c:pt idx="4550">
                  <c:v>20616.661222997671</c:v>
                </c:pt>
                <c:pt idx="4551">
                  <c:v>20626.368804346341</c:v>
                </c:pt>
                <c:pt idx="4552">
                  <c:v>20636.079500548134</c:v>
                </c:pt>
                <c:pt idx="4553">
                  <c:v>20645.793311603054</c:v>
                </c:pt>
                <c:pt idx="4554">
                  <c:v>20655.510237511098</c:v>
                </c:pt>
                <c:pt idx="4555">
                  <c:v>20665.230278272269</c:v>
                </c:pt>
                <c:pt idx="4556">
                  <c:v>20674.953433886563</c:v>
                </c:pt>
                <c:pt idx="4557">
                  <c:v>20684.679704353985</c:v>
                </c:pt>
                <c:pt idx="4558">
                  <c:v>20694.409089674529</c:v>
                </c:pt>
                <c:pt idx="4559">
                  <c:v>20704.141589848201</c:v>
                </c:pt>
                <c:pt idx="4560">
                  <c:v>20713.877204874996</c:v>
                </c:pt>
                <c:pt idx="4561">
                  <c:v>20723.615934754915</c:v>
                </c:pt>
                <c:pt idx="4562">
                  <c:v>20733.35777948796</c:v>
                </c:pt>
                <c:pt idx="4563">
                  <c:v>20743.102739074133</c:v>
                </c:pt>
                <c:pt idx="4564">
                  <c:v>20752.850813513429</c:v>
                </c:pt>
                <c:pt idx="4565">
                  <c:v>20762.602002805848</c:v>
                </c:pt>
                <c:pt idx="4566">
                  <c:v>20772.356306951395</c:v>
                </c:pt>
                <c:pt idx="4567">
                  <c:v>20782.114009118533</c:v>
                </c:pt>
                <c:pt idx="4568">
                  <c:v>20791.87454297033</c:v>
                </c:pt>
                <c:pt idx="4569">
                  <c:v>20801.638191675254</c:v>
                </c:pt>
                <c:pt idx="4570">
                  <c:v>20811.404955233298</c:v>
                </c:pt>
                <c:pt idx="4571">
                  <c:v>20821.175116812938</c:v>
                </c:pt>
                <c:pt idx="4572">
                  <c:v>20830.948110077232</c:v>
                </c:pt>
                <c:pt idx="4573">
                  <c:v>20840.724501363122</c:v>
                </c:pt>
                <c:pt idx="4574">
                  <c:v>20850.503724333666</c:v>
                </c:pt>
                <c:pt idx="4575">
                  <c:v>20860.286345325807</c:v>
                </c:pt>
                <c:pt idx="4576">
                  <c:v>20870.071798002606</c:v>
                </c:pt>
                <c:pt idx="4577">
                  <c:v>20879.860648700993</c:v>
                </c:pt>
                <c:pt idx="4578">
                  <c:v>20889.652614252507</c:v>
                </c:pt>
                <c:pt idx="4579">
                  <c:v>20899.447694657145</c:v>
                </c:pt>
                <c:pt idx="4580">
                  <c:v>20909.245606746445</c:v>
                </c:pt>
                <c:pt idx="4581">
                  <c:v>20919.046916857333</c:v>
                </c:pt>
                <c:pt idx="4582">
                  <c:v>20928.851341821348</c:v>
                </c:pt>
                <c:pt idx="4583">
                  <c:v>20938.658881638486</c:v>
                </c:pt>
                <c:pt idx="4584">
                  <c:v>20948.469536308749</c:v>
                </c:pt>
                <c:pt idx="4585">
                  <c:v>20958.283589000606</c:v>
                </c:pt>
                <c:pt idx="4586">
                  <c:v>20968.100473377119</c:v>
                </c:pt>
                <c:pt idx="4587">
                  <c:v>20977.920472606758</c:v>
                </c:pt>
                <c:pt idx="4588">
                  <c:v>20987.74386985799</c:v>
                </c:pt>
                <c:pt idx="4589">
                  <c:v>20997.570098793876</c:v>
                </c:pt>
                <c:pt idx="4590">
                  <c:v>21007.399725751358</c:v>
                </c:pt>
                <c:pt idx="4591">
                  <c:v>21017.232184393502</c:v>
                </c:pt>
                <c:pt idx="4592">
                  <c:v>21027.068041057231</c:v>
                </c:pt>
                <c:pt idx="4593">
                  <c:v>21036.907012574087</c:v>
                </c:pt>
                <c:pt idx="4594">
                  <c:v>21046.74909894407</c:v>
                </c:pt>
                <c:pt idx="4595">
                  <c:v>21056.594300167177</c:v>
                </c:pt>
                <c:pt idx="4596">
                  <c:v>21066.44261624341</c:v>
                </c:pt>
                <c:pt idx="4597">
                  <c:v>21076.294047172767</c:v>
                </c:pt>
                <c:pt idx="4598">
                  <c:v>21086.148592955247</c:v>
                </c:pt>
                <c:pt idx="4599">
                  <c:v>21096.00653675932</c:v>
                </c:pt>
                <c:pt idx="4600">
                  <c:v>21105.867312248054</c:v>
                </c:pt>
                <c:pt idx="4601">
                  <c:v>21115.731485758377</c:v>
                </c:pt>
                <c:pt idx="4602">
                  <c:v>21125.598490953358</c:v>
                </c:pt>
                <c:pt idx="4603">
                  <c:v>21135.468894169931</c:v>
                </c:pt>
                <c:pt idx="4604">
                  <c:v>21145.342412239628</c:v>
                </c:pt>
                <c:pt idx="4605">
                  <c:v>21155.219045162452</c:v>
                </c:pt>
                <c:pt idx="4606">
                  <c:v>21165.098792938403</c:v>
                </c:pt>
                <c:pt idx="4607">
                  <c:v>21174.981655567477</c:v>
                </c:pt>
                <c:pt idx="4608">
                  <c:v>21184.867633049675</c:v>
                </c:pt>
                <c:pt idx="4609">
                  <c:v>21194.757008553464</c:v>
                </c:pt>
                <c:pt idx="4610">
                  <c:v>21204.649215741912</c:v>
                </c:pt>
                <c:pt idx="4611">
                  <c:v>21214.544820951953</c:v>
                </c:pt>
                <c:pt idx="4612">
                  <c:v>21224.44354101512</c:v>
                </c:pt>
                <c:pt idx="4613">
                  <c:v>21234.345375931411</c:v>
                </c:pt>
                <c:pt idx="4614">
                  <c:v>21244.250325700825</c:v>
                </c:pt>
                <c:pt idx="4615">
                  <c:v>21254.158390323366</c:v>
                </c:pt>
                <c:pt idx="4616">
                  <c:v>21264.069569799034</c:v>
                </c:pt>
                <c:pt idx="4617">
                  <c:v>21273.984147296291</c:v>
                </c:pt>
                <c:pt idx="4618">
                  <c:v>21283.901556478206</c:v>
                </c:pt>
                <c:pt idx="4619">
                  <c:v>21293.822363681713</c:v>
                </c:pt>
                <c:pt idx="4620">
                  <c:v>21303.746285738343</c:v>
                </c:pt>
                <c:pt idx="4621">
                  <c:v>21313.673322648105</c:v>
                </c:pt>
                <c:pt idx="4622">
                  <c:v>21323.603474410986</c:v>
                </c:pt>
                <c:pt idx="4623">
                  <c:v>21333.536741026994</c:v>
                </c:pt>
                <c:pt idx="4624">
                  <c:v>21343.473122496125</c:v>
                </c:pt>
                <c:pt idx="4625">
                  <c:v>21353.412901986852</c:v>
                </c:pt>
                <c:pt idx="4626">
                  <c:v>21363.355513162234</c:v>
                </c:pt>
                <c:pt idx="4627">
                  <c:v>21373.301522359208</c:v>
                </c:pt>
                <c:pt idx="4628">
                  <c:v>21383.250646409306</c:v>
                </c:pt>
                <c:pt idx="4629">
                  <c:v>21393.20288531253</c:v>
                </c:pt>
                <c:pt idx="4630">
                  <c:v>21403.158522237347</c:v>
                </c:pt>
                <c:pt idx="4631">
                  <c:v>21413.116990846818</c:v>
                </c:pt>
                <c:pt idx="4632">
                  <c:v>21423.078857477885</c:v>
                </c:pt>
                <c:pt idx="4633">
                  <c:v>21433.043555793611</c:v>
                </c:pt>
                <c:pt idx="4634">
                  <c:v>21443.011652130928</c:v>
                </c:pt>
                <c:pt idx="4635">
                  <c:v>21452.982863321366</c:v>
                </c:pt>
                <c:pt idx="4636">
                  <c:v>21462.957472533399</c:v>
                </c:pt>
                <c:pt idx="4637">
                  <c:v>21472.934913430094</c:v>
                </c:pt>
                <c:pt idx="4638">
                  <c:v>21482.915752348374</c:v>
                </c:pt>
                <c:pt idx="4639">
                  <c:v>21492.899422951312</c:v>
                </c:pt>
                <c:pt idx="4640">
                  <c:v>21502.886491575846</c:v>
                </c:pt>
                <c:pt idx="4641">
                  <c:v>21512.876675053503</c:v>
                </c:pt>
                <c:pt idx="4642">
                  <c:v>21522.870256552753</c:v>
                </c:pt>
                <c:pt idx="4643">
                  <c:v>21532.866669736661</c:v>
                </c:pt>
                <c:pt idx="4644">
                  <c:v>21542.866480942161</c:v>
                </c:pt>
                <c:pt idx="4645">
                  <c:v>21552.869123832319</c:v>
                </c:pt>
                <c:pt idx="4646">
                  <c:v>21562.875164744066</c:v>
                </c:pt>
                <c:pt idx="4647">
                  <c:v>21572.884603677408</c:v>
                </c:pt>
                <c:pt idx="4648">
                  <c:v>21582.896874295409</c:v>
                </c:pt>
                <c:pt idx="4649">
                  <c:v>21592.912542934999</c:v>
                </c:pt>
                <c:pt idx="4650">
                  <c:v>21602.93104325925</c:v>
                </c:pt>
                <c:pt idx="4651">
                  <c:v>21612.952941605086</c:v>
                </c:pt>
                <c:pt idx="4652">
                  <c:v>21622.978237972518</c:v>
                </c:pt>
                <c:pt idx="4653">
                  <c:v>21633.006366024612</c:v>
                </c:pt>
                <c:pt idx="4654">
                  <c:v>21643.037608929826</c:v>
                </c:pt>
                <c:pt idx="4655">
                  <c:v>21653.072249856636</c:v>
                </c:pt>
                <c:pt idx="4656">
                  <c:v>21663.110005636565</c:v>
                </c:pt>
                <c:pt idx="4657">
                  <c:v>21673.150876269621</c:v>
                </c:pt>
                <c:pt idx="4658">
                  <c:v>21683.195144924273</c:v>
                </c:pt>
                <c:pt idx="4659">
                  <c:v>21693.242245263576</c:v>
                </c:pt>
                <c:pt idx="4660">
                  <c:v>21703.292743624479</c:v>
                </c:pt>
                <c:pt idx="4661">
                  <c:v>21713.346356838501</c:v>
                </c:pt>
                <c:pt idx="4662">
                  <c:v>21723.403084905651</c:v>
                </c:pt>
                <c:pt idx="4663">
                  <c:v>21733.463210994389</c:v>
                </c:pt>
                <c:pt idx="4664">
                  <c:v>21743.526168767788</c:v>
                </c:pt>
                <c:pt idx="4665">
                  <c:v>21753.592524562777</c:v>
                </c:pt>
                <c:pt idx="4666">
                  <c:v>21763.661995210892</c:v>
                </c:pt>
                <c:pt idx="4667">
                  <c:v>21773.7348638806</c:v>
                </c:pt>
                <c:pt idx="4668">
                  <c:v>21783.810564234966</c:v>
                </c:pt>
                <c:pt idx="4669">
                  <c:v>21793.88966261092</c:v>
                </c:pt>
                <c:pt idx="4670">
                  <c:v>21803.971875840005</c:v>
                </c:pt>
                <c:pt idx="4671">
                  <c:v>21813.872294913963</c:v>
                </c:pt>
                <c:pt idx="4672">
                  <c:v>21823.775828841051</c:v>
                </c:pt>
                <c:pt idx="4673">
                  <c:v>21833.682194452795</c:v>
                </c:pt>
                <c:pt idx="4674">
                  <c:v>21843.591674917669</c:v>
                </c:pt>
                <c:pt idx="4675">
                  <c:v>21853.504270235662</c:v>
                </c:pt>
                <c:pt idx="4676">
                  <c:v>21863.419980406783</c:v>
                </c:pt>
                <c:pt idx="4677">
                  <c:v>21873.338522262562</c:v>
                </c:pt>
                <c:pt idx="4678">
                  <c:v>21883.260178971468</c:v>
                </c:pt>
                <c:pt idx="4679">
                  <c:v>21893.184950533498</c:v>
                </c:pt>
                <c:pt idx="4680">
                  <c:v>21903.112836948654</c:v>
                </c:pt>
                <c:pt idx="4681">
                  <c:v>21913.043555048465</c:v>
                </c:pt>
                <c:pt idx="4682">
                  <c:v>21922.977388001407</c:v>
                </c:pt>
                <c:pt idx="4683">
                  <c:v>21932.914335807473</c:v>
                </c:pt>
                <c:pt idx="4684">
                  <c:v>21942.854398466661</c:v>
                </c:pt>
                <c:pt idx="4685">
                  <c:v>21952.797292810508</c:v>
                </c:pt>
                <c:pt idx="4686">
                  <c:v>21962.743302007482</c:v>
                </c:pt>
                <c:pt idx="4687">
                  <c:v>21972.692426057583</c:v>
                </c:pt>
                <c:pt idx="4688">
                  <c:v>21982.644664960808</c:v>
                </c:pt>
                <c:pt idx="4689">
                  <c:v>21992.599735548691</c:v>
                </c:pt>
                <c:pt idx="4690">
                  <c:v>22002.557920989701</c:v>
                </c:pt>
                <c:pt idx="4691">
                  <c:v>22012.519221283834</c:v>
                </c:pt>
                <c:pt idx="4692">
                  <c:v>22022.483636431094</c:v>
                </c:pt>
                <c:pt idx="4693">
                  <c:v>22032.450883263013</c:v>
                </c:pt>
                <c:pt idx="4694">
                  <c:v>22042.421244948055</c:v>
                </c:pt>
                <c:pt idx="4695">
                  <c:v>22052.39472148622</c:v>
                </c:pt>
                <c:pt idx="4696">
                  <c:v>22062.371312877516</c:v>
                </c:pt>
                <c:pt idx="4697">
                  <c:v>22072.351019121932</c:v>
                </c:pt>
                <c:pt idx="4698">
                  <c:v>22082.33355705101</c:v>
                </c:pt>
                <c:pt idx="4699">
                  <c:v>22092.319209833215</c:v>
                </c:pt>
                <c:pt idx="4700">
                  <c:v>22102.307977468543</c:v>
                </c:pt>
                <c:pt idx="4701">
                  <c:v>22112.299859956995</c:v>
                </c:pt>
                <c:pt idx="4702">
                  <c:v>22122.294574130108</c:v>
                </c:pt>
                <c:pt idx="4703">
                  <c:v>22132.292403156345</c:v>
                </c:pt>
                <c:pt idx="4704">
                  <c:v>22142.293347035706</c:v>
                </c:pt>
                <c:pt idx="4705">
                  <c:v>22152.297405768197</c:v>
                </c:pt>
                <c:pt idx="4706">
                  <c:v>22162.304579353808</c:v>
                </c:pt>
                <c:pt idx="4707">
                  <c:v>22172.31458462408</c:v>
                </c:pt>
                <c:pt idx="4708">
                  <c:v>22182.327704747477</c:v>
                </c:pt>
                <c:pt idx="4709">
                  <c:v>22192.343939724</c:v>
                </c:pt>
                <c:pt idx="4710">
                  <c:v>22202.36328955365</c:v>
                </c:pt>
                <c:pt idx="4711">
                  <c:v>22212.38575423642</c:v>
                </c:pt>
                <c:pt idx="4712">
                  <c:v>22222.411050603852</c:v>
                </c:pt>
                <c:pt idx="4713">
                  <c:v>22232.439461824408</c:v>
                </c:pt>
                <c:pt idx="4714">
                  <c:v>22242.47098789809</c:v>
                </c:pt>
                <c:pt idx="4715">
                  <c:v>22252.505628824896</c:v>
                </c:pt>
                <c:pt idx="4716">
                  <c:v>22262.543101436364</c:v>
                </c:pt>
                <c:pt idx="4717">
                  <c:v>22272.58397206942</c:v>
                </c:pt>
                <c:pt idx="4718">
                  <c:v>22282.627674387135</c:v>
                </c:pt>
                <c:pt idx="4719">
                  <c:v>22292.674491557977</c:v>
                </c:pt>
                <c:pt idx="4720">
                  <c:v>22302.724423581945</c:v>
                </c:pt>
                <c:pt idx="4721">
                  <c:v>22312.777187290572</c:v>
                </c:pt>
                <c:pt idx="4722">
                  <c:v>22322.833349020788</c:v>
                </c:pt>
                <c:pt idx="4723">
                  <c:v>22332.892342435665</c:v>
                </c:pt>
                <c:pt idx="4724">
                  <c:v>22342.954450703666</c:v>
                </c:pt>
                <c:pt idx="4725">
                  <c:v>22353.019673824791</c:v>
                </c:pt>
                <c:pt idx="4726">
                  <c:v>22363.088011799042</c:v>
                </c:pt>
                <c:pt idx="4727">
                  <c:v>22373.159181457955</c:v>
                </c:pt>
                <c:pt idx="4728">
                  <c:v>22383.233749138453</c:v>
                </c:pt>
                <c:pt idx="4729">
                  <c:v>22393.311148503617</c:v>
                </c:pt>
                <c:pt idx="4730">
                  <c:v>22403.391662721904</c:v>
                </c:pt>
                <c:pt idx="4731">
                  <c:v>22413.475291793315</c:v>
                </c:pt>
                <c:pt idx="4732">
                  <c:v>22423.562035717849</c:v>
                </c:pt>
                <c:pt idx="4733">
                  <c:v>22433.651611327048</c:v>
                </c:pt>
                <c:pt idx="4734">
                  <c:v>22443.744584957833</c:v>
                </c:pt>
                <c:pt idx="4735">
                  <c:v>22453.840390273279</c:v>
                </c:pt>
                <c:pt idx="4736">
                  <c:v>22463.939310441849</c:v>
                </c:pt>
                <c:pt idx="4737">
                  <c:v>22474.041345463545</c:v>
                </c:pt>
                <c:pt idx="4738">
                  <c:v>22484.146495338366</c:v>
                </c:pt>
                <c:pt idx="4739">
                  <c:v>22494.254476897844</c:v>
                </c:pt>
                <c:pt idx="4740">
                  <c:v>22504.365856478918</c:v>
                </c:pt>
                <c:pt idx="4741">
                  <c:v>22514.480067744647</c:v>
                </c:pt>
                <c:pt idx="4742">
                  <c:v>22524.597393863503</c:v>
                </c:pt>
                <c:pt idx="4743">
                  <c:v>22534.717834835486</c:v>
                </c:pt>
                <c:pt idx="4744">
                  <c:v>22544.841390660593</c:v>
                </c:pt>
                <c:pt idx="4745">
                  <c:v>22554.968061338823</c:v>
                </c:pt>
                <c:pt idx="4746">
                  <c:v>22565.097563701715</c:v>
                </c:pt>
                <c:pt idx="4747">
                  <c:v>22575.230464086195</c:v>
                </c:pt>
                <c:pt idx="4748">
                  <c:v>22585.366196155337</c:v>
                </c:pt>
                <c:pt idx="4749">
                  <c:v>22595.505043077599</c:v>
                </c:pt>
                <c:pt idx="4750">
                  <c:v>22605.647004852992</c:v>
                </c:pt>
                <c:pt idx="4751">
                  <c:v>22615.792081481508</c:v>
                </c:pt>
                <c:pt idx="4752">
                  <c:v>22625.940272963147</c:v>
                </c:pt>
                <c:pt idx="4753">
                  <c:v>22636.091579297914</c:v>
                </c:pt>
                <c:pt idx="4754">
                  <c:v>22646.245717317339</c:v>
                </c:pt>
                <c:pt idx="4755">
                  <c:v>22656.403253358352</c:v>
                </c:pt>
                <c:pt idx="4756">
                  <c:v>22666.563621084031</c:v>
                </c:pt>
                <c:pt idx="4757">
                  <c:v>22676.727103662834</c:v>
                </c:pt>
                <c:pt idx="4758">
                  <c:v>22686.893701094756</c:v>
                </c:pt>
                <c:pt idx="4759">
                  <c:v>22697.063413379808</c:v>
                </c:pt>
                <c:pt idx="4760">
                  <c:v>22707.236240517985</c:v>
                </c:pt>
                <c:pt idx="4761">
                  <c:v>22717.411899340819</c:v>
                </c:pt>
                <c:pt idx="4762">
                  <c:v>22727.590956185246</c:v>
                </c:pt>
                <c:pt idx="4763">
                  <c:v>22737.772844714331</c:v>
                </c:pt>
                <c:pt idx="4764">
                  <c:v>22747.958131265008</c:v>
                </c:pt>
                <c:pt idx="4765">
                  <c:v>22758.146249500343</c:v>
                </c:pt>
                <c:pt idx="4766">
                  <c:v>22768.337482588802</c:v>
                </c:pt>
                <c:pt idx="4767">
                  <c:v>22778.531830530388</c:v>
                </c:pt>
                <c:pt idx="4768">
                  <c:v>22788.729293325101</c:v>
                </c:pt>
                <c:pt idx="4769">
                  <c:v>22798.929870972937</c:v>
                </c:pt>
                <c:pt idx="4770">
                  <c:v>22809.133280305432</c:v>
                </c:pt>
                <c:pt idx="4771">
                  <c:v>22819.340087659519</c:v>
                </c:pt>
                <c:pt idx="4772">
                  <c:v>22829.550009866729</c:v>
                </c:pt>
                <c:pt idx="4773">
                  <c:v>22839.762763758601</c:v>
                </c:pt>
                <c:pt idx="4774">
                  <c:v>22849.978632503597</c:v>
                </c:pt>
                <c:pt idx="4775">
                  <c:v>22860.197899270184</c:v>
                </c:pt>
                <c:pt idx="4776">
                  <c:v>22870.41999772143</c:v>
                </c:pt>
                <c:pt idx="4777">
                  <c:v>22880.6452110258</c:v>
                </c:pt>
                <c:pt idx="4778">
                  <c:v>22890.873539183296</c:v>
                </c:pt>
                <c:pt idx="4779">
                  <c:v>22901.10498219392</c:v>
                </c:pt>
                <c:pt idx="4780">
                  <c:v>22911.339256889201</c:v>
                </c:pt>
                <c:pt idx="4781">
                  <c:v>22921.576929606072</c:v>
                </c:pt>
                <c:pt idx="4782">
                  <c:v>22931.817717176069</c:v>
                </c:pt>
                <c:pt idx="4783">
                  <c:v>22942.061336430725</c:v>
                </c:pt>
                <c:pt idx="4784">
                  <c:v>22952.308353706969</c:v>
                </c:pt>
                <c:pt idx="4785">
                  <c:v>22962.558202667875</c:v>
                </c:pt>
                <c:pt idx="4786">
                  <c:v>22972.811166481908</c:v>
                </c:pt>
                <c:pt idx="4787">
                  <c:v>22983.06752831753</c:v>
                </c:pt>
                <c:pt idx="4788">
                  <c:v>22993.326721837813</c:v>
                </c:pt>
                <c:pt idx="4789">
                  <c:v>23003.589030211217</c:v>
                </c:pt>
                <c:pt idx="4790">
                  <c:v>23013.854453437751</c:v>
                </c:pt>
                <c:pt idx="4791">
                  <c:v>23024.122991517408</c:v>
                </c:pt>
                <c:pt idx="4792">
                  <c:v>23034.394644450189</c:v>
                </c:pt>
                <c:pt idx="4793">
                  <c:v>23044.669412236097</c:v>
                </c:pt>
                <c:pt idx="4794">
                  <c:v>23054.947294875132</c:v>
                </c:pt>
                <c:pt idx="4795">
                  <c:v>23065.228009198821</c:v>
                </c:pt>
                <c:pt idx="4796">
                  <c:v>23075.512121544103</c:v>
                </c:pt>
                <c:pt idx="4797">
                  <c:v>23085.799348742512</c:v>
                </c:pt>
                <c:pt idx="4798">
                  <c:v>23096.089407625575</c:v>
                </c:pt>
                <c:pt idx="4799">
                  <c:v>23106.382864530235</c:v>
                </c:pt>
                <c:pt idx="4800">
                  <c:v>23116.679153119552</c:v>
                </c:pt>
                <c:pt idx="4801">
                  <c:v>23126.978839730462</c:v>
                </c:pt>
                <c:pt idx="4802">
                  <c:v>23137.28135802603</c:v>
                </c:pt>
                <c:pt idx="4803">
                  <c:v>23147.587274343186</c:v>
                </c:pt>
                <c:pt idx="4804">
                  <c:v>23157.896022345005</c:v>
                </c:pt>
                <c:pt idx="4805">
                  <c:v>23168.207885199947</c:v>
                </c:pt>
                <c:pt idx="4806">
                  <c:v>23178.522862908016</c:v>
                </c:pt>
                <c:pt idx="4807">
                  <c:v>23188.841238637673</c:v>
                </c:pt>
                <c:pt idx="4808">
                  <c:v>23199.162446051989</c:v>
                </c:pt>
                <c:pt idx="4809">
                  <c:v>23209.486768319435</c:v>
                </c:pt>
                <c:pt idx="4810">
                  <c:v>23219.814205440005</c:v>
                </c:pt>
                <c:pt idx="4811">
                  <c:v>23230.105963333866</c:v>
                </c:pt>
                <c:pt idx="4812">
                  <c:v>23240.400836080855</c:v>
                </c:pt>
                <c:pt idx="4813">
                  <c:v>23250.698823680967</c:v>
                </c:pt>
                <c:pt idx="4814">
                  <c:v>23260.999642965737</c:v>
                </c:pt>
                <c:pt idx="4815">
                  <c:v>23271.303860272099</c:v>
                </c:pt>
                <c:pt idx="4816">
                  <c:v>23281.610909263123</c:v>
                </c:pt>
                <c:pt idx="4817">
                  <c:v>23291.921356275736</c:v>
                </c:pt>
                <c:pt idx="4818">
                  <c:v>23302.234634973011</c:v>
                </c:pt>
                <c:pt idx="4819">
                  <c:v>23312.551028523405</c:v>
                </c:pt>
                <c:pt idx="4820">
                  <c:v>23322.87053692693</c:v>
                </c:pt>
                <c:pt idx="4821">
                  <c:v>23333.193160183575</c:v>
                </c:pt>
                <c:pt idx="4822">
                  <c:v>23343.518615124882</c:v>
                </c:pt>
                <c:pt idx="4823">
                  <c:v>23353.847468087781</c:v>
                </c:pt>
                <c:pt idx="4824">
                  <c:v>23364.179152735338</c:v>
                </c:pt>
                <c:pt idx="4825">
                  <c:v>23374.514235404487</c:v>
                </c:pt>
                <c:pt idx="4826">
                  <c:v>23384.852149758295</c:v>
                </c:pt>
                <c:pt idx="4827">
                  <c:v>23395.193178965226</c:v>
                </c:pt>
                <c:pt idx="4828">
                  <c:v>23405.537323025284</c:v>
                </c:pt>
                <c:pt idx="4829">
                  <c:v>23415.884581938466</c:v>
                </c:pt>
                <c:pt idx="4830">
                  <c:v>23426.234955704775</c:v>
                </c:pt>
                <c:pt idx="4831">
                  <c:v>23436.58844432421</c:v>
                </c:pt>
                <c:pt idx="4832">
                  <c:v>23446.945047796766</c:v>
                </c:pt>
                <c:pt idx="4833">
                  <c:v>23457.304482953983</c:v>
                </c:pt>
                <c:pt idx="4834">
                  <c:v>23467.667316132789</c:v>
                </c:pt>
                <c:pt idx="4835">
                  <c:v>23478.03298099626</c:v>
                </c:pt>
                <c:pt idx="4836">
                  <c:v>23488.401760712848</c:v>
                </c:pt>
                <c:pt idx="4837">
                  <c:v>23498.77365528257</c:v>
                </c:pt>
                <c:pt idx="4838">
                  <c:v>23509.148947873877</c:v>
                </c:pt>
                <c:pt idx="4839">
                  <c:v>23519.527072149845</c:v>
                </c:pt>
                <c:pt idx="4840">
                  <c:v>23529.908311278938</c:v>
                </c:pt>
                <c:pt idx="4841">
                  <c:v>23540.292382092688</c:v>
                </c:pt>
                <c:pt idx="4842">
                  <c:v>23550.679850928034</c:v>
                </c:pt>
                <c:pt idx="4843">
                  <c:v>23561.0704346165</c:v>
                </c:pt>
                <c:pt idx="4844">
                  <c:v>23571.464133158097</c:v>
                </c:pt>
                <c:pt idx="4845">
                  <c:v>23581.860663384352</c:v>
                </c:pt>
                <c:pt idx="4846">
                  <c:v>23592.260591632192</c:v>
                </c:pt>
                <c:pt idx="4847">
                  <c:v>23602.663351564694</c:v>
                </c:pt>
                <c:pt idx="4848">
                  <c:v>23613.069226350326</c:v>
                </c:pt>
                <c:pt idx="4849">
                  <c:v>23623.478499157543</c:v>
                </c:pt>
                <c:pt idx="4850">
                  <c:v>23633.890603649423</c:v>
                </c:pt>
                <c:pt idx="4851">
                  <c:v>23644.305822994425</c:v>
                </c:pt>
                <c:pt idx="4852">
                  <c:v>23654.724157192552</c:v>
                </c:pt>
                <c:pt idx="4853">
                  <c:v>23665.145606243808</c:v>
                </c:pt>
                <c:pt idx="4854">
                  <c:v>23675.570170148185</c:v>
                </c:pt>
                <c:pt idx="4855">
                  <c:v>23685.997848905692</c:v>
                </c:pt>
                <c:pt idx="4856">
                  <c:v>23696.428642516319</c:v>
                </c:pt>
                <c:pt idx="4857">
                  <c:v>23706.862550980073</c:v>
                </c:pt>
                <c:pt idx="4858">
                  <c:v>23717.299291128489</c:v>
                </c:pt>
                <c:pt idx="4859">
                  <c:v>23727.73942929849</c:v>
                </c:pt>
                <c:pt idx="4860">
                  <c:v>23738.182682321622</c:v>
                </c:pt>
                <c:pt idx="4861">
                  <c:v>23748.628767029411</c:v>
                </c:pt>
                <c:pt idx="4862">
                  <c:v>23759.078249758793</c:v>
                </c:pt>
                <c:pt idx="4863">
                  <c:v>23769.530847341295</c:v>
                </c:pt>
                <c:pt idx="4864">
                  <c:v>23779.986276608459</c:v>
                </c:pt>
                <c:pt idx="4865">
                  <c:v>23790.44482072875</c:v>
                </c:pt>
                <c:pt idx="4866">
                  <c:v>23800.906762870629</c:v>
                </c:pt>
                <c:pt idx="4867">
                  <c:v>23811.37153669717</c:v>
                </c:pt>
                <c:pt idx="4868">
                  <c:v>23821.839425376831</c:v>
                </c:pt>
                <c:pt idx="4869">
                  <c:v>23832.310712078088</c:v>
                </c:pt>
                <c:pt idx="4870">
                  <c:v>23842.784830464003</c:v>
                </c:pt>
                <c:pt idx="4871">
                  <c:v>23852.871008051607</c:v>
                </c:pt>
                <c:pt idx="4872">
                  <c:v>23862.960017323872</c:v>
                </c:pt>
                <c:pt idx="4873">
                  <c:v>23873.051575112328</c:v>
                </c:pt>
                <c:pt idx="4874">
                  <c:v>23883.14624775391</c:v>
                </c:pt>
                <c:pt idx="4875">
                  <c:v>23893.24375208015</c:v>
                </c:pt>
                <c:pt idx="4876">
                  <c:v>23903.343804922588</c:v>
                </c:pt>
                <c:pt idx="4877">
                  <c:v>23913.446972618149</c:v>
                </c:pt>
                <c:pt idx="4878">
                  <c:v>23923.552971998368</c:v>
                </c:pt>
                <c:pt idx="4879">
                  <c:v>23933.661519894777</c:v>
                </c:pt>
                <c:pt idx="4880">
                  <c:v>23943.773182644316</c:v>
                </c:pt>
                <c:pt idx="4881">
                  <c:v>23953.887677078514</c:v>
                </c:pt>
                <c:pt idx="4882">
                  <c:v>23964.004720028901</c:v>
                </c:pt>
                <c:pt idx="4883">
                  <c:v>23974.124877832415</c:v>
                </c:pt>
                <c:pt idx="4884">
                  <c:v>23984.247867320588</c:v>
                </c:pt>
                <c:pt idx="4885">
                  <c:v>23994.373405324957</c:v>
                </c:pt>
                <c:pt idx="4886">
                  <c:v>24004.50205818245</c:v>
                </c:pt>
                <c:pt idx="4887">
                  <c:v>24014.633259556136</c:v>
                </c:pt>
                <c:pt idx="4888">
                  <c:v>24024.767575782946</c:v>
                </c:pt>
                <c:pt idx="4889">
                  <c:v>24034.904440525952</c:v>
                </c:pt>
                <c:pt idx="4890">
                  <c:v>24045.044420122078</c:v>
                </c:pt>
                <c:pt idx="4891">
                  <c:v>24055.18723140287</c:v>
                </c:pt>
                <c:pt idx="4892">
                  <c:v>24065.332591199847</c:v>
                </c:pt>
                <c:pt idx="4893">
                  <c:v>24075.481065849955</c:v>
                </c:pt>
                <c:pt idx="4894">
                  <c:v>24085.632089016257</c:v>
                </c:pt>
                <c:pt idx="4895">
                  <c:v>24095.786227035682</c:v>
                </c:pt>
                <c:pt idx="4896">
                  <c:v>24105.943196739765</c:v>
                </c:pt>
                <c:pt idx="4897">
                  <c:v>24116.102714960045</c:v>
                </c:pt>
                <c:pt idx="4898">
                  <c:v>24126.265348033448</c:v>
                </c:pt>
                <c:pt idx="4899">
                  <c:v>24136.43081279151</c:v>
                </c:pt>
                <c:pt idx="4900">
                  <c:v>24146.598826065765</c:v>
                </c:pt>
                <c:pt idx="4901">
                  <c:v>24156.769954193147</c:v>
                </c:pt>
                <c:pt idx="4902">
                  <c:v>24166.943914005184</c:v>
                </c:pt>
                <c:pt idx="4903">
                  <c:v>24177.120705501882</c:v>
                </c:pt>
                <c:pt idx="4904">
                  <c:v>24187.300045514774</c:v>
                </c:pt>
                <c:pt idx="4905">
                  <c:v>24197.482500380793</c:v>
                </c:pt>
                <c:pt idx="4906">
                  <c:v>24207.66778693147</c:v>
                </c:pt>
                <c:pt idx="4907">
                  <c:v>24217.855905166805</c:v>
                </c:pt>
                <c:pt idx="4908">
                  <c:v>24228.046855086803</c:v>
                </c:pt>
                <c:pt idx="4909">
                  <c:v>24238.24035352299</c:v>
                </c:pt>
                <c:pt idx="4910">
                  <c:v>24248.4369668123</c:v>
                </c:pt>
                <c:pt idx="4911">
                  <c:v>24258.636411786276</c:v>
                </c:pt>
                <c:pt idx="4912">
                  <c:v>24268.838688444906</c:v>
                </c:pt>
                <c:pt idx="4913">
                  <c:v>24279.043796788195</c:v>
                </c:pt>
                <c:pt idx="4914">
                  <c:v>24289.251736816146</c:v>
                </c:pt>
                <c:pt idx="4915">
                  <c:v>24299.462508528759</c:v>
                </c:pt>
                <c:pt idx="4916">
                  <c:v>24309.676395094491</c:v>
                </c:pt>
                <c:pt idx="4917">
                  <c:v>24319.892830176421</c:v>
                </c:pt>
                <c:pt idx="4918">
                  <c:v>24330.112096943005</c:v>
                </c:pt>
                <c:pt idx="4919">
                  <c:v>24340.334195394251</c:v>
                </c:pt>
                <c:pt idx="4920">
                  <c:v>24350.559125530155</c:v>
                </c:pt>
                <c:pt idx="4921">
                  <c:v>24360.787170519186</c:v>
                </c:pt>
                <c:pt idx="4922">
                  <c:v>24371.017764024411</c:v>
                </c:pt>
                <c:pt idx="4923">
                  <c:v>24381.251472382759</c:v>
                </c:pt>
                <c:pt idx="4924">
                  <c:v>24391.4877292573</c:v>
                </c:pt>
                <c:pt idx="4925">
                  <c:v>24401.727100984968</c:v>
                </c:pt>
                <c:pt idx="4926">
                  <c:v>24411.96902122883</c:v>
                </c:pt>
                <c:pt idx="4927">
                  <c:v>24422.214056325814</c:v>
                </c:pt>
                <c:pt idx="4928">
                  <c:v>24432.461639938992</c:v>
                </c:pt>
                <c:pt idx="4929">
                  <c:v>24442.712338405297</c:v>
                </c:pt>
                <c:pt idx="4930">
                  <c:v>24452.965868556261</c:v>
                </c:pt>
                <c:pt idx="4931">
                  <c:v>24463.222230391886</c:v>
                </c:pt>
                <c:pt idx="4932">
                  <c:v>24473.481423912162</c:v>
                </c:pt>
                <c:pt idx="4933">
                  <c:v>24483.743449117104</c:v>
                </c:pt>
                <c:pt idx="4934">
                  <c:v>24494.008306006705</c:v>
                </c:pt>
                <c:pt idx="4935">
                  <c:v>24504.275994580963</c:v>
                </c:pt>
                <c:pt idx="4936">
                  <c:v>24514.546514839883</c:v>
                </c:pt>
                <c:pt idx="4937">
                  <c:v>24524.819866783459</c:v>
                </c:pt>
                <c:pt idx="4938">
                  <c:v>24535.096050411699</c:v>
                </c:pt>
                <c:pt idx="4939">
                  <c:v>24545.37534889306</c:v>
                </c:pt>
                <c:pt idx="4940">
                  <c:v>24555.657195890613</c:v>
                </c:pt>
                <c:pt idx="4941">
                  <c:v>24565.942157741298</c:v>
                </c:pt>
                <c:pt idx="4942">
                  <c:v>24576.229668108168</c:v>
                </c:pt>
                <c:pt idx="4943">
                  <c:v>24586.520293328169</c:v>
                </c:pt>
                <c:pt idx="4944">
                  <c:v>24596.813750232825</c:v>
                </c:pt>
                <c:pt idx="4945">
                  <c:v>24607.109755653677</c:v>
                </c:pt>
                <c:pt idx="4946">
                  <c:v>24617.408875927653</c:v>
                </c:pt>
                <c:pt idx="4947">
                  <c:v>24627.710827886291</c:v>
                </c:pt>
                <c:pt idx="4948">
                  <c:v>24638.015611529583</c:v>
                </c:pt>
                <c:pt idx="4949">
                  <c:v>24648.323226857534</c:v>
                </c:pt>
                <c:pt idx="4950">
                  <c:v>24658.633957038615</c:v>
                </c:pt>
                <c:pt idx="4951">
                  <c:v>24668.94723573589</c:v>
                </c:pt>
                <c:pt idx="4952">
                  <c:v>24679.263346117819</c:v>
                </c:pt>
                <c:pt idx="4953">
                  <c:v>24689.582571352876</c:v>
                </c:pt>
                <c:pt idx="4954">
                  <c:v>24699.904345104125</c:v>
                </c:pt>
                <c:pt idx="4955">
                  <c:v>24710.229233708502</c:v>
                </c:pt>
                <c:pt idx="4956">
                  <c:v>24720.556953997537</c:v>
                </c:pt>
                <c:pt idx="4957">
                  <c:v>24730.887222802765</c:v>
                </c:pt>
                <c:pt idx="4958">
                  <c:v>24741.220606461116</c:v>
                </c:pt>
                <c:pt idx="4959">
                  <c:v>24751.556821804126</c:v>
                </c:pt>
                <c:pt idx="4960">
                  <c:v>24761.896152000263</c:v>
                </c:pt>
                <c:pt idx="4961">
                  <c:v>24772.238030712593</c:v>
                </c:pt>
                <c:pt idx="4962">
                  <c:v>24782.582741109585</c:v>
                </c:pt>
                <c:pt idx="4963">
                  <c:v>24792.930566359697</c:v>
                </c:pt>
                <c:pt idx="4964">
                  <c:v>24803.280940126006</c:v>
                </c:pt>
                <c:pt idx="4965">
                  <c:v>24813.634428745438</c:v>
                </c:pt>
                <c:pt idx="4966">
                  <c:v>24823.990465881066</c:v>
                </c:pt>
                <c:pt idx="4967">
                  <c:v>24834.349617869819</c:v>
                </c:pt>
                <c:pt idx="4968">
                  <c:v>24844.711601543226</c:v>
                </c:pt>
                <c:pt idx="4969">
                  <c:v>24855.076416901298</c:v>
                </c:pt>
                <c:pt idx="4970">
                  <c:v>24865.444063944025</c:v>
                </c:pt>
                <c:pt idx="4971">
                  <c:v>24875.81482583988</c:v>
                </c:pt>
                <c:pt idx="4972">
                  <c:v>24886.188136251927</c:v>
                </c:pt>
                <c:pt idx="4973">
                  <c:v>24896.564561517102</c:v>
                </c:pt>
                <c:pt idx="4974">
                  <c:v>24906.943535298466</c:v>
                </c:pt>
                <c:pt idx="4975">
                  <c:v>24917.32562393296</c:v>
                </c:pt>
                <c:pt idx="4976">
                  <c:v>24927.71054425211</c:v>
                </c:pt>
                <c:pt idx="4977">
                  <c:v>24938.098296255917</c:v>
                </c:pt>
                <c:pt idx="4978">
                  <c:v>24948.488879944383</c:v>
                </c:pt>
                <c:pt idx="4979">
                  <c:v>24958.882295317511</c:v>
                </c:pt>
                <c:pt idx="4980">
                  <c:v>24969.278825543766</c:v>
                </c:pt>
                <c:pt idx="4981">
                  <c:v>24979.677904286211</c:v>
                </c:pt>
                <c:pt idx="4982">
                  <c:v>24990.080097881782</c:v>
                </c:pt>
                <c:pt idx="4983">
                  <c:v>25000.484839993547</c:v>
                </c:pt>
                <c:pt idx="4984">
                  <c:v>25010.892696958435</c:v>
                </c:pt>
                <c:pt idx="4985">
                  <c:v>25021.303385607986</c:v>
                </c:pt>
                <c:pt idx="4986">
                  <c:v>25031.716905942194</c:v>
                </c:pt>
                <c:pt idx="4987">
                  <c:v>25042.133541129526</c:v>
                </c:pt>
                <c:pt idx="4988">
                  <c:v>25052.552724833055</c:v>
                </c:pt>
                <c:pt idx="4989">
                  <c:v>25062.975023389703</c:v>
                </c:pt>
                <c:pt idx="4990">
                  <c:v>25073.399870462548</c:v>
                </c:pt>
                <c:pt idx="4991">
                  <c:v>25083.827832388521</c:v>
                </c:pt>
                <c:pt idx="4992">
                  <c:v>25094.258625999148</c:v>
                </c:pt>
                <c:pt idx="4993">
                  <c:v>25104.692251294437</c:v>
                </c:pt>
                <c:pt idx="4994">
                  <c:v>25115.128708274384</c:v>
                </c:pt>
                <c:pt idx="4995">
                  <c:v>25125.568280107454</c:v>
                </c:pt>
                <c:pt idx="4996">
                  <c:v>25136.010400456722</c:v>
                </c:pt>
                <c:pt idx="4997">
                  <c:v>25146.455635659113</c:v>
                </c:pt>
                <c:pt idx="4998">
                  <c:v>25156.903702546166</c:v>
                </c:pt>
                <c:pt idx="4999">
                  <c:v>25167.354601117873</c:v>
                </c:pt>
                <c:pt idx="5000">
                  <c:v>25177.808331374243</c:v>
                </c:pt>
                <c:pt idx="5001">
                  <c:v>25188.26489331527</c:v>
                </c:pt>
                <c:pt idx="5002">
                  <c:v>25198.724570109425</c:v>
                </c:pt>
                <c:pt idx="5003">
                  <c:v>25209.18679541977</c:v>
                </c:pt>
                <c:pt idx="5004">
                  <c:v>25219.652135583241</c:v>
                </c:pt>
                <c:pt idx="5005">
                  <c:v>25230.120307431371</c:v>
                </c:pt>
                <c:pt idx="5006">
                  <c:v>25240.591310964159</c:v>
                </c:pt>
                <c:pt idx="5007">
                  <c:v>25251.065146181609</c:v>
                </c:pt>
                <c:pt idx="5008">
                  <c:v>25261.542096252182</c:v>
                </c:pt>
                <c:pt idx="5009">
                  <c:v>25272.021594838952</c:v>
                </c:pt>
                <c:pt idx="5010">
                  <c:v>25282.504208278842</c:v>
                </c:pt>
                <c:pt idx="5011">
                  <c:v>25292.989653403394</c:v>
                </c:pt>
                <c:pt idx="5012">
                  <c:v>25303.477930212608</c:v>
                </c:pt>
                <c:pt idx="5013">
                  <c:v>25313.969038706477</c:v>
                </c:pt>
                <c:pt idx="5014">
                  <c:v>25324.463262053472</c:v>
                </c:pt>
                <c:pt idx="5015">
                  <c:v>25334.960033916661</c:v>
                </c:pt>
                <c:pt idx="5016">
                  <c:v>25345.459920632973</c:v>
                </c:pt>
                <c:pt idx="5017">
                  <c:v>25355.962639033947</c:v>
                </c:pt>
                <c:pt idx="5018">
                  <c:v>25366.46818911958</c:v>
                </c:pt>
                <c:pt idx="5019">
                  <c:v>25376.976854058335</c:v>
                </c:pt>
                <c:pt idx="5020">
                  <c:v>25387.488067513288</c:v>
                </c:pt>
                <c:pt idx="5021">
                  <c:v>25398.002395821361</c:v>
                </c:pt>
                <c:pt idx="5022">
                  <c:v>25408.519555814099</c:v>
                </c:pt>
                <c:pt idx="5023">
                  <c:v>25419.039547491491</c:v>
                </c:pt>
                <c:pt idx="5024">
                  <c:v>25429.562370853546</c:v>
                </c:pt>
                <c:pt idx="5025">
                  <c:v>25440.088025900255</c:v>
                </c:pt>
                <c:pt idx="5026">
                  <c:v>25450.616795800095</c:v>
                </c:pt>
                <c:pt idx="5027">
                  <c:v>25461.14839738459</c:v>
                </c:pt>
                <c:pt idx="5028">
                  <c:v>25471.682547485281</c:v>
                </c:pt>
                <c:pt idx="5029">
                  <c:v>25482.220095607561</c:v>
                </c:pt>
                <c:pt idx="5030">
                  <c:v>25492.760192246034</c:v>
                </c:pt>
                <c:pt idx="5031">
                  <c:v>25503.303403737635</c:v>
                </c:pt>
                <c:pt idx="5032">
                  <c:v>25513.849163745424</c:v>
                </c:pt>
                <c:pt idx="5033">
                  <c:v>25524.398038606345</c:v>
                </c:pt>
                <c:pt idx="5034">
                  <c:v>25534.94974515192</c:v>
                </c:pt>
                <c:pt idx="5035">
                  <c:v>25545.504566550622</c:v>
                </c:pt>
                <c:pt idx="5036">
                  <c:v>25556.061936465521</c:v>
                </c:pt>
                <c:pt idx="5037">
                  <c:v>25566.62242123354</c:v>
                </c:pt>
                <c:pt idx="5038">
                  <c:v>25577.185737686221</c:v>
                </c:pt>
                <c:pt idx="5039">
                  <c:v>25587.75188582356</c:v>
                </c:pt>
                <c:pt idx="5040">
                  <c:v>25598.320865645557</c:v>
                </c:pt>
                <c:pt idx="5041">
                  <c:v>25608.892960320682</c:v>
                </c:pt>
                <c:pt idx="5042">
                  <c:v>25619.467886680461</c:v>
                </c:pt>
                <c:pt idx="5043">
                  <c:v>25630.045644724905</c:v>
                </c:pt>
                <c:pt idx="5044">
                  <c:v>25640.626234454005</c:v>
                </c:pt>
                <c:pt idx="5045">
                  <c:v>25651.209655867766</c:v>
                </c:pt>
                <c:pt idx="5046">
                  <c:v>25661.79619213465</c:v>
                </c:pt>
                <c:pt idx="5047">
                  <c:v>25672.385560086193</c:v>
                </c:pt>
                <c:pt idx="5048">
                  <c:v>25682.977759722398</c:v>
                </c:pt>
                <c:pt idx="5049">
                  <c:v>25693.572791043258</c:v>
                </c:pt>
                <c:pt idx="5050">
                  <c:v>25704.170937217248</c:v>
                </c:pt>
                <c:pt idx="5051">
                  <c:v>25714.771631907428</c:v>
                </c:pt>
                <c:pt idx="5052">
                  <c:v>25725.375441450738</c:v>
                </c:pt>
                <c:pt idx="5053">
                  <c:v>25735.982365847169</c:v>
                </c:pt>
                <c:pt idx="5054">
                  <c:v>25746.591838759792</c:v>
                </c:pt>
                <c:pt idx="5055">
                  <c:v>25757.204426525539</c:v>
                </c:pt>
                <c:pt idx="5056">
                  <c:v>25767.819562807483</c:v>
                </c:pt>
                <c:pt idx="5057">
                  <c:v>25778.438097111019</c:v>
                </c:pt>
                <c:pt idx="5058">
                  <c:v>25789.059179930748</c:v>
                </c:pt>
                <c:pt idx="5059">
                  <c:v>25799.683094435131</c:v>
                </c:pt>
                <c:pt idx="5060">
                  <c:v>25810.310123792642</c:v>
                </c:pt>
                <c:pt idx="5061">
                  <c:v>25820.939984834815</c:v>
                </c:pt>
                <c:pt idx="5062">
                  <c:v>25831.572677561646</c:v>
                </c:pt>
                <c:pt idx="5063">
                  <c:v>25842.2084851416</c:v>
                </c:pt>
                <c:pt idx="5064">
                  <c:v>25852.847124406217</c:v>
                </c:pt>
                <c:pt idx="5065">
                  <c:v>25863.488595355488</c:v>
                </c:pt>
                <c:pt idx="5066">
                  <c:v>25874.132897989421</c:v>
                </c:pt>
                <c:pt idx="5067">
                  <c:v>25884.780032308012</c:v>
                </c:pt>
                <c:pt idx="5068">
                  <c:v>25895.43028147973</c:v>
                </c:pt>
                <c:pt idx="5069">
                  <c:v>25906.083362336103</c:v>
                </c:pt>
                <c:pt idx="5070">
                  <c:v>25916.739274877142</c:v>
                </c:pt>
                <c:pt idx="5071">
                  <c:v>25927.398302271304</c:v>
                </c:pt>
                <c:pt idx="5072">
                  <c:v>25938.059878181655</c:v>
                </c:pt>
                <c:pt idx="5073">
                  <c:v>25948.724568945137</c:v>
                </c:pt>
                <c:pt idx="5074">
                  <c:v>25959.392374561739</c:v>
                </c:pt>
                <c:pt idx="5075">
                  <c:v>25970.062728694538</c:v>
                </c:pt>
                <c:pt idx="5076">
                  <c:v>25980.73619768046</c:v>
                </c:pt>
                <c:pt idx="5077">
                  <c:v>25991.412498351041</c:v>
                </c:pt>
                <c:pt idx="5078">
                  <c:v>26002.09163070628</c:v>
                </c:pt>
                <c:pt idx="5079">
                  <c:v>26012.773877914646</c:v>
                </c:pt>
                <c:pt idx="5080">
                  <c:v>26023.458673639208</c:v>
                </c:pt>
                <c:pt idx="5081">
                  <c:v>26034.146584216891</c:v>
                </c:pt>
                <c:pt idx="5082">
                  <c:v>26044.8376096477</c:v>
                </c:pt>
                <c:pt idx="5083">
                  <c:v>26055.531183594707</c:v>
                </c:pt>
                <c:pt idx="5084">
                  <c:v>26066.227872394833</c:v>
                </c:pt>
                <c:pt idx="5085">
                  <c:v>26076.927392879621</c:v>
                </c:pt>
                <c:pt idx="5086">
                  <c:v>26087.629745049064</c:v>
                </c:pt>
                <c:pt idx="5087">
                  <c:v>26098.335212071637</c:v>
                </c:pt>
                <c:pt idx="5088">
                  <c:v>26109.043510778869</c:v>
                </c:pt>
                <c:pt idx="5089">
                  <c:v>26119.754641170759</c:v>
                </c:pt>
                <c:pt idx="5090">
                  <c:v>26130.468886415776</c:v>
                </c:pt>
                <c:pt idx="5091">
                  <c:v>26141.185680176983</c:v>
                </c:pt>
                <c:pt idx="5092">
                  <c:v>26151.905588791313</c:v>
                </c:pt>
                <c:pt idx="5093">
                  <c:v>26162.628612258774</c:v>
                </c:pt>
                <c:pt idx="5094">
                  <c:v>26173.354184242427</c:v>
                </c:pt>
                <c:pt idx="5095">
                  <c:v>26184.082871079205</c:v>
                </c:pt>
                <c:pt idx="5096">
                  <c:v>26194.81438960064</c:v>
                </c:pt>
                <c:pt idx="5097">
                  <c:v>26205.549022975199</c:v>
                </c:pt>
                <c:pt idx="5098">
                  <c:v>26216.286204865955</c:v>
                </c:pt>
                <c:pt idx="5099">
                  <c:v>26227.026501609835</c:v>
                </c:pt>
                <c:pt idx="5100">
                  <c:v>26237.769913206837</c:v>
                </c:pt>
                <c:pt idx="5101">
                  <c:v>26248.515873320037</c:v>
                </c:pt>
                <c:pt idx="5102">
                  <c:v>26259.26494828636</c:v>
                </c:pt>
                <c:pt idx="5103">
                  <c:v>26270.016854937345</c:v>
                </c:pt>
                <c:pt idx="5104">
                  <c:v>26280.771876441449</c:v>
                </c:pt>
                <c:pt idx="5105">
                  <c:v>26291.529446461751</c:v>
                </c:pt>
                <c:pt idx="5106">
                  <c:v>26302.290414503645</c:v>
                </c:pt>
                <c:pt idx="5107">
                  <c:v>26313.053931061728</c:v>
                </c:pt>
                <c:pt idx="5108">
                  <c:v>26323.820562472938</c:v>
                </c:pt>
                <c:pt idx="5109">
                  <c:v>26334.589742400341</c:v>
                </c:pt>
                <c:pt idx="5110">
                  <c:v>26345.362320349333</c:v>
                </c:pt>
                <c:pt idx="5111">
                  <c:v>26356.137446814522</c:v>
                </c:pt>
                <c:pt idx="5112">
                  <c:v>26366.915688132838</c:v>
                </c:pt>
                <c:pt idx="5113">
                  <c:v>26377.696761135809</c:v>
                </c:pt>
                <c:pt idx="5114">
                  <c:v>26388.480948991906</c:v>
                </c:pt>
                <c:pt idx="5115">
                  <c:v>26399.267968532662</c:v>
                </c:pt>
                <c:pt idx="5116">
                  <c:v>26410.05781975808</c:v>
                </c:pt>
                <c:pt idx="5117">
                  <c:v>26420.850502668156</c:v>
                </c:pt>
                <c:pt idx="5118">
                  <c:v>26431.646300431355</c:v>
                </c:pt>
                <c:pt idx="5119">
                  <c:v>26442.444929879213</c:v>
                </c:pt>
                <c:pt idx="5120">
                  <c:v>26453.246391011729</c:v>
                </c:pt>
                <c:pt idx="5121">
                  <c:v>26464.050966997376</c:v>
                </c:pt>
                <c:pt idx="5122">
                  <c:v>26474.858374667678</c:v>
                </c:pt>
                <c:pt idx="5123">
                  <c:v>26485.668614022641</c:v>
                </c:pt>
                <c:pt idx="5124">
                  <c:v>26496.481968230728</c:v>
                </c:pt>
                <c:pt idx="5125">
                  <c:v>26507.298154123473</c:v>
                </c:pt>
                <c:pt idx="5126">
                  <c:v>26518.117171700876</c:v>
                </c:pt>
                <c:pt idx="5127">
                  <c:v>26528.939304131411</c:v>
                </c:pt>
                <c:pt idx="5128">
                  <c:v>26539.764268246599</c:v>
                </c:pt>
                <c:pt idx="5129">
                  <c:v>26550.59206404645</c:v>
                </c:pt>
                <c:pt idx="5130">
                  <c:v>26561.422691530955</c:v>
                </c:pt>
                <c:pt idx="5131">
                  <c:v>26572.256433868588</c:v>
                </c:pt>
                <c:pt idx="5132">
                  <c:v>26583.093291059347</c:v>
                </c:pt>
                <c:pt idx="5133">
                  <c:v>26593.9326967663</c:v>
                </c:pt>
                <c:pt idx="5134">
                  <c:v>26604.775217326376</c:v>
                </c:pt>
                <c:pt idx="5135">
                  <c:v>26615.620569571114</c:v>
                </c:pt>
                <c:pt idx="5136">
                  <c:v>26626.469036668972</c:v>
                </c:pt>
                <c:pt idx="5137">
                  <c:v>26637.320335451492</c:v>
                </c:pt>
                <c:pt idx="5138">
                  <c:v>26648.174465918673</c:v>
                </c:pt>
                <c:pt idx="5139">
                  <c:v>26659.031711238975</c:v>
                </c:pt>
                <c:pt idx="5140">
                  <c:v>26669.891788243942</c:v>
                </c:pt>
                <c:pt idx="5141">
                  <c:v>26680.754696933564</c:v>
                </c:pt>
                <c:pt idx="5142">
                  <c:v>26691.620720476312</c:v>
                </c:pt>
                <c:pt idx="5143">
                  <c:v>26702.489575703719</c:v>
                </c:pt>
                <c:pt idx="5144">
                  <c:v>26713.361262615785</c:v>
                </c:pt>
                <c:pt idx="5145">
                  <c:v>26724.236064380977</c:v>
                </c:pt>
                <c:pt idx="5146">
                  <c:v>26735.113697830828</c:v>
                </c:pt>
                <c:pt idx="5147">
                  <c:v>26745.99416296534</c:v>
                </c:pt>
                <c:pt idx="5148">
                  <c:v>26756.877742952973</c:v>
                </c:pt>
                <c:pt idx="5149">
                  <c:v>26767.764154625271</c:v>
                </c:pt>
                <c:pt idx="5150">
                  <c:v>26778.653681150688</c:v>
                </c:pt>
                <c:pt idx="5151">
                  <c:v>26789.546039360768</c:v>
                </c:pt>
                <c:pt idx="5152">
                  <c:v>26800.441229255506</c:v>
                </c:pt>
                <c:pt idx="5153">
                  <c:v>26811.339250834902</c:v>
                </c:pt>
                <c:pt idx="5154">
                  <c:v>26822.240387267422</c:v>
                </c:pt>
                <c:pt idx="5155">
                  <c:v>26833.144638553073</c:v>
                </c:pt>
                <c:pt idx="5156">
                  <c:v>26844.051438354913</c:v>
                </c:pt>
                <c:pt idx="5157">
                  <c:v>26854.96135300988</c:v>
                </c:pt>
                <c:pt idx="5158">
                  <c:v>26865.87438251797</c:v>
                </c:pt>
                <c:pt idx="5159">
                  <c:v>26876.789960542254</c:v>
                </c:pt>
                <c:pt idx="5160">
                  <c:v>26887.708936588129</c:v>
                </c:pt>
                <c:pt idx="5161">
                  <c:v>26898.630461150198</c:v>
                </c:pt>
                <c:pt idx="5162">
                  <c:v>26909.555100565391</c:v>
                </c:pt>
                <c:pt idx="5163">
                  <c:v>26920.482571665241</c:v>
                </c:pt>
                <c:pt idx="5164">
                  <c:v>26931.413157618223</c:v>
                </c:pt>
                <c:pt idx="5165">
                  <c:v>26942.346575255859</c:v>
                </c:pt>
                <c:pt idx="5166">
                  <c:v>26953.282824578153</c:v>
                </c:pt>
                <c:pt idx="5167">
                  <c:v>26964.222188753578</c:v>
                </c:pt>
                <c:pt idx="5168">
                  <c:v>26975.164384613654</c:v>
                </c:pt>
                <c:pt idx="5169">
                  <c:v>26986.109695326861</c:v>
                </c:pt>
                <c:pt idx="5170">
                  <c:v>26997.057837724726</c:v>
                </c:pt>
                <c:pt idx="5171">
                  <c:v>27008.008811807249</c:v>
                </c:pt>
                <c:pt idx="5172">
                  <c:v>27018.962900742903</c:v>
                </c:pt>
                <c:pt idx="5173">
                  <c:v>27029.919821363208</c:v>
                </c:pt>
                <c:pt idx="5174">
                  <c:v>27040.879573668179</c:v>
                </c:pt>
                <c:pt idx="5175">
                  <c:v>27051.842440826273</c:v>
                </c:pt>
                <c:pt idx="5176">
                  <c:v>27062.808139669021</c:v>
                </c:pt>
                <c:pt idx="5177">
                  <c:v>27073.776953364901</c:v>
                </c:pt>
                <c:pt idx="5178">
                  <c:v>27084.748598745435</c:v>
                </c:pt>
                <c:pt idx="5179">
                  <c:v>27095.723358979096</c:v>
                </c:pt>
                <c:pt idx="5180">
                  <c:v>27106.70066772895</c:v>
                </c:pt>
                <c:pt idx="5181">
                  <c:v>27117.681374500396</c:v>
                </c:pt>
                <c:pt idx="5182">
                  <c:v>27128.664629788036</c:v>
                </c:pt>
                <c:pt idx="5183">
                  <c:v>27139.650999928799</c:v>
                </c:pt>
                <c:pt idx="5184">
                  <c:v>27150.640484922689</c:v>
                </c:pt>
                <c:pt idx="5185">
                  <c:v>27161.632801601238</c:v>
                </c:pt>
                <c:pt idx="5186">
                  <c:v>27172.627949964448</c:v>
                </c:pt>
                <c:pt idx="5187">
                  <c:v>27183.626213180778</c:v>
                </c:pt>
                <c:pt idx="5188">
                  <c:v>27194.62730808177</c:v>
                </c:pt>
                <c:pt idx="5189">
                  <c:v>27205.631234667424</c:v>
                </c:pt>
                <c:pt idx="5190">
                  <c:v>27216.638276106198</c:v>
                </c:pt>
                <c:pt idx="5191">
                  <c:v>27227.648149229633</c:v>
                </c:pt>
                <c:pt idx="5192">
                  <c:v>27238.661137206193</c:v>
                </c:pt>
                <c:pt idx="5193">
                  <c:v>27249.676956867414</c:v>
                </c:pt>
                <c:pt idx="5194">
                  <c:v>27260.695891381758</c:v>
                </c:pt>
                <c:pt idx="5195">
                  <c:v>27271.717657580764</c:v>
                </c:pt>
                <c:pt idx="5196">
                  <c:v>27282.742255464425</c:v>
                </c:pt>
                <c:pt idx="5197">
                  <c:v>27293.769968201217</c:v>
                </c:pt>
                <c:pt idx="5198">
                  <c:v>27304.800512622664</c:v>
                </c:pt>
                <c:pt idx="5199">
                  <c:v>27315.834171897233</c:v>
                </c:pt>
                <c:pt idx="5200">
                  <c:v>27326.870662856465</c:v>
                </c:pt>
                <c:pt idx="5201">
                  <c:v>27337.910268668824</c:v>
                </c:pt>
                <c:pt idx="5202">
                  <c:v>27348.952706165841</c:v>
                </c:pt>
                <c:pt idx="5203">
                  <c:v>27359.997975347516</c:v>
                </c:pt>
                <c:pt idx="5204">
                  <c:v>27371.046359382319</c:v>
                </c:pt>
                <c:pt idx="5205">
                  <c:v>27382.097575101776</c:v>
                </c:pt>
                <c:pt idx="5206">
                  <c:v>27393.151905674364</c:v>
                </c:pt>
                <c:pt idx="5207">
                  <c:v>27404.209067931606</c:v>
                </c:pt>
                <c:pt idx="5208">
                  <c:v>27415.269061873507</c:v>
                </c:pt>
                <c:pt idx="5209">
                  <c:v>27426.332170668538</c:v>
                </c:pt>
                <c:pt idx="5210">
                  <c:v>27437.39839431669</c:v>
                </c:pt>
                <c:pt idx="5211">
                  <c:v>27448.467449649503</c:v>
                </c:pt>
                <c:pt idx="5212">
                  <c:v>27459.539336666974</c:v>
                </c:pt>
                <c:pt idx="5213">
                  <c:v>27470.614338537573</c:v>
                </c:pt>
                <c:pt idx="5214">
                  <c:v>27481.692172092829</c:v>
                </c:pt>
                <c:pt idx="5215">
                  <c:v>27492.77312050121</c:v>
                </c:pt>
                <c:pt idx="5216">
                  <c:v>27503.856900594252</c:v>
                </c:pt>
                <c:pt idx="5217">
                  <c:v>27514.943512371952</c:v>
                </c:pt>
                <c:pt idx="5218">
                  <c:v>27526.033239002776</c:v>
                </c:pt>
                <c:pt idx="5219">
                  <c:v>27537.126080486727</c:v>
                </c:pt>
                <c:pt idx="5220">
                  <c:v>27548.221753655336</c:v>
                </c:pt>
                <c:pt idx="5221">
                  <c:v>27559.320258508604</c:v>
                </c:pt>
                <c:pt idx="5222">
                  <c:v>27570.421878214998</c:v>
                </c:pt>
                <c:pt idx="5223">
                  <c:v>27581.526329606051</c:v>
                </c:pt>
                <c:pt idx="5224">
                  <c:v>27592.633895850231</c:v>
                </c:pt>
                <c:pt idx="5225">
                  <c:v>27603.744293779066</c:v>
                </c:pt>
                <c:pt idx="5226">
                  <c:v>27614.857806561027</c:v>
                </c:pt>
                <c:pt idx="5227">
                  <c:v>27625.974151027647</c:v>
                </c:pt>
                <c:pt idx="5228">
                  <c:v>27637.093327178929</c:v>
                </c:pt>
                <c:pt idx="5229">
                  <c:v>27648.215618183338</c:v>
                </c:pt>
                <c:pt idx="5230">
                  <c:v>27659.341024040867</c:v>
                </c:pt>
                <c:pt idx="5231">
                  <c:v>27670.469261583057</c:v>
                </c:pt>
                <c:pt idx="5232">
                  <c:v>27681.600330809906</c:v>
                </c:pt>
                <c:pt idx="5233">
                  <c:v>27692.734514889878</c:v>
                </c:pt>
                <c:pt idx="5234">
                  <c:v>27703.871813822981</c:v>
                </c:pt>
                <c:pt idx="5235">
                  <c:v>27715.011944440739</c:v>
                </c:pt>
                <c:pt idx="5236">
                  <c:v>27726.154906743159</c:v>
                </c:pt>
                <c:pt idx="5237">
                  <c:v>27737.300983898702</c:v>
                </c:pt>
                <c:pt idx="5238">
                  <c:v>27748.449892738903</c:v>
                </c:pt>
                <c:pt idx="5239">
                  <c:v>27759.601916432228</c:v>
                </c:pt>
                <c:pt idx="5240">
                  <c:v>27770.756771810218</c:v>
                </c:pt>
                <c:pt idx="5241">
                  <c:v>27781.914742041328</c:v>
                </c:pt>
                <c:pt idx="5242">
                  <c:v>27793.075543957097</c:v>
                </c:pt>
                <c:pt idx="5243">
                  <c:v>27804.239460725992</c:v>
                </c:pt>
                <c:pt idx="5244">
                  <c:v>27815.406209179549</c:v>
                </c:pt>
                <c:pt idx="5245">
                  <c:v>27826.57607248623</c:v>
                </c:pt>
                <c:pt idx="5246">
                  <c:v>27837.748767477569</c:v>
                </c:pt>
                <c:pt idx="5247">
                  <c:v>27848.924294153567</c:v>
                </c:pt>
                <c:pt idx="5248">
                  <c:v>27860.10321885116</c:v>
                </c:pt>
                <c:pt idx="5249">
                  <c:v>27871.284692064943</c:v>
                </c:pt>
                <c:pt idx="5250">
                  <c:v>27882.469280131849</c:v>
                </c:pt>
                <c:pt idx="5251">
                  <c:v>27893.656983051882</c:v>
                </c:pt>
                <c:pt idx="5252">
                  <c:v>27904.847517656577</c:v>
                </c:pt>
                <c:pt idx="5253">
                  <c:v>27916.041167114392</c:v>
                </c:pt>
                <c:pt idx="5254">
                  <c:v>27927.237648256869</c:v>
                </c:pt>
                <c:pt idx="5255">
                  <c:v>27938.436961084004</c:v>
                </c:pt>
                <c:pt idx="5256">
                  <c:v>27949.639671932731</c:v>
                </c:pt>
                <c:pt idx="5257">
                  <c:v>27960.844931297655</c:v>
                </c:pt>
                <c:pt idx="5258">
                  <c:v>27972.053305515699</c:v>
                </c:pt>
                <c:pt idx="5259">
                  <c:v>27983.26479458687</c:v>
                </c:pt>
                <c:pt idx="5260">
                  <c:v>27994.479115342696</c:v>
                </c:pt>
                <c:pt idx="5261">
                  <c:v>28005.696550951652</c:v>
                </c:pt>
                <c:pt idx="5262">
                  <c:v>28016.916818245267</c:v>
                </c:pt>
                <c:pt idx="5263">
                  <c:v>28028.140200392008</c:v>
                </c:pt>
                <c:pt idx="5264">
                  <c:v>28039.366414223405</c:v>
                </c:pt>
                <c:pt idx="5265">
                  <c:v>28050.595742907928</c:v>
                </c:pt>
                <c:pt idx="5266">
                  <c:v>28061.82790327711</c:v>
                </c:pt>
                <c:pt idx="5267">
                  <c:v>28073.063178499418</c:v>
                </c:pt>
                <c:pt idx="5268">
                  <c:v>28084.301285406385</c:v>
                </c:pt>
                <c:pt idx="5269">
                  <c:v>28095.542507166479</c:v>
                </c:pt>
                <c:pt idx="5270">
                  <c:v>28106.786560611232</c:v>
                </c:pt>
                <c:pt idx="5271">
                  <c:v>28118.033728909108</c:v>
                </c:pt>
                <c:pt idx="5272">
                  <c:v>28129.283728891642</c:v>
                </c:pt>
                <c:pt idx="5273">
                  <c:v>28140.536843727303</c:v>
                </c:pt>
                <c:pt idx="5274">
                  <c:v>28151.792790247626</c:v>
                </c:pt>
                <c:pt idx="5275">
                  <c:v>28163.051851621069</c:v>
                </c:pt>
                <c:pt idx="5276">
                  <c:v>28174.314027847638</c:v>
                </c:pt>
                <c:pt idx="5277">
                  <c:v>28185.579035758867</c:v>
                </c:pt>
                <c:pt idx="5278">
                  <c:v>28196.846875354757</c:v>
                </c:pt>
                <c:pt idx="5279">
                  <c:v>28208.11782980377</c:v>
                </c:pt>
                <c:pt idx="5280">
                  <c:v>28219.391899105911</c:v>
                </c:pt>
                <c:pt idx="5281">
                  <c:v>28230.668800092706</c:v>
                </c:pt>
                <c:pt idx="5282">
                  <c:v>28241.948815932632</c:v>
                </c:pt>
                <c:pt idx="5283">
                  <c:v>28253.231663457213</c:v>
                </c:pt>
                <c:pt idx="5284">
                  <c:v>28264.51762583492</c:v>
                </c:pt>
                <c:pt idx="5285">
                  <c:v>28275.80641989729</c:v>
                </c:pt>
                <c:pt idx="5286">
                  <c:v>28287.098328812779</c:v>
                </c:pt>
                <c:pt idx="5287">
                  <c:v>28298.393069412927</c:v>
                </c:pt>
                <c:pt idx="5288">
                  <c:v>28309.690924866209</c:v>
                </c:pt>
                <c:pt idx="5289">
                  <c:v>28320.991895172607</c:v>
                </c:pt>
                <c:pt idx="5290">
                  <c:v>28332.295697163667</c:v>
                </c:pt>
                <c:pt idx="5291">
                  <c:v>28343.602330839389</c:v>
                </c:pt>
                <c:pt idx="5292">
                  <c:v>28354.912079368234</c:v>
                </c:pt>
                <c:pt idx="5293">
                  <c:v>28366.224942750203</c:v>
                </c:pt>
                <c:pt idx="5294">
                  <c:v>28377.54063781683</c:v>
                </c:pt>
                <c:pt idx="5295">
                  <c:v>28388.859447736584</c:v>
                </c:pt>
                <c:pt idx="5296">
                  <c:v>28400.181089341</c:v>
                </c:pt>
                <c:pt idx="5297">
                  <c:v>28411.505845798536</c:v>
                </c:pt>
                <c:pt idx="5298">
                  <c:v>28422.833717109203</c:v>
                </c:pt>
                <c:pt idx="5299">
                  <c:v>28434.164420104524</c:v>
                </c:pt>
                <c:pt idx="5300">
                  <c:v>28445.497954784507</c:v>
                </c:pt>
                <c:pt idx="5301">
                  <c:v>28456.834604317613</c:v>
                </c:pt>
                <c:pt idx="5302">
                  <c:v>28468.174368703843</c:v>
                </c:pt>
                <c:pt idx="5303">
                  <c:v>28479.516964774739</c:v>
                </c:pt>
                <c:pt idx="5304">
                  <c:v>28490.862675698751</c:v>
                </c:pt>
                <c:pt idx="5305">
                  <c:v>28502.211501475897</c:v>
                </c:pt>
                <c:pt idx="5306">
                  <c:v>28513.563158937697</c:v>
                </c:pt>
                <c:pt idx="5307">
                  <c:v>28524.917648084156</c:v>
                </c:pt>
                <c:pt idx="5308">
                  <c:v>28536.275252083742</c:v>
                </c:pt>
                <c:pt idx="5309">
                  <c:v>28547.635970936451</c:v>
                </c:pt>
                <c:pt idx="5310">
                  <c:v>28558.999521473823</c:v>
                </c:pt>
                <c:pt idx="5311">
                  <c:v>28570.366186864314</c:v>
                </c:pt>
                <c:pt idx="5312">
                  <c:v>28581.735967107936</c:v>
                </c:pt>
                <c:pt idx="5313">
                  <c:v>28593.108579036216</c:v>
                </c:pt>
                <c:pt idx="5314">
                  <c:v>28604.484022649151</c:v>
                </c:pt>
                <c:pt idx="5315">
                  <c:v>28615.862864283685</c:v>
                </c:pt>
                <c:pt idx="5316">
                  <c:v>28627.244254434405</c:v>
                </c:pt>
                <c:pt idx="5317">
                  <c:v>28638.629042606721</c:v>
                </c:pt>
                <c:pt idx="5318">
                  <c:v>28650.016662463691</c:v>
                </c:pt>
                <c:pt idx="5319">
                  <c:v>28661.407114005324</c:v>
                </c:pt>
                <c:pt idx="5320">
                  <c:v>28672.800680400083</c:v>
                </c:pt>
                <c:pt idx="5321">
                  <c:v>28684.197361647963</c:v>
                </c:pt>
                <c:pt idx="5322">
                  <c:v>28695.596874580504</c:v>
                </c:pt>
                <c:pt idx="5323">
                  <c:v>28706.999502366172</c:v>
                </c:pt>
                <c:pt idx="5324">
                  <c:v>28718.405245004964</c:v>
                </c:pt>
                <c:pt idx="5325">
                  <c:v>28729.813819328414</c:v>
                </c:pt>
                <c:pt idx="5326">
                  <c:v>28741.225225336526</c:v>
                </c:pt>
                <c:pt idx="5327">
                  <c:v>28752.640029366226</c:v>
                </c:pt>
                <c:pt idx="5328">
                  <c:v>28764.057665080585</c:v>
                </c:pt>
                <c:pt idx="5329">
                  <c:v>28775.478132479606</c:v>
                </c:pt>
                <c:pt idx="5330">
                  <c:v>28786.90171473175</c:v>
                </c:pt>
                <c:pt idx="5331">
                  <c:v>28798.328411837017</c:v>
                </c:pt>
                <c:pt idx="5332">
                  <c:v>28809.757940626947</c:v>
                </c:pt>
                <c:pt idx="5333">
                  <c:v>28821.190584270003</c:v>
                </c:pt>
                <c:pt idx="5334">
                  <c:v>28832.62634276618</c:v>
                </c:pt>
                <c:pt idx="5335">
                  <c:v>28844.064932947022</c:v>
                </c:pt>
                <c:pt idx="5336">
                  <c:v>28855.506637980983</c:v>
                </c:pt>
                <c:pt idx="5337">
                  <c:v>28866.951174699607</c:v>
                </c:pt>
                <c:pt idx="5338">
                  <c:v>28878.398826271354</c:v>
                </c:pt>
                <c:pt idx="5339">
                  <c:v>28889.849309527763</c:v>
                </c:pt>
                <c:pt idx="5340">
                  <c:v>28901.30319080576</c:v>
                </c:pt>
                <c:pt idx="5341">
                  <c:v>28912.759903768416</c:v>
                </c:pt>
                <c:pt idx="5342">
                  <c:v>28924.219448415733</c:v>
                </c:pt>
                <c:pt idx="5343">
                  <c:v>28935.682107916175</c:v>
                </c:pt>
                <c:pt idx="5344">
                  <c:v>28947.147882269743</c:v>
                </c:pt>
                <c:pt idx="5345">
                  <c:v>28958.616488307969</c:v>
                </c:pt>
                <c:pt idx="5346">
                  <c:v>28970.088209199319</c:v>
                </c:pt>
                <c:pt idx="5347">
                  <c:v>28981.563044943796</c:v>
                </c:pt>
                <c:pt idx="5348">
                  <c:v>28993.040712372927</c:v>
                </c:pt>
                <c:pt idx="5349">
                  <c:v>29004.52149465519</c:v>
                </c:pt>
                <c:pt idx="5350">
                  <c:v>29016.00510862211</c:v>
                </c:pt>
                <c:pt idx="5351">
                  <c:v>29027.491837442154</c:v>
                </c:pt>
                <c:pt idx="5352">
                  <c:v>29038.981681115325</c:v>
                </c:pt>
                <c:pt idx="5353">
                  <c:v>29050.474356473151</c:v>
                </c:pt>
                <c:pt idx="5354">
                  <c:v>29061.970146684111</c:v>
                </c:pt>
                <c:pt idx="5355">
                  <c:v>29073.469051748187</c:v>
                </c:pt>
                <c:pt idx="5356">
                  <c:v>29084.970788496928</c:v>
                </c:pt>
                <c:pt idx="5357">
                  <c:v>29096.47564009879</c:v>
                </c:pt>
                <c:pt idx="5358">
                  <c:v>29107.983323385313</c:v>
                </c:pt>
                <c:pt idx="5359">
                  <c:v>29119.494404693425</c:v>
                </c:pt>
                <c:pt idx="5360">
                  <c:v>29131.008034517734</c:v>
                </c:pt>
                <c:pt idx="5361">
                  <c:v>29142.525062363635</c:v>
                </c:pt>
                <c:pt idx="5362">
                  <c:v>29154.04492189419</c:v>
                </c:pt>
                <c:pt idx="5363">
                  <c:v>29165.567896277873</c:v>
                </c:pt>
                <c:pt idx="5364">
                  <c:v>29177.093702346214</c:v>
                </c:pt>
                <c:pt idx="5365">
                  <c:v>29188.622623267682</c:v>
                </c:pt>
                <c:pt idx="5366">
                  <c:v>29200.154659042273</c:v>
                </c:pt>
                <c:pt idx="5367">
                  <c:v>29211.689526501523</c:v>
                </c:pt>
                <c:pt idx="5368">
                  <c:v>29223.227508813899</c:v>
                </c:pt>
                <c:pt idx="5369">
                  <c:v>29234.7686059794</c:v>
                </c:pt>
                <c:pt idx="5370">
                  <c:v>29246.31281799803</c:v>
                </c:pt>
                <c:pt idx="5371">
                  <c:v>29257.859861701312</c:v>
                </c:pt>
                <c:pt idx="5372">
                  <c:v>29269.409737089256</c:v>
                </c:pt>
                <c:pt idx="5373">
                  <c:v>29280.963010498792</c:v>
                </c:pt>
                <c:pt idx="5374">
                  <c:v>29292.51911559299</c:v>
                </c:pt>
                <c:pt idx="5375">
                  <c:v>29304.078052371846</c:v>
                </c:pt>
                <c:pt idx="5376">
                  <c:v>29315.640387172287</c:v>
                </c:pt>
                <c:pt idx="5377">
                  <c:v>29327.205553657393</c:v>
                </c:pt>
                <c:pt idx="5378">
                  <c:v>29338.773551827158</c:v>
                </c:pt>
                <c:pt idx="5379">
                  <c:v>29350.344948018515</c:v>
                </c:pt>
                <c:pt idx="5380">
                  <c:v>29361.919175894527</c:v>
                </c:pt>
                <c:pt idx="5381">
                  <c:v>29373.496235455201</c:v>
                </c:pt>
                <c:pt idx="5382">
                  <c:v>29385.076693037463</c:v>
                </c:pt>
                <c:pt idx="5383">
                  <c:v>29396.659982304387</c:v>
                </c:pt>
                <c:pt idx="5384">
                  <c:v>29408.246103255973</c:v>
                </c:pt>
                <c:pt idx="5385">
                  <c:v>29419.835622229144</c:v>
                </c:pt>
                <c:pt idx="5386">
                  <c:v>29431.427972886977</c:v>
                </c:pt>
                <c:pt idx="5387">
                  <c:v>29443.023438397937</c:v>
                </c:pt>
                <c:pt idx="5388">
                  <c:v>29454.621735593555</c:v>
                </c:pt>
                <c:pt idx="5389">
                  <c:v>29466.223147642297</c:v>
                </c:pt>
                <c:pt idx="5390">
                  <c:v>29477.827674544165</c:v>
                </c:pt>
                <c:pt idx="5391">
                  <c:v>29489.435033130689</c:v>
                </c:pt>
                <c:pt idx="5392">
                  <c:v>29501.045789738808</c:v>
                </c:pt>
                <c:pt idx="5393">
                  <c:v>29512.659094863116</c:v>
                </c:pt>
                <c:pt idx="5394">
                  <c:v>29524.275798009021</c:v>
                </c:pt>
                <c:pt idx="5395">
                  <c:v>29535.895332839584</c:v>
                </c:pt>
                <c:pt idx="5396">
                  <c:v>29547.51798252327</c:v>
                </c:pt>
                <c:pt idx="5397">
                  <c:v>29559.143747060083</c:v>
                </c:pt>
                <c:pt idx="5398">
                  <c:v>29570.772343281551</c:v>
                </c:pt>
                <c:pt idx="5399">
                  <c:v>29582.404054356146</c:v>
                </c:pt>
                <c:pt idx="5400">
                  <c:v>29594.038880283868</c:v>
                </c:pt>
                <c:pt idx="5401">
                  <c:v>29605.676537896248</c:v>
                </c:pt>
                <c:pt idx="5402">
                  <c:v>29617.317310361752</c:v>
                </c:pt>
                <c:pt idx="5403">
                  <c:v>29628.961197680383</c:v>
                </c:pt>
                <c:pt idx="5404">
                  <c:v>29640.608199852137</c:v>
                </c:pt>
                <c:pt idx="5405">
                  <c:v>29652.258033708553</c:v>
                </c:pt>
                <c:pt idx="5406">
                  <c:v>29663.910982418092</c:v>
                </c:pt>
                <c:pt idx="5407">
                  <c:v>29675.567045980759</c:v>
                </c:pt>
                <c:pt idx="5408">
                  <c:v>29687.225941228084</c:v>
                </c:pt>
                <c:pt idx="5409">
                  <c:v>29698.887951328536</c:v>
                </c:pt>
                <c:pt idx="5410">
                  <c:v>29710.553076282107</c:v>
                </c:pt>
                <c:pt idx="5411">
                  <c:v>29722.221032920341</c:v>
                </c:pt>
                <c:pt idx="5412">
                  <c:v>29733.892387580163</c:v>
                </c:pt>
                <c:pt idx="5413">
                  <c:v>29745.566573924651</c:v>
                </c:pt>
                <c:pt idx="5414">
                  <c:v>29757.243591953789</c:v>
                </c:pt>
                <c:pt idx="5415">
                  <c:v>29768.924008004524</c:v>
                </c:pt>
                <c:pt idx="5416">
                  <c:v>29780.607255739917</c:v>
                </c:pt>
                <c:pt idx="5417">
                  <c:v>29792.293618328436</c:v>
                </c:pt>
                <c:pt idx="5418">
                  <c:v>29803.982812601615</c:v>
                </c:pt>
                <c:pt idx="5419">
                  <c:v>29815.675121727912</c:v>
                </c:pt>
                <c:pt idx="5420">
                  <c:v>29827.370545707341</c:v>
                </c:pt>
                <c:pt idx="5421">
                  <c:v>29839.0690845399</c:v>
                </c:pt>
                <c:pt idx="5422">
                  <c:v>29850.770738225576</c:v>
                </c:pt>
                <c:pt idx="5423">
                  <c:v>29862.475223595917</c:v>
                </c:pt>
                <c:pt idx="5424">
                  <c:v>29874.182823819378</c:v>
                </c:pt>
                <c:pt idx="5425">
                  <c:v>29885.8932557275</c:v>
                </c:pt>
                <c:pt idx="5426">
                  <c:v>29897.607085657211</c:v>
                </c:pt>
                <c:pt idx="5427">
                  <c:v>29909.323747271585</c:v>
                </c:pt>
                <c:pt idx="5428">
                  <c:v>29921.043523739078</c:v>
                </c:pt>
                <c:pt idx="5429">
                  <c:v>29932.766131891232</c:v>
                </c:pt>
                <c:pt idx="5430">
                  <c:v>29944.492138064983</c:v>
                </c:pt>
                <c:pt idx="5431">
                  <c:v>29956.220975923388</c:v>
                </c:pt>
                <c:pt idx="5432">
                  <c:v>29967.952645466456</c:v>
                </c:pt>
                <c:pt idx="5433">
                  <c:v>29979.687713031108</c:v>
                </c:pt>
                <c:pt idx="5434">
                  <c:v>29991.425612280425</c:v>
                </c:pt>
                <c:pt idx="5435">
                  <c:v>30003.16662638287</c:v>
                </c:pt>
                <c:pt idx="5436">
                  <c:v>30014.910755338435</c:v>
                </c:pt>
                <c:pt idx="5437">
                  <c:v>30026.657999147123</c:v>
                </c:pt>
                <c:pt idx="5438">
                  <c:v>30038.40807464048</c:v>
                </c:pt>
                <c:pt idx="5439">
                  <c:v>30050.161264986949</c:v>
                </c:pt>
                <c:pt idx="5440">
                  <c:v>30061.917570186553</c:v>
                </c:pt>
                <c:pt idx="5441">
                  <c:v>30073.676990239273</c:v>
                </c:pt>
                <c:pt idx="5442">
                  <c:v>30085.439241976663</c:v>
                </c:pt>
                <c:pt idx="5443">
                  <c:v>30097.204608567172</c:v>
                </c:pt>
                <c:pt idx="5444">
                  <c:v>30108.973090010812</c:v>
                </c:pt>
                <c:pt idx="5445">
                  <c:v>30120.744403139102</c:v>
                </c:pt>
                <c:pt idx="5446">
                  <c:v>30132.519114288989</c:v>
                </c:pt>
                <c:pt idx="5447">
                  <c:v>30144.296657123534</c:v>
                </c:pt>
                <c:pt idx="5448">
                  <c:v>30156.077314811202</c:v>
                </c:pt>
                <c:pt idx="5449">
                  <c:v>30167.860804183529</c:v>
                </c:pt>
                <c:pt idx="5450">
                  <c:v>30179.647691577451</c:v>
                </c:pt>
                <c:pt idx="5451">
                  <c:v>30191.437410656032</c:v>
                </c:pt>
                <c:pt idx="5452">
                  <c:v>30203.230244587736</c:v>
                </c:pt>
                <c:pt idx="5453">
                  <c:v>30215.026193372567</c:v>
                </c:pt>
                <c:pt idx="5454">
                  <c:v>30226.824973842053</c:v>
                </c:pt>
                <c:pt idx="5455">
                  <c:v>30238.626869164666</c:v>
                </c:pt>
                <c:pt idx="5456">
                  <c:v>30250.432162508871</c:v>
                </c:pt>
                <c:pt idx="5457">
                  <c:v>30262.240004369269</c:v>
                </c:pt>
                <c:pt idx="5458">
                  <c:v>30274.051244251259</c:v>
                </c:pt>
                <c:pt idx="5459">
                  <c:v>30285.865315817908</c:v>
                </c:pt>
                <c:pt idx="5460">
                  <c:v>30297.682785406148</c:v>
                </c:pt>
                <c:pt idx="5461">
                  <c:v>30309.502803510579</c:v>
                </c:pt>
                <c:pt idx="5462">
                  <c:v>30321.326219636601</c:v>
                </c:pt>
                <c:pt idx="5463">
                  <c:v>30333.152750615751</c:v>
                </c:pt>
                <c:pt idx="5464">
                  <c:v>30344.982113279559</c:v>
                </c:pt>
                <c:pt idx="5465">
                  <c:v>30356.814590796494</c:v>
                </c:pt>
                <c:pt idx="5466">
                  <c:v>30368.650183166552</c:v>
                </c:pt>
                <c:pt idx="5467">
                  <c:v>30380.488890389737</c:v>
                </c:pt>
                <c:pt idx="5468">
                  <c:v>30392.330429297577</c:v>
                </c:pt>
                <c:pt idx="5469">
                  <c:v>30404.175083058544</c:v>
                </c:pt>
                <c:pt idx="5470">
                  <c:v>30416.022851672635</c:v>
                </c:pt>
                <c:pt idx="5471">
                  <c:v>30427.873735139852</c:v>
                </c:pt>
                <c:pt idx="5472">
                  <c:v>30439.7277334602</c:v>
                </c:pt>
                <c:pt idx="5473">
                  <c:v>30451.584563465203</c:v>
                </c:pt>
                <c:pt idx="5474">
                  <c:v>30463.444791491791</c:v>
                </c:pt>
                <c:pt idx="5475">
                  <c:v>30475.307851203048</c:v>
                </c:pt>
                <c:pt idx="5476">
                  <c:v>30487.174025767421</c:v>
                </c:pt>
                <c:pt idx="5477">
                  <c:v>30499.04303201646</c:v>
                </c:pt>
                <c:pt idx="5478">
                  <c:v>30510.91543628709</c:v>
                </c:pt>
                <c:pt idx="5479">
                  <c:v>30522.790672242372</c:v>
                </c:pt>
                <c:pt idx="5480">
                  <c:v>30534.669023050785</c:v>
                </c:pt>
                <c:pt idx="5481">
                  <c:v>30546.550488712324</c:v>
                </c:pt>
                <c:pt idx="5482">
                  <c:v>30558.435069226987</c:v>
                </c:pt>
                <c:pt idx="5483">
                  <c:v>30570.322481426309</c:v>
                </c:pt>
                <c:pt idx="5484">
                  <c:v>30582.213008478753</c:v>
                </c:pt>
                <c:pt idx="5485">
                  <c:v>30594.10693355279</c:v>
                </c:pt>
                <c:pt idx="5486">
                  <c:v>30606.003690311492</c:v>
                </c:pt>
                <c:pt idx="5487">
                  <c:v>30617.903278754846</c:v>
                </c:pt>
                <c:pt idx="5488">
                  <c:v>30629.806265219791</c:v>
                </c:pt>
                <c:pt idx="5489">
                  <c:v>30641.712083369403</c:v>
                </c:pt>
                <c:pt idx="5490">
                  <c:v>30653.621299540595</c:v>
                </c:pt>
                <c:pt idx="5491">
                  <c:v>30665.533347396457</c:v>
                </c:pt>
                <c:pt idx="5492">
                  <c:v>30677.448226936973</c:v>
                </c:pt>
                <c:pt idx="5493">
                  <c:v>30689.366504499078</c:v>
                </c:pt>
                <c:pt idx="5494">
                  <c:v>30701.287896914309</c:v>
                </c:pt>
                <c:pt idx="5495">
                  <c:v>30713.212121014203</c:v>
                </c:pt>
                <c:pt idx="5496">
                  <c:v>30725.139459967217</c:v>
                </c:pt>
                <c:pt idx="5497">
                  <c:v>30737.069913773354</c:v>
                </c:pt>
                <c:pt idx="5498">
                  <c:v>30749.003482432625</c:v>
                </c:pt>
                <c:pt idx="5499">
                  <c:v>30760.94016594502</c:v>
                </c:pt>
                <c:pt idx="5500">
                  <c:v>30772.879681142065</c:v>
                </c:pt>
                <c:pt idx="5501">
                  <c:v>30784.82259436071</c:v>
                </c:pt>
                <c:pt idx="5502">
                  <c:v>30796.768339264014</c:v>
                </c:pt>
                <c:pt idx="5503">
                  <c:v>30808.717199020437</c:v>
                </c:pt>
                <c:pt idx="5504">
                  <c:v>30820.669173629984</c:v>
                </c:pt>
                <c:pt idx="5505">
                  <c:v>30832.624263092668</c:v>
                </c:pt>
                <c:pt idx="5506">
                  <c:v>30844.582184239996</c:v>
                </c:pt>
                <c:pt idx="5507">
                  <c:v>30856.543503408928</c:v>
                </c:pt>
                <c:pt idx="5508">
                  <c:v>30868.507654262514</c:v>
                </c:pt>
                <c:pt idx="5509">
                  <c:v>30880.47491996922</c:v>
                </c:pt>
                <c:pt idx="5510">
                  <c:v>30892.445300529056</c:v>
                </c:pt>
                <c:pt idx="5511">
                  <c:v>30904.41879594202</c:v>
                </c:pt>
                <c:pt idx="5512">
                  <c:v>30916.395123039638</c:v>
                </c:pt>
                <c:pt idx="5513">
                  <c:v>30928.374848158852</c:v>
                </c:pt>
                <c:pt idx="5514">
                  <c:v>30940.35740496272</c:v>
                </c:pt>
                <c:pt idx="5515">
                  <c:v>30952.343076619716</c:v>
                </c:pt>
                <c:pt idx="5516">
                  <c:v>30964.331863129843</c:v>
                </c:pt>
                <c:pt idx="5517">
                  <c:v>30976.323764493089</c:v>
                </c:pt>
                <c:pt idx="5518">
                  <c:v>30988.318780709455</c:v>
                </c:pt>
                <c:pt idx="5519">
                  <c:v>31000.316911778958</c:v>
                </c:pt>
                <c:pt idx="5520">
                  <c:v>31012.317874533106</c:v>
                </c:pt>
                <c:pt idx="5521">
                  <c:v>31024.322235308857</c:v>
                </c:pt>
                <c:pt idx="5522">
                  <c:v>31036.329427769258</c:v>
                </c:pt>
                <c:pt idx="5523">
                  <c:v>31048.339735082795</c:v>
                </c:pt>
                <c:pt idx="5524">
                  <c:v>31060.35315724945</c:v>
                </c:pt>
                <c:pt idx="5525">
                  <c:v>31072.369694269226</c:v>
                </c:pt>
                <c:pt idx="5526">
                  <c:v>31084.389346142139</c:v>
                </c:pt>
                <c:pt idx="5527">
                  <c:v>31096.4118296997</c:v>
                </c:pt>
                <c:pt idx="5528">
                  <c:v>31108.437711278861</c:v>
                </c:pt>
                <c:pt idx="5529">
                  <c:v>31120.466424542672</c:v>
                </c:pt>
                <c:pt idx="5530">
                  <c:v>31132.498252659614</c:v>
                </c:pt>
                <c:pt idx="5531">
                  <c:v>31144.533195629683</c:v>
                </c:pt>
                <c:pt idx="5532">
                  <c:v>31156.571253452868</c:v>
                </c:pt>
                <c:pt idx="5533">
                  <c:v>31168.612426129184</c:v>
                </c:pt>
                <c:pt idx="5534">
                  <c:v>31180.656713658627</c:v>
                </c:pt>
                <c:pt idx="5535">
                  <c:v>31192.704116041194</c:v>
                </c:pt>
                <c:pt idx="5536">
                  <c:v>31204.754350108422</c:v>
                </c:pt>
                <c:pt idx="5537">
                  <c:v>31216.807982197235</c:v>
                </c:pt>
                <c:pt idx="5538">
                  <c:v>31228.86444597071</c:v>
                </c:pt>
                <c:pt idx="5539">
                  <c:v>31240.924024597316</c:v>
                </c:pt>
                <c:pt idx="5540">
                  <c:v>31252.986718077042</c:v>
                </c:pt>
                <c:pt idx="5541">
                  <c:v>31265.052526409891</c:v>
                </c:pt>
                <c:pt idx="5542">
                  <c:v>31277.12144959587</c:v>
                </c:pt>
                <c:pt idx="5543">
                  <c:v>31289.193487634966</c:v>
                </c:pt>
                <c:pt idx="5544">
                  <c:v>31301.268357358731</c:v>
                </c:pt>
                <c:pt idx="5545">
                  <c:v>31313.346625104077</c:v>
                </c:pt>
                <c:pt idx="5546">
                  <c:v>31325.427724534093</c:v>
                </c:pt>
                <c:pt idx="5547">
                  <c:v>31337.512221985697</c:v>
                </c:pt>
                <c:pt idx="5548">
                  <c:v>31349.599551121952</c:v>
                </c:pt>
                <c:pt idx="5549">
                  <c:v>31361.689995111337</c:v>
                </c:pt>
                <c:pt idx="5550">
                  <c:v>31373.783553953854</c:v>
                </c:pt>
                <c:pt idx="5551">
                  <c:v>31385.880227649486</c:v>
                </c:pt>
                <c:pt idx="5552">
                  <c:v>31397.980016198249</c:v>
                </c:pt>
                <c:pt idx="5553">
                  <c:v>31410.08291960014</c:v>
                </c:pt>
                <c:pt idx="5554">
                  <c:v>31422.188654686688</c:v>
                </c:pt>
                <c:pt idx="5555">
                  <c:v>31434.297787794821</c:v>
                </c:pt>
                <c:pt idx="5556">
                  <c:v>31446.409752587617</c:v>
                </c:pt>
                <c:pt idx="5557">
                  <c:v>31458.525115402008</c:v>
                </c:pt>
                <c:pt idx="5558">
                  <c:v>31470.64330990105</c:v>
                </c:pt>
                <c:pt idx="5559">
                  <c:v>31482.764619253223</c:v>
                </c:pt>
                <c:pt idx="5560">
                  <c:v>31494.889326626984</c:v>
                </c:pt>
                <c:pt idx="5561">
                  <c:v>31507.016865685408</c:v>
                </c:pt>
                <c:pt idx="5562">
                  <c:v>31519.147519596951</c:v>
                </c:pt>
                <c:pt idx="5563">
                  <c:v>31531.281005193159</c:v>
                </c:pt>
                <c:pt idx="5564">
                  <c:v>31543.417888810956</c:v>
                </c:pt>
                <c:pt idx="5565">
                  <c:v>31555.557887281881</c:v>
                </c:pt>
                <c:pt idx="5566">
                  <c:v>31567.701000605928</c:v>
                </c:pt>
                <c:pt idx="5567">
                  <c:v>31579.846945614634</c:v>
                </c:pt>
                <c:pt idx="5568">
                  <c:v>31591.996288644932</c:v>
                </c:pt>
                <c:pt idx="5569">
                  <c:v>31604.148463359885</c:v>
                </c:pt>
                <c:pt idx="5570">
                  <c:v>31616.304036096433</c:v>
                </c:pt>
                <c:pt idx="5571">
                  <c:v>31628.462440517644</c:v>
                </c:pt>
                <c:pt idx="5572">
                  <c:v>31640.623959791978</c:v>
                </c:pt>
                <c:pt idx="5573">
                  <c:v>31652.788877087896</c:v>
                </c:pt>
                <c:pt idx="5574">
                  <c:v>31664.956626068477</c:v>
                </c:pt>
                <c:pt idx="5575">
                  <c:v>31677.127489902185</c:v>
                </c:pt>
                <c:pt idx="5576">
                  <c:v>31689.301468589023</c:v>
                </c:pt>
                <c:pt idx="5577">
                  <c:v>31701.478562128974</c:v>
                </c:pt>
                <c:pt idx="5578">
                  <c:v>31713.658770522063</c:v>
                </c:pt>
                <c:pt idx="5579">
                  <c:v>31725.842093768271</c:v>
                </c:pt>
                <c:pt idx="5580">
                  <c:v>31738.028248699135</c:v>
                </c:pt>
                <c:pt idx="5581">
                  <c:v>31750.217801651597</c:v>
                </c:pt>
                <c:pt idx="5582">
                  <c:v>31762.410469457176</c:v>
                </c:pt>
                <c:pt idx="5583">
                  <c:v>31774.605968947424</c:v>
                </c:pt>
                <c:pt idx="5584">
                  <c:v>31786.80486645925</c:v>
                </c:pt>
                <c:pt idx="5585">
                  <c:v>31799.006878824213</c:v>
                </c:pt>
                <c:pt idx="5586">
                  <c:v>31811.211722873832</c:v>
                </c:pt>
                <c:pt idx="5587">
                  <c:v>31823.419681776573</c:v>
                </c:pt>
                <c:pt idx="5588">
                  <c:v>31835.631038700907</c:v>
                </c:pt>
                <c:pt idx="5589">
                  <c:v>31847.845227309903</c:v>
                </c:pt>
                <c:pt idx="5590">
                  <c:v>31860.062530772018</c:v>
                </c:pt>
                <c:pt idx="5591">
                  <c:v>31872.28323225573</c:v>
                </c:pt>
                <c:pt idx="5592">
                  <c:v>31884.506765424096</c:v>
                </c:pt>
                <c:pt idx="5593">
                  <c:v>31896.733413445592</c:v>
                </c:pt>
                <c:pt idx="5594">
                  <c:v>31908.963176320209</c:v>
                </c:pt>
                <c:pt idx="5595">
                  <c:v>31921.196054047952</c:v>
                </c:pt>
                <c:pt idx="5596">
                  <c:v>31933.432329797288</c:v>
                </c:pt>
                <c:pt idx="5597">
                  <c:v>31945.671437231282</c:v>
                </c:pt>
                <c:pt idx="5598">
                  <c:v>31957.913659518403</c:v>
                </c:pt>
                <c:pt idx="5599">
                  <c:v>31970.158996658647</c:v>
                </c:pt>
                <c:pt idx="5600">
                  <c:v>31982.407448652019</c:v>
                </c:pt>
                <c:pt idx="5601">
                  <c:v>31994.65901549851</c:v>
                </c:pt>
                <c:pt idx="5602">
                  <c:v>32006.913414029663</c:v>
                </c:pt>
                <c:pt idx="5603">
                  <c:v>32019.171210582412</c:v>
                </c:pt>
                <c:pt idx="5604">
                  <c:v>32031.432121988284</c:v>
                </c:pt>
                <c:pt idx="5605">
                  <c:v>32043.696148247273</c:v>
                </c:pt>
                <c:pt idx="5606">
                  <c:v>32055.963289359392</c:v>
                </c:pt>
                <c:pt idx="5607">
                  <c:v>32068.233545324641</c:v>
                </c:pt>
                <c:pt idx="5608">
                  <c:v>32080.506632974542</c:v>
                </c:pt>
                <c:pt idx="5609">
                  <c:v>32092.783118646039</c:v>
                </c:pt>
                <c:pt idx="5610">
                  <c:v>32105.062719170666</c:v>
                </c:pt>
                <c:pt idx="5611">
                  <c:v>32117.34543454841</c:v>
                </c:pt>
                <c:pt idx="5612">
                  <c:v>32129.631264779277</c:v>
                </c:pt>
                <c:pt idx="5613">
                  <c:v>32141.919926694809</c:v>
                </c:pt>
                <c:pt idx="5614">
                  <c:v>32154.21198663193</c:v>
                </c:pt>
                <c:pt idx="5615">
                  <c:v>32166.507161422178</c:v>
                </c:pt>
                <c:pt idx="5616">
                  <c:v>32178.805167897084</c:v>
                </c:pt>
                <c:pt idx="5617">
                  <c:v>32191.106572393579</c:v>
                </c:pt>
                <c:pt idx="5618">
                  <c:v>32203.411091743201</c:v>
                </c:pt>
                <c:pt idx="5619">
                  <c:v>32215.718442777485</c:v>
                </c:pt>
                <c:pt idx="5620">
                  <c:v>32228.029191833357</c:v>
                </c:pt>
                <c:pt idx="5621">
                  <c:v>32240.343055742349</c:v>
                </c:pt>
                <c:pt idx="5622">
                  <c:v>32252.660034504472</c:v>
                </c:pt>
                <c:pt idx="5623">
                  <c:v>32264.979844951256</c:v>
                </c:pt>
                <c:pt idx="5624">
                  <c:v>32277.303053419626</c:v>
                </c:pt>
                <c:pt idx="5625">
                  <c:v>32289.629376741126</c:v>
                </c:pt>
                <c:pt idx="5626">
                  <c:v>32301.958531747277</c:v>
                </c:pt>
                <c:pt idx="5627">
                  <c:v>32314.291084775028</c:v>
                </c:pt>
                <c:pt idx="5628">
                  <c:v>32326.626752655902</c:v>
                </c:pt>
                <c:pt idx="5629">
                  <c:v>32338.965535389903</c:v>
                </c:pt>
                <c:pt idx="5630">
                  <c:v>32351.307149808556</c:v>
                </c:pt>
                <c:pt idx="5631">
                  <c:v>32363.652162248807</c:v>
                </c:pt>
                <c:pt idx="5632">
                  <c:v>32376.000289542179</c:v>
                </c:pt>
                <c:pt idx="5633">
                  <c:v>32388.351531688681</c:v>
                </c:pt>
                <c:pt idx="5634">
                  <c:v>32400.705888688299</c:v>
                </c:pt>
                <c:pt idx="5635">
                  <c:v>32413.063077372586</c:v>
                </c:pt>
                <c:pt idx="5636">
                  <c:v>32425.423664078458</c:v>
                </c:pt>
                <c:pt idx="5637">
                  <c:v>32437.787365637454</c:v>
                </c:pt>
                <c:pt idx="5638">
                  <c:v>32450.15418204958</c:v>
                </c:pt>
                <c:pt idx="5639">
                  <c:v>32462.52411331483</c:v>
                </c:pt>
                <c:pt idx="5640">
                  <c:v>32474.897159433203</c:v>
                </c:pt>
                <c:pt idx="5641">
                  <c:v>32487.273320404704</c:v>
                </c:pt>
                <c:pt idx="5642">
                  <c:v>32499.652596229327</c:v>
                </c:pt>
                <c:pt idx="5643">
                  <c:v>32512.034986907078</c:v>
                </c:pt>
                <c:pt idx="5644">
                  <c:v>32524.420492437956</c:v>
                </c:pt>
                <c:pt idx="5645">
                  <c:v>32536.809112821957</c:v>
                </c:pt>
                <c:pt idx="5646">
                  <c:v>32549.200848059078</c:v>
                </c:pt>
                <c:pt idx="5647">
                  <c:v>32561.595981317794</c:v>
                </c:pt>
                <c:pt idx="5648">
                  <c:v>32573.993946261169</c:v>
                </c:pt>
                <c:pt idx="5649">
                  <c:v>32586.395026057671</c:v>
                </c:pt>
                <c:pt idx="5650">
                  <c:v>32598.799220707297</c:v>
                </c:pt>
                <c:pt idx="5651">
                  <c:v>32611.206813378511</c:v>
                </c:pt>
                <c:pt idx="5652">
                  <c:v>32623.617237734386</c:v>
                </c:pt>
                <c:pt idx="5653">
                  <c:v>32636.031060111858</c:v>
                </c:pt>
                <c:pt idx="5654">
                  <c:v>32648.447714173984</c:v>
                </c:pt>
                <c:pt idx="5655">
                  <c:v>32660.867766257696</c:v>
                </c:pt>
                <c:pt idx="5656">
                  <c:v>32673.29065002608</c:v>
                </c:pt>
                <c:pt idx="5657">
                  <c:v>32685.716931816041</c:v>
                </c:pt>
                <c:pt idx="5658">
                  <c:v>32698.146045290665</c:v>
                </c:pt>
                <c:pt idx="5659">
                  <c:v>32710.578556786884</c:v>
                </c:pt>
                <c:pt idx="5660">
                  <c:v>32723.014183136234</c:v>
                </c:pt>
                <c:pt idx="5661">
                  <c:v>32735.452924338701</c:v>
                </c:pt>
                <c:pt idx="5662">
                  <c:v>32747.89478039429</c:v>
                </c:pt>
                <c:pt idx="5663">
                  <c:v>32760.339751303007</c:v>
                </c:pt>
                <c:pt idx="5664">
                  <c:v>32772.787837064854</c:v>
                </c:pt>
                <c:pt idx="5665">
                  <c:v>32785.239037679821</c:v>
                </c:pt>
                <c:pt idx="5666">
                  <c:v>32797.693353147915</c:v>
                </c:pt>
                <c:pt idx="5667">
                  <c:v>32810.150783469137</c:v>
                </c:pt>
                <c:pt idx="5668">
                  <c:v>32822.611328643477</c:v>
                </c:pt>
                <c:pt idx="5669">
                  <c:v>32835.075271839414</c:v>
                </c:pt>
                <c:pt idx="5670">
                  <c:v>32847.542046720002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1-4235-AA79-B9A21287D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73312"/>
        <c:axId val="544273792"/>
      </c:scatterChart>
      <c:valAx>
        <c:axId val="5442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73792"/>
        <c:crosses val="autoZero"/>
        <c:crossBetween val="midCat"/>
      </c:valAx>
      <c:valAx>
        <c:axId val="54427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7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0</xdr:row>
      <xdr:rowOff>171450</xdr:rowOff>
    </xdr:from>
    <xdr:to>
      <xdr:col>21</xdr:col>
      <xdr:colOff>428624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1ABA7-0907-584E-1E5B-2EBD0900F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18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27EDF6-68EC-460F-BAC0-22595BBBD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E009-013F-4C7F-A862-96B0EDFE3790}">
  <dimension ref="A1:I9745"/>
  <sheetViews>
    <sheetView zoomScaleNormal="100" workbookViewId="0">
      <selection activeCell="K31" sqref="K31"/>
    </sheetView>
  </sheetViews>
  <sheetFormatPr defaultRowHeight="15"/>
  <cols>
    <col min="1" max="1" width="15.57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19</v>
      </c>
    </row>
    <row r="2" spans="1:9">
      <c r="A2" s="1">
        <v>43466</v>
      </c>
      <c r="B2">
        <v>7020500</v>
      </c>
      <c r="D2">
        <v>296000</v>
      </c>
      <c r="E2">
        <v>8381.786591</v>
      </c>
      <c r="F2">
        <v>19.61</v>
      </c>
      <c r="G2">
        <f>340.73+F2</f>
        <v>360.34000000000003</v>
      </c>
      <c r="H2">
        <v>7.266</v>
      </c>
      <c r="I2">
        <f>G2*0.3048</f>
        <v>109.83163200000001</v>
      </c>
    </row>
    <row r="3" spans="1:9">
      <c r="A3" s="1">
        <v>43466.25</v>
      </c>
      <c r="B3">
        <v>7020500</v>
      </c>
      <c r="D3">
        <v>310666.66700000002</v>
      </c>
      <c r="E3">
        <v>8797.1003409999994</v>
      </c>
      <c r="F3">
        <v>20.46</v>
      </c>
      <c r="G3">
        <f t="shared" ref="G3:G66" si="0">340.73+F3</f>
        <v>361.19</v>
      </c>
      <c r="H3">
        <v>6.2359999999999998</v>
      </c>
      <c r="I3">
        <f t="shared" ref="I3:I66" si="1">G3*0.3048</f>
        <v>110.09071200000001</v>
      </c>
    </row>
    <row r="4" spans="1:9">
      <c r="A4" s="1">
        <v>43466.5</v>
      </c>
      <c r="B4">
        <v>7020500</v>
      </c>
      <c r="D4">
        <v>341000</v>
      </c>
      <c r="E4">
        <v>9656.044688</v>
      </c>
      <c r="F4">
        <v>22.125</v>
      </c>
      <c r="G4">
        <f t="shared" si="0"/>
        <v>362.85500000000002</v>
      </c>
      <c r="H4">
        <v>6.7439999999999998</v>
      </c>
      <c r="I4">
        <f t="shared" si="1"/>
        <v>110.59820400000001</v>
      </c>
    </row>
    <row r="5" spans="1:9">
      <c r="A5" s="1">
        <v>43466.75</v>
      </c>
      <c r="B5">
        <v>7020500</v>
      </c>
      <c r="D5">
        <v>371666.66700000002</v>
      </c>
      <c r="E5">
        <v>10524.427983</v>
      </c>
      <c r="F5">
        <v>23.852</v>
      </c>
      <c r="G5">
        <f t="shared" si="0"/>
        <v>364.58199999999999</v>
      </c>
      <c r="H5">
        <v>7.27</v>
      </c>
      <c r="I5">
        <f t="shared" si="1"/>
        <v>111.1245936</v>
      </c>
    </row>
    <row r="6" spans="1:9">
      <c r="A6" s="1">
        <v>43467</v>
      </c>
      <c r="B6">
        <v>7020500</v>
      </c>
      <c r="D6">
        <v>395000</v>
      </c>
      <c r="E6">
        <v>11185.154404000001</v>
      </c>
      <c r="F6">
        <v>25.167999999999999</v>
      </c>
      <c r="G6">
        <f t="shared" si="0"/>
        <v>365.89800000000002</v>
      </c>
      <c r="H6">
        <v>7.6710000000000003</v>
      </c>
      <c r="I6">
        <f t="shared" si="1"/>
        <v>111.52571040000001</v>
      </c>
    </row>
    <row r="7" spans="1:9">
      <c r="A7" s="1">
        <v>43467.25</v>
      </c>
      <c r="B7">
        <v>7020500</v>
      </c>
      <c r="D7">
        <v>413333.33299999998</v>
      </c>
      <c r="E7">
        <v>11704.296591</v>
      </c>
      <c r="F7">
        <v>26.161999999999999</v>
      </c>
      <c r="G7">
        <f t="shared" si="0"/>
        <v>366.892</v>
      </c>
      <c r="H7">
        <v>7.9740000000000002</v>
      </c>
      <c r="I7">
        <f t="shared" si="1"/>
        <v>111.82868160000001</v>
      </c>
    </row>
    <row r="8" spans="1:9">
      <c r="A8" s="1">
        <v>43467.5</v>
      </c>
      <c r="B8">
        <v>7020500</v>
      </c>
      <c r="D8">
        <v>427250</v>
      </c>
      <c r="E8">
        <v>12098.372706</v>
      </c>
      <c r="F8">
        <v>26.902000000000001</v>
      </c>
      <c r="G8">
        <f t="shared" si="0"/>
        <v>367.63200000000001</v>
      </c>
      <c r="H8">
        <v>8.1999999999999993</v>
      </c>
      <c r="I8">
        <f t="shared" si="1"/>
        <v>112.0542336</v>
      </c>
    </row>
    <row r="9" spans="1:9">
      <c r="A9" s="1">
        <v>43467.75</v>
      </c>
      <c r="B9">
        <v>7020500</v>
      </c>
      <c r="D9">
        <v>440166.66700000002</v>
      </c>
      <c r="E9">
        <v>12464.131975</v>
      </c>
      <c r="F9">
        <v>27.573</v>
      </c>
      <c r="G9">
        <f t="shared" si="0"/>
        <v>368.303</v>
      </c>
      <c r="H9">
        <v>8.4039999999999999</v>
      </c>
      <c r="I9">
        <f t="shared" si="1"/>
        <v>112.2587544</v>
      </c>
    </row>
    <row r="10" spans="1:9">
      <c r="A10" s="1">
        <v>43468</v>
      </c>
      <c r="B10">
        <v>7020500</v>
      </c>
      <c r="D10">
        <v>447750</v>
      </c>
      <c r="E10">
        <v>12678.868062</v>
      </c>
      <c r="F10">
        <v>27.971</v>
      </c>
      <c r="G10">
        <f t="shared" si="0"/>
        <v>368.70100000000002</v>
      </c>
      <c r="H10">
        <v>8.5259999999999998</v>
      </c>
      <c r="I10">
        <f t="shared" si="1"/>
        <v>112.38006480000001</v>
      </c>
    </row>
    <row r="11" spans="1:9">
      <c r="A11" s="1">
        <v>43468.25</v>
      </c>
      <c r="B11">
        <v>7020500</v>
      </c>
      <c r="D11">
        <v>453416.66700000002</v>
      </c>
      <c r="E11">
        <v>12839.330191999999</v>
      </c>
      <c r="F11">
        <v>28.251000000000001</v>
      </c>
      <c r="G11">
        <f t="shared" si="0"/>
        <v>368.98099999999999</v>
      </c>
      <c r="H11">
        <v>8.6110000000000007</v>
      </c>
      <c r="I11">
        <f t="shared" si="1"/>
        <v>112.46540880000001</v>
      </c>
    </row>
    <row r="12" spans="1:9">
      <c r="A12" s="1">
        <v>43468.5</v>
      </c>
      <c r="B12">
        <v>7020500</v>
      </c>
      <c r="D12">
        <v>456500</v>
      </c>
      <c r="E12">
        <v>12926.640469</v>
      </c>
      <c r="F12">
        <v>28.408999999999999</v>
      </c>
      <c r="G12">
        <f t="shared" si="0"/>
        <v>369.13900000000001</v>
      </c>
      <c r="H12">
        <v>8.6590000000000007</v>
      </c>
      <c r="I12">
        <f t="shared" si="1"/>
        <v>112.51356720000001</v>
      </c>
    </row>
    <row r="13" spans="1:9">
      <c r="A13" s="1">
        <v>43468.75</v>
      </c>
      <c r="B13">
        <v>7020500</v>
      </c>
      <c r="D13">
        <v>458666.66700000002</v>
      </c>
      <c r="E13">
        <v>12987.993637</v>
      </c>
      <c r="F13">
        <v>28.521999999999998</v>
      </c>
      <c r="G13">
        <f t="shared" si="0"/>
        <v>369.25200000000001</v>
      </c>
      <c r="H13">
        <v>8.6940000000000008</v>
      </c>
      <c r="I13">
        <f t="shared" si="1"/>
        <v>112.54800960000001</v>
      </c>
    </row>
    <row r="14" spans="1:9">
      <c r="A14" s="1">
        <v>43469</v>
      </c>
      <c r="B14">
        <v>7020500</v>
      </c>
      <c r="D14">
        <v>456666.66700000002</v>
      </c>
      <c r="E14">
        <v>12931.359944</v>
      </c>
      <c r="F14">
        <v>28.416</v>
      </c>
      <c r="G14">
        <f t="shared" si="0"/>
        <v>369.14600000000002</v>
      </c>
      <c r="H14">
        <v>8.6609999999999996</v>
      </c>
      <c r="I14">
        <f t="shared" si="1"/>
        <v>112.5157008</v>
      </c>
    </row>
    <row r="15" spans="1:9">
      <c r="A15" s="1">
        <v>43469.25</v>
      </c>
      <c r="B15">
        <v>7020500</v>
      </c>
      <c r="D15">
        <v>453583.33299999998</v>
      </c>
      <c r="E15">
        <v>12844.049666999999</v>
      </c>
      <c r="F15">
        <v>28.256</v>
      </c>
      <c r="G15">
        <f t="shared" si="0"/>
        <v>368.98599999999999</v>
      </c>
      <c r="H15">
        <v>8.6120000000000001</v>
      </c>
      <c r="I15">
        <f t="shared" si="1"/>
        <v>112.46693280000001</v>
      </c>
    </row>
    <row r="16" spans="1:9">
      <c r="A16" s="1">
        <v>43469.5</v>
      </c>
      <c r="B16">
        <v>7020500</v>
      </c>
      <c r="D16">
        <v>450750</v>
      </c>
      <c r="E16">
        <v>12763.818601000001</v>
      </c>
      <c r="F16">
        <v>28.123000000000001</v>
      </c>
      <c r="G16">
        <f t="shared" si="0"/>
        <v>368.85300000000001</v>
      </c>
      <c r="H16">
        <v>8.5719999999999992</v>
      </c>
      <c r="I16">
        <f t="shared" si="1"/>
        <v>112.42639440000001</v>
      </c>
    </row>
    <row r="17" spans="1:9">
      <c r="A17" s="1">
        <v>43469.75</v>
      </c>
      <c r="B17">
        <v>7020500</v>
      </c>
      <c r="D17">
        <v>446166.66700000002</v>
      </c>
      <c r="E17">
        <v>12634.033054</v>
      </c>
      <c r="F17">
        <v>27.878</v>
      </c>
      <c r="G17">
        <f t="shared" si="0"/>
        <v>368.608</v>
      </c>
      <c r="H17">
        <v>8.4969999999999999</v>
      </c>
      <c r="I17">
        <f t="shared" si="1"/>
        <v>112.35171840000001</v>
      </c>
    </row>
    <row r="18" spans="1:9">
      <c r="A18" s="1">
        <v>43470</v>
      </c>
      <c r="B18">
        <v>7020500</v>
      </c>
      <c r="D18">
        <v>441416.66700000002</v>
      </c>
      <c r="E18">
        <v>12499.528033000001</v>
      </c>
      <c r="F18">
        <v>27.641999999999999</v>
      </c>
      <c r="G18">
        <f t="shared" si="0"/>
        <v>368.37200000000001</v>
      </c>
      <c r="H18">
        <v>8.4250000000000007</v>
      </c>
      <c r="I18">
        <f t="shared" si="1"/>
        <v>112.27978560000001</v>
      </c>
    </row>
    <row r="19" spans="1:9">
      <c r="A19" s="1">
        <v>43470.25</v>
      </c>
      <c r="B19">
        <v>7020500</v>
      </c>
      <c r="D19">
        <v>435750</v>
      </c>
      <c r="E19">
        <v>12339.065902</v>
      </c>
      <c r="F19">
        <v>27.347999999999999</v>
      </c>
      <c r="G19">
        <f t="shared" si="0"/>
        <v>368.07800000000003</v>
      </c>
      <c r="H19">
        <v>8.3360000000000003</v>
      </c>
      <c r="I19">
        <f t="shared" si="1"/>
        <v>112.19017440000002</v>
      </c>
    </row>
    <row r="20" spans="1:9">
      <c r="A20" s="1">
        <v>43470.5</v>
      </c>
      <c r="B20">
        <v>7020500</v>
      </c>
      <c r="D20">
        <v>430000</v>
      </c>
      <c r="E20">
        <v>12176.244035</v>
      </c>
      <c r="F20">
        <v>27.042000000000002</v>
      </c>
      <c r="G20">
        <f t="shared" si="0"/>
        <v>367.77200000000005</v>
      </c>
      <c r="H20">
        <v>8.2420000000000009</v>
      </c>
      <c r="I20">
        <f t="shared" si="1"/>
        <v>112.09690560000001</v>
      </c>
    </row>
    <row r="21" spans="1:9">
      <c r="A21" s="1">
        <v>43470.75</v>
      </c>
      <c r="B21">
        <v>7020500</v>
      </c>
      <c r="D21">
        <v>423833.33299999998</v>
      </c>
      <c r="E21">
        <v>12001.623481000001</v>
      </c>
      <c r="F21">
        <v>26.716999999999999</v>
      </c>
      <c r="G21">
        <f t="shared" si="0"/>
        <v>367.447</v>
      </c>
      <c r="H21">
        <v>8.1430000000000007</v>
      </c>
      <c r="I21">
        <f t="shared" si="1"/>
        <v>111.99784560000001</v>
      </c>
    </row>
    <row r="22" spans="1:9">
      <c r="A22" s="1">
        <v>43471</v>
      </c>
      <c r="B22">
        <v>7020500</v>
      </c>
      <c r="D22">
        <v>413000</v>
      </c>
      <c r="E22">
        <v>11694.857642000001</v>
      </c>
      <c r="F22">
        <v>26.148</v>
      </c>
      <c r="G22">
        <f t="shared" si="0"/>
        <v>366.87800000000004</v>
      </c>
      <c r="H22">
        <v>7.97</v>
      </c>
      <c r="I22">
        <f t="shared" si="1"/>
        <v>111.82441440000002</v>
      </c>
    </row>
    <row r="23" spans="1:9">
      <c r="A23" s="1">
        <v>43471.25</v>
      </c>
      <c r="B23">
        <v>7020500</v>
      </c>
      <c r="D23">
        <v>404500</v>
      </c>
      <c r="E23">
        <v>11454.164446000001</v>
      </c>
      <c r="F23">
        <v>25.690999999999999</v>
      </c>
      <c r="G23">
        <f t="shared" si="0"/>
        <v>366.42099999999999</v>
      </c>
      <c r="H23">
        <v>7.8310000000000004</v>
      </c>
      <c r="I23">
        <f t="shared" si="1"/>
        <v>111.68512080000001</v>
      </c>
    </row>
    <row r="24" spans="1:9">
      <c r="A24" s="1">
        <v>43471.5</v>
      </c>
      <c r="B24">
        <v>7020500</v>
      </c>
      <c r="D24">
        <v>397583.33299999998</v>
      </c>
      <c r="E24">
        <v>11258.306258000001</v>
      </c>
      <c r="F24">
        <v>25.308</v>
      </c>
      <c r="G24">
        <f t="shared" si="0"/>
        <v>366.03800000000001</v>
      </c>
      <c r="H24">
        <v>7.7140000000000004</v>
      </c>
      <c r="I24">
        <f t="shared" si="1"/>
        <v>111.5683824</v>
      </c>
    </row>
    <row r="25" spans="1:9">
      <c r="A25" s="1">
        <v>43471.75</v>
      </c>
      <c r="B25">
        <v>7020500</v>
      </c>
      <c r="D25">
        <v>391333.33299999998</v>
      </c>
      <c r="E25">
        <v>11081.325966</v>
      </c>
      <c r="F25">
        <v>24.957999999999998</v>
      </c>
      <c r="G25">
        <f t="shared" si="0"/>
        <v>365.68799999999999</v>
      </c>
      <c r="H25">
        <v>7.6070000000000002</v>
      </c>
      <c r="I25">
        <f t="shared" si="1"/>
        <v>111.46170240000001</v>
      </c>
    </row>
    <row r="26" spans="1:9">
      <c r="A26" s="1">
        <v>43472</v>
      </c>
      <c r="B26">
        <v>7020500</v>
      </c>
      <c r="D26">
        <v>384083.33299999998</v>
      </c>
      <c r="E26">
        <v>10876.028829000001</v>
      </c>
      <c r="F26">
        <v>24.567</v>
      </c>
      <c r="G26">
        <f t="shared" si="0"/>
        <v>365.29700000000003</v>
      </c>
      <c r="H26">
        <v>7.4880000000000004</v>
      </c>
      <c r="I26">
        <f t="shared" si="1"/>
        <v>111.34252560000002</v>
      </c>
    </row>
    <row r="27" spans="1:9">
      <c r="A27" s="1">
        <v>43472.25</v>
      </c>
      <c r="B27">
        <v>7020500</v>
      </c>
      <c r="D27">
        <v>376083.33299999998</v>
      </c>
      <c r="E27">
        <v>10649.494056</v>
      </c>
      <c r="F27">
        <v>24.103000000000002</v>
      </c>
      <c r="G27">
        <f t="shared" si="0"/>
        <v>364.83300000000003</v>
      </c>
      <c r="H27">
        <v>7.3470000000000004</v>
      </c>
      <c r="I27">
        <f t="shared" si="1"/>
        <v>111.20109840000002</v>
      </c>
    </row>
    <row r="28" spans="1:9">
      <c r="A28" s="1">
        <v>43472.5</v>
      </c>
      <c r="B28">
        <v>7020500</v>
      </c>
      <c r="D28">
        <v>368916.66700000002</v>
      </c>
      <c r="E28">
        <v>10446.556655</v>
      </c>
      <c r="F28">
        <v>23.695</v>
      </c>
      <c r="G28">
        <f t="shared" si="0"/>
        <v>364.42500000000001</v>
      </c>
      <c r="H28">
        <v>7.2220000000000004</v>
      </c>
      <c r="I28">
        <f t="shared" si="1"/>
        <v>111.07674000000002</v>
      </c>
    </row>
    <row r="29" spans="1:9">
      <c r="A29" s="1">
        <v>43472.75</v>
      </c>
      <c r="B29">
        <v>7020500</v>
      </c>
      <c r="D29">
        <v>361416.66700000002</v>
      </c>
      <c r="E29">
        <v>10234.180306</v>
      </c>
      <c r="F29">
        <v>23.266999999999999</v>
      </c>
      <c r="G29">
        <f t="shared" si="0"/>
        <v>363.99700000000001</v>
      </c>
      <c r="H29">
        <v>7.0919999999999996</v>
      </c>
      <c r="I29">
        <f t="shared" si="1"/>
        <v>110.94628560000001</v>
      </c>
    </row>
    <row r="30" spans="1:9">
      <c r="A30" s="1">
        <v>43473</v>
      </c>
      <c r="B30">
        <v>7020500</v>
      </c>
      <c r="D30">
        <v>353333.33299999998</v>
      </c>
      <c r="E30">
        <v>10005.285796</v>
      </c>
      <c r="F30">
        <v>22.808</v>
      </c>
      <c r="G30">
        <f t="shared" si="0"/>
        <v>363.53800000000001</v>
      </c>
      <c r="H30">
        <v>6.952</v>
      </c>
      <c r="I30">
        <f t="shared" si="1"/>
        <v>110.8063824</v>
      </c>
    </row>
    <row r="31" spans="1:9">
      <c r="A31" s="1">
        <v>43473.25</v>
      </c>
      <c r="B31">
        <v>7020500</v>
      </c>
      <c r="D31">
        <v>345166.66700000002</v>
      </c>
      <c r="E31">
        <v>9774.0315489999994</v>
      </c>
      <c r="F31">
        <v>22.343</v>
      </c>
      <c r="G31">
        <f t="shared" si="0"/>
        <v>363.07300000000004</v>
      </c>
      <c r="H31">
        <v>6.81</v>
      </c>
      <c r="I31">
        <f t="shared" si="1"/>
        <v>110.66465040000001</v>
      </c>
    </row>
    <row r="32" spans="1:9">
      <c r="A32" s="1">
        <v>43473.5</v>
      </c>
      <c r="B32">
        <v>7020500</v>
      </c>
      <c r="D32">
        <v>336500</v>
      </c>
      <c r="E32">
        <v>9528.6188779999993</v>
      </c>
      <c r="F32">
        <v>21.882999999999999</v>
      </c>
      <c r="G32">
        <f t="shared" si="0"/>
        <v>362.613</v>
      </c>
      <c r="H32">
        <v>6.67</v>
      </c>
      <c r="I32">
        <f t="shared" si="1"/>
        <v>110.52444240000001</v>
      </c>
    </row>
    <row r="33" spans="1:9">
      <c r="A33" s="1">
        <v>43473.75</v>
      </c>
      <c r="B33">
        <v>7020500</v>
      </c>
      <c r="D33">
        <v>329666.66700000002</v>
      </c>
      <c r="E33">
        <v>9335.1204259999995</v>
      </c>
      <c r="F33">
        <v>21.513999999999999</v>
      </c>
      <c r="G33">
        <f t="shared" si="0"/>
        <v>362.24400000000003</v>
      </c>
      <c r="H33">
        <v>6.5579999999999998</v>
      </c>
      <c r="I33">
        <f t="shared" si="1"/>
        <v>110.41197120000001</v>
      </c>
    </row>
    <row r="34" spans="1:9">
      <c r="A34" s="1">
        <v>43474</v>
      </c>
      <c r="B34">
        <v>7020500</v>
      </c>
      <c r="D34">
        <v>319833.33299999998</v>
      </c>
      <c r="E34">
        <v>9056.6714350000002</v>
      </c>
      <c r="F34">
        <v>20.975999999999999</v>
      </c>
      <c r="G34">
        <f t="shared" si="0"/>
        <v>361.70600000000002</v>
      </c>
      <c r="H34">
        <v>6.3929999999999998</v>
      </c>
      <c r="I34">
        <f t="shared" si="1"/>
        <v>110.24798880000002</v>
      </c>
    </row>
    <row r="35" spans="1:9">
      <c r="A35" s="1">
        <v>43474.25</v>
      </c>
      <c r="B35">
        <v>7020500</v>
      </c>
      <c r="D35">
        <v>313500</v>
      </c>
      <c r="E35">
        <v>8877.3314069999997</v>
      </c>
      <c r="F35">
        <v>20.617000000000001</v>
      </c>
      <c r="G35">
        <f t="shared" si="0"/>
        <v>361.34700000000004</v>
      </c>
      <c r="H35">
        <v>6.2839999999999998</v>
      </c>
      <c r="I35">
        <f t="shared" si="1"/>
        <v>110.13856560000002</v>
      </c>
    </row>
    <row r="36" spans="1:9">
      <c r="A36" s="1">
        <v>43474.5</v>
      </c>
      <c r="B36">
        <v>7020500</v>
      </c>
      <c r="D36">
        <v>310833.33299999998</v>
      </c>
      <c r="E36">
        <v>8801.8198159999993</v>
      </c>
      <c r="F36">
        <v>20.474</v>
      </c>
      <c r="G36">
        <f t="shared" si="0"/>
        <v>361.20400000000001</v>
      </c>
      <c r="H36">
        <v>6.2409999999999997</v>
      </c>
      <c r="I36">
        <f t="shared" si="1"/>
        <v>110.09497920000001</v>
      </c>
    </row>
    <row r="37" spans="1:9">
      <c r="A37" s="1">
        <v>43474.75</v>
      </c>
      <c r="B37">
        <v>7020500</v>
      </c>
      <c r="D37">
        <v>310083.33299999998</v>
      </c>
      <c r="E37">
        <v>8780.5821809999998</v>
      </c>
      <c r="F37">
        <v>20.434000000000001</v>
      </c>
      <c r="G37">
        <f t="shared" si="0"/>
        <v>361.16400000000004</v>
      </c>
      <c r="H37">
        <v>6.2279999999999998</v>
      </c>
      <c r="I37">
        <f t="shared" si="1"/>
        <v>110.08278720000001</v>
      </c>
    </row>
    <row r="38" spans="1:9">
      <c r="A38" s="1">
        <v>43475</v>
      </c>
      <c r="B38">
        <v>7020500</v>
      </c>
      <c r="D38">
        <v>307166.66700000002</v>
      </c>
      <c r="E38">
        <v>8697.9913780000006</v>
      </c>
      <c r="F38">
        <v>20.27</v>
      </c>
      <c r="G38">
        <f t="shared" si="0"/>
        <v>361</v>
      </c>
      <c r="H38">
        <v>6.1779999999999999</v>
      </c>
      <c r="I38">
        <f t="shared" si="1"/>
        <v>110.03280000000001</v>
      </c>
    </row>
    <row r="39" spans="1:9">
      <c r="A39" s="1">
        <v>43475.25</v>
      </c>
      <c r="B39">
        <v>7020500</v>
      </c>
      <c r="D39">
        <v>306666.66700000002</v>
      </c>
      <c r="E39">
        <v>8683.8329549999999</v>
      </c>
      <c r="F39">
        <v>20.228999999999999</v>
      </c>
      <c r="G39">
        <f t="shared" si="0"/>
        <v>360.959</v>
      </c>
      <c r="H39">
        <v>6.1660000000000004</v>
      </c>
      <c r="I39">
        <f t="shared" si="1"/>
        <v>110.0203032</v>
      </c>
    </row>
    <row r="40" spans="1:9">
      <c r="A40" s="1">
        <v>43475.5</v>
      </c>
      <c r="B40">
        <v>7020500</v>
      </c>
      <c r="D40">
        <v>307500</v>
      </c>
      <c r="E40">
        <v>8707.430327</v>
      </c>
      <c r="F40">
        <v>20.292000000000002</v>
      </c>
      <c r="G40">
        <f t="shared" si="0"/>
        <v>361.02200000000005</v>
      </c>
      <c r="H40">
        <v>6.1849999999999996</v>
      </c>
      <c r="I40">
        <f t="shared" si="1"/>
        <v>110.03950560000003</v>
      </c>
    </row>
    <row r="41" spans="1:9">
      <c r="A41" s="1">
        <v>43475.75</v>
      </c>
      <c r="B41">
        <v>7020500</v>
      </c>
      <c r="D41">
        <v>310666.66700000002</v>
      </c>
      <c r="E41">
        <v>8797.1003409999994</v>
      </c>
      <c r="F41">
        <v>20.462</v>
      </c>
      <c r="G41">
        <f t="shared" si="0"/>
        <v>361.19200000000001</v>
      </c>
      <c r="H41">
        <v>6.2370000000000001</v>
      </c>
      <c r="I41">
        <f t="shared" si="1"/>
        <v>110.09132160000001</v>
      </c>
    </row>
    <row r="42" spans="1:9">
      <c r="A42" s="1">
        <v>43476</v>
      </c>
      <c r="B42">
        <v>7020500</v>
      </c>
      <c r="D42">
        <v>311583.33299999998</v>
      </c>
      <c r="E42">
        <v>8823.0574510000006</v>
      </c>
      <c r="F42">
        <v>20.518000000000001</v>
      </c>
      <c r="G42">
        <f t="shared" si="0"/>
        <v>361.24800000000005</v>
      </c>
      <c r="H42">
        <v>6.2539999999999996</v>
      </c>
      <c r="I42">
        <f t="shared" si="1"/>
        <v>110.10839040000002</v>
      </c>
    </row>
    <row r="43" spans="1:9">
      <c r="A43" s="1">
        <v>43476.25</v>
      </c>
      <c r="B43">
        <v>7020500</v>
      </c>
      <c r="D43">
        <v>314083.33299999998</v>
      </c>
      <c r="E43">
        <v>8893.8495669999993</v>
      </c>
      <c r="F43">
        <v>20.648</v>
      </c>
      <c r="G43">
        <f t="shared" si="0"/>
        <v>361.37800000000004</v>
      </c>
      <c r="H43">
        <v>6.2939999999999996</v>
      </c>
      <c r="I43">
        <f t="shared" si="1"/>
        <v>110.14801440000002</v>
      </c>
    </row>
    <row r="44" spans="1:9">
      <c r="A44" s="1">
        <v>43476.5</v>
      </c>
      <c r="B44">
        <v>7020500</v>
      </c>
      <c r="D44">
        <v>317083.33299999998</v>
      </c>
      <c r="E44">
        <v>8978.8001069999991</v>
      </c>
      <c r="F44">
        <v>20.818000000000001</v>
      </c>
      <c r="G44">
        <f t="shared" si="0"/>
        <v>361.548</v>
      </c>
      <c r="H44">
        <v>6.3449999999999998</v>
      </c>
      <c r="I44">
        <f t="shared" si="1"/>
        <v>110.19983040000001</v>
      </c>
    </row>
    <row r="45" spans="1:9">
      <c r="A45" s="1">
        <v>43476.75</v>
      </c>
      <c r="B45">
        <v>7020500</v>
      </c>
      <c r="D45">
        <v>320250</v>
      </c>
      <c r="E45">
        <v>9068.4701210000003</v>
      </c>
      <c r="F45">
        <v>21.003</v>
      </c>
      <c r="G45">
        <f t="shared" si="0"/>
        <v>361.733</v>
      </c>
      <c r="H45">
        <v>6.4020000000000001</v>
      </c>
      <c r="I45">
        <f t="shared" si="1"/>
        <v>110.25621840000001</v>
      </c>
    </row>
    <row r="46" spans="1:9">
      <c r="A46" s="1">
        <v>43477</v>
      </c>
      <c r="B46">
        <v>7020500</v>
      </c>
      <c r="D46">
        <v>323833.33299999998</v>
      </c>
      <c r="E46">
        <v>9169.9388209999997</v>
      </c>
      <c r="F46">
        <v>21.204999999999998</v>
      </c>
      <c r="G46">
        <f t="shared" si="0"/>
        <v>361.935</v>
      </c>
      <c r="H46">
        <v>6.4630000000000001</v>
      </c>
      <c r="I46">
        <f t="shared" si="1"/>
        <v>110.31778800000001</v>
      </c>
    </row>
    <row r="47" spans="1:9">
      <c r="A47" s="1">
        <v>43477.25</v>
      </c>
      <c r="B47">
        <v>7020500</v>
      </c>
      <c r="D47">
        <v>327583.33299999998</v>
      </c>
      <c r="E47">
        <v>9276.1269960000009</v>
      </c>
      <c r="F47">
        <v>21.396999999999998</v>
      </c>
      <c r="G47">
        <f t="shared" si="0"/>
        <v>362.12700000000001</v>
      </c>
      <c r="H47">
        <v>6.5220000000000002</v>
      </c>
      <c r="I47">
        <f t="shared" si="1"/>
        <v>110.37630960000001</v>
      </c>
    </row>
    <row r="48" spans="1:9">
      <c r="A48" s="1">
        <v>43477.5</v>
      </c>
      <c r="B48">
        <v>7020500</v>
      </c>
      <c r="D48">
        <v>330250</v>
      </c>
      <c r="E48">
        <v>9351.6385869999995</v>
      </c>
      <c r="F48">
        <v>21.556000000000001</v>
      </c>
      <c r="G48">
        <f t="shared" si="0"/>
        <v>362.286</v>
      </c>
      <c r="H48">
        <v>6.57</v>
      </c>
      <c r="I48">
        <f t="shared" si="1"/>
        <v>110.4247728</v>
      </c>
    </row>
    <row r="49" spans="1:9">
      <c r="A49" s="1">
        <v>43477.75</v>
      </c>
      <c r="B49">
        <v>7020500</v>
      </c>
      <c r="D49">
        <v>333083.33299999998</v>
      </c>
      <c r="E49">
        <v>9431.8696519999994</v>
      </c>
      <c r="F49">
        <v>21.693000000000001</v>
      </c>
      <c r="G49">
        <f t="shared" si="0"/>
        <v>362.423</v>
      </c>
      <c r="H49">
        <v>6.6120000000000001</v>
      </c>
      <c r="I49">
        <f t="shared" si="1"/>
        <v>110.46653040000001</v>
      </c>
    </row>
    <row r="50" spans="1:9">
      <c r="A50" s="1">
        <v>43478</v>
      </c>
      <c r="B50">
        <v>7020500</v>
      </c>
      <c r="D50">
        <v>334916.66700000002</v>
      </c>
      <c r="E50">
        <v>9483.7838709999996</v>
      </c>
      <c r="F50">
        <v>21.800999999999998</v>
      </c>
      <c r="G50">
        <f t="shared" si="0"/>
        <v>362.53100000000001</v>
      </c>
      <c r="H50">
        <v>6.6449999999999996</v>
      </c>
      <c r="I50">
        <f t="shared" si="1"/>
        <v>110.49944880000001</v>
      </c>
    </row>
    <row r="51" spans="1:9">
      <c r="A51" s="1">
        <v>43478.25</v>
      </c>
      <c r="B51">
        <v>7020500</v>
      </c>
      <c r="D51">
        <v>336250</v>
      </c>
      <c r="E51">
        <v>9521.5396669999991</v>
      </c>
      <c r="F51">
        <v>21.875</v>
      </c>
      <c r="G51">
        <f t="shared" si="0"/>
        <v>362.60500000000002</v>
      </c>
      <c r="H51">
        <v>6.6680000000000001</v>
      </c>
      <c r="I51">
        <f t="shared" si="1"/>
        <v>110.52200400000001</v>
      </c>
    </row>
    <row r="52" spans="1:9">
      <c r="A52" s="1">
        <v>43478.5</v>
      </c>
      <c r="B52">
        <v>7020500</v>
      </c>
      <c r="D52">
        <v>338416.66700000002</v>
      </c>
      <c r="E52">
        <v>9582.8928340000002</v>
      </c>
      <c r="F52">
        <v>21.991</v>
      </c>
      <c r="G52">
        <f t="shared" si="0"/>
        <v>362.721</v>
      </c>
      <c r="H52">
        <v>6.7030000000000003</v>
      </c>
      <c r="I52">
        <f t="shared" si="1"/>
        <v>110.55736080000001</v>
      </c>
    </row>
    <row r="53" spans="1:9">
      <c r="A53" s="1">
        <v>43478.75</v>
      </c>
      <c r="B53">
        <v>7020500</v>
      </c>
      <c r="D53">
        <v>339750</v>
      </c>
      <c r="E53">
        <v>9620.6486299999997</v>
      </c>
      <c r="F53">
        <v>22.053999999999998</v>
      </c>
      <c r="G53">
        <f t="shared" si="0"/>
        <v>362.78399999999999</v>
      </c>
      <c r="H53">
        <v>6.7220000000000004</v>
      </c>
      <c r="I53">
        <f t="shared" si="1"/>
        <v>110.57656320000001</v>
      </c>
    </row>
    <row r="54" spans="1:9">
      <c r="A54" s="1">
        <v>43479</v>
      </c>
      <c r="B54">
        <v>7020500</v>
      </c>
      <c r="D54">
        <v>338583.33299999998</v>
      </c>
      <c r="E54">
        <v>9587.6123090000001</v>
      </c>
      <c r="F54">
        <v>21.997</v>
      </c>
      <c r="G54">
        <f t="shared" si="0"/>
        <v>362.72700000000003</v>
      </c>
      <c r="H54">
        <v>6.7050000000000001</v>
      </c>
      <c r="I54">
        <f t="shared" si="1"/>
        <v>110.55918960000001</v>
      </c>
    </row>
    <row r="55" spans="1:9">
      <c r="A55" s="1">
        <v>43479.25</v>
      </c>
      <c r="B55">
        <v>7020500</v>
      </c>
      <c r="D55">
        <v>334666.66700000002</v>
      </c>
      <c r="E55">
        <v>9476.7046590000009</v>
      </c>
      <c r="F55">
        <v>21.773</v>
      </c>
      <c r="G55">
        <f t="shared" si="0"/>
        <v>362.50300000000004</v>
      </c>
      <c r="H55">
        <v>6.6369999999999996</v>
      </c>
      <c r="I55">
        <f t="shared" si="1"/>
        <v>110.49091440000002</v>
      </c>
    </row>
    <row r="56" spans="1:9">
      <c r="A56" s="1">
        <v>43479.5</v>
      </c>
      <c r="B56">
        <v>7020500</v>
      </c>
      <c r="D56">
        <v>328416.66700000002</v>
      </c>
      <c r="E56">
        <v>9299.7243679999992</v>
      </c>
      <c r="F56">
        <v>21.452000000000002</v>
      </c>
      <c r="G56">
        <f t="shared" si="0"/>
        <v>362.18200000000002</v>
      </c>
      <c r="H56">
        <v>6.5380000000000003</v>
      </c>
      <c r="I56">
        <f t="shared" si="1"/>
        <v>110.39307360000001</v>
      </c>
    </row>
    <row r="57" spans="1:9">
      <c r="A57" s="1">
        <v>43479.75</v>
      </c>
      <c r="B57">
        <v>7020500</v>
      </c>
      <c r="D57">
        <v>319583.33299999998</v>
      </c>
      <c r="E57">
        <v>9049.5922229999996</v>
      </c>
      <c r="F57">
        <v>20.963999999999999</v>
      </c>
      <c r="G57">
        <f t="shared" si="0"/>
        <v>361.69400000000002</v>
      </c>
      <c r="H57">
        <v>6.39</v>
      </c>
      <c r="I57">
        <f t="shared" si="1"/>
        <v>110.2443312</v>
      </c>
    </row>
    <row r="58" spans="1:9">
      <c r="A58" s="1">
        <v>43480</v>
      </c>
      <c r="B58">
        <v>7020500</v>
      </c>
      <c r="D58">
        <v>308250</v>
      </c>
      <c r="E58">
        <v>8728.6679619999995</v>
      </c>
      <c r="F58">
        <v>20.317</v>
      </c>
      <c r="G58">
        <f t="shared" si="0"/>
        <v>361.04700000000003</v>
      </c>
      <c r="H58">
        <v>6.1929999999999996</v>
      </c>
      <c r="I58">
        <f t="shared" si="1"/>
        <v>110.04712560000002</v>
      </c>
    </row>
    <row r="59" spans="1:9">
      <c r="A59" s="1">
        <v>43480.25</v>
      </c>
      <c r="B59">
        <v>7020500</v>
      </c>
      <c r="D59">
        <v>295916.66700000002</v>
      </c>
      <c r="E59">
        <v>8379.4268539999994</v>
      </c>
      <c r="F59">
        <v>19.603999999999999</v>
      </c>
      <c r="G59">
        <f t="shared" si="0"/>
        <v>360.334</v>
      </c>
      <c r="H59">
        <v>5.9749999999999996</v>
      </c>
      <c r="I59">
        <f t="shared" si="1"/>
        <v>109.8298032</v>
      </c>
    </row>
    <row r="60" spans="1:9">
      <c r="A60" s="1">
        <v>43480.5</v>
      </c>
      <c r="B60">
        <v>7020500</v>
      </c>
      <c r="D60">
        <v>283083.33299999998</v>
      </c>
      <c r="E60">
        <v>8016.0273230000003</v>
      </c>
      <c r="F60">
        <v>18.867000000000001</v>
      </c>
      <c r="G60">
        <f t="shared" si="0"/>
        <v>359.59700000000004</v>
      </c>
      <c r="H60">
        <v>5.7510000000000003</v>
      </c>
      <c r="I60">
        <f t="shared" si="1"/>
        <v>109.60516560000002</v>
      </c>
    </row>
    <row r="61" spans="1:9">
      <c r="A61" s="1">
        <v>43480.75</v>
      </c>
      <c r="B61">
        <v>7020500</v>
      </c>
      <c r="D61">
        <v>273083.33299999998</v>
      </c>
      <c r="E61">
        <v>7732.8588570000002</v>
      </c>
      <c r="F61">
        <v>18.247</v>
      </c>
      <c r="G61">
        <f t="shared" si="0"/>
        <v>358.97700000000003</v>
      </c>
      <c r="H61">
        <v>5.5620000000000003</v>
      </c>
      <c r="I61">
        <f t="shared" si="1"/>
        <v>109.41618960000001</v>
      </c>
    </row>
    <row r="62" spans="1:9">
      <c r="A62" s="1">
        <v>43481</v>
      </c>
      <c r="B62">
        <v>7020500</v>
      </c>
      <c r="D62">
        <v>266916.66700000002</v>
      </c>
      <c r="E62">
        <v>7558.2383030000001</v>
      </c>
      <c r="F62">
        <v>17.856999999999999</v>
      </c>
      <c r="G62">
        <f t="shared" si="0"/>
        <v>358.58699999999999</v>
      </c>
      <c r="H62">
        <v>5.4429999999999996</v>
      </c>
      <c r="I62">
        <f t="shared" si="1"/>
        <v>109.2973176</v>
      </c>
    </row>
    <row r="63" spans="1:9">
      <c r="A63" s="1">
        <v>43481.25</v>
      </c>
      <c r="B63">
        <v>7020500</v>
      </c>
      <c r="D63">
        <v>261833.33300000001</v>
      </c>
      <c r="E63">
        <v>7414.2943329999998</v>
      </c>
      <c r="F63">
        <v>17.545000000000002</v>
      </c>
      <c r="G63">
        <f t="shared" si="0"/>
        <v>358.27500000000003</v>
      </c>
      <c r="H63">
        <v>5.3479999999999999</v>
      </c>
      <c r="I63">
        <f t="shared" si="1"/>
        <v>109.20222000000001</v>
      </c>
    </row>
    <row r="64" spans="1:9">
      <c r="A64" s="1">
        <v>43481.5</v>
      </c>
      <c r="B64">
        <v>7020500</v>
      </c>
      <c r="D64">
        <v>258166.66699999999</v>
      </c>
      <c r="E64">
        <v>7310.4658950000003</v>
      </c>
      <c r="F64">
        <v>17.323</v>
      </c>
      <c r="G64">
        <f t="shared" si="0"/>
        <v>358.053</v>
      </c>
      <c r="H64">
        <v>5.28</v>
      </c>
      <c r="I64">
        <f t="shared" si="1"/>
        <v>109.1345544</v>
      </c>
    </row>
    <row r="65" spans="1:9">
      <c r="A65" s="1">
        <v>43481.75</v>
      </c>
      <c r="B65">
        <v>7020500</v>
      </c>
      <c r="D65">
        <v>258000</v>
      </c>
      <c r="E65">
        <v>7305.7464209999998</v>
      </c>
      <c r="F65">
        <v>17.312999999999999</v>
      </c>
      <c r="G65">
        <f t="shared" si="0"/>
        <v>358.04300000000001</v>
      </c>
      <c r="H65">
        <v>5.2770000000000001</v>
      </c>
      <c r="I65">
        <f t="shared" si="1"/>
        <v>109.13150640000001</v>
      </c>
    </row>
    <row r="66" spans="1:9">
      <c r="A66" s="1">
        <v>43482</v>
      </c>
      <c r="B66">
        <v>7020500</v>
      </c>
      <c r="D66">
        <v>260166.66699999999</v>
      </c>
      <c r="E66">
        <v>7367.099588</v>
      </c>
      <c r="F66">
        <v>17.45</v>
      </c>
      <c r="G66">
        <f t="shared" si="0"/>
        <v>358.18</v>
      </c>
      <c r="H66">
        <v>5.319</v>
      </c>
      <c r="I66">
        <f t="shared" si="1"/>
        <v>109.173264</v>
      </c>
    </row>
    <row r="67" spans="1:9">
      <c r="A67" s="1">
        <v>43482.25</v>
      </c>
      <c r="B67">
        <v>7020500</v>
      </c>
      <c r="D67">
        <v>264916.66700000002</v>
      </c>
      <c r="E67">
        <v>7501.6046100000003</v>
      </c>
      <c r="F67">
        <v>17.753</v>
      </c>
      <c r="G67">
        <f t="shared" ref="G67:G130" si="2">340.73+F67</f>
        <v>358.483</v>
      </c>
      <c r="H67">
        <v>5.4109999999999996</v>
      </c>
      <c r="I67">
        <f t="shared" ref="I67:I130" si="3">G67*0.3048</f>
        <v>109.26561840000001</v>
      </c>
    </row>
    <row r="68" spans="1:9">
      <c r="A68" s="1">
        <v>43482.5</v>
      </c>
      <c r="B68">
        <v>7020500</v>
      </c>
      <c r="D68">
        <v>272000</v>
      </c>
      <c r="E68">
        <v>7702.1822730000004</v>
      </c>
      <c r="F68">
        <v>18.18</v>
      </c>
      <c r="G68">
        <f t="shared" si="2"/>
        <v>358.91</v>
      </c>
      <c r="H68">
        <v>5.5410000000000004</v>
      </c>
      <c r="I68">
        <f t="shared" si="3"/>
        <v>109.39576800000002</v>
      </c>
    </row>
    <row r="69" spans="1:9">
      <c r="A69" s="1">
        <v>43482.75</v>
      </c>
      <c r="B69">
        <v>7020500</v>
      </c>
      <c r="D69">
        <v>279083.33299999998</v>
      </c>
      <c r="E69">
        <v>7902.7599360000004</v>
      </c>
      <c r="F69">
        <v>18.622</v>
      </c>
      <c r="G69">
        <f t="shared" si="2"/>
        <v>359.35200000000003</v>
      </c>
      <c r="H69">
        <v>5.6760000000000002</v>
      </c>
      <c r="I69">
        <f t="shared" si="3"/>
        <v>109.53048960000001</v>
      </c>
    </row>
    <row r="70" spans="1:9">
      <c r="A70" s="1">
        <v>43483</v>
      </c>
      <c r="B70">
        <v>7020500</v>
      </c>
      <c r="D70">
        <v>284416.66700000002</v>
      </c>
      <c r="E70">
        <v>8053.7831180000003</v>
      </c>
      <c r="F70">
        <v>18.942</v>
      </c>
      <c r="G70">
        <f t="shared" si="2"/>
        <v>359.67200000000003</v>
      </c>
      <c r="H70">
        <v>5.7729999999999997</v>
      </c>
      <c r="I70">
        <f t="shared" si="3"/>
        <v>109.62802560000002</v>
      </c>
    </row>
    <row r="71" spans="1:9">
      <c r="A71" s="1">
        <v>43483.25</v>
      </c>
      <c r="B71">
        <v>7020500</v>
      </c>
      <c r="D71">
        <v>288000</v>
      </c>
      <c r="E71">
        <v>8155.2518179999997</v>
      </c>
      <c r="F71">
        <v>19.146000000000001</v>
      </c>
      <c r="G71">
        <f t="shared" si="2"/>
        <v>359.87600000000003</v>
      </c>
      <c r="H71">
        <v>5.8360000000000003</v>
      </c>
      <c r="I71">
        <f t="shared" si="3"/>
        <v>109.69020480000002</v>
      </c>
    </row>
    <row r="72" spans="1:9">
      <c r="A72" s="1">
        <v>43483.5</v>
      </c>
      <c r="B72">
        <v>7020500</v>
      </c>
      <c r="D72">
        <v>290416.66700000002</v>
      </c>
      <c r="E72">
        <v>8223.6841980000008</v>
      </c>
      <c r="F72">
        <v>19.283999999999999</v>
      </c>
      <c r="G72">
        <f t="shared" si="2"/>
        <v>360.01400000000001</v>
      </c>
      <c r="H72">
        <v>5.8780000000000001</v>
      </c>
      <c r="I72">
        <f t="shared" si="3"/>
        <v>109.73226720000001</v>
      </c>
    </row>
    <row r="73" spans="1:9">
      <c r="A73" s="1">
        <v>43483.75</v>
      </c>
      <c r="B73">
        <v>7020500</v>
      </c>
      <c r="D73">
        <v>292166.66700000002</v>
      </c>
      <c r="E73">
        <v>8273.238679</v>
      </c>
      <c r="F73">
        <v>19.398</v>
      </c>
      <c r="G73">
        <f t="shared" si="2"/>
        <v>360.12800000000004</v>
      </c>
      <c r="H73">
        <v>5.9119999999999999</v>
      </c>
      <c r="I73">
        <f t="shared" si="3"/>
        <v>109.76701440000002</v>
      </c>
    </row>
    <row r="74" spans="1:9">
      <c r="A74" s="1">
        <v>43484</v>
      </c>
      <c r="B74">
        <v>7020500</v>
      </c>
      <c r="D74">
        <v>292583.33299999998</v>
      </c>
      <c r="E74">
        <v>8285.0373650000001</v>
      </c>
      <c r="F74">
        <v>19.420999999999999</v>
      </c>
      <c r="G74">
        <f t="shared" si="2"/>
        <v>360.15100000000001</v>
      </c>
      <c r="H74">
        <v>5.9189999999999996</v>
      </c>
      <c r="I74">
        <f t="shared" si="3"/>
        <v>109.77402480000001</v>
      </c>
    </row>
    <row r="75" spans="1:9">
      <c r="A75" s="1">
        <v>43484.25</v>
      </c>
      <c r="B75">
        <v>7020500</v>
      </c>
      <c r="D75">
        <v>293083.33299999998</v>
      </c>
      <c r="E75">
        <v>8299.1957889999994</v>
      </c>
      <c r="F75">
        <v>19.448</v>
      </c>
      <c r="G75">
        <f t="shared" si="2"/>
        <v>360.178</v>
      </c>
      <c r="H75">
        <v>5.9279999999999999</v>
      </c>
      <c r="I75">
        <f t="shared" si="3"/>
        <v>109.7822544</v>
      </c>
    </row>
    <row r="76" spans="1:9">
      <c r="A76" s="1">
        <v>43484.5</v>
      </c>
      <c r="B76">
        <v>7020500</v>
      </c>
      <c r="D76">
        <v>299416.66700000002</v>
      </c>
      <c r="E76">
        <v>8478.535817</v>
      </c>
      <c r="F76">
        <v>19.812999999999999</v>
      </c>
      <c r="G76">
        <f t="shared" si="2"/>
        <v>360.54300000000001</v>
      </c>
      <c r="H76">
        <v>6.0389999999999997</v>
      </c>
      <c r="I76">
        <f t="shared" si="3"/>
        <v>109.89350640000001</v>
      </c>
    </row>
    <row r="77" spans="1:9">
      <c r="A77" s="1">
        <v>43484.75</v>
      </c>
      <c r="B77">
        <v>7020500</v>
      </c>
      <c r="D77">
        <v>306833.33299999998</v>
      </c>
      <c r="E77">
        <v>8688.5524289999994</v>
      </c>
      <c r="F77">
        <v>20.238</v>
      </c>
      <c r="G77">
        <f t="shared" si="2"/>
        <v>360.96800000000002</v>
      </c>
      <c r="H77">
        <v>6.1689999999999996</v>
      </c>
      <c r="I77">
        <f t="shared" si="3"/>
        <v>110.02304640000001</v>
      </c>
    </row>
    <row r="78" spans="1:9">
      <c r="A78" s="1">
        <v>43485</v>
      </c>
      <c r="B78">
        <v>7020500</v>
      </c>
      <c r="D78">
        <v>312666.66700000002</v>
      </c>
      <c r="E78">
        <v>8853.7340339999992</v>
      </c>
      <c r="F78">
        <v>20.574000000000002</v>
      </c>
      <c r="G78">
        <f t="shared" si="2"/>
        <v>361.30400000000003</v>
      </c>
      <c r="H78">
        <v>6.2709999999999999</v>
      </c>
      <c r="I78">
        <f t="shared" si="3"/>
        <v>110.12545920000001</v>
      </c>
    </row>
    <row r="79" spans="1:9">
      <c r="A79" s="1">
        <v>43485.25</v>
      </c>
      <c r="B79">
        <v>7020500</v>
      </c>
      <c r="D79">
        <v>317500</v>
      </c>
      <c r="E79">
        <v>8990.5987929999992</v>
      </c>
      <c r="F79">
        <v>20.844000000000001</v>
      </c>
      <c r="G79">
        <f t="shared" si="2"/>
        <v>361.57400000000001</v>
      </c>
      <c r="H79">
        <v>6.3529999999999998</v>
      </c>
      <c r="I79">
        <f t="shared" si="3"/>
        <v>110.20775520000001</v>
      </c>
    </row>
    <row r="80" spans="1:9">
      <c r="A80" s="1">
        <v>43485.5</v>
      </c>
      <c r="B80">
        <v>7020500</v>
      </c>
      <c r="D80">
        <v>321916.66700000002</v>
      </c>
      <c r="E80">
        <v>9115.6648650000006</v>
      </c>
      <c r="F80">
        <v>21.094999999999999</v>
      </c>
      <c r="G80">
        <f t="shared" si="2"/>
        <v>361.82500000000005</v>
      </c>
      <c r="H80">
        <v>6.43</v>
      </c>
      <c r="I80">
        <f t="shared" si="3"/>
        <v>110.28426000000002</v>
      </c>
    </row>
    <row r="81" spans="1:9">
      <c r="A81" s="1">
        <v>43485.75</v>
      </c>
      <c r="B81">
        <v>7020500</v>
      </c>
      <c r="D81">
        <v>326333.33299999998</v>
      </c>
      <c r="E81">
        <v>9240.7309380000006</v>
      </c>
      <c r="F81">
        <v>21.337</v>
      </c>
      <c r="G81">
        <f t="shared" si="2"/>
        <v>362.06700000000001</v>
      </c>
      <c r="H81">
        <v>6.5030000000000001</v>
      </c>
      <c r="I81">
        <f t="shared" si="3"/>
        <v>110.3580216</v>
      </c>
    </row>
    <row r="82" spans="1:9">
      <c r="A82" s="1">
        <v>43486</v>
      </c>
      <c r="B82">
        <v>7020500</v>
      </c>
      <c r="D82">
        <v>329666.66700000002</v>
      </c>
      <c r="E82">
        <v>9335.1204259999995</v>
      </c>
      <c r="F82">
        <v>21.513000000000002</v>
      </c>
      <c r="G82">
        <f t="shared" si="2"/>
        <v>362.24299999999999</v>
      </c>
      <c r="H82">
        <v>6.5570000000000004</v>
      </c>
      <c r="I82">
        <f t="shared" si="3"/>
        <v>110.4116664</v>
      </c>
    </row>
    <row r="83" spans="1:9">
      <c r="A83" s="1">
        <v>43486.25</v>
      </c>
      <c r="B83">
        <v>7020500</v>
      </c>
      <c r="D83">
        <v>331000</v>
      </c>
      <c r="E83">
        <v>9372.8762220000008</v>
      </c>
      <c r="F83">
        <v>21.582000000000001</v>
      </c>
      <c r="G83">
        <f t="shared" si="2"/>
        <v>362.31200000000001</v>
      </c>
      <c r="H83">
        <v>6.5780000000000003</v>
      </c>
      <c r="I83">
        <f t="shared" si="3"/>
        <v>110.43269760000001</v>
      </c>
    </row>
    <row r="84" spans="1:9">
      <c r="A84" s="1">
        <v>43486.5</v>
      </c>
      <c r="B84">
        <v>7020500</v>
      </c>
      <c r="D84">
        <v>330250</v>
      </c>
      <c r="E84">
        <v>9351.6385869999995</v>
      </c>
      <c r="F84">
        <v>21.542999999999999</v>
      </c>
      <c r="G84">
        <f t="shared" si="2"/>
        <v>362.27300000000002</v>
      </c>
      <c r="H84">
        <v>6.5659999999999998</v>
      </c>
      <c r="I84">
        <f t="shared" si="3"/>
        <v>110.42081040000001</v>
      </c>
    </row>
    <row r="85" spans="1:9">
      <c r="A85" s="1">
        <v>43486.75</v>
      </c>
      <c r="B85">
        <v>7020500</v>
      </c>
      <c r="D85">
        <v>325333.33299999998</v>
      </c>
      <c r="E85">
        <v>9212.4140910000006</v>
      </c>
      <c r="F85">
        <v>21.274999999999999</v>
      </c>
      <c r="G85">
        <f t="shared" si="2"/>
        <v>362.005</v>
      </c>
      <c r="H85">
        <v>6.4850000000000003</v>
      </c>
      <c r="I85">
        <f t="shared" si="3"/>
        <v>110.339124</v>
      </c>
    </row>
    <row r="86" spans="1:9">
      <c r="A86" s="1">
        <v>43487</v>
      </c>
      <c r="B86">
        <v>7020500</v>
      </c>
      <c r="D86">
        <v>316000</v>
      </c>
      <c r="E86">
        <v>8948.1235230000002</v>
      </c>
      <c r="F86">
        <v>20.760999999999999</v>
      </c>
      <c r="G86">
        <f t="shared" si="2"/>
        <v>361.49100000000004</v>
      </c>
      <c r="H86">
        <v>6.3280000000000003</v>
      </c>
      <c r="I86">
        <f t="shared" si="3"/>
        <v>110.18245680000003</v>
      </c>
    </row>
    <row r="87" spans="1:9">
      <c r="A87" s="1">
        <v>43487.25</v>
      </c>
      <c r="B87">
        <v>7020500</v>
      </c>
      <c r="D87">
        <v>303083.33299999998</v>
      </c>
      <c r="E87">
        <v>8582.3642550000004</v>
      </c>
      <c r="F87">
        <v>20.027999999999999</v>
      </c>
      <c r="G87">
        <f t="shared" si="2"/>
        <v>360.75800000000004</v>
      </c>
      <c r="H87">
        <v>6.1050000000000004</v>
      </c>
      <c r="I87">
        <f t="shared" si="3"/>
        <v>109.95903840000001</v>
      </c>
    </row>
    <row r="88" spans="1:9">
      <c r="A88" s="1">
        <v>43487.5</v>
      </c>
      <c r="B88">
        <v>7020500</v>
      </c>
      <c r="D88">
        <v>287166.66700000002</v>
      </c>
      <c r="E88">
        <v>8131.6544459999996</v>
      </c>
      <c r="F88">
        <v>19.099</v>
      </c>
      <c r="G88">
        <f t="shared" si="2"/>
        <v>359.82900000000001</v>
      </c>
      <c r="H88">
        <v>5.8209999999999997</v>
      </c>
      <c r="I88">
        <f t="shared" si="3"/>
        <v>109.67587920000001</v>
      </c>
    </row>
    <row r="89" spans="1:9">
      <c r="A89" s="1">
        <v>43487.75</v>
      </c>
      <c r="B89">
        <v>7020500</v>
      </c>
      <c r="D89">
        <v>272333.33299999998</v>
      </c>
      <c r="E89">
        <v>7711.6212219999998</v>
      </c>
      <c r="F89">
        <v>18.199000000000002</v>
      </c>
      <c r="G89">
        <f t="shared" si="2"/>
        <v>358.92900000000003</v>
      </c>
      <c r="H89">
        <v>5.5469999999999997</v>
      </c>
      <c r="I89">
        <f t="shared" si="3"/>
        <v>109.40155920000001</v>
      </c>
    </row>
    <row r="90" spans="1:9">
      <c r="A90" s="1">
        <v>43488</v>
      </c>
      <c r="B90">
        <v>7020500</v>
      </c>
      <c r="D90">
        <v>262250</v>
      </c>
      <c r="E90">
        <v>7426.0930189999999</v>
      </c>
      <c r="F90">
        <v>17.573</v>
      </c>
      <c r="G90">
        <f t="shared" si="2"/>
        <v>358.303</v>
      </c>
      <c r="H90">
        <v>5.3559999999999999</v>
      </c>
      <c r="I90">
        <f t="shared" si="3"/>
        <v>109.2107544</v>
      </c>
    </row>
    <row r="91" spans="1:9">
      <c r="A91" s="1">
        <v>43488.25</v>
      </c>
      <c r="B91">
        <v>7020500</v>
      </c>
      <c r="D91">
        <v>257833.33300000001</v>
      </c>
      <c r="E91">
        <v>7301.026946</v>
      </c>
      <c r="F91">
        <v>17.302</v>
      </c>
      <c r="G91">
        <f t="shared" si="2"/>
        <v>358.03200000000004</v>
      </c>
      <c r="H91">
        <v>5.274</v>
      </c>
      <c r="I91">
        <f t="shared" si="3"/>
        <v>109.12815360000002</v>
      </c>
    </row>
    <row r="92" spans="1:9">
      <c r="A92" s="1">
        <v>43488.5</v>
      </c>
      <c r="B92">
        <v>7020500</v>
      </c>
      <c r="D92">
        <v>261000</v>
      </c>
      <c r="E92">
        <v>7390.6969609999996</v>
      </c>
      <c r="F92">
        <v>17.507999999999999</v>
      </c>
      <c r="G92">
        <f t="shared" si="2"/>
        <v>358.238</v>
      </c>
      <c r="H92">
        <v>5.3369999999999997</v>
      </c>
      <c r="I92">
        <f t="shared" si="3"/>
        <v>109.19094240000001</v>
      </c>
    </row>
    <row r="93" spans="1:9">
      <c r="A93" s="1">
        <v>43488.75</v>
      </c>
      <c r="B93">
        <v>7020500</v>
      </c>
      <c r="D93">
        <v>268250</v>
      </c>
      <c r="E93">
        <v>7595.9940980000001</v>
      </c>
      <c r="F93">
        <v>17.939</v>
      </c>
      <c r="G93">
        <f t="shared" si="2"/>
        <v>358.66900000000004</v>
      </c>
      <c r="H93">
        <v>5.468</v>
      </c>
      <c r="I93">
        <f t="shared" si="3"/>
        <v>109.32231120000002</v>
      </c>
    </row>
    <row r="94" spans="1:9">
      <c r="A94" s="1">
        <v>43489</v>
      </c>
      <c r="B94">
        <v>7020500</v>
      </c>
      <c r="D94">
        <v>271000</v>
      </c>
      <c r="E94">
        <v>7673.8654260000003</v>
      </c>
      <c r="F94">
        <v>18.126999999999999</v>
      </c>
      <c r="G94">
        <f t="shared" si="2"/>
        <v>358.85700000000003</v>
      </c>
      <c r="H94">
        <v>5.5250000000000004</v>
      </c>
      <c r="I94">
        <f t="shared" si="3"/>
        <v>109.37961360000001</v>
      </c>
    </row>
    <row r="95" spans="1:9">
      <c r="A95" s="1">
        <v>43489.25</v>
      </c>
      <c r="B95">
        <v>7020500</v>
      </c>
      <c r="D95">
        <v>273916.66700000002</v>
      </c>
      <c r="E95">
        <v>7756.4562290000003</v>
      </c>
      <c r="F95">
        <v>18.315000000000001</v>
      </c>
      <c r="G95">
        <f t="shared" si="2"/>
        <v>359.04500000000002</v>
      </c>
      <c r="H95">
        <v>5.5819999999999999</v>
      </c>
      <c r="I95">
        <f t="shared" si="3"/>
        <v>109.43691600000001</v>
      </c>
    </row>
    <row r="96" spans="1:9">
      <c r="A96" s="1">
        <v>43489.5</v>
      </c>
      <c r="B96">
        <v>7020500</v>
      </c>
      <c r="D96">
        <v>280833.33299999998</v>
      </c>
      <c r="E96">
        <v>7952.3144179999999</v>
      </c>
      <c r="F96">
        <v>18.731999999999999</v>
      </c>
      <c r="G96">
        <f t="shared" si="2"/>
        <v>359.46199999999999</v>
      </c>
      <c r="H96">
        <v>5.7089999999999996</v>
      </c>
      <c r="I96">
        <f t="shared" si="3"/>
        <v>109.5640176</v>
      </c>
    </row>
    <row r="97" spans="1:9">
      <c r="A97" s="1">
        <v>43489.75</v>
      </c>
      <c r="B97">
        <v>7020500</v>
      </c>
      <c r="D97">
        <v>289750</v>
      </c>
      <c r="E97">
        <v>8204.8063000000002</v>
      </c>
      <c r="F97">
        <v>19.253</v>
      </c>
      <c r="G97">
        <f t="shared" si="2"/>
        <v>359.983</v>
      </c>
      <c r="H97">
        <v>5.8680000000000003</v>
      </c>
      <c r="I97">
        <f t="shared" si="3"/>
        <v>109.72281840000001</v>
      </c>
    </row>
    <row r="98" spans="1:9">
      <c r="A98" s="1">
        <v>43490</v>
      </c>
      <c r="B98">
        <v>7020500</v>
      </c>
      <c r="D98">
        <v>297583.33299999998</v>
      </c>
      <c r="E98">
        <v>8426.6215979999997</v>
      </c>
      <c r="F98">
        <v>19.712</v>
      </c>
      <c r="G98">
        <f t="shared" si="2"/>
        <v>360.44200000000001</v>
      </c>
      <c r="H98">
        <v>6.008</v>
      </c>
      <c r="I98">
        <f t="shared" si="3"/>
        <v>109.86272160000001</v>
      </c>
    </row>
    <row r="99" spans="1:9">
      <c r="A99" s="1">
        <v>43490.25</v>
      </c>
      <c r="B99">
        <v>7020500</v>
      </c>
      <c r="D99">
        <v>303166.66700000002</v>
      </c>
      <c r="E99">
        <v>8584.7239919999993</v>
      </c>
      <c r="F99">
        <v>20.032</v>
      </c>
      <c r="G99">
        <f t="shared" si="2"/>
        <v>360.762</v>
      </c>
      <c r="H99">
        <v>6.1059999999999999</v>
      </c>
      <c r="I99">
        <f t="shared" si="3"/>
        <v>109.96025760000001</v>
      </c>
    </row>
    <row r="100" spans="1:9">
      <c r="A100" s="1">
        <v>43490.5</v>
      </c>
      <c r="B100">
        <v>7020500</v>
      </c>
      <c r="D100">
        <v>305916.66700000002</v>
      </c>
      <c r="E100">
        <v>8662.5953200000004</v>
      </c>
      <c r="F100">
        <v>20.192</v>
      </c>
      <c r="G100">
        <f t="shared" si="2"/>
        <v>360.92200000000003</v>
      </c>
      <c r="H100">
        <v>6.1539999999999999</v>
      </c>
      <c r="I100">
        <f t="shared" si="3"/>
        <v>110.00902560000002</v>
      </c>
    </row>
    <row r="101" spans="1:9">
      <c r="A101" s="1">
        <v>43490.75</v>
      </c>
      <c r="B101">
        <v>7020500</v>
      </c>
      <c r="D101">
        <v>304916.66700000002</v>
      </c>
      <c r="E101">
        <v>8634.2784730000003</v>
      </c>
      <c r="F101">
        <v>20.138999999999999</v>
      </c>
      <c r="G101">
        <f t="shared" si="2"/>
        <v>360.86900000000003</v>
      </c>
      <c r="H101">
        <v>6.1379999999999999</v>
      </c>
      <c r="I101">
        <f t="shared" si="3"/>
        <v>109.99287120000001</v>
      </c>
    </row>
    <row r="102" spans="1:9">
      <c r="A102" s="1">
        <v>43491</v>
      </c>
      <c r="B102">
        <v>7020500</v>
      </c>
      <c r="D102">
        <v>298083.33299999998</v>
      </c>
      <c r="E102">
        <v>8440.7800220000008</v>
      </c>
      <c r="F102">
        <v>19.751000000000001</v>
      </c>
      <c r="G102">
        <f t="shared" si="2"/>
        <v>360.48099999999999</v>
      </c>
      <c r="H102">
        <v>6.02</v>
      </c>
      <c r="I102">
        <f t="shared" si="3"/>
        <v>109.8746088</v>
      </c>
    </row>
    <row r="103" spans="1:9">
      <c r="A103" s="1">
        <v>43491.25</v>
      </c>
      <c r="B103">
        <v>7020500</v>
      </c>
      <c r="D103">
        <v>291250</v>
      </c>
      <c r="E103">
        <v>8247.2815699999992</v>
      </c>
      <c r="F103">
        <v>19.347999999999999</v>
      </c>
      <c r="G103">
        <f t="shared" si="2"/>
        <v>360.07800000000003</v>
      </c>
      <c r="H103">
        <v>5.8970000000000002</v>
      </c>
      <c r="I103">
        <f t="shared" si="3"/>
        <v>109.75177440000002</v>
      </c>
    </row>
    <row r="104" spans="1:9">
      <c r="A104" s="1">
        <v>43491.5</v>
      </c>
      <c r="B104">
        <v>7020500</v>
      </c>
      <c r="D104">
        <v>284000</v>
      </c>
      <c r="E104">
        <v>8041.9844320000002</v>
      </c>
      <c r="F104">
        <v>18.914999999999999</v>
      </c>
      <c r="G104">
        <f t="shared" si="2"/>
        <v>359.64500000000004</v>
      </c>
      <c r="H104">
        <v>5.7649999999999997</v>
      </c>
      <c r="I104">
        <f t="shared" si="3"/>
        <v>109.61979600000002</v>
      </c>
    </row>
    <row r="105" spans="1:9">
      <c r="A105" s="1">
        <v>43491.75</v>
      </c>
      <c r="B105">
        <v>7020500</v>
      </c>
      <c r="D105">
        <v>278333.33299999998</v>
      </c>
      <c r="E105">
        <v>7881.522301</v>
      </c>
      <c r="F105">
        <v>18.568999999999999</v>
      </c>
      <c r="G105">
        <f t="shared" si="2"/>
        <v>359.29900000000004</v>
      </c>
      <c r="H105">
        <v>5.66</v>
      </c>
      <c r="I105">
        <f t="shared" si="3"/>
        <v>109.51433520000002</v>
      </c>
    </row>
    <row r="106" spans="1:9">
      <c r="A106" s="1">
        <v>43492</v>
      </c>
      <c r="B106">
        <v>7020500</v>
      </c>
      <c r="D106">
        <v>271083.33299999998</v>
      </c>
      <c r="E106">
        <v>7676.2251640000004</v>
      </c>
      <c r="F106">
        <v>18.126000000000001</v>
      </c>
      <c r="G106">
        <f t="shared" si="2"/>
        <v>358.85599999999999</v>
      </c>
      <c r="H106">
        <v>5.5250000000000004</v>
      </c>
      <c r="I106">
        <f t="shared" si="3"/>
        <v>109.3793088</v>
      </c>
    </row>
    <row r="107" spans="1:9">
      <c r="A107" s="1">
        <v>43492.25</v>
      </c>
      <c r="B107">
        <v>7020500</v>
      </c>
      <c r="D107">
        <v>263166.66700000002</v>
      </c>
      <c r="E107">
        <v>7452.0501279999999</v>
      </c>
      <c r="F107">
        <v>17.635000000000002</v>
      </c>
      <c r="G107">
        <f t="shared" si="2"/>
        <v>358.36500000000001</v>
      </c>
      <c r="H107">
        <v>5.375</v>
      </c>
      <c r="I107">
        <f t="shared" si="3"/>
        <v>109.229652</v>
      </c>
    </row>
    <row r="108" spans="1:9">
      <c r="A108" s="1">
        <v>43492.5</v>
      </c>
      <c r="B108">
        <v>7020500</v>
      </c>
      <c r="D108">
        <v>257583.33300000001</v>
      </c>
      <c r="E108">
        <v>7293.9477349999997</v>
      </c>
      <c r="F108">
        <v>17.277999999999999</v>
      </c>
      <c r="G108">
        <f t="shared" si="2"/>
        <v>358.00800000000004</v>
      </c>
      <c r="H108">
        <v>5.266</v>
      </c>
      <c r="I108">
        <f t="shared" si="3"/>
        <v>109.12083840000001</v>
      </c>
    </row>
    <row r="109" spans="1:9">
      <c r="A109" s="1">
        <v>43492.75</v>
      </c>
      <c r="B109">
        <v>7020500</v>
      </c>
      <c r="D109">
        <v>252333.33300000001</v>
      </c>
      <c r="E109">
        <v>7145.2842899999996</v>
      </c>
      <c r="F109">
        <v>16.952999999999999</v>
      </c>
      <c r="G109">
        <f t="shared" si="2"/>
        <v>357.68299999999999</v>
      </c>
      <c r="H109">
        <v>5.1669999999999998</v>
      </c>
      <c r="I109">
        <f t="shared" si="3"/>
        <v>109.0217784</v>
      </c>
    </row>
    <row r="110" spans="1:9">
      <c r="A110" s="1">
        <v>43493</v>
      </c>
      <c r="B110">
        <v>7020500</v>
      </c>
      <c r="D110">
        <v>248583.33300000001</v>
      </c>
      <c r="E110">
        <v>7039.0961150000003</v>
      </c>
      <c r="F110">
        <v>16.712</v>
      </c>
      <c r="G110">
        <f t="shared" si="2"/>
        <v>357.44200000000001</v>
      </c>
      <c r="H110">
        <v>5.0940000000000003</v>
      </c>
      <c r="I110">
        <f t="shared" si="3"/>
        <v>108.94832160000001</v>
      </c>
    </row>
    <row r="111" spans="1:9">
      <c r="A111" s="1">
        <v>43493.25</v>
      </c>
      <c r="B111">
        <v>7020500</v>
      </c>
      <c r="D111">
        <v>245000</v>
      </c>
      <c r="E111">
        <v>6937.6274149999999</v>
      </c>
      <c r="F111">
        <v>16.472999999999999</v>
      </c>
      <c r="G111">
        <f t="shared" si="2"/>
        <v>357.20300000000003</v>
      </c>
      <c r="H111">
        <v>5.0209999999999999</v>
      </c>
      <c r="I111">
        <f t="shared" si="3"/>
        <v>108.87547440000002</v>
      </c>
    </row>
    <row r="112" spans="1:9">
      <c r="A112" s="1">
        <v>43493.5</v>
      </c>
      <c r="B112">
        <v>7020500</v>
      </c>
      <c r="D112">
        <v>240666.66699999999</v>
      </c>
      <c r="E112">
        <v>6814.9210800000001</v>
      </c>
      <c r="F112">
        <v>16.178000000000001</v>
      </c>
      <c r="G112">
        <f t="shared" si="2"/>
        <v>356.90800000000002</v>
      </c>
      <c r="H112">
        <v>4.931</v>
      </c>
      <c r="I112">
        <f t="shared" si="3"/>
        <v>108.78555840000001</v>
      </c>
    </row>
    <row r="113" spans="1:9">
      <c r="A113" s="1">
        <v>43493.75</v>
      </c>
      <c r="B113">
        <v>7020500</v>
      </c>
      <c r="D113">
        <v>236916.66699999999</v>
      </c>
      <c r="E113">
        <v>6708.7329049999998</v>
      </c>
      <c r="F113">
        <v>15.928000000000001</v>
      </c>
      <c r="G113">
        <f t="shared" si="2"/>
        <v>356.65800000000002</v>
      </c>
      <c r="H113">
        <v>4.8550000000000004</v>
      </c>
      <c r="I113">
        <f t="shared" si="3"/>
        <v>108.70935840000001</v>
      </c>
    </row>
    <row r="114" spans="1:9">
      <c r="A114" s="1">
        <v>43494</v>
      </c>
      <c r="B114">
        <v>7020500</v>
      </c>
      <c r="D114">
        <v>233666.66699999999</v>
      </c>
      <c r="E114">
        <v>6616.7031539999998</v>
      </c>
      <c r="F114">
        <v>15.714</v>
      </c>
      <c r="G114">
        <f t="shared" si="2"/>
        <v>356.44400000000002</v>
      </c>
      <c r="H114">
        <v>4.79</v>
      </c>
      <c r="I114">
        <f t="shared" si="3"/>
        <v>108.6441312</v>
      </c>
    </row>
    <row r="115" spans="1:9">
      <c r="A115" s="1">
        <v>43494.25</v>
      </c>
      <c r="B115">
        <v>7020500</v>
      </c>
      <c r="D115">
        <v>230333.33300000001</v>
      </c>
      <c r="E115">
        <v>6522.3136649999997</v>
      </c>
      <c r="F115">
        <v>15.488</v>
      </c>
      <c r="G115">
        <f t="shared" si="2"/>
        <v>356.21800000000002</v>
      </c>
      <c r="H115">
        <v>4.7210000000000001</v>
      </c>
      <c r="I115">
        <f t="shared" si="3"/>
        <v>108.57524640000001</v>
      </c>
    </row>
    <row r="116" spans="1:9">
      <c r="A116" s="1">
        <v>43494.5</v>
      </c>
      <c r="B116">
        <v>7020500</v>
      </c>
      <c r="D116">
        <v>227250</v>
      </c>
      <c r="E116">
        <v>6435.0033880000001</v>
      </c>
      <c r="F116">
        <v>15.286</v>
      </c>
      <c r="G116">
        <f t="shared" si="2"/>
        <v>356.01600000000002</v>
      </c>
      <c r="H116">
        <v>4.6589999999999998</v>
      </c>
      <c r="I116">
        <f t="shared" si="3"/>
        <v>108.51367680000001</v>
      </c>
    </row>
    <row r="117" spans="1:9">
      <c r="A117" s="1">
        <v>43494.75</v>
      </c>
      <c r="B117">
        <v>7020500</v>
      </c>
      <c r="D117">
        <v>222916.66699999999</v>
      </c>
      <c r="E117">
        <v>6312.2970530000002</v>
      </c>
      <c r="F117">
        <v>14.973000000000001</v>
      </c>
      <c r="G117">
        <f t="shared" si="2"/>
        <v>355.70300000000003</v>
      </c>
      <c r="H117">
        <v>4.5640000000000001</v>
      </c>
      <c r="I117">
        <f t="shared" si="3"/>
        <v>108.41827440000002</v>
      </c>
    </row>
    <row r="118" spans="1:9">
      <c r="A118" s="1">
        <v>43495</v>
      </c>
      <c r="B118">
        <v>7020500</v>
      </c>
      <c r="D118">
        <v>217500</v>
      </c>
      <c r="E118">
        <v>6158.9141339999996</v>
      </c>
      <c r="F118">
        <v>14.599</v>
      </c>
      <c r="G118">
        <f t="shared" si="2"/>
        <v>355.32900000000001</v>
      </c>
      <c r="H118">
        <v>4.45</v>
      </c>
      <c r="I118">
        <f t="shared" si="3"/>
        <v>108.30427920000001</v>
      </c>
    </row>
    <row r="119" spans="1:9">
      <c r="A119" s="1">
        <v>43495.25</v>
      </c>
      <c r="B119">
        <v>7020500</v>
      </c>
      <c r="D119">
        <v>210166.66699999999</v>
      </c>
      <c r="E119">
        <v>5951.257259</v>
      </c>
      <c r="F119">
        <v>14.07</v>
      </c>
      <c r="G119">
        <f t="shared" si="2"/>
        <v>354.8</v>
      </c>
      <c r="H119">
        <v>4.2889999999999997</v>
      </c>
      <c r="I119">
        <f t="shared" si="3"/>
        <v>108.14304000000001</v>
      </c>
    </row>
    <row r="120" spans="1:9">
      <c r="A120" s="1">
        <v>43495.5</v>
      </c>
      <c r="B120">
        <v>7020500</v>
      </c>
      <c r="D120">
        <v>200750</v>
      </c>
      <c r="E120">
        <v>5684.6069530000004</v>
      </c>
      <c r="F120">
        <v>13.377000000000001</v>
      </c>
      <c r="G120">
        <f t="shared" si="2"/>
        <v>354.10700000000003</v>
      </c>
      <c r="H120">
        <v>4.077</v>
      </c>
      <c r="I120">
        <f t="shared" si="3"/>
        <v>107.93181360000001</v>
      </c>
    </row>
    <row r="121" spans="1:9">
      <c r="A121" s="1">
        <v>43495.75</v>
      </c>
      <c r="B121">
        <v>7020500</v>
      </c>
      <c r="D121">
        <v>199166.66699999999</v>
      </c>
      <c r="E121">
        <v>5639.7719459999998</v>
      </c>
      <c r="F121">
        <v>13.259</v>
      </c>
      <c r="G121">
        <f t="shared" si="2"/>
        <v>353.98900000000003</v>
      </c>
      <c r="H121">
        <v>4.0410000000000004</v>
      </c>
      <c r="I121">
        <f t="shared" si="3"/>
        <v>107.89584720000002</v>
      </c>
    </row>
    <row r="122" spans="1:9">
      <c r="A122" s="1">
        <v>43496</v>
      </c>
      <c r="B122">
        <v>7020500</v>
      </c>
      <c r="D122">
        <v>194083.33300000001</v>
      </c>
      <c r="E122">
        <v>5495.8279759999996</v>
      </c>
      <c r="F122">
        <v>12.875</v>
      </c>
      <c r="G122">
        <f t="shared" si="2"/>
        <v>353.60500000000002</v>
      </c>
      <c r="H122">
        <v>3.9239999999999999</v>
      </c>
      <c r="I122">
        <f t="shared" si="3"/>
        <v>107.77880400000001</v>
      </c>
    </row>
    <row r="123" spans="1:9">
      <c r="A123" s="1">
        <v>43496.25</v>
      </c>
      <c r="B123">
        <v>7020500</v>
      </c>
      <c r="D123">
        <v>190000</v>
      </c>
      <c r="E123">
        <v>5380.2008519999999</v>
      </c>
      <c r="F123">
        <v>12.566000000000001</v>
      </c>
      <c r="G123">
        <f t="shared" si="2"/>
        <v>353.29599999999999</v>
      </c>
      <c r="H123">
        <v>3.83</v>
      </c>
      <c r="I123">
        <f t="shared" si="3"/>
        <v>107.6846208</v>
      </c>
    </row>
    <row r="124" spans="1:9">
      <c r="A124" s="1">
        <v>43496.5</v>
      </c>
      <c r="B124">
        <v>7020500</v>
      </c>
      <c r="D124">
        <v>185333.33300000001</v>
      </c>
      <c r="E124">
        <v>5248.0555679999998</v>
      </c>
      <c r="F124">
        <v>12.207000000000001</v>
      </c>
      <c r="G124">
        <f t="shared" si="2"/>
        <v>352.93700000000001</v>
      </c>
      <c r="H124">
        <v>3.7210000000000001</v>
      </c>
      <c r="I124">
        <f t="shared" si="3"/>
        <v>107.57519760000001</v>
      </c>
    </row>
    <row r="125" spans="1:9">
      <c r="A125" s="1">
        <v>43496.75</v>
      </c>
      <c r="B125">
        <v>7020500</v>
      </c>
      <c r="D125">
        <v>188250</v>
      </c>
      <c r="E125">
        <v>5330.6463709999998</v>
      </c>
      <c r="F125">
        <v>12.426</v>
      </c>
      <c r="G125">
        <f t="shared" si="2"/>
        <v>353.15600000000001</v>
      </c>
      <c r="H125">
        <v>3.7869999999999999</v>
      </c>
      <c r="I125">
        <f t="shared" si="3"/>
        <v>107.64194880000001</v>
      </c>
    </row>
    <row r="126" spans="1:9">
      <c r="A126" s="1">
        <v>43497</v>
      </c>
      <c r="B126">
        <v>7020500</v>
      </c>
      <c r="D126">
        <v>189250</v>
      </c>
      <c r="E126">
        <v>5358.9632179999999</v>
      </c>
      <c r="F126">
        <v>12.509</v>
      </c>
      <c r="G126">
        <f t="shared" si="2"/>
        <v>353.23900000000003</v>
      </c>
      <c r="H126">
        <v>3.8130000000000002</v>
      </c>
      <c r="I126">
        <f t="shared" si="3"/>
        <v>107.66724720000002</v>
      </c>
    </row>
    <row r="127" spans="1:9">
      <c r="A127" s="1">
        <v>43497.25</v>
      </c>
      <c r="B127">
        <v>7020500</v>
      </c>
      <c r="D127">
        <v>191083.33300000001</v>
      </c>
      <c r="E127">
        <v>5410.8774359999998</v>
      </c>
      <c r="F127">
        <v>12.656000000000001</v>
      </c>
      <c r="G127">
        <f t="shared" si="2"/>
        <v>353.38600000000002</v>
      </c>
      <c r="H127">
        <v>3.8570000000000002</v>
      </c>
      <c r="I127">
        <f t="shared" si="3"/>
        <v>107.71205280000001</v>
      </c>
    </row>
    <row r="128" spans="1:9">
      <c r="A128" s="1">
        <v>43497.5</v>
      </c>
      <c r="B128">
        <v>7020500</v>
      </c>
      <c r="D128">
        <v>193333.33300000001</v>
      </c>
      <c r="E128">
        <v>5474.5903410000001</v>
      </c>
      <c r="F128">
        <v>12.818</v>
      </c>
      <c r="G128">
        <f t="shared" si="2"/>
        <v>353.548</v>
      </c>
      <c r="H128">
        <v>3.907</v>
      </c>
      <c r="I128">
        <f t="shared" si="3"/>
        <v>107.76143040000001</v>
      </c>
    </row>
    <row r="129" spans="1:9">
      <c r="A129" s="1">
        <v>43497.75</v>
      </c>
      <c r="B129">
        <v>7020500</v>
      </c>
      <c r="D129">
        <v>196583.33300000001</v>
      </c>
      <c r="E129">
        <v>5566.6200930000005</v>
      </c>
      <c r="F129">
        <v>13.061999999999999</v>
      </c>
      <c r="G129">
        <f t="shared" si="2"/>
        <v>353.79200000000003</v>
      </c>
      <c r="H129">
        <v>3.9809999999999999</v>
      </c>
      <c r="I129">
        <f t="shared" si="3"/>
        <v>107.83580160000001</v>
      </c>
    </row>
    <row r="130" spans="1:9">
      <c r="A130" s="1">
        <v>43498</v>
      </c>
      <c r="B130">
        <v>7020500</v>
      </c>
      <c r="D130">
        <v>200166.66699999999</v>
      </c>
      <c r="E130">
        <v>5668.0887929999999</v>
      </c>
      <c r="F130">
        <v>13.334</v>
      </c>
      <c r="G130">
        <f t="shared" si="2"/>
        <v>354.06400000000002</v>
      </c>
      <c r="H130">
        <v>4.0640000000000001</v>
      </c>
      <c r="I130">
        <f t="shared" si="3"/>
        <v>107.91870720000001</v>
      </c>
    </row>
    <row r="131" spans="1:9">
      <c r="A131" s="1">
        <v>43498.25</v>
      </c>
      <c r="B131">
        <v>7020500</v>
      </c>
      <c r="D131">
        <v>203666.66699999999</v>
      </c>
      <c r="E131">
        <v>5767.1977559999996</v>
      </c>
      <c r="F131">
        <v>13.612</v>
      </c>
      <c r="G131">
        <f t="shared" ref="G131:G194" si="4">340.73+F131</f>
        <v>354.34200000000004</v>
      </c>
      <c r="H131">
        <v>4.149</v>
      </c>
      <c r="I131">
        <f t="shared" ref="I131:I194" si="5">G131*0.3048</f>
        <v>108.00344160000002</v>
      </c>
    </row>
    <row r="132" spans="1:9">
      <c r="A132" s="1">
        <v>43498.5</v>
      </c>
      <c r="B132">
        <v>7020500</v>
      </c>
      <c r="D132">
        <v>206416.66699999999</v>
      </c>
      <c r="E132">
        <v>5845.0690839999997</v>
      </c>
      <c r="F132">
        <v>13.798</v>
      </c>
      <c r="G132">
        <f t="shared" si="4"/>
        <v>354.52800000000002</v>
      </c>
      <c r="H132">
        <v>4.2060000000000004</v>
      </c>
      <c r="I132">
        <f t="shared" si="5"/>
        <v>108.06013440000001</v>
      </c>
    </row>
    <row r="133" spans="1:9">
      <c r="A133" s="1">
        <v>43498.75</v>
      </c>
      <c r="B133">
        <v>7020500</v>
      </c>
      <c r="D133">
        <v>209000</v>
      </c>
      <c r="E133">
        <v>5918.2209380000004</v>
      </c>
      <c r="F133">
        <v>13.989000000000001</v>
      </c>
      <c r="G133">
        <f t="shared" si="4"/>
        <v>354.71899999999999</v>
      </c>
      <c r="H133">
        <v>4.2640000000000002</v>
      </c>
      <c r="I133">
        <f t="shared" si="5"/>
        <v>108.11835120000001</v>
      </c>
    </row>
    <row r="134" spans="1:9">
      <c r="A134" s="1">
        <v>43499</v>
      </c>
      <c r="B134">
        <v>7020500</v>
      </c>
      <c r="D134">
        <v>211250</v>
      </c>
      <c r="E134">
        <v>5981.9338429999998</v>
      </c>
      <c r="F134">
        <v>14.151999999999999</v>
      </c>
      <c r="G134">
        <f t="shared" si="4"/>
        <v>354.88200000000001</v>
      </c>
      <c r="H134">
        <v>4.3129999999999997</v>
      </c>
      <c r="I134">
        <f t="shared" si="5"/>
        <v>108.1680336</v>
      </c>
    </row>
    <row r="135" spans="1:9">
      <c r="A135" s="1">
        <v>43499.25</v>
      </c>
      <c r="B135">
        <v>7020500</v>
      </c>
      <c r="D135">
        <v>214000</v>
      </c>
      <c r="E135">
        <v>6059.805171</v>
      </c>
      <c r="F135">
        <v>14.347</v>
      </c>
      <c r="G135">
        <f t="shared" si="4"/>
        <v>355.077</v>
      </c>
      <c r="H135">
        <v>4.3730000000000002</v>
      </c>
      <c r="I135">
        <f t="shared" si="5"/>
        <v>108.22746960000001</v>
      </c>
    </row>
    <row r="136" spans="1:9">
      <c r="A136" s="1">
        <v>43499.5</v>
      </c>
      <c r="B136">
        <v>7020500</v>
      </c>
      <c r="D136">
        <v>216333.33300000001</v>
      </c>
      <c r="E136">
        <v>6125.8778130000001</v>
      </c>
      <c r="F136">
        <v>14.516999999999999</v>
      </c>
      <c r="G136">
        <f t="shared" si="4"/>
        <v>355.24700000000001</v>
      </c>
      <c r="H136">
        <v>4.4249999999999998</v>
      </c>
      <c r="I136">
        <f t="shared" si="5"/>
        <v>108.27928560000001</v>
      </c>
    </row>
    <row r="137" spans="1:9">
      <c r="A137" s="1">
        <v>43499.75</v>
      </c>
      <c r="B137">
        <v>7020500</v>
      </c>
      <c r="D137">
        <v>218583.33300000001</v>
      </c>
      <c r="E137">
        <v>6189.5907180000004</v>
      </c>
      <c r="F137">
        <v>14.682</v>
      </c>
      <c r="G137">
        <f t="shared" si="4"/>
        <v>355.41200000000003</v>
      </c>
      <c r="H137">
        <v>4.4749999999999996</v>
      </c>
      <c r="I137">
        <f t="shared" si="5"/>
        <v>108.32957760000002</v>
      </c>
    </row>
    <row r="138" spans="1:9">
      <c r="A138" s="1">
        <v>43500</v>
      </c>
      <c r="B138">
        <v>7020500</v>
      </c>
      <c r="D138">
        <v>217250</v>
      </c>
      <c r="E138">
        <v>6151.834922</v>
      </c>
      <c r="F138">
        <v>14.58</v>
      </c>
      <c r="G138">
        <f t="shared" si="4"/>
        <v>355.31</v>
      </c>
      <c r="H138">
        <v>4.444</v>
      </c>
      <c r="I138">
        <f t="shared" si="5"/>
        <v>108.29848800000001</v>
      </c>
    </row>
    <row r="139" spans="1:9">
      <c r="A139" s="1">
        <v>43500.25</v>
      </c>
      <c r="B139">
        <v>7020500</v>
      </c>
      <c r="D139">
        <v>216916.66699999999</v>
      </c>
      <c r="E139">
        <v>6142.3959729999997</v>
      </c>
      <c r="F139">
        <v>14.558</v>
      </c>
      <c r="G139">
        <f t="shared" si="4"/>
        <v>355.28800000000001</v>
      </c>
      <c r="H139">
        <v>4.4370000000000003</v>
      </c>
      <c r="I139">
        <f t="shared" si="5"/>
        <v>108.2917824</v>
      </c>
    </row>
    <row r="140" spans="1:9">
      <c r="A140" s="1">
        <v>43500.5</v>
      </c>
      <c r="B140">
        <v>7020500</v>
      </c>
      <c r="D140">
        <v>216750</v>
      </c>
      <c r="E140">
        <v>6137.6764990000001</v>
      </c>
      <c r="F140">
        <v>14.548999999999999</v>
      </c>
      <c r="G140">
        <f t="shared" si="4"/>
        <v>355.279</v>
      </c>
      <c r="H140">
        <v>4.4349999999999996</v>
      </c>
      <c r="I140">
        <f t="shared" si="5"/>
        <v>108.2890392</v>
      </c>
    </row>
    <row r="141" spans="1:9">
      <c r="A141" s="1">
        <v>43500.75</v>
      </c>
      <c r="B141">
        <v>7020500</v>
      </c>
      <c r="D141">
        <v>215916.66699999999</v>
      </c>
      <c r="E141">
        <v>6114.079127</v>
      </c>
      <c r="F141">
        <v>14.491</v>
      </c>
      <c r="G141">
        <f t="shared" si="4"/>
        <v>355.221</v>
      </c>
      <c r="H141">
        <v>4.4169999999999998</v>
      </c>
      <c r="I141">
        <f t="shared" si="5"/>
        <v>108.27136080000001</v>
      </c>
    </row>
    <row r="142" spans="1:9">
      <c r="A142" s="1">
        <v>43501</v>
      </c>
      <c r="B142">
        <v>7020500</v>
      </c>
      <c r="D142">
        <v>213916.66699999999</v>
      </c>
      <c r="E142">
        <v>6057.4454329999999</v>
      </c>
      <c r="F142">
        <v>14.332000000000001</v>
      </c>
      <c r="G142">
        <f t="shared" si="4"/>
        <v>355.06200000000001</v>
      </c>
      <c r="H142">
        <v>4.3680000000000003</v>
      </c>
      <c r="I142">
        <f t="shared" si="5"/>
        <v>108.22289760000001</v>
      </c>
    </row>
    <row r="143" spans="1:9">
      <c r="A143" s="1">
        <v>43501.25</v>
      </c>
      <c r="B143">
        <v>7020500</v>
      </c>
      <c r="D143">
        <v>215000</v>
      </c>
      <c r="E143">
        <v>6088.1220169999997</v>
      </c>
      <c r="F143">
        <v>14.417</v>
      </c>
      <c r="G143">
        <f t="shared" si="4"/>
        <v>355.14699999999999</v>
      </c>
      <c r="H143">
        <v>4.3940000000000001</v>
      </c>
      <c r="I143">
        <f t="shared" si="5"/>
        <v>108.2488056</v>
      </c>
    </row>
    <row r="144" spans="1:9">
      <c r="A144" s="1">
        <v>43501.5</v>
      </c>
      <c r="B144">
        <v>7020500</v>
      </c>
      <c r="D144">
        <v>223250</v>
      </c>
      <c r="E144">
        <v>6321.7360019999996</v>
      </c>
      <c r="F144">
        <v>14.997999999999999</v>
      </c>
      <c r="G144">
        <f t="shared" si="4"/>
        <v>355.72800000000001</v>
      </c>
      <c r="H144">
        <v>4.5709999999999997</v>
      </c>
      <c r="I144">
        <f t="shared" si="5"/>
        <v>108.4258944</v>
      </c>
    </row>
    <row r="145" spans="1:9">
      <c r="A145" s="1">
        <v>43501.75</v>
      </c>
      <c r="B145">
        <v>7020500</v>
      </c>
      <c r="D145">
        <v>235833.33300000001</v>
      </c>
      <c r="E145">
        <v>6678.056321</v>
      </c>
      <c r="F145">
        <v>15.862</v>
      </c>
      <c r="G145">
        <f t="shared" si="4"/>
        <v>356.59200000000004</v>
      </c>
      <c r="H145">
        <v>4.835</v>
      </c>
      <c r="I145">
        <f t="shared" si="5"/>
        <v>108.68924160000002</v>
      </c>
    </row>
    <row r="146" spans="1:9">
      <c r="A146" s="1">
        <v>43502</v>
      </c>
      <c r="B146">
        <v>7020500</v>
      </c>
      <c r="D146">
        <v>251083.33300000001</v>
      </c>
      <c r="E146">
        <v>7109.8882320000002</v>
      </c>
      <c r="F146">
        <v>16.856999999999999</v>
      </c>
      <c r="G146">
        <f t="shared" si="4"/>
        <v>357.58699999999999</v>
      </c>
      <c r="H146">
        <v>5.1379999999999999</v>
      </c>
      <c r="I146">
        <f t="shared" si="5"/>
        <v>108.9925176</v>
      </c>
    </row>
    <row r="147" spans="1:9">
      <c r="A147" s="1">
        <v>43502.25</v>
      </c>
      <c r="B147">
        <v>7020500</v>
      </c>
      <c r="D147">
        <v>267000</v>
      </c>
      <c r="E147">
        <v>7560.5980399999999</v>
      </c>
      <c r="F147">
        <v>17.876999999999999</v>
      </c>
      <c r="G147">
        <f t="shared" si="4"/>
        <v>358.60700000000003</v>
      </c>
      <c r="H147">
        <v>5.4489999999999998</v>
      </c>
      <c r="I147">
        <f t="shared" si="5"/>
        <v>109.30341360000001</v>
      </c>
    </row>
    <row r="148" spans="1:9">
      <c r="A148" s="1">
        <v>43502.5</v>
      </c>
      <c r="B148">
        <v>7020500</v>
      </c>
      <c r="D148">
        <v>281916.66700000002</v>
      </c>
      <c r="E148">
        <v>7982.9910019999998</v>
      </c>
      <c r="F148">
        <v>18.792999999999999</v>
      </c>
      <c r="G148">
        <f t="shared" si="4"/>
        <v>359.52300000000002</v>
      </c>
      <c r="H148">
        <v>5.7279999999999998</v>
      </c>
      <c r="I148">
        <f t="shared" si="5"/>
        <v>109.58261040000001</v>
      </c>
    </row>
    <row r="149" spans="1:9">
      <c r="A149" s="1">
        <v>43502.75</v>
      </c>
      <c r="B149">
        <v>7020500</v>
      </c>
      <c r="D149">
        <v>296833.33299999998</v>
      </c>
      <c r="E149">
        <v>8405.3839630000002</v>
      </c>
      <c r="F149">
        <v>19.666</v>
      </c>
      <c r="G149">
        <f t="shared" si="4"/>
        <v>360.39600000000002</v>
      </c>
      <c r="H149">
        <v>5.9939999999999998</v>
      </c>
      <c r="I149">
        <f t="shared" si="5"/>
        <v>109.8487008</v>
      </c>
    </row>
    <row r="150" spans="1:9">
      <c r="A150" s="1">
        <v>43503</v>
      </c>
      <c r="B150">
        <v>7020500</v>
      </c>
      <c r="D150">
        <v>311000</v>
      </c>
      <c r="E150">
        <v>8806.5392900000006</v>
      </c>
      <c r="F150">
        <v>20.486000000000001</v>
      </c>
      <c r="G150">
        <f t="shared" si="4"/>
        <v>361.21600000000001</v>
      </c>
      <c r="H150">
        <v>6.2439999999999998</v>
      </c>
      <c r="I150">
        <f t="shared" si="5"/>
        <v>110.09863680000001</v>
      </c>
    </row>
    <row r="151" spans="1:9">
      <c r="A151" s="1">
        <v>43503.25</v>
      </c>
      <c r="B151">
        <v>7020500</v>
      </c>
      <c r="D151">
        <v>323250</v>
      </c>
      <c r="E151">
        <v>9153.4206610000001</v>
      </c>
      <c r="F151">
        <v>21.16</v>
      </c>
      <c r="G151">
        <f t="shared" si="4"/>
        <v>361.89000000000004</v>
      </c>
      <c r="H151">
        <v>6.45</v>
      </c>
      <c r="I151">
        <f t="shared" si="5"/>
        <v>110.30407200000002</v>
      </c>
    </row>
    <row r="152" spans="1:9">
      <c r="A152" s="1">
        <v>43503.5</v>
      </c>
      <c r="B152">
        <v>7020500</v>
      </c>
      <c r="D152">
        <v>338416.66700000002</v>
      </c>
      <c r="E152">
        <v>9582.8928340000002</v>
      </c>
      <c r="F152">
        <v>21.991</v>
      </c>
      <c r="G152">
        <f t="shared" si="4"/>
        <v>362.721</v>
      </c>
      <c r="H152">
        <v>6.7030000000000003</v>
      </c>
      <c r="I152">
        <f t="shared" si="5"/>
        <v>110.55736080000001</v>
      </c>
    </row>
    <row r="153" spans="1:9">
      <c r="A153" s="1">
        <v>43503.75</v>
      </c>
      <c r="B153">
        <v>7020500</v>
      </c>
      <c r="D153">
        <v>360416.66700000002</v>
      </c>
      <c r="E153">
        <v>10205.863459</v>
      </c>
      <c r="F153">
        <v>23.204000000000001</v>
      </c>
      <c r="G153">
        <f t="shared" si="4"/>
        <v>363.93400000000003</v>
      </c>
      <c r="H153">
        <v>7.0730000000000004</v>
      </c>
      <c r="I153">
        <f t="shared" si="5"/>
        <v>110.92708320000001</v>
      </c>
    </row>
    <row r="154" spans="1:9">
      <c r="A154" s="1">
        <v>43504</v>
      </c>
      <c r="B154">
        <v>7020500</v>
      </c>
      <c r="D154">
        <v>376333.33299999998</v>
      </c>
      <c r="E154">
        <v>10656.573267</v>
      </c>
      <c r="F154">
        <v>24.122</v>
      </c>
      <c r="G154">
        <f t="shared" si="4"/>
        <v>364.85200000000003</v>
      </c>
      <c r="H154">
        <v>7.3520000000000003</v>
      </c>
      <c r="I154">
        <f t="shared" si="5"/>
        <v>111.20688960000001</v>
      </c>
    </row>
    <row r="155" spans="1:9">
      <c r="A155" s="1">
        <v>43504.25</v>
      </c>
      <c r="B155">
        <v>7020500</v>
      </c>
      <c r="D155">
        <v>389000</v>
      </c>
      <c r="E155">
        <v>11015.253323999999</v>
      </c>
      <c r="F155">
        <v>24.832000000000001</v>
      </c>
      <c r="G155">
        <f t="shared" si="4"/>
        <v>365.56200000000001</v>
      </c>
      <c r="H155">
        <v>7.569</v>
      </c>
      <c r="I155">
        <f t="shared" si="5"/>
        <v>111.42329760000001</v>
      </c>
    </row>
    <row r="156" spans="1:9">
      <c r="A156" s="1">
        <v>43504.5</v>
      </c>
      <c r="B156">
        <v>7020500</v>
      </c>
      <c r="D156">
        <v>401583.33299999998</v>
      </c>
      <c r="E156">
        <v>11371.573644</v>
      </c>
      <c r="F156">
        <v>25.532</v>
      </c>
      <c r="G156">
        <f t="shared" si="4"/>
        <v>366.262</v>
      </c>
      <c r="H156">
        <v>7.782</v>
      </c>
      <c r="I156">
        <f t="shared" si="5"/>
        <v>111.63665760000001</v>
      </c>
    </row>
    <row r="157" spans="1:9">
      <c r="A157" s="1">
        <v>43504.75</v>
      </c>
      <c r="B157">
        <v>7020500</v>
      </c>
      <c r="D157">
        <v>413666.66700000002</v>
      </c>
      <c r="E157">
        <v>11713.73554</v>
      </c>
      <c r="F157">
        <v>26.181000000000001</v>
      </c>
      <c r="G157">
        <f t="shared" si="4"/>
        <v>366.911</v>
      </c>
      <c r="H157">
        <v>7.98</v>
      </c>
      <c r="I157">
        <f t="shared" si="5"/>
        <v>111.8344728</v>
      </c>
    </row>
    <row r="158" spans="1:9">
      <c r="A158" s="1">
        <v>43505</v>
      </c>
      <c r="B158">
        <v>7020500</v>
      </c>
      <c r="D158">
        <v>424333.33299999998</v>
      </c>
      <c r="E158">
        <v>12015.781903999999</v>
      </c>
      <c r="F158">
        <v>26.748000000000001</v>
      </c>
      <c r="G158">
        <f t="shared" si="4"/>
        <v>367.47800000000001</v>
      </c>
      <c r="H158">
        <v>8.1530000000000005</v>
      </c>
      <c r="I158">
        <f t="shared" si="5"/>
        <v>112.00729440000001</v>
      </c>
    </row>
    <row r="159" spans="1:9">
      <c r="A159" s="1">
        <v>43505.25</v>
      </c>
      <c r="B159">
        <v>7020500</v>
      </c>
      <c r="D159">
        <v>430583.33299999998</v>
      </c>
      <c r="E159">
        <v>12192.762194999999</v>
      </c>
      <c r="F159">
        <v>27.074000000000002</v>
      </c>
      <c r="G159">
        <f t="shared" si="4"/>
        <v>367.80400000000003</v>
      </c>
      <c r="H159">
        <v>8.2520000000000007</v>
      </c>
      <c r="I159">
        <f t="shared" si="5"/>
        <v>112.10665920000001</v>
      </c>
    </row>
    <row r="160" spans="1:9">
      <c r="A160" s="1">
        <v>43505.5</v>
      </c>
      <c r="B160">
        <v>7020500</v>
      </c>
      <c r="D160">
        <v>434666.66700000002</v>
      </c>
      <c r="E160">
        <v>12308.389319</v>
      </c>
      <c r="F160">
        <v>27.29</v>
      </c>
      <c r="G160">
        <f t="shared" si="4"/>
        <v>368.02000000000004</v>
      </c>
      <c r="H160">
        <v>8.3179999999999996</v>
      </c>
      <c r="I160">
        <f t="shared" si="5"/>
        <v>112.17249600000002</v>
      </c>
    </row>
    <row r="161" spans="1:9">
      <c r="A161" s="1">
        <v>43505.75</v>
      </c>
      <c r="B161">
        <v>7020500</v>
      </c>
      <c r="D161">
        <v>436833.33299999998</v>
      </c>
      <c r="E161">
        <v>12369.742485999999</v>
      </c>
      <c r="F161">
        <v>27.408000000000001</v>
      </c>
      <c r="G161">
        <f t="shared" si="4"/>
        <v>368.13800000000003</v>
      </c>
      <c r="H161">
        <v>8.3539999999999992</v>
      </c>
      <c r="I161">
        <f t="shared" si="5"/>
        <v>112.20846240000002</v>
      </c>
    </row>
    <row r="162" spans="1:9">
      <c r="A162" s="1">
        <v>43506</v>
      </c>
      <c r="B162">
        <v>7020500</v>
      </c>
      <c r="D162">
        <v>431500</v>
      </c>
      <c r="E162">
        <v>12218.719304</v>
      </c>
      <c r="F162">
        <v>27.157</v>
      </c>
      <c r="G162">
        <f t="shared" si="4"/>
        <v>367.887</v>
      </c>
      <c r="H162">
        <v>8.2780000000000005</v>
      </c>
      <c r="I162">
        <f t="shared" si="5"/>
        <v>112.13195760000001</v>
      </c>
    </row>
    <row r="163" spans="1:9">
      <c r="A163" s="1">
        <v>43506.25</v>
      </c>
      <c r="B163">
        <v>7020500</v>
      </c>
      <c r="D163">
        <v>425583.33299999998</v>
      </c>
      <c r="E163">
        <v>12051.177962</v>
      </c>
      <c r="F163">
        <v>26.882999999999999</v>
      </c>
      <c r="G163">
        <f t="shared" si="4"/>
        <v>367.613</v>
      </c>
      <c r="H163">
        <v>8.1940000000000008</v>
      </c>
      <c r="I163">
        <f t="shared" si="5"/>
        <v>112.0484424</v>
      </c>
    </row>
    <row r="164" spans="1:9">
      <c r="A164" s="1">
        <v>43506.5</v>
      </c>
      <c r="B164">
        <v>7020500</v>
      </c>
      <c r="D164">
        <v>420333.33299999998</v>
      </c>
      <c r="E164">
        <v>11902.514518</v>
      </c>
      <c r="F164">
        <v>26.634</v>
      </c>
      <c r="G164">
        <f t="shared" si="4"/>
        <v>367.36400000000003</v>
      </c>
      <c r="H164">
        <v>8.1180000000000003</v>
      </c>
      <c r="I164">
        <f t="shared" si="5"/>
        <v>111.97254720000002</v>
      </c>
    </row>
    <row r="165" spans="1:9">
      <c r="A165" s="1">
        <v>43506.75</v>
      </c>
      <c r="B165">
        <v>7020500</v>
      </c>
      <c r="D165">
        <v>410900</v>
      </c>
      <c r="E165">
        <v>11635.392265</v>
      </c>
      <c r="F165">
        <v>26.157</v>
      </c>
      <c r="G165">
        <f t="shared" si="4"/>
        <v>366.887</v>
      </c>
      <c r="H165">
        <v>7.9729999999999999</v>
      </c>
      <c r="I165">
        <f t="shared" si="5"/>
        <v>111.82715760000001</v>
      </c>
    </row>
    <row r="166" spans="1:9">
      <c r="A166" s="1">
        <v>43507</v>
      </c>
      <c r="B166">
        <v>7020500</v>
      </c>
      <c r="D166">
        <v>404583.33299999998</v>
      </c>
      <c r="E166">
        <v>11456.524184</v>
      </c>
      <c r="F166">
        <v>25.847000000000001</v>
      </c>
      <c r="G166">
        <f t="shared" si="4"/>
        <v>366.577</v>
      </c>
      <c r="H166">
        <v>7.8780000000000001</v>
      </c>
      <c r="I166">
        <f t="shared" si="5"/>
        <v>111.73266960000001</v>
      </c>
    </row>
    <row r="167" spans="1:9">
      <c r="A167" s="1">
        <v>43507.25</v>
      </c>
      <c r="B167">
        <v>7020500</v>
      </c>
      <c r="D167">
        <v>398416.66700000002</v>
      </c>
      <c r="E167">
        <v>11281.903630000001</v>
      </c>
      <c r="F167">
        <v>25.54</v>
      </c>
      <c r="G167">
        <f t="shared" si="4"/>
        <v>366.27000000000004</v>
      </c>
      <c r="H167">
        <v>7.7850000000000001</v>
      </c>
      <c r="I167">
        <f t="shared" si="5"/>
        <v>111.63909600000002</v>
      </c>
    </row>
    <row r="168" spans="1:9">
      <c r="A168" s="1">
        <v>43507.5</v>
      </c>
      <c r="B168">
        <v>7020500</v>
      </c>
      <c r="D168">
        <v>393833.33299999998</v>
      </c>
      <c r="E168">
        <v>11152.118082999999</v>
      </c>
      <c r="F168">
        <v>25.317</v>
      </c>
      <c r="G168">
        <f t="shared" si="4"/>
        <v>366.04700000000003</v>
      </c>
      <c r="H168">
        <v>7.7169999999999996</v>
      </c>
      <c r="I168">
        <f t="shared" si="5"/>
        <v>111.57112560000002</v>
      </c>
    </row>
    <row r="169" spans="1:9">
      <c r="A169" s="1">
        <v>43507.75</v>
      </c>
      <c r="B169">
        <v>7020500</v>
      </c>
      <c r="D169">
        <v>392250</v>
      </c>
      <c r="E169">
        <v>11107.283076</v>
      </c>
      <c r="F169">
        <v>25.263000000000002</v>
      </c>
      <c r="G169">
        <f t="shared" si="4"/>
        <v>365.99299999999999</v>
      </c>
      <c r="H169">
        <v>7.7</v>
      </c>
      <c r="I169">
        <f t="shared" si="5"/>
        <v>111.5546664</v>
      </c>
    </row>
    <row r="170" spans="1:9">
      <c r="A170" s="1">
        <v>43508</v>
      </c>
      <c r="B170">
        <v>7020500</v>
      </c>
      <c r="D170">
        <v>386666.66700000002</v>
      </c>
      <c r="E170">
        <v>10949.180682</v>
      </c>
      <c r="F170">
        <v>24.988</v>
      </c>
      <c r="G170">
        <f t="shared" si="4"/>
        <v>365.71800000000002</v>
      </c>
      <c r="H170">
        <v>7.6159999999999997</v>
      </c>
      <c r="I170">
        <f t="shared" si="5"/>
        <v>111.47084640000001</v>
      </c>
    </row>
    <row r="171" spans="1:9">
      <c r="A171" s="1">
        <v>43508.25</v>
      </c>
      <c r="B171">
        <v>7020500</v>
      </c>
      <c r="D171">
        <v>381333.33299999998</v>
      </c>
      <c r="E171">
        <v>10798.157499999999</v>
      </c>
      <c r="F171">
        <v>24.718</v>
      </c>
      <c r="G171">
        <f t="shared" si="4"/>
        <v>365.44800000000004</v>
      </c>
      <c r="H171">
        <v>7.5339999999999998</v>
      </c>
      <c r="I171">
        <f t="shared" si="5"/>
        <v>111.38855040000001</v>
      </c>
    </row>
    <row r="172" spans="1:9">
      <c r="A172" s="1">
        <v>43508.5</v>
      </c>
      <c r="B172">
        <v>7020500</v>
      </c>
      <c r="D172">
        <v>376250</v>
      </c>
      <c r="E172">
        <v>10654.213530000001</v>
      </c>
      <c r="F172">
        <v>24.456</v>
      </c>
      <c r="G172">
        <f t="shared" si="4"/>
        <v>365.18600000000004</v>
      </c>
      <c r="H172">
        <v>7.4539999999999997</v>
      </c>
      <c r="I172">
        <f t="shared" si="5"/>
        <v>111.30869280000002</v>
      </c>
    </row>
    <row r="173" spans="1:9">
      <c r="A173" s="1">
        <v>43508.75</v>
      </c>
      <c r="B173">
        <v>7020500</v>
      </c>
      <c r="D173">
        <v>370416.66700000002</v>
      </c>
      <c r="E173">
        <v>10489.031924999999</v>
      </c>
      <c r="F173">
        <v>24.155000000000001</v>
      </c>
      <c r="G173">
        <f t="shared" si="4"/>
        <v>364.88499999999999</v>
      </c>
      <c r="H173">
        <v>7.3620000000000001</v>
      </c>
      <c r="I173">
        <f t="shared" si="5"/>
        <v>111.216948</v>
      </c>
    </row>
    <row r="174" spans="1:9">
      <c r="A174" s="1">
        <v>43509</v>
      </c>
      <c r="B174">
        <v>7020500</v>
      </c>
      <c r="D174">
        <v>364818.18199999997</v>
      </c>
      <c r="E174">
        <v>10330.500489</v>
      </c>
      <c r="F174">
        <v>23.861999999999998</v>
      </c>
      <c r="G174">
        <f t="shared" si="4"/>
        <v>364.59200000000004</v>
      </c>
      <c r="H174">
        <v>7.2729999999999997</v>
      </c>
      <c r="I174">
        <f t="shared" si="5"/>
        <v>111.12764160000002</v>
      </c>
    </row>
    <row r="175" spans="1:9">
      <c r="A175" s="1">
        <v>43509.25</v>
      </c>
      <c r="B175">
        <v>7020500</v>
      </c>
      <c r="D175">
        <v>360583.33299999998</v>
      </c>
      <c r="E175">
        <v>10210.582934</v>
      </c>
      <c r="F175">
        <v>23.641999999999999</v>
      </c>
      <c r="G175">
        <f t="shared" si="4"/>
        <v>364.37200000000001</v>
      </c>
      <c r="H175">
        <v>7.2060000000000004</v>
      </c>
      <c r="I175">
        <f t="shared" si="5"/>
        <v>111.06058560000001</v>
      </c>
    </row>
    <row r="176" spans="1:9">
      <c r="A176" s="1">
        <v>43509.5</v>
      </c>
      <c r="B176">
        <v>7020500</v>
      </c>
      <c r="D176">
        <v>356666.66700000002</v>
      </c>
      <c r="E176">
        <v>10099.675284000001</v>
      </c>
      <c r="F176">
        <v>23.449000000000002</v>
      </c>
      <c r="G176">
        <f t="shared" si="4"/>
        <v>364.17900000000003</v>
      </c>
      <c r="H176">
        <v>7.1470000000000002</v>
      </c>
      <c r="I176">
        <f t="shared" si="5"/>
        <v>111.00175920000001</v>
      </c>
    </row>
    <row r="177" spans="1:9">
      <c r="A177" s="1">
        <v>43509.75</v>
      </c>
      <c r="B177">
        <v>7020500</v>
      </c>
      <c r="D177">
        <v>355666.66700000002</v>
      </c>
      <c r="E177">
        <v>10071.358437999999</v>
      </c>
      <c r="F177">
        <v>23.414000000000001</v>
      </c>
      <c r="G177">
        <f t="shared" si="4"/>
        <v>364.14400000000001</v>
      </c>
      <c r="H177">
        <v>7.1369999999999996</v>
      </c>
      <c r="I177">
        <f t="shared" si="5"/>
        <v>110.99109120000001</v>
      </c>
    </row>
    <row r="178" spans="1:9">
      <c r="A178" s="1">
        <v>43510</v>
      </c>
      <c r="B178">
        <v>7020500</v>
      </c>
      <c r="D178">
        <v>353000</v>
      </c>
      <c r="E178">
        <v>9995.8468470000007</v>
      </c>
      <c r="F178">
        <v>23.295999999999999</v>
      </c>
      <c r="G178">
        <f t="shared" si="4"/>
        <v>364.02600000000001</v>
      </c>
      <c r="H178">
        <v>7.101</v>
      </c>
      <c r="I178">
        <f t="shared" si="5"/>
        <v>110.95512480000001</v>
      </c>
    </row>
    <row r="179" spans="1:9">
      <c r="A179" s="1">
        <v>43510.25</v>
      </c>
      <c r="B179">
        <v>7020500</v>
      </c>
      <c r="D179">
        <v>352416.66700000002</v>
      </c>
      <c r="E179">
        <v>9979.3286860000007</v>
      </c>
      <c r="F179">
        <v>23.294</v>
      </c>
      <c r="G179">
        <f t="shared" si="4"/>
        <v>364.024</v>
      </c>
      <c r="H179">
        <v>7.1</v>
      </c>
      <c r="I179">
        <f t="shared" si="5"/>
        <v>110.9545152</v>
      </c>
    </row>
    <row r="180" spans="1:9">
      <c r="A180" s="1">
        <v>43510.5</v>
      </c>
      <c r="B180">
        <v>7020500</v>
      </c>
      <c r="D180">
        <v>353166.66700000002</v>
      </c>
      <c r="E180">
        <v>10000.566321</v>
      </c>
      <c r="F180">
        <v>23.370999999999999</v>
      </c>
      <c r="G180">
        <f t="shared" si="4"/>
        <v>364.101</v>
      </c>
      <c r="H180">
        <v>7.1230000000000002</v>
      </c>
      <c r="I180">
        <f t="shared" si="5"/>
        <v>110.9779848</v>
      </c>
    </row>
    <row r="181" spans="1:9">
      <c r="A181" s="1">
        <v>43510.75</v>
      </c>
      <c r="B181">
        <v>7020500</v>
      </c>
      <c r="D181">
        <v>355333.33299999998</v>
      </c>
      <c r="E181">
        <v>10061.919489</v>
      </c>
      <c r="F181">
        <v>23.523</v>
      </c>
      <c r="G181">
        <f t="shared" si="4"/>
        <v>364.25300000000004</v>
      </c>
      <c r="H181">
        <v>7.17</v>
      </c>
      <c r="I181">
        <f t="shared" si="5"/>
        <v>111.02431440000002</v>
      </c>
    </row>
    <row r="182" spans="1:9">
      <c r="A182" s="1">
        <v>43511</v>
      </c>
      <c r="B182">
        <v>7020500</v>
      </c>
      <c r="D182">
        <v>356000</v>
      </c>
      <c r="E182">
        <v>10080.797387000001</v>
      </c>
      <c r="F182">
        <v>23.597000000000001</v>
      </c>
      <c r="G182">
        <f t="shared" si="4"/>
        <v>364.327</v>
      </c>
      <c r="H182">
        <v>7.1920000000000002</v>
      </c>
      <c r="I182">
        <f t="shared" si="5"/>
        <v>111.04686960000001</v>
      </c>
    </row>
    <row r="183" spans="1:9">
      <c r="A183" s="1">
        <v>43511.25</v>
      </c>
      <c r="B183">
        <v>7020500</v>
      </c>
      <c r="D183">
        <v>356083.33299999998</v>
      </c>
      <c r="E183">
        <v>10083.157123999999</v>
      </c>
      <c r="F183">
        <v>23.625</v>
      </c>
      <c r="G183">
        <f t="shared" si="4"/>
        <v>364.35500000000002</v>
      </c>
      <c r="H183">
        <v>7.2009999999999996</v>
      </c>
      <c r="I183">
        <f t="shared" si="5"/>
        <v>111.05540400000001</v>
      </c>
    </row>
    <row r="184" spans="1:9">
      <c r="A184" s="1">
        <v>43511.5</v>
      </c>
      <c r="B184">
        <v>7020500</v>
      </c>
      <c r="D184">
        <v>355583.33299999998</v>
      </c>
      <c r="E184">
        <v>10068.998701</v>
      </c>
      <c r="F184">
        <v>23.623999999999999</v>
      </c>
      <c r="G184">
        <f t="shared" si="4"/>
        <v>364.35400000000004</v>
      </c>
      <c r="H184">
        <v>7.2009999999999996</v>
      </c>
      <c r="I184">
        <f t="shared" si="5"/>
        <v>111.05509920000002</v>
      </c>
    </row>
    <row r="185" spans="1:9">
      <c r="A185" s="1">
        <v>43511.75</v>
      </c>
      <c r="B185">
        <v>7020500</v>
      </c>
      <c r="D185">
        <v>354250</v>
      </c>
      <c r="E185">
        <v>10031.242904999999</v>
      </c>
      <c r="F185">
        <v>23.588999999999999</v>
      </c>
      <c r="G185">
        <f t="shared" si="4"/>
        <v>364.31900000000002</v>
      </c>
      <c r="H185">
        <v>7.19</v>
      </c>
      <c r="I185">
        <f t="shared" si="5"/>
        <v>111.04443120000001</v>
      </c>
    </row>
    <row r="186" spans="1:9">
      <c r="A186" s="1">
        <v>43512</v>
      </c>
      <c r="B186">
        <v>7020500</v>
      </c>
      <c r="D186">
        <v>353583.33299999998</v>
      </c>
      <c r="E186">
        <v>10012.365007</v>
      </c>
      <c r="F186">
        <v>23.571999999999999</v>
      </c>
      <c r="G186">
        <f t="shared" si="4"/>
        <v>364.30200000000002</v>
      </c>
      <c r="H186">
        <v>7.1849999999999996</v>
      </c>
      <c r="I186">
        <f t="shared" si="5"/>
        <v>111.03924960000001</v>
      </c>
    </row>
    <row r="187" spans="1:9">
      <c r="A187" s="1">
        <v>43512.25</v>
      </c>
      <c r="B187">
        <v>7020500</v>
      </c>
      <c r="D187">
        <v>351583.33299999998</v>
      </c>
      <c r="E187">
        <v>9955.7313140000006</v>
      </c>
      <c r="F187">
        <v>23.486999999999998</v>
      </c>
      <c r="G187">
        <f t="shared" si="4"/>
        <v>364.21700000000004</v>
      </c>
      <c r="H187">
        <v>7.1589999999999998</v>
      </c>
      <c r="I187">
        <f t="shared" si="5"/>
        <v>111.01334160000002</v>
      </c>
    </row>
    <row r="188" spans="1:9">
      <c r="A188" s="1">
        <v>43512.5</v>
      </c>
      <c r="B188">
        <v>7020500</v>
      </c>
      <c r="D188">
        <v>349666.66700000002</v>
      </c>
      <c r="E188">
        <v>9901.4573579999997</v>
      </c>
      <c r="F188">
        <v>23.41</v>
      </c>
      <c r="G188">
        <f t="shared" si="4"/>
        <v>364.14000000000004</v>
      </c>
      <c r="H188">
        <v>7.1349999999999998</v>
      </c>
      <c r="I188">
        <f t="shared" si="5"/>
        <v>110.98987200000002</v>
      </c>
    </row>
    <row r="189" spans="1:9">
      <c r="A189" s="1">
        <v>43512.75</v>
      </c>
      <c r="B189">
        <v>7020500</v>
      </c>
      <c r="D189">
        <v>347916.66700000002</v>
      </c>
      <c r="E189">
        <v>9851.9028770000004</v>
      </c>
      <c r="F189">
        <v>23.343</v>
      </c>
      <c r="G189">
        <f t="shared" si="4"/>
        <v>364.07300000000004</v>
      </c>
      <c r="H189">
        <v>7.1150000000000002</v>
      </c>
      <c r="I189">
        <f t="shared" si="5"/>
        <v>110.96945040000001</v>
      </c>
    </row>
    <row r="190" spans="1:9">
      <c r="A190" s="1">
        <v>43513</v>
      </c>
      <c r="B190">
        <v>7020500</v>
      </c>
      <c r="D190">
        <v>343666.66700000002</v>
      </c>
      <c r="E190">
        <v>9731.5562790000004</v>
      </c>
      <c r="F190">
        <v>23.154</v>
      </c>
      <c r="G190">
        <f t="shared" si="4"/>
        <v>363.88400000000001</v>
      </c>
      <c r="H190">
        <v>7.0570000000000004</v>
      </c>
      <c r="I190">
        <f t="shared" si="5"/>
        <v>110.91184320000001</v>
      </c>
    </row>
    <row r="191" spans="1:9">
      <c r="A191" s="1">
        <v>43513.25</v>
      </c>
      <c r="B191">
        <v>7020500</v>
      </c>
      <c r="D191">
        <v>341000</v>
      </c>
      <c r="E191">
        <v>9656.044688</v>
      </c>
      <c r="F191">
        <v>23.04</v>
      </c>
      <c r="G191">
        <f t="shared" si="4"/>
        <v>363.77000000000004</v>
      </c>
      <c r="H191">
        <v>7.0229999999999997</v>
      </c>
      <c r="I191">
        <f t="shared" si="5"/>
        <v>110.87709600000002</v>
      </c>
    </row>
    <row r="192" spans="1:9">
      <c r="A192" s="1">
        <v>43513.5</v>
      </c>
      <c r="B192">
        <v>7020500</v>
      </c>
      <c r="D192">
        <v>338000</v>
      </c>
      <c r="E192">
        <v>9571.0941480000001</v>
      </c>
      <c r="F192">
        <v>22.911999999999999</v>
      </c>
      <c r="G192">
        <f t="shared" si="4"/>
        <v>363.642</v>
      </c>
      <c r="H192">
        <v>6.984</v>
      </c>
      <c r="I192">
        <f t="shared" si="5"/>
        <v>110.83808160000001</v>
      </c>
    </row>
    <row r="193" spans="1:9">
      <c r="A193" s="1">
        <v>43513.75</v>
      </c>
      <c r="B193">
        <v>7020500</v>
      </c>
      <c r="D193">
        <v>336333.33299999998</v>
      </c>
      <c r="E193">
        <v>9523.8994039999998</v>
      </c>
      <c r="F193">
        <v>22.859000000000002</v>
      </c>
      <c r="G193">
        <f t="shared" si="4"/>
        <v>363.589</v>
      </c>
      <c r="H193">
        <v>6.9669999999999996</v>
      </c>
      <c r="I193">
        <f t="shared" si="5"/>
        <v>110.8219272</v>
      </c>
    </row>
    <row r="194" spans="1:9">
      <c r="A194" s="1">
        <v>43514</v>
      </c>
      <c r="B194">
        <v>7020500</v>
      </c>
      <c r="D194">
        <v>333833.33299999998</v>
      </c>
      <c r="E194">
        <v>9453.1072870000007</v>
      </c>
      <c r="F194">
        <v>22.75</v>
      </c>
      <c r="G194">
        <f t="shared" si="4"/>
        <v>363.48</v>
      </c>
      <c r="H194">
        <v>6.9340000000000002</v>
      </c>
      <c r="I194">
        <f t="shared" si="5"/>
        <v>110.78870400000001</v>
      </c>
    </row>
    <row r="195" spans="1:9">
      <c r="A195" s="1">
        <v>43514.25</v>
      </c>
      <c r="B195">
        <v>7020500</v>
      </c>
      <c r="D195">
        <v>331666.66700000002</v>
      </c>
      <c r="E195">
        <v>9391.7541199999996</v>
      </c>
      <c r="F195">
        <v>22.658000000000001</v>
      </c>
      <c r="G195">
        <f t="shared" ref="G195:G258" si="6">340.73+F195</f>
        <v>363.38800000000003</v>
      </c>
      <c r="H195">
        <v>6.9059999999999997</v>
      </c>
      <c r="I195">
        <f t="shared" ref="I195:I258" si="7">G195*0.3048</f>
        <v>110.76066240000002</v>
      </c>
    </row>
    <row r="196" spans="1:9">
      <c r="A196" s="1">
        <v>43514.5</v>
      </c>
      <c r="B196">
        <v>7020500</v>
      </c>
      <c r="D196">
        <v>330166.66700000002</v>
      </c>
      <c r="E196">
        <v>9349.2788500000006</v>
      </c>
      <c r="F196">
        <v>22.600999999999999</v>
      </c>
      <c r="G196">
        <f t="shared" si="6"/>
        <v>363.33100000000002</v>
      </c>
      <c r="H196">
        <v>6.8890000000000002</v>
      </c>
      <c r="I196">
        <f t="shared" si="7"/>
        <v>110.74328880000002</v>
      </c>
    </row>
    <row r="197" spans="1:9">
      <c r="A197" s="1">
        <v>43514.75</v>
      </c>
      <c r="B197">
        <v>7020500</v>
      </c>
      <c r="D197">
        <v>327916.66700000002</v>
      </c>
      <c r="E197">
        <v>9285.5659450000003</v>
      </c>
      <c r="F197">
        <v>22.516999999999999</v>
      </c>
      <c r="G197">
        <f t="shared" si="6"/>
        <v>363.24700000000001</v>
      </c>
      <c r="H197">
        <v>6.8630000000000004</v>
      </c>
      <c r="I197">
        <f t="shared" si="7"/>
        <v>110.71768560000001</v>
      </c>
    </row>
    <row r="198" spans="1:9">
      <c r="A198" s="1">
        <v>43515</v>
      </c>
      <c r="B198">
        <v>7020500</v>
      </c>
      <c r="D198">
        <v>322583.33299999998</v>
      </c>
      <c r="E198">
        <v>9134.5427629999995</v>
      </c>
      <c r="F198">
        <v>22.262</v>
      </c>
      <c r="G198">
        <f t="shared" si="6"/>
        <v>362.99200000000002</v>
      </c>
      <c r="H198">
        <v>6.7850000000000001</v>
      </c>
      <c r="I198">
        <f t="shared" si="7"/>
        <v>110.63996160000001</v>
      </c>
    </row>
    <row r="199" spans="1:9">
      <c r="A199" s="1">
        <v>43515.25</v>
      </c>
      <c r="B199">
        <v>7020500</v>
      </c>
      <c r="D199">
        <v>315750</v>
      </c>
      <c r="E199">
        <v>8941.0443109999997</v>
      </c>
      <c r="F199">
        <v>21.908000000000001</v>
      </c>
      <c r="G199">
        <f t="shared" si="6"/>
        <v>362.63800000000003</v>
      </c>
      <c r="H199">
        <v>6.6779999999999999</v>
      </c>
      <c r="I199">
        <f t="shared" si="7"/>
        <v>110.53206240000002</v>
      </c>
    </row>
    <row r="200" spans="1:9">
      <c r="A200" s="1">
        <v>43515.5</v>
      </c>
      <c r="B200">
        <v>7020500</v>
      </c>
      <c r="D200">
        <v>307166.66700000002</v>
      </c>
      <c r="E200">
        <v>8697.9913780000006</v>
      </c>
      <c r="F200">
        <v>21.448</v>
      </c>
      <c r="G200">
        <f t="shared" si="6"/>
        <v>362.178</v>
      </c>
      <c r="H200">
        <v>6.5369999999999999</v>
      </c>
      <c r="I200">
        <f t="shared" si="7"/>
        <v>110.3918544</v>
      </c>
    </row>
    <row r="201" spans="1:9">
      <c r="A201" s="1">
        <v>43515.75</v>
      </c>
      <c r="B201">
        <v>7020500</v>
      </c>
      <c r="D201">
        <v>299583.33299999998</v>
      </c>
      <c r="E201">
        <v>8483.2552919999998</v>
      </c>
      <c r="F201">
        <v>21.044</v>
      </c>
      <c r="G201">
        <f t="shared" si="6"/>
        <v>361.774</v>
      </c>
      <c r="H201">
        <v>6.4139999999999997</v>
      </c>
      <c r="I201">
        <f t="shared" si="7"/>
        <v>110.2687152</v>
      </c>
    </row>
    <row r="202" spans="1:9">
      <c r="A202" s="1">
        <v>43516</v>
      </c>
      <c r="B202">
        <v>7020500</v>
      </c>
      <c r="D202">
        <v>292916.66700000002</v>
      </c>
      <c r="E202">
        <v>8294.4763139999995</v>
      </c>
      <c r="F202">
        <v>20.652000000000001</v>
      </c>
      <c r="G202">
        <f t="shared" si="6"/>
        <v>361.38200000000001</v>
      </c>
      <c r="H202">
        <v>6.2949999999999999</v>
      </c>
      <c r="I202">
        <f t="shared" si="7"/>
        <v>110.1492336</v>
      </c>
    </row>
    <row r="203" spans="1:9">
      <c r="A203" s="1">
        <v>43516.25</v>
      </c>
      <c r="B203">
        <v>7020500</v>
      </c>
      <c r="D203">
        <v>289833.33299999998</v>
      </c>
      <c r="E203">
        <v>8207.1660370000009</v>
      </c>
      <c r="F203">
        <v>20.465</v>
      </c>
      <c r="G203">
        <f t="shared" si="6"/>
        <v>361.19499999999999</v>
      </c>
      <c r="H203">
        <v>6.2380000000000004</v>
      </c>
      <c r="I203">
        <f t="shared" si="7"/>
        <v>110.092236</v>
      </c>
    </row>
    <row r="204" spans="1:9">
      <c r="A204" s="1">
        <v>43516.5</v>
      </c>
      <c r="B204">
        <v>7020500</v>
      </c>
      <c r="D204">
        <v>291250</v>
      </c>
      <c r="E204">
        <v>8247.2815699999992</v>
      </c>
      <c r="F204">
        <v>20.552</v>
      </c>
      <c r="G204">
        <f t="shared" si="6"/>
        <v>361.28200000000004</v>
      </c>
      <c r="H204">
        <v>6.2640000000000002</v>
      </c>
      <c r="I204">
        <f t="shared" si="7"/>
        <v>110.11875360000002</v>
      </c>
    </row>
    <row r="205" spans="1:9">
      <c r="A205" s="1">
        <v>43516.75</v>
      </c>
      <c r="B205">
        <v>7020500</v>
      </c>
      <c r="D205">
        <v>292166.66700000002</v>
      </c>
      <c r="E205">
        <v>8273.238679</v>
      </c>
      <c r="F205">
        <v>20.606000000000002</v>
      </c>
      <c r="G205">
        <f t="shared" si="6"/>
        <v>361.33600000000001</v>
      </c>
      <c r="H205">
        <v>6.2809999999999997</v>
      </c>
      <c r="I205">
        <f t="shared" si="7"/>
        <v>110.13521280000001</v>
      </c>
    </row>
    <row r="206" spans="1:9">
      <c r="A206" s="1">
        <v>43517</v>
      </c>
      <c r="B206">
        <v>7020500</v>
      </c>
      <c r="D206">
        <v>291166.66700000002</v>
      </c>
      <c r="E206">
        <v>8244.9218330000003</v>
      </c>
      <c r="F206">
        <v>20.545000000000002</v>
      </c>
      <c r="G206">
        <f t="shared" si="6"/>
        <v>361.27500000000003</v>
      </c>
      <c r="H206">
        <v>6.2619999999999996</v>
      </c>
      <c r="I206">
        <f t="shared" si="7"/>
        <v>110.11662000000001</v>
      </c>
    </row>
    <row r="207" spans="1:9">
      <c r="A207" s="1">
        <v>43517.25</v>
      </c>
      <c r="B207">
        <v>7020500</v>
      </c>
      <c r="D207">
        <v>290250</v>
      </c>
      <c r="E207">
        <v>8218.9647229999991</v>
      </c>
      <c r="F207">
        <v>20.488</v>
      </c>
      <c r="G207">
        <f t="shared" si="6"/>
        <v>361.21800000000002</v>
      </c>
      <c r="H207">
        <v>6.2450000000000001</v>
      </c>
      <c r="I207">
        <f t="shared" si="7"/>
        <v>110.09924640000001</v>
      </c>
    </row>
    <row r="208" spans="1:9">
      <c r="A208" s="1">
        <v>43517.5</v>
      </c>
      <c r="B208">
        <v>7020500</v>
      </c>
      <c r="D208">
        <v>289333.33299999998</v>
      </c>
      <c r="E208">
        <v>8193.0076140000001</v>
      </c>
      <c r="F208">
        <v>20.431999999999999</v>
      </c>
      <c r="G208">
        <f t="shared" si="6"/>
        <v>361.16200000000003</v>
      </c>
      <c r="H208">
        <v>6.2279999999999998</v>
      </c>
      <c r="I208">
        <f t="shared" si="7"/>
        <v>110.08217760000002</v>
      </c>
    </row>
    <row r="209" spans="1:9">
      <c r="A209" s="1">
        <v>43517.75</v>
      </c>
      <c r="B209">
        <v>7020500</v>
      </c>
      <c r="D209">
        <v>287833.33299999998</v>
      </c>
      <c r="E209">
        <v>8150.5323440000002</v>
      </c>
      <c r="F209">
        <v>20.356000000000002</v>
      </c>
      <c r="G209">
        <f t="shared" si="6"/>
        <v>361.08600000000001</v>
      </c>
      <c r="H209">
        <v>6.2039999999999997</v>
      </c>
      <c r="I209">
        <f t="shared" si="7"/>
        <v>110.0590128</v>
      </c>
    </row>
    <row r="210" spans="1:9">
      <c r="A210" s="1">
        <v>43518</v>
      </c>
      <c r="B210">
        <v>7020500</v>
      </c>
      <c r="D210">
        <v>285000</v>
      </c>
      <c r="E210">
        <v>8070.3012790000002</v>
      </c>
      <c r="F210">
        <v>20.183</v>
      </c>
      <c r="G210">
        <f t="shared" si="6"/>
        <v>360.91300000000001</v>
      </c>
      <c r="H210">
        <v>6.1520000000000001</v>
      </c>
      <c r="I210">
        <f t="shared" si="7"/>
        <v>110.0062824</v>
      </c>
    </row>
    <row r="211" spans="1:9">
      <c r="A211" s="1">
        <v>43518.25</v>
      </c>
      <c r="B211">
        <v>7020500</v>
      </c>
      <c r="D211">
        <v>280583.33299999998</v>
      </c>
      <c r="E211">
        <v>7945.2352060000003</v>
      </c>
      <c r="F211">
        <v>19.920000000000002</v>
      </c>
      <c r="G211">
        <f t="shared" si="6"/>
        <v>360.65000000000003</v>
      </c>
      <c r="H211">
        <v>6.0720000000000001</v>
      </c>
      <c r="I211">
        <f t="shared" si="7"/>
        <v>109.92612000000001</v>
      </c>
    </row>
    <row r="212" spans="1:9">
      <c r="A212" s="1">
        <v>43518.5</v>
      </c>
      <c r="B212">
        <v>7020500</v>
      </c>
      <c r="D212">
        <v>276583.33299999998</v>
      </c>
      <c r="E212">
        <v>7831.9678199999998</v>
      </c>
      <c r="F212">
        <v>19.667999999999999</v>
      </c>
      <c r="G212">
        <f t="shared" si="6"/>
        <v>360.39800000000002</v>
      </c>
      <c r="H212">
        <v>5.9950000000000001</v>
      </c>
      <c r="I212">
        <f t="shared" si="7"/>
        <v>109.84931040000001</v>
      </c>
    </row>
    <row r="213" spans="1:9">
      <c r="A213" s="1">
        <v>43518.75</v>
      </c>
      <c r="B213">
        <v>7020500</v>
      </c>
      <c r="D213">
        <v>272500</v>
      </c>
      <c r="E213">
        <v>7716.3406960000002</v>
      </c>
      <c r="F213">
        <v>19.420000000000002</v>
      </c>
      <c r="G213">
        <f t="shared" si="6"/>
        <v>360.15000000000003</v>
      </c>
      <c r="H213">
        <v>5.9189999999999996</v>
      </c>
      <c r="I213">
        <f t="shared" si="7"/>
        <v>109.77372000000001</v>
      </c>
    </row>
    <row r="214" spans="1:9">
      <c r="A214" s="1">
        <v>43519</v>
      </c>
      <c r="B214">
        <v>7020500</v>
      </c>
      <c r="D214">
        <v>269333.33299999998</v>
      </c>
      <c r="E214">
        <v>7626.6706819999999</v>
      </c>
      <c r="F214">
        <v>19.219000000000001</v>
      </c>
      <c r="G214">
        <f t="shared" si="6"/>
        <v>359.94900000000001</v>
      </c>
      <c r="H214">
        <v>5.8579999999999997</v>
      </c>
      <c r="I214">
        <f t="shared" si="7"/>
        <v>109.71245520000001</v>
      </c>
    </row>
    <row r="215" spans="1:9">
      <c r="A215" s="1">
        <v>43519.25</v>
      </c>
      <c r="B215">
        <v>7020500</v>
      </c>
      <c r="D215">
        <v>266666.66700000002</v>
      </c>
      <c r="E215">
        <v>7551.1590910000004</v>
      </c>
      <c r="F215">
        <v>19.047999999999998</v>
      </c>
      <c r="G215">
        <f t="shared" si="6"/>
        <v>359.77800000000002</v>
      </c>
      <c r="H215">
        <v>5.806</v>
      </c>
      <c r="I215">
        <f t="shared" si="7"/>
        <v>109.66033440000001</v>
      </c>
    </row>
    <row r="216" spans="1:9">
      <c r="A216" s="1">
        <v>43519.5</v>
      </c>
      <c r="B216">
        <v>7020500</v>
      </c>
      <c r="D216">
        <v>264916.66700000002</v>
      </c>
      <c r="E216">
        <v>7501.6046100000003</v>
      </c>
      <c r="F216">
        <v>18.951000000000001</v>
      </c>
      <c r="G216">
        <f t="shared" si="6"/>
        <v>359.68100000000004</v>
      </c>
      <c r="H216">
        <v>5.7759999999999998</v>
      </c>
      <c r="I216">
        <f t="shared" si="7"/>
        <v>109.63076880000001</v>
      </c>
    </row>
    <row r="217" spans="1:9">
      <c r="A217" s="1">
        <v>43519.75</v>
      </c>
      <c r="B217">
        <v>7020500</v>
      </c>
      <c r="D217">
        <v>265083.33299999998</v>
      </c>
      <c r="E217">
        <v>7506.3240839999999</v>
      </c>
      <c r="F217">
        <v>18.965</v>
      </c>
      <c r="G217">
        <f t="shared" si="6"/>
        <v>359.69499999999999</v>
      </c>
      <c r="H217">
        <v>5.7809999999999997</v>
      </c>
      <c r="I217">
        <f t="shared" si="7"/>
        <v>109.635036</v>
      </c>
    </row>
    <row r="218" spans="1:9">
      <c r="A218" s="1">
        <v>43520</v>
      </c>
      <c r="B218">
        <v>7020500</v>
      </c>
      <c r="D218">
        <v>264833.33299999998</v>
      </c>
      <c r="E218">
        <v>7499.2448720000002</v>
      </c>
      <c r="F218">
        <v>18.951000000000001</v>
      </c>
      <c r="G218">
        <f t="shared" si="6"/>
        <v>359.68100000000004</v>
      </c>
      <c r="H218">
        <v>5.7759999999999998</v>
      </c>
      <c r="I218">
        <f t="shared" si="7"/>
        <v>109.63076880000001</v>
      </c>
    </row>
    <row r="219" spans="1:9">
      <c r="A219" s="1">
        <v>43520.25</v>
      </c>
      <c r="B219">
        <v>7020500</v>
      </c>
      <c r="D219">
        <v>265416.66700000002</v>
      </c>
      <c r="E219">
        <v>7515.7630330000002</v>
      </c>
      <c r="F219">
        <v>18.978000000000002</v>
      </c>
      <c r="G219">
        <f t="shared" si="6"/>
        <v>359.70800000000003</v>
      </c>
      <c r="H219">
        <v>5.7850000000000001</v>
      </c>
      <c r="I219">
        <f t="shared" si="7"/>
        <v>109.63899840000002</v>
      </c>
    </row>
    <row r="220" spans="1:9">
      <c r="A220" s="1">
        <v>43520.5</v>
      </c>
      <c r="B220">
        <v>7020500</v>
      </c>
      <c r="D220">
        <v>268666.66700000002</v>
      </c>
      <c r="E220">
        <v>7607.7927840000002</v>
      </c>
      <c r="F220">
        <v>19.18</v>
      </c>
      <c r="G220">
        <f t="shared" si="6"/>
        <v>359.91</v>
      </c>
      <c r="H220">
        <v>5.8460000000000001</v>
      </c>
      <c r="I220">
        <f t="shared" si="7"/>
        <v>109.70056800000002</v>
      </c>
    </row>
    <row r="221" spans="1:9">
      <c r="A221" s="1">
        <v>43520.75</v>
      </c>
      <c r="B221">
        <v>7020500</v>
      </c>
      <c r="D221">
        <v>274416.66700000002</v>
      </c>
      <c r="E221">
        <v>7770.6146520000002</v>
      </c>
      <c r="F221">
        <v>19.527999999999999</v>
      </c>
      <c r="G221">
        <f t="shared" si="6"/>
        <v>360.25800000000004</v>
      </c>
      <c r="H221">
        <v>5.952</v>
      </c>
      <c r="I221">
        <f t="shared" si="7"/>
        <v>109.80663840000001</v>
      </c>
    </row>
    <row r="222" spans="1:9">
      <c r="A222" s="1">
        <v>43521</v>
      </c>
      <c r="B222">
        <v>7020500</v>
      </c>
      <c r="D222">
        <v>279166.66700000002</v>
      </c>
      <c r="E222">
        <v>7905.1196739999996</v>
      </c>
      <c r="F222">
        <v>19.827000000000002</v>
      </c>
      <c r="G222">
        <f t="shared" si="6"/>
        <v>360.55700000000002</v>
      </c>
      <c r="H222">
        <v>6.0430000000000001</v>
      </c>
      <c r="I222">
        <f t="shared" si="7"/>
        <v>109.89777360000001</v>
      </c>
    </row>
    <row r="223" spans="1:9">
      <c r="A223" s="1">
        <v>43521.25</v>
      </c>
      <c r="B223">
        <v>7020500</v>
      </c>
      <c r="D223">
        <v>286750</v>
      </c>
      <c r="E223">
        <v>8119.8557600000004</v>
      </c>
      <c r="F223">
        <v>20.286999999999999</v>
      </c>
      <c r="G223">
        <f t="shared" si="6"/>
        <v>361.017</v>
      </c>
      <c r="H223">
        <v>6.1840000000000002</v>
      </c>
      <c r="I223">
        <f t="shared" si="7"/>
        <v>110.03798160000001</v>
      </c>
    </row>
    <row r="224" spans="1:9">
      <c r="A224" s="1">
        <v>43521.5</v>
      </c>
      <c r="B224">
        <v>7020500</v>
      </c>
      <c r="D224">
        <v>297750</v>
      </c>
      <c r="E224">
        <v>8431.3410729999996</v>
      </c>
      <c r="F224">
        <v>20.934999999999999</v>
      </c>
      <c r="G224">
        <f t="shared" si="6"/>
        <v>361.66500000000002</v>
      </c>
      <c r="H224">
        <v>6.3810000000000002</v>
      </c>
      <c r="I224">
        <f t="shared" si="7"/>
        <v>110.23549200000001</v>
      </c>
    </row>
    <row r="225" spans="1:9">
      <c r="A225" s="1">
        <v>43521.75</v>
      </c>
      <c r="B225">
        <v>7020500</v>
      </c>
      <c r="D225">
        <v>310083.33299999998</v>
      </c>
      <c r="E225">
        <v>8780.5821809999998</v>
      </c>
      <c r="F225">
        <v>21.638999999999999</v>
      </c>
      <c r="G225">
        <f t="shared" si="6"/>
        <v>362.36900000000003</v>
      </c>
      <c r="H225">
        <v>6.5960000000000001</v>
      </c>
      <c r="I225">
        <f t="shared" si="7"/>
        <v>110.45007120000001</v>
      </c>
    </row>
    <row r="226" spans="1:9">
      <c r="A226" s="1">
        <v>43522</v>
      </c>
      <c r="B226">
        <v>7020500</v>
      </c>
      <c r="D226">
        <v>318916.66700000002</v>
      </c>
      <c r="E226">
        <v>9030.7143259999993</v>
      </c>
      <c r="F226">
        <v>22.134</v>
      </c>
      <c r="G226">
        <f t="shared" si="6"/>
        <v>362.86400000000003</v>
      </c>
      <c r="H226">
        <v>6.7460000000000004</v>
      </c>
      <c r="I226">
        <f t="shared" si="7"/>
        <v>110.60094720000002</v>
      </c>
    </row>
    <row r="227" spans="1:9">
      <c r="A227" s="1">
        <v>43522.25</v>
      </c>
      <c r="B227">
        <v>7020500</v>
      </c>
      <c r="D227">
        <v>329250</v>
      </c>
      <c r="E227">
        <v>9323.3217399999994</v>
      </c>
      <c r="F227">
        <v>22.702999999999999</v>
      </c>
      <c r="G227">
        <f t="shared" si="6"/>
        <v>363.43299999999999</v>
      </c>
      <c r="H227">
        <v>6.92</v>
      </c>
      <c r="I227">
        <f t="shared" si="7"/>
        <v>110.7743784</v>
      </c>
    </row>
    <row r="228" spans="1:9">
      <c r="A228" s="1">
        <v>43522.5</v>
      </c>
      <c r="B228">
        <v>7020500</v>
      </c>
      <c r="D228">
        <v>341666.66700000002</v>
      </c>
      <c r="E228">
        <v>9674.9225860000006</v>
      </c>
      <c r="F228">
        <v>23.370999999999999</v>
      </c>
      <c r="G228">
        <f t="shared" si="6"/>
        <v>364.101</v>
      </c>
      <c r="H228">
        <v>7.1230000000000002</v>
      </c>
      <c r="I228">
        <f t="shared" si="7"/>
        <v>110.9779848</v>
      </c>
    </row>
    <row r="229" spans="1:9">
      <c r="A229" s="1">
        <v>43522.75</v>
      </c>
      <c r="B229">
        <v>7020500</v>
      </c>
      <c r="D229">
        <v>355666.66700000002</v>
      </c>
      <c r="E229">
        <v>10071.358437999999</v>
      </c>
      <c r="F229">
        <v>24.14</v>
      </c>
      <c r="G229">
        <f t="shared" si="6"/>
        <v>364.87</v>
      </c>
      <c r="H229">
        <v>7.3579999999999997</v>
      </c>
      <c r="I229">
        <f t="shared" si="7"/>
        <v>111.21237600000001</v>
      </c>
    </row>
    <row r="230" spans="1:9">
      <c r="A230" s="1">
        <v>43523</v>
      </c>
      <c r="B230">
        <v>7020500</v>
      </c>
      <c r="D230">
        <v>363583.33299999998</v>
      </c>
      <c r="E230">
        <v>10295.533473</v>
      </c>
      <c r="F230">
        <v>24.6</v>
      </c>
      <c r="G230">
        <f t="shared" si="6"/>
        <v>365.33000000000004</v>
      </c>
      <c r="H230">
        <v>7.4980000000000002</v>
      </c>
      <c r="I230">
        <f t="shared" si="7"/>
        <v>111.35258400000002</v>
      </c>
    </row>
    <row r="231" spans="1:9">
      <c r="A231" s="1">
        <v>43523.25</v>
      </c>
      <c r="B231">
        <v>7020500</v>
      </c>
      <c r="D231">
        <v>371750</v>
      </c>
      <c r="E231">
        <v>10526.787721000001</v>
      </c>
      <c r="F231">
        <v>25.073</v>
      </c>
      <c r="G231">
        <f t="shared" si="6"/>
        <v>365.803</v>
      </c>
      <c r="H231">
        <v>7.6420000000000003</v>
      </c>
      <c r="I231">
        <f t="shared" si="7"/>
        <v>111.4967544</v>
      </c>
    </row>
    <row r="232" spans="1:9">
      <c r="A232" s="1">
        <v>43523.5</v>
      </c>
      <c r="B232">
        <v>7020500</v>
      </c>
      <c r="D232">
        <v>378500</v>
      </c>
      <c r="E232">
        <v>10717.926434999999</v>
      </c>
      <c r="F232">
        <v>25.451000000000001</v>
      </c>
      <c r="G232">
        <f t="shared" si="6"/>
        <v>366.18100000000004</v>
      </c>
      <c r="H232">
        <v>7.7569999999999997</v>
      </c>
      <c r="I232">
        <f t="shared" si="7"/>
        <v>111.61196880000001</v>
      </c>
    </row>
    <row r="233" spans="1:9">
      <c r="A233" s="1">
        <v>43523.75</v>
      </c>
      <c r="B233">
        <v>7020500</v>
      </c>
      <c r="D233">
        <v>383416.66700000002</v>
      </c>
      <c r="E233">
        <v>10857.150931</v>
      </c>
      <c r="F233">
        <v>25.728999999999999</v>
      </c>
      <c r="G233">
        <f t="shared" si="6"/>
        <v>366.459</v>
      </c>
      <c r="H233">
        <v>7.8419999999999996</v>
      </c>
      <c r="I233">
        <f t="shared" si="7"/>
        <v>111.6967032</v>
      </c>
    </row>
    <row r="234" spans="1:9">
      <c r="A234" s="1">
        <v>43524</v>
      </c>
      <c r="B234">
        <v>7020500</v>
      </c>
      <c r="D234">
        <v>385416.66700000002</v>
      </c>
      <c r="E234">
        <v>10913.784624</v>
      </c>
      <c r="F234">
        <v>25.847999999999999</v>
      </c>
      <c r="G234">
        <f t="shared" si="6"/>
        <v>366.57800000000003</v>
      </c>
      <c r="H234">
        <v>7.8789999999999996</v>
      </c>
      <c r="I234">
        <f t="shared" si="7"/>
        <v>111.73297440000002</v>
      </c>
    </row>
    <row r="235" spans="1:9">
      <c r="A235" s="1">
        <v>43524.25</v>
      </c>
      <c r="B235">
        <v>7020500</v>
      </c>
      <c r="D235">
        <v>387333.33299999998</v>
      </c>
      <c r="E235">
        <v>10968.058580000001</v>
      </c>
      <c r="F235">
        <v>25.952999999999999</v>
      </c>
      <c r="G235">
        <f t="shared" si="6"/>
        <v>366.68299999999999</v>
      </c>
      <c r="H235">
        <v>7.9109999999999996</v>
      </c>
      <c r="I235">
        <f t="shared" si="7"/>
        <v>111.7649784</v>
      </c>
    </row>
    <row r="236" spans="1:9">
      <c r="A236" s="1">
        <v>43524.5</v>
      </c>
      <c r="B236">
        <v>7020500</v>
      </c>
      <c r="D236">
        <v>387583.33299999998</v>
      </c>
      <c r="E236">
        <v>10975.137792</v>
      </c>
      <c r="F236">
        <v>25.968</v>
      </c>
      <c r="G236">
        <f t="shared" si="6"/>
        <v>366.69800000000004</v>
      </c>
      <c r="H236">
        <v>7.915</v>
      </c>
      <c r="I236">
        <f t="shared" si="7"/>
        <v>111.76955040000001</v>
      </c>
    </row>
    <row r="237" spans="1:9">
      <c r="A237" s="1">
        <v>43524.75</v>
      </c>
      <c r="B237">
        <v>7020500</v>
      </c>
      <c r="D237">
        <v>387000</v>
      </c>
      <c r="E237">
        <v>10958.619631</v>
      </c>
      <c r="F237">
        <v>25.937999999999999</v>
      </c>
      <c r="G237">
        <f t="shared" si="6"/>
        <v>366.66800000000001</v>
      </c>
      <c r="H237">
        <v>7.9059999999999997</v>
      </c>
      <c r="I237">
        <f t="shared" si="7"/>
        <v>111.76040640000001</v>
      </c>
    </row>
    <row r="238" spans="1:9">
      <c r="A238" s="1">
        <v>43525</v>
      </c>
      <c r="B238">
        <v>7020500</v>
      </c>
      <c r="D238">
        <v>385333.33299999998</v>
      </c>
      <c r="E238">
        <v>10911.424886999999</v>
      </c>
      <c r="F238">
        <v>25.841000000000001</v>
      </c>
      <c r="G238">
        <f t="shared" si="6"/>
        <v>366.57100000000003</v>
      </c>
      <c r="H238">
        <v>7.8760000000000003</v>
      </c>
      <c r="I238">
        <f t="shared" si="7"/>
        <v>111.73084080000001</v>
      </c>
    </row>
    <row r="239" spans="1:9">
      <c r="A239" s="1">
        <v>43525.25</v>
      </c>
      <c r="B239">
        <v>7020500</v>
      </c>
      <c r="D239">
        <v>383166.66700000002</v>
      </c>
      <c r="E239">
        <v>10850.071719</v>
      </c>
      <c r="F239">
        <v>25.716000000000001</v>
      </c>
      <c r="G239">
        <f t="shared" si="6"/>
        <v>366.44600000000003</v>
      </c>
      <c r="H239">
        <v>7.8380000000000001</v>
      </c>
      <c r="I239">
        <f t="shared" si="7"/>
        <v>111.69274080000001</v>
      </c>
    </row>
    <row r="240" spans="1:9">
      <c r="A240" s="1">
        <v>43525.5</v>
      </c>
      <c r="B240">
        <v>7020500</v>
      </c>
      <c r="D240">
        <v>380000</v>
      </c>
      <c r="E240">
        <v>10760.401705</v>
      </c>
      <c r="F240">
        <v>25.545999999999999</v>
      </c>
      <c r="G240">
        <f t="shared" si="6"/>
        <v>366.27600000000001</v>
      </c>
      <c r="H240">
        <v>7.7859999999999996</v>
      </c>
      <c r="I240">
        <f t="shared" si="7"/>
        <v>111.64092480000001</v>
      </c>
    </row>
    <row r="241" spans="1:9">
      <c r="A241" s="1">
        <v>43525.75</v>
      </c>
      <c r="B241">
        <v>7020500</v>
      </c>
      <c r="D241">
        <v>378000</v>
      </c>
      <c r="E241">
        <v>10703.768012</v>
      </c>
      <c r="F241">
        <v>25.422000000000001</v>
      </c>
      <c r="G241">
        <f t="shared" si="6"/>
        <v>366.15200000000004</v>
      </c>
      <c r="H241">
        <v>7.7489999999999997</v>
      </c>
      <c r="I241">
        <f t="shared" si="7"/>
        <v>111.60312960000002</v>
      </c>
    </row>
    <row r="242" spans="1:9">
      <c r="A242" s="1">
        <v>43526</v>
      </c>
      <c r="B242">
        <v>7020500</v>
      </c>
      <c r="D242">
        <v>373000</v>
      </c>
      <c r="E242">
        <v>10562.183779000001</v>
      </c>
      <c r="F242">
        <v>25.137</v>
      </c>
      <c r="G242">
        <f t="shared" si="6"/>
        <v>365.86700000000002</v>
      </c>
      <c r="H242">
        <v>7.6619999999999999</v>
      </c>
      <c r="I242">
        <f t="shared" si="7"/>
        <v>111.51626160000001</v>
      </c>
    </row>
    <row r="243" spans="1:9">
      <c r="A243" s="1">
        <v>43526.25</v>
      </c>
      <c r="B243">
        <v>7020500</v>
      </c>
      <c r="D243">
        <v>367833.33299999998</v>
      </c>
      <c r="E243">
        <v>10415.880071</v>
      </c>
      <c r="F243">
        <v>24.856999999999999</v>
      </c>
      <c r="G243">
        <f t="shared" si="6"/>
        <v>365.58699999999999</v>
      </c>
      <c r="H243">
        <v>7.5759999999999996</v>
      </c>
      <c r="I243">
        <f t="shared" si="7"/>
        <v>111.4309176</v>
      </c>
    </row>
    <row r="244" spans="1:9">
      <c r="A244" s="1">
        <v>43526.5</v>
      </c>
      <c r="B244">
        <v>7020500</v>
      </c>
      <c r="D244">
        <v>362500</v>
      </c>
      <c r="E244">
        <v>10264.856889999999</v>
      </c>
      <c r="F244">
        <v>24.536000000000001</v>
      </c>
      <c r="G244">
        <f t="shared" si="6"/>
        <v>365.26600000000002</v>
      </c>
      <c r="H244">
        <v>7.4790000000000001</v>
      </c>
      <c r="I244">
        <f t="shared" si="7"/>
        <v>111.33307680000001</v>
      </c>
    </row>
    <row r="245" spans="1:9">
      <c r="A245" s="1">
        <v>43526.75</v>
      </c>
      <c r="B245">
        <v>7020500</v>
      </c>
      <c r="D245">
        <v>357083.33299999998</v>
      </c>
      <c r="E245">
        <v>10111.473970999999</v>
      </c>
      <c r="F245">
        <v>24.225999999999999</v>
      </c>
      <c r="G245">
        <f t="shared" si="6"/>
        <v>364.95600000000002</v>
      </c>
      <c r="H245">
        <v>7.3840000000000003</v>
      </c>
      <c r="I245">
        <f t="shared" si="7"/>
        <v>111.23858880000002</v>
      </c>
    </row>
    <row r="246" spans="1:9">
      <c r="A246" s="1">
        <v>43527</v>
      </c>
      <c r="B246">
        <v>7020500</v>
      </c>
      <c r="D246">
        <v>350916.66700000002</v>
      </c>
      <c r="E246">
        <v>9936.8534170000003</v>
      </c>
      <c r="F246">
        <v>23.863</v>
      </c>
      <c r="G246">
        <f t="shared" si="6"/>
        <v>364.59300000000002</v>
      </c>
      <c r="H246">
        <v>7.2729999999999997</v>
      </c>
      <c r="I246">
        <f t="shared" si="7"/>
        <v>111.12794640000001</v>
      </c>
    </row>
    <row r="247" spans="1:9">
      <c r="A247" s="1">
        <v>43527.25</v>
      </c>
      <c r="B247">
        <v>7020500</v>
      </c>
      <c r="D247">
        <v>344000</v>
      </c>
      <c r="E247">
        <v>9740.9952279999998</v>
      </c>
      <c r="F247">
        <v>23.497</v>
      </c>
      <c r="G247">
        <f t="shared" si="6"/>
        <v>364.22700000000003</v>
      </c>
      <c r="H247">
        <v>7.1619999999999999</v>
      </c>
      <c r="I247">
        <f t="shared" si="7"/>
        <v>111.01638960000001</v>
      </c>
    </row>
    <row r="248" spans="1:9">
      <c r="A248" s="1">
        <v>43527.5</v>
      </c>
      <c r="B248">
        <v>7020500</v>
      </c>
      <c r="D248">
        <v>337000</v>
      </c>
      <c r="E248">
        <v>9542.7773020000004</v>
      </c>
      <c r="F248">
        <v>23.123000000000001</v>
      </c>
      <c r="G248">
        <f t="shared" si="6"/>
        <v>363.85300000000001</v>
      </c>
      <c r="H248">
        <v>7.048</v>
      </c>
      <c r="I248">
        <f t="shared" si="7"/>
        <v>110.90239440000001</v>
      </c>
    </row>
    <row r="249" spans="1:9">
      <c r="A249" s="1">
        <v>43527.75</v>
      </c>
      <c r="B249">
        <v>7020500</v>
      </c>
      <c r="D249">
        <v>329333.33299999998</v>
      </c>
      <c r="E249">
        <v>9325.6814780000004</v>
      </c>
      <c r="F249">
        <v>22.704999999999998</v>
      </c>
      <c r="G249">
        <f t="shared" si="6"/>
        <v>363.435</v>
      </c>
      <c r="H249">
        <v>6.92</v>
      </c>
      <c r="I249">
        <f t="shared" si="7"/>
        <v>110.77498800000001</v>
      </c>
    </row>
    <row r="250" spans="1:9">
      <c r="A250" s="1">
        <v>43528</v>
      </c>
      <c r="B250">
        <v>7020500</v>
      </c>
      <c r="D250">
        <v>319750</v>
      </c>
      <c r="E250">
        <v>9054.3116979999995</v>
      </c>
      <c r="F250">
        <v>22.190999999999999</v>
      </c>
      <c r="G250">
        <f t="shared" si="6"/>
        <v>362.92099999999999</v>
      </c>
      <c r="H250">
        <v>6.7640000000000002</v>
      </c>
      <c r="I250">
        <f t="shared" si="7"/>
        <v>110.61832080000001</v>
      </c>
    </row>
    <row r="251" spans="1:9">
      <c r="A251" s="1">
        <v>43528.25</v>
      </c>
      <c r="B251">
        <v>7020500</v>
      </c>
      <c r="D251">
        <v>311833.33299999998</v>
      </c>
      <c r="E251">
        <v>8830.1366620000008</v>
      </c>
      <c r="F251">
        <v>21.734000000000002</v>
      </c>
      <c r="G251">
        <f t="shared" si="6"/>
        <v>362.464</v>
      </c>
      <c r="H251">
        <v>6.625</v>
      </c>
      <c r="I251">
        <f t="shared" si="7"/>
        <v>110.4790272</v>
      </c>
    </row>
    <row r="252" spans="1:9">
      <c r="A252" s="1">
        <v>43528.5</v>
      </c>
      <c r="B252">
        <v>7020500</v>
      </c>
      <c r="D252">
        <v>303083.33299999998</v>
      </c>
      <c r="E252">
        <v>8582.3642550000004</v>
      </c>
      <c r="F252">
        <v>21.242000000000001</v>
      </c>
      <c r="G252">
        <f t="shared" si="6"/>
        <v>361.97200000000004</v>
      </c>
      <c r="H252">
        <v>6.4740000000000002</v>
      </c>
      <c r="I252">
        <f t="shared" si="7"/>
        <v>110.32906560000002</v>
      </c>
    </row>
    <row r="253" spans="1:9">
      <c r="A253" s="1">
        <v>43528.75</v>
      </c>
      <c r="B253">
        <v>7020500</v>
      </c>
      <c r="D253">
        <v>297250</v>
      </c>
      <c r="E253">
        <v>8417.1826490000003</v>
      </c>
      <c r="F253">
        <v>20.899000000000001</v>
      </c>
      <c r="G253">
        <f t="shared" si="6"/>
        <v>361.62900000000002</v>
      </c>
      <c r="H253">
        <v>6.37</v>
      </c>
      <c r="I253">
        <f t="shared" si="7"/>
        <v>110.22451920000002</v>
      </c>
    </row>
    <row r="254" spans="1:9">
      <c r="A254" s="1">
        <v>43529</v>
      </c>
      <c r="B254">
        <v>7020500</v>
      </c>
      <c r="D254">
        <v>288250</v>
      </c>
      <c r="E254">
        <v>8162.3310300000003</v>
      </c>
      <c r="F254">
        <v>20.376000000000001</v>
      </c>
      <c r="G254">
        <f t="shared" si="6"/>
        <v>361.10599999999999</v>
      </c>
      <c r="H254">
        <v>6.2110000000000003</v>
      </c>
      <c r="I254">
        <f t="shared" si="7"/>
        <v>110.0651088</v>
      </c>
    </row>
    <row r="255" spans="1:9">
      <c r="A255" s="1">
        <v>43529.25</v>
      </c>
      <c r="B255">
        <v>7020500</v>
      </c>
      <c r="D255">
        <v>277333.33299999998</v>
      </c>
      <c r="E255">
        <v>7853.2054550000003</v>
      </c>
      <c r="F255">
        <v>19.721</v>
      </c>
      <c r="G255">
        <f t="shared" si="6"/>
        <v>360.45100000000002</v>
      </c>
      <c r="H255">
        <v>6.0110000000000001</v>
      </c>
      <c r="I255">
        <f t="shared" si="7"/>
        <v>109.86546480000001</v>
      </c>
    </row>
    <row r="256" spans="1:9">
      <c r="A256" s="1">
        <v>43529.5</v>
      </c>
      <c r="B256">
        <v>7020500</v>
      </c>
      <c r="D256">
        <v>265916.66700000002</v>
      </c>
      <c r="E256">
        <v>7529.921456</v>
      </c>
      <c r="F256">
        <v>19.003</v>
      </c>
      <c r="G256">
        <f t="shared" si="6"/>
        <v>359.733</v>
      </c>
      <c r="H256">
        <v>5.7919999999999998</v>
      </c>
      <c r="I256">
        <f t="shared" si="7"/>
        <v>109.64661840000001</v>
      </c>
    </row>
    <row r="257" spans="1:9">
      <c r="A257" s="1">
        <v>43529.75</v>
      </c>
      <c r="B257">
        <v>7020500</v>
      </c>
      <c r="D257">
        <v>254583.33300000001</v>
      </c>
      <c r="E257">
        <v>7208.9971949999999</v>
      </c>
      <c r="F257">
        <v>18.288</v>
      </c>
      <c r="G257">
        <f t="shared" si="6"/>
        <v>359.01800000000003</v>
      </c>
      <c r="H257">
        <v>5.5739999999999998</v>
      </c>
      <c r="I257">
        <f t="shared" si="7"/>
        <v>109.42868640000002</v>
      </c>
    </row>
    <row r="258" spans="1:9">
      <c r="A258" s="1">
        <v>43530</v>
      </c>
      <c r="B258">
        <v>7020500</v>
      </c>
      <c r="D258">
        <v>240916.66699999999</v>
      </c>
      <c r="E258">
        <v>6822.0002910000003</v>
      </c>
      <c r="F258">
        <v>17.41</v>
      </c>
      <c r="G258">
        <f t="shared" si="6"/>
        <v>358.14000000000004</v>
      </c>
      <c r="H258">
        <v>5.3070000000000004</v>
      </c>
      <c r="I258">
        <f t="shared" si="7"/>
        <v>109.16107200000002</v>
      </c>
    </row>
    <row r="259" spans="1:9">
      <c r="A259" s="1">
        <v>43530.25</v>
      </c>
      <c r="B259">
        <v>7020500</v>
      </c>
      <c r="D259">
        <v>225000</v>
      </c>
      <c r="E259">
        <v>6371.2904829999998</v>
      </c>
      <c r="F259">
        <v>16.341000000000001</v>
      </c>
      <c r="G259">
        <f t="shared" ref="G259:G322" si="8">340.73+F259</f>
        <v>357.07100000000003</v>
      </c>
      <c r="H259">
        <v>4.9809999999999999</v>
      </c>
      <c r="I259">
        <f t="shared" ref="I259:I322" si="9">G259*0.3048</f>
        <v>108.83524080000001</v>
      </c>
    </row>
    <row r="260" spans="1:9">
      <c r="A260" s="1">
        <v>43530.5</v>
      </c>
      <c r="B260">
        <v>7020500</v>
      </c>
      <c r="D260">
        <v>212500</v>
      </c>
      <c r="E260">
        <v>6017.3299010000001</v>
      </c>
      <c r="F260">
        <v>15.45</v>
      </c>
      <c r="G260">
        <f t="shared" si="8"/>
        <v>356.18</v>
      </c>
      <c r="H260">
        <v>4.7089999999999996</v>
      </c>
      <c r="I260">
        <f t="shared" si="9"/>
        <v>108.563664</v>
      </c>
    </row>
    <row r="261" spans="1:9">
      <c r="A261" s="1">
        <v>43530.75</v>
      </c>
      <c r="B261">
        <v>7020500</v>
      </c>
      <c r="D261">
        <v>204750</v>
      </c>
      <c r="E261">
        <v>5797.8743400000003</v>
      </c>
      <c r="F261">
        <v>14.875</v>
      </c>
      <c r="G261">
        <f t="shared" si="8"/>
        <v>355.60500000000002</v>
      </c>
      <c r="H261">
        <v>4.5339999999999998</v>
      </c>
      <c r="I261">
        <f t="shared" si="9"/>
        <v>108.38840400000001</v>
      </c>
    </row>
    <row r="262" spans="1:9">
      <c r="A262" s="1">
        <v>43531</v>
      </c>
      <c r="B262">
        <v>7020500</v>
      </c>
      <c r="D262">
        <v>200000</v>
      </c>
      <c r="E262">
        <v>5663.369318</v>
      </c>
      <c r="F262">
        <v>14.537000000000001</v>
      </c>
      <c r="G262">
        <f t="shared" si="8"/>
        <v>355.267</v>
      </c>
      <c r="H262">
        <v>4.431</v>
      </c>
      <c r="I262">
        <f t="shared" si="9"/>
        <v>108.28538160000001</v>
      </c>
    </row>
    <row r="263" spans="1:9">
      <c r="A263" s="1">
        <v>43531.25</v>
      </c>
      <c r="B263">
        <v>7020500</v>
      </c>
      <c r="D263">
        <v>198916.66699999999</v>
      </c>
      <c r="E263">
        <v>5632.6927349999996</v>
      </c>
      <c r="F263">
        <v>14.451000000000001</v>
      </c>
      <c r="G263">
        <f t="shared" si="8"/>
        <v>355.18100000000004</v>
      </c>
      <c r="H263">
        <v>4.4050000000000002</v>
      </c>
      <c r="I263">
        <f t="shared" si="9"/>
        <v>108.25916880000001</v>
      </c>
    </row>
    <row r="264" spans="1:9">
      <c r="A264" s="1">
        <v>43531.5</v>
      </c>
      <c r="B264">
        <v>7020500</v>
      </c>
      <c r="D264">
        <v>200666.66699999999</v>
      </c>
      <c r="E264">
        <v>5682.2472159999998</v>
      </c>
      <c r="F264">
        <v>14.555</v>
      </c>
      <c r="G264">
        <f t="shared" si="8"/>
        <v>355.28500000000003</v>
      </c>
      <c r="H264">
        <v>4.4359999999999999</v>
      </c>
      <c r="I264">
        <f t="shared" si="9"/>
        <v>108.29086800000002</v>
      </c>
    </row>
    <row r="265" spans="1:9">
      <c r="A265" s="1">
        <v>43531.75</v>
      </c>
      <c r="B265">
        <v>7020500</v>
      </c>
      <c r="D265">
        <v>203250</v>
      </c>
      <c r="E265">
        <v>5755.3990700000004</v>
      </c>
      <c r="F265">
        <v>14.731999999999999</v>
      </c>
      <c r="G265">
        <f t="shared" si="8"/>
        <v>355.46199999999999</v>
      </c>
      <c r="H265">
        <v>4.49</v>
      </c>
      <c r="I265">
        <f t="shared" si="9"/>
        <v>108.3448176</v>
      </c>
    </row>
    <row r="266" spans="1:9">
      <c r="A266" s="1">
        <v>43532</v>
      </c>
      <c r="B266">
        <v>7020500</v>
      </c>
      <c r="D266">
        <v>206166.66699999999</v>
      </c>
      <c r="E266">
        <v>5837.9898720000001</v>
      </c>
      <c r="F266">
        <v>14.92</v>
      </c>
      <c r="G266">
        <f t="shared" si="8"/>
        <v>355.65000000000003</v>
      </c>
      <c r="H266">
        <v>4.548</v>
      </c>
      <c r="I266">
        <f t="shared" si="9"/>
        <v>108.40212000000001</v>
      </c>
    </row>
    <row r="267" spans="1:9">
      <c r="A267" s="1">
        <v>43532.25</v>
      </c>
      <c r="B267">
        <v>7020500</v>
      </c>
      <c r="D267">
        <v>209166.66699999999</v>
      </c>
      <c r="E267">
        <v>5922.9404119999999</v>
      </c>
      <c r="F267">
        <v>15.1</v>
      </c>
      <c r="G267">
        <f t="shared" si="8"/>
        <v>355.83000000000004</v>
      </c>
      <c r="H267">
        <v>4.6020000000000003</v>
      </c>
      <c r="I267">
        <f t="shared" si="9"/>
        <v>108.45698400000002</v>
      </c>
    </row>
    <row r="268" spans="1:9">
      <c r="A268" s="1">
        <v>43532.5</v>
      </c>
      <c r="B268">
        <v>7020500</v>
      </c>
      <c r="D268">
        <v>212333.33300000001</v>
      </c>
      <c r="E268">
        <v>6012.6104260000002</v>
      </c>
      <c r="F268">
        <v>15.305</v>
      </c>
      <c r="G268">
        <f t="shared" si="8"/>
        <v>356.03500000000003</v>
      </c>
      <c r="H268">
        <v>4.665</v>
      </c>
      <c r="I268">
        <f t="shared" si="9"/>
        <v>108.51946800000002</v>
      </c>
    </row>
    <row r="269" spans="1:9">
      <c r="A269" s="1">
        <v>43532.75</v>
      </c>
      <c r="B269">
        <v>7020500</v>
      </c>
      <c r="D269">
        <v>216416.66699999999</v>
      </c>
      <c r="E269">
        <v>6128.2375499999998</v>
      </c>
      <c r="F269">
        <v>15.587999999999999</v>
      </c>
      <c r="G269">
        <f t="shared" si="8"/>
        <v>356.31800000000004</v>
      </c>
      <c r="H269">
        <v>4.7510000000000003</v>
      </c>
      <c r="I269">
        <f t="shared" si="9"/>
        <v>108.60572640000002</v>
      </c>
    </row>
    <row r="270" spans="1:9">
      <c r="A270" s="1">
        <v>43533</v>
      </c>
      <c r="B270">
        <v>7020500</v>
      </c>
      <c r="D270">
        <v>220916.66699999999</v>
      </c>
      <c r="E270">
        <v>6255.6633599999996</v>
      </c>
      <c r="F270">
        <v>15.868</v>
      </c>
      <c r="G270">
        <f t="shared" si="8"/>
        <v>356.59800000000001</v>
      </c>
      <c r="H270">
        <v>4.8369999999999997</v>
      </c>
      <c r="I270">
        <f t="shared" si="9"/>
        <v>108.69107040000002</v>
      </c>
    </row>
    <row r="271" spans="1:9">
      <c r="A271" s="1">
        <v>43533.25</v>
      </c>
      <c r="B271">
        <v>7020500</v>
      </c>
      <c r="D271">
        <v>227833.33300000001</v>
      </c>
      <c r="E271">
        <v>6451.5215490000001</v>
      </c>
      <c r="F271">
        <v>16.311</v>
      </c>
      <c r="G271">
        <f t="shared" si="8"/>
        <v>357.041</v>
      </c>
      <c r="H271">
        <v>4.9720000000000004</v>
      </c>
      <c r="I271">
        <f t="shared" si="9"/>
        <v>108.8260968</v>
      </c>
    </row>
    <row r="272" spans="1:9">
      <c r="A272" s="1">
        <v>43533.5</v>
      </c>
      <c r="B272">
        <v>7020500</v>
      </c>
      <c r="D272">
        <v>234333.33300000001</v>
      </c>
      <c r="E272">
        <v>6635.5810510000001</v>
      </c>
      <c r="F272">
        <v>16.738</v>
      </c>
      <c r="G272">
        <f t="shared" si="8"/>
        <v>357.46800000000002</v>
      </c>
      <c r="H272">
        <v>5.1020000000000003</v>
      </c>
      <c r="I272">
        <f t="shared" si="9"/>
        <v>108.95624640000001</v>
      </c>
    </row>
    <row r="273" spans="1:9">
      <c r="A273" s="1">
        <v>43533.75</v>
      </c>
      <c r="B273">
        <v>7020500</v>
      </c>
      <c r="D273">
        <v>241583.33300000001</v>
      </c>
      <c r="E273">
        <v>6840.878189</v>
      </c>
      <c r="F273">
        <v>17.206</v>
      </c>
      <c r="G273">
        <f t="shared" si="8"/>
        <v>357.93600000000004</v>
      </c>
      <c r="H273">
        <v>5.2439999999999998</v>
      </c>
      <c r="I273">
        <f t="shared" si="9"/>
        <v>109.09889280000002</v>
      </c>
    </row>
    <row r="274" spans="1:9">
      <c r="A274" s="1">
        <v>43534</v>
      </c>
      <c r="B274">
        <v>7020500</v>
      </c>
      <c r="D274">
        <v>249250</v>
      </c>
      <c r="E274">
        <v>7057.974013</v>
      </c>
      <c r="F274">
        <v>17.672000000000001</v>
      </c>
      <c r="G274">
        <f t="shared" si="8"/>
        <v>358.40200000000004</v>
      </c>
      <c r="H274">
        <v>5.3869999999999996</v>
      </c>
      <c r="I274">
        <f t="shared" si="9"/>
        <v>109.24092960000002</v>
      </c>
    </row>
    <row r="275" spans="1:9">
      <c r="A275" s="1">
        <v>43534.291666666664</v>
      </c>
      <c r="B275">
        <v>7020500</v>
      </c>
      <c r="D275">
        <v>256583.33300000001</v>
      </c>
      <c r="E275">
        <v>7265.6308879999997</v>
      </c>
      <c r="F275">
        <v>18.116</v>
      </c>
      <c r="G275">
        <f t="shared" si="8"/>
        <v>358.846</v>
      </c>
      <c r="H275">
        <v>5.5220000000000002</v>
      </c>
      <c r="I275">
        <f t="shared" si="9"/>
        <v>109.37626080000001</v>
      </c>
    </row>
    <row r="276" spans="1:9">
      <c r="A276" s="1">
        <v>43534.541666666664</v>
      </c>
      <c r="B276">
        <v>7020500</v>
      </c>
      <c r="D276">
        <v>267333.33299999998</v>
      </c>
      <c r="E276">
        <v>7570.0369890000002</v>
      </c>
      <c r="F276">
        <v>18.771000000000001</v>
      </c>
      <c r="G276">
        <f t="shared" si="8"/>
        <v>359.50100000000003</v>
      </c>
      <c r="H276">
        <v>5.7210000000000001</v>
      </c>
      <c r="I276">
        <f t="shared" si="9"/>
        <v>109.57590480000002</v>
      </c>
    </row>
    <row r="277" spans="1:9">
      <c r="A277" s="1">
        <v>43534.791666666664</v>
      </c>
      <c r="B277">
        <v>7020500</v>
      </c>
      <c r="D277">
        <v>283583.33299999998</v>
      </c>
      <c r="E277">
        <v>8030.1857460000001</v>
      </c>
      <c r="F277">
        <v>19.733000000000001</v>
      </c>
      <c r="G277">
        <f t="shared" si="8"/>
        <v>360.46300000000002</v>
      </c>
      <c r="H277">
        <v>6.0149999999999997</v>
      </c>
      <c r="I277">
        <f t="shared" si="9"/>
        <v>109.86912240000001</v>
      </c>
    </row>
    <row r="278" spans="1:9">
      <c r="A278" s="1">
        <v>43535.041666666664</v>
      </c>
      <c r="B278">
        <v>7020500</v>
      </c>
      <c r="D278">
        <v>302750</v>
      </c>
      <c r="E278">
        <v>8572.9253059999992</v>
      </c>
      <c r="F278">
        <v>20.83</v>
      </c>
      <c r="G278">
        <f t="shared" si="8"/>
        <v>361.56</v>
      </c>
      <c r="H278">
        <v>6.3490000000000002</v>
      </c>
      <c r="I278">
        <f t="shared" si="9"/>
        <v>110.20348800000001</v>
      </c>
    </row>
    <row r="279" spans="1:9">
      <c r="A279" s="1">
        <v>43535.291666666664</v>
      </c>
      <c r="B279">
        <v>7020500</v>
      </c>
      <c r="D279">
        <v>319166.66700000002</v>
      </c>
      <c r="E279">
        <v>9037.7935369999996</v>
      </c>
      <c r="F279">
        <v>21.727</v>
      </c>
      <c r="G279">
        <f t="shared" si="8"/>
        <v>362.45699999999999</v>
      </c>
      <c r="H279">
        <v>6.6219999999999999</v>
      </c>
      <c r="I279">
        <f t="shared" si="9"/>
        <v>110.4768936</v>
      </c>
    </row>
    <row r="280" spans="1:9">
      <c r="A280" s="1">
        <v>43535.541666666664</v>
      </c>
      <c r="B280">
        <v>7020500</v>
      </c>
      <c r="D280">
        <v>333750</v>
      </c>
      <c r="E280">
        <v>9450.74755</v>
      </c>
      <c r="F280">
        <v>22.512</v>
      </c>
      <c r="G280">
        <f t="shared" si="8"/>
        <v>363.24200000000002</v>
      </c>
      <c r="H280">
        <v>6.8620000000000001</v>
      </c>
      <c r="I280">
        <f t="shared" si="9"/>
        <v>110.71616160000001</v>
      </c>
    </row>
    <row r="281" spans="1:9">
      <c r="A281" s="1">
        <v>43535.791666666664</v>
      </c>
      <c r="B281">
        <v>7020500</v>
      </c>
      <c r="D281">
        <v>346750</v>
      </c>
      <c r="E281">
        <v>9818.8665560000009</v>
      </c>
      <c r="F281">
        <v>23.175999999999998</v>
      </c>
      <c r="G281">
        <f t="shared" si="8"/>
        <v>363.90600000000001</v>
      </c>
      <c r="H281">
        <v>7.0640000000000001</v>
      </c>
      <c r="I281">
        <f t="shared" si="9"/>
        <v>110.91854880000001</v>
      </c>
    </row>
    <row r="282" spans="1:9">
      <c r="A282" s="1">
        <v>43536.041666666664</v>
      </c>
      <c r="B282">
        <v>7020500</v>
      </c>
      <c r="D282">
        <v>355416.66700000002</v>
      </c>
      <c r="E282">
        <v>10064.279226000001</v>
      </c>
      <c r="F282">
        <v>23.635000000000002</v>
      </c>
      <c r="G282">
        <f t="shared" si="8"/>
        <v>364.36500000000001</v>
      </c>
      <c r="H282">
        <v>7.2039999999999997</v>
      </c>
      <c r="I282">
        <f t="shared" si="9"/>
        <v>111.058452</v>
      </c>
    </row>
    <row r="283" spans="1:9">
      <c r="A283" s="1">
        <v>43536.291666666664</v>
      </c>
      <c r="B283">
        <v>7020500</v>
      </c>
      <c r="D283">
        <v>363416.66700000002</v>
      </c>
      <c r="E283">
        <v>10290.813999</v>
      </c>
      <c r="F283">
        <v>24.076000000000001</v>
      </c>
      <c r="G283">
        <f t="shared" si="8"/>
        <v>364.80600000000004</v>
      </c>
      <c r="H283">
        <v>7.3380000000000001</v>
      </c>
      <c r="I283">
        <f t="shared" si="9"/>
        <v>111.19286880000001</v>
      </c>
    </row>
    <row r="284" spans="1:9">
      <c r="A284" s="1">
        <v>43536.541666666664</v>
      </c>
      <c r="B284">
        <v>7020500</v>
      </c>
      <c r="D284">
        <v>371250</v>
      </c>
      <c r="E284">
        <v>10512.629296999999</v>
      </c>
      <c r="F284">
        <v>24.498000000000001</v>
      </c>
      <c r="G284">
        <f t="shared" si="8"/>
        <v>365.22800000000001</v>
      </c>
      <c r="H284">
        <v>7.4669999999999996</v>
      </c>
      <c r="I284">
        <f t="shared" si="9"/>
        <v>111.32149440000001</v>
      </c>
    </row>
    <row r="285" spans="1:9">
      <c r="A285" s="1">
        <v>43536.791666666664</v>
      </c>
      <c r="B285">
        <v>7020500</v>
      </c>
      <c r="D285">
        <v>380333.33299999998</v>
      </c>
      <c r="E285">
        <v>10769.840654</v>
      </c>
      <c r="F285">
        <v>24.998000000000001</v>
      </c>
      <c r="G285">
        <f t="shared" si="8"/>
        <v>365.72800000000001</v>
      </c>
      <c r="H285">
        <v>7.6189999999999998</v>
      </c>
      <c r="I285">
        <f t="shared" si="9"/>
        <v>111.47389440000001</v>
      </c>
    </row>
    <row r="286" spans="1:9">
      <c r="A286" s="1">
        <v>43537.041666666664</v>
      </c>
      <c r="B286">
        <v>7020500</v>
      </c>
      <c r="D286">
        <v>389583.33299999998</v>
      </c>
      <c r="E286">
        <v>11031.771484999999</v>
      </c>
      <c r="F286">
        <v>25.484999999999999</v>
      </c>
      <c r="G286">
        <f t="shared" si="8"/>
        <v>366.21500000000003</v>
      </c>
      <c r="H286">
        <v>7.7679999999999998</v>
      </c>
      <c r="I286">
        <f t="shared" si="9"/>
        <v>111.62233200000001</v>
      </c>
    </row>
    <row r="287" spans="1:9">
      <c r="A287" s="1">
        <v>43537.291666666664</v>
      </c>
      <c r="B287">
        <v>7020500</v>
      </c>
      <c r="D287">
        <v>399416.66700000002</v>
      </c>
      <c r="E287">
        <v>11310.220476</v>
      </c>
      <c r="F287">
        <v>25.995000000000001</v>
      </c>
      <c r="G287">
        <f t="shared" si="8"/>
        <v>366.72500000000002</v>
      </c>
      <c r="H287">
        <v>7.923</v>
      </c>
      <c r="I287">
        <f t="shared" si="9"/>
        <v>111.77778000000001</v>
      </c>
    </row>
    <row r="288" spans="1:9">
      <c r="A288" s="1">
        <v>43537.541666666664</v>
      </c>
      <c r="B288">
        <v>7020500</v>
      </c>
      <c r="D288">
        <v>410416.66700000002</v>
      </c>
      <c r="E288">
        <v>11621.705789</v>
      </c>
      <c r="F288">
        <v>26.568000000000001</v>
      </c>
      <c r="G288">
        <f t="shared" si="8"/>
        <v>367.298</v>
      </c>
      <c r="H288">
        <v>8.0980000000000008</v>
      </c>
      <c r="I288">
        <f t="shared" si="9"/>
        <v>111.95243040000001</v>
      </c>
    </row>
    <row r="289" spans="1:9">
      <c r="A289" s="1">
        <v>43537.791666666664</v>
      </c>
      <c r="B289">
        <v>7020500</v>
      </c>
      <c r="D289">
        <v>419916.66700000002</v>
      </c>
      <c r="E289">
        <v>11890.715831</v>
      </c>
      <c r="F289">
        <v>27.052</v>
      </c>
      <c r="G289">
        <f t="shared" si="8"/>
        <v>367.78200000000004</v>
      </c>
      <c r="H289">
        <v>8.2449999999999992</v>
      </c>
      <c r="I289">
        <f t="shared" si="9"/>
        <v>112.09995360000002</v>
      </c>
    </row>
    <row r="290" spans="1:9">
      <c r="A290" s="1">
        <v>43538.041666666664</v>
      </c>
      <c r="B290">
        <v>7020500</v>
      </c>
      <c r="D290">
        <v>432250</v>
      </c>
      <c r="E290">
        <v>12239.956939</v>
      </c>
      <c r="F290">
        <v>27.68</v>
      </c>
      <c r="G290">
        <f t="shared" si="8"/>
        <v>368.41</v>
      </c>
      <c r="H290">
        <v>8.4369999999999994</v>
      </c>
      <c r="I290">
        <f t="shared" si="9"/>
        <v>112.29136800000002</v>
      </c>
    </row>
    <row r="291" spans="1:9">
      <c r="A291" s="1">
        <v>43538.291666666664</v>
      </c>
      <c r="B291">
        <v>7020500</v>
      </c>
      <c r="D291">
        <v>448833.33299999998</v>
      </c>
      <c r="E291">
        <v>12709.544645</v>
      </c>
      <c r="F291">
        <v>28.504999999999999</v>
      </c>
      <c r="G291">
        <f t="shared" si="8"/>
        <v>369.23500000000001</v>
      </c>
      <c r="H291">
        <v>8.6880000000000006</v>
      </c>
      <c r="I291">
        <f t="shared" si="9"/>
        <v>112.54282800000001</v>
      </c>
    </row>
    <row r="292" spans="1:9">
      <c r="A292" s="1">
        <v>43538.541666666664</v>
      </c>
      <c r="B292">
        <v>7020500</v>
      </c>
      <c r="D292">
        <v>464416.66700000002</v>
      </c>
      <c r="E292">
        <v>13150.815505</v>
      </c>
      <c r="F292">
        <v>29.268000000000001</v>
      </c>
      <c r="G292">
        <f t="shared" si="8"/>
        <v>369.99800000000005</v>
      </c>
      <c r="H292">
        <v>8.9209999999999994</v>
      </c>
      <c r="I292">
        <f t="shared" si="9"/>
        <v>112.77539040000002</v>
      </c>
    </row>
    <row r="293" spans="1:9">
      <c r="A293" s="1">
        <v>43538.791666666664</v>
      </c>
      <c r="B293">
        <v>7020500</v>
      </c>
      <c r="D293">
        <v>476500</v>
      </c>
      <c r="E293">
        <v>13492.977401</v>
      </c>
      <c r="F293">
        <v>29.844999999999999</v>
      </c>
      <c r="G293">
        <f t="shared" si="8"/>
        <v>370.57500000000005</v>
      </c>
      <c r="H293">
        <v>9.0969999999999995</v>
      </c>
      <c r="I293">
        <f t="shared" si="9"/>
        <v>112.95126000000002</v>
      </c>
    </row>
    <row r="294" spans="1:9">
      <c r="A294" s="1">
        <v>43539.041666666664</v>
      </c>
      <c r="B294">
        <v>7020500</v>
      </c>
      <c r="D294">
        <v>483750</v>
      </c>
      <c r="E294">
        <v>13698.274539</v>
      </c>
      <c r="F294">
        <v>30.172999999999998</v>
      </c>
      <c r="G294">
        <f t="shared" si="8"/>
        <v>370.90300000000002</v>
      </c>
      <c r="H294">
        <v>9.1969999999999992</v>
      </c>
      <c r="I294">
        <f t="shared" si="9"/>
        <v>113.05123440000001</v>
      </c>
    </row>
    <row r="295" spans="1:9">
      <c r="A295" s="1">
        <v>43539.291666666664</v>
      </c>
      <c r="B295">
        <v>7020500</v>
      </c>
      <c r="D295">
        <v>490333.33299999998</v>
      </c>
      <c r="E295">
        <v>13884.693778999999</v>
      </c>
      <c r="F295">
        <v>30.472999999999999</v>
      </c>
      <c r="G295">
        <f t="shared" si="8"/>
        <v>371.20300000000003</v>
      </c>
      <c r="H295">
        <v>9.2880000000000003</v>
      </c>
      <c r="I295">
        <f t="shared" si="9"/>
        <v>113.14267440000002</v>
      </c>
    </row>
    <row r="296" spans="1:9">
      <c r="A296" s="1">
        <v>43539.541666666664</v>
      </c>
      <c r="B296">
        <v>7020500</v>
      </c>
      <c r="D296">
        <v>495416.66700000002</v>
      </c>
      <c r="E296">
        <v>14028.637749</v>
      </c>
      <c r="F296">
        <v>30.687999999999999</v>
      </c>
      <c r="G296">
        <f t="shared" si="8"/>
        <v>371.41800000000001</v>
      </c>
      <c r="H296">
        <v>9.3539999999999992</v>
      </c>
      <c r="I296">
        <f t="shared" si="9"/>
        <v>113.20820640000001</v>
      </c>
    </row>
    <row r="297" spans="1:9">
      <c r="A297" s="1">
        <v>43539.791666666664</v>
      </c>
      <c r="B297">
        <v>7020500</v>
      </c>
      <c r="D297">
        <v>502833.33299999998</v>
      </c>
      <c r="E297">
        <v>14238.654361000001</v>
      </c>
      <c r="F297">
        <v>31.018999999999998</v>
      </c>
      <c r="G297">
        <f t="shared" si="8"/>
        <v>371.74900000000002</v>
      </c>
      <c r="H297">
        <v>9.4550000000000001</v>
      </c>
      <c r="I297">
        <f t="shared" si="9"/>
        <v>113.30909520000002</v>
      </c>
    </row>
    <row r="298" spans="1:9">
      <c r="A298" s="1">
        <v>43540.041666666664</v>
      </c>
      <c r="B298">
        <v>7020500</v>
      </c>
      <c r="D298">
        <v>507000</v>
      </c>
      <c r="E298">
        <v>14356.641222</v>
      </c>
      <c r="F298">
        <v>31.196000000000002</v>
      </c>
      <c r="G298">
        <f t="shared" si="8"/>
        <v>371.92600000000004</v>
      </c>
      <c r="H298">
        <v>9.5079999999999991</v>
      </c>
      <c r="I298">
        <f t="shared" si="9"/>
        <v>113.36304480000003</v>
      </c>
    </row>
    <row r="299" spans="1:9">
      <c r="A299" s="1">
        <v>43540.291666666664</v>
      </c>
      <c r="B299">
        <v>7020500</v>
      </c>
      <c r="D299">
        <v>510666.66700000002</v>
      </c>
      <c r="E299">
        <v>14460.469660000001</v>
      </c>
      <c r="F299">
        <v>31.341000000000001</v>
      </c>
      <c r="G299">
        <f t="shared" si="8"/>
        <v>372.07100000000003</v>
      </c>
      <c r="H299">
        <v>9.5530000000000008</v>
      </c>
      <c r="I299">
        <f t="shared" si="9"/>
        <v>113.40724080000001</v>
      </c>
    </row>
    <row r="300" spans="1:9">
      <c r="A300" s="1">
        <v>43540.541666666664</v>
      </c>
      <c r="B300">
        <v>7020500</v>
      </c>
      <c r="D300">
        <v>515416.66700000002</v>
      </c>
      <c r="E300">
        <v>14594.974681</v>
      </c>
      <c r="F300">
        <v>31.542000000000002</v>
      </c>
      <c r="G300">
        <f t="shared" si="8"/>
        <v>372.27200000000005</v>
      </c>
      <c r="H300">
        <v>9.6140000000000008</v>
      </c>
      <c r="I300">
        <f t="shared" si="9"/>
        <v>113.46850560000001</v>
      </c>
    </row>
    <row r="301" spans="1:9">
      <c r="A301" s="1">
        <v>43540.791666666664</v>
      </c>
      <c r="B301">
        <v>7020500</v>
      </c>
      <c r="D301">
        <v>522083.33299999998</v>
      </c>
      <c r="E301">
        <v>14783.753658</v>
      </c>
      <c r="F301">
        <v>31.834</v>
      </c>
      <c r="G301">
        <f t="shared" si="8"/>
        <v>372.56400000000002</v>
      </c>
      <c r="H301">
        <v>9.7029999999999994</v>
      </c>
      <c r="I301">
        <f t="shared" si="9"/>
        <v>113.55750720000002</v>
      </c>
    </row>
    <row r="302" spans="1:9">
      <c r="A302" s="1">
        <v>43541.041666666664</v>
      </c>
      <c r="B302">
        <v>7020500</v>
      </c>
      <c r="D302">
        <v>525250</v>
      </c>
      <c r="E302">
        <v>14873.423672000001</v>
      </c>
      <c r="F302">
        <v>31.945</v>
      </c>
      <c r="G302">
        <f t="shared" si="8"/>
        <v>372.67500000000001</v>
      </c>
      <c r="H302">
        <v>9.7370000000000001</v>
      </c>
      <c r="I302">
        <f t="shared" si="9"/>
        <v>113.59134</v>
      </c>
    </row>
    <row r="303" spans="1:9">
      <c r="A303" s="1">
        <v>43541.291666666664</v>
      </c>
      <c r="B303">
        <v>7020500</v>
      </c>
      <c r="D303">
        <v>531250</v>
      </c>
      <c r="E303">
        <v>15043.324752</v>
      </c>
      <c r="F303">
        <v>32.201000000000001</v>
      </c>
      <c r="G303">
        <f t="shared" si="8"/>
        <v>372.93100000000004</v>
      </c>
      <c r="H303">
        <v>9.8149999999999995</v>
      </c>
      <c r="I303">
        <f t="shared" si="9"/>
        <v>113.66936880000002</v>
      </c>
    </row>
    <row r="304" spans="1:9">
      <c r="A304" s="1">
        <v>43541.541666666664</v>
      </c>
      <c r="B304">
        <v>7020500</v>
      </c>
      <c r="D304">
        <v>536416.66700000002</v>
      </c>
      <c r="E304">
        <v>15189.628459</v>
      </c>
      <c r="F304">
        <v>32.417999999999999</v>
      </c>
      <c r="G304">
        <f t="shared" si="8"/>
        <v>373.14800000000002</v>
      </c>
      <c r="H304">
        <v>9.8810000000000002</v>
      </c>
      <c r="I304">
        <f t="shared" si="9"/>
        <v>113.73551040000001</v>
      </c>
    </row>
    <row r="305" spans="1:9">
      <c r="A305" s="1">
        <v>43541.791666666664</v>
      </c>
      <c r="B305">
        <v>7020500</v>
      </c>
      <c r="D305">
        <v>543250</v>
      </c>
      <c r="E305">
        <v>15383.126910999999</v>
      </c>
      <c r="F305">
        <v>32.698</v>
      </c>
      <c r="G305">
        <f t="shared" si="8"/>
        <v>373.428</v>
      </c>
      <c r="H305">
        <v>9.9659999999999993</v>
      </c>
      <c r="I305">
        <f t="shared" si="9"/>
        <v>113.8208544</v>
      </c>
    </row>
    <row r="306" spans="1:9">
      <c r="A306" s="1">
        <v>43542.041666666664</v>
      </c>
      <c r="B306">
        <v>7020500</v>
      </c>
      <c r="D306">
        <v>545750</v>
      </c>
      <c r="E306">
        <v>15453.919028</v>
      </c>
      <c r="F306">
        <v>32.792000000000002</v>
      </c>
      <c r="G306">
        <f t="shared" si="8"/>
        <v>373.52200000000005</v>
      </c>
      <c r="H306">
        <v>9.9949999999999992</v>
      </c>
      <c r="I306">
        <f t="shared" si="9"/>
        <v>113.84950560000001</v>
      </c>
    </row>
    <row r="307" spans="1:9">
      <c r="A307" s="1">
        <v>43542.291666666664</v>
      </c>
      <c r="B307">
        <v>7020500</v>
      </c>
      <c r="D307">
        <v>549916.66700000002</v>
      </c>
      <c r="E307">
        <v>15571.905887999999</v>
      </c>
      <c r="F307">
        <v>32.953000000000003</v>
      </c>
      <c r="G307">
        <f t="shared" si="8"/>
        <v>373.68299999999999</v>
      </c>
      <c r="H307">
        <v>10.044</v>
      </c>
      <c r="I307">
        <f t="shared" si="9"/>
        <v>113.89857840000001</v>
      </c>
    </row>
    <row r="308" spans="1:9">
      <c r="A308" s="1">
        <v>43542.541666666664</v>
      </c>
      <c r="B308">
        <v>7020500</v>
      </c>
      <c r="D308">
        <v>552083.33299999998</v>
      </c>
      <c r="E308">
        <v>15633.259056000001</v>
      </c>
      <c r="F308">
        <v>33.027999999999999</v>
      </c>
      <c r="G308">
        <f t="shared" si="8"/>
        <v>373.75800000000004</v>
      </c>
      <c r="H308">
        <v>10.067</v>
      </c>
      <c r="I308">
        <f t="shared" si="9"/>
        <v>113.92143840000001</v>
      </c>
    </row>
    <row r="309" spans="1:9">
      <c r="A309" s="1">
        <v>43542.791666666664</v>
      </c>
      <c r="B309">
        <v>7020500</v>
      </c>
      <c r="D309">
        <v>557416.66700000002</v>
      </c>
      <c r="E309">
        <v>15784.282238</v>
      </c>
      <c r="F309">
        <v>33.246000000000002</v>
      </c>
      <c r="G309">
        <f t="shared" si="8"/>
        <v>373.976</v>
      </c>
      <c r="H309">
        <v>10.132999999999999</v>
      </c>
      <c r="I309">
        <f t="shared" si="9"/>
        <v>113.9878848</v>
      </c>
    </row>
    <row r="310" spans="1:9">
      <c r="A310" s="1">
        <v>43543.041666666664</v>
      </c>
      <c r="B310">
        <v>7020500</v>
      </c>
      <c r="D310">
        <v>561250</v>
      </c>
      <c r="E310">
        <v>15892.83015</v>
      </c>
      <c r="F310">
        <v>33.392000000000003</v>
      </c>
      <c r="G310">
        <f t="shared" si="8"/>
        <v>374.12200000000001</v>
      </c>
      <c r="H310">
        <v>10.178000000000001</v>
      </c>
      <c r="I310">
        <f t="shared" si="9"/>
        <v>114.03238560000001</v>
      </c>
    </row>
    <row r="311" spans="1:9">
      <c r="A311" s="1">
        <v>43543.291666666664</v>
      </c>
      <c r="B311">
        <v>7020500</v>
      </c>
      <c r="D311">
        <v>563666.66700000002</v>
      </c>
      <c r="E311">
        <v>15961.262529</v>
      </c>
      <c r="F311">
        <v>33.470999999999997</v>
      </c>
      <c r="G311">
        <f t="shared" si="8"/>
        <v>374.20100000000002</v>
      </c>
      <c r="H311">
        <v>10.202</v>
      </c>
      <c r="I311">
        <f t="shared" si="9"/>
        <v>114.05646480000001</v>
      </c>
    </row>
    <row r="312" spans="1:9">
      <c r="A312" s="1">
        <v>43543.541666666664</v>
      </c>
      <c r="B312">
        <v>7020500</v>
      </c>
      <c r="D312">
        <v>566666.66700000002</v>
      </c>
      <c r="E312">
        <v>16046.213068999999</v>
      </c>
      <c r="F312">
        <v>33.578000000000003</v>
      </c>
      <c r="G312">
        <f t="shared" si="8"/>
        <v>374.30799999999999</v>
      </c>
      <c r="H312">
        <v>10.234999999999999</v>
      </c>
      <c r="I312">
        <f t="shared" si="9"/>
        <v>114.08907840000001</v>
      </c>
    </row>
    <row r="313" spans="1:9">
      <c r="A313" s="1">
        <v>43543.791666666664</v>
      </c>
      <c r="B313">
        <v>7020500</v>
      </c>
      <c r="D313">
        <v>571750</v>
      </c>
      <c r="E313">
        <v>16190.157039</v>
      </c>
      <c r="F313">
        <v>33.774000000000001</v>
      </c>
      <c r="G313">
        <f t="shared" si="8"/>
        <v>374.50400000000002</v>
      </c>
      <c r="H313">
        <v>10.294</v>
      </c>
      <c r="I313">
        <f t="shared" si="9"/>
        <v>114.14881920000001</v>
      </c>
    </row>
    <row r="314" spans="1:9">
      <c r="A314" s="1">
        <v>43544.041666666664</v>
      </c>
      <c r="B314">
        <v>7020500</v>
      </c>
      <c r="D314">
        <v>571583.33299999998</v>
      </c>
      <c r="E314">
        <v>16185.437565</v>
      </c>
      <c r="F314">
        <v>33.75</v>
      </c>
      <c r="G314">
        <f t="shared" si="8"/>
        <v>374.48</v>
      </c>
      <c r="H314">
        <v>10.287000000000001</v>
      </c>
      <c r="I314">
        <f t="shared" si="9"/>
        <v>114.14150400000001</v>
      </c>
    </row>
    <row r="315" spans="1:9">
      <c r="A315" s="1">
        <v>43544.291666666664</v>
      </c>
      <c r="B315">
        <v>7020500</v>
      </c>
      <c r="D315">
        <v>573583.33299999998</v>
      </c>
      <c r="E315">
        <v>16242.071258</v>
      </c>
      <c r="F315">
        <v>33.817</v>
      </c>
      <c r="G315">
        <f t="shared" si="8"/>
        <v>374.54700000000003</v>
      </c>
      <c r="H315">
        <v>10.307</v>
      </c>
      <c r="I315">
        <f t="shared" si="9"/>
        <v>114.16192560000002</v>
      </c>
    </row>
    <row r="316" spans="1:9">
      <c r="A316" s="1">
        <v>43544.541666666664</v>
      </c>
      <c r="B316">
        <v>7020500</v>
      </c>
      <c r="D316">
        <v>574333.33299999998</v>
      </c>
      <c r="E316">
        <v>16263.308892999999</v>
      </c>
      <c r="F316">
        <v>33.823</v>
      </c>
      <c r="G316">
        <f t="shared" si="8"/>
        <v>374.553</v>
      </c>
      <c r="H316">
        <v>10.308999999999999</v>
      </c>
      <c r="I316">
        <f t="shared" si="9"/>
        <v>114.1637544</v>
      </c>
    </row>
    <row r="317" spans="1:9">
      <c r="A317" s="1">
        <v>43544.791666666664</v>
      </c>
      <c r="B317">
        <v>7020500</v>
      </c>
      <c r="D317">
        <v>574750</v>
      </c>
      <c r="E317">
        <v>16275.107579</v>
      </c>
      <c r="F317">
        <v>33.81</v>
      </c>
      <c r="G317">
        <f t="shared" si="8"/>
        <v>374.54</v>
      </c>
      <c r="H317">
        <v>10.305</v>
      </c>
      <c r="I317">
        <f t="shared" si="9"/>
        <v>114.15979200000001</v>
      </c>
    </row>
    <row r="318" spans="1:9">
      <c r="A318" s="1">
        <v>43545.041666666664</v>
      </c>
      <c r="B318">
        <v>7020500</v>
      </c>
      <c r="D318">
        <v>579500</v>
      </c>
      <c r="E318">
        <v>16409.6126</v>
      </c>
      <c r="F318">
        <v>33.994</v>
      </c>
      <c r="G318">
        <f t="shared" si="8"/>
        <v>374.72400000000005</v>
      </c>
      <c r="H318">
        <v>10.361000000000001</v>
      </c>
      <c r="I318">
        <f t="shared" si="9"/>
        <v>114.21587520000001</v>
      </c>
    </row>
    <row r="319" spans="1:9">
      <c r="A319" s="1">
        <v>43545.291666666664</v>
      </c>
      <c r="B319">
        <v>7020500</v>
      </c>
      <c r="D319">
        <v>580833.33299999998</v>
      </c>
      <c r="E319">
        <v>16447.368396000002</v>
      </c>
      <c r="F319">
        <v>34.03</v>
      </c>
      <c r="G319">
        <f t="shared" si="8"/>
        <v>374.76</v>
      </c>
      <c r="H319">
        <v>10.372</v>
      </c>
      <c r="I319">
        <f t="shared" si="9"/>
        <v>114.226848</v>
      </c>
    </row>
    <row r="320" spans="1:9">
      <c r="A320" s="1">
        <v>43545.541666666664</v>
      </c>
      <c r="B320">
        <v>7020500</v>
      </c>
      <c r="D320">
        <v>584750</v>
      </c>
      <c r="E320">
        <v>16558.276044999999</v>
      </c>
      <c r="F320">
        <v>34.171999999999997</v>
      </c>
      <c r="G320">
        <f t="shared" si="8"/>
        <v>374.90200000000004</v>
      </c>
      <c r="H320">
        <v>10.416</v>
      </c>
      <c r="I320">
        <f t="shared" si="9"/>
        <v>114.27012960000002</v>
      </c>
    </row>
    <row r="321" spans="1:9">
      <c r="A321" s="1">
        <v>43545.791666666664</v>
      </c>
      <c r="B321">
        <v>7020500</v>
      </c>
      <c r="D321">
        <v>587000</v>
      </c>
      <c r="E321">
        <v>16621.988949999999</v>
      </c>
      <c r="F321">
        <v>34.243000000000002</v>
      </c>
      <c r="G321">
        <f t="shared" si="8"/>
        <v>374.97300000000001</v>
      </c>
      <c r="H321">
        <v>10.436999999999999</v>
      </c>
      <c r="I321">
        <f t="shared" si="9"/>
        <v>114.2917704</v>
      </c>
    </row>
    <row r="322" spans="1:9">
      <c r="A322" s="1">
        <v>43546.041666666664</v>
      </c>
      <c r="B322">
        <v>7020500</v>
      </c>
      <c r="D322">
        <v>589250</v>
      </c>
      <c r="E322">
        <v>16685.701853999999</v>
      </c>
      <c r="F322">
        <v>34.311</v>
      </c>
      <c r="G322">
        <f t="shared" si="8"/>
        <v>375.041</v>
      </c>
      <c r="H322">
        <v>10.458</v>
      </c>
      <c r="I322">
        <f t="shared" si="9"/>
        <v>114.31249680000001</v>
      </c>
    </row>
    <row r="323" spans="1:9">
      <c r="A323" s="1">
        <v>43546.291666666664</v>
      </c>
      <c r="B323">
        <v>7020500</v>
      </c>
      <c r="D323">
        <v>590083.33299999998</v>
      </c>
      <c r="E323">
        <v>16709.299225999999</v>
      </c>
      <c r="F323">
        <v>34.326999999999998</v>
      </c>
      <c r="G323">
        <f t="shared" ref="G323:G386" si="10">340.73+F323</f>
        <v>375.05700000000002</v>
      </c>
      <c r="H323">
        <v>10.462999999999999</v>
      </c>
      <c r="I323">
        <f t="shared" ref="I323:I386" si="11">G323*0.3048</f>
        <v>114.31737360000001</v>
      </c>
    </row>
    <row r="324" spans="1:9">
      <c r="A324" s="1">
        <v>43546.541666666664</v>
      </c>
      <c r="B324">
        <v>7020500</v>
      </c>
      <c r="D324">
        <v>591000</v>
      </c>
      <c r="E324">
        <v>16735.256335999999</v>
      </c>
      <c r="F324">
        <v>34.325000000000003</v>
      </c>
      <c r="G324">
        <f t="shared" si="10"/>
        <v>375.05500000000001</v>
      </c>
      <c r="H324">
        <v>10.462</v>
      </c>
      <c r="I324">
        <f t="shared" si="11"/>
        <v>114.31676400000001</v>
      </c>
    </row>
    <row r="325" spans="1:9">
      <c r="A325" s="1">
        <v>43546.791666666664</v>
      </c>
      <c r="B325">
        <v>7020500</v>
      </c>
      <c r="D325">
        <v>593916.66700000002</v>
      </c>
      <c r="E325">
        <v>16817.847138000001</v>
      </c>
      <c r="F325">
        <v>34.421999999999997</v>
      </c>
      <c r="G325">
        <f t="shared" si="10"/>
        <v>375.15200000000004</v>
      </c>
      <c r="H325">
        <v>10.492000000000001</v>
      </c>
      <c r="I325">
        <f t="shared" si="11"/>
        <v>114.34632960000002</v>
      </c>
    </row>
    <row r="326" spans="1:9">
      <c r="A326" s="1">
        <v>43547.041666666664</v>
      </c>
      <c r="B326">
        <v>7020500</v>
      </c>
      <c r="D326">
        <v>594500</v>
      </c>
      <c r="E326">
        <v>16834.365299000001</v>
      </c>
      <c r="F326">
        <v>34.421999999999997</v>
      </c>
      <c r="G326">
        <f t="shared" si="10"/>
        <v>375.15200000000004</v>
      </c>
      <c r="H326">
        <v>10.492000000000001</v>
      </c>
      <c r="I326">
        <f t="shared" si="11"/>
        <v>114.34632960000002</v>
      </c>
    </row>
    <row r="327" spans="1:9">
      <c r="A327" s="1">
        <v>43547.291666666664</v>
      </c>
      <c r="B327">
        <v>7020500</v>
      </c>
      <c r="D327">
        <v>596166.66700000002</v>
      </c>
      <c r="E327">
        <v>16881.560043000001</v>
      </c>
      <c r="F327">
        <v>34.463999999999999</v>
      </c>
      <c r="G327">
        <f t="shared" si="10"/>
        <v>375.19400000000002</v>
      </c>
      <c r="H327">
        <v>10.505000000000001</v>
      </c>
      <c r="I327">
        <f t="shared" si="11"/>
        <v>114.35913120000001</v>
      </c>
    </row>
    <row r="328" spans="1:9">
      <c r="A328" s="1">
        <v>43547.541666666664</v>
      </c>
      <c r="B328">
        <v>7020500</v>
      </c>
      <c r="D328">
        <v>601000</v>
      </c>
      <c r="E328">
        <v>17018.424802000001</v>
      </c>
      <c r="F328">
        <v>34.630000000000003</v>
      </c>
      <c r="G328">
        <f t="shared" si="10"/>
        <v>375.36</v>
      </c>
      <c r="H328">
        <v>10.555</v>
      </c>
      <c r="I328">
        <f t="shared" si="11"/>
        <v>114.40972800000002</v>
      </c>
    </row>
    <row r="329" spans="1:9">
      <c r="A329" s="1">
        <v>43547.791666666664</v>
      </c>
      <c r="B329">
        <v>7020500</v>
      </c>
      <c r="D329">
        <v>601916.66700000002</v>
      </c>
      <c r="E329">
        <v>17044.381911</v>
      </c>
      <c r="F329">
        <v>34.637999999999998</v>
      </c>
      <c r="G329">
        <f t="shared" si="10"/>
        <v>375.36799999999999</v>
      </c>
      <c r="H329">
        <v>10.558</v>
      </c>
      <c r="I329">
        <f t="shared" si="11"/>
        <v>114.4121664</v>
      </c>
    </row>
    <row r="330" spans="1:9">
      <c r="A330" s="1">
        <v>43548.041666666664</v>
      </c>
      <c r="B330">
        <v>7020500</v>
      </c>
      <c r="D330">
        <v>601250</v>
      </c>
      <c r="E330">
        <v>17025.504013000002</v>
      </c>
      <c r="F330">
        <v>34.585999999999999</v>
      </c>
      <c r="G330">
        <f t="shared" si="10"/>
        <v>375.31600000000003</v>
      </c>
      <c r="H330">
        <v>10.542</v>
      </c>
      <c r="I330">
        <f t="shared" si="11"/>
        <v>114.39631680000001</v>
      </c>
    </row>
    <row r="331" spans="1:9">
      <c r="A331" s="1">
        <v>43548.291666666664</v>
      </c>
      <c r="B331">
        <v>7020500</v>
      </c>
      <c r="D331">
        <v>604833.33299999998</v>
      </c>
      <c r="E331">
        <v>17126.972714</v>
      </c>
      <c r="F331">
        <v>34.698999999999998</v>
      </c>
      <c r="G331">
        <f t="shared" si="10"/>
        <v>375.42900000000003</v>
      </c>
      <c r="H331">
        <v>10.576000000000001</v>
      </c>
      <c r="I331">
        <f t="shared" si="11"/>
        <v>114.43075920000001</v>
      </c>
    </row>
    <row r="332" spans="1:9">
      <c r="A332" s="1">
        <v>43548.541666666664</v>
      </c>
      <c r="B332">
        <v>7020500</v>
      </c>
      <c r="D332">
        <v>606000</v>
      </c>
      <c r="E332">
        <v>17160.009034999999</v>
      </c>
      <c r="F332">
        <v>34.719000000000001</v>
      </c>
      <c r="G332">
        <f t="shared" si="10"/>
        <v>375.44900000000001</v>
      </c>
      <c r="H332">
        <v>10.582000000000001</v>
      </c>
      <c r="I332">
        <f t="shared" si="11"/>
        <v>114.43685520000001</v>
      </c>
    </row>
    <row r="333" spans="1:9">
      <c r="A333" s="1">
        <v>43548.791666666664</v>
      </c>
      <c r="B333">
        <v>7020500</v>
      </c>
      <c r="D333">
        <v>608333.33299999998</v>
      </c>
      <c r="E333">
        <v>17226.081676999998</v>
      </c>
      <c r="F333">
        <v>34.786000000000001</v>
      </c>
      <c r="G333">
        <f t="shared" si="10"/>
        <v>375.51600000000002</v>
      </c>
      <c r="H333">
        <v>10.603</v>
      </c>
      <c r="I333">
        <f t="shared" si="11"/>
        <v>114.45727680000002</v>
      </c>
    </row>
    <row r="334" spans="1:9">
      <c r="A334" s="1">
        <v>43549.041666666664</v>
      </c>
      <c r="B334">
        <v>7020500</v>
      </c>
      <c r="D334">
        <v>612750</v>
      </c>
      <c r="E334">
        <v>17351.147749</v>
      </c>
      <c r="F334">
        <v>34.929000000000002</v>
      </c>
      <c r="G334">
        <f t="shared" si="10"/>
        <v>375.65899999999999</v>
      </c>
      <c r="H334">
        <v>10.646000000000001</v>
      </c>
      <c r="I334">
        <f t="shared" si="11"/>
        <v>114.5008632</v>
      </c>
    </row>
    <row r="335" spans="1:9">
      <c r="A335" s="1">
        <v>43549.291666666664</v>
      </c>
      <c r="B335">
        <v>7020500</v>
      </c>
      <c r="D335">
        <v>613500</v>
      </c>
      <c r="E335">
        <v>17372.385384000001</v>
      </c>
      <c r="F335">
        <v>34.939</v>
      </c>
      <c r="G335">
        <f t="shared" si="10"/>
        <v>375.66900000000004</v>
      </c>
      <c r="H335">
        <v>10.648999999999999</v>
      </c>
      <c r="I335">
        <f t="shared" si="11"/>
        <v>114.50391120000002</v>
      </c>
    </row>
    <row r="336" spans="1:9">
      <c r="A336" s="1">
        <v>43549.541666666664</v>
      </c>
      <c r="B336">
        <v>7020500</v>
      </c>
      <c r="D336">
        <v>618833.33299999998</v>
      </c>
      <c r="E336">
        <v>17523.408565999998</v>
      </c>
      <c r="F336">
        <v>35.128</v>
      </c>
      <c r="G336">
        <f t="shared" si="10"/>
        <v>375.858</v>
      </c>
      <c r="H336">
        <v>10.707000000000001</v>
      </c>
      <c r="I336">
        <f t="shared" si="11"/>
        <v>114.56151840000001</v>
      </c>
    </row>
    <row r="337" spans="1:9">
      <c r="A337" s="1">
        <v>43549.791666666664</v>
      </c>
      <c r="B337">
        <v>7020500</v>
      </c>
      <c r="D337">
        <v>622833.33299999998</v>
      </c>
      <c r="E337">
        <v>17636.675952000001</v>
      </c>
      <c r="F337">
        <v>35.267000000000003</v>
      </c>
      <c r="G337">
        <f t="shared" si="10"/>
        <v>375.99700000000001</v>
      </c>
      <c r="H337">
        <v>10.749000000000001</v>
      </c>
      <c r="I337">
        <f t="shared" si="11"/>
        <v>114.60388560000001</v>
      </c>
    </row>
    <row r="338" spans="1:9">
      <c r="A338" s="1">
        <v>43550.041666666664</v>
      </c>
      <c r="B338">
        <v>7020500</v>
      </c>
      <c r="D338">
        <v>624000</v>
      </c>
      <c r="E338">
        <v>17669.712273000001</v>
      </c>
      <c r="F338">
        <v>35.296999999999997</v>
      </c>
      <c r="G338">
        <f t="shared" si="10"/>
        <v>376.02700000000004</v>
      </c>
      <c r="H338">
        <v>10.757999999999999</v>
      </c>
      <c r="I338">
        <f t="shared" si="11"/>
        <v>114.61302960000002</v>
      </c>
    </row>
    <row r="339" spans="1:9">
      <c r="A339" s="1">
        <v>43550.291666666664</v>
      </c>
      <c r="B339">
        <v>7020500</v>
      </c>
      <c r="D339">
        <v>626416.66700000002</v>
      </c>
      <c r="E339">
        <v>17738.144652999999</v>
      </c>
      <c r="F339">
        <v>35.366999999999997</v>
      </c>
      <c r="G339">
        <f t="shared" si="10"/>
        <v>376.09700000000004</v>
      </c>
      <c r="H339">
        <v>10.78</v>
      </c>
      <c r="I339">
        <f t="shared" si="11"/>
        <v>114.63436560000002</v>
      </c>
    </row>
    <row r="340" spans="1:9">
      <c r="A340" s="1">
        <v>43550.541666666664</v>
      </c>
      <c r="B340">
        <v>7020500</v>
      </c>
      <c r="D340">
        <v>628500</v>
      </c>
      <c r="E340">
        <v>17797.138083000002</v>
      </c>
      <c r="F340">
        <v>35.442</v>
      </c>
      <c r="G340">
        <f t="shared" si="10"/>
        <v>376.17200000000003</v>
      </c>
      <c r="H340">
        <v>10.803000000000001</v>
      </c>
      <c r="I340">
        <f t="shared" si="11"/>
        <v>114.65722560000002</v>
      </c>
    </row>
    <row r="341" spans="1:9">
      <c r="A341" s="1">
        <v>43550.791666666664</v>
      </c>
      <c r="B341">
        <v>7020500</v>
      </c>
      <c r="D341">
        <v>632000</v>
      </c>
      <c r="E341">
        <v>17896.247046</v>
      </c>
      <c r="F341">
        <v>35.566000000000003</v>
      </c>
      <c r="G341">
        <f t="shared" si="10"/>
        <v>376.29600000000005</v>
      </c>
      <c r="H341">
        <v>10.84</v>
      </c>
      <c r="I341">
        <f t="shared" si="11"/>
        <v>114.69502080000002</v>
      </c>
    </row>
    <row r="342" spans="1:9">
      <c r="A342" s="1">
        <v>43551.041666666664</v>
      </c>
      <c r="B342">
        <v>7020500</v>
      </c>
      <c r="D342">
        <v>632000</v>
      </c>
      <c r="E342">
        <v>17896.247046</v>
      </c>
      <c r="F342">
        <v>35.564</v>
      </c>
      <c r="G342">
        <f t="shared" si="10"/>
        <v>376.29400000000004</v>
      </c>
      <c r="H342">
        <v>10.84</v>
      </c>
      <c r="I342">
        <f t="shared" si="11"/>
        <v>114.69441120000002</v>
      </c>
    </row>
    <row r="343" spans="1:9">
      <c r="A343" s="1">
        <v>43551.291666666664</v>
      </c>
      <c r="B343">
        <v>7020500</v>
      </c>
      <c r="D343">
        <v>634500</v>
      </c>
      <c r="E343">
        <v>17967.039163000001</v>
      </c>
      <c r="F343">
        <v>35.671999999999997</v>
      </c>
      <c r="G343">
        <f t="shared" si="10"/>
        <v>376.40200000000004</v>
      </c>
      <c r="H343">
        <v>10.872999999999999</v>
      </c>
      <c r="I343">
        <f t="shared" si="11"/>
        <v>114.72732960000002</v>
      </c>
    </row>
    <row r="344" spans="1:9">
      <c r="A344" s="1">
        <v>43551.541666666664</v>
      </c>
      <c r="B344">
        <v>7020500</v>
      </c>
      <c r="D344">
        <v>638416.66700000002</v>
      </c>
      <c r="E344">
        <v>18077.946811999998</v>
      </c>
      <c r="F344">
        <v>35.841000000000001</v>
      </c>
      <c r="G344">
        <f t="shared" si="10"/>
        <v>376.57100000000003</v>
      </c>
      <c r="H344">
        <v>10.923999999999999</v>
      </c>
      <c r="I344">
        <f t="shared" si="11"/>
        <v>114.77884080000001</v>
      </c>
    </row>
    <row r="345" spans="1:9">
      <c r="A345" s="1">
        <v>43551.791666666664</v>
      </c>
      <c r="B345">
        <v>7020500</v>
      </c>
      <c r="D345">
        <v>639416.66700000002</v>
      </c>
      <c r="E345">
        <v>18106.263658</v>
      </c>
      <c r="F345">
        <v>35.877000000000002</v>
      </c>
      <c r="G345">
        <f t="shared" si="10"/>
        <v>376.60700000000003</v>
      </c>
      <c r="H345">
        <v>10.935</v>
      </c>
      <c r="I345">
        <f t="shared" si="11"/>
        <v>114.78981360000002</v>
      </c>
    </row>
    <row r="346" spans="1:9">
      <c r="A346" s="1">
        <v>43552.041666666664</v>
      </c>
      <c r="B346">
        <v>7020500</v>
      </c>
      <c r="D346">
        <v>642916.66700000002</v>
      </c>
      <c r="E346">
        <v>18205.372620999999</v>
      </c>
      <c r="F346">
        <v>36.023000000000003</v>
      </c>
      <c r="G346">
        <f t="shared" si="10"/>
        <v>376.75300000000004</v>
      </c>
      <c r="H346">
        <v>10.98</v>
      </c>
      <c r="I346">
        <f t="shared" si="11"/>
        <v>114.83431440000003</v>
      </c>
    </row>
    <row r="347" spans="1:9">
      <c r="A347" s="1">
        <v>43552.291666666664</v>
      </c>
      <c r="B347">
        <v>7020500</v>
      </c>
      <c r="D347">
        <v>644250</v>
      </c>
      <c r="E347">
        <v>18243.128417</v>
      </c>
      <c r="F347">
        <v>36.070999999999998</v>
      </c>
      <c r="G347">
        <f t="shared" si="10"/>
        <v>376.80100000000004</v>
      </c>
      <c r="H347">
        <v>10.994</v>
      </c>
      <c r="I347">
        <f t="shared" si="11"/>
        <v>114.84894480000001</v>
      </c>
    </row>
    <row r="348" spans="1:9">
      <c r="A348" s="1">
        <v>43552.541666666664</v>
      </c>
      <c r="B348">
        <v>7020500</v>
      </c>
      <c r="D348">
        <v>647500</v>
      </c>
      <c r="E348">
        <v>18335.158168000002</v>
      </c>
      <c r="F348">
        <v>36.197000000000003</v>
      </c>
      <c r="G348">
        <f t="shared" si="10"/>
        <v>376.92700000000002</v>
      </c>
      <c r="H348">
        <v>11.032999999999999</v>
      </c>
      <c r="I348">
        <f t="shared" si="11"/>
        <v>114.88734960000001</v>
      </c>
    </row>
    <row r="349" spans="1:9">
      <c r="A349" s="1">
        <v>43552.791666666664</v>
      </c>
      <c r="B349">
        <v>7020500</v>
      </c>
      <c r="D349">
        <v>648416.66700000002</v>
      </c>
      <c r="E349">
        <v>18361.115278000001</v>
      </c>
      <c r="F349">
        <v>36.24</v>
      </c>
      <c r="G349">
        <f t="shared" si="10"/>
        <v>376.97</v>
      </c>
      <c r="H349">
        <v>11.045999999999999</v>
      </c>
      <c r="I349">
        <f t="shared" si="11"/>
        <v>114.90045600000002</v>
      </c>
    </row>
    <row r="350" spans="1:9">
      <c r="A350" s="1">
        <v>43553.041666666664</v>
      </c>
      <c r="B350">
        <v>7020500</v>
      </c>
      <c r="D350">
        <v>651000</v>
      </c>
      <c r="E350">
        <v>18434.267131000001</v>
      </c>
      <c r="F350">
        <v>36.360999999999997</v>
      </c>
      <c r="G350">
        <f t="shared" si="10"/>
        <v>377.09100000000001</v>
      </c>
      <c r="H350">
        <v>11.083</v>
      </c>
      <c r="I350">
        <f t="shared" si="11"/>
        <v>114.93733680000001</v>
      </c>
    </row>
    <row r="351" spans="1:9">
      <c r="A351" s="1">
        <v>43553.291666666664</v>
      </c>
      <c r="B351">
        <v>7020500</v>
      </c>
      <c r="D351">
        <v>652583.33299999998</v>
      </c>
      <c r="E351">
        <v>18479.102137999998</v>
      </c>
      <c r="F351">
        <v>36.426000000000002</v>
      </c>
      <c r="G351">
        <f t="shared" si="10"/>
        <v>377.15600000000001</v>
      </c>
      <c r="H351">
        <v>11.103</v>
      </c>
      <c r="I351">
        <f t="shared" si="11"/>
        <v>114.95714880000001</v>
      </c>
    </row>
    <row r="352" spans="1:9">
      <c r="A352" s="1">
        <v>43553.541666666664</v>
      </c>
      <c r="B352">
        <v>7020500</v>
      </c>
      <c r="D352">
        <v>655750</v>
      </c>
      <c r="E352">
        <v>18568.772153000002</v>
      </c>
      <c r="F352">
        <v>36.557000000000002</v>
      </c>
      <c r="G352">
        <f t="shared" si="10"/>
        <v>377.28700000000003</v>
      </c>
      <c r="H352">
        <v>11.141999999999999</v>
      </c>
      <c r="I352">
        <f t="shared" si="11"/>
        <v>114.99707760000001</v>
      </c>
    </row>
    <row r="353" spans="1:9">
      <c r="A353" s="1">
        <v>43553.791666666664</v>
      </c>
      <c r="B353">
        <v>7020500</v>
      </c>
      <c r="D353">
        <v>657000</v>
      </c>
      <c r="E353">
        <v>18604.168211</v>
      </c>
      <c r="F353">
        <v>36.622999999999998</v>
      </c>
      <c r="G353">
        <f t="shared" si="10"/>
        <v>377.35300000000001</v>
      </c>
      <c r="H353">
        <v>11.163</v>
      </c>
      <c r="I353">
        <f t="shared" si="11"/>
        <v>115.01719440000001</v>
      </c>
    </row>
    <row r="354" spans="1:9">
      <c r="A354" s="1">
        <v>43554.041666666664</v>
      </c>
      <c r="B354">
        <v>7020500</v>
      </c>
      <c r="D354">
        <v>657833.33299999998</v>
      </c>
      <c r="E354">
        <v>18627.765583</v>
      </c>
      <c r="F354">
        <v>36.668999999999997</v>
      </c>
      <c r="G354">
        <f t="shared" si="10"/>
        <v>377.399</v>
      </c>
      <c r="H354">
        <v>11.177</v>
      </c>
      <c r="I354">
        <f t="shared" si="11"/>
        <v>115.03121520000001</v>
      </c>
    </row>
    <row r="355" spans="1:9">
      <c r="A355" s="1">
        <v>43554.291666666664</v>
      </c>
      <c r="B355">
        <v>7020500</v>
      </c>
      <c r="D355">
        <v>659583.33299999998</v>
      </c>
      <c r="E355">
        <v>18677.320065</v>
      </c>
      <c r="F355">
        <v>36.747</v>
      </c>
      <c r="G355">
        <f t="shared" si="10"/>
        <v>377.47700000000003</v>
      </c>
      <c r="H355">
        <v>11.2</v>
      </c>
      <c r="I355">
        <f t="shared" si="11"/>
        <v>115.05498960000001</v>
      </c>
    </row>
    <row r="356" spans="1:9">
      <c r="A356" s="1">
        <v>43554.541666666664</v>
      </c>
      <c r="B356">
        <v>7020500</v>
      </c>
      <c r="D356">
        <v>664416.66700000002</v>
      </c>
      <c r="E356">
        <v>18814.184823</v>
      </c>
      <c r="F356">
        <v>36.942</v>
      </c>
      <c r="G356">
        <f t="shared" si="10"/>
        <v>377.67200000000003</v>
      </c>
      <c r="H356">
        <v>11.26</v>
      </c>
      <c r="I356">
        <f t="shared" si="11"/>
        <v>115.11442560000002</v>
      </c>
    </row>
    <row r="357" spans="1:9">
      <c r="A357" s="1">
        <v>43554.791666666664</v>
      </c>
      <c r="B357">
        <v>7020500</v>
      </c>
      <c r="D357">
        <v>672250</v>
      </c>
      <c r="E357">
        <v>19036.000121000001</v>
      </c>
      <c r="F357">
        <v>37.243000000000002</v>
      </c>
      <c r="G357">
        <f t="shared" si="10"/>
        <v>377.97300000000001</v>
      </c>
      <c r="H357">
        <v>11.352</v>
      </c>
      <c r="I357">
        <f t="shared" si="11"/>
        <v>115.2061704</v>
      </c>
    </row>
    <row r="358" spans="1:9">
      <c r="A358" s="1">
        <v>43555.041666666664</v>
      </c>
      <c r="B358">
        <v>7020500</v>
      </c>
      <c r="D358">
        <v>676416.66700000002</v>
      </c>
      <c r="E358">
        <v>19153.986981999999</v>
      </c>
      <c r="F358">
        <v>37.408000000000001</v>
      </c>
      <c r="G358">
        <f t="shared" si="10"/>
        <v>378.13800000000003</v>
      </c>
      <c r="H358">
        <v>11.401999999999999</v>
      </c>
      <c r="I358">
        <f t="shared" si="11"/>
        <v>115.25646240000002</v>
      </c>
    </row>
    <row r="359" spans="1:9">
      <c r="A359" s="1">
        <v>43555.291666666664</v>
      </c>
      <c r="B359">
        <v>7020500</v>
      </c>
      <c r="D359">
        <v>679833.33299999998</v>
      </c>
      <c r="E359">
        <v>19250.736207999998</v>
      </c>
      <c r="F359">
        <v>37.546999999999997</v>
      </c>
      <c r="G359">
        <f t="shared" si="10"/>
        <v>378.27700000000004</v>
      </c>
      <c r="H359">
        <v>11.444000000000001</v>
      </c>
      <c r="I359">
        <f t="shared" si="11"/>
        <v>115.29882960000002</v>
      </c>
    </row>
    <row r="360" spans="1:9">
      <c r="A360" s="1">
        <v>43555.541666666664</v>
      </c>
      <c r="B360">
        <v>7020500</v>
      </c>
      <c r="D360">
        <v>687250</v>
      </c>
      <c r="E360">
        <v>19460.752820000002</v>
      </c>
      <c r="F360">
        <v>37.826999999999998</v>
      </c>
      <c r="G360">
        <f t="shared" si="10"/>
        <v>378.55700000000002</v>
      </c>
      <c r="H360">
        <v>11.53</v>
      </c>
      <c r="I360">
        <f t="shared" si="11"/>
        <v>115.38417360000001</v>
      </c>
    </row>
    <row r="361" spans="1:9">
      <c r="A361" s="1">
        <v>43555.791666666664</v>
      </c>
      <c r="B361">
        <v>7020500</v>
      </c>
      <c r="D361">
        <v>691416.66700000002</v>
      </c>
      <c r="E361">
        <v>19578.739680999999</v>
      </c>
      <c r="F361">
        <v>37.987000000000002</v>
      </c>
      <c r="G361">
        <f t="shared" si="10"/>
        <v>378.71700000000004</v>
      </c>
      <c r="H361">
        <v>11.577999999999999</v>
      </c>
      <c r="I361">
        <f t="shared" si="11"/>
        <v>115.43294160000002</v>
      </c>
    </row>
    <row r="362" spans="1:9">
      <c r="A362" s="1">
        <v>43556.041666666664</v>
      </c>
      <c r="B362">
        <v>7020500</v>
      </c>
      <c r="D362">
        <v>698666.66700000002</v>
      </c>
      <c r="E362">
        <v>19784.036819000001</v>
      </c>
      <c r="F362">
        <v>38.252000000000002</v>
      </c>
      <c r="G362">
        <f t="shared" si="10"/>
        <v>378.98200000000003</v>
      </c>
      <c r="H362">
        <v>11.659000000000001</v>
      </c>
      <c r="I362">
        <f t="shared" si="11"/>
        <v>115.51371360000002</v>
      </c>
    </row>
    <row r="363" spans="1:9">
      <c r="A363" s="1">
        <v>43556.291666666664</v>
      </c>
      <c r="B363">
        <v>7020500</v>
      </c>
      <c r="D363">
        <v>703166.66700000002</v>
      </c>
      <c r="E363">
        <v>19911.462629000001</v>
      </c>
      <c r="F363">
        <v>38.421999999999997</v>
      </c>
      <c r="G363">
        <f t="shared" si="10"/>
        <v>379.15200000000004</v>
      </c>
      <c r="H363">
        <v>11.711</v>
      </c>
      <c r="I363">
        <f t="shared" si="11"/>
        <v>115.56552960000002</v>
      </c>
    </row>
    <row r="364" spans="1:9">
      <c r="A364" s="1">
        <v>43556.541666666664</v>
      </c>
      <c r="B364">
        <v>7020500</v>
      </c>
      <c r="D364">
        <v>706166.66700000002</v>
      </c>
      <c r="E364">
        <v>19996.413167999999</v>
      </c>
      <c r="F364">
        <v>38.531999999999996</v>
      </c>
      <c r="G364">
        <f t="shared" si="10"/>
        <v>379.262</v>
      </c>
      <c r="H364">
        <v>11.744</v>
      </c>
      <c r="I364">
        <f t="shared" si="11"/>
        <v>115.59905760000001</v>
      </c>
    </row>
    <row r="365" spans="1:9">
      <c r="A365" s="1">
        <v>43556.791666666664</v>
      </c>
      <c r="B365">
        <v>7020500</v>
      </c>
      <c r="D365">
        <v>713000</v>
      </c>
      <c r="E365">
        <v>20189.911619999999</v>
      </c>
      <c r="F365">
        <v>38.765000000000001</v>
      </c>
      <c r="G365">
        <f t="shared" si="10"/>
        <v>379.495</v>
      </c>
      <c r="H365">
        <v>11.816000000000001</v>
      </c>
      <c r="I365">
        <f t="shared" si="11"/>
        <v>115.67007600000001</v>
      </c>
    </row>
    <row r="366" spans="1:9">
      <c r="A366" s="1">
        <v>43557.041666666664</v>
      </c>
      <c r="B366">
        <v>7020500</v>
      </c>
      <c r="D366">
        <v>713250</v>
      </c>
      <c r="E366">
        <v>20196.990832</v>
      </c>
      <c r="F366">
        <v>38.78</v>
      </c>
      <c r="G366">
        <f t="shared" si="10"/>
        <v>379.51</v>
      </c>
      <c r="H366">
        <v>11.82</v>
      </c>
      <c r="I366">
        <f t="shared" si="11"/>
        <v>115.674648</v>
      </c>
    </row>
    <row r="367" spans="1:9">
      <c r="A367" s="1">
        <v>43557.291666666664</v>
      </c>
      <c r="B367">
        <v>7020500</v>
      </c>
      <c r="D367">
        <v>718166.66700000002</v>
      </c>
      <c r="E367">
        <v>20336.215327000002</v>
      </c>
      <c r="F367">
        <v>38.948</v>
      </c>
      <c r="G367">
        <f t="shared" si="10"/>
        <v>379.678</v>
      </c>
      <c r="H367">
        <v>11.871</v>
      </c>
      <c r="I367">
        <f t="shared" si="11"/>
        <v>115.7258544</v>
      </c>
    </row>
    <row r="368" spans="1:9">
      <c r="A368" s="1">
        <v>43557.541666666664</v>
      </c>
      <c r="B368">
        <v>7020500</v>
      </c>
      <c r="D368">
        <v>723000</v>
      </c>
      <c r="E368">
        <v>20473.080086000002</v>
      </c>
      <c r="F368">
        <v>39.113999999999997</v>
      </c>
      <c r="G368">
        <f t="shared" si="10"/>
        <v>379.84399999999999</v>
      </c>
      <c r="H368">
        <v>11.922000000000001</v>
      </c>
      <c r="I368">
        <f t="shared" si="11"/>
        <v>115.77645120000001</v>
      </c>
    </row>
    <row r="369" spans="1:9">
      <c r="A369" s="1">
        <v>43557.791666666664</v>
      </c>
      <c r="B369">
        <v>7020500</v>
      </c>
      <c r="D369">
        <v>727250</v>
      </c>
      <c r="E369">
        <v>20593.426683999998</v>
      </c>
      <c r="F369">
        <v>39.265999999999998</v>
      </c>
      <c r="G369">
        <f t="shared" si="10"/>
        <v>379.99600000000004</v>
      </c>
      <c r="H369">
        <v>11.968</v>
      </c>
      <c r="I369">
        <f t="shared" si="11"/>
        <v>115.82278080000002</v>
      </c>
    </row>
    <row r="370" spans="1:9">
      <c r="A370" s="1">
        <v>43558.041666666664</v>
      </c>
      <c r="B370">
        <v>7020500</v>
      </c>
      <c r="D370">
        <v>729166.66700000002</v>
      </c>
      <c r="E370">
        <v>20647.700639999999</v>
      </c>
      <c r="F370">
        <v>39.335999999999999</v>
      </c>
      <c r="G370">
        <f t="shared" si="10"/>
        <v>380.06600000000003</v>
      </c>
      <c r="H370">
        <v>11.99</v>
      </c>
      <c r="I370">
        <f t="shared" si="11"/>
        <v>115.84411680000001</v>
      </c>
    </row>
    <row r="371" spans="1:9">
      <c r="A371" s="1">
        <v>43558.291666666664</v>
      </c>
      <c r="B371">
        <v>7020500</v>
      </c>
      <c r="D371">
        <v>732833.33299999998</v>
      </c>
      <c r="E371">
        <v>20751.529078</v>
      </c>
      <c r="F371">
        <v>39.462000000000003</v>
      </c>
      <c r="G371">
        <f t="shared" si="10"/>
        <v>380.19200000000001</v>
      </c>
      <c r="H371">
        <v>12.028</v>
      </c>
      <c r="I371">
        <f t="shared" si="11"/>
        <v>115.8825216</v>
      </c>
    </row>
    <row r="372" spans="1:9">
      <c r="A372" s="1">
        <v>43558.541666666664</v>
      </c>
      <c r="B372">
        <v>7020500</v>
      </c>
      <c r="D372">
        <v>735250</v>
      </c>
      <c r="E372">
        <v>20819.961457000001</v>
      </c>
      <c r="F372">
        <v>39.548000000000002</v>
      </c>
      <c r="G372">
        <f t="shared" si="10"/>
        <v>380.27800000000002</v>
      </c>
      <c r="H372">
        <v>12.054</v>
      </c>
      <c r="I372">
        <f t="shared" si="11"/>
        <v>115.90873440000001</v>
      </c>
    </row>
    <row r="373" spans="1:9">
      <c r="A373" s="1">
        <v>43558.791666666664</v>
      </c>
      <c r="B373">
        <v>7020500</v>
      </c>
      <c r="D373">
        <v>736000</v>
      </c>
      <c r="E373">
        <v>20841.199091999999</v>
      </c>
      <c r="F373">
        <v>39.579000000000001</v>
      </c>
      <c r="G373">
        <f t="shared" si="10"/>
        <v>380.30900000000003</v>
      </c>
      <c r="H373">
        <v>12.064</v>
      </c>
      <c r="I373">
        <f t="shared" si="11"/>
        <v>115.91818320000002</v>
      </c>
    </row>
    <row r="374" spans="1:9">
      <c r="A374" s="1">
        <v>43559.041666666664</v>
      </c>
      <c r="B374">
        <v>7020500</v>
      </c>
      <c r="D374">
        <v>736000</v>
      </c>
      <c r="E374">
        <v>20841.199091999999</v>
      </c>
      <c r="F374">
        <v>39.585000000000001</v>
      </c>
      <c r="G374">
        <f t="shared" si="10"/>
        <v>380.315</v>
      </c>
      <c r="H374">
        <v>12.066000000000001</v>
      </c>
      <c r="I374">
        <f t="shared" si="11"/>
        <v>115.920012</v>
      </c>
    </row>
    <row r="375" spans="1:9">
      <c r="A375" s="1">
        <v>43559.291666666664</v>
      </c>
      <c r="B375">
        <v>7020500</v>
      </c>
      <c r="D375">
        <v>736833.33299999998</v>
      </c>
      <c r="E375">
        <v>20864.796463999999</v>
      </c>
      <c r="F375">
        <v>39.621000000000002</v>
      </c>
      <c r="G375">
        <f t="shared" si="10"/>
        <v>380.351</v>
      </c>
      <c r="H375">
        <v>12.076000000000001</v>
      </c>
      <c r="I375">
        <f t="shared" si="11"/>
        <v>115.9309848</v>
      </c>
    </row>
    <row r="376" spans="1:9">
      <c r="A376" s="1">
        <v>43559.541666666664</v>
      </c>
      <c r="B376">
        <v>7020500</v>
      </c>
      <c r="D376">
        <v>736000</v>
      </c>
      <c r="E376">
        <v>20841.199091999999</v>
      </c>
      <c r="F376">
        <v>39.604999999999997</v>
      </c>
      <c r="G376">
        <f t="shared" si="10"/>
        <v>380.33500000000004</v>
      </c>
      <c r="H376">
        <v>12.071999999999999</v>
      </c>
      <c r="I376">
        <f t="shared" si="11"/>
        <v>115.92610800000001</v>
      </c>
    </row>
    <row r="377" spans="1:9">
      <c r="A377" s="1">
        <v>43559.791666666664</v>
      </c>
      <c r="B377">
        <v>7020500</v>
      </c>
      <c r="D377">
        <v>736250</v>
      </c>
      <c r="E377">
        <v>20848.278302999999</v>
      </c>
      <c r="F377">
        <v>39.624000000000002</v>
      </c>
      <c r="G377">
        <f t="shared" si="10"/>
        <v>380.35400000000004</v>
      </c>
      <c r="H377">
        <v>12.077</v>
      </c>
      <c r="I377">
        <f t="shared" si="11"/>
        <v>115.93189920000002</v>
      </c>
    </row>
    <row r="378" spans="1:9">
      <c r="A378" s="1">
        <v>43560.041666666664</v>
      </c>
      <c r="B378">
        <v>7020500</v>
      </c>
      <c r="D378">
        <v>734250</v>
      </c>
      <c r="E378">
        <v>20791.644609999999</v>
      </c>
      <c r="F378">
        <v>39.573999999999998</v>
      </c>
      <c r="G378">
        <f t="shared" si="10"/>
        <v>380.30400000000003</v>
      </c>
      <c r="H378">
        <v>12.061999999999999</v>
      </c>
      <c r="I378">
        <f t="shared" si="11"/>
        <v>115.91665920000001</v>
      </c>
    </row>
    <row r="379" spans="1:9">
      <c r="A379" s="1">
        <v>43560.291666666664</v>
      </c>
      <c r="B379">
        <v>7020500</v>
      </c>
      <c r="D379">
        <v>730833.33299999998</v>
      </c>
      <c r="E379">
        <v>20694.895383999999</v>
      </c>
      <c r="F379">
        <v>39.481999999999999</v>
      </c>
      <c r="G379">
        <f t="shared" si="10"/>
        <v>380.21199999999999</v>
      </c>
      <c r="H379">
        <v>12.034000000000001</v>
      </c>
      <c r="I379">
        <f t="shared" si="11"/>
        <v>115.8886176</v>
      </c>
    </row>
    <row r="380" spans="1:9">
      <c r="A380" s="1">
        <v>43560.541666666664</v>
      </c>
      <c r="B380">
        <v>7020500</v>
      </c>
      <c r="D380">
        <v>725250</v>
      </c>
      <c r="E380">
        <v>20536.792990999998</v>
      </c>
      <c r="F380">
        <v>39.325000000000003</v>
      </c>
      <c r="G380">
        <f t="shared" si="10"/>
        <v>380.05500000000001</v>
      </c>
      <c r="H380">
        <v>11.986000000000001</v>
      </c>
      <c r="I380">
        <f t="shared" si="11"/>
        <v>115.84076400000001</v>
      </c>
    </row>
    <row r="381" spans="1:9">
      <c r="A381" s="1">
        <v>43560.791666666664</v>
      </c>
      <c r="B381">
        <v>7020500</v>
      </c>
      <c r="D381">
        <v>726166.66700000002</v>
      </c>
      <c r="E381">
        <v>20562.750100000001</v>
      </c>
      <c r="F381">
        <v>39.372999999999998</v>
      </c>
      <c r="G381">
        <f t="shared" si="10"/>
        <v>380.10300000000001</v>
      </c>
      <c r="H381">
        <v>12.000999999999999</v>
      </c>
      <c r="I381">
        <f t="shared" si="11"/>
        <v>115.85539440000001</v>
      </c>
    </row>
    <row r="382" spans="1:9">
      <c r="A382" s="1">
        <v>43561.041666666664</v>
      </c>
      <c r="B382">
        <v>7020500</v>
      </c>
      <c r="D382">
        <v>726000</v>
      </c>
      <c r="E382">
        <v>20558.030626</v>
      </c>
      <c r="F382">
        <v>39.389000000000003</v>
      </c>
      <c r="G382">
        <f t="shared" si="10"/>
        <v>380.11900000000003</v>
      </c>
      <c r="H382">
        <v>12.006</v>
      </c>
      <c r="I382">
        <f t="shared" si="11"/>
        <v>115.86027120000001</v>
      </c>
    </row>
    <row r="383" spans="1:9">
      <c r="A383" s="1">
        <v>43561.291666666664</v>
      </c>
      <c r="B383">
        <v>7020500</v>
      </c>
      <c r="D383">
        <v>724583.33299999998</v>
      </c>
      <c r="E383">
        <v>20517.915093</v>
      </c>
      <c r="F383">
        <v>39.36</v>
      </c>
      <c r="G383">
        <f t="shared" si="10"/>
        <v>380.09000000000003</v>
      </c>
      <c r="H383">
        <v>11.997</v>
      </c>
      <c r="I383">
        <f t="shared" si="11"/>
        <v>115.85143200000002</v>
      </c>
    </row>
    <row r="384" spans="1:9">
      <c r="A384" s="1">
        <v>43561.541666666664</v>
      </c>
      <c r="B384">
        <v>7020500</v>
      </c>
      <c r="D384">
        <v>719666.66700000002</v>
      </c>
      <c r="E384">
        <v>20378.690597000001</v>
      </c>
      <c r="F384">
        <v>39.22</v>
      </c>
      <c r="G384">
        <f t="shared" si="10"/>
        <v>379.95000000000005</v>
      </c>
      <c r="H384">
        <v>11.954000000000001</v>
      </c>
      <c r="I384">
        <f t="shared" si="11"/>
        <v>115.80876000000002</v>
      </c>
    </row>
    <row r="385" spans="1:9">
      <c r="A385" s="1">
        <v>43561.791666666664</v>
      </c>
      <c r="B385">
        <v>7020500</v>
      </c>
      <c r="D385">
        <v>719416.66700000002</v>
      </c>
      <c r="E385">
        <v>20371.611386</v>
      </c>
      <c r="F385">
        <v>39.234000000000002</v>
      </c>
      <c r="G385">
        <f t="shared" si="10"/>
        <v>379.964</v>
      </c>
      <c r="H385">
        <v>11.959</v>
      </c>
      <c r="I385">
        <f t="shared" si="11"/>
        <v>115.81302720000001</v>
      </c>
    </row>
    <row r="386" spans="1:9">
      <c r="A386" s="1">
        <v>43562.041666666664</v>
      </c>
      <c r="B386">
        <v>7020500</v>
      </c>
      <c r="D386">
        <v>715083.33299999998</v>
      </c>
      <c r="E386">
        <v>20248.905050000001</v>
      </c>
      <c r="F386">
        <v>39.115000000000002</v>
      </c>
      <c r="G386">
        <f t="shared" si="10"/>
        <v>379.84500000000003</v>
      </c>
      <c r="H386">
        <v>11.922000000000001</v>
      </c>
      <c r="I386">
        <f t="shared" si="11"/>
        <v>115.77675600000002</v>
      </c>
    </row>
    <row r="387" spans="1:9">
      <c r="A387" s="1">
        <v>43562.291666666664</v>
      </c>
      <c r="B387">
        <v>7020500</v>
      </c>
      <c r="D387">
        <v>708000</v>
      </c>
      <c r="E387">
        <v>20048.327387000001</v>
      </c>
      <c r="F387">
        <v>38.908999999999999</v>
      </c>
      <c r="G387">
        <f t="shared" ref="G387:G450" si="12">340.73+F387</f>
        <v>379.63900000000001</v>
      </c>
      <c r="H387">
        <v>11.86</v>
      </c>
      <c r="I387">
        <f t="shared" ref="I387:I450" si="13">G387*0.3048</f>
        <v>115.71396720000001</v>
      </c>
    </row>
    <row r="388" spans="1:9">
      <c r="A388" s="1">
        <v>43562.541666666664</v>
      </c>
      <c r="B388">
        <v>7020500</v>
      </c>
      <c r="D388">
        <v>706250</v>
      </c>
      <c r="E388">
        <v>19998.772905999998</v>
      </c>
      <c r="F388">
        <v>38.866</v>
      </c>
      <c r="G388">
        <f t="shared" si="12"/>
        <v>379.596</v>
      </c>
      <c r="H388">
        <v>11.846</v>
      </c>
      <c r="I388">
        <f t="shared" si="13"/>
        <v>115.7008608</v>
      </c>
    </row>
    <row r="389" spans="1:9">
      <c r="A389" s="1">
        <v>43562.791666666664</v>
      </c>
      <c r="B389">
        <v>7020500</v>
      </c>
      <c r="D389">
        <v>700666.66700000002</v>
      </c>
      <c r="E389">
        <v>19840.670512000001</v>
      </c>
      <c r="F389">
        <v>38.707999999999998</v>
      </c>
      <c r="G389">
        <f t="shared" si="12"/>
        <v>379.43799999999999</v>
      </c>
      <c r="H389">
        <v>11.798</v>
      </c>
      <c r="I389">
        <f t="shared" si="13"/>
        <v>115.6527024</v>
      </c>
    </row>
    <row r="390" spans="1:9">
      <c r="A390" s="1">
        <v>43563.041666666664</v>
      </c>
      <c r="B390">
        <v>7020500</v>
      </c>
      <c r="D390">
        <v>694333.33299999998</v>
      </c>
      <c r="E390">
        <v>19661.330483999998</v>
      </c>
      <c r="F390">
        <v>38.512</v>
      </c>
      <c r="G390">
        <f t="shared" si="12"/>
        <v>379.24200000000002</v>
      </c>
      <c r="H390">
        <v>11.738</v>
      </c>
      <c r="I390">
        <f t="shared" si="13"/>
        <v>115.59296160000001</v>
      </c>
    </row>
    <row r="391" spans="1:9">
      <c r="A391" s="1">
        <v>43563.291666666664</v>
      </c>
      <c r="B391">
        <v>7020500</v>
      </c>
      <c r="D391">
        <v>688416.66700000002</v>
      </c>
      <c r="E391">
        <v>19493.789141000001</v>
      </c>
      <c r="F391">
        <v>38.326999999999998</v>
      </c>
      <c r="G391">
        <f t="shared" si="12"/>
        <v>379.05700000000002</v>
      </c>
      <c r="H391">
        <v>11.682</v>
      </c>
      <c r="I391">
        <f t="shared" si="13"/>
        <v>115.53657360000001</v>
      </c>
    </row>
    <row r="392" spans="1:9">
      <c r="A392" s="1">
        <v>43563.541666666664</v>
      </c>
      <c r="B392">
        <v>7020500</v>
      </c>
      <c r="D392">
        <v>681250</v>
      </c>
      <c r="E392">
        <v>19290.851740999999</v>
      </c>
      <c r="F392">
        <v>38.098999999999997</v>
      </c>
      <c r="G392">
        <f t="shared" si="12"/>
        <v>378.82900000000001</v>
      </c>
      <c r="H392">
        <v>11.613</v>
      </c>
      <c r="I392">
        <f t="shared" si="13"/>
        <v>115.46707920000001</v>
      </c>
    </row>
    <row r="393" spans="1:9">
      <c r="A393" s="1">
        <v>43563.791666666664</v>
      </c>
      <c r="B393">
        <v>7020500</v>
      </c>
      <c r="D393">
        <v>681333.33299999998</v>
      </c>
      <c r="E393">
        <v>19293.211478000001</v>
      </c>
      <c r="F393">
        <v>38.122</v>
      </c>
      <c r="G393">
        <f t="shared" si="12"/>
        <v>378.85200000000003</v>
      </c>
      <c r="H393">
        <v>11.619</v>
      </c>
      <c r="I393">
        <f t="shared" si="13"/>
        <v>115.47408960000001</v>
      </c>
    </row>
    <row r="394" spans="1:9">
      <c r="A394" s="1">
        <v>43564.041666666664</v>
      </c>
      <c r="B394">
        <v>7020500</v>
      </c>
      <c r="D394">
        <v>673166.66700000002</v>
      </c>
      <c r="E394">
        <v>19061.957231</v>
      </c>
      <c r="F394">
        <v>37.86</v>
      </c>
      <c r="G394">
        <f t="shared" si="12"/>
        <v>378.59000000000003</v>
      </c>
      <c r="H394">
        <v>11.54</v>
      </c>
      <c r="I394">
        <f t="shared" si="13"/>
        <v>115.39423200000002</v>
      </c>
    </row>
    <row r="395" spans="1:9">
      <c r="A395" s="1">
        <v>43564.291666666664</v>
      </c>
      <c r="B395">
        <v>7020500</v>
      </c>
      <c r="D395">
        <v>666250</v>
      </c>
      <c r="E395">
        <v>18866.099042000002</v>
      </c>
      <c r="F395">
        <v>37.64</v>
      </c>
      <c r="G395">
        <f t="shared" si="12"/>
        <v>378.37</v>
      </c>
      <c r="H395">
        <v>11.473000000000001</v>
      </c>
      <c r="I395">
        <f t="shared" si="13"/>
        <v>115.32717600000001</v>
      </c>
    </row>
    <row r="396" spans="1:9">
      <c r="A396" s="1">
        <v>43564.541666666664</v>
      </c>
      <c r="B396">
        <v>7020500</v>
      </c>
      <c r="D396">
        <v>664000</v>
      </c>
      <c r="E396">
        <v>18802.386137000001</v>
      </c>
      <c r="F396">
        <v>37.576999999999998</v>
      </c>
      <c r="G396">
        <f t="shared" si="12"/>
        <v>378.30700000000002</v>
      </c>
      <c r="H396">
        <v>11.452999999999999</v>
      </c>
      <c r="I396">
        <f t="shared" si="13"/>
        <v>115.30797360000001</v>
      </c>
    </row>
    <row r="397" spans="1:9">
      <c r="A397" s="1">
        <v>43564.791666666664</v>
      </c>
      <c r="B397">
        <v>7020500</v>
      </c>
      <c r="D397">
        <v>662416.66700000002</v>
      </c>
      <c r="E397">
        <v>18757.55113</v>
      </c>
      <c r="F397">
        <v>37.537999999999997</v>
      </c>
      <c r="G397">
        <f t="shared" si="12"/>
        <v>378.26800000000003</v>
      </c>
      <c r="H397">
        <v>11.442</v>
      </c>
      <c r="I397">
        <f t="shared" si="13"/>
        <v>115.29608640000002</v>
      </c>
    </row>
    <row r="398" spans="1:9">
      <c r="A398" s="1">
        <v>43565.041666666664</v>
      </c>
      <c r="B398">
        <v>7020500</v>
      </c>
      <c r="D398">
        <v>651750</v>
      </c>
      <c r="E398">
        <v>18455.504765999998</v>
      </c>
      <c r="F398">
        <v>37.186999999999998</v>
      </c>
      <c r="G398">
        <f t="shared" si="12"/>
        <v>377.91700000000003</v>
      </c>
      <c r="H398">
        <v>11.334</v>
      </c>
      <c r="I398">
        <f t="shared" si="13"/>
        <v>115.18910160000001</v>
      </c>
    </row>
    <row r="399" spans="1:9">
      <c r="A399" s="1">
        <v>43565.291666666664</v>
      </c>
      <c r="B399">
        <v>7020500</v>
      </c>
      <c r="D399">
        <v>647083.33299999998</v>
      </c>
      <c r="E399">
        <v>18323.359482</v>
      </c>
      <c r="F399">
        <v>37.039000000000001</v>
      </c>
      <c r="G399">
        <f t="shared" si="12"/>
        <v>377.76900000000001</v>
      </c>
      <c r="H399">
        <v>11.29</v>
      </c>
      <c r="I399">
        <f t="shared" si="13"/>
        <v>115.1439912</v>
      </c>
    </row>
    <row r="400" spans="1:9">
      <c r="A400" s="1">
        <v>43565.541666666664</v>
      </c>
      <c r="B400">
        <v>7020500</v>
      </c>
      <c r="D400">
        <v>644166.66700000002</v>
      </c>
      <c r="E400">
        <v>18240.768680000001</v>
      </c>
      <c r="F400">
        <v>36.962000000000003</v>
      </c>
      <c r="G400">
        <f t="shared" si="12"/>
        <v>377.69200000000001</v>
      </c>
      <c r="H400">
        <v>11.266</v>
      </c>
      <c r="I400">
        <f t="shared" si="13"/>
        <v>115.1205216</v>
      </c>
    </row>
    <row r="401" spans="1:9">
      <c r="A401" s="1">
        <v>43565.791666666664</v>
      </c>
      <c r="B401">
        <v>7020500</v>
      </c>
      <c r="D401">
        <v>638750</v>
      </c>
      <c r="E401">
        <v>18087.385761000001</v>
      </c>
      <c r="F401">
        <v>36.777999999999999</v>
      </c>
      <c r="G401">
        <f t="shared" si="12"/>
        <v>377.50800000000004</v>
      </c>
      <c r="H401">
        <v>11.21</v>
      </c>
      <c r="I401">
        <f t="shared" si="13"/>
        <v>115.06443840000001</v>
      </c>
    </row>
    <row r="402" spans="1:9">
      <c r="A402" s="1">
        <v>43566.041666666664</v>
      </c>
      <c r="B402">
        <v>7020500</v>
      </c>
      <c r="D402">
        <v>637250</v>
      </c>
      <c r="E402">
        <v>18044.910490999999</v>
      </c>
      <c r="F402">
        <v>36.737000000000002</v>
      </c>
      <c r="G402">
        <f t="shared" si="12"/>
        <v>377.46700000000004</v>
      </c>
      <c r="H402">
        <v>11.196999999999999</v>
      </c>
      <c r="I402">
        <f t="shared" si="13"/>
        <v>115.05194160000002</v>
      </c>
    </row>
    <row r="403" spans="1:9">
      <c r="A403" s="1">
        <v>43566.291666666664</v>
      </c>
      <c r="B403">
        <v>7020500</v>
      </c>
      <c r="D403">
        <v>633000</v>
      </c>
      <c r="E403">
        <v>17924.563892999999</v>
      </c>
      <c r="F403">
        <v>36.584000000000003</v>
      </c>
      <c r="G403">
        <f t="shared" si="12"/>
        <v>377.31400000000002</v>
      </c>
      <c r="H403">
        <v>11.151</v>
      </c>
      <c r="I403">
        <f t="shared" si="13"/>
        <v>115.00530720000002</v>
      </c>
    </row>
    <row r="404" spans="1:9">
      <c r="A404" s="1">
        <v>43566.541666666664</v>
      </c>
      <c r="B404">
        <v>7020500</v>
      </c>
      <c r="D404">
        <v>626916.66700000002</v>
      </c>
      <c r="E404">
        <v>17752.303076</v>
      </c>
      <c r="F404">
        <v>36.365000000000002</v>
      </c>
      <c r="G404">
        <f t="shared" si="12"/>
        <v>377.09500000000003</v>
      </c>
      <c r="H404">
        <v>11.084</v>
      </c>
      <c r="I404">
        <f t="shared" si="13"/>
        <v>114.93855600000002</v>
      </c>
    </row>
    <row r="405" spans="1:9">
      <c r="A405" s="1">
        <v>43566.791666666664</v>
      </c>
      <c r="B405">
        <v>7020500</v>
      </c>
      <c r="D405">
        <v>627333.33299999998</v>
      </c>
      <c r="E405">
        <v>17764.101761999998</v>
      </c>
      <c r="F405">
        <v>36.393000000000001</v>
      </c>
      <c r="G405">
        <f t="shared" si="12"/>
        <v>377.12300000000005</v>
      </c>
      <c r="H405">
        <v>11.093</v>
      </c>
      <c r="I405">
        <f t="shared" si="13"/>
        <v>114.94709040000002</v>
      </c>
    </row>
    <row r="406" spans="1:9">
      <c r="A406" s="1">
        <v>43567.041666666664</v>
      </c>
      <c r="B406">
        <v>7020500</v>
      </c>
      <c r="D406">
        <v>623416.66700000002</v>
      </c>
      <c r="E406">
        <v>17653.194113000001</v>
      </c>
      <c r="F406">
        <v>36.262</v>
      </c>
      <c r="G406">
        <f t="shared" si="12"/>
        <v>376.99200000000002</v>
      </c>
      <c r="H406">
        <v>11.053000000000001</v>
      </c>
      <c r="I406">
        <f t="shared" si="13"/>
        <v>114.90716160000001</v>
      </c>
    </row>
    <row r="407" spans="1:9">
      <c r="A407" s="1">
        <v>43567.291666666664</v>
      </c>
      <c r="B407">
        <v>7020500</v>
      </c>
      <c r="D407">
        <v>620333.33299999998</v>
      </c>
      <c r="E407">
        <v>17565.883836000001</v>
      </c>
      <c r="F407">
        <v>36.155999999999999</v>
      </c>
      <c r="G407">
        <f t="shared" si="12"/>
        <v>376.88600000000002</v>
      </c>
      <c r="H407">
        <v>11.02</v>
      </c>
      <c r="I407">
        <f t="shared" si="13"/>
        <v>114.87485280000001</v>
      </c>
    </row>
    <row r="408" spans="1:9">
      <c r="A408" s="1">
        <v>43567.541666666664</v>
      </c>
      <c r="B408">
        <v>7020500</v>
      </c>
      <c r="D408">
        <v>617333.33299999998</v>
      </c>
      <c r="E408">
        <v>17480.933295999999</v>
      </c>
      <c r="F408">
        <v>36.064</v>
      </c>
      <c r="G408">
        <f t="shared" si="12"/>
        <v>376.79400000000004</v>
      </c>
      <c r="H408">
        <v>10.992000000000001</v>
      </c>
      <c r="I408">
        <f t="shared" si="13"/>
        <v>114.84681120000002</v>
      </c>
    </row>
    <row r="409" spans="1:9">
      <c r="A409" s="1">
        <v>43567.791666666664</v>
      </c>
      <c r="B409">
        <v>7020500</v>
      </c>
      <c r="D409">
        <v>616833.33299999998</v>
      </c>
      <c r="E409">
        <v>17466.774872999998</v>
      </c>
      <c r="F409">
        <v>36.061999999999998</v>
      </c>
      <c r="G409">
        <f t="shared" si="12"/>
        <v>376.79200000000003</v>
      </c>
      <c r="H409">
        <v>10.992000000000001</v>
      </c>
      <c r="I409">
        <f t="shared" si="13"/>
        <v>114.84620160000001</v>
      </c>
    </row>
    <row r="410" spans="1:9">
      <c r="A410" s="1">
        <v>43568.041666666664</v>
      </c>
      <c r="B410">
        <v>7020500</v>
      </c>
      <c r="D410">
        <v>613666.66700000002</v>
      </c>
      <c r="E410">
        <v>17377.104858999999</v>
      </c>
      <c r="F410">
        <v>35.956000000000003</v>
      </c>
      <c r="G410">
        <f t="shared" si="12"/>
        <v>376.68600000000004</v>
      </c>
      <c r="H410">
        <v>10.959</v>
      </c>
      <c r="I410">
        <f t="shared" si="13"/>
        <v>114.81389280000002</v>
      </c>
    </row>
    <row r="411" spans="1:9">
      <c r="A411" s="1">
        <v>43568.291666666664</v>
      </c>
      <c r="B411">
        <v>7020500</v>
      </c>
      <c r="D411">
        <v>610500</v>
      </c>
      <c r="E411">
        <v>17287.434843999999</v>
      </c>
      <c r="F411">
        <v>35.854999999999997</v>
      </c>
      <c r="G411">
        <f t="shared" si="12"/>
        <v>376.58500000000004</v>
      </c>
      <c r="H411">
        <v>10.929</v>
      </c>
      <c r="I411">
        <f t="shared" si="13"/>
        <v>114.78310800000001</v>
      </c>
    </row>
    <row r="412" spans="1:9">
      <c r="A412" s="1">
        <v>43568.541666666664</v>
      </c>
      <c r="B412">
        <v>7020500</v>
      </c>
      <c r="D412">
        <v>608250</v>
      </c>
      <c r="E412">
        <v>17223.721939999999</v>
      </c>
      <c r="F412">
        <v>35.765999999999998</v>
      </c>
      <c r="G412">
        <f t="shared" si="12"/>
        <v>376.49600000000004</v>
      </c>
      <c r="H412">
        <v>10.901</v>
      </c>
      <c r="I412">
        <f t="shared" si="13"/>
        <v>114.75598080000002</v>
      </c>
    </row>
    <row r="413" spans="1:9">
      <c r="A413" s="1">
        <v>43568.791666666664</v>
      </c>
      <c r="B413">
        <v>7020500</v>
      </c>
      <c r="D413">
        <v>604083.33299999998</v>
      </c>
      <c r="E413">
        <v>17105.735078999998</v>
      </c>
      <c r="F413">
        <v>35.622999999999998</v>
      </c>
      <c r="G413">
        <f t="shared" si="12"/>
        <v>376.35300000000001</v>
      </c>
      <c r="H413">
        <v>10.858000000000001</v>
      </c>
      <c r="I413">
        <f t="shared" si="13"/>
        <v>114.71239440000001</v>
      </c>
    </row>
    <row r="414" spans="1:9">
      <c r="A414" s="1">
        <v>43569.041666666664</v>
      </c>
      <c r="B414">
        <v>7020500</v>
      </c>
      <c r="D414">
        <v>602916.66700000002</v>
      </c>
      <c r="E414">
        <v>17072.698757999999</v>
      </c>
      <c r="F414">
        <v>35.598999999999997</v>
      </c>
      <c r="G414">
        <f t="shared" si="12"/>
        <v>376.32900000000001</v>
      </c>
      <c r="H414">
        <v>10.851000000000001</v>
      </c>
      <c r="I414">
        <f t="shared" si="13"/>
        <v>114.70507920000001</v>
      </c>
    </row>
    <row r="415" spans="1:9">
      <c r="A415" s="1">
        <v>43569.291666666664</v>
      </c>
      <c r="B415">
        <v>7020500</v>
      </c>
      <c r="D415">
        <v>602666.66700000002</v>
      </c>
      <c r="E415">
        <v>17065.619546000002</v>
      </c>
      <c r="F415">
        <v>35.616999999999997</v>
      </c>
      <c r="G415">
        <f t="shared" si="12"/>
        <v>376.34700000000004</v>
      </c>
      <c r="H415">
        <v>10.856</v>
      </c>
      <c r="I415">
        <f t="shared" si="13"/>
        <v>114.71056560000002</v>
      </c>
    </row>
    <row r="416" spans="1:9">
      <c r="A416" s="1">
        <v>43569.541666666664</v>
      </c>
      <c r="B416">
        <v>7020500</v>
      </c>
      <c r="D416">
        <v>603833.33299999998</v>
      </c>
      <c r="E416">
        <v>17098.655867000001</v>
      </c>
      <c r="F416">
        <v>35.682000000000002</v>
      </c>
      <c r="G416">
        <f t="shared" si="12"/>
        <v>376.41200000000003</v>
      </c>
      <c r="H416">
        <v>10.875999999999999</v>
      </c>
      <c r="I416">
        <f t="shared" si="13"/>
        <v>114.73037760000001</v>
      </c>
    </row>
    <row r="417" spans="1:9">
      <c r="A417" s="1">
        <v>43569.791666666664</v>
      </c>
      <c r="B417">
        <v>7020500</v>
      </c>
      <c r="D417">
        <v>604833.33299999998</v>
      </c>
      <c r="E417">
        <v>17126.972714</v>
      </c>
      <c r="F417">
        <v>35.744</v>
      </c>
      <c r="G417">
        <f t="shared" si="12"/>
        <v>376.47400000000005</v>
      </c>
      <c r="H417">
        <v>10.895</v>
      </c>
      <c r="I417">
        <f t="shared" si="13"/>
        <v>114.74927520000001</v>
      </c>
    </row>
    <row r="418" spans="1:9">
      <c r="A418" s="1">
        <v>43570.041666666664</v>
      </c>
      <c r="B418">
        <v>7020500</v>
      </c>
      <c r="D418">
        <v>603500</v>
      </c>
      <c r="E418">
        <v>17089.216917999998</v>
      </c>
      <c r="F418">
        <v>35.701999999999998</v>
      </c>
      <c r="G418">
        <f t="shared" si="12"/>
        <v>376.43200000000002</v>
      </c>
      <c r="H418">
        <v>10.882</v>
      </c>
      <c r="I418">
        <f t="shared" si="13"/>
        <v>114.73647360000001</v>
      </c>
    </row>
    <row r="419" spans="1:9">
      <c r="A419" s="1">
        <v>43570.291666666664</v>
      </c>
      <c r="B419">
        <v>7020500</v>
      </c>
      <c r="D419">
        <v>601500</v>
      </c>
      <c r="E419">
        <v>17032.583224999998</v>
      </c>
      <c r="F419">
        <v>35.648000000000003</v>
      </c>
      <c r="G419">
        <f t="shared" si="12"/>
        <v>376.37800000000004</v>
      </c>
      <c r="H419">
        <v>10.866</v>
      </c>
      <c r="I419">
        <f t="shared" si="13"/>
        <v>114.72001440000003</v>
      </c>
    </row>
    <row r="420" spans="1:9">
      <c r="A420" s="1">
        <v>43570.541666666664</v>
      </c>
      <c r="B420">
        <v>7020500</v>
      </c>
      <c r="D420">
        <v>601250</v>
      </c>
      <c r="E420">
        <v>17025.504013000002</v>
      </c>
      <c r="F420">
        <v>35.651000000000003</v>
      </c>
      <c r="G420">
        <f t="shared" si="12"/>
        <v>376.38100000000003</v>
      </c>
      <c r="H420">
        <v>10.866</v>
      </c>
      <c r="I420">
        <f t="shared" si="13"/>
        <v>114.72092880000001</v>
      </c>
    </row>
    <row r="421" spans="1:9">
      <c r="A421" s="1">
        <v>43570.791666666664</v>
      </c>
      <c r="B421">
        <v>7020500</v>
      </c>
      <c r="D421">
        <v>600000</v>
      </c>
      <c r="E421">
        <v>16990.107954999999</v>
      </c>
      <c r="F421">
        <v>35.631999999999998</v>
      </c>
      <c r="G421">
        <f t="shared" si="12"/>
        <v>376.36200000000002</v>
      </c>
      <c r="H421">
        <v>10.861000000000001</v>
      </c>
      <c r="I421">
        <f t="shared" si="13"/>
        <v>114.71513760000002</v>
      </c>
    </row>
    <row r="422" spans="1:9">
      <c r="A422" s="1">
        <v>43571.041666666664</v>
      </c>
      <c r="B422">
        <v>7020500</v>
      </c>
      <c r="D422">
        <v>598666.66700000002</v>
      </c>
      <c r="E422">
        <v>16952.352159999999</v>
      </c>
      <c r="F422">
        <v>35.600999999999999</v>
      </c>
      <c r="G422">
        <f t="shared" si="12"/>
        <v>376.33100000000002</v>
      </c>
      <c r="H422">
        <v>10.851000000000001</v>
      </c>
      <c r="I422">
        <f t="shared" si="13"/>
        <v>114.7056888</v>
      </c>
    </row>
    <row r="423" spans="1:9">
      <c r="A423" s="1">
        <v>43571.291666666664</v>
      </c>
      <c r="B423">
        <v>7020500</v>
      </c>
      <c r="D423">
        <v>596416.66700000002</v>
      </c>
      <c r="E423">
        <v>16888.639254999998</v>
      </c>
      <c r="F423">
        <v>35.527999999999999</v>
      </c>
      <c r="G423">
        <f t="shared" si="12"/>
        <v>376.25800000000004</v>
      </c>
      <c r="H423">
        <v>10.829000000000001</v>
      </c>
      <c r="I423">
        <f t="shared" si="13"/>
        <v>114.68343840000001</v>
      </c>
    </row>
    <row r="424" spans="1:9">
      <c r="A424" s="1">
        <v>43571.541666666664</v>
      </c>
      <c r="B424">
        <v>7020500</v>
      </c>
      <c r="D424">
        <v>596000</v>
      </c>
      <c r="E424">
        <v>16876.840569</v>
      </c>
      <c r="F424">
        <v>35.53</v>
      </c>
      <c r="G424">
        <f t="shared" si="12"/>
        <v>376.26</v>
      </c>
      <c r="H424">
        <v>10.83</v>
      </c>
      <c r="I424">
        <f t="shared" si="13"/>
        <v>114.684048</v>
      </c>
    </row>
    <row r="425" spans="1:9">
      <c r="A425" s="1">
        <v>43571.791666666664</v>
      </c>
      <c r="B425">
        <v>7020500</v>
      </c>
      <c r="D425">
        <v>596333.33299999998</v>
      </c>
      <c r="E425">
        <v>16886.279517999999</v>
      </c>
      <c r="F425">
        <v>35.557000000000002</v>
      </c>
      <c r="G425">
        <f t="shared" si="12"/>
        <v>376.28700000000003</v>
      </c>
      <c r="H425">
        <v>10.837999999999999</v>
      </c>
      <c r="I425">
        <f t="shared" si="13"/>
        <v>114.69227760000001</v>
      </c>
    </row>
    <row r="426" spans="1:9">
      <c r="A426" s="1">
        <v>43572.041666666664</v>
      </c>
      <c r="B426">
        <v>7020500</v>
      </c>
      <c r="D426">
        <v>594500</v>
      </c>
      <c r="E426">
        <v>16834.365299000001</v>
      </c>
      <c r="F426">
        <v>35.51</v>
      </c>
      <c r="G426">
        <f t="shared" si="12"/>
        <v>376.24</v>
      </c>
      <c r="H426">
        <v>10.823</v>
      </c>
      <c r="I426">
        <f t="shared" si="13"/>
        <v>114.677952</v>
      </c>
    </row>
    <row r="427" spans="1:9">
      <c r="A427" s="1">
        <v>43572.291666666664</v>
      </c>
      <c r="B427">
        <v>7020500</v>
      </c>
      <c r="D427">
        <v>593750</v>
      </c>
      <c r="E427">
        <v>16813.127664</v>
      </c>
      <c r="F427">
        <v>35.496000000000002</v>
      </c>
      <c r="G427">
        <f t="shared" si="12"/>
        <v>376.226</v>
      </c>
      <c r="H427">
        <v>10.819000000000001</v>
      </c>
      <c r="I427">
        <f t="shared" si="13"/>
        <v>114.6736848</v>
      </c>
    </row>
    <row r="428" spans="1:9">
      <c r="A428" s="1">
        <v>43572.541666666664</v>
      </c>
      <c r="B428">
        <v>7020500</v>
      </c>
      <c r="D428">
        <v>592666.66700000002</v>
      </c>
      <c r="E428">
        <v>16782.451079999999</v>
      </c>
      <c r="F428">
        <v>35.478000000000002</v>
      </c>
      <c r="G428">
        <f t="shared" si="12"/>
        <v>376.20800000000003</v>
      </c>
      <c r="H428">
        <v>10.814</v>
      </c>
      <c r="I428">
        <f t="shared" si="13"/>
        <v>114.66819840000001</v>
      </c>
    </row>
    <row r="429" spans="1:9">
      <c r="A429" s="1">
        <v>43572.791666666664</v>
      </c>
      <c r="B429">
        <v>7020500</v>
      </c>
      <c r="D429">
        <v>588000</v>
      </c>
      <c r="E429">
        <v>16650.305796000001</v>
      </c>
      <c r="F429">
        <v>35.305</v>
      </c>
      <c r="G429">
        <f t="shared" si="12"/>
        <v>376.03500000000003</v>
      </c>
      <c r="H429">
        <v>10.760999999999999</v>
      </c>
      <c r="I429">
        <f t="shared" si="13"/>
        <v>114.61546800000001</v>
      </c>
    </row>
    <row r="430" spans="1:9">
      <c r="A430" s="1">
        <v>43573.041666666664</v>
      </c>
      <c r="B430">
        <v>7020500</v>
      </c>
      <c r="D430">
        <v>587833.33299999998</v>
      </c>
      <c r="E430">
        <v>16645.586321999999</v>
      </c>
      <c r="F430">
        <v>35.322000000000003</v>
      </c>
      <c r="G430">
        <f t="shared" si="12"/>
        <v>376.05200000000002</v>
      </c>
      <c r="H430">
        <v>10.766</v>
      </c>
      <c r="I430">
        <f t="shared" si="13"/>
        <v>114.62064960000001</v>
      </c>
    </row>
    <row r="431" spans="1:9">
      <c r="A431" s="1">
        <v>43573.291666666664</v>
      </c>
      <c r="B431">
        <v>7020500</v>
      </c>
      <c r="D431">
        <v>586583.33299999998</v>
      </c>
      <c r="E431">
        <v>16610.190263</v>
      </c>
      <c r="F431">
        <v>35.281999999999996</v>
      </c>
      <c r="G431">
        <f t="shared" si="12"/>
        <v>376.012</v>
      </c>
      <c r="H431">
        <v>10.754</v>
      </c>
      <c r="I431">
        <f t="shared" si="13"/>
        <v>114.60845760000001</v>
      </c>
    </row>
    <row r="432" spans="1:9">
      <c r="A432" s="1">
        <v>43573.541666666664</v>
      </c>
      <c r="B432">
        <v>7020500</v>
      </c>
      <c r="D432">
        <v>584583.33299999998</v>
      </c>
      <c r="E432">
        <v>16553.556570000001</v>
      </c>
      <c r="F432">
        <v>35.212000000000003</v>
      </c>
      <c r="G432">
        <f t="shared" si="12"/>
        <v>375.94200000000001</v>
      </c>
      <c r="H432">
        <v>10.733000000000001</v>
      </c>
      <c r="I432">
        <f t="shared" si="13"/>
        <v>114.5871216</v>
      </c>
    </row>
    <row r="433" spans="1:9">
      <c r="A433" s="1">
        <v>43573.791666666664</v>
      </c>
      <c r="B433">
        <v>7020500</v>
      </c>
      <c r="D433">
        <v>585750</v>
      </c>
      <c r="E433">
        <v>16586.592891</v>
      </c>
      <c r="F433">
        <v>35.290999999999997</v>
      </c>
      <c r="G433">
        <f t="shared" si="12"/>
        <v>376.02100000000002</v>
      </c>
      <c r="H433">
        <v>10.757</v>
      </c>
      <c r="I433">
        <f t="shared" si="13"/>
        <v>114.61120080000001</v>
      </c>
    </row>
    <row r="434" spans="1:9">
      <c r="A434" s="1">
        <v>43574.041666666664</v>
      </c>
      <c r="B434">
        <v>7020500</v>
      </c>
      <c r="D434">
        <v>584000</v>
      </c>
      <c r="E434">
        <v>16537.038410000001</v>
      </c>
      <c r="F434">
        <v>35.234999999999999</v>
      </c>
      <c r="G434">
        <f t="shared" si="12"/>
        <v>375.96500000000003</v>
      </c>
      <c r="H434">
        <v>10.74</v>
      </c>
      <c r="I434">
        <f t="shared" si="13"/>
        <v>114.59413200000002</v>
      </c>
    </row>
    <row r="435" spans="1:9">
      <c r="A435" s="1">
        <v>43574.291666666664</v>
      </c>
      <c r="B435">
        <v>7020500</v>
      </c>
      <c r="D435">
        <v>584250</v>
      </c>
      <c r="E435">
        <v>16544.117621000001</v>
      </c>
      <c r="F435">
        <v>35.265000000000001</v>
      </c>
      <c r="G435">
        <f t="shared" si="12"/>
        <v>375.995</v>
      </c>
      <c r="H435">
        <v>10.749000000000001</v>
      </c>
      <c r="I435">
        <f t="shared" si="13"/>
        <v>114.60327600000001</v>
      </c>
    </row>
    <row r="436" spans="1:9">
      <c r="A436" s="1">
        <v>43574.541666666664</v>
      </c>
      <c r="B436">
        <v>7020500</v>
      </c>
      <c r="D436">
        <v>588333.33299999998</v>
      </c>
      <c r="E436">
        <v>16659.744745</v>
      </c>
      <c r="F436">
        <v>35.470999999999997</v>
      </c>
      <c r="G436">
        <f t="shared" si="12"/>
        <v>376.20100000000002</v>
      </c>
      <c r="H436">
        <v>10.811999999999999</v>
      </c>
      <c r="I436">
        <f t="shared" si="13"/>
        <v>114.66606480000002</v>
      </c>
    </row>
    <row r="437" spans="1:9">
      <c r="A437" s="1">
        <v>43574.791666666664</v>
      </c>
      <c r="B437">
        <v>7020500</v>
      </c>
      <c r="D437">
        <v>588333.33299999998</v>
      </c>
      <c r="E437">
        <v>16659.744745</v>
      </c>
      <c r="F437">
        <v>35.487000000000002</v>
      </c>
      <c r="G437">
        <f t="shared" si="12"/>
        <v>376.21700000000004</v>
      </c>
      <c r="H437">
        <v>10.816000000000001</v>
      </c>
      <c r="I437">
        <f t="shared" si="13"/>
        <v>114.67094160000002</v>
      </c>
    </row>
    <row r="438" spans="1:9">
      <c r="A438" s="1">
        <v>43575.041666666664</v>
      </c>
      <c r="B438">
        <v>7020500</v>
      </c>
      <c r="D438">
        <v>586916.66700000002</v>
      </c>
      <c r="E438">
        <v>16619.629212</v>
      </c>
      <c r="F438">
        <v>35.44</v>
      </c>
      <c r="G438">
        <f t="shared" si="12"/>
        <v>376.17</v>
      </c>
      <c r="H438">
        <v>10.802</v>
      </c>
      <c r="I438">
        <f t="shared" si="13"/>
        <v>114.65661600000001</v>
      </c>
    </row>
    <row r="439" spans="1:9">
      <c r="A439" s="1">
        <v>43575.291666666664</v>
      </c>
      <c r="B439">
        <v>7020500</v>
      </c>
      <c r="D439">
        <v>584416.66700000002</v>
      </c>
      <c r="E439">
        <v>16548.837095999999</v>
      </c>
      <c r="F439">
        <v>35.36</v>
      </c>
      <c r="G439">
        <f t="shared" si="12"/>
        <v>376.09000000000003</v>
      </c>
      <c r="H439">
        <v>10.778</v>
      </c>
      <c r="I439">
        <f t="shared" si="13"/>
        <v>114.63223200000002</v>
      </c>
    </row>
    <row r="440" spans="1:9">
      <c r="A440" s="1">
        <v>43575.541666666664</v>
      </c>
      <c r="B440">
        <v>7020500</v>
      </c>
      <c r="D440">
        <v>586250</v>
      </c>
      <c r="E440">
        <v>16600.751315000001</v>
      </c>
      <c r="F440">
        <v>35.453000000000003</v>
      </c>
      <c r="G440">
        <f t="shared" si="12"/>
        <v>376.18299999999999</v>
      </c>
      <c r="H440">
        <v>10.805999999999999</v>
      </c>
      <c r="I440">
        <f t="shared" si="13"/>
        <v>114.66057840000001</v>
      </c>
    </row>
    <row r="441" spans="1:9">
      <c r="A441" s="1">
        <v>43575.791666666664</v>
      </c>
      <c r="B441">
        <v>7020500</v>
      </c>
      <c r="D441">
        <v>586416.66700000002</v>
      </c>
      <c r="E441">
        <v>16605.470788999999</v>
      </c>
      <c r="F441">
        <v>35.49</v>
      </c>
      <c r="G441">
        <f t="shared" si="12"/>
        <v>376.22</v>
      </c>
      <c r="H441">
        <v>10.817</v>
      </c>
      <c r="I441">
        <f t="shared" si="13"/>
        <v>114.67185600000002</v>
      </c>
    </row>
    <row r="442" spans="1:9">
      <c r="A442" s="1">
        <v>43576.041666666664</v>
      </c>
      <c r="B442">
        <v>7020500</v>
      </c>
      <c r="D442">
        <v>585666.66700000002</v>
      </c>
      <c r="E442">
        <v>16584.233154000001</v>
      </c>
      <c r="F442">
        <v>35.476999999999997</v>
      </c>
      <c r="G442">
        <f t="shared" si="12"/>
        <v>376.20699999999999</v>
      </c>
      <c r="H442">
        <v>10.813000000000001</v>
      </c>
      <c r="I442">
        <f t="shared" si="13"/>
        <v>114.6678936</v>
      </c>
    </row>
    <row r="443" spans="1:9">
      <c r="A443" s="1">
        <v>43576.291666666664</v>
      </c>
      <c r="B443">
        <v>7020500</v>
      </c>
      <c r="D443">
        <v>583916.66700000002</v>
      </c>
      <c r="E443">
        <v>16534.678672999999</v>
      </c>
      <c r="F443">
        <v>35.421999999999997</v>
      </c>
      <c r="G443">
        <f t="shared" si="12"/>
        <v>376.15200000000004</v>
      </c>
      <c r="H443">
        <v>10.797000000000001</v>
      </c>
      <c r="I443">
        <f t="shared" si="13"/>
        <v>114.65112960000002</v>
      </c>
    </row>
    <row r="444" spans="1:9">
      <c r="A444" s="1">
        <v>43576.541666666664</v>
      </c>
      <c r="B444">
        <v>7020500</v>
      </c>
      <c r="D444">
        <v>583250</v>
      </c>
      <c r="E444">
        <v>16515.800775</v>
      </c>
      <c r="F444">
        <v>35.411999999999999</v>
      </c>
      <c r="G444">
        <f t="shared" si="12"/>
        <v>376.142</v>
      </c>
      <c r="H444">
        <v>10.792999999999999</v>
      </c>
      <c r="I444">
        <f t="shared" si="13"/>
        <v>114.6480816</v>
      </c>
    </row>
    <row r="445" spans="1:9">
      <c r="A445" s="1">
        <v>43576.791666666664</v>
      </c>
      <c r="B445">
        <v>7020500</v>
      </c>
      <c r="D445">
        <v>584750</v>
      </c>
      <c r="E445">
        <v>16558.276044999999</v>
      </c>
      <c r="F445">
        <v>35.497999999999998</v>
      </c>
      <c r="G445">
        <f t="shared" si="12"/>
        <v>376.22800000000001</v>
      </c>
      <c r="H445">
        <v>10.82</v>
      </c>
      <c r="I445">
        <f t="shared" si="13"/>
        <v>114.67429440000001</v>
      </c>
    </row>
    <row r="446" spans="1:9">
      <c r="A446" s="1">
        <v>43577.041666666664</v>
      </c>
      <c r="B446">
        <v>7020500</v>
      </c>
      <c r="D446">
        <v>580083.33299999998</v>
      </c>
      <c r="E446">
        <v>16426.130761</v>
      </c>
      <c r="F446">
        <v>35.313000000000002</v>
      </c>
      <c r="G446">
        <f t="shared" si="12"/>
        <v>376.04300000000001</v>
      </c>
      <c r="H446">
        <v>10.763999999999999</v>
      </c>
      <c r="I446">
        <f t="shared" si="13"/>
        <v>114.61790640000001</v>
      </c>
    </row>
    <row r="447" spans="1:9">
      <c r="A447" s="1">
        <v>43577.291666666664</v>
      </c>
      <c r="B447">
        <v>7020500</v>
      </c>
      <c r="D447">
        <v>579166.66700000002</v>
      </c>
      <c r="E447">
        <v>16400.173651000001</v>
      </c>
      <c r="F447">
        <v>35.295000000000002</v>
      </c>
      <c r="G447">
        <f t="shared" si="12"/>
        <v>376.02500000000003</v>
      </c>
      <c r="H447">
        <v>10.757999999999999</v>
      </c>
      <c r="I447">
        <f t="shared" si="13"/>
        <v>114.61242000000001</v>
      </c>
    </row>
    <row r="448" spans="1:9">
      <c r="A448" s="1">
        <v>43577.541666666664</v>
      </c>
      <c r="B448">
        <v>7020500</v>
      </c>
      <c r="D448">
        <v>576083.33299999998</v>
      </c>
      <c r="E448">
        <v>16312.863374</v>
      </c>
      <c r="F448">
        <v>35.173000000000002</v>
      </c>
      <c r="G448">
        <f t="shared" si="12"/>
        <v>375.90300000000002</v>
      </c>
      <c r="H448">
        <v>10.721</v>
      </c>
      <c r="I448">
        <f t="shared" si="13"/>
        <v>114.57523440000001</v>
      </c>
    </row>
    <row r="449" spans="1:9">
      <c r="A449" s="1">
        <v>43577.791666666664</v>
      </c>
      <c r="B449">
        <v>7020500</v>
      </c>
      <c r="D449">
        <v>573500</v>
      </c>
      <c r="E449">
        <v>16239.711520999999</v>
      </c>
      <c r="F449">
        <v>35.082000000000001</v>
      </c>
      <c r="G449">
        <f t="shared" si="12"/>
        <v>375.81200000000001</v>
      </c>
      <c r="H449">
        <v>10.693</v>
      </c>
      <c r="I449">
        <f t="shared" si="13"/>
        <v>114.54749760000001</v>
      </c>
    </row>
    <row r="450" spans="1:9">
      <c r="A450" s="1">
        <v>43578.041666666664</v>
      </c>
      <c r="B450">
        <v>7020500</v>
      </c>
      <c r="D450">
        <v>573500</v>
      </c>
      <c r="E450">
        <v>16239.711520999999</v>
      </c>
      <c r="F450">
        <v>35.103000000000002</v>
      </c>
      <c r="G450">
        <f t="shared" si="12"/>
        <v>375.83300000000003</v>
      </c>
      <c r="H450">
        <v>10.699</v>
      </c>
      <c r="I450">
        <f t="shared" si="13"/>
        <v>114.55389840000001</v>
      </c>
    </row>
    <row r="451" spans="1:9">
      <c r="A451" s="1">
        <v>43578.291666666664</v>
      </c>
      <c r="B451">
        <v>7020500</v>
      </c>
      <c r="D451">
        <v>569250</v>
      </c>
      <c r="E451">
        <v>16119.364922000001</v>
      </c>
      <c r="F451">
        <v>34.941000000000003</v>
      </c>
      <c r="G451">
        <f t="shared" ref="G451:G514" si="14">340.73+F451</f>
        <v>375.67100000000005</v>
      </c>
      <c r="H451">
        <v>10.65</v>
      </c>
      <c r="I451">
        <f t="shared" ref="I451:I514" si="15">G451*0.3048</f>
        <v>114.50452080000002</v>
      </c>
    </row>
    <row r="452" spans="1:9">
      <c r="A452" s="1">
        <v>43578.541666666664</v>
      </c>
      <c r="B452">
        <v>7020500</v>
      </c>
      <c r="D452">
        <v>567166.66700000002</v>
      </c>
      <c r="E452">
        <v>16060.371492</v>
      </c>
      <c r="F452">
        <v>34.862000000000002</v>
      </c>
      <c r="G452">
        <f t="shared" si="14"/>
        <v>375.59200000000004</v>
      </c>
      <c r="H452">
        <v>10.625999999999999</v>
      </c>
      <c r="I452">
        <f t="shared" si="15"/>
        <v>114.48044160000002</v>
      </c>
    </row>
    <row r="453" spans="1:9">
      <c r="A453" s="1">
        <v>43578.791666666664</v>
      </c>
      <c r="B453">
        <v>7020500</v>
      </c>
      <c r="D453">
        <v>565333.33299999998</v>
      </c>
      <c r="E453">
        <v>16008.457273</v>
      </c>
      <c r="F453">
        <v>34.807000000000002</v>
      </c>
      <c r="G453">
        <f t="shared" si="14"/>
        <v>375.53700000000003</v>
      </c>
      <c r="H453">
        <v>10.609</v>
      </c>
      <c r="I453">
        <f t="shared" si="15"/>
        <v>114.46367760000001</v>
      </c>
    </row>
    <row r="454" spans="1:9">
      <c r="A454" s="1">
        <v>43579.041666666664</v>
      </c>
      <c r="B454">
        <v>7020500</v>
      </c>
      <c r="D454">
        <v>562416.66700000002</v>
      </c>
      <c r="E454">
        <v>15925.866470999999</v>
      </c>
      <c r="F454">
        <v>34.692999999999998</v>
      </c>
      <c r="G454">
        <f t="shared" si="14"/>
        <v>375.423</v>
      </c>
      <c r="H454">
        <v>10.574</v>
      </c>
      <c r="I454">
        <f t="shared" si="15"/>
        <v>114.42893040000001</v>
      </c>
    </row>
    <row r="455" spans="1:9">
      <c r="A455" s="1">
        <v>43579.291666666664</v>
      </c>
      <c r="B455">
        <v>7020500</v>
      </c>
      <c r="D455">
        <v>560750</v>
      </c>
      <c r="E455">
        <v>15878.671726</v>
      </c>
      <c r="F455">
        <v>34.639000000000003</v>
      </c>
      <c r="G455">
        <f t="shared" si="14"/>
        <v>375.36900000000003</v>
      </c>
      <c r="H455">
        <v>10.558</v>
      </c>
      <c r="I455">
        <f t="shared" si="15"/>
        <v>114.41247120000001</v>
      </c>
    </row>
    <row r="456" spans="1:9">
      <c r="A456" s="1">
        <v>43579.541666666664</v>
      </c>
      <c r="B456">
        <v>7020500</v>
      </c>
      <c r="D456">
        <v>558666.66700000002</v>
      </c>
      <c r="E456">
        <v>15819.678296</v>
      </c>
      <c r="F456">
        <v>34.57</v>
      </c>
      <c r="G456">
        <f t="shared" si="14"/>
        <v>375.3</v>
      </c>
      <c r="H456">
        <v>10.537000000000001</v>
      </c>
      <c r="I456">
        <f t="shared" si="15"/>
        <v>114.39144</v>
      </c>
    </row>
    <row r="457" spans="1:9">
      <c r="A457" s="1">
        <v>43579.791666666664</v>
      </c>
      <c r="B457">
        <v>7020500</v>
      </c>
      <c r="D457">
        <v>558250</v>
      </c>
      <c r="E457">
        <v>15807.87961</v>
      </c>
      <c r="F457">
        <v>34.56</v>
      </c>
      <c r="G457">
        <f t="shared" si="14"/>
        <v>375.29</v>
      </c>
      <c r="H457">
        <v>10.534000000000001</v>
      </c>
      <c r="I457">
        <f t="shared" si="15"/>
        <v>114.38839200000001</v>
      </c>
    </row>
    <row r="458" spans="1:9">
      <c r="A458" s="1">
        <v>43580.041666666664</v>
      </c>
      <c r="B458">
        <v>7020500</v>
      </c>
      <c r="D458">
        <v>556250</v>
      </c>
      <c r="E458">
        <v>15751.245917</v>
      </c>
      <c r="F458">
        <v>34.466000000000001</v>
      </c>
      <c r="G458">
        <f t="shared" si="14"/>
        <v>375.19600000000003</v>
      </c>
      <c r="H458">
        <v>10.505000000000001</v>
      </c>
      <c r="I458">
        <f t="shared" si="15"/>
        <v>114.35974080000001</v>
      </c>
    </row>
    <row r="459" spans="1:9">
      <c r="A459" s="1">
        <v>43580.291666666664</v>
      </c>
      <c r="B459">
        <v>7020500</v>
      </c>
      <c r="D459">
        <v>556333.33299999998</v>
      </c>
      <c r="E459">
        <v>15753.605654000001</v>
      </c>
      <c r="F459">
        <v>34.476999999999997</v>
      </c>
      <c r="G459">
        <f t="shared" si="14"/>
        <v>375.20699999999999</v>
      </c>
      <c r="H459">
        <v>10.507999999999999</v>
      </c>
      <c r="I459">
        <f t="shared" si="15"/>
        <v>114.3630936</v>
      </c>
    </row>
    <row r="460" spans="1:9">
      <c r="A460" s="1">
        <v>43580.541666666664</v>
      </c>
      <c r="B460">
        <v>7020500</v>
      </c>
      <c r="D460">
        <v>556916.66700000002</v>
      </c>
      <c r="E460">
        <v>15770.123815000001</v>
      </c>
      <c r="F460">
        <v>34.5</v>
      </c>
      <c r="G460">
        <f t="shared" si="14"/>
        <v>375.23</v>
      </c>
      <c r="H460">
        <v>10.516</v>
      </c>
      <c r="I460">
        <f t="shared" si="15"/>
        <v>114.37010400000001</v>
      </c>
    </row>
    <row r="461" spans="1:9">
      <c r="A461" s="1">
        <v>43580.791666666664</v>
      </c>
      <c r="B461">
        <v>7020500</v>
      </c>
      <c r="D461">
        <v>557583.33299999998</v>
      </c>
      <c r="E461">
        <v>15789.001711999999</v>
      </c>
      <c r="F461">
        <v>34.517000000000003</v>
      </c>
      <c r="G461">
        <f t="shared" si="14"/>
        <v>375.24700000000001</v>
      </c>
      <c r="H461">
        <v>10.521000000000001</v>
      </c>
      <c r="I461">
        <f t="shared" si="15"/>
        <v>114.37528560000001</v>
      </c>
    </row>
    <row r="462" spans="1:9">
      <c r="A462" s="1">
        <v>43581.041666666664</v>
      </c>
      <c r="B462">
        <v>7020500</v>
      </c>
      <c r="D462">
        <v>561416.66700000002</v>
      </c>
      <c r="E462">
        <v>15897.549623999999</v>
      </c>
      <c r="F462">
        <v>34.703000000000003</v>
      </c>
      <c r="G462">
        <f t="shared" si="14"/>
        <v>375.43299999999999</v>
      </c>
      <c r="H462">
        <v>10.577999999999999</v>
      </c>
      <c r="I462">
        <f t="shared" si="15"/>
        <v>114.43197840000001</v>
      </c>
    </row>
    <row r="463" spans="1:9">
      <c r="A463" s="1">
        <v>43581.291666666664</v>
      </c>
      <c r="B463">
        <v>7020500</v>
      </c>
      <c r="D463">
        <v>564083.33299999998</v>
      </c>
      <c r="E463">
        <v>15973.061215</v>
      </c>
      <c r="F463">
        <v>34.814</v>
      </c>
      <c r="G463">
        <f t="shared" si="14"/>
        <v>375.54400000000004</v>
      </c>
      <c r="H463">
        <v>10.611000000000001</v>
      </c>
      <c r="I463">
        <f t="shared" si="15"/>
        <v>114.46581120000002</v>
      </c>
    </row>
    <row r="464" spans="1:9">
      <c r="A464" s="1">
        <v>43581.541666666664</v>
      </c>
      <c r="B464">
        <v>7020500</v>
      </c>
      <c r="D464">
        <v>563666.66700000002</v>
      </c>
      <c r="E464">
        <v>15961.262529</v>
      </c>
      <c r="F464">
        <v>34.802999999999997</v>
      </c>
      <c r="G464">
        <f t="shared" si="14"/>
        <v>375.53300000000002</v>
      </c>
      <c r="H464">
        <v>10.608000000000001</v>
      </c>
      <c r="I464">
        <f t="shared" si="15"/>
        <v>114.46245840000002</v>
      </c>
    </row>
    <row r="465" spans="1:9">
      <c r="A465" s="1">
        <v>43581.791666666664</v>
      </c>
      <c r="B465">
        <v>7020500</v>
      </c>
      <c r="D465">
        <v>562000</v>
      </c>
      <c r="E465">
        <v>15914.067784999999</v>
      </c>
      <c r="F465">
        <v>34.726999999999997</v>
      </c>
      <c r="G465">
        <f t="shared" si="14"/>
        <v>375.45699999999999</v>
      </c>
      <c r="H465">
        <v>10.585000000000001</v>
      </c>
      <c r="I465">
        <f t="shared" si="15"/>
        <v>114.4392936</v>
      </c>
    </row>
    <row r="466" spans="1:9">
      <c r="A466" s="1">
        <v>43582.041666666664</v>
      </c>
      <c r="B466">
        <v>7020500</v>
      </c>
      <c r="D466">
        <v>561166.66700000002</v>
      </c>
      <c r="E466">
        <v>15890.470412999999</v>
      </c>
      <c r="F466">
        <v>34.692</v>
      </c>
      <c r="G466">
        <f t="shared" si="14"/>
        <v>375.42200000000003</v>
      </c>
      <c r="H466">
        <v>10.574</v>
      </c>
      <c r="I466">
        <f t="shared" si="15"/>
        <v>114.42862560000002</v>
      </c>
    </row>
    <row r="467" spans="1:9">
      <c r="A467" s="1">
        <v>43582.291666666664</v>
      </c>
      <c r="B467">
        <v>7020500</v>
      </c>
      <c r="D467">
        <v>559000</v>
      </c>
      <c r="E467">
        <v>15829.117244999999</v>
      </c>
      <c r="F467">
        <v>34.590000000000003</v>
      </c>
      <c r="G467">
        <f t="shared" si="14"/>
        <v>375.32000000000005</v>
      </c>
      <c r="H467">
        <v>10.542999999999999</v>
      </c>
      <c r="I467">
        <f t="shared" si="15"/>
        <v>114.39753600000002</v>
      </c>
    </row>
    <row r="468" spans="1:9">
      <c r="A468" s="1">
        <v>43582.541666666664</v>
      </c>
      <c r="B468">
        <v>7020500</v>
      </c>
      <c r="D468">
        <v>557500</v>
      </c>
      <c r="E468">
        <v>15786.641975</v>
      </c>
      <c r="F468">
        <v>34.524000000000001</v>
      </c>
      <c r="G468">
        <f t="shared" si="14"/>
        <v>375.25400000000002</v>
      </c>
      <c r="H468">
        <v>10.523</v>
      </c>
      <c r="I468">
        <f t="shared" si="15"/>
        <v>114.37741920000001</v>
      </c>
    </row>
    <row r="469" spans="1:9">
      <c r="A469" s="1">
        <v>43582.791666666664</v>
      </c>
      <c r="B469">
        <v>7020500</v>
      </c>
      <c r="D469">
        <v>553916.66700000002</v>
      </c>
      <c r="E469">
        <v>15685.173274999999</v>
      </c>
      <c r="F469">
        <v>34.362000000000002</v>
      </c>
      <c r="G469">
        <f t="shared" si="14"/>
        <v>375.09200000000004</v>
      </c>
      <c r="H469">
        <v>10.473000000000001</v>
      </c>
      <c r="I469">
        <f t="shared" si="15"/>
        <v>114.32804160000002</v>
      </c>
    </row>
    <row r="470" spans="1:9">
      <c r="A470" s="1">
        <v>43583.041666666664</v>
      </c>
      <c r="B470">
        <v>7020500</v>
      </c>
      <c r="D470">
        <v>553000</v>
      </c>
      <c r="E470">
        <v>15659.216165</v>
      </c>
      <c r="F470">
        <v>34.323</v>
      </c>
      <c r="G470">
        <f t="shared" si="14"/>
        <v>375.053</v>
      </c>
      <c r="H470">
        <v>10.462</v>
      </c>
      <c r="I470">
        <f t="shared" si="15"/>
        <v>114.3161544</v>
      </c>
    </row>
    <row r="471" spans="1:9">
      <c r="A471" s="1">
        <v>43583.291666666664</v>
      </c>
      <c r="B471">
        <v>7020500</v>
      </c>
      <c r="D471">
        <v>551500</v>
      </c>
      <c r="E471">
        <v>15616.740895000001</v>
      </c>
      <c r="F471">
        <v>34.25</v>
      </c>
      <c r="G471">
        <f t="shared" si="14"/>
        <v>374.98</v>
      </c>
      <c r="H471">
        <v>10.439</v>
      </c>
      <c r="I471">
        <f t="shared" si="15"/>
        <v>114.29390400000001</v>
      </c>
    </row>
    <row r="472" spans="1:9">
      <c r="A472" s="1">
        <v>43583.541666666664</v>
      </c>
      <c r="B472">
        <v>7020500</v>
      </c>
      <c r="D472">
        <v>548750</v>
      </c>
      <c r="E472">
        <v>15538.869567</v>
      </c>
      <c r="F472">
        <v>34.130000000000003</v>
      </c>
      <c r="G472">
        <f t="shared" si="14"/>
        <v>374.86</v>
      </c>
      <c r="H472">
        <v>10.403</v>
      </c>
      <c r="I472">
        <f t="shared" si="15"/>
        <v>114.25732800000002</v>
      </c>
    </row>
    <row r="473" spans="1:9">
      <c r="A473" s="1">
        <v>43583.791666666664</v>
      </c>
      <c r="B473">
        <v>7020500</v>
      </c>
      <c r="D473">
        <v>548916.66700000002</v>
      </c>
      <c r="E473">
        <v>15543.589042</v>
      </c>
      <c r="F473">
        <v>34.127000000000002</v>
      </c>
      <c r="G473">
        <f t="shared" si="14"/>
        <v>374.85700000000003</v>
      </c>
      <c r="H473">
        <v>10.401999999999999</v>
      </c>
      <c r="I473">
        <f t="shared" si="15"/>
        <v>114.25641360000002</v>
      </c>
    </row>
    <row r="474" spans="1:9">
      <c r="A474" s="1">
        <v>43584.041666666664</v>
      </c>
      <c r="B474">
        <v>7020500</v>
      </c>
      <c r="D474">
        <v>545666.66700000002</v>
      </c>
      <c r="E474">
        <v>15451.559289999999</v>
      </c>
      <c r="F474">
        <v>33.976999999999997</v>
      </c>
      <c r="G474">
        <f t="shared" si="14"/>
        <v>374.70699999999999</v>
      </c>
      <c r="H474">
        <v>10.356</v>
      </c>
      <c r="I474">
        <f t="shared" si="15"/>
        <v>114.2106936</v>
      </c>
    </row>
    <row r="475" spans="1:9">
      <c r="A475" s="1">
        <v>43584.291666666664</v>
      </c>
      <c r="B475">
        <v>7020500</v>
      </c>
      <c r="D475">
        <v>544000</v>
      </c>
      <c r="E475">
        <v>15404.364546000001</v>
      </c>
      <c r="F475">
        <v>33.905999999999999</v>
      </c>
      <c r="G475">
        <f t="shared" si="14"/>
        <v>374.63600000000002</v>
      </c>
      <c r="H475">
        <v>10.334</v>
      </c>
      <c r="I475">
        <f t="shared" si="15"/>
        <v>114.18905280000001</v>
      </c>
    </row>
    <row r="476" spans="1:9">
      <c r="A476" s="1">
        <v>43584.541666666664</v>
      </c>
      <c r="B476">
        <v>7020500</v>
      </c>
      <c r="D476">
        <v>540583.33299999998</v>
      </c>
      <c r="E476">
        <v>15307.615320000001</v>
      </c>
      <c r="F476">
        <v>33.753</v>
      </c>
      <c r="G476">
        <f t="shared" si="14"/>
        <v>374.483</v>
      </c>
      <c r="H476">
        <v>10.288</v>
      </c>
      <c r="I476">
        <f t="shared" si="15"/>
        <v>114.14241840000001</v>
      </c>
    </row>
    <row r="477" spans="1:9">
      <c r="A477" s="1">
        <v>43584.791666666664</v>
      </c>
      <c r="B477">
        <v>7020500</v>
      </c>
      <c r="D477">
        <v>539416.66700000002</v>
      </c>
      <c r="E477">
        <v>15274.578998999999</v>
      </c>
      <c r="F477">
        <v>33.697000000000003</v>
      </c>
      <c r="G477">
        <f t="shared" si="14"/>
        <v>374.42700000000002</v>
      </c>
      <c r="H477">
        <v>10.271000000000001</v>
      </c>
      <c r="I477">
        <f t="shared" si="15"/>
        <v>114.12534960000001</v>
      </c>
    </row>
    <row r="478" spans="1:9">
      <c r="A478" s="1">
        <v>43585.041666666664</v>
      </c>
      <c r="B478">
        <v>7020500</v>
      </c>
      <c r="D478">
        <v>535750</v>
      </c>
      <c r="E478">
        <v>15170.750561999999</v>
      </c>
      <c r="F478">
        <v>33.536000000000001</v>
      </c>
      <c r="G478">
        <f t="shared" si="14"/>
        <v>374.26600000000002</v>
      </c>
      <c r="H478">
        <v>10.222</v>
      </c>
      <c r="I478">
        <f t="shared" si="15"/>
        <v>114.07627680000002</v>
      </c>
    </row>
    <row r="479" spans="1:9">
      <c r="A479" s="1">
        <v>43585.291666666664</v>
      </c>
      <c r="B479">
        <v>7020500</v>
      </c>
      <c r="D479">
        <v>535166.66700000002</v>
      </c>
      <c r="E479">
        <v>15154.232400999999</v>
      </c>
      <c r="F479">
        <v>33.508000000000003</v>
      </c>
      <c r="G479">
        <f t="shared" si="14"/>
        <v>374.238</v>
      </c>
      <c r="H479">
        <v>10.212999999999999</v>
      </c>
      <c r="I479">
        <f t="shared" si="15"/>
        <v>114.0677424</v>
      </c>
    </row>
    <row r="480" spans="1:9">
      <c r="A480" s="1">
        <v>43585.541666666664</v>
      </c>
      <c r="B480">
        <v>7020500</v>
      </c>
      <c r="D480">
        <v>531750</v>
      </c>
      <c r="E480">
        <v>15057.483174999999</v>
      </c>
      <c r="F480">
        <v>33.347999999999999</v>
      </c>
      <c r="G480">
        <f t="shared" si="14"/>
        <v>374.07800000000003</v>
      </c>
      <c r="H480">
        <v>10.164</v>
      </c>
      <c r="I480">
        <f t="shared" si="15"/>
        <v>114.01897440000002</v>
      </c>
    </row>
    <row r="481" spans="1:9">
      <c r="A481" s="1">
        <v>43585.791666666664</v>
      </c>
      <c r="B481">
        <v>7020500</v>
      </c>
      <c r="D481">
        <v>528166.66700000002</v>
      </c>
      <c r="E481">
        <v>14956.014475</v>
      </c>
      <c r="F481">
        <v>33.177999999999997</v>
      </c>
      <c r="G481">
        <f t="shared" si="14"/>
        <v>373.90800000000002</v>
      </c>
      <c r="H481">
        <v>10.113</v>
      </c>
      <c r="I481">
        <f t="shared" si="15"/>
        <v>113.96715840000002</v>
      </c>
    </row>
    <row r="482" spans="1:9">
      <c r="A482" s="1">
        <v>43586.041666666664</v>
      </c>
      <c r="B482">
        <v>7020500</v>
      </c>
      <c r="D482">
        <v>528000</v>
      </c>
      <c r="E482">
        <v>14951.295001</v>
      </c>
      <c r="F482">
        <v>33.179000000000002</v>
      </c>
      <c r="G482">
        <f t="shared" si="14"/>
        <v>373.90899999999999</v>
      </c>
      <c r="H482">
        <v>10.113</v>
      </c>
      <c r="I482">
        <f t="shared" si="15"/>
        <v>113.9674632</v>
      </c>
    </row>
    <row r="483" spans="1:9">
      <c r="A483" s="1">
        <v>43586.291666666664</v>
      </c>
      <c r="B483">
        <v>7020500</v>
      </c>
      <c r="D483">
        <v>528833.33299999998</v>
      </c>
      <c r="E483">
        <v>14974.892373000001</v>
      </c>
      <c r="F483">
        <v>33.197000000000003</v>
      </c>
      <c r="G483">
        <f t="shared" si="14"/>
        <v>373.92700000000002</v>
      </c>
      <c r="H483">
        <v>10.119</v>
      </c>
      <c r="I483">
        <f t="shared" si="15"/>
        <v>113.97294960000001</v>
      </c>
    </row>
    <row r="484" spans="1:9">
      <c r="A484" s="1">
        <v>43586.541666666664</v>
      </c>
      <c r="B484">
        <v>7020500</v>
      </c>
      <c r="D484">
        <v>532666.66700000002</v>
      </c>
      <c r="E484">
        <v>15083.440285000001</v>
      </c>
      <c r="F484">
        <v>33.338000000000001</v>
      </c>
      <c r="G484">
        <f t="shared" si="14"/>
        <v>374.06800000000004</v>
      </c>
      <c r="H484">
        <v>10.162000000000001</v>
      </c>
      <c r="I484">
        <f t="shared" si="15"/>
        <v>114.01592640000001</v>
      </c>
    </row>
    <row r="485" spans="1:9">
      <c r="A485" s="1">
        <v>43586.791666666664</v>
      </c>
      <c r="B485">
        <v>7020500</v>
      </c>
      <c r="D485">
        <v>540000</v>
      </c>
      <c r="E485">
        <v>15291.097159999999</v>
      </c>
      <c r="F485">
        <v>33.637</v>
      </c>
      <c r="G485">
        <f t="shared" si="14"/>
        <v>374.36700000000002</v>
      </c>
      <c r="H485">
        <v>10.252000000000001</v>
      </c>
      <c r="I485">
        <f t="shared" si="15"/>
        <v>114.10706160000001</v>
      </c>
    </row>
    <row r="486" spans="1:9">
      <c r="A486" s="1">
        <v>43587.041666666664</v>
      </c>
      <c r="B486">
        <v>7020500</v>
      </c>
      <c r="D486">
        <v>545166.66700000002</v>
      </c>
      <c r="E486">
        <v>15437.400867</v>
      </c>
      <c r="F486">
        <v>33.844000000000001</v>
      </c>
      <c r="G486">
        <f t="shared" si="14"/>
        <v>374.57400000000001</v>
      </c>
      <c r="H486">
        <v>10.316000000000001</v>
      </c>
      <c r="I486">
        <f t="shared" si="15"/>
        <v>114.17015520000001</v>
      </c>
    </row>
    <row r="487" spans="1:9">
      <c r="A487" s="1">
        <v>43587.291666666664</v>
      </c>
      <c r="B487">
        <v>7020500</v>
      </c>
      <c r="D487">
        <v>551833.33299999998</v>
      </c>
      <c r="E487">
        <v>15626.179844</v>
      </c>
      <c r="F487">
        <v>34.116999999999997</v>
      </c>
      <c r="G487">
        <f t="shared" si="14"/>
        <v>374.84700000000004</v>
      </c>
      <c r="H487">
        <v>10.398999999999999</v>
      </c>
      <c r="I487">
        <f t="shared" si="15"/>
        <v>114.25336560000002</v>
      </c>
    </row>
    <row r="488" spans="1:9">
      <c r="A488" s="1">
        <v>43587.541666666664</v>
      </c>
      <c r="B488">
        <v>7020500</v>
      </c>
      <c r="D488">
        <v>561000</v>
      </c>
      <c r="E488">
        <v>15885.750937999999</v>
      </c>
      <c r="F488">
        <v>34.484000000000002</v>
      </c>
      <c r="G488">
        <f t="shared" si="14"/>
        <v>375.214</v>
      </c>
      <c r="H488">
        <v>10.510999999999999</v>
      </c>
      <c r="I488">
        <f t="shared" si="15"/>
        <v>114.36522720000001</v>
      </c>
    </row>
    <row r="489" spans="1:9">
      <c r="A489" s="1">
        <v>43587.791666666664</v>
      </c>
      <c r="B489">
        <v>7020500</v>
      </c>
      <c r="D489">
        <v>575166.66700000002</v>
      </c>
      <c r="E489">
        <v>16286.906265</v>
      </c>
      <c r="F489">
        <v>35.084000000000003</v>
      </c>
      <c r="G489">
        <f t="shared" si="14"/>
        <v>375.81400000000002</v>
      </c>
      <c r="H489">
        <v>10.694000000000001</v>
      </c>
      <c r="I489">
        <f t="shared" si="15"/>
        <v>114.54810720000002</v>
      </c>
    </row>
    <row r="490" spans="1:9">
      <c r="A490" s="1">
        <v>43588.041666666664</v>
      </c>
      <c r="B490">
        <v>7020500</v>
      </c>
      <c r="D490">
        <v>590250</v>
      </c>
      <c r="E490">
        <v>16714.018701000001</v>
      </c>
      <c r="F490">
        <v>35.703000000000003</v>
      </c>
      <c r="G490">
        <f t="shared" si="14"/>
        <v>376.43299999999999</v>
      </c>
      <c r="H490">
        <v>10.882</v>
      </c>
      <c r="I490">
        <f t="shared" si="15"/>
        <v>114.73677840000001</v>
      </c>
    </row>
    <row r="491" spans="1:9">
      <c r="A491" s="1">
        <v>43588.291666666664</v>
      </c>
      <c r="B491">
        <v>7020500</v>
      </c>
      <c r="D491">
        <v>607250</v>
      </c>
      <c r="E491">
        <v>17195.405093000001</v>
      </c>
      <c r="F491">
        <v>36.341999999999999</v>
      </c>
      <c r="G491">
        <f t="shared" si="14"/>
        <v>377.072</v>
      </c>
      <c r="H491">
        <v>11.077</v>
      </c>
      <c r="I491">
        <f t="shared" si="15"/>
        <v>114.93154560000001</v>
      </c>
    </row>
    <row r="492" spans="1:9">
      <c r="A492" s="1">
        <v>43588.541666666664</v>
      </c>
      <c r="B492">
        <v>7020500</v>
      </c>
      <c r="D492">
        <v>625000</v>
      </c>
      <c r="E492">
        <v>17698.029119999999</v>
      </c>
      <c r="F492">
        <v>36.994</v>
      </c>
      <c r="G492">
        <f t="shared" si="14"/>
        <v>377.72400000000005</v>
      </c>
      <c r="H492">
        <v>11.276</v>
      </c>
      <c r="I492">
        <f t="shared" si="15"/>
        <v>115.13027520000001</v>
      </c>
    </row>
    <row r="493" spans="1:9">
      <c r="A493" s="1">
        <v>43588.791666666664</v>
      </c>
      <c r="B493">
        <v>7020500</v>
      </c>
      <c r="D493">
        <v>643416.66700000002</v>
      </c>
      <c r="E493">
        <v>18219.531045</v>
      </c>
      <c r="F493">
        <v>37.649000000000001</v>
      </c>
      <c r="G493">
        <f t="shared" si="14"/>
        <v>378.37900000000002</v>
      </c>
      <c r="H493">
        <v>11.475</v>
      </c>
      <c r="I493">
        <f t="shared" si="15"/>
        <v>115.32991920000001</v>
      </c>
    </row>
    <row r="494" spans="1:9">
      <c r="A494" s="1">
        <v>43589.041666666664</v>
      </c>
      <c r="B494">
        <v>7020500</v>
      </c>
      <c r="D494">
        <v>661666.66700000002</v>
      </c>
      <c r="E494">
        <v>18736.313494999999</v>
      </c>
      <c r="F494">
        <v>38.226999999999997</v>
      </c>
      <c r="G494">
        <f t="shared" si="14"/>
        <v>378.95699999999999</v>
      </c>
      <c r="H494">
        <v>11.651999999999999</v>
      </c>
      <c r="I494">
        <f t="shared" si="15"/>
        <v>115.5060936</v>
      </c>
    </row>
    <row r="495" spans="1:9">
      <c r="A495" s="1">
        <v>43589.291666666664</v>
      </c>
      <c r="B495">
        <v>7020500</v>
      </c>
      <c r="D495">
        <v>677416.66700000002</v>
      </c>
      <c r="E495">
        <v>19182.303829</v>
      </c>
      <c r="F495">
        <v>38.71</v>
      </c>
      <c r="G495">
        <f t="shared" si="14"/>
        <v>379.44</v>
      </c>
      <c r="H495">
        <v>11.798999999999999</v>
      </c>
      <c r="I495">
        <f t="shared" si="15"/>
        <v>115.653312</v>
      </c>
    </row>
    <row r="496" spans="1:9">
      <c r="A496" s="1">
        <v>43589.541666666664</v>
      </c>
      <c r="B496">
        <v>7020500</v>
      </c>
      <c r="D496">
        <v>700166.66700000002</v>
      </c>
      <c r="E496">
        <v>19826.512089</v>
      </c>
      <c r="F496">
        <v>39.395000000000003</v>
      </c>
      <c r="G496">
        <f t="shared" si="14"/>
        <v>380.125</v>
      </c>
      <c r="H496">
        <v>12.007999999999999</v>
      </c>
      <c r="I496">
        <f t="shared" si="15"/>
        <v>115.86210000000001</v>
      </c>
    </row>
    <row r="497" spans="1:9">
      <c r="A497" s="1">
        <v>43589.791666666664</v>
      </c>
      <c r="B497">
        <v>7020500</v>
      </c>
      <c r="D497">
        <v>723416.66700000002</v>
      </c>
      <c r="E497">
        <v>20484.878772</v>
      </c>
      <c r="F497">
        <v>40.061999999999998</v>
      </c>
      <c r="G497">
        <f t="shared" si="14"/>
        <v>380.79200000000003</v>
      </c>
      <c r="H497">
        <v>12.211</v>
      </c>
      <c r="I497">
        <f t="shared" si="15"/>
        <v>116.06540160000002</v>
      </c>
    </row>
    <row r="498" spans="1:9">
      <c r="A498" s="1">
        <v>43590.041666666664</v>
      </c>
      <c r="B498">
        <v>7020500</v>
      </c>
      <c r="D498">
        <v>736333.33299999998</v>
      </c>
      <c r="E498">
        <v>20850.638040999998</v>
      </c>
      <c r="F498">
        <v>40.402000000000001</v>
      </c>
      <c r="G498">
        <f t="shared" si="14"/>
        <v>381.13200000000001</v>
      </c>
      <c r="H498">
        <v>12.314</v>
      </c>
      <c r="I498">
        <f t="shared" si="15"/>
        <v>116.16903360000001</v>
      </c>
    </row>
    <row r="499" spans="1:9">
      <c r="A499" s="1">
        <v>43590.291666666664</v>
      </c>
      <c r="B499">
        <v>7020500</v>
      </c>
      <c r="D499">
        <v>750333.33299999998</v>
      </c>
      <c r="E499">
        <v>21247.073893000001</v>
      </c>
      <c r="F499">
        <v>40.773000000000003</v>
      </c>
      <c r="G499">
        <f t="shared" si="14"/>
        <v>381.50300000000004</v>
      </c>
      <c r="H499">
        <v>12.427</v>
      </c>
      <c r="I499">
        <f t="shared" si="15"/>
        <v>116.28211440000003</v>
      </c>
    </row>
    <row r="500" spans="1:9">
      <c r="A500" s="1">
        <v>43590.541666666664</v>
      </c>
      <c r="B500">
        <v>7020500</v>
      </c>
      <c r="D500">
        <v>763166.66700000002</v>
      </c>
      <c r="E500">
        <v>21610.473424</v>
      </c>
      <c r="F500">
        <v>41.100999999999999</v>
      </c>
      <c r="G500">
        <f t="shared" si="14"/>
        <v>381.83100000000002</v>
      </c>
      <c r="H500">
        <v>12.528</v>
      </c>
      <c r="I500">
        <f t="shared" si="15"/>
        <v>116.38208880000001</v>
      </c>
    </row>
    <row r="501" spans="1:9">
      <c r="A501" s="1">
        <v>43590.791666666664</v>
      </c>
      <c r="B501">
        <v>7020500</v>
      </c>
      <c r="D501">
        <v>771083.33299999998</v>
      </c>
      <c r="E501">
        <v>21834.64846</v>
      </c>
      <c r="F501">
        <v>41.287999999999997</v>
      </c>
      <c r="G501">
        <f t="shared" si="14"/>
        <v>382.01800000000003</v>
      </c>
      <c r="H501">
        <v>12.584</v>
      </c>
      <c r="I501">
        <f t="shared" si="15"/>
        <v>116.43908640000001</v>
      </c>
    </row>
    <row r="502" spans="1:9">
      <c r="A502" s="1">
        <v>43591.041666666664</v>
      </c>
      <c r="B502">
        <v>7020500</v>
      </c>
      <c r="D502">
        <v>783000</v>
      </c>
      <c r="E502">
        <v>22172.090882</v>
      </c>
      <c r="F502">
        <v>41.594999999999999</v>
      </c>
      <c r="G502">
        <f t="shared" si="14"/>
        <v>382.32500000000005</v>
      </c>
      <c r="H502">
        <v>12.678000000000001</v>
      </c>
      <c r="I502">
        <f t="shared" si="15"/>
        <v>116.53266000000002</v>
      </c>
    </row>
    <row r="503" spans="1:9">
      <c r="A503" s="1">
        <v>43591.291666666664</v>
      </c>
      <c r="B503">
        <v>7020500</v>
      </c>
      <c r="D503">
        <v>791083.33299999998</v>
      </c>
      <c r="E503">
        <v>22400.985390999998</v>
      </c>
      <c r="F503">
        <v>41.79</v>
      </c>
      <c r="G503">
        <f t="shared" si="14"/>
        <v>382.52000000000004</v>
      </c>
      <c r="H503">
        <v>12.738</v>
      </c>
      <c r="I503">
        <f t="shared" si="15"/>
        <v>116.59209600000001</v>
      </c>
    </row>
    <row r="504" spans="1:9">
      <c r="A504" s="1">
        <v>43591.541666666664</v>
      </c>
      <c r="B504">
        <v>7020500</v>
      </c>
      <c r="D504">
        <v>799750</v>
      </c>
      <c r="E504">
        <v>22646.398062</v>
      </c>
      <c r="F504">
        <v>41.997999999999998</v>
      </c>
      <c r="G504">
        <f t="shared" si="14"/>
        <v>382.72800000000001</v>
      </c>
      <c r="H504">
        <v>12.801</v>
      </c>
      <c r="I504">
        <f t="shared" si="15"/>
        <v>116.65549440000001</v>
      </c>
    </row>
    <row r="505" spans="1:9">
      <c r="A505" s="1">
        <v>43591.791666666664</v>
      </c>
      <c r="B505">
        <v>7020500</v>
      </c>
      <c r="D505">
        <v>805250</v>
      </c>
      <c r="E505">
        <v>22802.140717999999</v>
      </c>
      <c r="F505">
        <v>42.12</v>
      </c>
      <c r="G505">
        <f t="shared" si="14"/>
        <v>382.85</v>
      </c>
      <c r="H505">
        <v>12.837999999999999</v>
      </c>
      <c r="I505">
        <f t="shared" si="15"/>
        <v>116.69268000000001</v>
      </c>
    </row>
    <row r="506" spans="1:9">
      <c r="A506" s="1">
        <v>43592.041666666664</v>
      </c>
      <c r="B506">
        <v>7020500</v>
      </c>
      <c r="D506">
        <v>808500</v>
      </c>
      <c r="E506">
        <v>22894.170470000001</v>
      </c>
      <c r="F506">
        <v>42.171999999999997</v>
      </c>
      <c r="G506">
        <f t="shared" si="14"/>
        <v>382.90200000000004</v>
      </c>
      <c r="H506">
        <v>12.853999999999999</v>
      </c>
      <c r="I506">
        <f t="shared" si="15"/>
        <v>116.70852960000002</v>
      </c>
    </row>
    <row r="507" spans="1:9">
      <c r="A507" s="1">
        <v>43592.291666666664</v>
      </c>
      <c r="B507">
        <v>7020500</v>
      </c>
      <c r="D507">
        <v>809583.33299999998</v>
      </c>
      <c r="E507">
        <v>22924.847053000001</v>
      </c>
      <c r="F507">
        <v>42.164000000000001</v>
      </c>
      <c r="G507">
        <f t="shared" si="14"/>
        <v>382.89400000000001</v>
      </c>
      <c r="H507">
        <v>12.852</v>
      </c>
      <c r="I507">
        <f t="shared" si="15"/>
        <v>116.7060912</v>
      </c>
    </row>
    <row r="508" spans="1:9">
      <c r="A508" s="1">
        <v>43592.541666666664</v>
      </c>
      <c r="B508">
        <v>7020500</v>
      </c>
      <c r="D508">
        <v>814666.66700000002</v>
      </c>
      <c r="E508">
        <v>23068.791023999998</v>
      </c>
      <c r="F508">
        <v>42.276000000000003</v>
      </c>
      <c r="G508">
        <f t="shared" si="14"/>
        <v>383.00600000000003</v>
      </c>
      <c r="H508">
        <v>12.885999999999999</v>
      </c>
      <c r="I508">
        <f t="shared" si="15"/>
        <v>116.74022880000001</v>
      </c>
    </row>
    <row r="509" spans="1:9">
      <c r="A509" s="1">
        <v>43592.791666666664</v>
      </c>
      <c r="B509">
        <v>7020500</v>
      </c>
      <c r="D509">
        <v>817333.33299999998</v>
      </c>
      <c r="E509">
        <v>23144.302615000001</v>
      </c>
      <c r="F509">
        <v>42.334000000000003</v>
      </c>
      <c r="G509">
        <f t="shared" si="14"/>
        <v>383.06400000000002</v>
      </c>
      <c r="H509">
        <v>12.903</v>
      </c>
      <c r="I509">
        <f t="shared" si="15"/>
        <v>116.75790720000001</v>
      </c>
    </row>
    <row r="510" spans="1:9">
      <c r="A510" s="1">
        <v>43593.041666666664</v>
      </c>
      <c r="B510">
        <v>7020500</v>
      </c>
      <c r="D510">
        <v>813250</v>
      </c>
      <c r="E510">
        <v>23028.675491000002</v>
      </c>
      <c r="F510">
        <v>42.231000000000002</v>
      </c>
      <c r="G510">
        <f t="shared" si="14"/>
        <v>382.96100000000001</v>
      </c>
      <c r="H510">
        <v>12.872</v>
      </c>
      <c r="I510">
        <f t="shared" si="15"/>
        <v>116.72651280000001</v>
      </c>
    </row>
    <row r="511" spans="1:9">
      <c r="A511" s="1">
        <v>43593.291666666664</v>
      </c>
      <c r="B511">
        <v>7020500</v>
      </c>
      <c r="D511">
        <v>811583.33299999998</v>
      </c>
      <c r="E511">
        <v>22981.480747000001</v>
      </c>
      <c r="F511">
        <v>42.2</v>
      </c>
      <c r="G511">
        <f t="shared" si="14"/>
        <v>382.93</v>
      </c>
      <c r="H511">
        <v>12.863</v>
      </c>
      <c r="I511">
        <f t="shared" si="15"/>
        <v>116.71706400000001</v>
      </c>
    </row>
    <row r="512" spans="1:9">
      <c r="A512" s="1">
        <v>43593.541666666664</v>
      </c>
      <c r="B512">
        <v>7020500</v>
      </c>
      <c r="D512">
        <v>806083.33299999998</v>
      </c>
      <c r="E512">
        <v>22825.738089999999</v>
      </c>
      <c r="F512">
        <v>42.064999999999998</v>
      </c>
      <c r="G512">
        <f t="shared" si="14"/>
        <v>382.79500000000002</v>
      </c>
      <c r="H512">
        <v>12.821</v>
      </c>
      <c r="I512">
        <f t="shared" si="15"/>
        <v>116.67591600000002</v>
      </c>
    </row>
    <row r="513" spans="1:9">
      <c r="A513" s="1">
        <v>43593.791666666664</v>
      </c>
      <c r="B513">
        <v>7020500</v>
      </c>
      <c r="D513">
        <v>800333.33299999998</v>
      </c>
      <c r="E513">
        <v>22662.916222</v>
      </c>
      <c r="F513">
        <v>41.921999999999997</v>
      </c>
      <c r="G513">
        <f t="shared" si="14"/>
        <v>382.65200000000004</v>
      </c>
      <c r="H513">
        <v>12.778</v>
      </c>
      <c r="I513">
        <f t="shared" si="15"/>
        <v>116.63232960000002</v>
      </c>
    </row>
    <row r="514" spans="1:9">
      <c r="A514" s="1">
        <v>43594.041666666664</v>
      </c>
      <c r="B514">
        <v>7020500</v>
      </c>
      <c r="D514">
        <v>797545.45499999996</v>
      </c>
      <c r="E514">
        <v>22583.972287000001</v>
      </c>
      <c r="F514">
        <v>41.857999999999997</v>
      </c>
      <c r="G514">
        <f t="shared" si="14"/>
        <v>382.58800000000002</v>
      </c>
      <c r="H514">
        <v>12.757999999999999</v>
      </c>
      <c r="I514">
        <f t="shared" si="15"/>
        <v>116.61282240000001</v>
      </c>
    </row>
    <row r="515" spans="1:9">
      <c r="A515" s="1">
        <v>43594.291666666664</v>
      </c>
      <c r="B515">
        <v>7020500</v>
      </c>
      <c r="D515">
        <v>794583.33299999998</v>
      </c>
      <c r="E515">
        <v>22500.094355000001</v>
      </c>
      <c r="F515">
        <v>41.792000000000002</v>
      </c>
      <c r="G515">
        <f t="shared" ref="G515:G578" si="16">340.73+F515</f>
        <v>382.52200000000005</v>
      </c>
      <c r="H515">
        <v>12.738</v>
      </c>
      <c r="I515">
        <f t="shared" ref="I515:I578" si="17">G515*0.3048</f>
        <v>116.59270560000002</v>
      </c>
    </row>
    <row r="516" spans="1:9">
      <c r="A516" s="1">
        <v>43594.541666666664</v>
      </c>
      <c r="B516">
        <v>7020500</v>
      </c>
      <c r="D516">
        <v>790250</v>
      </c>
      <c r="E516">
        <v>22377.388019000002</v>
      </c>
      <c r="F516">
        <v>41.688000000000002</v>
      </c>
      <c r="G516">
        <f t="shared" si="16"/>
        <v>382.41800000000001</v>
      </c>
      <c r="H516">
        <v>12.707000000000001</v>
      </c>
      <c r="I516">
        <f t="shared" si="17"/>
        <v>116.56100640000001</v>
      </c>
    </row>
    <row r="517" spans="1:9">
      <c r="A517" s="1">
        <v>43594.791666666664</v>
      </c>
      <c r="B517">
        <v>7020500</v>
      </c>
      <c r="D517">
        <v>788636.36399999994</v>
      </c>
      <c r="E517">
        <v>22331.694926</v>
      </c>
      <c r="F517">
        <v>41.658999999999999</v>
      </c>
      <c r="G517">
        <f t="shared" si="16"/>
        <v>382.38900000000001</v>
      </c>
      <c r="H517">
        <v>12.698</v>
      </c>
      <c r="I517">
        <f t="shared" si="17"/>
        <v>116.55216720000001</v>
      </c>
    </row>
    <row r="518" spans="1:9">
      <c r="A518" s="1">
        <v>43595.041666666664</v>
      </c>
      <c r="B518">
        <v>7020500</v>
      </c>
      <c r="D518">
        <v>789416.66700000002</v>
      </c>
      <c r="E518">
        <v>22353.790647000002</v>
      </c>
      <c r="F518">
        <v>41.692</v>
      </c>
      <c r="G518">
        <f t="shared" si="16"/>
        <v>382.42200000000003</v>
      </c>
      <c r="H518">
        <v>12.708</v>
      </c>
      <c r="I518">
        <f t="shared" si="17"/>
        <v>116.56222560000002</v>
      </c>
    </row>
    <row r="519" spans="1:9">
      <c r="A519" s="1">
        <v>43595.291666666664</v>
      </c>
      <c r="B519">
        <v>7020500</v>
      </c>
      <c r="D519">
        <v>784545.45499999996</v>
      </c>
      <c r="E519">
        <v>22215.853281</v>
      </c>
      <c r="F519">
        <v>41.576000000000001</v>
      </c>
      <c r="G519">
        <f t="shared" si="16"/>
        <v>382.30600000000004</v>
      </c>
      <c r="H519">
        <v>12.672000000000001</v>
      </c>
      <c r="I519">
        <f t="shared" si="17"/>
        <v>116.52686880000002</v>
      </c>
    </row>
    <row r="520" spans="1:9">
      <c r="A520" s="1">
        <v>43595.541666666664</v>
      </c>
      <c r="B520">
        <v>7020500</v>
      </c>
      <c r="D520">
        <v>780916.66700000002</v>
      </c>
      <c r="E520">
        <v>22113.097451000001</v>
      </c>
      <c r="F520">
        <v>41.484999999999999</v>
      </c>
      <c r="G520">
        <f t="shared" si="16"/>
        <v>382.21500000000003</v>
      </c>
      <c r="H520">
        <v>12.645</v>
      </c>
      <c r="I520">
        <f t="shared" si="17"/>
        <v>116.49913200000002</v>
      </c>
    </row>
    <row r="521" spans="1:9">
      <c r="A521" s="1">
        <v>43595.791666666664</v>
      </c>
      <c r="B521">
        <v>7020500</v>
      </c>
      <c r="D521">
        <v>777727.27300000004</v>
      </c>
      <c r="E521">
        <v>22022.783872</v>
      </c>
      <c r="F521">
        <v>41.414999999999999</v>
      </c>
      <c r="G521">
        <f t="shared" si="16"/>
        <v>382.14500000000004</v>
      </c>
      <c r="H521">
        <v>12.622999999999999</v>
      </c>
      <c r="I521">
        <f t="shared" si="17"/>
        <v>116.47779600000001</v>
      </c>
    </row>
    <row r="522" spans="1:9">
      <c r="A522" s="1">
        <v>43596.041666666664</v>
      </c>
      <c r="B522">
        <v>7020500</v>
      </c>
      <c r="D522">
        <v>771583.33299999998</v>
      </c>
      <c r="E522">
        <v>21848.806883000001</v>
      </c>
      <c r="F522">
        <v>41.256</v>
      </c>
      <c r="G522">
        <f t="shared" si="16"/>
        <v>381.98599999999999</v>
      </c>
      <c r="H522">
        <v>12.574999999999999</v>
      </c>
      <c r="I522">
        <f t="shared" si="17"/>
        <v>116.4293328</v>
      </c>
    </row>
    <row r="523" spans="1:9">
      <c r="A523" s="1">
        <v>43596.291666666664</v>
      </c>
      <c r="B523">
        <v>7020500</v>
      </c>
      <c r="D523">
        <v>765166.66700000002</v>
      </c>
      <c r="E523">
        <v>21667.107117</v>
      </c>
      <c r="F523">
        <v>41.085999999999999</v>
      </c>
      <c r="G523">
        <f t="shared" si="16"/>
        <v>381.81600000000003</v>
      </c>
      <c r="H523">
        <v>12.523</v>
      </c>
      <c r="I523">
        <f t="shared" si="17"/>
        <v>116.37751680000001</v>
      </c>
    </row>
    <row r="524" spans="1:9">
      <c r="A524" s="1">
        <v>43596.541666666664</v>
      </c>
      <c r="B524">
        <v>7020500</v>
      </c>
      <c r="D524">
        <v>761200</v>
      </c>
      <c r="E524">
        <v>21554.783626</v>
      </c>
      <c r="F524">
        <v>40.987000000000002</v>
      </c>
      <c r="G524">
        <f t="shared" si="16"/>
        <v>381.71700000000004</v>
      </c>
      <c r="H524">
        <v>12.493</v>
      </c>
      <c r="I524">
        <f t="shared" si="17"/>
        <v>116.34734160000002</v>
      </c>
    </row>
    <row r="525" spans="1:9">
      <c r="A525" s="1">
        <v>43596.791666666664</v>
      </c>
      <c r="B525">
        <v>7020500</v>
      </c>
      <c r="D525">
        <v>761909.09100000001</v>
      </c>
      <c r="E525">
        <v>21574.862843999999</v>
      </c>
      <c r="F525">
        <v>41.027000000000001</v>
      </c>
      <c r="G525">
        <f t="shared" si="16"/>
        <v>381.75700000000001</v>
      </c>
      <c r="H525">
        <v>12.505000000000001</v>
      </c>
      <c r="I525">
        <f t="shared" si="17"/>
        <v>116.35953360000001</v>
      </c>
    </row>
    <row r="526" spans="1:9">
      <c r="A526" s="1">
        <v>43597.041666666664</v>
      </c>
      <c r="B526">
        <v>7020500</v>
      </c>
      <c r="D526">
        <v>759636.36399999994</v>
      </c>
      <c r="E526">
        <v>21510.506375000001</v>
      </c>
      <c r="F526">
        <v>40.978000000000002</v>
      </c>
      <c r="G526">
        <f t="shared" si="16"/>
        <v>381.70800000000003</v>
      </c>
      <c r="H526">
        <v>12.49</v>
      </c>
      <c r="I526">
        <f t="shared" si="17"/>
        <v>116.34459840000001</v>
      </c>
    </row>
    <row r="527" spans="1:9">
      <c r="A527" s="1">
        <v>43597.291666666664</v>
      </c>
      <c r="B527">
        <v>7020500</v>
      </c>
      <c r="D527">
        <v>756100</v>
      </c>
      <c r="E527">
        <v>21410.367708000002</v>
      </c>
      <c r="F527">
        <v>40.890999999999998</v>
      </c>
      <c r="G527">
        <f t="shared" si="16"/>
        <v>381.62100000000004</v>
      </c>
      <c r="H527">
        <v>12.464</v>
      </c>
      <c r="I527">
        <f t="shared" si="17"/>
        <v>116.31808080000002</v>
      </c>
    </row>
    <row r="528" spans="1:9">
      <c r="A528" s="1">
        <v>43597.541666666664</v>
      </c>
      <c r="B528">
        <v>7020500</v>
      </c>
      <c r="D528">
        <v>753250</v>
      </c>
      <c r="E528">
        <v>21329.664694999999</v>
      </c>
      <c r="F528">
        <v>40.823999999999998</v>
      </c>
      <c r="G528">
        <f t="shared" si="16"/>
        <v>381.55400000000003</v>
      </c>
      <c r="H528">
        <v>12.443</v>
      </c>
      <c r="I528">
        <f t="shared" si="17"/>
        <v>116.29765920000001</v>
      </c>
    </row>
    <row r="529" spans="1:9">
      <c r="A529" s="1">
        <v>43597.791666666664</v>
      </c>
      <c r="B529">
        <v>7020500</v>
      </c>
      <c r="D529">
        <v>751250</v>
      </c>
      <c r="E529">
        <v>21273.031002</v>
      </c>
      <c r="F529">
        <v>40.786000000000001</v>
      </c>
      <c r="G529">
        <f t="shared" si="16"/>
        <v>381.51600000000002</v>
      </c>
      <c r="H529">
        <v>12.432</v>
      </c>
      <c r="I529">
        <f t="shared" si="17"/>
        <v>116.28607680000002</v>
      </c>
    </row>
    <row r="530" spans="1:9">
      <c r="A530" s="1">
        <v>43598.041666666664</v>
      </c>
      <c r="B530">
        <v>7020500</v>
      </c>
      <c r="D530">
        <v>751000</v>
      </c>
      <c r="E530">
        <v>21265.951791</v>
      </c>
      <c r="F530">
        <v>40.789000000000001</v>
      </c>
      <c r="G530">
        <f t="shared" si="16"/>
        <v>381.51900000000001</v>
      </c>
      <c r="H530">
        <v>12.433</v>
      </c>
      <c r="I530">
        <f t="shared" si="17"/>
        <v>116.2869912</v>
      </c>
    </row>
    <row r="531" spans="1:9">
      <c r="A531" s="1">
        <v>43598.291666666664</v>
      </c>
      <c r="B531">
        <v>7020500</v>
      </c>
      <c r="D531">
        <v>748250</v>
      </c>
      <c r="E531">
        <v>21188.080462000002</v>
      </c>
      <c r="F531">
        <v>40.731000000000002</v>
      </c>
      <c r="G531">
        <f t="shared" si="16"/>
        <v>381.46100000000001</v>
      </c>
      <c r="H531">
        <v>12.414999999999999</v>
      </c>
      <c r="I531">
        <f t="shared" si="17"/>
        <v>116.26931280000001</v>
      </c>
    </row>
    <row r="532" spans="1:9">
      <c r="A532" s="1">
        <v>43598.541666666664</v>
      </c>
      <c r="B532">
        <v>7020500</v>
      </c>
      <c r="D532">
        <v>750090.90899999999</v>
      </c>
      <c r="E532">
        <v>21240.209202999999</v>
      </c>
      <c r="F532">
        <v>40.798999999999999</v>
      </c>
      <c r="G532">
        <f t="shared" si="16"/>
        <v>381.529</v>
      </c>
      <c r="H532">
        <v>12.436</v>
      </c>
      <c r="I532">
        <f t="shared" si="17"/>
        <v>116.29003920000001</v>
      </c>
    </row>
    <row r="533" spans="1:9">
      <c r="A533" s="1">
        <v>43598.791666666664</v>
      </c>
      <c r="B533">
        <v>7020500</v>
      </c>
      <c r="D533">
        <v>747181.81799999997</v>
      </c>
      <c r="E533">
        <v>21157.832922000001</v>
      </c>
      <c r="F533">
        <v>40.729999999999997</v>
      </c>
      <c r="G533">
        <f t="shared" si="16"/>
        <v>381.46000000000004</v>
      </c>
      <c r="H533">
        <v>12.414999999999999</v>
      </c>
      <c r="I533">
        <f t="shared" si="17"/>
        <v>116.26900800000001</v>
      </c>
    </row>
    <row r="534" spans="1:9">
      <c r="A534" s="1">
        <v>43599.041666666664</v>
      </c>
      <c r="B534">
        <v>7020500</v>
      </c>
      <c r="D534">
        <v>743200</v>
      </c>
      <c r="E534">
        <v>21045.080387000002</v>
      </c>
      <c r="F534">
        <v>40.637</v>
      </c>
      <c r="G534">
        <f t="shared" si="16"/>
        <v>381.36700000000002</v>
      </c>
      <c r="H534">
        <v>12.385999999999999</v>
      </c>
      <c r="I534">
        <f t="shared" si="17"/>
        <v>116.24066160000001</v>
      </c>
    </row>
    <row r="535" spans="1:9">
      <c r="A535" s="1">
        <v>43599.291666666664</v>
      </c>
      <c r="B535">
        <v>7020500</v>
      </c>
      <c r="D535">
        <v>740333.33299999998</v>
      </c>
      <c r="E535">
        <v>20963.905427000002</v>
      </c>
      <c r="F535">
        <v>40.566000000000003</v>
      </c>
      <c r="G535">
        <f t="shared" si="16"/>
        <v>381.29600000000005</v>
      </c>
      <c r="H535">
        <v>12.364000000000001</v>
      </c>
      <c r="I535">
        <f t="shared" si="17"/>
        <v>116.21902080000002</v>
      </c>
    </row>
    <row r="536" spans="1:9">
      <c r="A536" s="1">
        <v>43599.541666666664</v>
      </c>
      <c r="B536">
        <v>7020500</v>
      </c>
      <c r="D536">
        <v>736090.90899999999</v>
      </c>
      <c r="E536">
        <v>20843.773349999999</v>
      </c>
      <c r="F536">
        <v>40.456000000000003</v>
      </c>
      <c r="G536">
        <f t="shared" si="16"/>
        <v>381.18600000000004</v>
      </c>
      <c r="H536">
        <v>12.331</v>
      </c>
      <c r="I536">
        <f t="shared" si="17"/>
        <v>116.18549280000002</v>
      </c>
    </row>
    <row r="537" spans="1:9">
      <c r="A537" s="1">
        <v>43599.791666666664</v>
      </c>
      <c r="B537">
        <v>7020500</v>
      </c>
      <c r="D537">
        <v>733416.66700000002</v>
      </c>
      <c r="E537">
        <v>20768.047237999999</v>
      </c>
      <c r="F537">
        <v>40.395000000000003</v>
      </c>
      <c r="G537">
        <f t="shared" si="16"/>
        <v>381.125</v>
      </c>
      <c r="H537">
        <v>12.311999999999999</v>
      </c>
      <c r="I537">
        <f t="shared" si="17"/>
        <v>116.16690000000001</v>
      </c>
    </row>
    <row r="538" spans="1:9">
      <c r="A538" s="1">
        <v>43600.041666666664</v>
      </c>
      <c r="B538">
        <v>7020500</v>
      </c>
      <c r="D538">
        <v>728363.63600000006</v>
      </c>
      <c r="E538">
        <v>20624.961353999999</v>
      </c>
      <c r="F538">
        <v>40.265000000000001</v>
      </c>
      <c r="G538">
        <f t="shared" si="16"/>
        <v>380.995</v>
      </c>
      <c r="H538">
        <v>12.273</v>
      </c>
      <c r="I538">
        <f t="shared" si="17"/>
        <v>116.12727600000001</v>
      </c>
    </row>
    <row r="539" spans="1:9">
      <c r="A539" s="1">
        <v>43600.291666666664</v>
      </c>
      <c r="B539">
        <v>7020500</v>
      </c>
      <c r="D539">
        <v>729333.33299999998</v>
      </c>
      <c r="E539">
        <v>20652.420114</v>
      </c>
      <c r="F539">
        <v>40.311</v>
      </c>
      <c r="G539">
        <f t="shared" si="16"/>
        <v>381.041</v>
      </c>
      <c r="H539">
        <v>12.287000000000001</v>
      </c>
      <c r="I539">
        <f t="shared" si="17"/>
        <v>116.14129680000001</v>
      </c>
    </row>
    <row r="540" spans="1:9">
      <c r="A540" s="1">
        <v>43600.541666666664</v>
      </c>
      <c r="B540">
        <v>7020500</v>
      </c>
      <c r="D540">
        <v>730000</v>
      </c>
      <c r="E540">
        <v>20671.298011999999</v>
      </c>
      <c r="F540">
        <v>40.344000000000001</v>
      </c>
      <c r="G540">
        <f t="shared" si="16"/>
        <v>381.07400000000001</v>
      </c>
      <c r="H540">
        <v>12.297000000000001</v>
      </c>
      <c r="I540">
        <f t="shared" si="17"/>
        <v>116.15135520000001</v>
      </c>
    </row>
    <row r="541" spans="1:9">
      <c r="A541" s="1">
        <v>43600.791666666664</v>
      </c>
      <c r="B541">
        <v>7020500</v>
      </c>
      <c r="D541">
        <v>727916.66700000002</v>
      </c>
      <c r="E541">
        <v>20612.304582000001</v>
      </c>
      <c r="F541">
        <v>40.298000000000002</v>
      </c>
      <c r="G541">
        <f t="shared" si="16"/>
        <v>381.02800000000002</v>
      </c>
      <c r="H541">
        <v>12.282999999999999</v>
      </c>
      <c r="I541">
        <f t="shared" si="17"/>
        <v>116.13733440000001</v>
      </c>
    </row>
    <row r="542" spans="1:9">
      <c r="A542" s="1">
        <v>43601.041666666664</v>
      </c>
      <c r="B542">
        <v>7020500</v>
      </c>
      <c r="D542">
        <v>724100</v>
      </c>
      <c r="E542">
        <v>20504.228617000001</v>
      </c>
      <c r="F542">
        <v>40.207999999999998</v>
      </c>
      <c r="G542">
        <f t="shared" si="16"/>
        <v>380.93799999999999</v>
      </c>
      <c r="H542">
        <v>12.255000000000001</v>
      </c>
      <c r="I542">
        <f t="shared" si="17"/>
        <v>116.1099024</v>
      </c>
    </row>
    <row r="543" spans="1:9">
      <c r="A543" s="1">
        <v>43601.291666666664</v>
      </c>
      <c r="B543">
        <v>7020500</v>
      </c>
      <c r="D543">
        <v>719545.45499999996</v>
      </c>
      <c r="E543">
        <v>20375.258252</v>
      </c>
      <c r="F543">
        <v>40.087000000000003</v>
      </c>
      <c r="G543">
        <f t="shared" si="16"/>
        <v>380.81700000000001</v>
      </c>
      <c r="H543">
        <v>12.218999999999999</v>
      </c>
      <c r="I543">
        <f t="shared" si="17"/>
        <v>116.0730216</v>
      </c>
    </row>
    <row r="544" spans="1:9">
      <c r="A544" s="1">
        <v>43601.541666666664</v>
      </c>
      <c r="B544">
        <v>7020500</v>
      </c>
      <c r="D544">
        <v>717333.33299999998</v>
      </c>
      <c r="E544">
        <v>20312.617955000002</v>
      </c>
      <c r="F544">
        <v>40.036000000000001</v>
      </c>
      <c r="G544">
        <f t="shared" si="16"/>
        <v>380.76600000000002</v>
      </c>
      <c r="H544">
        <v>12.202999999999999</v>
      </c>
      <c r="I544">
        <f t="shared" si="17"/>
        <v>116.05747680000002</v>
      </c>
    </row>
    <row r="545" spans="1:9">
      <c r="A545" s="1">
        <v>43601.791666666664</v>
      </c>
      <c r="B545">
        <v>7020500</v>
      </c>
      <c r="D545">
        <v>711250</v>
      </c>
      <c r="E545">
        <v>20140.357139</v>
      </c>
      <c r="F545">
        <v>39.877000000000002</v>
      </c>
      <c r="G545">
        <f t="shared" si="16"/>
        <v>380.60700000000003</v>
      </c>
      <c r="H545">
        <v>12.154999999999999</v>
      </c>
      <c r="I545">
        <f t="shared" si="17"/>
        <v>116.00901360000002</v>
      </c>
    </row>
    <row r="546" spans="1:9">
      <c r="A546" s="1">
        <v>43602.041666666664</v>
      </c>
      <c r="B546">
        <v>7020500</v>
      </c>
      <c r="D546">
        <v>708000</v>
      </c>
      <c r="E546">
        <v>20048.327387000001</v>
      </c>
      <c r="F546">
        <v>39.790999999999997</v>
      </c>
      <c r="G546">
        <f t="shared" si="16"/>
        <v>380.52100000000002</v>
      </c>
      <c r="H546">
        <v>12.128</v>
      </c>
      <c r="I546">
        <f t="shared" si="17"/>
        <v>115.98280080000001</v>
      </c>
    </row>
    <row r="547" spans="1:9">
      <c r="A547" s="1">
        <v>43602.291666666664</v>
      </c>
      <c r="B547">
        <v>7020500</v>
      </c>
      <c r="D547">
        <v>708583.33299999998</v>
      </c>
      <c r="E547">
        <v>20064.845548000001</v>
      </c>
      <c r="F547">
        <v>39.823999999999998</v>
      </c>
      <c r="G547">
        <f t="shared" si="16"/>
        <v>380.55400000000003</v>
      </c>
      <c r="H547">
        <v>12.138</v>
      </c>
      <c r="I547">
        <f t="shared" si="17"/>
        <v>115.99285920000001</v>
      </c>
    </row>
    <row r="548" spans="1:9">
      <c r="A548" s="1">
        <v>43602.541666666664</v>
      </c>
      <c r="B548">
        <v>7020500</v>
      </c>
      <c r="D548">
        <v>703833.33299999998</v>
      </c>
      <c r="E548">
        <v>19930.340526</v>
      </c>
      <c r="F548">
        <v>39.703000000000003</v>
      </c>
      <c r="G548">
        <f t="shared" si="16"/>
        <v>380.43299999999999</v>
      </c>
      <c r="H548">
        <v>12.101000000000001</v>
      </c>
      <c r="I548">
        <f t="shared" si="17"/>
        <v>115.95597840000001</v>
      </c>
    </row>
    <row r="549" spans="1:9">
      <c r="A549" s="1">
        <v>43602.791666666664</v>
      </c>
      <c r="B549">
        <v>7020500</v>
      </c>
      <c r="D549">
        <v>704909.09100000001</v>
      </c>
      <c r="E549">
        <v>19960.802588999999</v>
      </c>
      <c r="F549">
        <v>39.744999999999997</v>
      </c>
      <c r="G549">
        <f t="shared" si="16"/>
        <v>380.47500000000002</v>
      </c>
      <c r="H549">
        <v>12.114000000000001</v>
      </c>
      <c r="I549">
        <f t="shared" si="17"/>
        <v>115.96878000000001</v>
      </c>
    </row>
    <row r="550" spans="1:9">
      <c r="A550" s="1">
        <v>43603.041666666664</v>
      </c>
      <c r="B550">
        <v>7020500</v>
      </c>
      <c r="D550">
        <v>703500</v>
      </c>
      <c r="E550">
        <v>19920.901577000001</v>
      </c>
      <c r="F550">
        <v>39.719000000000001</v>
      </c>
      <c r="G550">
        <f t="shared" si="16"/>
        <v>380.44900000000001</v>
      </c>
      <c r="H550">
        <v>12.106</v>
      </c>
      <c r="I550">
        <f t="shared" si="17"/>
        <v>115.96085520000001</v>
      </c>
    </row>
    <row r="551" spans="1:9">
      <c r="A551" s="1">
        <v>43603.291666666664</v>
      </c>
      <c r="B551">
        <v>7020500</v>
      </c>
      <c r="D551">
        <v>694333.33299999998</v>
      </c>
      <c r="E551">
        <v>19661.330483999998</v>
      </c>
      <c r="F551">
        <v>39.453000000000003</v>
      </c>
      <c r="G551">
        <f t="shared" si="16"/>
        <v>380.18299999999999</v>
      </c>
      <c r="H551">
        <v>12.025</v>
      </c>
      <c r="I551">
        <f t="shared" si="17"/>
        <v>115.87977840000001</v>
      </c>
    </row>
    <row r="552" spans="1:9">
      <c r="A552" s="1">
        <v>43603.541666666664</v>
      </c>
      <c r="B552">
        <v>7020500</v>
      </c>
      <c r="D552">
        <v>689583.33299999998</v>
      </c>
      <c r="E552">
        <v>19526.825462000001</v>
      </c>
      <c r="F552">
        <v>39.311999999999998</v>
      </c>
      <c r="G552">
        <f t="shared" si="16"/>
        <v>380.04200000000003</v>
      </c>
      <c r="H552">
        <v>11.981999999999999</v>
      </c>
      <c r="I552">
        <f t="shared" si="17"/>
        <v>115.83680160000002</v>
      </c>
    </row>
    <row r="553" spans="1:9">
      <c r="A553" s="1">
        <v>43603.791666666664</v>
      </c>
      <c r="B553">
        <v>7020500</v>
      </c>
      <c r="D553">
        <v>683416.66700000002</v>
      </c>
      <c r="E553">
        <v>19352.204908</v>
      </c>
      <c r="F553">
        <v>39.128</v>
      </c>
      <c r="G553">
        <f t="shared" si="16"/>
        <v>379.858</v>
      </c>
      <c r="H553">
        <v>11.926</v>
      </c>
      <c r="I553">
        <f t="shared" si="17"/>
        <v>115.78071840000001</v>
      </c>
    </row>
    <row r="554" spans="1:9">
      <c r="A554" s="1">
        <v>43604.041666666664</v>
      </c>
      <c r="B554">
        <v>7020500</v>
      </c>
      <c r="D554">
        <v>678916.66700000002</v>
      </c>
      <c r="E554">
        <v>19224.779098999999</v>
      </c>
      <c r="F554">
        <v>38.999000000000002</v>
      </c>
      <c r="G554">
        <f t="shared" si="16"/>
        <v>379.72900000000004</v>
      </c>
      <c r="H554">
        <v>11.887</v>
      </c>
      <c r="I554">
        <f t="shared" si="17"/>
        <v>115.74139920000002</v>
      </c>
    </row>
    <row r="555" spans="1:9">
      <c r="A555" s="1">
        <v>43604.291666666664</v>
      </c>
      <c r="B555">
        <v>7020500</v>
      </c>
      <c r="D555">
        <v>672333.33299999998</v>
      </c>
      <c r="E555">
        <v>19038.359859</v>
      </c>
      <c r="F555">
        <v>38.795999999999999</v>
      </c>
      <c r="G555">
        <f t="shared" si="16"/>
        <v>379.52600000000001</v>
      </c>
      <c r="H555">
        <v>11.824999999999999</v>
      </c>
      <c r="I555">
        <f t="shared" si="17"/>
        <v>115.67952480000001</v>
      </c>
    </row>
    <row r="556" spans="1:9">
      <c r="A556" s="1">
        <v>43604.541666666664</v>
      </c>
      <c r="B556">
        <v>7020500</v>
      </c>
      <c r="D556">
        <v>665250</v>
      </c>
      <c r="E556">
        <v>18837.782195</v>
      </c>
      <c r="F556">
        <v>38.578000000000003</v>
      </c>
      <c r="G556">
        <f t="shared" si="16"/>
        <v>379.30799999999999</v>
      </c>
      <c r="H556">
        <v>11.759</v>
      </c>
      <c r="I556">
        <f t="shared" si="17"/>
        <v>115.61307840000001</v>
      </c>
    </row>
    <row r="557" spans="1:9">
      <c r="A557" s="1">
        <v>43604.791666666664</v>
      </c>
      <c r="B557">
        <v>7020500</v>
      </c>
      <c r="D557">
        <v>662083.33299999998</v>
      </c>
      <c r="E557">
        <v>18748.112181</v>
      </c>
      <c r="F557">
        <v>38.491</v>
      </c>
      <c r="G557">
        <f t="shared" si="16"/>
        <v>379.221</v>
      </c>
      <c r="H557">
        <v>11.731999999999999</v>
      </c>
      <c r="I557">
        <f t="shared" si="17"/>
        <v>115.5865608</v>
      </c>
    </row>
    <row r="558" spans="1:9">
      <c r="A558" s="1">
        <v>43605.041666666664</v>
      </c>
      <c r="B558">
        <v>7020500</v>
      </c>
      <c r="D558">
        <v>655166.66700000002</v>
      </c>
      <c r="E558">
        <v>18552.253992000002</v>
      </c>
      <c r="F558">
        <v>38.279000000000003</v>
      </c>
      <c r="G558">
        <f t="shared" si="16"/>
        <v>379.00900000000001</v>
      </c>
      <c r="H558">
        <v>11.667</v>
      </c>
      <c r="I558">
        <f t="shared" si="17"/>
        <v>115.52194320000001</v>
      </c>
    </row>
    <row r="559" spans="1:9">
      <c r="A559" s="1">
        <v>43605.291666666664</v>
      </c>
      <c r="B559">
        <v>7020500</v>
      </c>
      <c r="D559">
        <v>644750</v>
      </c>
      <c r="E559">
        <v>18257.286840000001</v>
      </c>
      <c r="F559">
        <v>37.950000000000003</v>
      </c>
      <c r="G559">
        <f t="shared" si="16"/>
        <v>378.68</v>
      </c>
      <c r="H559">
        <v>11.567</v>
      </c>
      <c r="I559">
        <f t="shared" si="17"/>
        <v>115.42166400000001</v>
      </c>
    </row>
    <row r="560" spans="1:9">
      <c r="A560" s="1">
        <v>43605.541666666664</v>
      </c>
      <c r="B560">
        <v>7020500</v>
      </c>
      <c r="D560">
        <v>640166.66700000002</v>
      </c>
      <c r="E560">
        <v>18127.501293000001</v>
      </c>
      <c r="F560">
        <v>37.801000000000002</v>
      </c>
      <c r="G560">
        <f t="shared" si="16"/>
        <v>378.53100000000001</v>
      </c>
      <c r="H560">
        <v>11.522</v>
      </c>
      <c r="I560">
        <f t="shared" si="17"/>
        <v>115.37624880000001</v>
      </c>
    </row>
    <row r="561" spans="1:9">
      <c r="A561" s="1">
        <v>43605.791666666664</v>
      </c>
      <c r="B561">
        <v>7020500</v>
      </c>
      <c r="D561">
        <v>638083.33299999998</v>
      </c>
      <c r="E561">
        <v>18068.507862999999</v>
      </c>
      <c r="F561">
        <v>37.743000000000002</v>
      </c>
      <c r="G561">
        <f t="shared" si="16"/>
        <v>378.47300000000001</v>
      </c>
      <c r="H561">
        <v>11.504</v>
      </c>
      <c r="I561">
        <f t="shared" si="17"/>
        <v>115.3585704</v>
      </c>
    </row>
    <row r="562" spans="1:9">
      <c r="A562" s="1">
        <v>43606.041666666664</v>
      </c>
      <c r="B562">
        <v>7020500</v>
      </c>
      <c r="D562">
        <v>630666.66700000002</v>
      </c>
      <c r="E562">
        <v>17858.491250999999</v>
      </c>
      <c r="F562">
        <v>37.481000000000002</v>
      </c>
      <c r="G562">
        <f t="shared" si="16"/>
        <v>378.21100000000001</v>
      </c>
      <c r="H562">
        <v>11.423999999999999</v>
      </c>
      <c r="I562">
        <f t="shared" si="17"/>
        <v>115.27871280000001</v>
      </c>
    </row>
    <row r="563" spans="1:9">
      <c r="A563" s="1">
        <v>43606.291666666664</v>
      </c>
      <c r="B563">
        <v>7020500</v>
      </c>
      <c r="D563">
        <v>624750</v>
      </c>
      <c r="E563">
        <v>17690.949907999999</v>
      </c>
      <c r="F563">
        <v>37.265000000000001</v>
      </c>
      <c r="G563">
        <f t="shared" si="16"/>
        <v>377.995</v>
      </c>
      <c r="H563">
        <v>11.358000000000001</v>
      </c>
      <c r="I563">
        <f t="shared" si="17"/>
        <v>115.21287600000001</v>
      </c>
    </row>
    <row r="564" spans="1:9">
      <c r="A564" s="1">
        <v>43606.541666666664</v>
      </c>
      <c r="B564">
        <v>7020500</v>
      </c>
      <c r="D564">
        <v>621083.33299999998</v>
      </c>
      <c r="E564">
        <v>17587.121470999999</v>
      </c>
      <c r="F564">
        <v>37.142000000000003</v>
      </c>
      <c r="G564">
        <f t="shared" si="16"/>
        <v>377.87200000000001</v>
      </c>
      <c r="H564">
        <v>11.321</v>
      </c>
      <c r="I564">
        <f t="shared" si="17"/>
        <v>115.17538560000001</v>
      </c>
    </row>
    <row r="565" spans="1:9">
      <c r="A565" s="1">
        <v>43606.791666666664</v>
      </c>
      <c r="B565">
        <v>7020500</v>
      </c>
      <c r="D565">
        <v>621000</v>
      </c>
      <c r="E565">
        <v>17584.761734</v>
      </c>
      <c r="F565">
        <v>37.149000000000001</v>
      </c>
      <c r="G565">
        <f t="shared" si="16"/>
        <v>377.87900000000002</v>
      </c>
      <c r="H565">
        <v>11.323</v>
      </c>
      <c r="I565">
        <f t="shared" si="17"/>
        <v>115.17751920000001</v>
      </c>
    </row>
    <row r="566" spans="1:9">
      <c r="A566" s="1">
        <v>43607.041666666664</v>
      </c>
      <c r="B566">
        <v>7020500</v>
      </c>
      <c r="D566">
        <v>615333.33299999998</v>
      </c>
      <c r="E566">
        <v>17424.299602999999</v>
      </c>
      <c r="F566">
        <v>36.951000000000001</v>
      </c>
      <c r="G566">
        <f t="shared" si="16"/>
        <v>377.68100000000004</v>
      </c>
      <c r="H566">
        <v>11.263</v>
      </c>
      <c r="I566">
        <f t="shared" si="17"/>
        <v>115.11716880000002</v>
      </c>
    </row>
    <row r="567" spans="1:9">
      <c r="A567" s="1">
        <v>43607.291666666664</v>
      </c>
      <c r="B567">
        <v>7020500</v>
      </c>
      <c r="D567">
        <v>622833.33299999998</v>
      </c>
      <c r="E567">
        <v>17636.675952000001</v>
      </c>
      <c r="F567">
        <v>37.247999999999998</v>
      </c>
      <c r="G567">
        <f t="shared" si="16"/>
        <v>377.97800000000001</v>
      </c>
      <c r="H567">
        <v>11.353</v>
      </c>
      <c r="I567">
        <f t="shared" si="17"/>
        <v>115.20769440000001</v>
      </c>
    </row>
    <row r="568" spans="1:9">
      <c r="A568" s="1">
        <v>43607.541666666664</v>
      </c>
      <c r="B568">
        <v>7020500</v>
      </c>
      <c r="D568">
        <v>629416.66700000002</v>
      </c>
      <c r="E568">
        <v>17823.095192000001</v>
      </c>
      <c r="F568">
        <v>37.497999999999998</v>
      </c>
      <c r="G568">
        <f t="shared" si="16"/>
        <v>378.22800000000001</v>
      </c>
      <c r="H568">
        <v>11.429</v>
      </c>
      <c r="I568">
        <f t="shared" si="17"/>
        <v>115.28389440000001</v>
      </c>
    </row>
    <row r="569" spans="1:9">
      <c r="A569" s="1">
        <v>43607.791666666664</v>
      </c>
      <c r="B569">
        <v>7020500</v>
      </c>
      <c r="D569">
        <v>634833.33299999998</v>
      </c>
      <c r="E569">
        <v>17976.478111</v>
      </c>
      <c r="F569">
        <v>37.706000000000003</v>
      </c>
      <c r="G569">
        <f t="shared" si="16"/>
        <v>378.43600000000004</v>
      </c>
      <c r="H569">
        <v>11.493</v>
      </c>
      <c r="I569">
        <f t="shared" si="17"/>
        <v>115.34729280000002</v>
      </c>
    </row>
    <row r="570" spans="1:9">
      <c r="A570" s="1">
        <v>43608.041666666664</v>
      </c>
      <c r="B570">
        <v>7020500</v>
      </c>
      <c r="D570">
        <v>639500</v>
      </c>
      <c r="E570">
        <v>18108.623395999999</v>
      </c>
      <c r="F570">
        <v>37.872999999999998</v>
      </c>
      <c r="G570">
        <f t="shared" si="16"/>
        <v>378.60300000000001</v>
      </c>
      <c r="H570">
        <v>11.544</v>
      </c>
      <c r="I570">
        <f t="shared" si="17"/>
        <v>115.39819440000001</v>
      </c>
    </row>
    <row r="571" spans="1:9">
      <c r="A571" s="1">
        <v>43608.291666666664</v>
      </c>
      <c r="B571">
        <v>7020500</v>
      </c>
      <c r="D571">
        <v>645166.66700000002</v>
      </c>
      <c r="E571">
        <v>18269.085525999999</v>
      </c>
      <c r="F571">
        <v>38.073</v>
      </c>
      <c r="G571">
        <f t="shared" si="16"/>
        <v>378.803</v>
      </c>
      <c r="H571">
        <v>11.605</v>
      </c>
      <c r="I571">
        <f t="shared" si="17"/>
        <v>115.4591544</v>
      </c>
    </row>
    <row r="572" spans="1:9">
      <c r="A572" s="1">
        <v>43608.541666666664</v>
      </c>
      <c r="B572">
        <v>7020500</v>
      </c>
      <c r="D572">
        <v>651666.66700000002</v>
      </c>
      <c r="E572">
        <v>18453.145028999999</v>
      </c>
      <c r="F572">
        <v>38.295000000000002</v>
      </c>
      <c r="G572">
        <f t="shared" si="16"/>
        <v>379.02500000000003</v>
      </c>
      <c r="H572">
        <v>11.672000000000001</v>
      </c>
      <c r="I572">
        <f t="shared" si="17"/>
        <v>115.52682000000001</v>
      </c>
    </row>
    <row r="573" spans="1:9">
      <c r="A573" s="1">
        <v>43608.791666666664</v>
      </c>
      <c r="B573">
        <v>7020500</v>
      </c>
      <c r="D573">
        <v>660750</v>
      </c>
      <c r="E573">
        <v>18710.356385999999</v>
      </c>
      <c r="F573">
        <v>38.587000000000003</v>
      </c>
      <c r="G573">
        <f t="shared" si="16"/>
        <v>379.31700000000001</v>
      </c>
      <c r="H573">
        <v>11.760999999999999</v>
      </c>
      <c r="I573">
        <f t="shared" si="17"/>
        <v>115.6158216</v>
      </c>
    </row>
    <row r="574" spans="1:9">
      <c r="A574" s="1">
        <v>43609.041666666664</v>
      </c>
      <c r="B574">
        <v>7020500</v>
      </c>
      <c r="D574">
        <v>666333.33299999998</v>
      </c>
      <c r="E574">
        <v>18868.458779000001</v>
      </c>
      <c r="F574">
        <v>38.78</v>
      </c>
      <c r="G574">
        <f t="shared" si="16"/>
        <v>379.51</v>
      </c>
      <c r="H574">
        <v>11.82</v>
      </c>
      <c r="I574">
        <f t="shared" si="17"/>
        <v>115.674648</v>
      </c>
    </row>
    <row r="575" spans="1:9">
      <c r="A575" s="1">
        <v>43609.291666666664</v>
      </c>
      <c r="B575">
        <v>7020500</v>
      </c>
      <c r="D575">
        <v>672750</v>
      </c>
      <c r="E575">
        <v>19050.158544999998</v>
      </c>
      <c r="F575">
        <v>38.994</v>
      </c>
      <c r="G575">
        <f t="shared" si="16"/>
        <v>379.72400000000005</v>
      </c>
      <c r="H575">
        <v>11.885</v>
      </c>
      <c r="I575">
        <f t="shared" si="17"/>
        <v>115.73987520000001</v>
      </c>
    </row>
    <row r="576" spans="1:9">
      <c r="A576" s="1">
        <v>43609.541666666664</v>
      </c>
      <c r="B576">
        <v>7020500</v>
      </c>
      <c r="D576">
        <v>684416.66700000002</v>
      </c>
      <c r="E576">
        <v>19380.521755000002</v>
      </c>
      <c r="F576">
        <v>39.369</v>
      </c>
      <c r="G576">
        <f t="shared" si="16"/>
        <v>380.09900000000005</v>
      </c>
      <c r="H576">
        <v>12</v>
      </c>
      <c r="I576">
        <f t="shared" si="17"/>
        <v>115.85417520000001</v>
      </c>
    </row>
    <row r="577" spans="1:9">
      <c r="A577" s="1">
        <v>43609.791666666664</v>
      </c>
      <c r="B577">
        <v>7020500</v>
      </c>
      <c r="D577">
        <v>693083.33299999998</v>
      </c>
      <c r="E577">
        <v>19625.934424999999</v>
      </c>
      <c r="F577">
        <v>39.646000000000001</v>
      </c>
      <c r="G577">
        <f t="shared" si="16"/>
        <v>380.37600000000003</v>
      </c>
      <c r="H577">
        <v>12.084</v>
      </c>
      <c r="I577">
        <f t="shared" si="17"/>
        <v>115.93860480000002</v>
      </c>
    </row>
    <row r="578" spans="1:9">
      <c r="A578" s="1">
        <v>43610.041666666664</v>
      </c>
      <c r="B578">
        <v>7020500</v>
      </c>
      <c r="D578">
        <v>705000</v>
      </c>
      <c r="E578">
        <v>19963.376847</v>
      </c>
      <c r="F578">
        <v>40.018000000000001</v>
      </c>
      <c r="G578">
        <f t="shared" si="16"/>
        <v>380.74800000000005</v>
      </c>
      <c r="H578">
        <v>12.198</v>
      </c>
      <c r="I578">
        <f t="shared" si="17"/>
        <v>116.05199040000002</v>
      </c>
    </row>
    <row r="579" spans="1:9">
      <c r="A579" s="1">
        <v>43610.291666666664</v>
      </c>
      <c r="B579">
        <v>7020500</v>
      </c>
      <c r="D579">
        <v>714333.33299999998</v>
      </c>
      <c r="E579">
        <v>20227.667416</v>
      </c>
      <c r="F579">
        <v>40.293999999999997</v>
      </c>
      <c r="G579">
        <f t="shared" ref="G579:G642" si="18">340.73+F579</f>
        <v>381.024</v>
      </c>
      <c r="H579">
        <v>12.282</v>
      </c>
      <c r="I579">
        <f t="shared" ref="I579:I642" si="19">G579*0.3048</f>
        <v>116.13611520000001</v>
      </c>
    </row>
    <row r="580" spans="1:9">
      <c r="A580" s="1">
        <v>43610.541666666664</v>
      </c>
      <c r="B580">
        <v>7020500</v>
      </c>
      <c r="D580">
        <v>723583.33299999998</v>
      </c>
      <c r="E580">
        <v>20489.598247000002</v>
      </c>
      <c r="F580">
        <v>40.56</v>
      </c>
      <c r="G580">
        <f t="shared" si="18"/>
        <v>381.29</v>
      </c>
      <c r="H580">
        <v>12.363</v>
      </c>
      <c r="I580">
        <f t="shared" si="19"/>
        <v>116.21719200000001</v>
      </c>
    </row>
    <row r="581" spans="1:9">
      <c r="A581" s="1">
        <v>43610.791666666664</v>
      </c>
      <c r="B581">
        <v>7020500</v>
      </c>
      <c r="D581">
        <v>731250</v>
      </c>
      <c r="E581">
        <v>20706.694070000001</v>
      </c>
      <c r="F581">
        <v>40.779000000000003</v>
      </c>
      <c r="G581">
        <f t="shared" si="18"/>
        <v>381.50900000000001</v>
      </c>
      <c r="H581">
        <v>12.429</v>
      </c>
      <c r="I581">
        <f t="shared" si="19"/>
        <v>116.28394320000001</v>
      </c>
    </row>
    <row r="582" spans="1:9">
      <c r="A582" s="1">
        <v>43611.041666666664</v>
      </c>
      <c r="B582">
        <v>7020500</v>
      </c>
      <c r="D582">
        <v>739333.33299999998</v>
      </c>
      <c r="E582">
        <v>20935.58858</v>
      </c>
      <c r="F582">
        <v>41.003</v>
      </c>
      <c r="G582">
        <f t="shared" si="18"/>
        <v>381.733</v>
      </c>
      <c r="H582">
        <v>12.497999999999999</v>
      </c>
      <c r="I582">
        <f t="shared" si="19"/>
        <v>116.35221840000001</v>
      </c>
    </row>
    <row r="583" spans="1:9">
      <c r="A583" s="1">
        <v>43611.291666666664</v>
      </c>
      <c r="B583">
        <v>7020500</v>
      </c>
      <c r="D583">
        <v>747000</v>
      </c>
      <c r="E583">
        <v>21152.684404</v>
      </c>
      <c r="F583">
        <v>41.220999999999997</v>
      </c>
      <c r="G583">
        <f t="shared" si="18"/>
        <v>381.95100000000002</v>
      </c>
      <c r="H583">
        <v>12.564</v>
      </c>
      <c r="I583">
        <f t="shared" si="19"/>
        <v>116.41866480000002</v>
      </c>
    </row>
    <row r="584" spans="1:9">
      <c r="A584" s="1">
        <v>43611.541666666664</v>
      </c>
      <c r="B584">
        <v>7020500</v>
      </c>
      <c r="D584">
        <v>756166.66700000002</v>
      </c>
      <c r="E584">
        <v>21412.255497999999</v>
      </c>
      <c r="F584">
        <v>41.476999999999997</v>
      </c>
      <c r="G584">
        <f t="shared" si="18"/>
        <v>382.20699999999999</v>
      </c>
      <c r="H584">
        <v>12.641999999999999</v>
      </c>
      <c r="I584">
        <f t="shared" si="19"/>
        <v>116.4966936</v>
      </c>
    </row>
    <row r="585" spans="1:9">
      <c r="A585" s="1">
        <v>43611.791666666664</v>
      </c>
      <c r="B585">
        <v>7020500</v>
      </c>
      <c r="D585">
        <v>766750</v>
      </c>
      <c r="E585">
        <v>21711.942124000001</v>
      </c>
      <c r="F585">
        <v>41.767000000000003</v>
      </c>
      <c r="G585">
        <f t="shared" si="18"/>
        <v>382.49700000000001</v>
      </c>
      <c r="H585">
        <v>12.73</v>
      </c>
      <c r="I585">
        <f t="shared" si="19"/>
        <v>116.58508560000001</v>
      </c>
    </row>
    <row r="586" spans="1:9">
      <c r="A586" s="1">
        <v>43612.041666666664</v>
      </c>
      <c r="B586">
        <v>7020500</v>
      </c>
      <c r="D586">
        <v>772833.33299999998</v>
      </c>
      <c r="E586">
        <v>21884.202941</v>
      </c>
      <c r="F586">
        <v>41.93</v>
      </c>
      <c r="G586">
        <f t="shared" si="18"/>
        <v>382.66</v>
      </c>
      <c r="H586">
        <v>12.78</v>
      </c>
      <c r="I586">
        <f t="shared" si="19"/>
        <v>116.63476800000001</v>
      </c>
    </row>
    <row r="587" spans="1:9">
      <c r="A587" s="1">
        <v>43612.291666666664</v>
      </c>
      <c r="B587">
        <v>7020500</v>
      </c>
      <c r="D587">
        <v>779666.66700000002</v>
      </c>
      <c r="E587">
        <v>22077.701392999999</v>
      </c>
      <c r="F587">
        <v>42.119</v>
      </c>
      <c r="G587">
        <f t="shared" si="18"/>
        <v>382.84900000000005</v>
      </c>
      <c r="H587">
        <v>12.837999999999999</v>
      </c>
      <c r="I587">
        <f t="shared" si="19"/>
        <v>116.69237520000001</v>
      </c>
    </row>
    <row r="588" spans="1:9">
      <c r="A588" s="1">
        <v>43612.541666666664</v>
      </c>
      <c r="B588">
        <v>7020500</v>
      </c>
      <c r="D588">
        <v>786166.66700000002</v>
      </c>
      <c r="E588">
        <v>22261.760896</v>
      </c>
      <c r="F588">
        <v>42.295000000000002</v>
      </c>
      <c r="G588">
        <f t="shared" si="18"/>
        <v>383.02500000000003</v>
      </c>
      <c r="H588">
        <v>12.891999999999999</v>
      </c>
      <c r="I588">
        <f t="shared" si="19"/>
        <v>116.74602000000002</v>
      </c>
    </row>
    <row r="589" spans="1:9">
      <c r="A589" s="1">
        <v>43612.791666666664</v>
      </c>
      <c r="B589">
        <v>7020500</v>
      </c>
      <c r="D589">
        <v>787416.66700000002</v>
      </c>
      <c r="E589">
        <v>22297.156953999998</v>
      </c>
      <c r="F589">
        <v>42.331000000000003</v>
      </c>
      <c r="G589">
        <f t="shared" si="18"/>
        <v>383.06100000000004</v>
      </c>
      <c r="H589">
        <v>12.901999999999999</v>
      </c>
      <c r="I589">
        <f t="shared" si="19"/>
        <v>116.75699280000002</v>
      </c>
    </row>
    <row r="590" spans="1:9">
      <c r="A590" s="1">
        <v>43613.041666666664</v>
      </c>
      <c r="B590">
        <v>7020500</v>
      </c>
      <c r="D590">
        <v>792583.33299999998</v>
      </c>
      <c r="E590">
        <v>22443.460661000001</v>
      </c>
      <c r="F590">
        <v>42.466999999999999</v>
      </c>
      <c r="G590">
        <f t="shared" si="18"/>
        <v>383.197</v>
      </c>
      <c r="H590">
        <v>12.944000000000001</v>
      </c>
      <c r="I590">
        <f t="shared" si="19"/>
        <v>116.79844560000001</v>
      </c>
    </row>
    <row r="591" spans="1:9">
      <c r="A591" s="1">
        <v>43613.291666666664</v>
      </c>
      <c r="B591">
        <v>7020500</v>
      </c>
      <c r="D591">
        <v>795583.33299999998</v>
      </c>
      <c r="E591">
        <v>22528.411200999999</v>
      </c>
      <c r="F591">
        <v>42.539000000000001</v>
      </c>
      <c r="G591">
        <f t="shared" si="18"/>
        <v>383.26900000000001</v>
      </c>
      <c r="H591">
        <v>12.965999999999999</v>
      </c>
      <c r="I591">
        <f t="shared" si="19"/>
        <v>116.8203912</v>
      </c>
    </row>
    <row r="592" spans="1:9">
      <c r="A592" s="1">
        <v>43613.541666666664</v>
      </c>
      <c r="B592">
        <v>7020500</v>
      </c>
      <c r="D592">
        <v>801333.33299999998</v>
      </c>
      <c r="E592">
        <v>22691.233069000002</v>
      </c>
      <c r="F592">
        <v>42.694000000000003</v>
      </c>
      <c r="G592">
        <f t="shared" si="18"/>
        <v>383.42400000000004</v>
      </c>
      <c r="H592">
        <v>13.013</v>
      </c>
      <c r="I592">
        <f t="shared" si="19"/>
        <v>116.86763520000002</v>
      </c>
    </row>
    <row r="593" spans="1:9">
      <c r="A593" s="1">
        <v>43613.791666666664</v>
      </c>
      <c r="B593">
        <v>7020500</v>
      </c>
      <c r="D593">
        <v>806333.33299999998</v>
      </c>
      <c r="E593">
        <v>22832.817301999999</v>
      </c>
      <c r="F593">
        <v>42.825000000000003</v>
      </c>
      <c r="G593">
        <f t="shared" si="18"/>
        <v>383.55500000000001</v>
      </c>
      <c r="H593">
        <v>13.053000000000001</v>
      </c>
      <c r="I593">
        <f t="shared" si="19"/>
        <v>116.90756400000001</v>
      </c>
    </row>
    <row r="594" spans="1:9">
      <c r="A594" s="1">
        <v>43614.041666666664</v>
      </c>
      <c r="B594">
        <v>7020500</v>
      </c>
      <c r="D594">
        <v>808000</v>
      </c>
      <c r="E594">
        <v>22880.012046</v>
      </c>
      <c r="F594">
        <v>42.866999999999997</v>
      </c>
      <c r="G594">
        <f t="shared" si="18"/>
        <v>383.59700000000004</v>
      </c>
      <c r="H594">
        <v>13.066000000000001</v>
      </c>
      <c r="I594">
        <f t="shared" si="19"/>
        <v>116.92036560000001</v>
      </c>
    </row>
    <row r="595" spans="1:9">
      <c r="A595" s="1">
        <v>43614.291666666664</v>
      </c>
      <c r="B595">
        <v>7020500</v>
      </c>
      <c r="D595">
        <v>809083.33299999998</v>
      </c>
      <c r="E595">
        <v>22910.688630000001</v>
      </c>
      <c r="F595">
        <v>42.893000000000001</v>
      </c>
      <c r="G595">
        <f t="shared" si="18"/>
        <v>383.62300000000005</v>
      </c>
      <c r="H595">
        <v>13.074</v>
      </c>
      <c r="I595">
        <f t="shared" si="19"/>
        <v>116.92829040000002</v>
      </c>
    </row>
    <row r="596" spans="1:9">
      <c r="A596" s="1">
        <v>43614.541666666664</v>
      </c>
      <c r="B596">
        <v>7020500</v>
      </c>
      <c r="D596">
        <v>811083.33299999998</v>
      </c>
      <c r="E596">
        <v>22967.322323</v>
      </c>
      <c r="F596">
        <v>42.935000000000002</v>
      </c>
      <c r="G596">
        <f t="shared" si="18"/>
        <v>383.66500000000002</v>
      </c>
      <c r="H596">
        <v>13.087</v>
      </c>
      <c r="I596">
        <f t="shared" si="19"/>
        <v>116.94109200000001</v>
      </c>
    </row>
    <row r="597" spans="1:9">
      <c r="A597" s="1">
        <v>43614.791666666664</v>
      </c>
      <c r="B597">
        <v>7020500</v>
      </c>
      <c r="D597">
        <v>814083.33299999998</v>
      </c>
      <c r="E597">
        <v>23052.272862999998</v>
      </c>
      <c r="F597">
        <v>43.012999999999998</v>
      </c>
      <c r="G597">
        <f t="shared" si="18"/>
        <v>383.74299999999999</v>
      </c>
      <c r="H597">
        <v>13.11</v>
      </c>
      <c r="I597">
        <f t="shared" si="19"/>
        <v>116.96486640000001</v>
      </c>
    </row>
    <row r="598" spans="1:9">
      <c r="A598" s="1">
        <v>43615.041666666664</v>
      </c>
      <c r="B598">
        <v>7020500</v>
      </c>
      <c r="D598">
        <v>816083.33299999998</v>
      </c>
      <c r="E598">
        <v>23108.906556000002</v>
      </c>
      <c r="F598">
        <v>43.061</v>
      </c>
      <c r="G598">
        <f t="shared" si="18"/>
        <v>383.791</v>
      </c>
      <c r="H598">
        <v>13.125</v>
      </c>
      <c r="I598">
        <f t="shared" si="19"/>
        <v>116.97949680000001</v>
      </c>
    </row>
    <row r="599" spans="1:9">
      <c r="A599" s="1">
        <v>43615.291666666664</v>
      </c>
      <c r="B599">
        <v>7020500</v>
      </c>
      <c r="D599">
        <v>816583.33299999998</v>
      </c>
      <c r="E599">
        <v>23123.064979999999</v>
      </c>
      <c r="F599">
        <v>43.075000000000003</v>
      </c>
      <c r="G599">
        <f t="shared" si="18"/>
        <v>383.80500000000001</v>
      </c>
      <c r="H599">
        <v>13.129</v>
      </c>
      <c r="I599">
        <f t="shared" si="19"/>
        <v>116.98376400000001</v>
      </c>
    </row>
    <row r="600" spans="1:9">
      <c r="A600" s="1">
        <v>43615.541666666664</v>
      </c>
      <c r="B600">
        <v>7020500</v>
      </c>
      <c r="D600">
        <v>821083.33299999998</v>
      </c>
      <c r="E600">
        <v>23250.490788999999</v>
      </c>
      <c r="F600">
        <v>43.179000000000002</v>
      </c>
      <c r="G600">
        <f t="shared" si="18"/>
        <v>383.90899999999999</v>
      </c>
      <c r="H600">
        <v>13.161</v>
      </c>
      <c r="I600">
        <f t="shared" si="19"/>
        <v>117.0154632</v>
      </c>
    </row>
    <row r="601" spans="1:9">
      <c r="A601" s="1">
        <v>43615.791666666664</v>
      </c>
      <c r="B601">
        <v>7020500</v>
      </c>
      <c r="D601">
        <v>821916.66700000002</v>
      </c>
      <c r="E601">
        <v>23274.088161</v>
      </c>
      <c r="F601">
        <v>43.197000000000003</v>
      </c>
      <c r="G601">
        <f t="shared" si="18"/>
        <v>383.92700000000002</v>
      </c>
      <c r="H601">
        <v>13.167</v>
      </c>
      <c r="I601">
        <f t="shared" si="19"/>
        <v>117.02094960000001</v>
      </c>
    </row>
    <row r="602" spans="1:9">
      <c r="A602" s="1">
        <v>43616.041666666664</v>
      </c>
      <c r="B602">
        <v>7020500</v>
      </c>
      <c r="D602">
        <v>823750</v>
      </c>
      <c r="E602">
        <v>23326.002380000002</v>
      </c>
      <c r="F602">
        <v>43.24</v>
      </c>
      <c r="G602">
        <f t="shared" si="18"/>
        <v>383.97</v>
      </c>
      <c r="H602">
        <v>13.18</v>
      </c>
      <c r="I602">
        <f t="shared" si="19"/>
        <v>117.03405600000002</v>
      </c>
    </row>
    <row r="603" spans="1:9">
      <c r="A603" s="1">
        <v>43616.291666666664</v>
      </c>
      <c r="B603">
        <v>7020500</v>
      </c>
      <c r="D603">
        <v>826000</v>
      </c>
      <c r="E603">
        <v>23389.715284999998</v>
      </c>
      <c r="F603">
        <v>43.290999999999997</v>
      </c>
      <c r="G603">
        <f t="shared" si="18"/>
        <v>384.02100000000002</v>
      </c>
      <c r="H603">
        <v>13.195</v>
      </c>
      <c r="I603">
        <f t="shared" si="19"/>
        <v>117.04960080000001</v>
      </c>
    </row>
    <row r="604" spans="1:9">
      <c r="A604" s="1">
        <v>43616.541666666664</v>
      </c>
      <c r="B604">
        <v>7020500</v>
      </c>
      <c r="D604">
        <v>829916.66700000002</v>
      </c>
      <c r="E604">
        <v>23500.622933999999</v>
      </c>
      <c r="F604">
        <v>43.384</v>
      </c>
      <c r="G604">
        <f t="shared" si="18"/>
        <v>384.11400000000003</v>
      </c>
      <c r="H604">
        <v>13.223000000000001</v>
      </c>
      <c r="I604">
        <f t="shared" si="19"/>
        <v>117.07794720000001</v>
      </c>
    </row>
    <row r="605" spans="1:9">
      <c r="A605" s="1">
        <v>43616.791666666664</v>
      </c>
      <c r="B605">
        <v>7020500</v>
      </c>
      <c r="D605">
        <v>832416.66700000002</v>
      </c>
      <c r="E605">
        <v>23571.415051</v>
      </c>
      <c r="F605">
        <v>43.442</v>
      </c>
      <c r="G605">
        <f t="shared" si="18"/>
        <v>384.17200000000003</v>
      </c>
      <c r="H605">
        <v>13.241</v>
      </c>
      <c r="I605">
        <f t="shared" si="19"/>
        <v>117.09562560000002</v>
      </c>
    </row>
    <row r="606" spans="1:9">
      <c r="A606" s="1">
        <v>43617.041666666664</v>
      </c>
      <c r="B606">
        <v>7020500</v>
      </c>
      <c r="D606">
        <v>833083.33299999998</v>
      </c>
      <c r="E606">
        <v>23590.292947999998</v>
      </c>
      <c r="F606">
        <v>43.454000000000001</v>
      </c>
      <c r="G606">
        <f t="shared" si="18"/>
        <v>384.18400000000003</v>
      </c>
      <c r="H606">
        <v>13.244999999999999</v>
      </c>
      <c r="I606">
        <f t="shared" si="19"/>
        <v>117.09928320000002</v>
      </c>
    </row>
    <row r="607" spans="1:9">
      <c r="A607" s="1">
        <v>43617.291666666664</v>
      </c>
      <c r="B607">
        <v>7020500</v>
      </c>
      <c r="D607">
        <v>834333.33299999998</v>
      </c>
      <c r="E607">
        <v>23625.689007000001</v>
      </c>
      <c r="F607">
        <v>43.481999999999999</v>
      </c>
      <c r="G607">
        <f t="shared" si="18"/>
        <v>384.21199999999999</v>
      </c>
      <c r="H607">
        <v>13.253</v>
      </c>
      <c r="I607">
        <f t="shared" si="19"/>
        <v>117.1078176</v>
      </c>
    </row>
    <row r="608" spans="1:9">
      <c r="A608" s="1">
        <v>43617.541666666664</v>
      </c>
      <c r="B608">
        <v>7020500</v>
      </c>
      <c r="D608">
        <v>839416.66700000002</v>
      </c>
      <c r="E608">
        <v>23769.632977000001</v>
      </c>
      <c r="F608">
        <v>43.606000000000002</v>
      </c>
      <c r="G608">
        <f t="shared" si="18"/>
        <v>384.33600000000001</v>
      </c>
      <c r="H608">
        <v>13.291</v>
      </c>
      <c r="I608">
        <f t="shared" si="19"/>
        <v>117.14561280000001</v>
      </c>
    </row>
    <row r="609" spans="1:9">
      <c r="A609" s="1">
        <v>43617.791666666664</v>
      </c>
      <c r="B609">
        <v>7020500</v>
      </c>
      <c r="D609">
        <v>843250</v>
      </c>
      <c r="E609">
        <v>23878.180888999999</v>
      </c>
      <c r="F609">
        <v>43.695999999999998</v>
      </c>
      <c r="G609">
        <f t="shared" si="18"/>
        <v>384.42600000000004</v>
      </c>
      <c r="H609">
        <v>13.318</v>
      </c>
      <c r="I609">
        <f t="shared" si="19"/>
        <v>117.17304480000001</v>
      </c>
    </row>
    <row r="610" spans="1:9">
      <c r="A610" s="1">
        <v>43618.041666666664</v>
      </c>
      <c r="B610">
        <v>7020500</v>
      </c>
      <c r="D610">
        <v>844166.66700000002</v>
      </c>
      <c r="E610">
        <v>23904.137997999998</v>
      </c>
      <c r="F610">
        <v>43.718000000000004</v>
      </c>
      <c r="G610">
        <f t="shared" si="18"/>
        <v>384.44800000000004</v>
      </c>
      <c r="H610">
        <v>13.324999999999999</v>
      </c>
      <c r="I610">
        <f t="shared" si="19"/>
        <v>117.17975040000002</v>
      </c>
    </row>
    <row r="611" spans="1:9">
      <c r="A611" s="1">
        <v>43618.291666666664</v>
      </c>
      <c r="B611">
        <v>7020500</v>
      </c>
      <c r="D611">
        <v>843500</v>
      </c>
      <c r="E611">
        <v>23885.2601</v>
      </c>
      <c r="F611">
        <v>43.697000000000003</v>
      </c>
      <c r="G611">
        <f t="shared" si="18"/>
        <v>384.42700000000002</v>
      </c>
      <c r="H611">
        <v>13.319000000000001</v>
      </c>
      <c r="I611">
        <f t="shared" si="19"/>
        <v>117.17334960000001</v>
      </c>
    </row>
    <row r="612" spans="1:9">
      <c r="A612" s="1">
        <v>43618.541666666664</v>
      </c>
      <c r="B612">
        <v>7020500</v>
      </c>
      <c r="D612">
        <v>843000</v>
      </c>
      <c r="E612">
        <v>23871.101676999999</v>
      </c>
      <c r="F612">
        <v>43.68</v>
      </c>
      <c r="G612">
        <f t="shared" si="18"/>
        <v>384.41</v>
      </c>
      <c r="H612">
        <v>13.314</v>
      </c>
      <c r="I612">
        <f t="shared" si="19"/>
        <v>117.16816800000001</v>
      </c>
    </row>
    <row r="613" spans="1:9">
      <c r="A613" s="1">
        <v>43618.791666666664</v>
      </c>
      <c r="B613">
        <v>7020500</v>
      </c>
      <c r="D613">
        <v>844416.66700000002</v>
      </c>
      <c r="E613">
        <v>23911.217209999999</v>
      </c>
      <c r="F613">
        <v>43.716999999999999</v>
      </c>
      <c r="G613">
        <f t="shared" si="18"/>
        <v>384.447</v>
      </c>
      <c r="H613">
        <v>13.324999999999999</v>
      </c>
      <c r="I613">
        <f t="shared" si="19"/>
        <v>117.17944560000001</v>
      </c>
    </row>
    <row r="614" spans="1:9">
      <c r="A614" s="1">
        <v>43619.041666666664</v>
      </c>
      <c r="B614">
        <v>7020500</v>
      </c>
      <c r="D614">
        <v>845333.33299999998</v>
      </c>
      <c r="E614">
        <v>23937.174319000002</v>
      </c>
      <c r="F614">
        <v>43.732999999999997</v>
      </c>
      <c r="G614">
        <f t="shared" si="18"/>
        <v>384.46300000000002</v>
      </c>
      <c r="H614">
        <v>13.33</v>
      </c>
      <c r="I614">
        <f t="shared" si="19"/>
        <v>117.18432240000001</v>
      </c>
    </row>
    <row r="615" spans="1:9">
      <c r="A615" s="1">
        <v>43619.291666666664</v>
      </c>
      <c r="B615">
        <v>7020500</v>
      </c>
      <c r="D615">
        <v>846500</v>
      </c>
      <c r="E615">
        <v>23970.210640000001</v>
      </c>
      <c r="F615">
        <v>43.761000000000003</v>
      </c>
      <c r="G615">
        <f t="shared" si="18"/>
        <v>384.49100000000004</v>
      </c>
      <c r="H615">
        <v>13.337999999999999</v>
      </c>
      <c r="I615">
        <f t="shared" si="19"/>
        <v>117.19285680000002</v>
      </c>
    </row>
    <row r="616" spans="1:9">
      <c r="A616" s="1">
        <v>43619.541666666664</v>
      </c>
      <c r="B616">
        <v>7020500</v>
      </c>
      <c r="D616">
        <v>852166.66700000002</v>
      </c>
      <c r="E616">
        <v>24130.672771000001</v>
      </c>
      <c r="F616">
        <v>43.898000000000003</v>
      </c>
      <c r="G616">
        <f t="shared" si="18"/>
        <v>384.62800000000004</v>
      </c>
      <c r="H616">
        <v>13.38</v>
      </c>
      <c r="I616">
        <f t="shared" si="19"/>
        <v>117.23461440000001</v>
      </c>
    </row>
    <row r="617" spans="1:9">
      <c r="A617" s="1">
        <v>43619.791666666664</v>
      </c>
      <c r="B617">
        <v>7020500</v>
      </c>
      <c r="D617">
        <v>856583.33299999998</v>
      </c>
      <c r="E617">
        <v>24255.738842999999</v>
      </c>
      <c r="F617">
        <v>44.011000000000003</v>
      </c>
      <c r="G617">
        <f t="shared" si="18"/>
        <v>384.74100000000004</v>
      </c>
      <c r="H617">
        <v>13.414999999999999</v>
      </c>
      <c r="I617">
        <f t="shared" si="19"/>
        <v>117.26905680000002</v>
      </c>
    </row>
    <row r="618" spans="1:9">
      <c r="A618" s="1">
        <v>43620.041666666664</v>
      </c>
      <c r="B618">
        <v>7020500</v>
      </c>
      <c r="D618">
        <v>860250</v>
      </c>
      <c r="E618">
        <v>24359.567281</v>
      </c>
      <c r="F618">
        <v>44.097999999999999</v>
      </c>
      <c r="G618">
        <f t="shared" si="18"/>
        <v>384.82800000000003</v>
      </c>
      <c r="H618">
        <v>13.441000000000001</v>
      </c>
      <c r="I618">
        <f t="shared" si="19"/>
        <v>117.29557440000002</v>
      </c>
    </row>
    <row r="619" spans="1:9">
      <c r="A619" s="1">
        <v>43620.291666666664</v>
      </c>
      <c r="B619">
        <v>7020500</v>
      </c>
      <c r="D619">
        <v>866750</v>
      </c>
      <c r="E619">
        <v>24543.626784</v>
      </c>
      <c r="F619">
        <v>44.261000000000003</v>
      </c>
      <c r="G619">
        <f t="shared" si="18"/>
        <v>384.99100000000004</v>
      </c>
      <c r="H619">
        <v>13.491</v>
      </c>
      <c r="I619">
        <f t="shared" si="19"/>
        <v>117.34525680000002</v>
      </c>
    </row>
    <row r="620" spans="1:9">
      <c r="A620" s="1">
        <v>43620.541666666664</v>
      </c>
      <c r="B620">
        <v>7020500</v>
      </c>
      <c r="D620">
        <v>874333.33299999998</v>
      </c>
      <c r="E620">
        <v>24758.362870000001</v>
      </c>
      <c r="F620">
        <v>44.445</v>
      </c>
      <c r="G620">
        <f t="shared" si="18"/>
        <v>385.17500000000001</v>
      </c>
      <c r="H620">
        <v>13.547000000000001</v>
      </c>
      <c r="I620">
        <f t="shared" si="19"/>
        <v>117.40134</v>
      </c>
    </row>
    <row r="621" spans="1:9">
      <c r="A621" s="1">
        <v>43620.791666666664</v>
      </c>
      <c r="B621">
        <v>7020500</v>
      </c>
      <c r="D621">
        <v>878416.66700000002</v>
      </c>
      <c r="E621">
        <v>24873.989994</v>
      </c>
      <c r="F621">
        <v>44.542000000000002</v>
      </c>
      <c r="G621">
        <f t="shared" si="18"/>
        <v>385.27200000000005</v>
      </c>
      <c r="H621">
        <v>13.577</v>
      </c>
      <c r="I621">
        <f t="shared" si="19"/>
        <v>117.43090560000002</v>
      </c>
    </row>
    <row r="622" spans="1:9">
      <c r="A622" s="1">
        <v>43621.041666666664</v>
      </c>
      <c r="B622">
        <v>7020500</v>
      </c>
      <c r="D622">
        <v>885500</v>
      </c>
      <c r="E622">
        <v>25074.567657</v>
      </c>
      <c r="F622">
        <v>44.720999999999997</v>
      </c>
      <c r="G622">
        <f t="shared" si="18"/>
        <v>385.45100000000002</v>
      </c>
      <c r="H622">
        <v>13.631</v>
      </c>
      <c r="I622">
        <f t="shared" si="19"/>
        <v>117.48546480000002</v>
      </c>
    </row>
    <row r="623" spans="1:9">
      <c r="A623" s="1">
        <v>43621.291666666664</v>
      </c>
      <c r="B623">
        <v>7020500</v>
      </c>
      <c r="D623">
        <v>891250</v>
      </c>
      <c r="E623">
        <v>25237.389524999999</v>
      </c>
      <c r="F623">
        <v>44.853000000000002</v>
      </c>
      <c r="G623">
        <f t="shared" si="18"/>
        <v>385.58300000000003</v>
      </c>
      <c r="H623">
        <v>13.670999999999999</v>
      </c>
      <c r="I623">
        <f t="shared" si="19"/>
        <v>117.52569840000001</v>
      </c>
    </row>
    <row r="624" spans="1:9">
      <c r="A624" s="1">
        <v>43621.541666666664</v>
      </c>
      <c r="B624">
        <v>7020500</v>
      </c>
      <c r="D624">
        <v>896000</v>
      </c>
      <c r="E624">
        <v>25371.894546</v>
      </c>
      <c r="F624">
        <v>44.968000000000004</v>
      </c>
      <c r="G624">
        <f t="shared" si="18"/>
        <v>385.69800000000004</v>
      </c>
      <c r="H624">
        <v>13.706</v>
      </c>
      <c r="I624">
        <f t="shared" si="19"/>
        <v>117.56075040000002</v>
      </c>
    </row>
    <row r="625" spans="1:9">
      <c r="A625" s="1">
        <v>43621.791666666664</v>
      </c>
      <c r="B625">
        <v>7020500</v>
      </c>
      <c r="D625">
        <v>897583.33299999998</v>
      </c>
      <c r="E625">
        <v>25416.729554000001</v>
      </c>
      <c r="F625">
        <v>45.009</v>
      </c>
      <c r="G625">
        <f t="shared" si="18"/>
        <v>385.73900000000003</v>
      </c>
      <c r="H625">
        <v>13.718999999999999</v>
      </c>
      <c r="I625">
        <f t="shared" si="19"/>
        <v>117.57324720000001</v>
      </c>
    </row>
    <row r="626" spans="1:9">
      <c r="A626" s="1">
        <v>43622.041666666664</v>
      </c>
      <c r="B626">
        <v>7020500</v>
      </c>
      <c r="D626">
        <v>900166.66700000002</v>
      </c>
      <c r="E626">
        <v>25489.881407000001</v>
      </c>
      <c r="F626">
        <v>45.066000000000003</v>
      </c>
      <c r="G626">
        <f t="shared" si="18"/>
        <v>385.79600000000005</v>
      </c>
      <c r="H626">
        <v>13.736000000000001</v>
      </c>
      <c r="I626">
        <f t="shared" si="19"/>
        <v>117.59062080000002</v>
      </c>
    </row>
    <row r="627" spans="1:9">
      <c r="A627" s="1">
        <v>43622.291666666664</v>
      </c>
      <c r="B627">
        <v>7020500</v>
      </c>
      <c r="D627">
        <v>904083.33299999998</v>
      </c>
      <c r="E627">
        <v>25600.789056000001</v>
      </c>
      <c r="F627">
        <v>45.158999999999999</v>
      </c>
      <c r="G627">
        <f t="shared" si="18"/>
        <v>385.88900000000001</v>
      </c>
      <c r="H627">
        <v>13.765000000000001</v>
      </c>
      <c r="I627">
        <f t="shared" si="19"/>
        <v>117.61896720000001</v>
      </c>
    </row>
    <row r="628" spans="1:9">
      <c r="A628" s="1">
        <v>43622.541666666664</v>
      </c>
      <c r="B628">
        <v>7020500</v>
      </c>
      <c r="D628">
        <v>906416.66700000002</v>
      </c>
      <c r="E628">
        <v>25666.861698000001</v>
      </c>
      <c r="F628">
        <v>45.216999999999999</v>
      </c>
      <c r="G628">
        <f t="shared" si="18"/>
        <v>385.947</v>
      </c>
      <c r="H628">
        <v>13.782</v>
      </c>
      <c r="I628">
        <f t="shared" si="19"/>
        <v>117.63664560000001</v>
      </c>
    </row>
    <row r="629" spans="1:9">
      <c r="A629" s="1">
        <v>43622.791666666664</v>
      </c>
      <c r="B629">
        <v>7020500</v>
      </c>
      <c r="D629">
        <v>909916.66700000002</v>
      </c>
      <c r="E629">
        <v>25765.970662</v>
      </c>
      <c r="F629">
        <v>45.298000000000002</v>
      </c>
      <c r="G629">
        <f t="shared" si="18"/>
        <v>386.02800000000002</v>
      </c>
      <c r="H629">
        <v>13.807</v>
      </c>
      <c r="I629">
        <f t="shared" si="19"/>
        <v>117.66133440000002</v>
      </c>
    </row>
    <row r="630" spans="1:9">
      <c r="A630" s="1">
        <v>43623.041666666664</v>
      </c>
      <c r="B630">
        <v>7020500</v>
      </c>
      <c r="D630">
        <v>913916.66700000002</v>
      </c>
      <c r="E630">
        <v>25879.238047999999</v>
      </c>
      <c r="F630">
        <v>45.395000000000003</v>
      </c>
      <c r="G630">
        <f t="shared" si="18"/>
        <v>386.125</v>
      </c>
      <c r="H630">
        <v>13.836</v>
      </c>
      <c r="I630">
        <f t="shared" si="19"/>
        <v>117.6909</v>
      </c>
    </row>
    <row r="631" spans="1:9">
      <c r="A631" s="1">
        <v>43623.291666666664</v>
      </c>
      <c r="B631">
        <v>7020500</v>
      </c>
      <c r="D631">
        <v>915333.33299999998</v>
      </c>
      <c r="E631">
        <v>25919.353580999999</v>
      </c>
      <c r="F631">
        <v>45.424999999999997</v>
      </c>
      <c r="G631">
        <f t="shared" si="18"/>
        <v>386.15500000000003</v>
      </c>
      <c r="H631">
        <v>13.846</v>
      </c>
      <c r="I631">
        <f t="shared" si="19"/>
        <v>117.70004400000002</v>
      </c>
    </row>
    <row r="632" spans="1:9">
      <c r="A632" s="1">
        <v>43623.541666666664</v>
      </c>
      <c r="B632">
        <v>7020500</v>
      </c>
      <c r="D632">
        <v>922166.66700000002</v>
      </c>
      <c r="E632">
        <v>26112.852031999999</v>
      </c>
      <c r="F632">
        <v>45.588000000000001</v>
      </c>
      <c r="G632">
        <f t="shared" si="18"/>
        <v>386.31800000000004</v>
      </c>
      <c r="H632">
        <v>13.895</v>
      </c>
      <c r="I632">
        <f t="shared" si="19"/>
        <v>117.74972640000001</v>
      </c>
    </row>
    <row r="633" spans="1:9">
      <c r="A633" s="1">
        <v>43623.791666666664</v>
      </c>
      <c r="B633">
        <v>7020500</v>
      </c>
      <c r="D633">
        <v>927583.33299999998</v>
      </c>
      <c r="E633">
        <v>26266.234950999999</v>
      </c>
      <c r="F633">
        <v>45.716999999999999</v>
      </c>
      <c r="G633">
        <f t="shared" si="18"/>
        <v>386.447</v>
      </c>
      <c r="H633">
        <v>13.933999999999999</v>
      </c>
      <c r="I633">
        <f t="shared" si="19"/>
        <v>117.78904560000001</v>
      </c>
    </row>
    <row r="634" spans="1:9">
      <c r="A634" s="1">
        <v>43624.041666666664</v>
      </c>
      <c r="B634">
        <v>7020500</v>
      </c>
      <c r="D634">
        <v>929416.66700000002</v>
      </c>
      <c r="E634">
        <v>26318.149170000001</v>
      </c>
      <c r="F634">
        <v>45.762999999999998</v>
      </c>
      <c r="G634">
        <f t="shared" si="18"/>
        <v>386.49299999999999</v>
      </c>
      <c r="H634">
        <v>13.949</v>
      </c>
      <c r="I634">
        <f t="shared" si="19"/>
        <v>117.80306640000001</v>
      </c>
    </row>
    <row r="635" spans="1:9">
      <c r="A635" s="1">
        <v>43624.291666666664</v>
      </c>
      <c r="B635">
        <v>7020500</v>
      </c>
      <c r="D635">
        <v>934750</v>
      </c>
      <c r="E635">
        <v>26469.172352000001</v>
      </c>
      <c r="F635">
        <v>45.884</v>
      </c>
      <c r="G635">
        <f t="shared" si="18"/>
        <v>386.61400000000003</v>
      </c>
      <c r="H635">
        <v>13.984999999999999</v>
      </c>
      <c r="I635">
        <f t="shared" si="19"/>
        <v>117.83994720000001</v>
      </c>
    </row>
    <row r="636" spans="1:9">
      <c r="A636" s="1">
        <v>43624.541666666664</v>
      </c>
      <c r="B636">
        <v>7020500</v>
      </c>
      <c r="D636">
        <v>937166.66700000002</v>
      </c>
      <c r="E636">
        <v>26537.604730999999</v>
      </c>
      <c r="F636">
        <v>45.942999999999998</v>
      </c>
      <c r="G636">
        <f t="shared" si="18"/>
        <v>386.673</v>
      </c>
      <c r="H636">
        <v>14.004</v>
      </c>
      <c r="I636">
        <f t="shared" si="19"/>
        <v>117.8579304</v>
      </c>
    </row>
    <row r="637" spans="1:9">
      <c r="A637" s="1">
        <v>43624.791666666664</v>
      </c>
      <c r="B637">
        <v>7020500</v>
      </c>
      <c r="D637">
        <v>940000</v>
      </c>
      <c r="E637">
        <v>26617.835795999999</v>
      </c>
      <c r="F637">
        <v>46.012</v>
      </c>
      <c r="G637">
        <f t="shared" si="18"/>
        <v>386.74200000000002</v>
      </c>
      <c r="H637">
        <v>14.023999999999999</v>
      </c>
      <c r="I637">
        <f t="shared" si="19"/>
        <v>117.87896160000001</v>
      </c>
    </row>
    <row r="638" spans="1:9">
      <c r="A638" s="1">
        <v>43625.041666666664</v>
      </c>
      <c r="B638">
        <v>7020500</v>
      </c>
      <c r="D638">
        <v>944333.33299999998</v>
      </c>
      <c r="E638">
        <v>26740.542131999999</v>
      </c>
      <c r="F638">
        <v>46.115000000000002</v>
      </c>
      <c r="G638">
        <f t="shared" si="18"/>
        <v>386.84500000000003</v>
      </c>
      <c r="H638">
        <v>14.055999999999999</v>
      </c>
      <c r="I638">
        <f t="shared" si="19"/>
        <v>117.91035600000001</v>
      </c>
    </row>
    <row r="639" spans="1:9">
      <c r="A639" s="1">
        <v>43625.291666666664</v>
      </c>
      <c r="B639">
        <v>7020500</v>
      </c>
      <c r="D639">
        <v>947166.66700000002</v>
      </c>
      <c r="E639">
        <v>26820.773196999999</v>
      </c>
      <c r="F639">
        <v>46.18</v>
      </c>
      <c r="G639">
        <f t="shared" si="18"/>
        <v>386.91</v>
      </c>
      <c r="H639">
        <v>14.076000000000001</v>
      </c>
      <c r="I639">
        <f t="shared" si="19"/>
        <v>117.93016800000001</v>
      </c>
    </row>
    <row r="640" spans="1:9">
      <c r="A640" s="1">
        <v>43625.541666666664</v>
      </c>
      <c r="B640">
        <v>7020500</v>
      </c>
      <c r="D640">
        <v>948583.33299999998</v>
      </c>
      <c r="E640">
        <v>26860.888729999999</v>
      </c>
      <c r="F640">
        <v>46.212000000000003</v>
      </c>
      <c r="G640">
        <f t="shared" si="18"/>
        <v>386.94200000000001</v>
      </c>
      <c r="H640">
        <v>14.086</v>
      </c>
      <c r="I640">
        <f t="shared" si="19"/>
        <v>117.93992160000001</v>
      </c>
    </row>
    <row r="641" spans="1:9">
      <c r="A641" s="1">
        <v>43625.791666666664</v>
      </c>
      <c r="B641">
        <v>7020500</v>
      </c>
      <c r="D641">
        <v>952166.66700000002</v>
      </c>
      <c r="E641">
        <v>26962.35743</v>
      </c>
      <c r="F641">
        <v>46.305999999999997</v>
      </c>
      <c r="G641">
        <f t="shared" si="18"/>
        <v>387.036</v>
      </c>
      <c r="H641">
        <v>14.114000000000001</v>
      </c>
      <c r="I641">
        <f t="shared" si="19"/>
        <v>117.9685728</v>
      </c>
    </row>
    <row r="642" spans="1:9">
      <c r="A642" s="1">
        <v>43626.041666666664</v>
      </c>
      <c r="B642">
        <v>7020500</v>
      </c>
      <c r="D642">
        <v>955166.66700000002</v>
      </c>
      <c r="E642">
        <v>27047.307970000002</v>
      </c>
      <c r="F642">
        <v>46.372999999999998</v>
      </c>
      <c r="G642">
        <f t="shared" si="18"/>
        <v>387.10300000000001</v>
      </c>
      <c r="H642">
        <v>14.134</v>
      </c>
      <c r="I642">
        <f t="shared" si="19"/>
        <v>117.98899440000001</v>
      </c>
    </row>
    <row r="643" spans="1:9">
      <c r="A643" s="1">
        <v>43626.291666666664</v>
      </c>
      <c r="B643">
        <v>7020500</v>
      </c>
      <c r="D643">
        <v>952250</v>
      </c>
      <c r="E643">
        <v>26964.717166999999</v>
      </c>
      <c r="F643">
        <v>46.301000000000002</v>
      </c>
      <c r="G643">
        <f t="shared" ref="G643:G706" si="20">340.73+F643</f>
        <v>387.03100000000001</v>
      </c>
      <c r="H643">
        <v>14.112</v>
      </c>
      <c r="I643">
        <f t="shared" ref="I643:I706" si="21">G643*0.3048</f>
        <v>117.96704880000001</v>
      </c>
    </row>
    <row r="644" spans="1:9">
      <c r="A644" s="1">
        <v>43626.541666666664</v>
      </c>
      <c r="B644">
        <v>7020500</v>
      </c>
      <c r="D644">
        <v>955500</v>
      </c>
      <c r="E644">
        <v>27056.746919000001</v>
      </c>
      <c r="F644">
        <v>46.377000000000002</v>
      </c>
      <c r="G644">
        <f t="shared" si="20"/>
        <v>387.10700000000003</v>
      </c>
      <c r="H644">
        <v>14.135999999999999</v>
      </c>
      <c r="I644">
        <f t="shared" si="21"/>
        <v>117.99021360000002</v>
      </c>
    </row>
    <row r="645" spans="1:9">
      <c r="A645" s="1">
        <v>43626.791666666664</v>
      </c>
      <c r="B645">
        <v>7020500</v>
      </c>
      <c r="D645">
        <v>955333.33299999998</v>
      </c>
      <c r="E645">
        <v>27052.027443999999</v>
      </c>
      <c r="F645">
        <v>46.375</v>
      </c>
      <c r="G645">
        <f t="shared" si="20"/>
        <v>387.10500000000002</v>
      </c>
      <c r="H645">
        <v>14.135</v>
      </c>
      <c r="I645">
        <f t="shared" si="21"/>
        <v>117.98960400000001</v>
      </c>
    </row>
    <row r="646" spans="1:9">
      <c r="A646" s="1">
        <v>43627.041666666664</v>
      </c>
      <c r="B646">
        <v>7020500</v>
      </c>
      <c r="D646">
        <v>954916.66700000002</v>
      </c>
      <c r="E646">
        <v>27040.228758000001</v>
      </c>
      <c r="F646">
        <v>46.366999999999997</v>
      </c>
      <c r="G646">
        <f t="shared" si="20"/>
        <v>387.09700000000004</v>
      </c>
      <c r="H646">
        <v>14.132999999999999</v>
      </c>
      <c r="I646">
        <f t="shared" si="21"/>
        <v>117.98716560000001</v>
      </c>
    </row>
    <row r="647" spans="1:9">
      <c r="A647" s="1">
        <v>43627.291666666664</v>
      </c>
      <c r="B647">
        <v>7020500</v>
      </c>
      <c r="D647">
        <v>952250</v>
      </c>
      <c r="E647">
        <v>26964.717166999999</v>
      </c>
      <c r="F647">
        <v>46.305</v>
      </c>
      <c r="G647">
        <f t="shared" si="20"/>
        <v>387.03500000000003</v>
      </c>
      <c r="H647">
        <v>14.114000000000001</v>
      </c>
      <c r="I647">
        <f t="shared" si="21"/>
        <v>117.96826800000001</v>
      </c>
    </row>
    <row r="648" spans="1:9">
      <c r="A648" s="1">
        <v>43627.541666666664</v>
      </c>
      <c r="B648">
        <v>7020500</v>
      </c>
      <c r="D648">
        <v>953166.66700000002</v>
      </c>
      <c r="E648">
        <v>26990.674276999998</v>
      </c>
      <c r="F648">
        <v>46.325000000000003</v>
      </c>
      <c r="G648">
        <f t="shared" si="20"/>
        <v>387.05500000000001</v>
      </c>
      <c r="H648">
        <v>14.12</v>
      </c>
      <c r="I648">
        <f t="shared" si="21"/>
        <v>117.97436400000001</v>
      </c>
    </row>
    <row r="649" spans="1:9">
      <c r="A649" s="1">
        <v>43627.791666666664</v>
      </c>
      <c r="B649">
        <v>7020500</v>
      </c>
      <c r="D649">
        <v>951333.33299999998</v>
      </c>
      <c r="E649">
        <v>26938.760058</v>
      </c>
      <c r="F649">
        <v>46.277999999999999</v>
      </c>
      <c r="G649">
        <f t="shared" si="20"/>
        <v>387.00800000000004</v>
      </c>
      <c r="H649">
        <v>14.105</v>
      </c>
      <c r="I649">
        <f t="shared" si="21"/>
        <v>117.96003840000002</v>
      </c>
    </row>
    <row r="650" spans="1:9">
      <c r="A650" s="1">
        <v>43628.041666666664</v>
      </c>
      <c r="B650">
        <v>7020500</v>
      </c>
      <c r="D650">
        <v>949000</v>
      </c>
      <c r="E650">
        <v>26872.687416000001</v>
      </c>
      <c r="F650">
        <v>46.225999999999999</v>
      </c>
      <c r="G650">
        <f t="shared" si="20"/>
        <v>386.95600000000002</v>
      </c>
      <c r="H650">
        <v>14.09</v>
      </c>
      <c r="I650">
        <f t="shared" si="21"/>
        <v>117.94418880000001</v>
      </c>
    </row>
    <row r="651" spans="1:9">
      <c r="A651" s="1">
        <v>43628.291666666664</v>
      </c>
      <c r="B651">
        <v>7020500</v>
      </c>
      <c r="D651">
        <v>945416.66700000002</v>
      </c>
      <c r="E651">
        <v>26771.218715999999</v>
      </c>
      <c r="F651">
        <v>46.14</v>
      </c>
      <c r="G651">
        <f t="shared" si="20"/>
        <v>386.87</v>
      </c>
      <c r="H651">
        <v>14.063000000000001</v>
      </c>
      <c r="I651">
        <f t="shared" si="21"/>
        <v>117.91797600000001</v>
      </c>
    </row>
    <row r="652" spans="1:9">
      <c r="A652" s="1">
        <v>43628.541666666664</v>
      </c>
      <c r="B652">
        <v>7020500</v>
      </c>
      <c r="D652">
        <v>942500</v>
      </c>
      <c r="E652">
        <v>26688.627913</v>
      </c>
      <c r="F652">
        <v>46.073</v>
      </c>
      <c r="G652">
        <f t="shared" si="20"/>
        <v>386.803</v>
      </c>
      <c r="H652">
        <v>14.042999999999999</v>
      </c>
      <c r="I652">
        <f t="shared" si="21"/>
        <v>117.8975544</v>
      </c>
    </row>
    <row r="653" spans="1:9">
      <c r="A653" s="1">
        <v>43628.791666666664</v>
      </c>
      <c r="B653">
        <v>7020500</v>
      </c>
      <c r="D653">
        <v>937666.66700000002</v>
      </c>
      <c r="E653">
        <v>26551.763154</v>
      </c>
      <c r="F653">
        <v>45.959000000000003</v>
      </c>
      <c r="G653">
        <f t="shared" si="20"/>
        <v>386.68900000000002</v>
      </c>
      <c r="H653">
        <v>14.007999999999999</v>
      </c>
      <c r="I653">
        <f t="shared" si="21"/>
        <v>117.86280720000001</v>
      </c>
    </row>
    <row r="654" spans="1:9">
      <c r="A654" s="1">
        <v>43629.041666666664</v>
      </c>
      <c r="B654">
        <v>7020500</v>
      </c>
      <c r="D654">
        <v>935166.66700000002</v>
      </c>
      <c r="E654">
        <v>26480.971038</v>
      </c>
      <c r="F654">
        <v>45.895000000000003</v>
      </c>
      <c r="G654">
        <f t="shared" si="20"/>
        <v>386.625</v>
      </c>
      <c r="H654">
        <v>13.989000000000001</v>
      </c>
      <c r="I654">
        <f t="shared" si="21"/>
        <v>117.8433</v>
      </c>
    </row>
    <row r="655" spans="1:9">
      <c r="A655" s="1">
        <v>43629.291666666664</v>
      </c>
      <c r="B655">
        <v>7020500</v>
      </c>
      <c r="D655">
        <v>931583.33299999998</v>
      </c>
      <c r="E655">
        <v>26379.502337999998</v>
      </c>
      <c r="F655">
        <v>45.81</v>
      </c>
      <c r="G655">
        <f t="shared" si="20"/>
        <v>386.54</v>
      </c>
      <c r="H655">
        <v>13.962999999999999</v>
      </c>
      <c r="I655">
        <f t="shared" si="21"/>
        <v>117.81739200000001</v>
      </c>
    </row>
    <row r="656" spans="1:9">
      <c r="A656" s="1">
        <v>43629.541666666664</v>
      </c>
      <c r="B656">
        <v>7020500</v>
      </c>
      <c r="D656">
        <v>928083.33299999998</v>
      </c>
      <c r="E656">
        <v>26280.393375</v>
      </c>
      <c r="F656">
        <v>45.725000000000001</v>
      </c>
      <c r="G656">
        <f t="shared" si="20"/>
        <v>386.45500000000004</v>
      </c>
      <c r="H656">
        <v>13.936999999999999</v>
      </c>
      <c r="I656">
        <f t="shared" si="21"/>
        <v>117.79148400000003</v>
      </c>
    </row>
    <row r="657" spans="1:9">
      <c r="A657" s="1">
        <v>43629.791666666664</v>
      </c>
      <c r="B657">
        <v>7020500</v>
      </c>
      <c r="D657">
        <v>924166.66700000002</v>
      </c>
      <c r="E657">
        <v>26169.485724999999</v>
      </c>
      <c r="F657">
        <v>45.625999999999998</v>
      </c>
      <c r="G657">
        <f t="shared" si="20"/>
        <v>386.35599999999999</v>
      </c>
      <c r="H657">
        <v>13.907</v>
      </c>
      <c r="I657">
        <f t="shared" si="21"/>
        <v>117.76130880000001</v>
      </c>
    </row>
    <row r="658" spans="1:9">
      <c r="A658" s="1">
        <v>43630.041666666664</v>
      </c>
      <c r="B658">
        <v>7020500</v>
      </c>
      <c r="D658">
        <v>916666.66700000002</v>
      </c>
      <c r="E658">
        <v>25957.109376</v>
      </c>
      <c r="F658">
        <v>45.448</v>
      </c>
      <c r="G658">
        <f t="shared" si="20"/>
        <v>386.178</v>
      </c>
      <c r="H658">
        <v>13.853</v>
      </c>
      <c r="I658">
        <f t="shared" si="21"/>
        <v>117.7070544</v>
      </c>
    </row>
    <row r="659" spans="1:9">
      <c r="A659" s="1">
        <v>43630.291666666664</v>
      </c>
      <c r="B659">
        <v>7020500</v>
      </c>
      <c r="D659">
        <v>913583.33299999998</v>
      </c>
      <c r="E659">
        <v>25869.799099</v>
      </c>
      <c r="F659">
        <v>45.372999999999998</v>
      </c>
      <c r="G659">
        <f t="shared" si="20"/>
        <v>386.10300000000001</v>
      </c>
      <c r="H659">
        <v>13.83</v>
      </c>
      <c r="I659">
        <f t="shared" si="21"/>
        <v>117.68419440000001</v>
      </c>
    </row>
    <row r="660" spans="1:9">
      <c r="A660" s="1">
        <v>43630.541666666664</v>
      </c>
      <c r="B660">
        <v>7020500</v>
      </c>
      <c r="D660">
        <v>907500</v>
      </c>
      <c r="E660">
        <v>25697.538282000001</v>
      </c>
      <c r="F660">
        <v>45.222999999999999</v>
      </c>
      <c r="G660">
        <f t="shared" si="20"/>
        <v>385.95300000000003</v>
      </c>
      <c r="H660">
        <v>13.784000000000001</v>
      </c>
      <c r="I660">
        <f t="shared" si="21"/>
        <v>117.63847440000002</v>
      </c>
    </row>
    <row r="661" spans="1:9">
      <c r="A661" s="1">
        <v>43630.791666666664</v>
      </c>
      <c r="B661">
        <v>7020500</v>
      </c>
      <c r="D661">
        <v>902083.33299999998</v>
      </c>
      <c r="E661">
        <v>25544.155363000002</v>
      </c>
      <c r="F661">
        <v>45.091000000000001</v>
      </c>
      <c r="G661">
        <f t="shared" si="20"/>
        <v>385.82100000000003</v>
      </c>
      <c r="H661">
        <v>13.744</v>
      </c>
      <c r="I661">
        <f t="shared" si="21"/>
        <v>117.59824080000001</v>
      </c>
    </row>
    <row r="662" spans="1:9">
      <c r="A662" s="1">
        <v>43631.041666666664</v>
      </c>
      <c r="B662">
        <v>7020500</v>
      </c>
      <c r="D662">
        <v>899833.33299999998</v>
      </c>
      <c r="E662">
        <v>25480.442458000001</v>
      </c>
      <c r="F662">
        <v>45.036999999999999</v>
      </c>
      <c r="G662">
        <f t="shared" si="20"/>
        <v>385.767</v>
      </c>
      <c r="H662">
        <v>13.727</v>
      </c>
      <c r="I662">
        <f t="shared" si="21"/>
        <v>117.5817816</v>
      </c>
    </row>
    <row r="663" spans="1:9">
      <c r="A663" s="1">
        <v>43631.291666666664</v>
      </c>
      <c r="B663">
        <v>7020500</v>
      </c>
      <c r="D663">
        <v>893583.33299999998</v>
      </c>
      <c r="E663">
        <v>25303.462167000002</v>
      </c>
      <c r="F663">
        <v>44.881</v>
      </c>
      <c r="G663">
        <f t="shared" si="20"/>
        <v>385.61099999999999</v>
      </c>
      <c r="H663">
        <v>13.68</v>
      </c>
      <c r="I663">
        <f t="shared" si="21"/>
        <v>117.5342328</v>
      </c>
    </row>
    <row r="664" spans="1:9">
      <c r="A664" s="1">
        <v>43631.541666666664</v>
      </c>
      <c r="B664">
        <v>7020500</v>
      </c>
      <c r="D664">
        <v>889666.66700000002</v>
      </c>
      <c r="E664">
        <v>25192.554518000001</v>
      </c>
      <c r="F664">
        <v>44.781999999999996</v>
      </c>
      <c r="G664">
        <f t="shared" si="20"/>
        <v>385.512</v>
      </c>
      <c r="H664">
        <v>13.648999999999999</v>
      </c>
      <c r="I664">
        <f t="shared" si="21"/>
        <v>117.50405760000001</v>
      </c>
    </row>
    <row r="665" spans="1:9">
      <c r="A665" s="1">
        <v>43631.791666666664</v>
      </c>
      <c r="B665">
        <v>7020500</v>
      </c>
      <c r="D665">
        <v>885916.66700000002</v>
      </c>
      <c r="E665">
        <v>25086.366343000002</v>
      </c>
      <c r="F665">
        <v>44.692</v>
      </c>
      <c r="G665">
        <f t="shared" si="20"/>
        <v>385.42200000000003</v>
      </c>
      <c r="H665">
        <v>13.622</v>
      </c>
      <c r="I665">
        <f t="shared" si="21"/>
        <v>117.47662560000002</v>
      </c>
    </row>
    <row r="666" spans="1:9">
      <c r="A666" s="1">
        <v>43632.041666666664</v>
      </c>
      <c r="B666">
        <v>7020500</v>
      </c>
      <c r="D666">
        <v>881833.33299999998</v>
      </c>
      <c r="E666">
        <v>24970.739219999999</v>
      </c>
      <c r="F666">
        <v>44.588999999999999</v>
      </c>
      <c r="G666">
        <f t="shared" si="20"/>
        <v>385.31900000000002</v>
      </c>
      <c r="H666">
        <v>13.590999999999999</v>
      </c>
      <c r="I666">
        <f t="shared" si="21"/>
        <v>117.44523120000001</v>
      </c>
    </row>
    <row r="667" spans="1:9">
      <c r="A667" s="1">
        <v>43632.291666666664</v>
      </c>
      <c r="B667">
        <v>7020500</v>
      </c>
      <c r="D667">
        <v>877000</v>
      </c>
      <c r="E667">
        <v>24833.874460999999</v>
      </c>
      <c r="F667">
        <v>44.469000000000001</v>
      </c>
      <c r="G667">
        <f t="shared" si="20"/>
        <v>385.19900000000001</v>
      </c>
      <c r="H667">
        <v>13.554</v>
      </c>
      <c r="I667">
        <f t="shared" si="21"/>
        <v>117.40865520000001</v>
      </c>
    </row>
    <row r="668" spans="1:9">
      <c r="A668" s="1">
        <v>43632.541666666664</v>
      </c>
      <c r="B668">
        <v>7020500</v>
      </c>
      <c r="D668">
        <v>874416.66700000002</v>
      </c>
      <c r="E668">
        <v>24760.722607</v>
      </c>
      <c r="F668">
        <v>44.402000000000001</v>
      </c>
      <c r="G668">
        <f t="shared" si="20"/>
        <v>385.13200000000001</v>
      </c>
      <c r="H668">
        <v>13.534000000000001</v>
      </c>
      <c r="I668">
        <f t="shared" si="21"/>
        <v>117.38823360000001</v>
      </c>
    </row>
    <row r="669" spans="1:9">
      <c r="A669" s="1">
        <v>43632.791666666664</v>
      </c>
      <c r="B669">
        <v>7020500</v>
      </c>
      <c r="D669">
        <v>870166.66700000002</v>
      </c>
      <c r="E669">
        <v>24640.376009</v>
      </c>
      <c r="F669">
        <v>44.292000000000002</v>
      </c>
      <c r="G669">
        <f t="shared" si="20"/>
        <v>385.02200000000005</v>
      </c>
      <c r="H669">
        <v>13.5</v>
      </c>
      <c r="I669">
        <f t="shared" si="21"/>
        <v>117.35470560000002</v>
      </c>
    </row>
    <row r="670" spans="1:9">
      <c r="A670" s="1">
        <v>43633.041666666664</v>
      </c>
      <c r="B670">
        <v>7020500</v>
      </c>
      <c r="D670">
        <v>866333.33299999998</v>
      </c>
      <c r="E670">
        <v>24531.828098000002</v>
      </c>
      <c r="F670">
        <v>44.195999999999998</v>
      </c>
      <c r="G670">
        <f t="shared" si="20"/>
        <v>384.92600000000004</v>
      </c>
      <c r="H670">
        <v>13.471</v>
      </c>
      <c r="I670">
        <f t="shared" si="21"/>
        <v>117.32544480000001</v>
      </c>
    </row>
    <row r="671" spans="1:9">
      <c r="A671" s="1">
        <v>43633.291666666664</v>
      </c>
      <c r="B671">
        <v>7020500</v>
      </c>
      <c r="D671">
        <v>862000</v>
      </c>
      <c r="E671">
        <v>24409.121761999999</v>
      </c>
      <c r="F671">
        <v>44.09</v>
      </c>
      <c r="G671">
        <f t="shared" si="20"/>
        <v>384.82000000000005</v>
      </c>
      <c r="H671">
        <v>13.439</v>
      </c>
      <c r="I671">
        <f t="shared" si="21"/>
        <v>117.29313600000002</v>
      </c>
    </row>
    <row r="672" spans="1:9">
      <c r="A672" s="1">
        <v>43633.541666666664</v>
      </c>
      <c r="B672">
        <v>7020500</v>
      </c>
      <c r="D672">
        <v>855750</v>
      </c>
      <c r="E672">
        <v>24232.141470999999</v>
      </c>
      <c r="F672">
        <v>43.932000000000002</v>
      </c>
      <c r="G672">
        <f t="shared" si="20"/>
        <v>384.66200000000003</v>
      </c>
      <c r="H672">
        <v>13.391</v>
      </c>
      <c r="I672">
        <f t="shared" si="21"/>
        <v>117.24497760000001</v>
      </c>
    </row>
    <row r="673" spans="1:9">
      <c r="A673" s="1">
        <v>43633.791666666664</v>
      </c>
      <c r="B673">
        <v>7020500</v>
      </c>
      <c r="D673">
        <v>854250</v>
      </c>
      <c r="E673">
        <v>24189.666201</v>
      </c>
      <c r="F673">
        <v>43.889000000000003</v>
      </c>
      <c r="G673">
        <f t="shared" si="20"/>
        <v>384.61900000000003</v>
      </c>
      <c r="H673">
        <v>13.377000000000001</v>
      </c>
      <c r="I673">
        <f t="shared" si="21"/>
        <v>117.23187120000001</v>
      </c>
    </row>
    <row r="674" spans="1:9">
      <c r="A674" s="1">
        <v>43634.041666666664</v>
      </c>
      <c r="B674">
        <v>7020500</v>
      </c>
      <c r="D674">
        <v>849000</v>
      </c>
      <c r="E674">
        <v>24041.002756999998</v>
      </c>
      <c r="F674">
        <v>43.758000000000003</v>
      </c>
      <c r="G674">
        <f t="shared" si="20"/>
        <v>384.488</v>
      </c>
      <c r="H674">
        <v>13.337999999999999</v>
      </c>
      <c r="I674">
        <f t="shared" si="21"/>
        <v>117.1919424</v>
      </c>
    </row>
    <row r="675" spans="1:9">
      <c r="A675" s="1">
        <v>43634.291666666664</v>
      </c>
      <c r="B675">
        <v>7020500</v>
      </c>
      <c r="D675">
        <v>843666.66700000002</v>
      </c>
      <c r="E675">
        <v>23889.979575000001</v>
      </c>
      <c r="F675">
        <v>43.622</v>
      </c>
      <c r="G675">
        <f t="shared" si="20"/>
        <v>384.35200000000003</v>
      </c>
      <c r="H675">
        <v>13.295999999999999</v>
      </c>
      <c r="I675">
        <f t="shared" si="21"/>
        <v>117.15048960000001</v>
      </c>
    </row>
    <row r="676" spans="1:9">
      <c r="A676" s="1">
        <v>43634.541666666664</v>
      </c>
      <c r="B676">
        <v>7020500</v>
      </c>
      <c r="D676">
        <v>839166.66700000002</v>
      </c>
      <c r="E676">
        <v>23762.553765000001</v>
      </c>
      <c r="F676">
        <v>43.508000000000003</v>
      </c>
      <c r="G676">
        <f t="shared" si="20"/>
        <v>384.238</v>
      </c>
      <c r="H676">
        <v>13.260999999999999</v>
      </c>
      <c r="I676">
        <f t="shared" si="21"/>
        <v>117.1157424</v>
      </c>
    </row>
    <row r="677" spans="1:9">
      <c r="A677" s="1">
        <v>43634.791666666664</v>
      </c>
      <c r="B677">
        <v>7020500</v>
      </c>
      <c r="D677">
        <v>834583.33299999998</v>
      </c>
      <c r="E677">
        <v>23632.768218000001</v>
      </c>
      <c r="F677">
        <v>43.393000000000001</v>
      </c>
      <c r="G677">
        <f t="shared" si="20"/>
        <v>384.12300000000005</v>
      </c>
      <c r="H677">
        <v>13.226000000000001</v>
      </c>
      <c r="I677">
        <f t="shared" si="21"/>
        <v>117.08069040000002</v>
      </c>
    </row>
    <row r="678" spans="1:9">
      <c r="A678" s="1">
        <v>43635.041666666664</v>
      </c>
      <c r="B678">
        <v>7020500</v>
      </c>
      <c r="D678">
        <v>830166.66700000002</v>
      </c>
      <c r="E678">
        <v>23507.702146</v>
      </c>
      <c r="F678">
        <v>43.281999999999996</v>
      </c>
      <c r="G678">
        <f t="shared" si="20"/>
        <v>384.012</v>
      </c>
      <c r="H678">
        <v>13.193</v>
      </c>
      <c r="I678">
        <f t="shared" si="21"/>
        <v>117.04685760000001</v>
      </c>
    </row>
    <row r="679" spans="1:9">
      <c r="A679" s="1">
        <v>43635.291666666664</v>
      </c>
      <c r="B679">
        <v>7020500</v>
      </c>
      <c r="D679">
        <v>823666.66700000002</v>
      </c>
      <c r="E679">
        <v>23323.642642999999</v>
      </c>
      <c r="F679">
        <v>43.116999999999997</v>
      </c>
      <c r="G679">
        <f t="shared" si="20"/>
        <v>383.84700000000004</v>
      </c>
      <c r="H679">
        <v>13.141999999999999</v>
      </c>
      <c r="I679">
        <f t="shared" si="21"/>
        <v>116.99656560000001</v>
      </c>
    </row>
    <row r="680" spans="1:9">
      <c r="A680" s="1">
        <v>43635.541666666664</v>
      </c>
      <c r="B680">
        <v>7020500</v>
      </c>
      <c r="D680">
        <v>813833.33299999998</v>
      </c>
      <c r="E680">
        <v>23045.193651000001</v>
      </c>
      <c r="F680">
        <v>42.868000000000002</v>
      </c>
      <c r="G680">
        <f t="shared" si="20"/>
        <v>383.59800000000001</v>
      </c>
      <c r="H680">
        <v>13.066000000000001</v>
      </c>
      <c r="I680">
        <f t="shared" si="21"/>
        <v>116.92067040000001</v>
      </c>
    </row>
    <row r="681" spans="1:9">
      <c r="A681" s="1">
        <v>43635.791666666664</v>
      </c>
      <c r="B681">
        <v>7020500</v>
      </c>
      <c r="D681">
        <v>802250</v>
      </c>
      <c r="E681">
        <v>22717.190178000001</v>
      </c>
      <c r="F681">
        <v>42.576000000000001</v>
      </c>
      <c r="G681">
        <f t="shared" si="20"/>
        <v>383.30600000000004</v>
      </c>
      <c r="H681">
        <v>12.977</v>
      </c>
      <c r="I681">
        <f t="shared" si="21"/>
        <v>116.83166880000002</v>
      </c>
    </row>
    <row r="682" spans="1:9">
      <c r="A682" s="1">
        <v>43636.041666666664</v>
      </c>
      <c r="B682">
        <v>7020500</v>
      </c>
      <c r="D682">
        <v>796833.33299999998</v>
      </c>
      <c r="E682">
        <v>22563.807259000001</v>
      </c>
      <c r="F682">
        <v>42.441000000000003</v>
      </c>
      <c r="G682">
        <f t="shared" si="20"/>
        <v>383.17100000000005</v>
      </c>
      <c r="H682">
        <v>12.936</v>
      </c>
      <c r="I682">
        <f t="shared" si="21"/>
        <v>116.79052080000002</v>
      </c>
    </row>
    <row r="683" spans="1:9">
      <c r="A683" s="1">
        <v>43636.291666666664</v>
      </c>
      <c r="B683">
        <v>7020500</v>
      </c>
      <c r="D683">
        <v>792416.66700000002</v>
      </c>
      <c r="E683">
        <v>22438.741187</v>
      </c>
      <c r="F683">
        <v>42.325000000000003</v>
      </c>
      <c r="G683">
        <f t="shared" si="20"/>
        <v>383.05500000000001</v>
      </c>
      <c r="H683">
        <v>12.901</v>
      </c>
      <c r="I683">
        <f t="shared" si="21"/>
        <v>116.75516400000001</v>
      </c>
    </row>
    <row r="684" spans="1:9">
      <c r="A684" s="1">
        <v>43636.541666666664</v>
      </c>
      <c r="B684">
        <v>7020500</v>
      </c>
      <c r="D684">
        <v>787666.66700000002</v>
      </c>
      <c r="E684">
        <v>22304.236165999999</v>
      </c>
      <c r="F684">
        <v>42.204000000000001</v>
      </c>
      <c r="G684">
        <f t="shared" si="20"/>
        <v>382.93400000000003</v>
      </c>
      <c r="H684">
        <v>12.864000000000001</v>
      </c>
      <c r="I684">
        <f t="shared" si="21"/>
        <v>116.71828320000002</v>
      </c>
    </row>
    <row r="685" spans="1:9">
      <c r="A685" s="1">
        <v>43636.791666666664</v>
      </c>
      <c r="B685">
        <v>7020500</v>
      </c>
      <c r="D685">
        <v>784333.33299999998</v>
      </c>
      <c r="E685">
        <v>22209.846677000001</v>
      </c>
      <c r="F685">
        <v>42.115000000000002</v>
      </c>
      <c r="G685">
        <f t="shared" si="20"/>
        <v>382.84500000000003</v>
      </c>
      <c r="H685">
        <v>12.837</v>
      </c>
      <c r="I685">
        <f t="shared" si="21"/>
        <v>116.69115600000002</v>
      </c>
    </row>
    <row r="686" spans="1:9">
      <c r="A686" s="1">
        <v>43637.041666666664</v>
      </c>
      <c r="B686">
        <v>7020500</v>
      </c>
      <c r="D686">
        <v>776666.66700000002</v>
      </c>
      <c r="E686">
        <v>21992.750853000001</v>
      </c>
      <c r="F686">
        <v>41.917000000000002</v>
      </c>
      <c r="G686">
        <f t="shared" si="20"/>
        <v>382.64700000000005</v>
      </c>
      <c r="H686">
        <v>12.776</v>
      </c>
      <c r="I686">
        <f t="shared" si="21"/>
        <v>116.63080560000002</v>
      </c>
    </row>
    <row r="687" spans="1:9">
      <c r="A687" s="1">
        <v>43637.291666666664</v>
      </c>
      <c r="B687">
        <v>7020500</v>
      </c>
      <c r="D687">
        <v>771583.33299999998</v>
      </c>
      <c r="E687">
        <v>21848.806883000001</v>
      </c>
      <c r="F687">
        <v>41.786999999999999</v>
      </c>
      <c r="G687">
        <f t="shared" si="20"/>
        <v>382.517</v>
      </c>
      <c r="H687">
        <v>12.737</v>
      </c>
      <c r="I687">
        <f t="shared" si="21"/>
        <v>116.5911816</v>
      </c>
    </row>
    <row r="688" spans="1:9">
      <c r="A688" s="1">
        <v>43637.541666666664</v>
      </c>
      <c r="B688">
        <v>7020500</v>
      </c>
      <c r="D688">
        <v>763666.66700000002</v>
      </c>
      <c r="E688">
        <v>21624.631847000001</v>
      </c>
      <c r="F688">
        <v>41.58</v>
      </c>
      <c r="G688">
        <f t="shared" si="20"/>
        <v>382.31</v>
      </c>
      <c r="H688">
        <v>12.673999999999999</v>
      </c>
      <c r="I688">
        <f t="shared" si="21"/>
        <v>116.52808800000001</v>
      </c>
    </row>
    <row r="689" spans="1:9">
      <c r="A689" s="1">
        <v>43637.791666666664</v>
      </c>
      <c r="B689">
        <v>7020500</v>
      </c>
      <c r="D689">
        <v>761166.66700000002</v>
      </c>
      <c r="E689">
        <v>21553.839731</v>
      </c>
      <c r="F689">
        <v>41.515000000000001</v>
      </c>
      <c r="G689">
        <f t="shared" si="20"/>
        <v>382.245</v>
      </c>
      <c r="H689">
        <v>12.654</v>
      </c>
      <c r="I689">
        <f t="shared" si="21"/>
        <v>116.50827600000001</v>
      </c>
    </row>
    <row r="690" spans="1:9">
      <c r="A690" s="1">
        <v>43638.041666666664</v>
      </c>
      <c r="B690">
        <v>7020500</v>
      </c>
      <c r="D690">
        <v>756416.66700000002</v>
      </c>
      <c r="E690">
        <v>21419.334709999999</v>
      </c>
      <c r="F690">
        <v>41.39</v>
      </c>
      <c r="G690">
        <f t="shared" si="20"/>
        <v>382.12</v>
      </c>
      <c r="H690">
        <v>12.616</v>
      </c>
      <c r="I690">
        <f t="shared" si="21"/>
        <v>116.47017600000001</v>
      </c>
    </row>
    <row r="691" spans="1:9">
      <c r="A691" s="1">
        <v>43638.291666666664</v>
      </c>
      <c r="B691">
        <v>7020500</v>
      </c>
      <c r="D691">
        <v>751666.66700000002</v>
      </c>
      <c r="E691">
        <v>21284.829688000002</v>
      </c>
      <c r="F691">
        <v>41.268000000000001</v>
      </c>
      <c r="G691">
        <f t="shared" si="20"/>
        <v>381.99800000000005</v>
      </c>
      <c r="H691">
        <v>12.579000000000001</v>
      </c>
      <c r="I691">
        <f t="shared" si="21"/>
        <v>116.43299040000002</v>
      </c>
    </row>
    <row r="692" spans="1:9">
      <c r="A692" s="1">
        <v>43638.541666666664</v>
      </c>
      <c r="B692">
        <v>7020500</v>
      </c>
      <c r="D692">
        <v>745500</v>
      </c>
      <c r="E692">
        <v>21110.209134000001</v>
      </c>
      <c r="F692">
        <v>41.106000000000002</v>
      </c>
      <c r="G692">
        <f t="shared" si="20"/>
        <v>381.83600000000001</v>
      </c>
      <c r="H692">
        <v>12.529</v>
      </c>
      <c r="I692">
        <f t="shared" si="21"/>
        <v>116.38361280000001</v>
      </c>
    </row>
    <row r="693" spans="1:9">
      <c r="A693" s="1">
        <v>43638.791666666664</v>
      </c>
      <c r="B693">
        <v>7020500</v>
      </c>
      <c r="D693">
        <v>745916.66700000002</v>
      </c>
      <c r="E693">
        <v>21122.007819999999</v>
      </c>
      <c r="F693">
        <v>41.110999999999997</v>
      </c>
      <c r="G693">
        <f t="shared" si="20"/>
        <v>381.84100000000001</v>
      </c>
      <c r="H693">
        <v>12.531000000000001</v>
      </c>
      <c r="I693">
        <f t="shared" si="21"/>
        <v>116.38513680000001</v>
      </c>
    </row>
    <row r="694" spans="1:9">
      <c r="A694" s="1">
        <v>43639.041666666664</v>
      </c>
      <c r="B694">
        <v>7020500</v>
      </c>
      <c r="D694">
        <v>743750</v>
      </c>
      <c r="E694">
        <v>21060.654653000001</v>
      </c>
      <c r="F694">
        <v>41.061999999999998</v>
      </c>
      <c r="G694">
        <f t="shared" si="20"/>
        <v>381.79200000000003</v>
      </c>
      <c r="H694">
        <v>12.516</v>
      </c>
      <c r="I694">
        <f t="shared" si="21"/>
        <v>116.37020160000002</v>
      </c>
    </row>
    <row r="695" spans="1:9">
      <c r="A695" s="1">
        <v>43639.291666666664</v>
      </c>
      <c r="B695">
        <v>7020500</v>
      </c>
      <c r="D695">
        <v>739500</v>
      </c>
      <c r="E695">
        <v>20940.308055000001</v>
      </c>
      <c r="F695">
        <v>40.945999999999998</v>
      </c>
      <c r="G695">
        <f t="shared" si="20"/>
        <v>381.67600000000004</v>
      </c>
      <c r="H695">
        <v>12.48</v>
      </c>
      <c r="I695">
        <f t="shared" si="21"/>
        <v>116.33484480000001</v>
      </c>
    </row>
    <row r="696" spans="1:9">
      <c r="A696" s="1">
        <v>43639.541666666664</v>
      </c>
      <c r="B696">
        <v>7020500</v>
      </c>
      <c r="D696">
        <v>736500</v>
      </c>
      <c r="E696">
        <v>20855.357515</v>
      </c>
      <c r="F696">
        <v>40.865000000000002</v>
      </c>
      <c r="G696">
        <f t="shared" si="20"/>
        <v>381.59500000000003</v>
      </c>
      <c r="H696">
        <v>12.456</v>
      </c>
      <c r="I696">
        <f t="shared" si="21"/>
        <v>116.31015600000002</v>
      </c>
    </row>
    <row r="697" spans="1:9">
      <c r="A697" s="1">
        <v>43639.791666666664</v>
      </c>
      <c r="B697">
        <v>7020500</v>
      </c>
      <c r="D697">
        <v>733333.33299999998</v>
      </c>
      <c r="E697">
        <v>20765.687501</v>
      </c>
      <c r="F697">
        <v>40.784999999999997</v>
      </c>
      <c r="G697">
        <f t="shared" si="20"/>
        <v>381.51499999999999</v>
      </c>
      <c r="H697">
        <v>12.430999999999999</v>
      </c>
      <c r="I697">
        <f t="shared" si="21"/>
        <v>116.28577200000001</v>
      </c>
    </row>
    <row r="698" spans="1:9">
      <c r="A698" s="1">
        <v>43640.041666666664</v>
      </c>
      <c r="B698">
        <v>7020500</v>
      </c>
      <c r="D698">
        <v>733083.33299999998</v>
      </c>
      <c r="E698">
        <v>20758.608289</v>
      </c>
      <c r="F698">
        <v>40.777000000000001</v>
      </c>
      <c r="G698">
        <f t="shared" si="20"/>
        <v>381.50700000000001</v>
      </c>
      <c r="H698">
        <v>12.429</v>
      </c>
      <c r="I698">
        <f t="shared" si="21"/>
        <v>116.28333360000001</v>
      </c>
    </row>
    <row r="699" spans="1:9">
      <c r="A699" s="1">
        <v>43640.291666666664</v>
      </c>
      <c r="B699">
        <v>7020500</v>
      </c>
      <c r="D699">
        <v>733333.33299999998</v>
      </c>
      <c r="E699">
        <v>20765.687501</v>
      </c>
      <c r="F699">
        <v>40.781999999999996</v>
      </c>
      <c r="G699">
        <f t="shared" si="20"/>
        <v>381.512</v>
      </c>
      <c r="H699">
        <v>12.430999999999999</v>
      </c>
      <c r="I699">
        <f t="shared" si="21"/>
        <v>116.28485760000001</v>
      </c>
    </row>
    <row r="700" spans="1:9">
      <c r="A700" s="1">
        <v>43640.541666666664</v>
      </c>
      <c r="B700">
        <v>7020500</v>
      </c>
      <c r="D700">
        <v>733166.66700000002</v>
      </c>
      <c r="E700">
        <v>20760.968025999999</v>
      </c>
      <c r="F700">
        <v>40.783999999999999</v>
      </c>
      <c r="G700">
        <f t="shared" si="20"/>
        <v>381.51400000000001</v>
      </c>
      <c r="H700">
        <v>12.430999999999999</v>
      </c>
      <c r="I700">
        <f t="shared" si="21"/>
        <v>116.28546720000001</v>
      </c>
    </row>
    <row r="701" spans="1:9">
      <c r="A701" s="1">
        <v>43640.791666666664</v>
      </c>
      <c r="B701">
        <v>7020500</v>
      </c>
      <c r="D701">
        <v>734416.66700000002</v>
      </c>
      <c r="E701">
        <v>20796.364085000001</v>
      </c>
      <c r="F701">
        <v>40.811</v>
      </c>
      <c r="G701">
        <f t="shared" si="20"/>
        <v>381.541</v>
      </c>
      <c r="H701">
        <v>12.439</v>
      </c>
      <c r="I701">
        <f t="shared" si="21"/>
        <v>116.29369680000001</v>
      </c>
    </row>
    <row r="702" spans="1:9">
      <c r="A702" s="1">
        <v>43641.041666666664</v>
      </c>
      <c r="B702">
        <v>7020500</v>
      </c>
      <c r="D702">
        <v>731916.66700000002</v>
      </c>
      <c r="E702">
        <v>20725.571968</v>
      </c>
      <c r="F702">
        <v>40.744999999999997</v>
      </c>
      <c r="G702">
        <f t="shared" si="20"/>
        <v>381.47500000000002</v>
      </c>
      <c r="H702">
        <v>12.419</v>
      </c>
      <c r="I702">
        <f t="shared" si="21"/>
        <v>116.27358000000001</v>
      </c>
    </row>
    <row r="703" spans="1:9">
      <c r="A703" s="1">
        <v>43641.291666666664</v>
      </c>
      <c r="B703">
        <v>7020500</v>
      </c>
      <c r="D703">
        <v>731000</v>
      </c>
      <c r="E703">
        <v>20699.614859000001</v>
      </c>
      <c r="F703">
        <v>40.722999999999999</v>
      </c>
      <c r="G703">
        <f t="shared" si="20"/>
        <v>381.45300000000003</v>
      </c>
      <c r="H703">
        <v>12.412000000000001</v>
      </c>
      <c r="I703">
        <f t="shared" si="21"/>
        <v>116.26687440000002</v>
      </c>
    </row>
    <row r="704" spans="1:9">
      <c r="A704" s="1">
        <v>43641.541666666664</v>
      </c>
      <c r="B704">
        <v>7020500</v>
      </c>
      <c r="D704">
        <v>731833.33299999998</v>
      </c>
      <c r="E704">
        <v>20723.212231000001</v>
      </c>
      <c r="F704">
        <v>40.741</v>
      </c>
      <c r="G704">
        <f t="shared" si="20"/>
        <v>381.471</v>
      </c>
      <c r="H704">
        <v>12.417999999999999</v>
      </c>
      <c r="I704">
        <f t="shared" si="21"/>
        <v>116.2723608</v>
      </c>
    </row>
    <row r="705" spans="1:9">
      <c r="A705" s="1">
        <v>43641.791666666664</v>
      </c>
      <c r="B705">
        <v>7020500</v>
      </c>
      <c r="D705">
        <v>729166.66700000002</v>
      </c>
      <c r="E705">
        <v>20647.700639999999</v>
      </c>
      <c r="F705">
        <v>40.67</v>
      </c>
      <c r="G705">
        <f t="shared" si="20"/>
        <v>381.40000000000003</v>
      </c>
      <c r="H705">
        <v>12.396000000000001</v>
      </c>
      <c r="I705">
        <f t="shared" si="21"/>
        <v>116.25072000000002</v>
      </c>
    </row>
    <row r="706" spans="1:9">
      <c r="A706" s="1">
        <v>43642.041666666664</v>
      </c>
      <c r="B706">
        <v>7020500</v>
      </c>
      <c r="D706">
        <v>727166.66700000002</v>
      </c>
      <c r="E706">
        <v>20591.066946999999</v>
      </c>
      <c r="F706">
        <v>40.616999999999997</v>
      </c>
      <c r="G706">
        <f t="shared" si="20"/>
        <v>381.34700000000004</v>
      </c>
      <c r="H706">
        <v>12.38</v>
      </c>
      <c r="I706">
        <f t="shared" si="21"/>
        <v>116.23456560000001</v>
      </c>
    </row>
    <row r="707" spans="1:9">
      <c r="A707" s="1">
        <v>43642.291666666664</v>
      </c>
      <c r="B707">
        <v>7020500</v>
      </c>
      <c r="D707">
        <v>724833.33299999998</v>
      </c>
      <c r="E707">
        <v>20524.994305</v>
      </c>
      <c r="F707">
        <v>40.555</v>
      </c>
      <c r="G707">
        <f t="shared" ref="G707:G770" si="22">340.73+F707</f>
        <v>381.28500000000003</v>
      </c>
      <c r="H707">
        <v>12.361000000000001</v>
      </c>
      <c r="I707">
        <f t="shared" ref="I707:I770" si="23">G707*0.3048</f>
        <v>116.21566800000001</v>
      </c>
    </row>
    <row r="708" spans="1:9">
      <c r="A708" s="1">
        <v>43642.541666666664</v>
      </c>
      <c r="B708">
        <v>7020500</v>
      </c>
      <c r="D708">
        <v>724916.66700000002</v>
      </c>
      <c r="E708">
        <v>20527.354041999999</v>
      </c>
      <c r="F708">
        <v>40.557000000000002</v>
      </c>
      <c r="G708">
        <f t="shared" si="22"/>
        <v>381.28700000000003</v>
      </c>
      <c r="H708">
        <v>12.362</v>
      </c>
      <c r="I708">
        <f t="shared" si="23"/>
        <v>116.21627760000001</v>
      </c>
    </row>
    <row r="709" spans="1:9">
      <c r="A709" s="1">
        <v>43642.791666666664</v>
      </c>
      <c r="B709">
        <v>7020500</v>
      </c>
      <c r="D709">
        <v>720250</v>
      </c>
      <c r="E709">
        <v>20395.208758000001</v>
      </c>
      <c r="F709">
        <v>40.432000000000002</v>
      </c>
      <c r="G709">
        <f t="shared" si="22"/>
        <v>381.16200000000003</v>
      </c>
      <c r="H709">
        <v>12.324</v>
      </c>
      <c r="I709">
        <f t="shared" si="23"/>
        <v>116.17817760000001</v>
      </c>
    </row>
    <row r="710" spans="1:9">
      <c r="A710" s="1">
        <v>43643.041666666664</v>
      </c>
      <c r="B710">
        <v>7020500</v>
      </c>
      <c r="D710">
        <v>721083.33299999998</v>
      </c>
      <c r="E710">
        <v>20418.806130000001</v>
      </c>
      <c r="F710">
        <v>40.454000000000001</v>
      </c>
      <c r="G710">
        <f t="shared" si="22"/>
        <v>381.18400000000003</v>
      </c>
      <c r="H710">
        <v>12.33</v>
      </c>
      <c r="I710">
        <f t="shared" si="23"/>
        <v>116.18488320000002</v>
      </c>
    </row>
    <row r="711" spans="1:9">
      <c r="A711" s="1">
        <v>43643.291666666664</v>
      </c>
      <c r="B711">
        <v>7020500</v>
      </c>
      <c r="D711">
        <v>718083.33299999998</v>
      </c>
      <c r="E711">
        <v>20333.855589999999</v>
      </c>
      <c r="F711">
        <v>40.374000000000002</v>
      </c>
      <c r="G711">
        <f t="shared" si="22"/>
        <v>381.10400000000004</v>
      </c>
      <c r="H711">
        <v>12.305999999999999</v>
      </c>
      <c r="I711">
        <f t="shared" si="23"/>
        <v>116.16049920000002</v>
      </c>
    </row>
    <row r="712" spans="1:9">
      <c r="A712" s="1">
        <v>43643.541666666664</v>
      </c>
      <c r="B712">
        <v>7020500</v>
      </c>
      <c r="D712">
        <v>716416.66700000002</v>
      </c>
      <c r="E712">
        <v>20286.660845999999</v>
      </c>
      <c r="F712">
        <v>40.332999999999998</v>
      </c>
      <c r="G712">
        <f t="shared" si="22"/>
        <v>381.06299999999999</v>
      </c>
      <c r="H712">
        <v>12.292999999999999</v>
      </c>
      <c r="I712">
        <f t="shared" si="23"/>
        <v>116.1480024</v>
      </c>
    </row>
    <row r="713" spans="1:9">
      <c r="A713" s="1">
        <v>43643.791666666664</v>
      </c>
      <c r="B713">
        <v>7020500</v>
      </c>
      <c r="D713">
        <v>717500</v>
      </c>
      <c r="E713">
        <v>20317.33743</v>
      </c>
      <c r="F713">
        <v>40.356999999999999</v>
      </c>
      <c r="G713">
        <f t="shared" si="22"/>
        <v>381.08699999999999</v>
      </c>
      <c r="H713">
        <v>12.301</v>
      </c>
      <c r="I713">
        <f t="shared" si="23"/>
        <v>116.1553176</v>
      </c>
    </row>
    <row r="714" spans="1:9">
      <c r="A714" s="1">
        <v>43644.041666666664</v>
      </c>
      <c r="B714">
        <v>7020500</v>
      </c>
      <c r="D714">
        <v>713333.33299999998</v>
      </c>
      <c r="E714">
        <v>20199.350568999998</v>
      </c>
      <c r="F714">
        <v>40.244</v>
      </c>
      <c r="G714">
        <f t="shared" si="22"/>
        <v>380.97400000000005</v>
      </c>
      <c r="H714">
        <v>12.266</v>
      </c>
      <c r="I714">
        <f t="shared" si="23"/>
        <v>116.12087520000001</v>
      </c>
    </row>
    <row r="715" spans="1:9">
      <c r="A715" s="1">
        <v>43644.291666666664</v>
      </c>
      <c r="B715">
        <v>7020500</v>
      </c>
      <c r="D715">
        <v>709333.33299999998</v>
      </c>
      <c r="E715">
        <v>20086.083182999999</v>
      </c>
      <c r="F715">
        <v>40.136000000000003</v>
      </c>
      <c r="G715">
        <f t="shared" si="22"/>
        <v>380.86600000000004</v>
      </c>
      <c r="H715">
        <v>12.233000000000001</v>
      </c>
      <c r="I715">
        <f t="shared" si="23"/>
        <v>116.08795680000001</v>
      </c>
    </row>
    <row r="716" spans="1:9">
      <c r="A716" s="1">
        <v>43644.541666666664</v>
      </c>
      <c r="B716">
        <v>7020500</v>
      </c>
      <c r="D716">
        <v>709833.33299999998</v>
      </c>
      <c r="E716">
        <v>20100.241606</v>
      </c>
      <c r="F716">
        <v>40.148000000000003</v>
      </c>
      <c r="G716">
        <f t="shared" si="22"/>
        <v>380.87800000000004</v>
      </c>
      <c r="H716">
        <v>12.237</v>
      </c>
      <c r="I716">
        <f t="shared" si="23"/>
        <v>116.09161440000003</v>
      </c>
    </row>
    <row r="717" spans="1:9">
      <c r="A717" s="1">
        <v>43644.791666666664</v>
      </c>
      <c r="B717">
        <v>7020500</v>
      </c>
      <c r="D717">
        <v>710250</v>
      </c>
      <c r="E717">
        <v>20112.040292000002</v>
      </c>
      <c r="F717">
        <v>40.164999999999999</v>
      </c>
      <c r="G717">
        <f t="shared" si="22"/>
        <v>380.89500000000004</v>
      </c>
      <c r="H717">
        <v>12.242000000000001</v>
      </c>
      <c r="I717">
        <f t="shared" si="23"/>
        <v>116.09679600000001</v>
      </c>
    </row>
    <row r="718" spans="1:9">
      <c r="A718" s="1">
        <v>43645.041666666664</v>
      </c>
      <c r="B718">
        <v>7020500</v>
      </c>
      <c r="D718">
        <v>707750</v>
      </c>
      <c r="E718">
        <v>20041.248175000001</v>
      </c>
      <c r="F718">
        <v>40.093000000000004</v>
      </c>
      <c r="G718">
        <f t="shared" si="22"/>
        <v>380.82300000000004</v>
      </c>
      <c r="H718">
        <v>12.22</v>
      </c>
      <c r="I718">
        <f t="shared" si="23"/>
        <v>116.07485040000002</v>
      </c>
    </row>
    <row r="719" spans="1:9">
      <c r="A719" s="1">
        <v>43645.291666666664</v>
      </c>
      <c r="B719">
        <v>7020500</v>
      </c>
      <c r="D719">
        <v>703583.33299999998</v>
      </c>
      <c r="E719">
        <v>19923.261315</v>
      </c>
      <c r="F719">
        <v>39.972999999999999</v>
      </c>
      <c r="G719">
        <f t="shared" si="22"/>
        <v>380.70300000000003</v>
      </c>
      <c r="H719">
        <v>12.183999999999999</v>
      </c>
      <c r="I719">
        <f t="shared" si="23"/>
        <v>116.03827440000002</v>
      </c>
    </row>
    <row r="720" spans="1:9">
      <c r="A720" s="1">
        <v>43645.541666666664</v>
      </c>
      <c r="B720">
        <v>7020500</v>
      </c>
      <c r="D720">
        <v>703583.33299999998</v>
      </c>
      <c r="E720">
        <v>19923.261315</v>
      </c>
      <c r="F720">
        <v>39.976999999999997</v>
      </c>
      <c r="G720">
        <f t="shared" si="22"/>
        <v>380.70699999999999</v>
      </c>
      <c r="H720">
        <v>12.185</v>
      </c>
      <c r="I720">
        <f t="shared" si="23"/>
        <v>116.0394936</v>
      </c>
    </row>
    <row r="721" spans="1:9">
      <c r="A721" s="1">
        <v>43645.791666666664</v>
      </c>
      <c r="B721">
        <v>7020500</v>
      </c>
      <c r="D721">
        <v>705083.33299999998</v>
      </c>
      <c r="E721">
        <v>19965.736584999999</v>
      </c>
      <c r="F721">
        <v>40.021999999999998</v>
      </c>
      <c r="G721">
        <f t="shared" si="22"/>
        <v>380.75200000000001</v>
      </c>
      <c r="H721">
        <v>12.199</v>
      </c>
      <c r="I721">
        <f t="shared" si="23"/>
        <v>116.0532096</v>
      </c>
    </row>
    <row r="722" spans="1:9">
      <c r="A722" s="1">
        <v>43646.041666666664</v>
      </c>
      <c r="B722">
        <v>7020500</v>
      </c>
      <c r="D722">
        <v>699000</v>
      </c>
      <c r="E722">
        <v>19793.475768</v>
      </c>
      <c r="F722">
        <v>39.837000000000003</v>
      </c>
      <c r="G722">
        <f t="shared" si="22"/>
        <v>380.56700000000001</v>
      </c>
      <c r="H722">
        <v>12.141999999999999</v>
      </c>
      <c r="I722">
        <f t="shared" si="23"/>
        <v>115.9968216</v>
      </c>
    </row>
    <row r="723" spans="1:9">
      <c r="A723" s="1">
        <v>43646.291666666664</v>
      </c>
      <c r="B723">
        <v>7020500</v>
      </c>
      <c r="D723">
        <v>697083.33299999998</v>
      </c>
      <c r="E723">
        <v>19739.201811999999</v>
      </c>
      <c r="F723">
        <v>39.774000000000001</v>
      </c>
      <c r="G723">
        <f t="shared" si="22"/>
        <v>380.50400000000002</v>
      </c>
      <c r="H723">
        <v>12.122999999999999</v>
      </c>
      <c r="I723">
        <f t="shared" si="23"/>
        <v>115.97761920000001</v>
      </c>
    </row>
    <row r="724" spans="1:9">
      <c r="A724" s="1">
        <v>43646.541666666664</v>
      </c>
      <c r="B724">
        <v>7020500</v>
      </c>
      <c r="D724">
        <v>698750</v>
      </c>
      <c r="E724">
        <v>19786.396556</v>
      </c>
      <c r="F724">
        <v>39.822000000000003</v>
      </c>
      <c r="G724">
        <f t="shared" si="22"/>
        <v>380.55200000000002</v>
      </c>
      <c r="H724">
        <v>12.138</v>
      </c>
      <c r="I724">
        <f t="shared" si="23"/>
        <v>115.99224960000001</v>
      </c>
    </row>
    <row r="725" spans="1:9">
      <c r="A725" s="1">
        <v>43646.791666666664</v>
      </c>
      <c r="B725">
        <v>7020500</v>
      </c>
      <c r="D725">
        <v>699500</v>
      </c>
      <c r="E725">
        <v>19807.634191000001</v>
      </c>
      <c r="F725">
        <v>39.848999999999997</v>
      </c>
      <c r="G725">
        <f t="shared" si="22"/>
        <v>380.57900000000001</v>
      </c>
      <c r="H725">
        <v>12.146000000000001</v>
      </c>
      <c r="I725">
        <f t="shared" si="23"/>
        <v>116.00047920000002</v>
      </c>
    </row>
    <row r="726" spans="1:9">
      <c r="A726" s="1">
        <v>43647.041666666664</v>
      </c>
      <c r="B726">
        <v>7020500</v>
      </c>
      <c r="D726">
        <v>694416.66700000002</v>
      </c>
      <c r="E726">
        <v>19663.690221000001</v>
      </c>
      <c r="F726">
        <v>39.692</v>
      </c>
      <c r="G726">
        <f t="shared" si="22"/>
        <v>380.42200000000003</v>
      </c>
      <c r="H726">
        <v>12.098000000000001</v>
      </c>
      <c r="I726">
        <f t="shared" si="23"/>
        <v>115.95262560000002</v>
      </c>
    </row>
    <row r="727" spans="1:9">
      <c r="A727" s="1">
        <v>43647.291666666664</v>
      </c>
      <c r="B727">
        <v>7020500</v>
      </c>
      <c r="D727">
        <v>692583.33299999998</v>
      </c>
      <c r="E727">
        <v>19611.776001999999</v>
      </c>
      <c r="F727">
        <v>39.633000000000003</v>
      </c>
      <c r="G727">
        <f t="shared" si="22"/>
        <v>380.363</v>
      </c>
      <c r="H727">
        <v>12.08</v>
      </c>
      <c r="I727">
        <f t="shared" si="23"/>
        <v>115.9346424</v>
      </c>
    </row>
    <row r="728" spans="1:9">
      <c r="A728" s="1">
        <v>43647.541666666664</v>
      </c>
      <c r="B728">
        <v>7020500</v>
      </c>
      <c r="D728">
        <v>692000</v>
      </c>
      <c r="E728">
        <v>19595.257841999999</v>
      </c>
      <c r="F728">
        <v>39.616999999999997</v>
      </c>
      <c r="G728">
        <f t="shared" si="22"/>
        <v>380.34700000000004</v>
      </c>
      <c r="H728">
        <v>12.074999999999999</v>
      </c>
      <c r="I728">
        <f t="shared" si="23"/>
        <v>115.92976560000001</v>
      </c>
    </row>
    <row r="729" spans="1:9">
      <c r="A729" s="1">
        <v>43647.791666666664</v>
      </c>
      <c r="B729">
        <v>7020500</v>
      </c>
      <c r="D729">
        <v>691750</v>
      </c>
      <c r="E729">
        <v>19588.178629999999</v>
      </c>
      <c r="F729">
        <v>39.603999999999999</v>
      </c>
      <c r="G729">
        <f t="shared" si="22"/>
        <v>380.334</v>
      </c>
      <c r="H729">
        <v>12.071</v>
      </c>
      <c r="I729">
        <f t="shared" si="23"/>
        <v>115.9258032</v>
      </c>
    </row>
    <row r="730" spans="1:9">
      <c r="A730" s="1">
        <v>43648.041666666664</v>
      </c>
      <c r="B730">
        <v>7020500</v>
      </c>
      <c r="D730">
        <v>688250</v>
      </c>
      <c r="E730">
        <v>19489.069667</v>
      </c>
      <c r="F730">
        <v>39.488999999999997</v>
      </c>
      <c r="G730">
        <f t="shared" si="22"/>
        <v>380.21899999999999</v>
      </c>
      <c r="H730">
        <v>12.036</v>
      </c>
      <c r="I730">
        <f t="shared" si="23"/>
        <v>115.89075120000001</v>
      </c>
    </row>
    <row r="731" spans="1:9">
      <c r="A731" s="1">
        <v>43648.291666666664</v>
      </c>
      <c r="B731">
        <v>7020500</v>
      </c>
      <c r="D731">
        <v>685333.33299999998</v>
      </c>
      <c r="E731">
        <v>19406.478864000001</v>
      </c>
      <c r="F731">
        <v>39.396999999999998</v>
      </c>
      <c r="G731">
        <f t="shared" si="22"/>
        <v>380.12700000000001</v>
      </c>
      <c r="H731">
        <v>12.007999999999999</v>
      </c>
      <c r="I731">
        <f t="shared" si="23"/>
        <v>115.8627096</v>
      </c>
    </row>
    <row r="732" spans="1:9">
      <c r="A732" s="1">
        <v>43648.541666666664</v>
      </c>
      <c r="B732">
        <v>7020500</v>
      </c>
      <c r="D732">
        <v>684833.33299999998</v>
      </c>
      <c r="E732">
        <v>19392.320441</v>
      </c>
      <c r="F732">
        <v>39.381999999999998</v>
      </c>
      <c r="G732">
        <f t="shared" si="22"/>
        <v>380.11200000000002</v>
      </c>
      <c r="H732">
        <v>12.004</v>
      </c>
      <c r="I732">
        <f t="shared" si="23"/>
        <v>115.85813760000001</v>
      </c>
    </row>
    <row r="733" spans="1:9">
      <c r="A733" s="1">
        <v>43648.791666666664</v>
      </c>
      <c r="B733">
        <v>7020500</v>
      </c>
      <c r="D733">
        <v>683083.33299999998</v>
      </c>
      <c r="E733">
        <v>19342.765960000001</v>
      </c>
      <c r="F733">
        <v>39.317</v>
      </c>
      <c r="G733">
        <f t="shared" si="22"/>
        <v>380.04700000000003</v>
      </c>
      <c r="H733">
        <v>11.984</v>
      </c>
      <c r="I733">
        <f t="shared" si="23"/>
        <v>115.83832560000002</v>
      </c>
    </row>
    <row r="734" spans="1:9">
      <c r="A734" s="1">
        <v>43649.041666666664</v>
      </c>
      <c r="B734">
        <v>7020500</v>
      </c>
      <c r="D734">
        <v>679000</v>
      </c>
      <c r="E734">
        <v>19227.138835999998</v>
      </c>
      <c r="F734">
        <v>39.192999999999998</v>
      </c>
      <c r="G734">
        <f t="shared" si="22"/>
        <v>379.923</v>
      </c>
      <c r="H734">
        <v>11.946</v>
      </c>
      <c r="I734">
        <f t="shared" si="23"/>
        <v>115.8005304</v>
      </c>
    </row>
    <row r="735" spans="1:9">
      <c r="A735" s="1">
        <v>43649.291666666664</v>
      </c>
      <c r="B735">
        <v>7020500</v>
      </c>
      <c r="D735">
        <v>677250</v>
      </c>
      <c r="E735">
        <v>19177.584353999999</v>
      </c>
      <c r="F735">
        <v>39.139000000000003</v>
      </c>
      <c r="G735">
        <f t="shared" si="22"/>
        <v>379.86900000000003</v>
      </c>
      <c r="H735">
        <v>11.93</v>
      </c>
      <c r="I735">
        <f t="shared" si="23"/>
        <v>115.78407120000001</v>
      </c>
    </row>
    <row r="736" spans="1:9">
      <c r="A736" s="1">
        <v>43649.541666666664</v>
      </c>
      <c r="B736">
        <v>7020500</v>
      </c>
      <c r="D736">
        <v>677583.33299999998</v>
      </c>
      <c r="E736">
        <v>19187.023303000002</v>
      </c>
      <c r="F736">
        <v>39.143999999999998</v>
      </c>
      <c r="G736">
        <f t="shared" si="22"/>
        <v>379.87400000000002</v>
      </c>
      <c r="H736">
        <v>11.930999999999999</v>
      </c>
      <c r="I736">
        <f t="shared" si="23"/>
        <v>115.78559520000002</v>
      </c>
    </row>
    <row r="737" spans="1:9">
      <c r="A737" s="1">
        <v>43649.791666666664</v>
      </c>
      <c r="B737">
        <v>7020500</v>
      </c>
      <c r="D737">
        <v>673416.66700000002</v>
      </c>
      <c r="E737">
        <v>19069.036442000001</v>
      </c>
      <c r="F737">
        <v>39.012</v>
      </c>
      <c r="G737">
        <f t="shared" si="22"/>
        <v>379.74200000000002</v>
      </c>
      <c r="H737">
        <v>11.891</v>
      </c>
      <c r="I737">
        <f t="shared" si="23"/>
        <v>115.74536160000001</v>
      </c>
    </row>
    <row r="738" spans="1:9">
      <c r="A738" s="1">
        <v>43650.041666666664</v>
      </c>
      <c r="B738">
        <v>7020500</v>
      </c>
      <c r="D738">
        <v>670083.33299999998</v>
      </c>
      <c r="E738">
        <v>18974.646954</v>
      </c>
      <c r="F738">
        <v>38.901000000000003</v>
      </c>
      <c r="G738">
        <f t="shared" si="22"/>
        <v>379.63100000000003</v>
      </c>
      <c r="H738">
        <v>11.856999999999999</v>
      </c>
      <c r="I738">
        <f t="shared" si="23"/>
        <v>115.71152880000001</v>
      </c>
    </row>
    <row r="739" spans="1:9">
      <c r="A739" s="1">
        <v>43650.291666666664</v>
      </c>
      <c r="B739">
        <v>7020500</v>
      </c>
      <c r="D739">
        <v>667666.66700000002</v>
      </c>
      <c r="E739">
        <v>18906.214575000002</v>
      </c>
      <c r="F739">
        <v>38.823</v>
      </c>
      <c r="G739">
        <f t="shared" si="22"/>
        <v>379.553</v>
      </c>
      <c r="H739">
        <v>11.833</v>
      </c>
      <c r="I739">
        <f t="shared" si="23"/>
        <v>115.6877544</v>
      </c>
    </row>
    <row r="740" spans="1:9">
      <c r="A740" s="1">
        <v>43650.541666666664</v>
      </c>
      <c r="B740">
        <v>7020500</v>
      </c>
      <c r="D740">
        <v>667250</v>
      </c>
      <c r="E740">
        <v>18894.415889</v>
      </c>
      <c r="F740">
        <v>38.807000000000002</v>
      </c>
      <c r="G740">
        <f t="shared" si="22"/>
        <v>379.53700000000003</v>
      </c>
      <c r="H740">
        <v>11.829000000000001</v>
      </c>
      <c r="I740">
        <f t="shared" si="23"/>
        <v>115.68287760000001</v>
      </c>
    </row>
    <row r="741" spans="1:9">
      <c r="A741" s="1">
        <v>43650.791666666664</v>
      </c>
      <c r="B741">
        <v>7020500</v>
      </c>
      <c r="D741">
        <v>661666.66700000002</v>
      </c>
      <c r="E741">
        <v>18736.313494999999</v>
      </c>
      <c r="F741">
        <v>38.622</v>
      </c>
      <c r="G741">
        <f t="shared" si="22"/>
        <v>379.35200000000003</v>
      </c>
      <c r="H741">
        <v>11.772</v>
      </c>
      <c r="I741">
        <f t="shared" si="23"/>
        <v>115.62648960000001</v>
      </c>
    </row>
    <row r="742" spans="1:9">
      <c r="A742" s="1">
        <v>43651.041666666664</v>
      </c>
      <c r="B742">
        <v>7020500</v>
      </c>
      <c r="D742">
        <v>658000</v>
      </c>
      <c r="E742">
        <v>18632.485057999998</v>
      </c>
      <c r="F742">
        <v>38.5</v>
      </c>
      <c r="G742">
        <f t="shared" si="22"/>
        <v>379.23</v>
      </c>
      <c r="H742">
        <v>11.734999999999999</v>
      </c>
      <c r="I742">
        <f t="shared" si="23"/>
        <v>115.58930400000001</v>
      </c>
    </row>
    <row r="743" spans="1:9">
      <c r="A743" s="1">
        <v>43651.291666666664</v>
      </c>
      <c r="B743">
        <v>7020500</v>
      </c>
      <c r="D743">
        <v>654500</v>
      </c>
      <c r="E743">
        <v>18533.376093999999</v>
      </c>
      <c r="F743">
        <v>38.383000000000003</v>
      </c>
      <c r="G743">
        <f t="shared" si="22"/>
        <v>379.113</v>
      </c>
      <c r="H743">
        <v>11.699</v>
      </c>
      <c r="I743">
        <f t="shared" si="23"/>
        <v>115.5536424</v>
      </c>
    </row>
    <row r="744" spans="1:9">
      <c r="A744" s="1">
        <v>43651.541666666664</v>
      </c>
      <c r="B744">
        <v>7020500</v>
      </c>
      <c r="D744">
        <v>652333.33299999998</v>
      </c>
      <c r="E744">
        <v>18472.022927000002</v>
      </c>
      <c r="F744">
        <v>38.311</v>
      </c>
      <c r="G744">
        <f t="shared" si="22"/>
        <v>379.041</v>
      </c>
      <c r="H744">
        <v>11.677</v>
      </c>
      <c r="I744">
        <f t="shared" si="23"/>
        <v>115.53169680000001</v>
      </c>
    </row>
    <row r="745" spans="1:9">
      <c r="A745" s="1">
        <v>43651.791666666664</v>
      </c>
      <c r="B745">
        <v>7020500</v>
      </c>
      <c r="D745">
        <v>647500</v>
      </c>
      <c r="E745">
        <v>18335.158168000002</v>
      </c>
      <c r="F745">
        <v>38.148000000000003</v>
      </c>
      <c r="G745">
        <f t="shared" si="22"/>
        <v>378.87800000000004</v>
      </c>
      <c r="H745">
        <v>11.628</v>
      </c>
      <c r="I745">
        <f t="shared" si="23"/>
        <v>115.48201440000003</v>
      </c>
    </row>
    <row r="746" spans="1:9">
      <c r="A746" s="1">
        <v>43652.041666666664</v>
      </c>
      <c r="B746">
        <v>7020500</v>
      </c>
      <c r="D746">
        <v>642500</v>
      </c>
      <c r="E746">
        <v>18193.573935</v>
      </c>
      <c r="F746">
        <v>37.981000000000002</v>
      </c>
      <c r="G746">
        <f t="shared" si="22"/>
        <v>378.71100000000001</v>
      </c>
      <c r="H746">
        <v>11.577</v>
      </c>
      <c r="I746">
        <f t="shared" si="23"/>
        <v>115.43111280000001</v>
      </c>
    </row>
    <row r="747" spans="1:9">
      <c r="A747" s="1">
        <v>43652.291666666664</v>
      </c>
      <c r="B747">
        <v>7020500</v>
      </c>
      <c r="D747">
        <v>637000</v>
      </c>
      <c r="E747">
        <v>18037.831279000002</v>
      </c>
      <c r="F747">
        <v>37.781999999999996</v>
      </c>
      <c r="G747">
        <f t="shared" si="22"/>
        <v>378.512</v>
      </c>
      <c r="H747">
        <v>11.516</v>
      </c>
      <c r="I747">
        <f t="shared" si="23"/>
        <v>115.37045760000001</v>
      </c>
    </row>
    <row r="748" spans="1:9">
      <c r="A748" s="1">
        <v>43652.541666666664</v>
      </c>
      <c r="B748">
        <v>7020500</v>
      </c>
      <c r="D748">
        <v>636250</v>
      </c>
      <c r="E748">
        <v>18016.593644</v>
      </c>
      <c r="F748">
        <v>37.758000000000003</v>
      </c>
      <c r="G748">
        <f t="shared" si="22"/>
        <v>378.488</v>
      </c>
      <c r="H748">
        <v>11.509</v>
      </c>
      <c r="I748">
        <f t="shared" si="23"/>
        <v>115.3631424</v>
      </c>
    </row>
    <row r="749" spans="1:9">
      <c r="A749" s="1">
        <v>43652.791666666664</v>
      </c>
      <c r="B749">
        <v>7020500</v>
      </c>
      <c r="D749">
        <v>632416.66700000002</v>
      </c>
      <c r="E749">
        <v>17908.045731999999</v>
      </c>
      <c r="F749">
        <v>37.604999999999997</v>
      </c>
      <c r="G749">
        <f t="shared" si="22"/>
        <v>378.33500000000004</v>
      </c>
      <c r="H749">
        <v>11.462</v>
      </c>
      <c r="I749">
        <f t="shared" si="23"/>
        <v>115.31650800000001</v>
      </c>
    </row>
    <row r="750" spans="1:9">
      <c r="A750" s="1">
        <v>43653.041666666664</v>
      </c>
      <c r="B750">
        <v>7020500</v>
      </c>
      <c r="D750">
        <v>626583.33299999998</v>
      </c>
      <c r="E750">
        <v>17742.864127000001</v>
      </c>
      <c r="F750">
        <v>37.384999999999998</v>
      </c>
      <c r="G750">
        <f t="shared" si="22"/>
        <v>378.11500000000001</v>
      </c>
      <c r="H750">
        <v>11.395</v>
      </c>
      <c r="I750">
        <f t="shared" si="23"/>
        <v>115.24945200000001</v>
      </c>
    </row>
    <row r="751" spans="1:9">
      <c r="A751" s="1">
        <v>43653.291666666664</v>
      </c>
      <c r="B751">
        <v>7020500</v>
      </c>
      <c r="D751">
        <v>622500</v>
      </c>
      <c r="E751">
        <v>17627.237003999999</v>
      </c>
      <c r="F751">
        <v>37.229999999999997</v>
      </c>
      <c r="G751">
        <f t="shared" si="22"/>
        <v>377.96000000000004</v>
      </c>
      <c r="H751">
        <v>11.348000000000001</v>
      </c>
      <c r="I751">
        <f t="shared" si="23"/>
        <v>115.20220800000001</v>
      </c>
    </row>
    <row r="752" spans="1:9">
      <c r="A752" s="1">
        <v>43653.541666666664</v>
      </c>
      <c r="B752">
        <v>7020500</v>
      </c>
      <c r="D752">
        <v>618833.33299999998</v>
      </c>
      <c r="E752">
        <v>17523.408565999998</v>
      </c>
      <c r="F752">
        <v>37.088000000000001</v>
      </c>
      <c r="G752">
        <f t="shared" si="22"/>
        <v>377.81800000000004</v>
      </c>
      <c r="H752">
        <v>11.305</v>
      </c>
      <c r="I752">
        <f t="shared" si="23"/>
        <v>115.15892640000001</v>
      </c>
    </row>
    <row r="753" spans="1:9">
      <c r="A753" s="1">
        <v>43653.791666666664</v>
      </c>
      <c r="B753">
        <v>7020500</v>
      </c>
      <c r="D753">
        <v>617583.33299999998</v>
      </c>
      <c r="E753">
        <v>17488.012508</v>
      </c>
      <c r="F753">
        <v>37.036000000000001</v>
      </c>
      <c r="G753">
        <f t="shared" si="22"/>
        <v>377.76600000000002</v>
      </c>
      <c r="H753">
        <v>11.289</v>
      </c>
      <c r="I753">
        <f t="shared" si="23"/>
        <v>115.14307680000002</v>
      </c>
    </row>
    <row r="754" spans="1:9">
      <c r="A754" s="1">
        <v>43654.041666666664</v>
      </c>
      <c r="B754">
        <v>7020500</v>
      </c>
      <c r="D754">
        <v>612000</v>
      </c>
      <c r="E754">
        <v>17329.910113999998</v>
      </c>
      <c r="F754">
        <v>36.820999999999998</v>
      </c>
      <c r="G754">
        <f t="shared" si="22"/>
        <v>377.55100000000004</v>
      </c>
      <c r="H754">
        <v>11.223000000000001</v>
      </c>
      <c r="I754">
        <f t="shared" si="23"/>
        <v>115.07754480000001</v>
      </c>
    </row>
    <row r="755" spans="1:9">
      <c r="A755" s="1">
        <v>43654.291666666664</v>
      </c>
      <c r="B755">
        <v>7020500</v>
      </c>
      <c r="D755">
        <v>609416.66700000002</v>
      </c>
      <c r="E755">
        <v>17256.758260999999</v>
      </c>
      <c r="F755">
        <v>36.722000000000001</v>
      </c>
      <c r="G755">
        <f t="shared" si="22"/>
        <v>377.452</v>
      </c>
      <c r="H755">
        <v>11.193</v>
      </c>
      <c r="I755">
        <f t="shared" si="23"/>
        <v>115.04736960000001</v>
      </c>
    </row>
    <row r="756" spans="1:9">
      <c r="A756" s="1">
        <v>43654.541666666664</v>
      </c>
      <c r="B756">
        <v>7020500</v>
      </c>
      <c r="D756">
        <v>606166.66700000002</v>
      </c>
      <c r="E756">
        <v>17164.728509</v>
      </c>
      <c r="F756">
        <v>36.595999999999997</v>
      </c>
      <c r="G756">
        <f t="shared" si="22"/>
        <v>377.32600000000002</v>
      </c>
      <c r="H756">
        <v>11.154</v>
      </c>
      <c r="I756">
        <f t="shared" si="23"/>
        <v>115.00896480000002</v>
      </c>
    </row>
    <row r="757" spans="1:9">
      <c r="A757" s="1">
        <v>43654.791666666664</v>
      </c>
      <c r="B757">
        <v>7020500</v>
      </c>
      <c r="D757">
        <v>602583.33299999998</v>
      </c>
      <c r="E757">
        <v>17063.259808999999</v>
      </c>
      <c r="F757">
        <v>36.457000000000001</v>
      </c>
      <c r="G757">
        <f t="shared" si="22"/>
        <v>377.18700000000001</v>
      </c>
      <c r="H757">
        <v>11.112</v>
      </c>
      <c r="I757">
        <f t="shared" si="23"/>
        <v>114.96659760000001</v>
      </c>
    </row>
    <row r="758" spans="1:9">
      <c r="A758" s="1">
        <v>43655.041666666664</v>
      </c>
      <c r="B758">
        <v>7020500</v>
      </c>
      <c r="D758">
        <v>599416.66700000002</v>
      </c>
      <c r="E758">
        <v>16973.589795</v>
      </c>
      <c r="F758">
        <v>36.33</v>
      </c>
      <c r="G758">
        <f t="shared" si="22"/>
        <v>377.06</v>
      </c>
      <c r="H758">
        <v>11.073</v>
      </c>
      <c r="I758">
        <f t="shared" si="23"/>
        <v>114.92788800000001</v>
      </c>
    </row>
    <row r="759" spans="1:9">
      <c r="A759" s="1">
        <v>43655.291666666664</v>
      </c>
      <c r="B759">
        <v>7020500</v>
      </c>
      <c r="D759">
        <v>596583.33299999998</v>
      </c>
      <c r="E759">
        <v>16893.358729</v>
      </c>
      <c r="F759">
        <v>36.216999999999999</v>
      </c>
      <c r="G759">
        <f t="shared" si="22"/>
        <v>376.947</v>
      </c>
      <c r="H759">
        <v>11.039</v>
      </c>
      <c r="I759">
        <f t="shared" si="23"/>
        <v>114.89344560000001</v>
      </c>
    </row>
    <row r="760" spans="1:9">
      <c r="A760" s="1">
        <v>43655.541666666664</v>
      </c>
      <c r="B760">
        <v>7020500</v>
      </c>
      <c r="D760">
        <v>591500</v>
      </c>
      <c r="E760">
        <v>16749.414758999999</v>
      </c>
      <c r="F760">
        <v>36.015000000000001</v>
      </c>
      <c r="G760">
        <f t="shared" si="22"/>
        <v>376.745</v>
      </c>
      <c r="H760">
        <v>10.977</v>
      </c>
      <c r="I760">
        <f t="shared" si="23"/>
        <v>114.83187600000001</v>
      </c>
    </row>
    <row r="761" spans="1:9">
      <c r="A761" s="1">
        <v>43655.791666666664</v>
      </c>
      <c r="B761">
        <v>7020500</v>
      </c>
      <c r="D761">
        <v>589416.66700000002</v>
      </c>
      <c r="E761">
        <v>16690.421329000001</v>
      </c>
      <c r="F761">
        <v>35.929000000000002</v>
      </c>
      <c r="G761">
        <f t="shared" si="22"/>
        <v>376.65899999999999</v>
      </c>
      <c r="H761">
        <v>10.951000000000001</v>
      </c>
      <c r="I761">
        <f t="shared" si="23"/>
        <v>114.8056632</v>
      </c>
    </row>
    <row r="762" spans="1:9">
      <c r="A762" s="1">
        <v>43656.041666666664</v>
      </c>
      <c r="B762">
        <v>7020500</v>
      </c>
      <c r="D762">
        <v>586083.33299999998</v>
      </c>
      <c r="E762">
        <v>16596.03184</v>
      </c>
      <c r="F762">
        <v>35.784999999999997</v>
      </c>
      <c r="G762">
        <f t="shared" si="22"/>
        <v>376.51499999999999</v>
      </c>
      <c r="H762">
        <v>10.907</v>
      </c>
      <c r="I762">
        <f t="shared" si="23"/>
        <v>114.76177200000001</v>
      </c>
    </row>
    <row r="763" spans="1:9">
      <c r="A763" s="1">
        <v>43656.291666666664</v>
      </c>
      <c r="B763">
        <v>7020500</v>
      </c>
      <c r="D763">
        <v>583166.66700000002</v>
      </c>
      <c r="E763">
        <v>16513.441038000001</v>
      </c>
      <c r="F763">
        <v>35.659999999999997</v>
      </c>
      <c r="G763">
        <f t="shared" si="22"/>
        <v>376.39</v>
      </c>
      <c r="H763">
        <v>10.869</v>
      </c>
      <c r="I763">
        <f t="shared" si="23"/>
        <v>114.72367200000001</v>
      </c>
    </row>
    <row r="764" spans="1:9">
      <c r="A764" s="1">
        <v>43656.541666666664</v>
      </c>
      <c r="B764">
        <v>7020500</v>
      </c>
      <c r="D764">
        <v>580333.33299999998</v>
      </c>
      <c r="E764">
        <v>16433.209972000001</v>
      </c>
      <c r="F764">
        <v>35.537999999999997</v>
      </c>
      <c r="G764">
        <f t="shared" si="22"/>
        <v>376.26800000000003</v>
      </c>
      <c r="H764">
        <v>10.832000000000001</v>
      </c>
      <c r="I764">
        <f t="shared" si="23"/>
        <v>114.68648640000002</v>
      </c>
    </row>
    <row r="765" spans="1:9">
      <c r="A765" s="1">
        <v>43656.791666666664</v>
      </c>
      <c r="B765">
        <v>7020500</v>
      </c>
      <c r="D765">
        <v>579000</v>
      </c>
      <c r="E765">
        <v>16395.454177</v>
      </c>
      <c r="F765">
        <v>35.473999999999997</v>
      </c>
      <c r="G765">
        <f t="shared" si="22"/>
        <v>376.20400000000001</v>
      </c>
      <c r="H765">
        <v>10.813000000000001</v>
      </c>
      <c r="I765">
        <f t="shared" si="23"/>
        <v>114.66697920000001</v>
      </c>
    </row>
    <row r="766" spans="1:9">
      <c r="A766" s="1">
        <v>43657.041666666664</v>
      </c>
      <c r="B766">
        <v>7020500</v>
      </c>
      <c r="D766">
        <v>573916.66700000002</v>
      </c>
      <c r="E766">
        <v>16251.510206999999</v>
      </c>
      <c r="F766">
        <v>35.256</v>
      </c>
      <c r="G766">
        <f t="shared" si="22"/>
        <v>375.98599999999999</v>
      </c>
      <c r="H766">
        <v>10.746</v>
      </c>
      <c r="I766">
        <f t="shared" si="23"/>
        <v>114.6005328</v>
      </c>
    </row>
    <row r="767" spans="1:9">
      <c r="A767" s="1">
        <v>43657.291666666664</v>
      </c>
      <c r="B767">
        <v>7020500</v>
      </c>
      <c r="D767">
        <v>572166.66700000002</v>
      </c>
      <c r="E767">
        <v>16201.955725</v>
      </c>
      <c r="F767">
        <v>35.182000000000002</v>
      </c>
      <c r="G767">
        <f t="shared" si="22"/>
        <v>375.91200000000003</v>
      </c>
      <c r="H767">
        <v>10.723000000000001</v>
      </c>
      <c r="I767">
        <f t="shared" si="23"/>
        <v>114.57797760000001</v>
      </c>
    </row>
    <row r="768" spans="1:9">
      <c r="A768" s="1">
        <v>43657.541666666664</v>
      </c>
      <c r="B768">
        <v>7020500</v>
      </c>
      <c r="D768">
        <v>571333.33299999998</v>
      </c>
      <c r="E768">
        <v>16178.358353</v>
      </c>
      <c r="F768">
        <v>35.142000000000003</v>
      </c>
      <c r="G768">
        <f t="shared" si="22"/>
        <v>375.87200000000001</v>
      </c>
      <c r="H768">
        <v>10.711</v>
      </c>
      <c r="I768">
        <f t="shared" si="23"/>
        <v>114.56578560000001</v>
      </c>
    </row>
    <row r="769" spans="1:9">
      <c r="A769" s="1">
        <v>43657.791666666664</v>
      </c>
      <c r="B769">
        <v>7020500</v>
      </c>
      <c r="D769">
        <v>568583.33299999998</v>
      </c>
      <c r="E769">
        <v>16100.487025</v>
      </c>
      <c r="F769">
        <v>35.020000000000003</v>
      </c>
      <c r="G769">
        <f t="shared" si="22"/>
        <v>375.75</v>
      </c>
      <c r="H769">
        <v>10.673999999999999</v>
      </c>
      <c r="I769">
        <f t="shared" si="23"/>
        <v>114.52860000000001</v>
      </c>
    </row>
    <row r="770" spans="1:9">
      <c r="A770" s="1">
        <v>43658.041666666664</v>
      </c>
      <c r="B770">
        <v>7020500</v>
      </c>
      <c r="D770">
        <v>568250</v>
      </c>
      <c r="E770">
        <v>16091.048075999999</v>
      </c>
      <c r="F770">
        <v>34.997</v>
      </c>
      <c r="G770">
        <f t="shared" si="22"/>
        <v>375.72700000000003</v>
      </c>
      <c r="H770">
        <v>10.667</v>
      </c>
      <c r="I770">
        <f t="shared" si="23"/>
        <v>114.52158960000001</v>
      </c>
    </row>
    <row r="771" spans="1:9">
      <c r="A771" s="1">
        <v>43658.291666666664</v>
      </c>
      <c r="B771">
        <v>7020500</v>
      </c>
      <c r="D771">
        <v>564500</v>
      </c>
      <c r="E771">
        <v>15984.859901</v>
      </c>
      <c r="F771">
        <v>34.838999999999999</v>
      </c>
      <c r="G771">
        <f t="shared" ref="G771:G834" si="24">340.73+F771</f>
        <v>375.56900000000002</v>
      </c>
      <c r="H771">
        <v>10.619</v>
      </c>
      <c r="I771">
        <f t="shared" ref="I771:I834" si="25">G771*0.3048</f>
        <v>114.47343120000001</v>
      </c>
    </row>
    <row r="772" spans="1:9">
      <c r="A772" s="1">
        <v>43658.541666666664</v>
      </c>
      <c r="B772">
        <v>7020500</v>
      </c>
      <c r="D772">
        <v>564583.33299999998</v>
      </c>
      <c r="E772">
        <v>15987.219638</v>
      </c>
      <c r="F772">
        <v>34.844999999999999</v>
      </c>
      <c r="G772">
        <f t="shared" si="24"/>
        <v>375.57500000000005</v>
      </c>
      <c r="H772">
        <v>10.621</v>
      </c>
      <c r="I772">
        <f t="shared" si="25"/>
        <v>114.47526000000002</v>
      </c>
    </row>
    <row r="773" spans="1:9">
      <c r="A773" s="1">
        <v>43658.791666666664</v>
      </c>
      <c r="B773">
        <v>7020500</v>
      </c>
      <c r="D773">
        <v>563500</v>
      </c>
      <c r="E773">
        <v>15956.543055</v>
      </c>
      <c r="F773">
        <v>34.792999999999999</v>
      </c>
      <c r="G773">
        <f t="shared" si="24"/>
        <v>375.52300000000002</v>
      </c>
      <c r="H773">
        <v>10.605</v>
      </c>
      <c r="I773">
        <f t="shared" si="25"/>
        <v>114.45941040000001</v>
      </c>
    </row>
    <row r="774" spans="1:9">
      <c r="A774" s="1">
        <v>43659.041666666664</v>
      </c>
      <c r="B774">
        <v>7020500</v>
      </c>
      <c r="D774">
        <v>560333.33299999998</v>
      </c>
      <c r="E774">
        <v>15866.87304</v>
      </c>
      <c r="F774">
        <v>34.654000000000003</v>
      </c>
      <c r="G774">
        <f t="shared" si="24"/>
        <v>375.38400000000001</v>
      </c>
      <c r="H774">
        <v>10.563000000000001</v>
      </c>
      <c r="I774">
        <f t="shared" si="25"/>
        <v>114.41704320000001</v>
      </c>
    </row>
    <row r="775" spans="1:9">
      <c r="A775" s="1">
        <v>43659.291666666664</v>
      </c>
      <c r="B775">
        <v>7020500</v>
      </c>
      <c r="D775">
        <v>556083.33299999998</v>
      </c>
      <c r="E775">
        <v>15746.526442</v>
      </c>
      <c r="F775">
        <v>34.453000000000003</v>
      </c>
      <c r="G775">
        <f t="shared" si="24"/>
        <v>375.18299999999999</v>
      </c>
      <c r="H775">
        <v>10.500999999999999</v>
      </c>
      <c r="I775">
        <f t="shared" si="25"/>
        <v>114.35577840000001</v>
      </c>
    </row>
    <row r="776" spans="1:9">
      <c r="A776" s="1">
        <v>43659.541666666664</v>
      </c>
      <c r="B776">
        <v>7020500</v>
      </c>
      <c r="D776">
        <v>555250</v>
      </c>
      <c r="E776">
        <v>15722.92907</v>
      </c>
      <c r="F776">
        <v>34.418999999999997</v>
      </c>
      <c r="G776">
        <f t="shared" si="24"/>
        <v>375.149</v>
      </c>
      <c r="H776">
        <v>10.491</v>
      </c>
      <c r="I776">
        <f t="shared" si="25"/>
        <v>114.34541520000001</v>
      </c>
    </row>
    <row r="777" spans="1:9">
      <c r="A777" s="1">
        <v>43659.791666666664</v>
      </c>
      <c r="B777">
        <v>7020500</v>
      </c>
      <c r="D777">
        <v>554083.33299999998</v>
      </c>
      <c r="E777">
        <v>15689.892749000001</v>
      </c>
      <c r="F777">
        <v>34.372</v>
      </c>
      <c r="G777">
        <f t="shared" si="24"/>
        <v>375.10200000000003</v>
      </c>
      <c r="H777">
        <v>10.476000000000001</v>
      </c>
      <c r="I777">
        <f t="shared" si="25"/>
        <v>114.33108960000001</v>
      </c>
    </row>
    <row r="778" spans="1:9">
      <c r="A778" s="1">
        <v>43660.041666666664</v>
      </c>
      <c r="B778">
        <v>7020500</v>
      </c>
      <c r="D778">
        <v>552750</v>
      </c>
      <c r="E778">
        <v>15652.136954</v>
      </c>
      <c r="F778">
        <v>34.308999999999997</v>
      </c>
      <c r="G778">
        <f t="shared" si="24"/>
        <v>375.03899999999999</v>
      </c>
      <c r="H778">
        <v>10.457000000000001</v>
      </c>
      <c r="I778">
        <f t="shared" si="25"/>
        <v>114.3118872</v>
      </c>
    </row>
    <row r="779" spans="1:9">
      <c r="A779" s="1">
        <v>43660.291666666664</v>
      </c>
      <c r="B779">
        <v>7020500</v>
      </c>
      <c r="D779">
        <v>549333.33299999998</v>
      </c>
      <c r="E779">
        <v>15555.387728</v>
      </c>
      <c r="F779">
        <v>34.151000000000003</v>
      </c>
      <c r="G779">
        <f t="shared" si="24"/>
        <v>374.88100000000003</v>
      </c>
      <c r="H779">
        <v>10.409000000000001</v>
      </c>
      <c r="I779">
        <f t="shared" si="25"/>
        <v>114.26372880000001</v>
      </c>
    </row>
    <row r="780" spans="1:9">
      <c r="A780" s="1">
        <v>43660.541666666664</v>
      </c>
      <c r="B780">
        <v>7020500</v>
      </c>
      <c r="D780">
        <v>545500</v>
      </c>
      <c r="E780">
        <v>15446.839816</v>
      </c>
      <c r="F780">
        <v>33.978000000000002</v>
      </c>
      <c r="G780">
        <f t="shared" si="24"/>
        <v>374.70800000000003</v>
      </c>
      <c r="H780">
        <v>10.356999999999999</v>
      </c>
      <c r="I780">
        <f t="shared" si="25"/>
        <v>114.21099840000001</v>
      </c>
    </row>
    <row r="781" spans="1:9">
      <c r="A781" s="1">
        <v>43660.791666666664</v>
      </c>
      <c r="B781">
        <v>7020500</v>
      </c>
      <c r="D781">
        <v>543583.33299999998</v>
      </c>
      <c r="E781">
        <v>15392.565860000001</v>
      </c>
      <c r="F781">
        <v>33.887</v>
      </c>
      <c r="G781">
        <f t="shared" si="24"/>
        <v>374.61700000000002</v>
      </c>
      <c r="H781">
        <v>10.329000000000001</v>
      </c>
      <c r="I781">
        <f t="shared" si="25"/>
        <v>114.18326160000001</v>
      </c>
    </row>
    <row r="782" spans="1:9">
      <c r="A782" s="1">
        <v>43661.041666666664</v>
      </c>
      <c r="B782">
        <v>7020500</v>
      </c>
      <c r="D782">
        <v>542500</v>
      </c>
      <c r="E782">
        <v>15361.889276</v>
      </c>
      <c r="F782">
        <v>33.838999999999999</v>
      </c>
      <c r="G782">
        <f t="shared" si="24"/>
        <v>374.56900000000002</v>
      </c>
      <c r="H782">
        <v>10.314</v>
      </c>
      <c r="I782">
        <f t="shared" si="25"/>
        <v>114.16863120000001</v>
      </c>
    </row>
    <row r="783" spans="1:9">
      <c r="A783" s="1">
        <v>43661.291666666664</v>
      </c>
      <c r="B783">
        <v>7020500</v>
      </c>
      <c r="D783">
        <v>539166.66700000002</v>
      </c>
      <c r="E783">
        <v>15267.499787999999</v>
      </c>
      <c r="F783">
        <v>33.683999999999997</v>
      </c>
      <c r="G783">
        <f t="shared" si="24"/>
        <v>374.41399999999999</v>
      </c>
      <c r="H783">
        <v>10.266999999999999</v>
      </c>
      <c r="I783">
        <f t="shared" si="25"/>
        <v>114.1213872</v>
      </c>
    </row>
    <row r="784" spans="1:9">
      <c r="A784" s="1">
        <v>43661.541666666664</v>
      </c>
      <c r="B784">
        <v>7020500</v>
      </c>
      <c r="D784">
        <v>537833.33299999998</v>
      </c>
      <c r="E784">
        <v>15229.743992</v>
      </c>
      <c r="F784">
        <v>33.624000000000002</v>
      </c>
      <c r="G784">
        <f t="shared" si="24"/>
        <v>374.35400000000004</v>
      </c>
      <c r="H784">
        <v>10.249000000000001</v>
      </c>
      <c r="I784">
        <f t="shared" si="25"/>
        <v>114.10309920000002</v>
      </c>
    </row>
    <row r="785" spans="1:9">
      <c r="A785" s="1">
        <v>43661.791666666664</v>
      </c>
      <c r="B785">
        <v>7020500</v>
      </c>
      <c r="D785">
        <v>537833.33299999998</v>
      </c>
      <c r="E785">
        <v>15229.743992</v>
      </c>
      <c r="F785">
        <v>33.627000000000002</v>
      </c>
      <c r="G785">
        <f t="shared" si="24"/>
        <v>374.35700000000003</v>
      </c>
      <c r="H785">
        <v>10.25</v>
      </c>
      <c r="I785">
        <f t="shared" si="25"/>
        <v>114.10401360000002</v>
      </c>
    </row>
    <row r="786" spans="1:9">
      <c r="A786" s="1">
        <v>43662.041666666664</v>
      </c>
      <c r="B786">
        <v>7020500</v>
      </c>
      <c r="D786">
        <v>535000</v>
      </c>
      <c r="E786">
        <v>15149.512927</v>
      </c>
      <c r="F786">
        <v>33.497999999999998</v>
      </c>
      <c r="G786">
        <f t="shared" si="24"/>
        <v>374.22800000000001</v>
      </c>
      <c r="H786">
        <v>10.210000000000001</v>
      </c>
      <c r="I786">
        <f t="shared" si="25"/>
        <v>114.06469440000001</v>
      </c>
    </row>
    <row r="787" spans="1:9">
      <c r="A787" s="1">
        <v>43662.291666666664</v>
      </c>
      <c r="B787">
        <v>7020500</v>
      </c>
      <c r="D787">
        <v>532166.66700000002</v>
      </c>
      <c r="E787">
        <v>15069.281860999999</v>
      </c>
      <c r="F787">
        <v>33.366999999999997</v>
      </c>
      <c r="G787">
        <f t="shared" si="24"/>
        <v>374.09700000000004</v>
      </c>
      <c r="H787">
        <v>10.17</v>
      </c>
      <c r="I787">
        <f t="shared" si="25"/>
        <v>114.02476560000002</v>
      </c>
    </row>
    <row r="788" spans="1:9">
      <c r="A788" s="1">
        <v>43662.541666666664</v>
      </c>
      <c r="B788">
        <v>7020500</v>
      </c>
      <c r="D788">
        <v>530333.33299999998</v>
      </c>
      <c r="E788">
        <v>15017.367643</v>
      </c>
      <c r="F788">
        <v>33.280999999999999</v>
      </c>
      <c r="G788">
        <f t="shared" si="24"/>
        <v>374.01100000000002</v>
      </c>
      <c r="H788">
        <v>10.144</v>
      </c>
      <c r="I788">
        <f t="shared" si="25"/>
        <v>113.99855280000001</v>
      </c>
    </row>
    <row r="789" spans="1:9">
      <c r="A789" s="1">
        <v>43662.791666666664</v>
      </c>
      <c r="B789">
        <v>7020500</v>
      </c>
      <c r="D789">
        <v>528750</v>
      </c>
      <c r="E789">
        <v>14972.532636</v>
      </c>
      <c r="F789">
        <v>33.210999999999999</v>
      </c>
      <c r="G789">
        <f t="shared" si="24"/>
        <v>373.94100000000003</v>
      </c>
      <c r="H789">
        <v>10.122999999999999</v>
      </c>
      <c r="I789">
        <f t="shared" si="25"/>
        <v>113.97721680000002</v>
      </c>
    </row>
    <row r="790" spans="1:9">
      <c r="A790" s="1">
        <v>43663.041666666664</v>
      </c>
      <c r="B790">
        <v>7020500</v>
      </c>
      <c r="D790">
        <v>528000</v>
      </c>
      <c r="E790">
        <v>14951.295001</v>
      </c>
      <c r="F790">
        <v>33.167999999999999</v>
      </c>
      <c r="G790">
        <f t="shared" si="24"/>
        <v>373.89800000000002</v>
      </c>
      <c r="H790">
        <v>10.11</v>
      </c>
      <c r="I790">
        <f t="shared" si="25"/>
        <v>113.96411040000001</v>
      </c>
    </row>
    <row r="791" spans="1:9">
      <c r="A791" s="1">
        <v>43663.291666666664</v>
      </c>
      <c r="B791">
        <v>7020500</v>
      </c>
      <c r="D791">
        <v>524250</v>
      </c>
      <c r="E791">
        <v>14845.106825999999</v>
      </c>
      <c r="F791">
        <v>32.999000000000002</v>
      </c>
      <c r="G791">
        <f t="shared" si="24"/>
        <v>373.72900000000004</v>
      </c>
      <c r="H791">
        <v>10.058</v>
      </c>
      <c r="I791">
        <f t="shared" si="25"/>
        <v>113.91259920000002</v>
      </c>
    </row>
    <row r="792" spans="1:9">
      <c r="A792" s="1">
        <v>43663.541666666664</v>
      </c>
      <c r="B792">
        <v>7020500</v>
      </c>
      <c r="D792">
        <v>523250</v>
      </c>
      <c r="E792">
        <v>14816.789978999999</v>
      </c>
      <c r="F792">
        <v>32.948999999999998</v>
      </c>
      <c r="G792">
        <f t="shared" si="24"/>
        <v>373.67900000000003</v>
      </c>
      <c r="H792">
        <v>10.042999999999999</v>
      </c>
      <c r="I792">
        <f t="shared" si="25"/>
        <v>113.89735920000001</v>
      </c>
    </row>
    <row r="793" spans="1:9">
      <c r="A793" s="1">
        <v>43663.791666666664</v>
      </c>
      <c r="B793">
        <v>7020500</v>
      </c>
      <c r="D793">
        <v>522250</v>
      </c>
      <c r="E793">
        <v>14788.473133</v>
      </c>
      <c r="F793">
        <v>32.9</v>
      </c>
      <c r="G793">
        <f t="shared" si="24"/>
        <v>373.63</v>
      </c>
      <c r="H793">
        <v>10.028</v>
      </c>
      <c r="I793">
        <f t="shared" si="25"/>
        <v>113.882424</v>
      </c>
    </row>
    <row r="794" spans="1:9">
      <c r="A794" s="1">
        <v>43664.041666666664</v>
      </c>
      <c r="B794">
        <v>7020500</v>
      </c>
      <c r="D794">
        <v>518750</v>
      </c>
      <c r="E794">
        <v>14689.364170000001</v>
      </c>
      <c r="F794">
        <v>32.741999999999997</v>
      </c>
      <c r="G794">
        <f t="shared" si="24"/>
        <v>373.47200000000004</v>
      </c>
      <c r="H794">
        <v>9.98</v>
      </c>
      <c r="I794">
        <f t="shared" si="25"/>
        <v>113.83426560000002</v>
      </c>
    </row>
    <row r="795" spans="1:9">
      <c r="A795" s="1">
        <v>43664.291666666664</v>
      </c>
      <c r="B795">
        <v>7020500</v>
      </c>
      <c r="D795">
        <v>517000</v>
      </c>
      <c r="E795">
        <v>14639.809687999999</v>
      </c>
      <c r="F795">
        <v>32.662999999999997</v>
      </c>
      <c r="G795">
        <f t="shared" si="24"/>
        <v>373.39300000000003</v>
      </c>
      <c r="H795">
        <v>9.9559999999999995</v>
      </c>
      <c r="I795">
        <f t="shared" si="25"/>
        <v>113.81018640000002</v>
      </c>
    </row>
    <row r="796" spans="1:9">
      <c r="A796" s="1">
        <v>43664.541666666664</v>
      </c>
      <c r="B796">
        <v>7020500</v>
      </c>
      <c r="D796">
        <v>518666.66700000002</v>
      </c>
      <c r="E796">
        <v>14687.004432</v>
      </c>
      <c r="F796">
        <v>32.738999999999997</v>
      </c>
      <c r="G796">
        <f t="shared" si="24"/>
        <v>373.46899999999999</v>
      </c>
      <c r="H796">
        <v>9.9789999999999992</v>
      </c>
      <c r="I796">
        <f t="shared" si="25"/>
        <v>113.83335120000001</v>
      </c>
    </row>
    <row r="797" spans="1:9">
      <c r="A797" s="1">
        <v>43664.791666666664</v>
      </c>
      <c r="B797">
        <v>7020500</v>
      </c>
      <c r="D797">
        <v>516416.66700000002</v>
      </c>
      <c r="E797">
        <v>14623.291528</v>
      </c>
      <c r="F797">
        <v>32.637</v>
      </c>
      <c r="G797">
        <f t="shared" si="24"/>
        <v>373.36700000000002</v>
      </c>
      <c r="H797">
        <v>9.9480000000000004</v>
      </c>
      <c r="I797">
        <f t="shared" si="25"/>
        <v>113.80226160000001</v>
      </c>
    </row>
    <row r="798" spans="1:9">
      <c r="A798" s="1">
        <v>43665.041666666664</v>
      </c>
      <c r="B798">
        <v>7020500</v>
      </c>
      <c r="D798">
        <v>514583.33299999998</v>
      </c>
      <c r="E798">
        <v>14571.377309</v>
      </c>
      <c r="F798">
        <v>32.542000000000002</v>
      </c>
      <c r="G798">
        <f t="shared" si="24"/>
        <v>373.27200000000005</v>
      </c>
      <c r="H798">
        <v>9.9190000000000005</v>
      </c>
      <c r="I798">
        <f t="shared" si="25"/>
        <v>113.77330560000001</v>
      </c>
    </row>
    <row r="799" spans="1:9">
      <c r="A799" s="1">
        <v>43665.291666666664</v>
      </c>
      <c r="B799">
        <v>7020500</v>
      </c>
      <c r="D799">
        <v>513500</v>
      </c>
      <c r="E799">
        <v>14540.700725000001</v>
      </c>
      <c r="F799">
        <v>32.491999999999997</v>
      </c>
      <c r="G799">
        <f t="shared" si="24"/>
        <v>373.22200000000004</v>
      </c>
      <c r="H799">
        <v>9.9039999999999999</v>
      </c>
      <c r="I799">
        <f t="shared" si="25"/>
        <v>113.75806560000002</v>
      </c>
    </row>
    <row r="800" spans="1:9">
      <c r="A800" s="1">
        <v>43665.541666666664</v>
      </c>
      <c r="B800">
        <v>7020500</v>
      </c>
      <c r="D800">
        <v>511000</v>
      </c>
      <c r="E800">
        <v>14469.908609</v>
      </c>
      <c r="F800">
        <v>32.372999999999998</v>
      </c>
      <c r="G800">
        <f t="shared" si="24"/>
        <v>373.10300000000001</v>
      </c>
      <c r="H800">
        <v>9.8670000000000009</v>
      </c>
      <c r="I800">
        <f t="shared" si="25"/>
        <v>113.72179440000001</v>
      </c>
    </row>
    <row r="801" spans="1:9">
      <c r="A801" s="1">
        <v>43665.791666666664</v>
      </c>
      <c r="B801">
        <v>7020500</v>
      </c>
      <c r="D801">
        <v>511583.33299999998</v>
      </c>
      <c r="E801">
        <v>14486.426769</v>
      </c>
      <c r="F801">
        <v>32.398000000000003</v>
      </c>
      <c r="G801">
        <f t="shared" si="24"/>
        <v>373.12800000000004</v>
      </c>
      <c r="H801">
        <v>9.875</v>
      </c>
      <c r="I801">
        <f t="shared" si="25"/>
        <v>113.72941440000002</v>
      </c>
    </row>
    <row r="802" spans="1:9">
      <c r="A802" s="1">
        <v>43666.041666666664</v>
      </c>
      <c r="B802">
        <v>7020500</v>
      </c>
      <c r="D802">
        <v>509250</v>
      </c>
      <c r="E802">
        <v>14420.354127000001</v>
      </c>
      <c r="F802">
        <v>32.298000000000002</v>
      </c>
      <c r="G802">
        <f t="shared" si="24"/>
        <v>373.02800000000002</v>
      </c>
      <c r="H802">
        <v>9.8450000000000006</v>
      </c>
      <c r="I802">
        <f t="shared" si="25"/>
        <v>113.69893440000001</v>
      </c>
    </row>
    <row r="803" spans="1:9">
      <c r="A803" s="1">
        <v>43666.291666666664</v>
      </c>
      <c r="B803">
        <v>7020500</v>
      </c>
      <c r="D803">
        <v>506916.66700000002</v>
      </c>
      <c r="E803">
        <v>14354.281485</v>
      </c>
      <c r="F803">
        <v>32.177999999999997</v>
      </c>
      <c r="G803">
        <f t="shared" si="24"/>
        <v>372.90800000000002</v>
      </c>
      <c r="H803">
        <v>9.8079999999999998</v>
      </c>
      <c r="I803">
        <f t="shared" si="25"/>
        <v>113.66235840000002</v>
      </c>
    </row>
    <row r="804" spans="1:9">
      <c r="A804" s="1">
        <v>43666.541666666664</v>
      </c>
      <c r="B804">
        <v>7020500</v>
      </c>
      <c r="D804">
        <v>505750</v>
      </c>
      <c r="E804">
        <v>14321.245164</v>
      </c>
      <c r="F804">
        <v>32.122999999999998</v>
      </c>
      <c r="G804">
        <f t="shared" si="24"/>
        <v>372.85300000000001</v>
      </c>
      <c r="H804">
        <v>9.7910000000000004</v>
      </c>
      <c r="I804">
        <f t="shared" si="25"/>
        <v>113.64559440000001</v>
      </c>
    </row>
    <row r="805" spans="1:9">
      <c r="A805" s="1">
        <v>43666.791666666664</v>
      </c>
      <c r="B805">
        <v>7020500</v>
      </c>
      <c r="D805">
        <v>503416.66700000002</v>
      </c>
      <c r="E805">
        <v>14255.172522000001</v>
      </c>
      <c r="F805">
        <v>32.014000000000003</v>
      </c>
      <c r="G805">
        <f t="shared" si="24"/>
        <v>372.74400000000003</v>
      </c>
      <c r="H805">
        <v>9.7579999999999991</v>
      </c>
      <c r="I805">
        <f t="shared" si="25"/>
        <v>113.61237120000001</v>
      </c>
    </row>
    <row r="806" spans="1:9">
      <c r="A806" s="1">
        <v>43667.041666666664</v>
      </c>
      <c r="B806">
        <v>7020500</v>
      </c>
      <c r="D806">
        <v>501916.66700000002</v>
      </c>
      <c r="E806">
        <v>14212.697252</v>
      </c>
      <c r="F806">
        <v>31.946000000000002</v>
      </c>
      <c r="G806">
        <f t="shared" si="24"/>
        <v>372.67600000000004</v>
      </c>
      <c r="H806">
        <v>9.7370000000000001</v>
      </c>
      <c r="I806">
        <f t="shared" si="25"/>
        <v>113.59164480000003</v>
      </c>
    </row>
    <row r="807" spans="1:9">
      <c r="A807" s="1">
        <v>43667.291666666664</v>
      </c>
      <c r="B807">
        <v>7020500</v>
      </c>
      <c r="D807">
        <v>496166.66700000002</v>
      </c>
      <c r="E807">
        <v>14049.875384000001</v>
      </c>
      <c r="F807">
        <v>31.670999999999999</v>
      </c>
      <c r="G807">
        <f t="shared" si="24"/>
        <v>372.40100000000001</v>
      </c>
      <c r="H807">
        <v>9.6530000000000005</v>
      </c>
      <c r="I807">
        <f t="shared" si="25"/>
        <v>113.50782480000001</v>
      </c>
    </row>
    <row r="808" spans="1:9">
      <c r="A808" s="1">
        <v>43667.541666666664</v>
      </c>
      <c r="B808">
        <v>7020500</v>
      </c>
      <c r="D808">
        <v>495083.33299999998</v>
      </c>
      <c r="E808">
        <v>14019.1988</v>
      </c>
      <c r="F808">
        <v>31.614000000000001</v>
      </c>
      <c r="G808">
        <f t="shared" si="24"/>
        <v>372.34399999999999</v>
      </c>
      <c r="H808">
        <v>9.6359999999999992</v>
      </c>
      <c r="I808">
        <f t="shared" si="25"/>
        <v>113.49045120000001</v>
      </c>
    </row>
    <row r="809" spans="1:9">
      <c r="A809" s="1">
        <v>43667.791666666664</v>
      </c>
      <c r="B809">
        <v>7020500</v>
      </c>
      <c r="D809">
        <v>492500</v>
      </c>
      <c r="E809">
        <v>13946.046947000001</v>
      </c>
      <c r="F809">
        <v>31.488</v>
      </c>
      <c r="G809">
        <f t="shared" si="24"/>
        <v>372.21800000000002</v>
      </c>
      <c r="H809">
        <v>9.5980000000000008</v>
      </c>
      <c r="I809">
        <f t="shared" si="25"/>
        <v>113.45204640000001</v>
      </c>
    </row>
    <row r="810" spans="1:9">
      <c r="A810" s="1">
        <v>43668.041666666664</v>
      </c>
      <c r="B810">
        <v>7020500</v>
      </c>
      <c r="D810">
        <v>487833.33299999998</v>
      </c>
      <c r="E810">
        <v>13813.901662</v>
      </c>
      <c r="F810">
        <v>31.262</v>
      </c>
      <c r="G810">
        <f t="shared" si="24"/>
        <v>371.99200000000002</v>
      </c>
      <c r="H810">
        <v>9.5289999999999999</v>
      </c>
      <c r="I810">
        <f t="shared" si="25"/>
        <v>113.38316160000001</v>
      </c>
    </row>
    <row r="811" spans="1:9">
      <c r="A811" s="1">
        <v>43668.291666666664</v>
      </c>
      <c r="B811">
        <v>7020500</v>
      </c>
      <c r="D811">
        <v>483500</v>
      </c>
      <c r="E811">
        <v>13691.195326999999</v>
      </c>
      <c r="F811">
        <v>31.061</v>
      </c>
      <c r="G811">
        <f t="shared" si="24"/>
        <v>371.791</v>
      </c>
      <c r="H811">
        <v>9.4670000000000005</v>
      </c>
      <c r="I811">
        <f t="shared" si="25"/>
        <v>113.3218968</v>
      </c>
    </row>
    <row r="812" spans="1:9">
      <c r="A812" s="1">
        <v>43668.541666666664</v>
      </c>
      <c r="B812">
        <v>7020500</v>
      </c>
      <c r="D812">
        <v>483583.33299999998</v>
      </c>
      <c r="E812">
        <v>13693.555064</v>
      </c>
      <c r="F812">
        <v>31.050999999999998</v>
      </c>
      <c r="G812">
        <f t="shared" si="24"/>
        <v>371.78100000000001</v>
      </c>
      <c r="H812">
        <v>9.4640000000000004</v>
      </c>
      <c r="I812">
        <f t="shared" si="25"/>
        <v>113.31884880000001</v>
      </c>
    </row>
    <row r="813" spans="1:9">
      <c r="A813" s="1">
        <v>43668.791666666664</v>
      </c>
      <c r="B813">
        <v>7020500</v>
      </c>
      <c r="D813">
        <v>483583.33299999998</v>
      </c>
      <c r="E813">
        <v>13693.555064</v>
      </c>
      <c r="F813">
        <v>31.062999999999999</v>
      </c>
      <c r="G813">
        <f t="shared" si="24"/>
        <v>371.79300000000001</v>
      </c>
      <c r="H813">
        <v>9.468</v>
      </c>
      <c r="I813">
        <f t="shared" si="25"/>
        <v>113.32250640000001</v>
      </c>
    </row>
    <row r="814" spans="1:9">
      <c r="A814" s="1">
        <v>43669.041666666664</v>
      </c>
      <c r="B814">
        <v>7020500</v>
      </c>
      <c r="D814">
        <v>483416.66700000002</v>
      </c>
      <c r="E814">
        <v>13688.835590000001</v>
      </c>
      <c r="F814">
        <v>31.047000000000001</v>
      </c>
      <c r="G814">
        <f t="shared" si="24"/>
        <v>371.77700000000004</v>
      </c>
      <c r="H814">
        <v>9.4629999999999992</v>
      </c>
      <c r="I814">
        <f t="shared" si="25"/>
        <v>113.31762960000002</v>
      </c>
    </row>
    <row r="815" spans="1:9">
      <c r="A815" s="1">
        <v>43669.291666666664</v>
      </c>
      <c r="B815">
        <v>7020500</v>
      </c>
      <c r="D815">
        <v>485416.66700000002</v>
      </c>
      <c r="E815">
        <v>13745.469283</v>
      </c>
      <c r="F815">
        <v>31.138999999999999</v>
      </c>
      <c r="G815">
        <f t="shared" si="24"/>
        <v>371.86900000000003</v>
      </c>
      <c r="H815">
        <v>9.4909999999999997</v>
      </c>
      <c r="I815">
        <f t="shared" si="25"/>
        <v>113.34567120000001</v>
      </c>
    </row>
    <row r="816" spans="1:9">
      <c r="A816" s="1">
        <v>43669.541666666664</v>
      </c>
      <c r="B816">
        <v>7020500</v>
      </c>
      <c r="D816">
        <v>487166.66700000002</v>
      </c>
      <c r="E816">
        <v>13795.023765</v>
      </c>
      <c r="F816">
        <v>31.234999999999999</v>
      </c>
      <c r="G816">
        <f t="shared" si="24"/>
        <v>371.96500000000003</v>
      </c>
      <c r="H816">
        <v>9.52</v>
      </c>
      <c r="I816">
        <f t="shared" si="25"/>
        <v>113.37493200000002</v>
      </c>
    </row>
    <row r="817" spans="1:9">
      <c r="A817" s="1">
        <v>43669.791666666664</v>
      </c>
      <c r="B817">
        <v>7020500</v>
      </c>
      <c r="D817">
        <v>486250</v>
      </c>
      <c r="E817">
        <v>13769.066655000001</v>
      </c>
      <c r="F817">
        <v>31.192</v>
      </c>
      <c r="G817">
        <f t="shared" si="24"/>
        <v>371.92200000000003</v>
      </c>
      <c r="H817">
        <v>9.5069999999999997</v>
      </c>
      <c r="I817">
        <f t="shared" si="25"/>
        <v>113.36182560000002</v>
      </c>
    </row>
    <row r="818" spans="1:9">
      <c r="A818" s="1">
        <v>43670.041666666664</v>
      </c>
      <c r="B818">
        <v>7020500</v>
      </c>
      <c r="D818">
        <v>482583.33299999998</v>
      </c>
      <c r="E818">
        <v>13665.238218</v>
      </c>
      <c r="F818">
        <v>31.010999999999999</v>
      </c>
      <c r="G818">
        <f t="shared" si="24"/>
        <v>371.74100000000004</v>
      </c>
      <c r="H818">
        <v>9.452</v>
      </c>
      <c r="I818">
        <f t="shared" si="25"/>
        <v>113.30665680000001</v>
      </c>
    </row>
    <row r="819" spans="1:9">
      <c r="A819" s="1">
        <v>43670.291666666664</v>
      </c>
      <c r="B819">
        <v>7020500</v>
      </c>
      <c r="D819">
        <v>479083.33299999998</v>
      </c>
      <c r="E819">
        <v>13566.129255</v>
      </c>
      <c r="F819">
        <v>30.838000000000001</v>
      </c>
      <c r="G819">
        <f t="shared" si="24"/>
        <v>371.56800000000004</v>
      </c>
      <c r="H819">
        <v>9.3989999999999991</v>
      </c>
      <c r="I819">
        <f t="shared" si="25"/>
        <v>113.25392640000001</v>
      </c>
    </row>
    <row r="820" spans="1:9">
      <c r="A820" s="1">
        <v>43670.541666666664</v>
      </c>
      <c r="B820">
        <v>7020500</v>
      </c>
      <c r="D820">
        <v>479083.33299999998</v>
      </c>
      <c r="E820">
        <v>13566.129255</v>
      </c>
      <c r="F820">
        <v>30.838000000000001</v>
      </c>
      <c r="G820">
        <f t="shared" si="24"/>
        <v>371.56800000000004</v>
      </c>
      <c r="H820">
        <v>9.3989999999999991</v>
      </c>
      <c r="I820">
        <f t="shared" si="25"/>
        <v>113.25392640000001</v>
      </c>
    </row>
    <row r="821" spans="1:9">
      <c r="A821" s="1">
        <v>43670.791666666664</v>
      </c>
      <c r="B821">
        <v>7020500</v>
      </c>
      <c r="D821">
        <v>477833.33299999998</v>
      </c>
      <c r="E821">
        <v>13530.733197</v>
      </c>
      <c r="F821">
        <v>30.777999999999999</v>
      </c>
      <c r="G821">
        <f t="shared" si="24"/>
        <v>371.50800000000004</v>
      </c>
      <c r="H821">
        <v>9.3810000000000002</v>
      </c>
      <c r="I821">
        <f t="shared" si="25"/>
        <v>113.23563840000001</v>
      </c>
    </row>
    <row r="822" spans="1:9">
      <c r="A822" s="1">
        <v>43671.041666666664</v>
      </c>
      <c r="B822">
        <v>7020500</v>
      </c>
      <c r="D822">
        <v>473750</v>
      </c>
      <c r="E822">
        <v>13415.106073000001</v>
      </c>
      <c r="F822">
        <v>30.573</v>
      </c>
      <c r="G822">
        <f t="shared" si="24"/>
        <v>371.303</v>
      </c>
      <c r="H822">
        <v>9.3190000000000008</v>
      </c>
      <c r="I822">
        <f t="shared" si="25"/>
        <v>113.1731544</v>
      </c>
    </row>
    <row r="823" spans="1:9">
      <c r="A823" s="1">
        <v>43671.291666666664</v>
      </c>
      <c r="B823">
        <v>7020500</v>
      </c>
      <c r="D823">
        <v>471166.66700000002</v>
      </c>
      <c r="E823">
        <v>13341.954218999999</v>
      </c>
      <c r="F823">
        <v>30.443000000000001</v>
      </c>
      <c r="G823">
        <f t="shared" si="24"/>
        <v>371.173</v>
      </c>
      <c r="H823">
        <v>9.2789999999999999</v>
      </c>
      <c r="I823">
        <f t="shared" si="25"/>
        <v>113.13353040000001</v>
      </c>
    </row>
    <row r="824" spans="1:9">
      <c r="A824" s="1">
        <v>43671.541666666664</v>
      </c>
      <c r="B824">
        <v>7020500</v>
      </c>
      <c r="D824">
        <v>470416.66700000002</v>
      </c>
      <c r="E824">
        <v>13320.716584</v>
      </c>
      <c r="F824">
        <v>30.411999999999999</v>
      </c>
      <c r="G824">
        <f t="shared" si="24"/>
        <v>371.142</v>
      </c>
      <c r="H824">
        <v>9.27</v>
      </c>
      <c r="I824">
        <f t="shared" si="25"/>
        <v>113.12408160000001</v>
      </c>
    </row>
    <row r="825" spans="1:9">
      <c r="A825" s="1">
        <v>43671.791666666664</v>
      </c>
      <c r="B825">
        <v>7020500</v>
      </c>
      <c r="D825">
        <v>470416.66700000002</v>
      </c>
      <c r="E825">
        <v>13320.716584</v>
      </c>
      <c r="F825">
        <v>30.407</v>
      </c>
      <c r="G825">
        <f t="shared" si="24"/>
        <v>371.137</v>
      </c>
      <c r="H825">
        <v>9.2680000000000007</v>
      </c>
      <c r="I825">
        <f t="shared" si="25"/>
        <v>113.12255760000001</v>
      </c>
    </row>
    <row r="826" spans="1:9">
      <c r="A826" s="1">
        <v>43672.041666666664</v>
      </c>
      <c r="B826">
        <v>7020500</v>
      </c>
      <c r="D826">
        <v>467166.66700000002</v>
      </c>
      <c r="E826">
        <v>13228.686833</v>
      </c>
      <c r="F826">
        <v>30.241</v>
      </c>
      <c r="G826">
        <f t="shared" si="24"/>
        <v>370.971</v>
      </c>
      <c r="H826">
        <v>9.2170000000000005</v>
      </c>
      <c r="I826">
        <f t="shared" si="25"/>
        <v>113.07196080000001</v>
      </c>
    </row>
    <row r="827" spans="1:9">
      <c r="A827" s="1">
        <v>43672.291666666664</v>
      </c>
      <c r="B827">
        <v>7020500</v>
      </c>
      <c r="D827">
        <v>464833.33299999998</v>
      </c>
      <c r="E827">
        <v>13162.614191000001</v>
      </c>
      <c r="F827">
        <v>30.134</v>
      </c>
      <c r="G827">
        <f t="shared" si="24"/>
        <v>370.86400000000003</v>
      </c>
      <c r="H827">
        <v>9.1850000000000005</v>
      </c>
      <c r="I827">
        <f t="shared" si="25"/>
        <v>113.03934720000001</v>
      </c>
    </row>
    <row r="828" spans="1:9">
      <c r="A828" s="1">
        <v>43672.541666666664</v>
      </c>
      <c r="B828">
        <v>7020500</v>
      </c>
      <c r="D828">
        <v>463833.33299999998</v>
      </c>
      <c r="E828">
        <v>13134.297344000001</v>
      </c>
      <c r="F828">
        <v>30.082000000000001</v>
      </c>
      <c r="G828">
        <f t="shared" si="24"/>
        <v>370.81200000000001</v>
      </c>
      <c r="H828">
        <v>9.1690000000000005</v>
      </c>
      <c r="I828">
        <f t="shared" si="25"/>
        <v>113.02349760000001</v>
      </c>
    </row>
    <row r="829" spans="1:9">
      <c r="A829" s="1">
        <v>43672.791666666664</v>
      </c>
      <c r="B829">
        <v>7020500</v>
      </c>
      <c r="D829">
        <v>462833.33299999998</v>
      </c>
      <c r="E829">
        <v>13105.980498000001</v>
      </c>
      <c r="F829">
        <v>30.026</v>
      </c>
      <c r="G829">
        <f t="shared" si="24"/>
        <v>370.75600000000003</v>
      </c>
      <c r="H829">
        <v>9.1519999999999992</v>
      </c>
      <c r="I829">
        <f t="shared" si="25"/>
        <v>113.00642880000001</v>
      </c>
    </row>
    <row r="830" spans="1:9">
      <c r="A830" s="1">
        <v>43673.041666666664</v>
      </c>
      <c r="B830">
        <v>7020500</v>
      </c>
      <c r="D830">
        <v>458500</v>
      </c>
      <c r="E830">
        <v>12983.274162</v>
      </c>
      <c r="F830">
        <v>29.811</v>
      </c>
      <c r="G830">
        <f t="shared" si="24"/>
        <v>370.541</v>
      </c>
      <c r="H830">
        <v>9.0860000000000003</v>
      </c>
      <c r="I830">
        <f t="shared" si="25"/>
        <v>112.9408968</v>
      </c>
    </row>
    <row r="831" spans="1:9">
      <c r="A831" s="1">
        <v>43673.291666666664</v>
      </c>
      <c r="B831">
        <v>7020500</v>
      </c>
      <c r="D831">
        <v>457416.66700000002</v>
      </c>
      <c r="E831">
        <v>12952.597578999999</v>
      </c>
      <c r="F831">
        <v>29.751999999999999</v>
      </c>
      <c r="G831">
        <f t="shared" si="24"/>
        <v>370.48200000000003</v>
      </c>
      <c r="H831">
        <v>9.0690000000000008</v>
      </c>
      <c r="I831">
        <f t="shared" si="25"/>
        <v>112.92291360000002</v>
      </c>
    </row>
    <row r="832" spans="1:9">
      <c r="A832" s="1">
        <v>43673.541666666664</v>
      </c>
      <c r="B832">
        <v>7020500</v>
      </c>
      <c r="D832">
        <v>456500</v>
      </c>
      <c r="E832">
        <v>12926.640469</v>
      </c>
      <c r="F832">
        <v>29.709</v>
      </c>
      <c r="G832">
        <f t="shared" si="24"/>
        <v>370.43900000000002</v>
      </c>
      <c r="H832">
        <v>9.0549999999999997</v>
      </c>
      <c r="I832">
        <f t="shared" si="25"/>
        <v>112.90980720000002</v>
      </c>
    </row>
    <row r="833" spans="1:9">
      <c r="A833" s="1">
        <v>43673.791666666664</v>
      </c>
      <c r="B833">
        <v>7020500</v>
      </c>
      <c r="D833">
        <v>455250</v>
      </c>
      <c r="E833">
        <v>12891.244411</v>
      </c>
      <c r="F833">
        <v>29.643999999999998</v>
      </c>
      <c r="G833">
        <f t="shared" si="24"/>
        <v>370.37400000000002</v>
      </c>
      <c r="H833">
        <v>9.0359999999999996</v>
      </c>
      <c r="I833">
        <f t="shared" si="25"/>
        <v>112.88999520000002</v>
      </c>
    </row>
    <row r="834" spans="1:9">
      <c r="A834" s="1">
        <v>43674.041666666664</v>
      </c>
      <c r="B834">
        <v>7020500</v>
      </c>
      <c r="D834">
        <v>451083.33299999998</v>
      </c>
      <c r="E834">
        <v>12773.25755</v>
      </c>
      <c r="F834">
        <v>29.434999999999999</v>
      </c>
      <c r="G834">
        <f t="shared" si="24"/>
        <v>370.16500000000002</v>
      </c>
      <c r="H834">
        <v>8.9719999999999995</v>
      </c>
      <c r="I834">
        <f t="shared" si="25"/>
        <v>112.82629200000001</v>
      </c>
    </row>
    <row r="835" spans="1:9">
      <c r="A835" s="1">
        <v>43674.291666666664</v>
      </c>
      <c r="B835">
        <v>7020500</v>
      </c>
      <c r="D835">
        <v>450083.33299999998</v>
      </c>
      <c r="E835">
        <v>12744.940704000001</v>
      </c>
      <c r="F835">
        <v>29.385000000000002</v>
      </c>
      <c r="G835">
        <f t="shared" ref="G835:G898" si="26">340.73+F835</f>
        <v>370.11500000000001</v>
      </c>
      <c r="H835">
        <v>8.9570000000000007</v>
      </c>
      <c r="I835">
        <f t="shared" ref="I835:I898" si="27">G835*0.3048</f>
        <v>112.811052</v>
      </c>
    </row>
    <row r="836" spans="1:9">
      <c r="A836" s="1">
        <v>43674.541666666664</v>
      </c>
      <c r="B836">
        <v>7020500</v>
      </c>
      <c r="D836">
        <v>448500</v>
      </c>
      <c r="E836">
        <v>12700.105697000001</v>
      </c>
      <c r="F836">
        <v>29.302</v>
      </c>
      <c r="G836">
        <f t="shared" si="26"/>
        <v>370.03200000000004</v>
      </c>
      <c r="H836">
        <v>8.9309999999999992</v>
      </c>
      <c r="I836">
        <f t="shared" si="27"/>
        <v>112.78575360000002</v>
      </c>
    </row>
    <row r="837" spans="1:9">
      <c r="A837" s="1">
        <v>43674.791666666664</v>
      </c>
      <c r="B837">
        <v>7020500</v>
      </c>
      <c r="D837">
        <v>447416.66700000002</v>
      </c>
      <c r="E837">
        <v>12669.429113</v>
      </c>
      <c r="F837">
        <v>29.245999999999999</v>
      </c>
      <c r="G837">
        <f t="shared" si="26"/>
        <v>369.976</v>
      </c>
      <c r="H837">
        <v>8.9139999999999997</v>
      </c>
      <c r="I837">
        <f t="shared" si="27"/>
        <v>112.7686848</v>
      </c>
    </row>
    <row r="838" spans="1:9">
      <c r="A838" s="1">
        <v>43675.041666666664</v>
      </c>
      <c r="B838">
        <v>7020500</v>
      </c>
      <c r="D838">
        <v>445000</v>
      </c>
      <c r="E838">
        <v>12600.996733</v>
      </c>
      <c r="F838">
        <v>29.128</v>
      </c>
      <c r="G838">
        <f t="shared" si="26"/>
        <v>369.858</v>
      </c>
      <c r="H838">
        <v>8.8780000000000001</v>
      </c>
      <c r="I838">
        <f t="shared" si="27"/>
        <v>112.73271840000001</v>
      </c>
    </row>
    <row r="839" spans="1:9">
      <c r="A839" s="1">
        <v>43675.291666666664</v>
      </c>
      <c r="B839">
        <v>7020500</v>
      </c>
      <c r="D839">
        <v>441666.66700000002</v>
      </c>
      <c r="E839">
        <v>12506.607244999999</v>
      </c>
      <c r="F839">
        <v>28.952000000000002</v>
      </c>
      <c r="G839">
        <f t="shared" si="26"/>
        <v>369.68200000000002</v>
      </c>
      <c r="H839">
        <v>8.8239999999999998</v>
      </c>
      <c r="I839">
        <f t="shared" si="27"/>
        <v>112.67907360000001</v>
      </c>
    </row>
    <row r="840" spans="1:9">
      <c r="A840" s="1">
        <v>43675.541666666664</v>
      </c>
      <c r="B840">
        <v>7020500</v>
      </c>
      <c r="D840">
        <v>440750</v>
      </c>
      <c r="E840">
        <v>12480.650135</v>
      </c>
      <c r="F840">
        <v>28.908000000000001</v>
      </c>
      <c r="G840">
        <f t="shared" si="26"/>
        <v>369.63800000000003</v>
      </c>
      <c r="H840">
        <v>8.8109999999999999</v>
      </c>
      <c r="I840">
        <f t="shared" si="27"/>
        <v>112.66566240000002</v>
      </c>
    </row>
    <row r="841" spans="1:9">
      <c r="A841" s="1">
        <v>43675.791666666664</v>
      </c>
      <c r="B841">
        <v>7020500</v>
      </c>
      <c r="D841">
        <v>439416.66700000002</v>
      </c>
      <c r="E841">
        <v>12442.894340000001</v>
      </c>
      <c r="F841">
        <v>28.832999999999998</v>
      </c>
      <c r="G841">
        <f t="shared" si="26"/>
        <v>369.56299999999999</v>
      </c>
      <c r="H841">
        <v>8.7880000000000003</v>
      </c>
      <c r="I841">
        <f t="shared" si="27"/>
        <v>112.64280240000001</v>
      </c>
    </row>
    <row r="842" spans="1:9">
      <c r="A842" s="1">
        <v>43676.041666666664</v>
      </c>
      <c r="B842">
        <v>7020500</v>
      </c>
      <c r="D842">
        <v>436583.33299999998</v>
      </c>
      <c r="E842">
        <v>12362.663275000001</v>
      </c>
      <c r="F842">
        <v>28.699000000000002</v>
      </c>
      <c r="G842">
        <f t="shared" si="26"/>
        <v>369.42900000000003</v>
      </c>
      <c r="H842">
        <v>8.7479999999999993</v>
      </c>
      <c r="I842">
        <f t="shared" si="27"/>
        <v>112.60195920000001</v>
      </c>
    </row>
    <row r="843" spans="1:9">
      <c r="A843" s="1">
        <v>43676.291666666664</v>
      </c>
      <c r="B843">
        <v>7020500</v>
      </c>
      <c r="D843">
        <v>437166.66700000002</v>
      </c>
      <c r="E843">
        <v>12379.181435</v>
      </c>
      <c r="F843">
        <v>28.721</v>
      </c>
      <c r="G843">
        <f t="shared" si="26"/>
        <v>369.45100000000002</v>
      </c>
      <c r="H843">
        <v>8.7539999999999996</v>
      </c>
      <c r="I843">
        <f t="shared" si="27"/>
        <v>112.60866480000001</v>
      </c>
    </row>
    <row r="844" spans="1:9">
      <c r="A844" s="1">
        <v>43676.541666666664</v>
      </c>
      <c r="B844">
        <v>7020500</v>
      </c>
      <c r="D844">
        <v>438500</v>
      </c>
      <c r="E844">
        <v>12416.937231</v>
      </c>
      <c r="F844">
        <v>28.792999999999999</v>
      </c>
      <c r="G844">
        <f t="shared" si="26"/>
        <v>369.52300000000002</v>
      </c>
      <c r="H844">
        <v>8.7759999999999998</v>
      </c>
      <c r="I844">
        <f t="shared" si="27"/>
        <v>112.63061040000001</v>
      </c>
    </row>
    <row r="845" spans="1:9">
      <c r="A845" s="1">
        <v>43676.791666666664</v>
      </c>
      <c r="B845">
        <v>7020500</v>
      </c>
      <c r="D845">
        <v>437583.33299999998</v>
      </c>
      <c r="E845">
        <v>12390.980121000001</v>
      </c>
      <c r="F845">
        <v>28.751000000000001</v>
      </c>
      <c r="G845">
        <f t="shared" si="26"/>
        <v>369.48099999999999</v>
      </c>
      <c r="H845">
        <v>8.7629999999999999</v>
      </c>
      <c r="I845">
        <f t="shared" si="27"/>
        <v>112.61780880000001</v>
      </c>
    </row>
    <row r="846" spans="1:9">
      <c r="A846" s="1">
        <v>43677.041666666664</v>
      </c>
      <c r="B846">
        <v>7020500</v>
      </c>
      <c r="D846">
        <v>434833.33299999998</v>
      </c>
      <c r="E846">
        <v>12313.108792999999</v>
      </c>
      <c r="F846">
        <v>28.593</v>
      </c>
      <c r="G846">
        <f t="shared" si="26"/>
        <v>369.32300000000004</v>
      </c>
      <c r="H846">
        <v>8.7149999999999999</v>
      </c>
      <c r="I846">
        <f t="shared" si="27"/>
        <v>112.56965040000001</v>
      </c>
    </row>
    <row r="847" spans="1:9">
      <c r="A847" s="1">
        <v>43677.291666666664</v>
      </c>
      <c r="B847">
        <v>7020500</v>
      </c>
      <c r="D847">
        <v>433833.33299999998</v>
      </c>
      <c r="E847">
        <v>12284.791945999999</v>
      </c>
      <c r="F847">
        <v>28.552</v>
      </c>
      <c r="G847">
        <f t="shared" si="26"/>
        <v>369.28200000000004</v>
      </c>
      <c r="H847">
        <v>8.7029999999999994</v>
      </c>
      <c r="I847">
        <f t="shared" si="27"/>
        <v>112.55715360000002</v>
      </c>
    </row>
    <row r="848" spans="1:9">
      <c r="A848" s="1">
        <v>43677.541666666664</v>
      </c>
      <c r="B848">
        <v>7020500</v>
      </c>
      <c r="D848">
        <v>434166.66700000002</v>
      </c>
      <c r="E848">
        <v>12294.230895000001</v>
      </c>
      <c r="F848">
        <v>28.571999999999999</v>
      </c>
      <c r="G848">
        <f t="shared" si="26"/>
        <v>369.30200000000002</v>
      </c>
      <c r="H848">
        <v>8.7089999999999996</v>
      </c>
      <c r="I848">
        <f t="shared" si="27"/>
        <v>112.56324960000001</v>
      </c>
    </row>
    <row r="849" spans="1:9">
      <c r="A849" s="1">
        <v>43677.791666666664</v>
      </c>
      <c r="B849">
        <v>7020500</v>
      </c>
      <c r="D849">
        <v>434333.33299999998</v>
      </c>
      <c r="E849">
        <v>12298.95037</v>
      </c>
      <c r="F849">
        <v>28.574000000000002</v>
      </c>
      <c r="G849">
        <f t="shared" si="26"/>
        <v>369.30400000000003</v>
      </c>
      <c r="H849">
        <v>8.7089999999999996</v>
      </c>
      <c r="I849">
        <f t="shared" si="27"/>
        <v>112.56385920000001</v>
      </c>
    </row>
    <row r="850" spans="1:9">
      <c r="A850" s="1">
        <v>43678.041666666664</v>
      </c>
      <c r="B850">
        <v>7020500</v>
      </c>
      <c r="D850">
        <v>432666.66700000002</v>
      </c>
      <c r="E850">
        <v>12251.755625</v>
      </c>
      <c r="F850">
        <v>28.478000000000002</v>
      </c>
      <c r="G850">
        <f t="shared" si="26"/>
        <v>369.20800000000003</v>
      </c>
      <c r="H850">
        <v>8.68</v>
      </c>
      <c r="I850">
        <f t="shared" si="27"/>
        <v>112.53459840000001</v>
      </c>
    </row>
    <row r="851" spans="1:9">
      <c r="A851" s="1">
        <v>43678.291666666664</v>
      </c>
      <c r="B851">
        <v>7020500</v>
      </c>
      <c r="D851">
        <v>430250</v>
      </c>
      <c r="E851">
        <v>12183.323246</v>
      </c>
      <c r="F851">
        <v>28.359000000000002</v>
      </c>
      <c r="G851">
        <f t="shared" si="26"/>
        <v>369.089</v>
      </c>
      <c r="H851">
        <v>8.6440000000000001</v>
      </c>
      <c r="I851">
        <f t="shared" si="27"/>
        <v>112.49832720000001</v>
      </c>
    </row>
    <row r="852" spans="1:9">
      <c r="A852" s="1">
        <v>43678.541666666664</v>
      </c>
      <c r="B852">
        <v>7020500</v>
      </c>
      <c r="D852">
        <v>430583.33299999998</v>
      </c>
      <c r="E852">
        <v>12192.762194999999</v>
      </c>
      <c r="F852">
        <v>28.376000000000001</v>
      </c>
      <c r="G852">
        <f t="shared" si="26"/>
        <v>369.10599999999999</v>
      </c>
      <c r="H852">
        <v>8.6489999999999991</v>
      </c>
      <c r="I852">
        <f t="shared" si="27"/>
        <v>112.50350880000001</v>
      </c>
    </row>
    <row r="853" spans="1:9">
      <c r="A853" s="1">
        <v>43678.791666666664</v>
      </c>
      <c r="B853">
        <v>7020500</v>
      </c>
      <c r="D853">
        <v>431000</v>
      </c>
      <c r="E853">
        <v>12204.560880999999</v>
      </c>
      <c r="F853">
        <v>28.396999999999998</v>
      </c>
      <c r="G853">
        <f t="shared" si="26"/>
        <v>369.12700000000001</v>
      </c>
      <c r="H853">
        <v>8.6560000000000006</v>
      </c>
      <c r="I853">
        <f t="shared" si="27"/>
        <v>112.50990960000001</v>
      </c>
    </row>
    <row r="854" spans="1:9">
      <c r="A854" s="1">
        <v>43679.041666666664</v>
      </c>
      <c r="B854">
        <v>7020500</v>
      </c>
      <c r="D854">
        <v>427250</v>
      </c>
      <c r="E854">
        <v>12098.372706</v>
      </c>
      <c r="F854">
        <v>28.201000000000001</v>
      </c>
      <c r="G854">
        <f t="shared" si="26"/>
        <v>368.93100000000004</v>
      </c>
      <c r="H854">
        <v>8.5960000000000001</v>
      </c>
      <c r="I854">
        <f t="shared" si="27"/>
        <v>112.45016880000001</v>
      </c>
    </row>
    <row r="855" spans="1:9">
      <c r="A855" s="1">
        <v>43679.291666666664</v>
      </c>
      <c r="B855">
        <v>7020500</v>
      </c>
      <c r="D855">
        <v>426250</v>
      </c>
      <c r="E855">
        <v>12070.05586</v>
      </c>
      <c r="F855">
        <v>28.151</v>
      </c>
      <c r="G855">
        <f t="shared" si="26"/>
        <v>368.88100000000003</v>
      </c>
      <c r="H855">
        <v>8.58</v>
      </c>
      <c r="I855">
        <f t="shared" si="27"/>
        <v>112.43492880000001</v>
      </c>
    </row>
    <row r="856" spans="1:9">
      <c r="A856" s="1">
        <v>43679.541666666664</v>
      </c>
      <c r="B856">
        <v>7020500</v>
      </c>
      <c r="D856">
        <v>425333.33299999998</v>
      </c>
      <c r="E856">
        <v>12044.098749999999</v>
      </c>
      <c r="F856">
        <v>28.109000000000002</v>
      </c>
      <c r="G856">
        <f t="shared" si="26"/>
        <v>368.839</v>
      </c>
      <c r="H856">
        <v>8.5679999999999996</v>
      </c>
      <c r="I856">
        <f t="shared" si="27"/>
        <v>112.42212720000001</v>
      </c>
    </row>
    <row r="857" spans="1:9">
      <c r="A857" s="1">
        <v>43679.791666666664</v>
      </c>
      <c r="B857">
        <v>7020500</v>
      </c>
      <c r="D857">
        <v>424583.33299999998</v>
      </c>
      <c r="E857">
        <v>12022.861116</v>
      </c>
      <c r="F857">
        <v>28.068000000000001</v>
      </c>
      <c r="G857">
        <f t="shared" si="26"/>
        <v>368.798</v>
      </c>
      <c r="H857">
        <v>8.5549999999999997</v>
      </c>
      <c r="I857">
        <f t="shared" si="27"/>
        <v>112.40963040000001</v>
      </c>
    </row>
    <row r="858" spans="1:9">
      <c r="A858" s="1">
        <v>43680.041666666664</v>
      </c>
      <c r="B858">
        <v>7020500</v>
      </c>
      <c r="D858">
        <v>419916.66700000002</v>
      </c>
      <c r="E858">
        <v>11890.715831</v>
      </c>
      <c r="F858">
        <v>27.812000000000001</v>
      </c>
      <c r="G858">
        <f t="shared" si="26"/>
        <v>368.54200000000003</v>
      </c>
      <c r="H858">
        <v>8.4770000000000003</v>
      </c>
      <c r="I858">
        <f t="shared" si="27"/>
        <v>112.33160160000001</v>
      </c>
    </row>
    <row r="859" spans="1:9">
      <c r="A859" s="1">
        <v>43680.291666666664</v>
      </c>
      <c r="B859">
        <v>7020500</v>
      </c>
      <c r="D859">
        <v>418000</v>
      </c>
      <c r="E859">
        <v>11836.441875</v>
      </c>
      <c r="F859">
        <v>27.707999999999998</v>
      </c>
      <c r="G859">
        <f t="shared" si="26"/>
        <v>368.43799999999999</v>
      </c>
      <c r="H859">
        <v>8.4459999999999997</v>
      </c>
      <c r="I859">
        <f t="shared" si="27"/>
        <v>112.29990240000001</v>
      </c>
    </row>
    <row r="860" spans="1:9">
      <c r="A860" s="1">
        <v>43680.541666666664</v>
      </c>
      <c r="B860">
        <v>7020500</v>
      </c>
      <c r="D860">
        <v>418083.33299999998</v>
      </c>
      <c r="E860">
        <v>11838.801613</v>
      </c>
      <c r="F860">
        <v>27.718</v>
      </c>
      <c r="G860">
        <f t="shared" si="26"/>
        <v>368.44800000000004</v>
      </c>
      <c r="H860">
        <v>8.4480000000000004</v>
      </c>
      <c r="I860">
        <f t="shared" si="27"/>
        <v>112.30295040000001</v>
      </c>
    </row>
    <row r="861" spans="1:9">
      <c r="A861" s="1">
        <v>43680.791666666664</v>
      </c>
      <c r="B861">
        <v>7020500</v>
      </c>
      <c r="D861">
        <v>416333.33299999998</v>
      </c>
      <c r="E861">
        <v>11789.247131</v>
      </c>
      <c r="F861">
        <v>27.616</v>
      </c>
      <c r="G861">
        <f t="shared" si="26"/>
        <v>368.346</v>
      </c>
      <c r="H861">
        <v>8.4169999999999998</v>
      </c>
      <c r="I861">
        <f t="shared" si="27"/>
        <v>112.27186080000001</v>
      </c>
    </row>
    <row r="862" spans="1:9">
      <c r="A862" s="1">
        <v>43681.041666666664</v>
      </c>
      <c r="B862">
        <v>7020500</v>
      </c>
      <c r="D862">
        <v>412083.33299999998</v>
      </c>
      <c r="E862">
        <v>11668.900533</v>
      </c>
      <c r="F862">
        <v>27.396999999999998</v>
      </c>
      <c r="G862">
        <f t="shared" si="26"/>
        <v>368.12700000000001</v>
      </c>
      <c r="H862">
        <v>8.3510000000000009</v>
      </c>
      <c r="I862">
        <f t="shared" si="27"/>
        <v>112.20510960000001</v>
      </c>
    </row>
    <row r="863" spans="1:9">
      <c r="A863" s="1">
        <v>43681.291666666664</v>
      </c>
      <c r="B863">
        <v>7020500</v>
      </c>
      <c r="D863">
        <v>409083.33299999998</v>
      </c>
      <c r="E863">
        <v>11583.949993</v>
      </c>
      <c r="F863">
        <v>27.228000000000002</v>
      </c>
      <c r="G863">
        <f t="shared" si="26"/>
        <v>367.95800000000003</v>
      </c>
      <c r="H863">
        <v>8.2989999999999995</v>
      </c>
      <c r="I863">
        <f t="shared" si="27"/>
        <v>112.15359840000001</v>
      </c>
    </row>
    <row r="864" spans="1:9">
      <c r="A864" s="1">
        <v>43681.541666666664</v>
      </c>
      <c r="B864">
        <v>7020500</v>
      </c>
      <c r="D864">
        <v>407666.66700000002</v>
      </c>
      <c r="E864">
        <v>11543.834461</v>
      </c>
      <c r="F864">
        <v>27.158000000000001</v>
      </c>
      <c r="G864">
        <f t="shared" si="26"/>
        <v>367.88800000000003</v>
      </c>
      <c r="H864">
        <v>8.2780000000000005</v>
      </c>
      <c r="I864">
        <f t="shared" si="27"/>
        <v>112.13226240000002</v>
      </c>
    </row>
    <row r="865" spans="1:9">
      <c r="A865" s="1">
        <v>43681.791666666664</v>
      </c>
      <c r="B865">
        <v>7020500</v>
      </c>
      <c r="D865">
        <v>405750</v>
      </c>
      <c r="E865">
        <v>11489.560504999999</v>
      </c>
      <c r="F865">
        <v>27.058</v>
      </c>
      <c r="G865">
        <f t="shared" si="26"/>
        <v>367.78800000000001</v>
      </c>
      <c r="H865">
        <v>8.2469999999999999</v>
      </c>
      <c r="I865">
        <f t="shared" si="27"/>
        <v>112.1017824</v>
      </c>
    </row>
    <row r="866" spans="1:9">
      <c r="A866" s="1">
        <v>43682.041666666664</v>
      </c>
      <c r="B866">
        <v>7020500</v>
      </c>
      <c r="D866">
        <v>402333.33299999998</v>
      </c>
      <c r="E866">
        <v>11392.811279</v>
      </c>
      <c r="F866">
        <v>26.863</v>
      </c>
      <c r="G866">
        <f t="shared" si="26"/>
        <v>367.59300000000002</v>
      </c>
      <c r="H866">
        <v>8.1880000000000006</v>
      </c>
      <c r="I866">
        <f t="shared" si="27"/>
        <v>112.04234640000001</v>
      </c>
    </row>
    <row r="867" spans="1:9">
      <c r="A867" s="1">
        <v>43682.291666666664</v>
      </c>
      <c r="B867">
        <v>7020500</v>
      </c>
      <c r="D867">
        <v>398583.33299999998</v>
      </c>
      <c r="E867">
        <v>11286.623104</v>
      </c>
      <c r="F867">
        <v>26.661999999999999</v>
      </c>
      <c r="G867">
        <f t="shared" si="26"/>
        <v>367.392</v>
      </c>
      <c r="H867">
        <v>8.1259999999999994</v>
      </c>
      <c r="I867">
        <f t="shared" si="27"/>
        <v>111.98108160000001</v>
      </c>
    </row>
    <row r="868" spans="1:9">
      <c r="A868" s="1">
        <v>43682.541666666664</v>
      </c>
      <c r="B868">
        <v>7020500</v>
      </c>
      <c r="D868">
        <v>398166.66700000002</v>
      </c>
      <c r="E868">
        <v>11274.824418</v>
      </c>
      <c r="F868">
        <v>26.637</v>
      </c>
      <c r="G868">
        <f t="shared" si="26"/>
        <v>367.36700000000002</v>
      </c>
      <c r="H868">
        <v>8.1189999999999998</v>
      </c>
      <c r="I868">
        <f t="shared" si="27"/>
        <v>111.97346160000001</v>
      </c>
    </row>
    <row r="869" spans="1:9">
      <c r="A869" s="1">
        <v>43682.791666666664</v>
      </c>
      <c r="B869">
        <v>7020500</v>
      </c>
      <c r="D869">
        <v>396500</v>
      </c>
      <c r="E869">
        <v>11227.629674</v>
      </c>
      <c r="F869">
        <v>26.558</v>
      </c>
      <c r="G869">
        <f t="shared" si="26"/>
        <v>367.28800000000001</v>
      </c>
      <c r="H869">
        <v>8.0950000000000006</v>
      </c>
      <c r="I869">
        <f t="shared" si="27"/>
        <v>111.9493824</v>
      </c>
    </row>
    <row r="870" spans="1:9">
      <c r="A870" s="1">
        <v>43683.041666666664</v>
      </c>
      <c r="B870">
        <v>7020500</v>
      </c>
      <c r="D870">
        <v>391416.66700000002</v>
      </c>
      <c r="E870">
        <v>11083.685704</v>
      </c>
      <c r="F870">
        <v>26.273</v>
      </c>
      <c r="G870">
        <f t="shared" si="26"/>
        <v>367.00300000000004</v>
      </c>
      <c r="H870">
        <v>8.0079999999999991</v>
      </c>
      <c r="I870">
        <f t="shared" si="27"/>
        <v>111.86251440000002</v>
      </c>
    </row>
    <row r="871" spans="1:9">
      <c r="A871" s="1">
        <v>43683.291666666664</v>
      </c>
      <c r="B871">
        <v>7020500</v>
      </c>
      <c r="D871">
        <v>388583.33299999998</v>
      </c>
      <c r="E871">
        <v>11003.454637999999</v>
      </c>
      <c r="F871">
        <v>26.109000000000002</v>
      </c>
      <c r="G871">
        <f t="shared" si="26"/>
        <v>366.839</v>
      </c>
      <c r="H871">
        <v>7.9580000000000002</v>
      </c>
      <c r="I871">
        <f t="shared" si="27"/>
        <v>111.81252720000001</v>
      </c>
    </row>
    <row r="872" spans="1:9">
      <c r="A872" s="1">
        <v>43683.541666666664</v>
      </c>
      <c r="B872">
        <v>7020500</v>
      </c>
      <c r="D872">
        <v>385750</v>
      </c>
      <c r="E872">
        <v>10923.223572999999</v>
      </c>
      <c r="F872">
        <v>25.963000000000001</v>
      </c>
      <c r="G872">
        <f t="shared" si="26"/>
        <v>366.69300000000004</v>
      </c>
      <c r="H872">
        <v>7.9139999999999997</v>
      </c>
      <c r="I872">
        <f t="shared" si="27"/>
        <v>111.76802640000002</v>
      </c>
    </row>
    <row r="873" spans="1:9">
      <c r="A873" s="1">
        <v>43683.791666666664</v>
      </c>
      <c r="B873">
        <v>7020500</v>
      </c>
      <c r="D873">
        <v>383333.33299999998</v>
      </c>
      <c r="E873">
        <v>10854.791193999999</v>
      </c>
      <c r="F873">
        <v>25.827999999999999</v>
      </c>
      <c r="G873">
        <f t="shared" si="26"/>
        <v>366.55799999999999</v>
      </c>
      <c r="H873">
        <v>7.8719999999999999</v>
      </c>
      <c r="I873">
        <f t="shared" si="27"/>
        <v>111.7268784</v>
      </c>
    </row>
    <row r="874" spans="1:9">
      <c r="A874" s="1">
        <v>43684.041666666664</v>
      </c>
      <c r="B874">
        <v>7020500</v>
      </c>
      <c r="D874">
        <v>377166.66700000002</v>
      </c>
      <c r="E874">
        <v>10680.17064</v>
      </c>
      <c r="F874">
        <v>25.481000000000002</v>
      </c>
      <c r="G874">
        <f t="shared" si="26"/>
        <v>366.21100000000001</v>
      </c>
      <c r="H874">
        <v>7.7670000000000003</v>
      </c>
      <c r="I874">
        <f t="shared" si="27"/>
        <v>111.62111280000001</v>
      </c>
    </row>
    <row r="875" spans="1:9">
      <c r="A875" s="1">
        <v>43684.291666666664</v>
      </c>
      <c r="B875">
        <v>7020500</v>
      </c>
      <c r="D875">
        <v>371666.66700000002</v>
      </c>
      <c r="E875">
        <v>10524.427983</v>
      </c>
      <c r="F875">
        <v>25.16</v>
      </c>
      <c r="G875">
        <f t="shared" si="26"/>
        <v>365.89000000000004</v>
      </c>
      <c r="H875">
        <v>7.6689999999999996</v>
      </c>
      <c r="I875">
        <f t="shared" si="27"/>
        <v>111.52327200000002</v>
      </c>
    </row>
    <row r="876" spans="1:9">
      <c r="A876" s="1">
        <v>43684.541666666664</v>
      </c>
      <c r="B876">
        <v>7020500</v>
      </c>
      <c r="D876">
        <v>368666.66700000002</v>
      </c>
      <c r="E876">
        <v>10439.477444</v>
      </c>
      <c r="F876">
        <v>24.978000000000002</v>
      </c>
      <c r="G876">
        <f t="shared" si="26"/>
        <v>365.70800000000003</v>
      </c>
      <c r="H876">
        <v>7.6130000000000004</v>
      </c>
      <c r="I876">
        <f t="shared" si="27"/>
        <v>111.46779840000002</v>
      </c>
    </row>
    <row r="877" spans="1:9">
      <c r="A877" s="1">
        <v>43684.791666666664</v>
      </c>
      <c r="B877">
        <v>7020500</v>
      </c>
      <c r="D877">
        <v>364833.33299999998</v>
      </c>
      <c r="E877">
        <v>10330.929532</v>
      </c>
      <c r="F877">
        <v>24.759</v>
      </c>
      <c r="G877">
        <f t="shared" si="26"/>
        <v>365.48900000000003</v>
      </c>
      <c r="H877">
        <v>7.5469999999999997</v>
      </c>
      <c r="I877">
        <f t="shared" si="27"/>
        <v>111.40104720000002</v>
      </c>
    </row>
    <row r="878" spans="1:9">
      <c r="A878" s="1">
        <v>43685.041666666664</v>
      </c>
      <c r="B878">
        <v>7020500</v>
      </c>
      <c r="D878">
        <v>359000</v>
      </c>
      <c r="E878">
        <v>10165.747927</v>
      </c>
      <c r="F878">
        <v>24.427</v>
      </c>
      <c r="G878">
        <f t="shared" si="26"/>
        <v>365.15700000000004</v>
      </c>
      <c r="H878">
        <v>7.4459999999999997</v>
      </c>
      <c r="I878">
        <f t="shared" si="27"/>
        <v>111.29985360000002</v>
      </c>
    </row>
    <row r="879" spans="1:9">
      <c r="A879" s="1">
        <v>43685.291666666664</v>
      </c>
      <c r="B879">
        <v>7020500</v>
      </c>
      <c r="D879">
        <v>353500</v>
      </c>
      <c r="E879">
        <v>10010.00527</v>
      </c>
      <c r="F879">
        <v>24.097000000000001</v>
      </c>
      <c r="G879">
        <f t="shared" si="26"/>
        <v>364.827</v>
      </c>
      <c r="H879">
        <v>7.3449999999999998</v>
      </c>
      <c r="I879">
        <f t="shared" si="27"/>
        <v>111.19926960000001</v>
      </c>
    </row>
    <row r="880" spans="1:9">
      <c r="A880" s="1">
        <v>43685.541666666664</v>
      </c>
      <c r="B880">
        <v>7020500</v>
      </c>
      <c r="D880">
        <v>349666.66700000002</v>
      </c>
      <c r="E880">
        <v>9901.4573579999997</v>
      </c>
      <c r="F880">
        <v>23.879000000000001</v>
      </c>
      <c r="G880">
        <f t="shared" si="26"/>
        <v>364.60900000000004</v>
      </c>
      <c r="H880">
        <v>7.2779999999999996</v>
      </c>
      <c r="I880">
        <f t="shared" si="27"/>
        <v>111.13282320000002</v>
      </c>
    </row>
    <row r="881" spans="1:9">
      <c r="A881" s="1">
        <v>43685.791666666664</v>
      </c>
      <c r="B881">
        <v>7020500</v>
      </c>
      <c r="D881">
        <v>347083.33299999998</v>
      </c>
      <c r="E881">
        <v>9828.3055050000003</v>
      </c>
      <c r="F881">
        <v>23.75</v>
      </c>
      <c r="G881">
        <f t="shared" si="26"/>
        <v>364.48</v>
      </c>
      <c r="H881">
        <v>7.2389999999999999</v>
      </c>
      <c r="I881">
        <f t="shared" si="27"/>
        <v>111.09350400000001</v>
      </c>
    </row>
    <row r="882" spans="1:9">
      <c r="A882" s="1">
        <v>43686.041666666664</v>
      </c>
      <c r="B882">
        <v>7020500</v>
      </c>
      <c r="D882">
        <v>340000</v>
      </c>
      <c r="E882">
        <v>9627.7278409999999</v>
      </c>
      <c r="F882">
        <v>23.373000000000001</v>
      </c>
      <c r="G882">
        <f t="shared" si="26"/>
        <v>364.10300000000001</v>
      </c>
      <c r="H882">
        <v>7.1239999999999997</v>
      </c>
      <c r="I882">
        <f t="shared" si="27"/>
        <v>110.97859440000001</v>
      </c>
    </row>
    <row r="883" spans="1:9">
      <c r="A883" s="1">
        <v>43686.291666666664</v>
      </c>
      <c r="B883">
        <v>7020500</v>
      </c>
      <c r="D883">
        <v>333750</v>
      </c>
      <c r="E883">
        <v>9450.74755</v>
      </c>
      <c r="F883">
        <v>23.035</v>
      </c>
      <c r="G883">
        <f t="shared" si="26"/>
        <v>363.76500000000004</v>
      </c>
      <c r="H883">
        <v>7.0209999999999999</v>
      </c>
      <c r="I883">
        <f t="shared" si="27"/>
        <v>110.87557200000002</v>
      </c>
    </row>
    <row r="884" spans="1:9">
      <c r="A884" s="1">
        <v>43686.541666666664</v>
      </c>
      <c r="B884">
        <v>7020500</v>
      </c>
      <c r="D884">
        <v>330416.66700000002</v>
      </c>
      <c r="E884">
        <v>9356.3580610000008</v>
      </c>
      <c r="F884">
        <v>22.853000000000002</v>
      </c>
      <c r="G884">
        <f t="shared" si="26"/>
        <v>363.58300000000003</v>
      </c>
      <c r="H884">
        <v>6.9660000000000002</v>
      </c>
      <c r="I884">
        <f t="shared" si="27"/>
        <v>110.82009840000002</v>
      </c>
    </row>
    <row r="885" spans="1:9">
      <c r="A885" s="1">
        <v>43686.791666666664</v>
      </c>
      <c r="B885">
        <v>7020500</v>
      </c>
      <c r="D885">
        <v>329833.33299999998</v>
      </c>
      <c r="E885">
        <v>9339.8399009999994</v>
      </c>
      <c r="F885">
        <v>22.827000000000002</v>
      </c>
      <c r="G885">
        <f t="shared" si="26"/>
        <v>363.55700000000002</v>
      </c>
      <c r="H885">
        <v>6.9580000000000002</v>
      </c>
      <c r="I885">
        <f t="shared" si="27"/>
        <v>110.81217360000001</v>
      </c>
    </row>
    <row r="886" spans="1:9">
      <c r="A886" s="1">
        <v>43687.041666666664</v>
      </c>
      <c r="B886">
        <v>7020500</v>
      </c>
      <c r="D886">
        <v>325500</v>
      </c>
      <c r="E886">
        <v>9217.1335660000004</v>
      </c>
      <c r="F886">
        <v>22.582999999999998</v>
      </c>
      <c r="G886">
        <f t="shared" si="26"/>
        <v>363.31299999999999</v>
      </c>
      <c r="H886">
        <v>6.883</v>
      </c>
      <c r="I886">
        <f t="shared" si="27"/>
        <v>110.73780240000001</v>
      </c>
    </row>
    <row r="887" spans="1:9">
      <c r="A887" s="1">
        <v>43687.291666666664</v>
      </c>
      <c r="B887">
        <v>7020500</v>
      </c>
      <c r="D887">
        <v>321333.33299999998</v>
      </c>
      <c r="E887">
        <v>9099.1467049999992</v>
      </c>
      <c r="F887">
        <v>22.355</v>
      </c>
      <c r="G887">
        <f t="shared" si="26"/>
        <v>363.08500000000004</v>
      </c>
      <c r="H887">
        <v>6.8140000000000001</v>
      </c>
      <c r="I887">
        <f t="shared" si="27"/>
        <v>110.66830800000001</v>
      </c>
    </row>
    <row r="888" spans="1:9">
      <c r="A888" s="1">
        <v>43687.541666666664</v>
      </c>
      <c r="B888">
        <v>7020500</v>
      </c>
      <c r="D888">
        <v>318916.66700000002</v>
      </c>
      <c r="E888">
        <v>9030.7143259999993</v>
      </c>
      <c r="F888">
        <v>22.218</v>
      </c>
      <c r="G888">
        <f t="shared" si="26"/>
        <v>362.94800000000004</v>
      </c>
      <c r="H888">
        <v>6.7720000000000002</v>
      </c>
      <c r="I888">
        <f t="shared" si="27"/>
        <v>110.62655040000001</v>
      </c>
    </row>
    <row r="889" spans="1:9">
      <c r="A889" s="1">
        <v>43687.791666666664</v>
      </c>
      <c r="B889">
        <v>7020500</v>
      </c>
      <c r="D889">
        <v>319833.33299999998</v>
      </c>
      <c r="E889">
        <v>9056.6714350000002</v>
      </c>
      <c r="F889">
        <v>22.27</v>
      </c>
      <c r="G889">
        <f t="shared" si="26"/>
        <v>363</v>
      </c>
      <c r="H889">
        <v>6.7880000000000003</v>
      </c>
      <c r="I889">
        <f t="shared" si="27"/>
        <v>110.64240000000001</v>
      </c>
    </row>
    <row r="890" spans="1:9">
      <c r="A890" s="1">
        <v>43688.041666666664</v>
      </c>
      <c r="B890">
        <v>7020500</v>
      </c>
      <c r="D890">
        <v>315083.33299999998</v>
      </c>
      <c r="E890">
        <v>8922.1664139999993</v>
      </c>
      <c r="F890">
        <v>22.015999999999998</v>
      </c>
      <c r="G890">
        <f t="shared" si="26"/>
        <v>362.74600000000004</v>
      </c>
      <c r="H890">
        <v>6.71</v>
      </c>
      <c r="I890">
        <f t="shared" si="27"/>
        <v>110.56498080000001</v>
      </c>
    </row>
    <row r="891" spans="1:9">
      <c r="A891" s="1">
        <v>43688.291666666664</v>
      </c>
      <c r="B891">
        <v>7020500</v>
      </c>
      <c r="D891">
        <v>309333.33299999998</v>
      </c>
      <c r="E891">
        <v>8759.3445460000003</v>
      </c>
      <c r="F891">
        <v>21.696000000000002</v>
      </c>
      <c r="G891">
        <f t="shared" si="26"/>
        <v>362.42600000000004</v>
      </c>
      <c r="H891">
        <v>6.6130000000000004</v>
      </c>
      <c r="I891">
        <f t="shared" si="27"/>
        <v>110.46744480000002</v>
      </c>
    </row>
    <row r="892" spans="1:9">
      <c r="A892" s="1">
        <v>43688.541666666664</v>
      </c>
      <c r="B892">
        <v>7020500</v>
      </c>
      <c r="D892">
        <v>305666.66700000002</v>
      </c>
      <c r="E892">
        <v>8655.5161079999998</v>
      </c>
      <c r="F892">
        <v>21.492000000000001</v>
      </c>
      <c r="G892">
        <f t="shared" si="26"/>
        <v>362.22200000000004</v>
      </c>
      <c r="H892">
        <v>6.5510000000000002</v>
      </c>
      <c r="I892">
        <f t="shared" si="27"/>
        <v>110.40526560000002</v>
      </c>
    </row>
    <row r="893" spans="1:9">
      <c r="A893" s="1">
        <v>43688.791666666664</v>
      </c>
      <c r="B893">
        <v>7020500</v>
      </c>
      <c r="D893">
        <v>303500</v>
      </c>
      <c r="E893">
        <v>8594.1629410000005</v>
      </c>
      <c r="F893">
        <v>21.355</v>
      </c>
      <c r="G893">
        <f t="shared" si="26"/>
        <v>362.08500000000004</v>
      </c>
      <c r="H893">
        <v>6.5090000000000003</v>
      </c>
      <c r="I893">
        <f t="shared" si="27"/>
        <v>110.36350800000001</v>
      </c>
    </row>
    <row r="894" spans="1:9">
      <c r="A894" s="1">
        <v>43689.041666666664</v>
      </c>
      <c r="B894">
        <v>7020500</v>
      </c>
      <c r="D894">
        <v>301000</v>
      </c>
      <c r="E894">
        <v>8523.3708239999996</v>
      </c>
      <c r="F894">
        <v>21.210999999999999</v>
      </c>
      <c r="G894">
        <f t="shared" si="26"/>
        <v>361.94100000000003</v>
      </c>
      <c r="H894">
        <v>6.4649999999999999</v>
      </c>
      <c r="I894">
        <f t="shared" si="27"/>
        <v>110.31961680000002</v>
      </c>
    </row>
    <row r="895" spans="1:9">
      <c r="A895" s="1">
        <v>43689.291666666664</v>
      </c>
      <c r="B895">
        <v>7020500</v>
      </c>
      <c r="D895">
        <v>298166.66700000002</v>
      </c>
      <c r="E895">
        <v>8443.1397589999997</v>
      </c>
      <c r="F895">
        <v>21.048999999999999</v>
      </c>
      <c r="G895">
        <f t="shared" si="26"/>
        <v>361.779</v>
      </c>
      <c r="H895">
        <v>6.4160000000000004</v>
      </c>
      <c r="I895">
        <f t="shared" si="27"/>
        <v>110.27023920000001</v>
      </c>
    </row>
    <row r="896" spans="1:9">
      <c r="A896" s="1">
        <v>43689.541666666664</v>
      </c>
      <c r="B896">
        <v>7020500</v>
      </c>
      <c r="D896">
        <v>299500</v>
      </c>
      <c r="E896">
        <v>8480.8955540000006</v>
      </c>
      <c r="F896">
        <v>21.117000000000001</v>
      </c>
      <c r="G896">
        <f t="shared" si="26"/>
        <v>361.84700000000004</v>
      </c>
      <c r="H896">
        <v>6.4359999999999999</v>
      </c>
      <c r="I896">
        <f t="shared" si="27"/>
        <v>110.29096560000002</v>
      </c>
    </row>
    <row r="897" spans="1:9">
      <c r="A897" s="1">
        <v>43689.791666666664</v>
      </c>
      <c r="B897">
        <v>7020500</v>
      </c>
      <c r="D897">
        <v>304833.33299999998</v>
      </c>
      <c r="E897">
        <v>8631.9187359999996</v>
      </c>
      <c r="F897">
        <v>21.433</v>
      </c>
      <c r="G897">
        <f t="shared" si="26"/>
        <v>362.16300000000001</v>
      </c>
      <c r="H897">
        <v>6.5330000000000004</v>
      </c>
      <c r="I897">
        <f t="shared" si="27"/>
        <v>110.3872824</v>
      </c>
    </row>
    <row r="898" spans="1:9">
      <c r="A898" s="1">
        <v>43690.041666666664</v>
      </c>
      <c r="B898">
        <v>7020500</v>
      </c>
      <c r="D898">
        <v>309583.33299999998</v>
      </c>
      <c r="E898">
        <v>8766.4237570000005</v>
      </c>
      <c r="F898">
        <v>21.696000000000002</v>
      </c>
      <c r="G898">
        <f t="shared" si="26"/>
        <v>362.42600000000004</v>
      </c>
      <c r="H898">
        <v>6.6130000000000004</v>
      </c>
      <c r="I898">
        <f t="shared" si="27"/>
        <v>110.46744480000002</v>
      </c>
    </row>
    <row r="899" spans="1:9">
      <c r="A899" s="1">
        <v>43690.291666666664</v>
      </c>
      <c r="B899">
        <v>7020500</v>
      </c>
      <c r="D899">
        <v>315083.33299999998</v>
      </c>
      <c r="E899">
        <v>8922.1664139999993</v>
      </c>
      <c r="F899">
        <v>22.013999999999999</v>
      </c>
      <c r="G899">
        <f t="shared" ref="G899:G962" si="28">340.73+F899</f>
        <v>362.74400000000003</v>
      </c>
      <c r="H899">
        <v>6.71</v>
      </c>
      <c r="I899">
        <f t="shared" ref="I899:I962" si="29">G899*0.3048</f>
        <v>110.56437120000001</v>
      </c>
    </row>
    <row r="900" spans="1:9">
      <c r="A900" s="1">
        <v>43690.541666666664</v>
      </c>
      <c r="B900">
        <v>7020500</v>
      </c>
      <c r="D900">
        <v>317250</v>
      </c>
      <c r="E900">
        <v>8983.5195810000005</v>
      </c>
      <c r="F900">
        <v>22.131</v>
      </c>
      <c r="G900">
        <f t="shared" si="28"/>
        <v>362.86099999999999</v>
      </c>
      <c r="H900">
        <v>6.7450000000000001</v>
      </c>
      <c r="I900">
        <f t="shared" si="29"/>
        <v>110.60003280000001</v>
      </c>
    </row>
    <row r="901" spans="1:9">
      <c r="A901" s="1">
        <v>43690.791666666664</v>
      </c>
      <c r="B901">
        <v>7020500</v>
      </c>
      <c r="D901">
        <v>321166.66700000002</v>
      </c>
      <c r="E901">
        <v>9094.4272299999993</v>
      </c>
      <c r="F901">
        <v>22.347999999999999</v>
      </c>
      <c r="G901">
        <f t="shared" si="28"/>
        <v>363.07800000000003</v>
      </c>
      <c r="H901">
        <v>6.8120000000000003</v>
      </c>
      <c r="I901">
        <f t="shared" si="29"/>
        <v>110.66617440000002</v>
      </c>
    </row>
    <row r="902" spans="1:9">
      <c r="A902" s="1">
        <v>43691.041666666664</v>
      </c>
      <c r="B902">
        <v>7020500</v>
      </c>
      <c r="D902">
        <v>318333.33299999998</v>
      </c>
      <c r="E902">
        <v>9014.1961649999994</v>
      </c>
      <c r="F902">
        <v>22.196999999999999</v>
      </c>
      <c r="G902">
        <f t="shared" si="28"/>
        <v>362.92700000000002</v>
      </c>
      <c r="H902">
        <v>6.766</v>
      </c>
      <c r="I902">
        <f t="shared" si="29"/>
        <v>110.6201496</v>
      </c>
    </row>
    <row r="903" spans="1:9">
      <c r="A903" s="1">
        <v>43691.291666666664</v>
      </c>
      <c r="B903">
        <v>7020500</v>
      </c>
      <c r="D903">
        <v>315583.33299999998</v>
      </c>
      <c r="E903">
        <v>8936.3248370000001</v>
      </c>
      <c r="F903">
        <v>22.038</v>
      </c>
      <c r="G903">
        <f t="shared" si="28"/>
        <v>362.76800000000003</v>
      </c>
      <c r="H903">
        <v>6.7169999999999996</v>
      </c>
      <c r="I903">
        <f t="shared" si="29"/>
        <v>110.57168640000002</v>
      </c>
    </row>
    <row r="904" spans="1:9">
      <c r="A904" s="1">
        <v>43691.541666666664</v>
      </c>
      <c r="B904">
        <v>7020500</v>
      </c>
      <c r="D904">
        <v>314666.66700000002</v>
      </c>
      <c r="E904">
        <v>8910.3677279999993</v>
      </c>
      <c r="F904">
        <v>21.984000000000002</v>
      </c>
      <c r="G904">
        <f t="shared" si="28"/>
        <v>362.714</v>
      </c>
      <c r="H904">
        <v>6.7009999999999996</v>
      </c>
      <c r="I904">
        <f t="shared" si="29"/>
        <v>110.5552272</v>
      </c>
    </row>
    <row r="905" spans="1:9">
      <c r="A905" s="1">
        <v>43691.791666666664</v>
      </c>
      <c r="B905">
        <v>7020500</v>
      </c>
      <c r="D905">
        <v>314083.33299999998</v>
      </c>
      <c r="E905">
        <v>8893.8495669999993</v>
      </c>
      <c r="F905">
        <v>21.952000000000002</v>
      </c>
      <c r="G905">
        <f t="shared" si="28"/>
        <v>362.68200000000002</v>
      </c>
      <c r="H905">
        <v>6.6909999999999998</v>
      </c>
      <c r="I905">
        <f t="shared" si="29"/>
        <v>110.54547360000001</v>
      </c>
    </row>
    <row r="906" spans="1:9">
      <c r="A906" s="1">
        <v>43692.041666666664</v>
      </c>
      <c r="B906">
        <v>7020500</v>
      </c>
      <c r="D906">
        <v>311083.33299999998</v>
      </c>
      <c r="E906">
        <v>8808.8990269999995</v>
      </c>
      <c r="F906">
        <v>21.78</v>
      </c>
      <c r="G906">
        <f t="shared" si="28"/>
        <v>362.51</v>
      </c>
      <c r="H906">
        <v>6.6390000000000002</v>
      </c>
      <c r="I906">
        <f t="shared" si="29"/>
        <v>110.493048</v>
      </c>
    </row>
    <row r="907" spans="1:9">
      <c r="A907" s="1">
        <v>43692.291666666664</v>
      </c>
      <c r="B907">
        <v>7020500</v>
      </c>
      <c r="D907">
        <v>309416.66700000002</v>
      </c>
      <c r="E907">
        <v>8761.7042829999991</v>
      </c>
      <c r="F907">
        <v>21.692</v>
      </c>
      <c r="G907">
        <f t="shared" si="28"/>
        <v>362.42200000000003</v>
      </c>
      <c r="H907">
        <v>6.6120000000000001</v>
      </c>
      <c r="I907">
        <f t="shared" si="29"/>
        <v>110.46622560000002</v>
      </c>
    </row>
    <row r="908" spans="1:9">
      <c r="A908" s="1">
        <v>43692.541666666664</v>
      </c>
      <c r="B908">
        <v>7020500</v>
      </c>
      <c r="D908">
        <v>310000</v>
      </c>
      <c r="E908">
        <v>8778.2224440000009</v>
      </c>
      <c r="F908">
        <v>21.721</v>
      </c>
      <c r="G908">
        <f t="shared" si="28"/>
        <v>362.45100000000002</v>
      </c>
      <c r="H908">
        <v>6.6210000000000004</v>
      </c>
      <c r="I908">
        <f t="shared" si="29"/>
        <v>110.47506480000001</v>
      </c>
    </row>
    <row r="909" spans="1:9">
      <c r="A909" s="1">
        <v>43692.791666666664</v>
      </c>
      <c r="B909">
        <v>7020500</v>
      </c>
      <c r="D909">
        <v>310166.66700000002</v>
      </c>
      <c r="E909">
        <v>8782.9419180000004</v>
      </c>
      <c r="F909">
        <v>21.733000000000001</v>
      </c>
      <c r="G909">
        <f t="shared" si="28"/>
        <v>362.46300000000002</v>
      </c>
      <c r="H909">
        <v>6.6239999999999997</v>
      </c>
      <c r="I909">
        <f t="shared" si="29"/>
        <v>110.47872240000001</v>
      </c>
    </row>
    <row r="910" spans="1:9">
      <c r="A910" s="1">
        <v>43693.041666666664</v>
      </c>
      <c r="B910">
        <v>7020500</v>
      </c>
      <c r="D910">
        <v>306083.33299999998</v>
      </c>
      <c r="E910">
        <v>8667.3147939999999</v>
      </c>
      <c r="F910">
        <v>21.504000000000001</v>
      </c>
      <c r="G910">
        <f t="shared" si="28"/>
        <v>362.23400000000004</v>
      </c>
      <c r="H910">
        <v>6.5540000000000003</v>
      </c>
      <c r="I910">
        <f t="shared" si="29"/>
        <v>110.40892320000002</v>
      </c>
    </row>
    <row r="911" spans="1:9">
      <c r="A911" s="1">
        <v>43693.291666666664</v>
      </c>
      <c r="B911">
        <v>7020500</v>
      </c>
      <c r="D911">
        <v>302916.66700000002</v>
      </c>
      <c r="E911">
        <v>8577.6447800000005</v>
      </c>
      <c r="F911">
        <v>21.32</v>
      </c>
      <c r="G911">
        <f t="shared" si="28"/>
        <v>362.05</v>
      </c>
      <c r="H911">
        <v>6.4980000000000002</v>
      </c>
      <c r="I911">
        <f t="shared" si="29"/>
        <v>110.35284000000001</v>
      </c>
    </row>
    <row r="912" spans="1:9">
      <c r="A912" s="1">
        <v>43693.541666666664</v>
      </c>
      <c r="B912">
        <v>7020500</v>
      </c>
      <c r="D912">
        <v>301750</v>
      </c>
      <c r="E912">
        <v>8544.6084589999991</v>
      </c>
      <c r="F912">
        <v>21.248000000000001</v>
      </c>
      <c r="G912">
        <f t="shared" si="28"/>
        <v>361.97800000000001</v>
      </c>
      <c r="H912">
        <v>6.476</v>
      </c>
      <c r="I912">
        <f t="shared" si="29"/>
        <v>110.33089440000001</v>
      </c>
    </row>
    <row r="913" spans="1:9">
      <c r="A913" s="1">
        <v>43693.791666666664</v>
      </c>
      <c r="B913">
        <v>7020500</v>
      </c>
      <c r="D913">
        <v>300583.33299999998</v>
      </c>
      <c r="E913">
        <v>8511.5721379999995</v>
      </c>
      <c r="F913">
        <v>21.19</v>
      </c>
      <c r="G913">
        <f t="shared" si="28"/>
        <v>361.92</v>
      </c>
      <c r="H913">
        <v>6.4589999999999996</v>
      </c>
      <c r="I913">
        <f t="shared" si="29"/>
        <v>110.31321600000001</v>
      </c>
    </row>
    <row r="914" spans="1:9">
      <c r="A914" s="1">
        <v>43694.041666666664</v>
      </c>
      <c r="B914">
        <v>7020500</v>
      </c>
      <c r="D914">
        <v>295833.33299999998</v>
      </c>
      <c r="E914">
        <v>8377.0671170000005</v>
      </c>
      <c r="F914">
        <v>20.908000000000001</v>
      </c>
      <c r="G914">
        <f t="shared" si="28"/>
        <v>361.63800000000003</v>
      </c>
      <c r="H914">
        <v>6.3730000000000002</v>
      </c>
      <c r="I914">
        <f t="shared" si="29"/>
        <v>110.22726240000001</v>
      </c>
    </row>
    <row r="915" spans="1:9">
      <c r="A915" s="1">
        <v>43694.291666666664</v>
      </c>
      <c r="B915">
        <v>7020500</v>
      </c>
      <c r="D915">
        <v>295333.33299999998</v>
      </c>
      <c r="E915">
        <v>8362.9086939999997</v>
      </c>
      <c r="F915">
        <v>20.882999999999999</v>
      </c>
      <c r="G915">
        <f t="shared" si="28"/>
        <v>361.613</v>
      </c>
      <c r="H915">
        <v>6.3650000000000002</v>
      </c>
      <c r="I915">
        <f t="shared" si="29"/>
        <v>110.21964240000001</v>
      </c>
    </row>
    <row r="916" spans="1:9">
      <c r="A916" s="1">
        <v>43694.541666666664</v>
      </c>
      <c r="B916">
        <v>7020500</v>
      </c>
      <c r="D916">
        <v>296500</v>
      </c>
      <c r="E916">
        <v>8395.9450149999993</v>
      </c>
      <c r="F916">
        <v>20.948</v>
      </c>
      <c r="G916">
        <f t="shared" si="28"/>
        <v>361.678</v>
      </c>
      <c r="H916">
        <v>6.3849999999999998</v>
      </c>
      <c r="I916">
        <f t="shared" si="29"/>
        <v>110.2394544</v>
      </c>
    </row>
    <row r="917" spans="1:9">
      <c r="A917" s="1">
        <v>43694.791666666664</v>
      </c>
      <c r="B917">
        <v>7020500</v>
      </c>
      <c r="D917">
        <v>297083.33299999998</v>
      </c>
      <c r="E917">
        <v>8412.4631750000008</v>
      </c>
      <c r="F917">
        <v>20.981999999999999</v>
      </c>
      <c r="G917">
        <f t="shared" si="28"/>
        <v>361.71199999999999</v>
      </c>
      <c r="H917">
        <v>6.3949999999999996</v>
      </c>
      <c r="I917">
        <f t="shared" si="29"/>
        <v>110.2498176</v>
      </c>
    </row>
    <row r="918" spans="1:9">
      <c r="A918" s="1">
        <v>43695.041666666664</v>
      </c>
      <c r="B918">
        <v>7020500</v>
      </c>
      <c r="D918">
        <v>294333.33299999998</v>
      </c>
      <c r="E918">
        <v>8334.5918469999997</v>
      </c>
      <c r="F918">
        <v>20.818999999999999</v>
      </c>
      <c r="G918">
        <f t="shared" si="28"/>
        <v>361.54900000000004</v>
      </c>
      <c r="H918">
        <v>6.3460000000000001</v>
      </c>
      <c r="I918">
        <f t="shared" si="29"/>
        <v>110.20013520000002</v>
      </c>
    </row>
    <row r="919" spans="1:9">
      <c r="A919" s="1">
        <v>43695.291666666664</v>
      </c>
      <c r="B919">
        <v>7020500</v>
      </c>
      <c r="D919">
        <v>293083.33299999998</v>
      </c>
      <c r="E919">
        <v>8299.1957889999994</v>
      </c>
      <c r="F919">
        <v>20.748000000000001</v>
      </c>
      <c r="G919">
        <f t="shared" si="28"/>
        <v>361.47800000000001</v>
      </c>
      <c r="H919">
        <v>6.3239999999999998</v>
      </c>
      <c r="I919">
        <f t="shared" si="29"/>
        <v>110.17849440000001</v>
      </c>
    </row>
    <row r="920" spans="1:9">
      <c r="A920" s="1">
        <v>43695.541666666664</v>
      </c>
      <c r="B920">
        <v>7020500</v>
      </c>
      <c r="D920">
        <v>293083.33299999998</v>
      </c>
      <c r="E920">
        <v>8299.1957889999994</v>
      </c>
      <c r="F920">
        <v>20.756</v>
      </c>
      <c r="G920">
        <f t="shared" si="28"/>
        <v>361.48599999999999</v>
      </c>
      <c r="H920">
        <v>6.3259999999999996</v>
      </c>
      <c r="I920">
        <f t="shared" si="29"/>
        <v>110.18093280000001</v>
      </c>
    </row>
    <row r="921" spans="1:9">
      <c r="A921" s="1">
        <v>43695.791666666664</v>
      </c>
      <c r="B921">
        <v>7020500</v>
      </c>
      <c r="D921">
        <v>294272.72700000001</v>
      </c>
      <c r="E921">
        <v>8332.8756740000008</v>
      </c>
      <c r="F921">
        <v>20.821000000000002</v>
      </c>
      <c r="G921">
        <f t="shared" si="28"/>
        <v>361.55100000000004</v>
      </c>
      <c r="H921">
        <v>6.3460000000000001</v>
      </c>
      <c r="I921">
        <f t="shared" si="29"/>
        <v>110.20074480000002</v>
      </c>
    </row>
    <row r="922" spans="1:9">
      <c r="A922" s="1">
        <v>43696.041666666664</v>
      </c>
      <c r="B922">
        <v>7020500</v>
      </c>
      <c r="D922">
        <v>294833.33299999998</v>
      </c>
      <c r="E922">
        <v>8348.7502700000005</v>
      </c>
      <c r="F922">
        <v>20.856999999999999</v>
      </c>
      <c r="G922">
        <f t="shared" si="28"/>
        <v>361.58699999999999</v>
      </c>
      <c r="H922">
        <v>6.3570000000000002</v>
      </c>
      <c r="I922">
        <f t="shared" si="29"/>
        <v>110.2117176</v>
      </c>
    </row>
    <row r="923" spans="1:9">
      <c r="A923" s="1">
        <v>43696.291666666664</v>
      </c>
      <c r="B923">
        <v>7020500</v>
      </c>
      <c r="D923">
        <v>295083.33299999998</v>
      </c>
      <c r="E923">
        <v>8355.8294819999992</v>
      </c>
      <c r="F923">
        <v>20.863</v>
      </c>
      <c r="G923">
        <f t="shared" si="28"/>
        <v>361.59300000000002</v>
      </c>
      <c r="H923">
        <v>6.359</v>
      </c>
      <c r="I923">
        <f t="shared" si="29"/>
        <v>110.21354640000001</v>
      </c>
    </row>
    <row r="924" spans="1:9">
      <c r="A924" s="1">
        <v>43696.541666666664</v>
      </c>
      <c r="B924">
        <v>7020500</v>
      </c>
      <c r="D924">
        <v>295500</v>
      </c>
      <c r="E924">
        <v>8367.6281679999993</v>
      </c>
      <c r="F924">
        <v>20.88</v>
      </c>
      <c r="G924">
        <f t="shared" si="28"/>
        <v>361.61</v>
      </c>
      <c r="H924">
        <v>6.3639999999999999</v>
      </c>
      <c r="I924">
        <f t="shared" si="29"/>
        <v>110.21872800000001</v>
      </c>
    </row>
    <row r="925" spans="1:9">
      <c r="A925" s="1">
        <v>43696.791666666664</v>
      </c>
      <c r="B925">
        <v>7020500</v>
      </c>
      <c r="D925">
        <v>294750</v>
      </c>
      <c r="E925">
        <v>8346.3905329999998</v>
      </c>
      <c r="F925">
        <v>20.850999999999999</v>
      </c>
      <c r="G925">
        <f t="shared" si="28"/>
        <v>361.58100000000002</v>
      </c>
      <c r="H925">
        <v>6.3550000000000004</v>
      </c>
      <c r="I925">
        <f t="shared" si="29"/>
        <v>110.20988880000002</v>
      </c>
    </row>
    <row r="926" spans="1:9">
      <c r="A926" s="1">
        <v>43697.041666666664</v>
      </c>
      <c r="B926">
        <v>7020500</v>
      </c>
      <c r="D926">
        <v>290416.66700000002</v>
      </c>
      <c r="E926">
        <v>8223.6841980000008</v>
      </c>
      <c r="F926">
        <v>20.594000000000001</v>
      </c>
      <c r="G926">
        <f t="shared" si="28"/>
        <v>361.32400000000001</v>
      </c>
      <c r="H926">
        <v>6.2770000000000001</v>
      </c>
      <c r="I926">
        <f t="shared" si="29"/>
        <v>110.13155520000001</v>
      </c>
    </row>
    <row r="927" spans="1:9">
      <c r="A927" s="1">
        <v>43697.291666666664</v>
      </c>
      <c r="B927">
        <v>7020500</v>
      </c>
      <c r="D927">
        <v>287000</v>
      </c>
      <c r="E927">
        <v>8126.934972</v>
      </c>
      <c r="F927">
        <v>20.391999999999999</v>
      </c>
      <c r="G927">
        <f t="shared" si="28"/>
        <v>361.12200000000001</v>
      </c>
      <c r="H927">
        <v>6.2149999999999999</v>
      </c>
      <c r="I927">
        <f t="shared" si="29"/>
        <v>110.06998560000001</v>
      </c>
    </row>
    <row r="928" spans="1:9">
      <c r="A928" s="1">
        <v>43697.541666666664</v>
      </c>
      <c r="B928">
        <v>7020500</v>
      </c>
      <c r="D928">
        <v>286416.66700000002</v>
      </c>
      <c r="E928">
        <v>8110.4168110000001</v>
      </c>
      <c r="F928">
        <v>20.344000000000001</v>
      </c>
      <c r="G928">
        <f t="shared" si="28"/>
        <v>361.07400000000001</v>
      </c>
      <c r="H928">
        <v>6.2009999999999996</v>
      </c>
      <c r="I928">
        <f t="shared" si="29"/>
        <v>110.05535520000001</v>
      </c>
    </row>
    <row r="929" spans="1:9">
      <c r="A929" s="1">
        <v>43697.791666666664</v>
      </c>
      <c r="B929">
        <v>7020500</v>
      </c>
      <c r="D929">
        <v>286000</v>
      </c>
      <c r="E929">
        <v>8098.618125</v>
      </c>
      <c r="F929">
        <v>20.329999999999998</v>
      </c>
      <c r="G929">
        <f t="shared" si="28"/>
        <v>361.06</v>
      </c>
      <c r="H929">
        <v>6.1970000000000001</v>
      </c>
      <c r="I929">
        <f t="shared" si="29"/>
        <v>110.05108800000001</v>
      </c>
    </row>
    <row r="930" spans="1:9">
      <c r="A930" s="1">
        <v>43698.041666666664</v>
      </c>
      <c r="B930">
        <v>7020500</v>
      </c>
      <c r="D930">
        <v>286583.33299999998</v>
      </c>
      <c r="E930">
        <v>8115.1362859999999</v>
      </c>
      <c r="F930">
        <v>20.361000000000001</v>
      </c>
      <c r="G930">
        <f t="shared" si="28"/>
        <v>361.09100000000001</v>
      </c>
      <c r="H930">
        <v>6.2060000000000004</v>
      </c>
      <c r="I930">
        <f t="shared" si="29"/>
        <v>110.06053680000001</v>
      </c>
    </row>
    <row r="931" spans="1:9">
      <c r="A931" s="1">
        <v>43698.291666666664</v>
      </c>
      <c r="B931">
        <v>7020500</v>
      </c>
      <c r="D931">
        <v>290666.66700000002</v>
      </c>
      <c r="E931">
        <v>8230.7634089999992</v>
      </c>
      <c r="F931">
        <v>20.588000000000001</v>
      </c>
      <c r="G931">
        <f t="shared" si="28"/>
        <v>361.31800000000004</v>
      </c>
      <c r="H931">
        <v>6.2750000000000004</v>
      </c>
      <c r="I931">
        <f t="shared" si="29"/>
        <v>110.12972640000002</v>
      </c>
    </row>
    <row r="932" spans="1:9">
      <c r="A932" s="1">
        <v>43698.541666666664</v>
      </c>
      <c r="B932">
        <v>7020500</v>
      </c>
      <c r="D932">
        <v>298250</v>
      </c>
      <c r="E932">
        <v>8445.4994960000004</v>
      </c>
      <c r="F932">
        <v>21.027000000000001</v>
      </c>
      <c r="G932">
        <f t="shared" si="28"/>
        <v>361.75700000000001</v>
      </c>
      <c r="H932">
        <v>6.4089999999999998</v>
      </c>
      <c r="I932">
        <f t="shared" si="29"/>
        <v>110.2635336</v>
      </c>
    </row>
    <row r="933" spans="1:9">
      <c r="A933" s="1">
        <v>43698.791666666664</v>
      </c>
      <c r="B933">
        <v>7020500</v>
      </c>
      <c r="D933">
        <v>306416.66700000002</v>
      </c>
      <c r="E933">
        <v>8676.7537429999993</v>
      </c>
      <c r="F933">
        <v>21.486000000000001</v>
      </c>
      <c r="G933">
        <f t="shared" si="28"/>
        <v>362.21600000000001</v>
      </c>
      <c r="H933">
        <v>6.5490000000000004</v>
      </c>
      <c r="I933">
        <f t="shared" si="29"/>
        <v>110.40343680000001</v>
      </c>
    </row>
    <row r="934" spans="1:9">
      <c r="A934" s="1">
        <v>43699.041666666664</v>
      </c>
      <c r="B934">
        <v>7020500</v>
      </c>
      <c r="D934">
        <v>314166.66700000002</v>
      </c>
      <c r="E934">
        <v>8896.209304</v>
      </c>
      <c r="F934">
        <v>21.913</v>
      </c>
      <c r="G934">
        <f t="shared" si="28"/>
        <v>362.64300000000003</v>
      </c>
      <c r="H934">
        <v>6.6790000000000003</v>
      </c>
      <c r="I934">
        <f t="shared" si="29"/>
        <v>110.53358640000002</v>
      </c>
    </row>
    <row r="935" spans="1:9">
      <c r="A935" s="1">
        <v>43699.291666666664</v>
      </c>
      <c r="B935">
        <v>7020500</v>
      </c>
      <c r="D935">
        <v>325333.33299999998</v>
      </c>
      <c r="E935">
        <v>9212.4140910000006</v>
      </c>
      <c r="F935">
        <v>22.533999999999999</v>
      </c>
      <c r="G935">
        <f t="shared" si="28"/>
        <v>363.26400000000001</v>
      </c>
      <c r="H935">
        <v>6.8680000000000003</v>
      </c>
      <c r="I935">
        <f t="shared" si="29"/>
        <v>110.72286720000001</v>
      </c>
    </row>
    <row r="936" spans="1:9">
      <c r="A936" s="1">
        <v>43699.541666666664</v>
      </c>
      <c r="B936">
        <v>7020500</v>
      </c>
      <c r="D936">
        <v>329750</v>
      </c>
      <c r="E936">
        <v>9337.4801640000005</v>
      </c>
      <c r="F936">
        <v>22.780999999999999</v>
      </c>
      <c r="G936">
        <f t="shared" si="28"/>
        <v>363.51100000000002</v>
      </c>
      <c r="H936">
        <v>6.944</v>
      </c>
      <c r="I936">
        <f t="shared" si="29"/>
        <v>110.79815280000001</v>
      </c>
    </row>
    <row r="937" spans="1:9">
      <c r="A937" s="1">
        <v>43699.791666666664</v>
      </c>
      <c r="B937">
        <v>7020500</v>
      </c>
      <c r="D937">
        <v>332083.33299999998</v>
      </c>
      <c r="E937">
        <v>9403.5528059999997</v>
      </c>
      <c r="F937">
        <v>22.896999999999998</v>
      </c>
      <c r="G937">
        <f t="shared" si="28"/>
        <v>363.62700000000001</v>
      </c>
      <c r="H937">
        <v>6.9790000000000001</v>
      </c>
      <c r="I937">
        <f t="shared" si="29"/>
        <v>110.83350960000001</v>
      </c>
    </row>
    <row r="938" spans="1:9">
      <c r="A938" s="1">
        <v>43700.041666666664</v>
      </c>
      <c r="B938">
        <v>7020500</v>
      </c>
      <c r="D938">
        <v>331833.33299999998</v>
      </c>
      <c r="E938">
        <v>9396.4735939999991</v>
      </c>
      <c r="F938">
        <v>22.873000000000001</v>
      </c>
      <c r="G938">
        <f t="shared" si="28"/>
        <v>363.60300000000001</v>
      </c>
      <c r="H938">
        <v>6.9720000000000004</v>
      </c>
      <c r="I938">
        <f t="shared" si="29"/>
        <v>110.82619440000001</v>
      </c>
    </row>
    <row r="939" spans="1:9">
      <c r="A939" s="1">
        <v>43700.291666666664</v>
      </c>
      <c r="B939">
        <v>7020500</v>
      </c>
      <c r="D939">
        <v>330583.33299999998</v>
      </c>
      <c r="E939">
        <v>9361.0775360000007</v>
      </c>
      <c r="F939">
        <v>22.803000000000001</v>
      </c>
      <c r="G939">
        <f t="shared" si="28"/>
        <v>363.53300000000002</v>
      </c>
      <c r="H939">
        <v>6.95</v>
      </c>
      <c r="I939">
        <f t="shared" si="29"/>
        <v>110.80485840000001</v>
      </c>
    </row>
    <row r="940" spans="1:9">
      <c r="A940" s="1">
        <v>43700.541666666664</v>
      </c>
      <c r="B940">
        <v>7020500</v>
      </c>
      <c r="D940">
        <v>329833.33299999998</v>
      </c>
      <c r="E940">
        <v>9339.8399009999994</v>
      </c>
      <c r="F940">
        <v>22.757000000000001</v>
      </c>
      <c r="G940">
        <f t="shared" si="28"/>
        <v>363.48700000000002</v>
      </c>
      <c r="H940">
        <v>6.9359999999999999</v>
      </c>
      <c r="I940">
        <f t="shared" si="29"/>
        <v>110.79083760000002</v>
      </c>
    </row>
    <row r="941" spans="1:9">
      <c r="A941" s="1">
        <v>43700.791666666664</v>
      </c>
      <c r="B941">
        <v>7020500</v>
      </c>
      <c r="D941">
        <v>327833.33299999998</v>
      </c>
      <c r="E941">
        <v>9283.2062079999996</v>
      </c>
      <c r="F941">
        <v>22.638000000000002</v>
      </c>
      <c r="G941">
        <f t="shared" si="28"/>
        <v>363.36799999999999</v>
      </c>
      <c r="H941">
        <v>6.9</v>
      </c>
      <c r="I941">
        <f t="shared" si="29"/>
        <v>110.7545664</v>
      </c>
    </row>
    <row r="942" spans="1:9">
      <c r="A942" s="1">
        <v>43701.041666666664</v>
      </c>
      <c r="B942">
        <v>7020500</v>
      </c>
      <c r="D942">
        <v>324416.66700000002</v>
      </c>
      <c r="E942">
        <v>9186.4569819999997</v>
      </c>
      <c r="F942">
        <v>22.443000000000001</v>
      </c>
      <c r="G942">
        <f t="shared" si="28"/>
        <v>363.173</v>
      </c>
      <c r="H942">
        <v>6.8410000000000002</v>
      </c>
      <c r="I942">
        <f t="shared" si="29"/>
        <v>110.69513040000001</v>
      </c>
    </row>
    <row r="943" spans="1:9">
      <c r="A943" s="1">
        <v>43701.291666666664</v>
      </c>
      <c r="B943">
        <v>7020500</v>
      </c>
      <c r="D943">
        <v>321000</v>
      </c>
      <c r="E943">
        <v>9089.7077559999998</v>
      </c>
      <c r="F943">
        <v>22.248000000000001</v>
      </c>
      <c r="G943">
        <f t="shared" si="28"/>
        <v>362.97800000000001</v>
      </c>
      <c r="H943">
        <v>6.7809999999999997</v>
      </c>
      <c r="I943">
        <f t="shared" si="29"/>
        <v>110.63569440000001</v>
      </c>
    </row>
    <row r="944" spans="1:9">
      <c r="A944" s="1">
        <v>43701.541666666664</v>
      </c>
      <c r="B944">
        <v>7020500</v>
      </c>
      <c r="D944">
        <v>319750</v>
      </c>
      <c r="E944">
        <v>9054.3116979999995</v>
      </c>
      <c r="F944">
        <v>22.177</v>
      </c>
      <c r="G944">
        <f t="shared" si="28"/>
        <v>362.90700000000004</v>
      </c>
      <c r="H944">
        <v>6.7590000000000003</v>
      </c>
      <c r="I944">
        <f t="shared" si="29"/>
        <v>110.61405360000002</v>
      </c>
    </row>
    <row r="945" spans="1:9">
      <c r="A945" s="1">
        <v>43701.791666666664</v>
      </c>
      <c r="B945">
        <v>7020500</v>
      </c>
      <c r="D945">
        <v>320750</v>
      </c>
      <c r="E945">
        <v>9082.6285439999992</v>
      </c>
      <c r="F945">
        <v>22.228000000000002</v>
      </c>
      <c r="G945">
        <f t="shared" si="28"/>
        <v>362.95800000000003</v>
      </c>
      <c r="H945">
        <v>6.7750000000000004</v>
      </c>
      <c r="I945">
        <f t="shared" si="29"/>
        <v>110.62959840000002</v>
      </c>
    </row>
    <row r="946" spans="1:9">
      <c r="A946" s="1">
        <v>43702.041666666664</v>
      </c>
      <c r="B946">
        <v>7020500</v>
      </c>
      <c r="D946">
        <v>319583.33299999998</v>
      </c>
      <c r="E946">
        <v>9049.5922229999996</v>
      </c>
      <c r="F946">
        <v>22.158000000000001</v>
      </c>
      <c r="G946">
        <f t="shared" si="28"/>
        <v>362.88800000000003</v>
      </c>
      <c r="H946">
        <v>6.7539999999999996</v>
      </c>
      <c r="I946">
        <f t="shared" si="29"/>
        <v>110.60826240000002</v>
      </c>
    </row>
    <row r="947" spans="1:9">
      <c r="A947" s="1">
        <v>43702.291666666664</v>
      </c>
      <c r="B947">
        <v>7020500</v>
      </c>
      <c r="D947">
        <v>319416.66700000002</v>
      </c>
      <c r="E947">
        <v>9044.8727490000001</v>
      </c>
      <c r="F947">
        <v>22.138999999999999</v>
      </c>
      <c r="G947">
        <f t="shared" si="28"/>
        <v>362.86900000000003</v>
      </c>
      <c r="H947">
        <v>6.7480000000000002</v>
      </c>
      <c r="I947">
        <f t="shared" si="29"/>
        <v>110.60247120000001</v>
      </c>
    </row>
    <row r="948" spans="1:9">
      <c r="A948" s="1">
        <v>43702.541666666664</v>
      </c>
      <c r="B948">
        <v>7020500</v>
      </c>
      <c r="D948">
        <v>319583.33299999998</v>
      </c>
      <c r="E948">
        <v>9049.5922229999996</v>
      </c>
      <c r="F948">
        <v>22.141999999999999</v>
      </c>
      <c r="G948">
        <f t="shared" si="28"/>
        <v>362.87200000000001</v>
      </c>
      <c r="H948">
        <v>6.7489999999999997</v>
      </c>
      <c r="I948">
        <f t="shared" si="29"/>
        <v>110.60338560000001</v>
      </c>
    </row>
    <row r="949" spans="1:9">
      <c r="A949" s="1">
        <v>43702.791666666664</v>
      </c>
      <c r="B949">
        <v>7020500</v>
      </c>
      <c r="D949">
        <v>320000</v>
      </c>
      <c r="E949">
        <v>9061.3909089999997</v>
      </c>
      <c r="F949">
        <v>22.161999999999999</v>
      </c>
      <c r="G949">
        <f t="shared" si="28"/>
        <v>362.892</v>
      </c>
      <c r="H949">
        <v>6.7549999999999999</v>
      </c>
      <c r="I949">
        <f t="shared" si="29"/>
        <v>110.60948160000001</v>
      </c>
    </row>
    <row r="950" spans="1:9">
      <c r="A950" s="1">
        <v>43703.041666666664</v>
      </c>
      <c r="B950">
        <v>7020500</v>
      </c>
      <c r="D950">
        <v>317166.66700000002</v>
      </c>
      <c r="E950">
        <v>8981.1598439999998</v>
      </c>
      <c r="F950">
        <v>22.001999999999999</v>
      </c>
      <c r="G950">
        <f t="shared" si="28"/>
        <v>362.73200000000003</v>
      </c>
      <c r="H950">
        <v>6.7060000000000004</v>
      </c>
      <c r="I950">
        <f t="shared" si="29"/>
        <v>110.56071360000001</v>
      </c>
    </row>
    <row r="951" spans="1:9">
      <c r="A951" s="1">
        <v>43703.291666666664</v>
      </c>
      <c r="B951">
        <v>7020500</v>
      </c>
      <c r="D951">
        <v>314000</v>
      </c>
      <c r="E951">
        <v>8891.4898300000004</v>
      </c>
      <c r="F951">
        <v>21.818999999999999</v>
      </c>
      <c r="G951">
        <f t="shared" si="28"/>
        <v>362.54900000000004</v>
      </c>
      <c r="H951">
        <v>6.65</v>
      </c>
      <c r="I951">
        <f t="shared" si="29"/>
        <v>110.50493520000002</v>
      </c>
    </row>
    <row r="952" spans="1:9">
      <c r="A952" s="1">
        <v>43703.541666666664</v>
      </c>
      <c r="B952">
        <v>7020500</v>
      </c>
      <c r="D952">
        <v>310750</v>
      </c>
      <c r="E952">
        <v>8799.4600780000001</v>
      </c>
      <c r="F952">
        <v>21.623000000000001</v>
      </c>
      <c r="G952">
        <f t="shared" si="28"/>
        <v>362.35300000000001</v>
      </c>
      <c r="H952">
        <v>6.5910000000000002</v>
      </c>
      <c r="I952">
        <f t="shared" si="29"/>
        <v>110.44519440000001</v>
      </c>
    </row>
    <row r="953" spans="1:9">
      <c r="A953" s="1">
        <v>43703.791666666664</v>
      </c>
      <c r="B953">
        <v>7020500</v>
      </c>
      <c r="D953">
        <v>313083.33299999998</v>
      </c>
      <c r="E953">
        <v>8865.5327209999996</v>
      </c>
      <c r="F953">
        <v>21.745999999999999</v>
      </c>
      <c r="G953">
        <f t="shared" si="28"/>
        <v>362.476</v>
      </c>
      <c r="H953">
        <v>6.6280000000000001</v>
      </c>
      <c r="I953">
        <f t="shared" si="29"/>
        <v>110.4826848</v>
      </c>
    </row>
    <row r="954" spans="1:9">
      <c r="A954" s="1">
        <v>43704.041666666664</v>
      </c>
      <c r="B954">
        <v>7020500</v>
      </c>
      <c r="D954">
        <v>319666.66700000002</v>
      </c>
      <c r="E954">
        <v>9051.9519610000007</v>
      </c>
      <c r="F954">
        <v>22.120999999999999</v>
      </c>
      <c r="G954">
        <f t="shared" si="28"/>
        <v>362.851</v>
      </c>
      <c r="H954">
        <v>6.742</v>
      </c>
      <c r="I954">
        <f t="shared" si="29"/>
        <v>110.5969848</v>
      </c>
    </row>
    <row r="955" spans="1:9">
      <c r="A955" s="1">
        <v>43704.291666666664</v>
      </c>
      <c r="B955">
        <v>7020500</v>
      </c>
      <c r="D955">
        <v>331666.66700000002</v>
      </c>
      <c r="E955">
        <v>9391.7541199999996</v>
      </c>
      <c r="F955">
        <v>22.762</v>
      </c>
      <c r="G955">
        <f t="shared" si="28"/>
        <v>363.49200000000002</v>
      </c>
      <c r="H955">
        <v>6.9379999999999997</v>
      </c>
      <c r="I955">
        <f t="shared" si="29"/>
        <v>110.79236160000001</v>
      </c>
    </row>
    <row r="956" spans="1:9">
      <c r="A956" s="1">
        <v>43704.541666666664</v>
      </c>
      <c r="B956">
        <v>7020500</v>
      </c>
      <c r="D956">
        <v>344000</v>
      </c>
      <c r="E956">
        <v>9740.9952279999998</v>
      </c>
      <c r="F956">
        <v>23.417999999999999</v>
      </c>
      <c r="G956">
        <f t="shared" si="28"/>
        <v>364.14800000000002</v>
      </c>
      <c r="H956">
        <v>7.1379999999999999</v>
      </c>
      <c r="I956">
        <f t="shared" si="29"/>
        <v>110.99231040000001</v>
      </c>
    </row>
    <row r="957" spans="1:9">
      <c r="A957" s="1">
        <v>43704.791666666664</v>
      </c>
      <c r="B957">
        <v>7020500</v>
      </c>
      <c r="D957">
        <v>353750</v>
      </c>
      <c r="E957">
        <v>10017.084482</v>
      </c>
      <c r="F957">
        <v>23.957999999999998</v>
      </c>
      <c r="G957">
        <f t="shared" si="28"/>
        <v>364.68799999999999</v>
      </c>
      <c r="H957">
        <v>7.3029999999999999</v>
      </c>
      <c r="I957">
        <f t="shared" si="29"/>
        <v>111.15690240000001</v>
      </c>
    </row>
    <row r="958" spans="1:9">
      <c r="A958" s="1">
        <v>43705.041666666664</v>
      </c>
      <c r="B958">
        <v>7020500</v>
      </c>
      <c r="D958">
        <v>356666.66700000002</v>
      </c>
      <c r="E958">
        <v>10099.675284000001</v>
      </c>
      <c r="F958">
        <v>24.117999999999999</v>
      </c>
      <c r="G958">
        <f t="shared" si="28"/>
        <v>364.84800000000001</v>
      </c>
      <c r="H958">
        <v>7.351</v>
      </c>
      <c r="I958">
        <f t="shared" si="29"/>
        <v>111.20567040000002</v>
      </c>
    </row>
    <row r="959" spans="1:9">
      <c r="A959" s="1">
        <v>43705.291666666664</v>
      </c>
      <c r="B959">
        <v>7020500</v>
      </c>
      <c r="D959">
        <v>357500</v>
      </c>
      <c r="E959">
        <v>10123.272657</v>
      </c>
      <c r="F959">
        <v>24.172000000000001</v>
      </c>
      <c r="G959">
        <f t="shared" si="28"/>
        <v>364.90200000000004</v>
      </c>
      <c r="H959">
        <v>7.3680000000000003</v>
      </c>
      <c r="I959">
        <f t="shared" si="29"/>
        <v>111.22212960000002</v>
      </c>
    </row>
    <row r="960" spans="1:9">
      <c r="A960" s="1">
        <v>43705.541666666664</v>
      </c>
      <c r="B960">
        <v>7020500</v>
      </c>
      <c r="D960">
        <v>357583.33299999998</v>
      </c>
      <c r="E960">
        <v>10125.632394</v>
      </c>
      <c r="F960">
        <v>24.155999999999999</v>
      </c>
      <c r="G960">
        <f t="shared" si="28"/>
        <v>364.88600000000002</v>
      </c>
      <c r="H960">
        <v>7.3630000000000004</v>
      </c>
      <c r="I960">
        <f t="shared" si="29"/>
        <v>111.21725280000001</v>
      </c>
    </row>
    <row r="961" spans="1:9">
      <c r="A961" s="1">
        <v>43705.791666666664</v>
      </c>
      <c r="B961">
        <v>7020500</v>
      </c>
      <c r="D961">
        <v>354083.33299999998</v>
      </c>
      <c r="E961">
        <v>10026.523431</v>
      </c>
      <c r="F961">
        <v>23.954000000000001</v>
      </c>
      <c r="G961">
        <f t="shared" si="28"/>
        <v>364.68400000000003</v>
      </c>
      <c r="H961">
        <v>7.3010000000000002</v>
      </c>
      <c r="I961">
        <f t="shared" si="29"/>
        <v>111.15568320000001</v>
      </c>
    </row>
    <row r="962" spans="1:9">
      <c r="A962" s="1">
        <v>43706.041666666664</v>
      </c>
      <c r="B962">
        <v>7020500</v>
      </c>
      <c r="D962">
        <v>348583.33299999998</v>
      </c>
      <c r="E962">
        <v>9870.7807749999993</v>
      </c>
      <c r="F962">
        <v>23.632000000000001</v>
      </c>
      <c r="G962">
        <f t="shared" si="28"/>
        <v>364.36200000000002</v>
      </c>
      <c r="H962">
        <v>7.2030000000000003</v>
      </c>
      <c r="I962">
        <f t="shared" si="29"/>
        <v>111.05753760000002</v>
      </c>
    </row>
    <row r="963" spans="1:9">
      <c r="A963" s="1">
        <v>43706.291666666664</v>
      </c>
      <c r="B963">
        <v>7020500</v>
      </c>
      <c r="D963">
        <v>343250</v>
      </c>
      <c r="E963">
        <v>9719.7575930000003</v>
      </c>
      <c r="F963">
        <v>23.346</v>
      </c>
      <c r="G963">
        <f t="shared" ref="G963:G1026" si="30">340.73+F963</f>
        <v>364.07600000000002</v>
      </c>
      <c r="H963">
        <v>7.1159999999999997</v>
      </c>
      <c r="I963">
        <f t="shared" ref="I963:I1026" si="31">G963*0.3048</f>
        <v>110.97036480000001</v>
      </c>
    </row>
    <row r="964" spans="1:9">
      <c r="A964" s="1">
        <v>43706.541666666664</v>
      </c>
      <c r="B964">
        <v>7020500</v>
      </c>
      <c r="D964">
        <v>337916.66700000002</v>
      </c>
      <c r="E964">
        <v>9568.7344109999995</v>
      </c>
      <c r="F964">
        <v>23.047999999999998</v>
      </c>
      <c r="G964">
        <f t="shared" si="30"/>
        <v>363.77800000000002</v>
      </c>
      <c r="H964">
        <v>7.0250000000000004</v>
      </c>
      <c r="I964">
        <f t="shared" si="31"/>
        <v>110.87953440000001</v>
      </c>
    </row>
    <row r="965" spans="1:9">
      <c r="A965" s="1">
        <v>43706.791666666664</v>
      </c>
      <c r="B965">
        <v>7020500</v>
      </c>
      <c r="D965">
        <v>334333.33299999998</v>
      </c>
      <c r="E965">
        <v>9467.265711</v>
      </c>
      <c r="F965">
        <v>22.852</v>
      </c>
      <c r="G965">
        <f t="shared" si="30"/>
        <v>363.58199999999999</v>
      </c>
      <c r="H965">
        <v>6.9649999999999999</v>
      </c>
      <c r="I965">
        <f t="shared" si="31"/>
        <v>110.8197936</v>
      </c>
    </row>
    <row r="966" spans="1:9">
      <c r="A966" s="1">
        <v>43707.041666666664</v>
      </c>
      <c r="B966">
        <v>7020500</v>
      </c>
      <c r="D966">
        <v>329333.33299999998</v>
      </c>
      <c r="E966">
        <v>9325.6814780000004</v>
      </c>
      <c r="F966">
        <v>22.576000000000001</v>
      </c>
      <c r="G966">
        <f t="shared" si="30"/>
        <v>363.30600000000004</v>
      </c>
      <c r="H966">
        <v>6.8810000000000002</v>
      </c>
      <c r="I966">
        <f t="shared" si="31"/>
        <v>110.73566880000001</v>
      </c>
    </row>
    <row r="967" spans="1:9">
      <c r="A967" s="1">
        <v>43707.291666666664</v>
      </c>
      <c r="B967">
        <v>7020500</v>
      </c>
      <c r="D967">
        <v>325166.66700000002</v>
      </c>
      <c r="E967">
        <v>9207.6946169999992</v>
      </c>
      <c r="F967">
        <v>22.347000000000001</v>
      </c>
      <c r="G967">
        <f t="shared" si="30"/>
        <v>363.077</v>
      </c>
      <c r="H967">
        <v>6.8109999999999999</v>
      </c>
      <c r="I967">
        <f t="shared" si="31"/>
        <v>110.66586960000001</v>
      </c>
    </row>
    <row r="968" spans="1:9">
      <c r="A968" s="1">
        <v>43707.541666666664</v>
      </c>
      <c r="B968">
        <v>7020500</v>
      </c>
      <c r="D968">
        <v>322916.66700000002</v>
      </c>
      <c r="E968">
        <v>9143.9817120000007</v>
      </c>
      <c r="F968">
        <v>22.22</v>
      </c>
      <c r="G968">
        <f t="shared" si="30"/>
        <v>362.95000000000005</v>
      </c>
      <c r="H968">
        <v>6.7729999999999997</v>
      </c>
      <c r="I968">
        <f t="shared" si="31"/>
        <v>110.62716000000002</v>
      </c>
    </row>
    <row r="969" spans="1:9">
      <c r="A969" s="1">
        <v>43707.791666666664</v>
      </c>
      <c r="B969">
        <v>7020500</v>
      </c>
      <c r="D969">
        <v>322750</v>
      </c>
      <c r="E969">
        <v>9139.2622379999993</v>
      </c>
      <c r="F969">
        <v>22.195</v>
      </c>
      <c r="G969">
        <f t="shared" si="30"/>
        <v>362.92500000000001</v>
      </c>
      <c r="H969">
        <v>6.7649999999999997</v>
      </c>
      <c r="I969">
        <f t="shared" si="31"/>
        <v>110.61954000000001</v>
      </c>
    </row>
    <row r="970" spans="1:9">
      <c r="A970" s="1">
        <v>43708.041666666664</v>
      </c>
      <c r="B970">
        <v>7020500</v>
      </c>
      <c r="D970">
        <v>321000</v>
      </c>
      <c r="E970">
        <v>9089.7077559999998</v>
      </c>
      <c r="F970">
        <v>22.097000000000001</v>
      </c>
      <c r="G970">
        <f t="shared" si="30"/>
        <v>362.827</v>
      </c>
      <c r="H970">
        <v>6.7350000000000003</v>
      </c>
      <c r="I970">
        <f t="shared" si="31"/>
        <v>110.58966960000001</v>
      </c>
    </row>
    <row r="971" spans="1:9">
      <c r="A971" s="1">
        <v>43708.291666666664</v>
      </c>
      <c r="B971">
        <v>7020500</v>
      </c>
      <c r="D971">
        <v>325500</v>
      </c>
      <c r="E971">
        <v>9217.1335660000004</v>
      </c>
      <c r="F971">
        <v>22.344000000000001</v>
      </c>
      <c r="G971">
        <f t="shared" si="30"/>
        <v>363.07400000000001</v>
      </c>
      <c r="H971">
        <v>6.8109999999999999</v>
      </c>
      <c r="I971">
        <f t="shared" si="31"/>
        <v>110.66495520000001</v>
      </c>
    </row>
    <row r="972" spans="1:9">
      <c r="A972" s="1">
        <v>43708.541666666664</v>
      </c>
      <c r="B972">
        <v>7020500</v>
      </c>
      <c r="D972">
        <v>333583.33299999998</v>
      </c>
      <c r="E972">
        <v>9446.0280760000005</v>
      </c>
      <c r="F972">
        <v>22.774000000000001</v>
      </c>
      <c r="G972">
        <f t="shared" si="30"/>
        <v>363.50400000000002</v>
      </c>
      <c r="H972">
        <v>6.9420000000000002</v>
      </c>
      <c r="I972">
        <f t="shared" si="31"/>
        <v>110.79601920000002</v>
      </c>
    </row>
    <row r="973" spans="1:9">
      <c r="A973" s="1">
        <v>43708.791666666664</v>
      </c>
      <c r="B973">
        <v>7020500</v>
      </c>
      <c r="D973">
        <v>340833.33299999998</v>
      </c>
      <c r="E973">
        <v>9651.3252130000001</v>
      </c>
      <c r="F973">
        <v>23.149000000000001</v>
      </c>
      <c r="G973">
        <f t="shared" si="30"/>
        <v>363.87900000000002</v>
      </c>
      <c r="H973">
        <v>7.056</v>
      </c>
      <c r="I973">
        <f t="shared" si="31"/>
        <v>110.91031920000002</v>
      </c>
    </row>
    <row r="974" spans="1:9">
      <c r="A974" s="1">
        <v>43709.041666666664</v>
      </c>
      <c r="B974">
        <v>7020500</v>
      </c>
      <c r="D974">
        <v>338166.66700000002</v>
      </c>
      <c r="E974">
        <v>9575.813623</v>
      </c>
      <c r="F974">
        <v>23.007000000000001</v>
      </c>
      <c r="G974">
        <f t="shared" si="30"/>
        <v>363.73700000000002</v>
      </c>
      <c r="H974">
        <v>7.0119999999999996</v>
      </c>
      <c r="I974">
        <f t="shared" si="31"/>
        <v>110.86703760000002</v>
      </c>
    </row>
    <row r="975" spans="1:9">
      <c r="A975" s="1">
        <v>43709.291666666664</v>
      </c>
      <c r="B975">
        <v>7020500</v>
      </c>
      <c r="D975">
        <v>334833.33299999998</v>
      </c>
      <c r="E975">
        <v>9481.4241340000008</v>
      </c>
      <c r="F975">
        <v>22.818999999999999</v>
      </c>
      <c r="G975">
        <f t="shared" si="30"/>
        <v>363.54900000000004</v>
      </c>
      <c r="H975">
        <v>6.9550000000000001</v>
      </c>
      <c r="I975">
        <f t="shared" si="31"/>
        <v>110.80973520000002</v>
      </c>
    </row>
    <row r="976" spans="1:9">
      <c r="A976" s="1">
        <v>43709.541666666664</v>
      </c>
      <c r="B976">
        <v>7020500</v>
      </c>
      <c r="D976">
        <v>334166.66700000002</v>
      </c>
      <c r="E976">
        <v>9462.5462360000001</v>
      </c>
      <c r="F976">
        <v>22.782</v>
      </c>
      <c r="G976">
        <f t="shared" si="30"/>
        <v>363.512</v>
      </c>
      <c r="H976">
        <v>6.944</v>
      </c>
      <c r="I976">
        <f t="shared" si="31"/>
        <v>110.79845760000001</v>
      </c>
    </row>
    <row r="977" spans="1:9">
      <c r="A977" s="1">
        <v>43709.791666666664</v>
      </c>
      <c r="B977">
        <v>7020500</v>
      </c>
      <c r="D977">
        <v>334666.66700000002</v>
      </c>
      <c r="E977">
        <v>9476.7046590000009</v>
      </c>
      <c r="F977">
        <v>22.812000000000001</v>
      </c>
      <c r="G977">
        <f t="shared" si="30"/>
        <v>363.54200000000003</v>
      </c>
      <c r="H977">
        <v>6.9530000000000003</v>
      </c>
      <c r="I977">
        <f t="shared" si="31"/>
        <v>110.80760160000001</v>
      </c>
    </row>
    <row r="978" spans="1:9">
      <c r="A978" s="1">
        <v>43710.041666666664</v>
      </c>
      <c r="B978">
        <v>7020500</v>
      </c>
      <c r="D978">
        <v>333833.33299999998</v>
      </c>
      <c r="E978">
        <v>9453.1072870000007</v>
      </c>
      <c r="F978">
        <v>22.748999999999999</v>
      </c>
      <c r="G978">
        <f t="shared" si="30"/>
        <v>363.47900000000004</v>
      </c>
      <c r="H978">
        <v>6.9340000000000002</v>
      </c>
      <c r="I978">
        <f t="shared" si="31"/>
        <v>110.78839920000001</v>
      </c>
    </row>
    <row r="979" spans="1:9">
      <c r="A979" s="1">
        <v>43710.291666666664</v>
      </c>
      <c r="B979">
        <v>7020500</v>
      </c>
      <c r="D979">
        <v>333583.33299999998</v>
      </c>
      <c r="E979">
        <v>9446.0280760000005</v>
      </c>
      <c r="F979">
        <v>22.731000000000002</v>
      </c>
      <c r="G979">
        <f t="shared" si="30"/>
        <v>363.46100000000001</v>
      </c>
      <c r="H979">
        <v>6.9279999999999999</v>
      </c>
      <c r="I979">
        <f t="shared" si="31"/>
        <v>110.78291280000001</v>
      </c>
    </row>
    <row r="980" spans="1:9">
      <c r="A980" s="1">
        <v>43710.541666666664</v>
      </c>
      <c r="B980">
        <v>7020500</v>
      </c>
      <c r="D980">
        <v>333916.66700000002</v>
      </c>
      <c r="E980">
        <v>9455.4670249999999</v>
      </c>
      <c r="F980">
        <v>22.733000000000001</v>
      </c>
      <c r="G980">
        <f t="shared" si="30"/>
        <v>363.46300000000002</v>
      </c>
      <c r="H980">
        <v>6.9290000000000003</v>
      </c>
      <c r="I980">
        <f t="shared" si="31"/>
        <v>110.78352240000001</v>
      </c>
    </row>
    <row r="981" spans="1:9">
      <c r="A981" s="1">
        <v>43710.791666666664</v>
      </c>
      <c r="B981">
        <v>7020500</v>
      </c>
      <c r="D981">
        <v>336916.66700000002</v>
      </c>
      <c r="E981">
        <v>9540.4175639999994</v>
      </c>
      <c r="F981">
        <v>22.902000000000001</v>
      </c>
      <c r="G981">
        <f t="shared" si="30"/>
        <v>363.63200000000001</v>
      </c>
      <c r="H981">
        <v>6.98</v>
      </c>
      <c r="I981">
        <f t="shared" si="31"/>
        <v>110.8350336</v>
      </c>
    </row>
    <row r="982" spans="1:9">
      <c r="A982" s="1">
        <v>43711.041666666664</v>
      </c>
      <c r="B982">
        <v>7020500</v>
      </c>
      <c r="D982">
        <v>334583.33299999998</v>
      </c>
      <c r="E982">
        <v>9474.3449220000002</v>
      </c>
      <c r="F982">
        <v>22.766999999999999</v>
      </c>
      <c r="G982">
        <f t="shared" si="30"/>
        <v>363.49700000000001</v>
      </c>
      <c r="H982">
        <v>6.94</v>
      </c>
      <c r="I982">
        <f t="shared" si="31"/>
        <v>110.79388560000001</v>
      </c>
    </row>
    <row r="983" spans="1:9">
      <c r="A983" s="1">
        <v>43711.291666666664</v>
      </c>
      <c r="B983">
        <v>7020500</v>
      </c>
      <c r="D983">
        <v>332833.33299999998</v>
      </c>
      <c r="E983">
        <v>9424.7904409999992</v>
      </c>
      <c r="F983">
        <v>22.672000000000001</v>
      </c>
      <c r="G983">
        <f t="shared" si="30"/>
        <v>363.40200000000004</v>
      </c>
      <c r="H983">
        <v>6.91</v>
      </c>
      <c r="I983">
        <f t="shared" si="31"/>
        <v>110.76492960000002</v>
      </c>
    </row>
    <row r="984" spans="1:9">
      <c r="A984" s="1">
        <v>43711.541666666664</v>
      </c>
      <c r="B984">
        <v>7020500</v>
      </c>
      <c r="D984">
        <v>333250</v>
      </c>
      <c r="E984">
        <v>9436.5891269999993</v>
      </c>
      <c r="F984">
        <v>22.687999999999999</v>
      </c>
      <c r="G984">
        <f t="shared" si="30"/>
        <v>363.41800000000001</v>
      </c>
      <c r="H984">
        <v>6.915</v>
      </c>
      <c r="I984">
        <f t="shared" si="31"/>
        <v>110.76980640000001</v>
      </c>
    </row>
    <row r="985" spans="1:9">
      <c r="A985" s="1">
        <v>43711.791666666664</v>
      </c>
      <c r="B985">
        <v>7020500</v>
      </c>
      <c r="D985">
        <v>334666.66700000002</v>
      </c>
      <c r="E985">
        <v>9476.7046590000009</v>
      </c>
      <c r="F985">
        <v>22.756</v>
      </c>
      <c r="G985">
        <f t="shared" si="30"/>
        <v>363.48599999999999</v>
      </c>
      <c r="H985">
        <v>6.9359999999999999</v>
      </c>
      <c r="I985">
        <f t="shared" si="31"/>
        <v>110.79053280000001</v>
      </c>
    </row>
    <row r="986" spans="1:9">
      <c r="A986" s="1">
        <v>43712.041666666664</v>
      </c>
      <c r="B986">
        <v>7020500</v>
      </c>
      <c r="D986">
        <v>329833.33299999998</v>
      </c>
      <c r="E986">
        <v>9339.8399009999994</v>
      </c>
      <c r="F986">
        <v>22.486000000000001</v>
      </c>
      <c r="G986">
        <f t="shared" si="30"/>
        <v>363.21600000000001</v>
      </c>
      <c r="H986">
        <v>6.8540000000000001</v>
      </c>
      <c r="I986">
        <f t="shared" si="31"/>
        <v>110.70823680000001</v>
      </c>
    </row>
    <row r="987" spans="1:9">
      <c r="A987" s="1">
        <v>43712.291666666664</v>
      </c>
      <c r="B987">
        <v>7020500</v>
      </c>
      <c r="D987">
        <v>325916.66700000002</v>
      </c>
      <c r="E987">
        <v>9228.9322520000005</v>
      </c>
      <c r="F987">
        <v>22.268000000000001</v>
      </c>
      <c r="G987">
        <f t="shared" si="30"/>
        <v>362.99800000000005</v>
      </c>
      <c r="H987">
        <v>6.7869999999999999</v>
      </c>
      <c r="I987">
        <f t="shared" si="31"/>
        <v>110.64179040000002</v>
      </c>
    </row>
    <row r="988" spans="1:9">
      <c r="A988" s="1">
        <v>43712.541666666664</v>
      </c>
      <c r="B988">
        <v>7020500</v>
      </c>
      <c r="D988">
        <v>323750</v>
      </c>
      <c r="E988">
        <v>9167.5790840000009</v>
      </c>
      <c r="F988">
        <v>22.151</v>
      </c>
      <c r="G988">
        <f t="shared" si="30"/>
        <v>362.88100000000003</v>
      </c>
      <c r="H988">
        <v>6.7519999999999998</v>
      </c>
      <c r="I988">
        <f t="shared" si="31"/>
        <v>110.60612880000001</v>
      </c>
    </row>
    <row r="989" spans="1:9">
      <c r="A989" s="1">
        <v>43712.791666666664</v>
      </c>
      <c r="B989">
        <v>7020500</v>
      </c>
      <c r="D989">
        <v>321833.33299999998</v>
      </c>
      <c r="E989">
        <v>9113.305128</v>
      </c>
      <c r="F989">
        <v>22.033999999999999</v>
      </c>
      <c r="G989">
        <f t="shared" si="30"/>
        <v>362.76400000000001</v>
      </c>
      <c r="H989">
        <v>6.7160000000000002</v>
      </c>
      <c r="I989">
        <f t="shared" si="31"/>
        <v>110.57046720000001</v>
      </c>
    </row>
    <row r="990" spans="1:9">
      <c r="A990" s="1">
        <v>43713.041666666664</v>
      </c>
      <c r="B990">
        <v>7020500</v>
      </c>
      <c r="D990">
        <v>316000</v>
      </c>
      <c r="E990">
        <v>8948.1235230000002</v>
      </c>
      <c r="F990">
        <v>21.698</v>
      </c>
      <c r="G990">
        <f t="shared" si="30"/>
        <v>362.428</v>
      </c>
      <c r="H990">
        <v>6.6130000000000004</v>
      </c>
      <c r="I990">
        <f t="shared" si="31"/>
        <v>110.4680544</v>
      </c>
    </row>
    <row r="991" spans="1:9">
      <c r="A991" s="1">
        <v>43713.291666666664</v>
      </c>
      <c r="B991">
        <v>7020500</v>
      </c>
      <c r="D991">
        <v>311500</v>
      </c>
      <c r="E991">
        <v>8820.6977129999996</v>
      </c>
      <c r="F991">
        <v>21.443000000000001</v>
      </c>
      <c r="G991">
        <f t="shared" si="30"/>
        <v>362.173</v>
      </c>
      <c r="H991">
        <v>6.5359999999999996</v>
      </c>
      <c r="I991">
        <f t="shared" si="31"/>
        <v>110.39033040000001</v>
      </c>
    </row>
    <row r="992" spans="1:9">
      <c r="A992" s="1">
        <v>43713.541666666664</v>
      </c>
      <c r="B992">
        <v>7020500</v>
      </c>
      <c r="D992">
        <v>310250</v>
      </c>
      <c r="E992">
        <v>8785.3016549999993</v>
      </c>
      <c r="F992">
        <v>21.361999999999998</v>
      </c>
      <c r="G992">
        <f t="shared" si="30"/>
        <v>362.09200000000004</v>
      </c>
      <c r="H992">
        <v>6.5110000000000001</v>
      </c>
      <c r="I992">
        <f t="shared" si="31"/>
        <v>110.36564160000002</v>
      </c>
    </row>
    <row r="993" spans="1:9">
      <c r="A993" s="1">
        <v>43713.791666666664</v>
      </c>
      <c r="B993">
        <v>7020500</v>
      </c>
      <c r="D993">
        <v>309000</v>
      </c>
      <c r="E993">
        <v>8749.9055970000009</v>
      </c>
      <c r="F993">
        <v>21.295000000000002</v>
      </c>
      <c r="G993">
        <f t="shared" si="30"/>
        <v>362.02500000000003</v>
      </c>
      <c r="H993">
        <v>6.4909999999999997</v>
      </c>
      <c r="I993">
        <f t="shared" si="31"/>
        <v>110.34522000000001</v>
      </c>
    </row>
    <row r="994" spans="1:9">
      <c r="A994" s="1">
        <v>43714.041666666664</v>
      </c>
      <c r="B994">
        <v>7020500</v>
      </c>
      <c r="D994">
        <v>306833.33299999998</v>
      </c>
      <c r="E994">
        <v>8688.5524289999994</v>
      </c>
      <c r="F994">
        <v>21.166</v>
      </c>
      <c r="G994">
        <f t="shared" si="30"/>
        <v>361.89600000000002</v>
      </c>
      <c r="H994">
        <v>6.4509999999999996</v>
      </c>
      <c r="I994">
        <f t="shared" si="31"/>
        <v>110.3059008</v>
      </c>
    </row>
    <row r="995" spans="1:9">
      <c r="A995" s="1">
        <v>43714.291666666664</v>
      </c>
      <c r="B995">
        <v>7020500</v>
      </c>
      <c r="D995">
        <v>306166.66700000002</v>
      </c>
      <c r="E995">
        <v>8669.6745320000009</v>
      </c>
      <c r="F995">
        <v>21.113</v>
      </c>
      <c r="G995">
        <f t="shared" si="30"/>
        <v>361.84300000000002</v>
      </c>
      <c r="H995">
        <v>6.4349999999999996</v>
      </c>
      <c r="I995">
        <f t="shared" si="31"/>
        <v>110.28974640000001</v>
      </c>
    </row>
    <row r="996" spans="1:9">
      <c r="A996" s="1">
        <v>43714.541666666664</v>
      </c>
      <c r="B996">
        <v>7020500</v>
      </c>
      <c r="D996">
        <v>304666.66700000002</v>
      </c>
      <c r="E996">
        <v>8627.1992620000001</v>
      </c>
      <c r="F996">
        <v>21.032</v>
      </c>
      <c r="G996">
        <f t="shared" si="30"/>
        <v>361.762</v>
      </c>
      <c r="H996">
        <v>6.41</v>
      </c>
      <c r="I996">
        <f t="shared" si="31"/>
        <v>110.26505760000001</v>
      </c>
    </row>
    <row r="997" spans="1:9">
      <c r="A997" s="1">
        <v>43714.791666666664</v>
      </c>
      <c r="B997">
        <v>7020500</v>
      </c>
      <c r="D997">
        <v>303000</v>
      </c>
      <c r="E997">
        <v>8580.0045169999994</v>
      </c>
      <c r="F997">
        <v>20.922999999999998</v>
      </c>
      <c r="G997">
        <f t="shared" si="30"/>
        <v>361.65300000000002</v>
      </c>
      <c r="H997">
        <v>6.3769999999999998</v>
      </c>
      <c r="I997">
        <f t="shared" si="31"/>
        <v>110.23183440000001</v>
      </c>
    </row>
    <row r="998" spans="1:9">
      <c r="A998" s="1">
        <v>43715.041666666664</v>
      </c>
      <c r="B998">
        <v>7020500</v>
      </c>
      <c r="D998">
        <v>297333.33299999998</v>
      </c>
      <c r="E998">
        <v>8419.5423869999995</v>
      </c>
      <c r="F998">
        <v>20.596</v>
      </c>
      <c r="G998">
        <f t="shared" si="30"/>
        <v>361.32600000000002</v>
      </c>
      <c r="H998">
        <v>6.2779999999999996</v>
      </c>
      <c r="I998">
        <f t="shared" si="31"/>
        <v>110.13216480000001</v>
      </c>
    </row>
    <row r="999" spans="1:9">
      <c r="A999" s="1">
        <v>43715.291666666664</v>
      </c>
      <c r="B999">
        <v>7020500</v>
      </c>
      <c r="D999">
        <v>292083.33299999998</v>
      </c>
      <c r="E999">
        <v>8270.8789419999994</v>
      </c>
      <c r="F999">
        <v>20.285</v>
      </c>
      <c r="G999">
        <f t="shared" si="30"/>
        <v>361.01500000000004</v>
      </c>
      <c r="H999">
        <v>6.1829999999999998</v>
      </c>
      <c r="I999">
        <f t="shared" si="31"/>
        <v>110.03737200000002</v>
      </c>
    </row>
    <row r="1000" spans="1:9">
      <c r="A1000" s="1">
        <v>43715.541666666664</v>
      </c>
      <c r="B1000">
        <v>7020500</v>
      </c>
      <c r="D1000">
        <v>288833.33299999998</v>
      </c>
      <c r="E1000">
        <v>8178.8491910000002</v>
      </c>
      <c r="F1000">
        <v>20.088000000000001</v>
      </c>
      <c r="G1000">
        <f t="shared" si="30"/>
        <v>360.81800000000004</v>
      </c>
      <c r="H1000">
        <v>6.1230000000000002</v>
      </c>
      <c r="I1000">
        <f t="shared" si="31"/>
        <v>109.97732640000002</v>
      </c>
    </row>
    <row r="1001" spans="1:9">
      <c r="A1001" s="1">
        <v>43715.791666666664</v>
      </c>
      <c r="B1001">
        <v>7020500</v>
      </c>
      <c r="D1001">
        <v>288333.33299999998</v>
      </c>
      <c r="E1001">
        <v>8164.6907670000001</v>
      </c>
      <c r="F1001">
        <v>20.045999999999999</v>
      </c>
      <c r="G1001">
        <f t="shared" si="30"/>
        <v>360.77600000000001</v>
      </c>
      <c r="H1001">
        <v>6.11</v>
      </c>
      <c r="I1001">
        <f t="shared" si="31"/>
        <v>109.96452480000001</v>
      </c>
    </row>
    <row r="1002" spans="1:9">
      <c r="A1002" s="1">
        <v>43716.041666666664</v>
      </c>
      <c r="B1002">
        <v>7020500</v>
      </c>
      <c r="D1002">
        <v>284083.33299999998</v>
      </c>
      <c r="E1002">
        <v>8044.344169</v>
      </c>
      <c r="F1002">
        <v>19.786000000000001</v>
      </c>
      <c r="G1002">
        <f t="shared" si="30"/>
        <v>360.51600000000002</v>
      </c>
      <c r="H1002">
        <v>6.0309999999999997</v>
      </c>
      <c r="I1002">
        <f t="shared" si="31"/>
        <v>109.88527680000001</v>
      </c>
    </row>
    <row r="1003" spans="1:9">
      <c r="A1003" s="1">
        <v>43716.291666666664</v>
      </c>
      <c r="B1003">
        <v>7020500</v>
      </c>
      <c r="D1003">
        <v>281916.66700000002</v>
      </c>
      <c r="E1003">
        <v>7982.9910019999998</v>
      </c>
      <c r="F1003">
        <v>19.649999999999999</v>
      </c>
      <c r="G1003">
        <f t="shared" si="30"/>
        <v>360.38</v>
      </c>
      <c r="H1003">
        <v>5.9889999999999999</v>
      </c>
      <c r="I1003">
        <f t="shared" si="31"/>
        <v>109.843824</v>
      </c>
    </row>
    <row r="1004" spans="1:9">
      <c r="A1004" s="1">
        <v>43716.541666666664</v>
      </c>
      <c r="B1004">
        <v>7020500</v>
      </c>
      <c r="D1004">
        <v>280916.66700000002</v>
      </c>
      <c r="E1004">
        <v>7954.6741549999997</v>
      </c>
      <c r="F1004">
        <v>19.588000000000001</v>
      </c>
      <c r="G1004">
        <f t="shared" si="30"/>
        <v>360.31800000000004</v>
      </c>
      <c r="H1004">
        <v>5.9710000000000001</v>
      </c>
      <c r="I1004">
        <f t="shared" si="31"/>
        <v>109.82492640000002</v>
      </c>
    </row>
    <row r="1005" spans="1:9">
      <c r="A1005" s="1">
        <v>43716.791666666664</v>
      </c>
      <c r="B1005">
        <v>7020500</v>
      </c>
      <c r="D1005">
        <v>281916.66700000002</v>
      </c>
      <c r="E1005">
        <v>7982.9910019999998</v>
      </c>
      <c r="F1005">
        <v>19.643000000000001</v>
      </c>
      <c r="G1005">
        <f t="shared" si="30"/>
        <v>360.37300000000005</v>
      </c>
      <c r="H1005">
        <v>5.9870000000000001</v>
      </c>
      <c r="I1005">
        <f t="shared" si="31"/>
        <v>109.84169040000002</v>
      </c>
    </row>
    <row r="1006" spans="1:9">
      <c r="A1006" s="1">
        <v>43717.041666666664</v>
      </c>
      <c r="B1006">
        <v>7020500</v>
      </c>
      <c r="D1006">
        <v>280000</v>
      </c>
      <c r="E1006">
        <v>7928.7170459999998</v>
      </c>
      <c r="F1006">
        <v>19.515999999999998</v>
      </c>
      <c r="G1006">
        <f t="shared" si="30"/>
        <v>360.24600000000004</v>
      </c>
      <c r="H1006">
        <v>5.9480000000000004</v>
      </c>
      <c r="I1006">
        <f t="shared" si="31"/>
        <v>109.80298080000001</v>
      </c>
    </row>
    <row r="1007" spans="1:9">
      <c r="A1007" s="1">
        <v>43717.291666666664</v>
      </c>
      <c r="B1007">
        <v>7020500</v>
      </c>
      <c r="D1007">
        <v>278166.66700000002</v>
      </c>
      <c r="E1007">
        <v>7876.8028270000004</v>
      </c>
      <c r="F1007">
        <v>19.401</v>
      </c>
      <c r="G1007">
        <f t="shared" si="30"/>
        <v>360.13100000000003</v>
      </c>
      <c r="H1007">
        <v>5.9130000000000003</v>
      </c>
      <c r="I1007">
        <f t="shared" si="31"/>
        <v>109.76792880000002</v>
      </c>
    </row>
    <row r="1008" spans="1:9">
      <c r="A1008" s="1">
        <v>43717.541666666664</v>
      </c>
      <c r="B1008">
        <v>7020500</v>
      </c>
      <c r="D1008">
        <v>278416.66700000002</v>
      </c>
      <c r="E1008">
        <v>7883.8820390000001</v>
      </c>
      <c r="F1008">
        <v>19.416</v>
      </c>
      <c r="G1008">
        <f t="shared" si="30"/>
        <v>360.14600000000002</v>
      </c>
      <c r="H1008">
        <v>5.9180000000000001</v>
      </c>
      <c r="I1008">
        <f t="shared" si="31"/>
        <v>109.7725008</v>
      </c>
    </row>
    <row r="1009" spans="1:9">
      <c r="A1009" s="1">
        <v>43717.791666666664</v>
      </c>
      <c r="B1009">
        <v>7020500</v>
      </c>
      <c r="D1009">
        <v>280750</v>
      </c>
      <c r="E1009">
        <v>7949.9546810000002</v>
      </c>
      <c r="F1009">
        <v>19.545000000000002</v>
      </c>
      <c r="G1009">
        <f t="shared" si="30"/>
        <v>360.27500000000003</v>
      </c>
      <c r="H1009">
        <v>5.9569999999999999</v>
      </c>
      <c r="I1009">
        <f t="shared" si="31"/>
        <v>109.81182000000001</v>
      </c>
    </row>
    <row r="1010" spans="1:9">
      <c r="A1010" s="1">
        <v>43718.041666666664</v>
      </c>
      <c r="B1010">
        <v>7020500</v>
      </c>
      <c r="D1010">
        <v>280083.33299999998</v>
      </c>
      <c r="E1010">
        <v>7931.0767830000004</v>
      </c>
      <c r="F1010">
        <v>19.503</v>
      </c>
      <c r="G1010">
        <f t="shared" si="30"/>
        <v>360.233</v>
      </c>
      <c r="H1010">
        <v>5.9450000000000003</v>
      </c>
      <c r="I1010">
        <f t="shared" si="31"/>
        <v>109.79901840000001</v>
      </c>
    </row>
    <row r="1011" spans="1:9">
      <c r="A1011" s="1">
        <v>43718.291666666664</v>
      </c>
      <c r="B1011">
        <v>7020500</v>
      </c>
      <c r="D1011">
        <v>279500</v>
      </c>
      <c r="E1011">
        <v>7914.5586219999996</v>
      </c>
      <c r="F1011">
        <v>19.463000000000001</v>
      </c>
      <c r="G1011">
        <f t="shared" si="30"/>
        <v>360.19300000000004</v>
      </c>
      <c r="H1011">
        <v>5.9320000000000004</v>
      </c>
      <c r="I1011">
        <f t="shared" si="31"/>
        <v>109.78682640000002</v>
      </c>
    </row>
    <row r="1012" spans="1:9">
      <c r="A1012" s="1">
        <v>43718.541666666664</v>
      </c>
      <c r="B1012">
        <v>7020500</v>
      </c>
      <c r="D1012">
        <v>278583.33299999998</v>
      </c>
      <c r="E1012">
        <v>7888.6015129999996</v>
      </c>
      <c r="F1012">
        <v>19.401</v>
      </c>
      <c r="G1012">
        <f t="shared" si="30"/>
        <v>360.13100000000003</v>
      </c>
      <c r="H1012">
        <v>5.9130000000000003</v>
      </c>
      <c r="I1012">
        <f t="shared" si="31"/>
        <v>109.76792880000002</v>
      </c>
    </row>
    <row r="1013" spans="1:9">
      <c r="A1013" s="1">
        <v>43718.791666666664</v>
      </c>
      <c r="B1013">
        <v>7020500</v>
      </c>
      <c r="D1013">
        <v>279166.66700000002</v>
      </c>
      <c r="E1013">
        <v>7905.1196739999996</v>
      </c>
      <c r="F1013">
        <v>19.434999999999999</v>
      </c>
      <c r="G1013">
        <f t="shared" si="30"/>
        <v>360.16500000000002</v>
      </c>
      <c r="H1013">
        <v>5.9240000000000004</v>
      </c>
      <c r="I1013">
        <f t="shared" si="31"/>
        <v>109.77829200000001</v>
      </c>
    </row>
    <row r="1014" spans="1:9">
      <c r="A1014" s="1">
        <v>43719.041666666664</v>
      </c>
      <c r="B1014">
        <v>7020500</v>
      </c>
      <c r="D1014">
        <v>277166.66700000002</v>
      </c>
      <c r="E1014">
        <v>7848.4859800000004</v>
      </c>
      <c r="F1014">
        <v>19.300999999999998</v>
      </c>
      <c r="G1014">
        <f t="shared" si="30"/>
        <v>360.03100000000001</v>
      </c>
      <c r="H1014">
        <v>5.883</v>
      </c>
      <c r="I1014">
        <f t="shared" si="31"/>
        <v>109.73744880000001</v>
      </c>
    </row>
    <row r="1015" spans="1:9">
      <c r="A1015" s="1">
        <v>43719.291666666664</v>
      </c>
      <c r="B1015">
        <v>7020500</v>
      </c>
      <c r="D1015">
        <v>274583.33299999998</v>
      </c>
      <c r="E1015">
        <v>7775.3341270000001</v>
      </c>
      <c r="F1015">
        <v>19.138000000000002</v>
      </c>
      <c r="G1015">
        <f t="shared" si="30"/>
        <v>359.86799999999999</v>
      </c>
      <c r="H1015">
        <v>5.8330000000000002</v>
      </c>
      <c r="I1015">
        <f t="shared" si="31"/>
        <v>109.6877664</v>
      </c>
    </row>
    <row r="1016" spans="1:9">
      <c r="A1016" s="1">
        <v>43719.541666666664</v>
      </c>
      <c r="B1016">
        <v>7020500</v>
      </c>
      <c r="D1016">
        <v>274916.66700000002</v>
      </c>
      <c r="E1016">
        <v>7784.7730760000004</v>
      </c>
      <c r="F1016">
        <v>19.154</v>
      </c>
      <c r="G1016">
        <f t="shared" si="30"/>
        <v>359.88400000000001</v>
      </c>
      <c r="H1016">
        <v>5.8380000000000001</v>
      </c>
      <c r="I1016">
        <f t="shared" si="31"/>
        <v>109.69264320000001</v>
      </c>
    </row>
    <row r="1017" spans="1:9">
      <c r="A1017" s="1">
        <v>43719.791666666664</v>
      </c>
      <c r="B1017">
        <v>7020500</v>
      </c>
      <c r="D1017">
        <v>276833.33299999998</v>
      </c>
      <c r="E1017">
        <v>7839.0470320000004</v>
      </c>
      <c r="F1017">
        <v>19.265000000000001</v>
      </c>
      <c r="G1017">
        <f t="shared" si="30"/>
        <v>359.995</v>
      </c>
      <c r="H1017">
        <v>5.8719999999999999</v>
      </c>
      <c r="I1017">
        <f t="shared" si="31"/>
        <v>109.72647600000001</v>
      </c>
    </row>
    <row r="1018" spans="1:9">
      <c r="A1018" s="1">
        <v>43720.041666666664</v>
      </c>
      <c r="B1018">
        <v>7020500</v>
      </c>
      <c r="D1018">
        <v>275500</v>
      </c>
      <c r="E1018">
        <v>7801.291236</v>
      </c>
      <c r="F1018">
        <v>19.184999999999999</v>
      </c>
      <c r="G1018">
        <f t="shared" si="30"/>
        <v>359.91500000000002</v>
      </c>
      <c r="H1018">
        <v>5.8479999999999999</v>
      </c>
      <c r="I1018">
        <f t="shared" si="31"/>
        <v>109.70209200000001</v>
      </c>
    </row>
    <row r="1019" spans="1:9">
      <c r="A1019" s="1">
        <v>43720.291666666664</v>
      </c>
      <c r="B1019">
        <v>7020500</v>
      </c>
      <c r="D1019">
        <v>275833.33299999998</v>
      </c>
      <c r="E1019">
        <v>7810.7301850000003</v>
      </c>
      <c r="F1019">
        <v>19.195</v>
      </c>
      <c r="G1019">
        <f t="shared" si="30"/>
        <v>359.92500000000001</v>
      </c>
      <c r="H1019">
        <v>5.851</v>
      </c>
      <c r="I1019">
        <f t="shared" si="31"/>
        <v>109.70514000000001</v>
      </c>
    </row>
    <row r="1020" spans="1:9">
      <c r="A1020" s="1">
        <v>43720.541666666664</v>
      </c>
      <c r="B1020">
        <v>7020500</v>
      </c>
      <c r="D1020">
        <v>277000</v>
      </c>
      <c r="E1020">
        <v>7843.7665059999999</v>
      </c>
      <c r="F1020">
        <v>19.253</v>
      </c>
      <c r="G1020">
        <f t="shared" si="30"/>
        <v>359.983</v>
      </c>
      <c r="H1020">
        <v>5.8680000000000003</v>
      </c>
      <c r="I1020">
        <f t="shared" si="31"/>
        <v>109.72281840000001</v>
      </c>
    </row>
    <row r="1021" spans="1:9">
      <c r="A1021" s="1">
        <v>43720.791666666664</v>
      </c>
      <c r="B1021">
        <v>7020500</v>
      </c>
      <c r="D1021">
        <v>279333.33299999998</v>
      </c>
      <c r="E1021">
        <v>7909.839148</v>
      </c>
      <c r="F1021">
        <v>19.39</v>
      </c>
      <c r="G1021">
        <f t="shared" si="30"/>
        <v>360.12</v>
      </c>
      <c r="H1021">
        <v>5.91</v>
      </c>
      <c r="I1021">
        <f t="shared" si="31"/>
        <v>109.76457600000001</v>
      </c>
    </row>
    <row r="1022" spans="1:9">
      <c r="A1022" s="1">
        <v>43721.041666666664</v>
      </c>
      <c r="B1022">
        <v>7020500</v>
      </c>
      <c r="D1022">
        <v>276916.66700000002</v>
      </c>
      <c r="E1022">
        <v>7841.4067690000002</v>
      </c>
      <c r="F1022">
        <v>19.247</v>
      </c>
      <c r="G1022">
        <f t="shared" si="30"/>
        <v>359.97700000000003</v>
      </c>
      <c r="H1022">
        <v>5.8659999999999997</v>
      </c>
      <c r="I1022">
        <f t="shared" si="31"/>
        <v>109.72098960000001</v>
      </c>
    </row>
    <row r="1023" spans="1:9">
      <c r="A1023" s="1">
        <v>43721.291666666664</v>
      </c>
      <c r="B1023">
        <v>7020500</v>
      </c>
      <c r="D1023">
        <v>275500</v>
      </c>
      <c r="E1023">
        <v>7801.291236</v>
      </c>
      <c r="F1023">
        <v>19.14</v>
      </c>
      <c r="G1023">
        <f t="shared" si="30"/>
        <v>359.87</v>
      </c>
      <c r="H1023">
        <v>5.8339999999999996</v>
      </c>
      <c r="I1023">
        <f t="shared" si="31"/>
        <v>109.68837600000001</v>
      </c>
    </row>
    <row r="1024" spans="1:9">
      <c r="A1024" s="1">
        <v>43721.541666666664</v>
      </c>
      <c r="B1024">
        <v>7020500</v>
      </c>
      <c r="D1024">
        <v>273500</v>
      </c>
      <c r="E1024">
        <v>7744.6575430000003</v>
      </c>
      <c r="F1024">
        <v>19.018999999999998</v>
      </c>
      <c r="G1024">
        <f t="shared" si="30"/>
        <v>359.74900000000002</v>
      </c>
      <c r="H1024">
        <v>5.7969999999999997</v>
      </c>
      <c r="I1024">
        <f t="shared" si="31"/>
        <v>109.65149520000001</v>
      </c>
    </row>
    <row r="1025" spans="1:9">
      <c r="A1025" s="1">
        <v>43721.791666666664</v>
      </c>
      <c r="B1025">
        <v>7020500</v>
      </c>
      <c r="D1025">
        <v>273500</v>
      </c>
      <c r="E1025">
        <v>7744.6575430000003</v>
      </c>
      <c r="F1025">
        <v>19.018999999999998</v>
      </c>
      <c r="G1025">
        <f t="shared" si="30"/>
        <v>359.74900000000002</v>
      </c>
      <c r="H1025">
        <v>5.7969999999999997</v>
      </c>
      <c r="I1025">
        <f t="shared" si="31"/>
        <v>109.65149520000001</v>
      </c>
    </row>
    <row r="1026" spans="1:9">
      <c r="A1026" s="1">
        <v>43722.041666666664</v>
      </c>
      <c r="B1026">
        <v>7020500</v>
      </c>
      <c r="D1026">
        <v>270583.33299999998</v>
      </c>
      <c r="E1026">
        <v>7662.0667400000002</v>
      </c>
      <c r="F1026">
        <v>18.829999999999998</v>
      </c>
      <c r="G1026">
        <f t="shared" si="30"/>
        <v>359.56</v>
      </c>
      <c r="H1026">
        <v>5.7389999999999999</v>
      </c>
      <c r="I1026">
        <f t="shared" si="31"/>
        <v>109.59388800000001</v>
      </c>
    </row>
    <row r="1027" spans="1:9">
      <c r="A1027" s="1">
        <v>43722.291666666664</v>
      </c>
      <c r="B1027">
        <v>7020500</v>
      </c>
      <c r="D1027">
        <v>270750</v>
      </c>
      <c r="E1027">
        <v>7666.7862150000001</v>
      </c>
      <c r="F1027">
        <v>18.834</v>
      </c>
      <c r="G1027">
        <f t="shared" ref="G1027:G1090" si="32">340.73+F1027</f>
        <v>359.56400000000002</v>
      </c>
      <c r="H1027">
        <v>5.7409999999999997</v>
      </c>
      <c r="I1027">
        <f t="shared" ref="I1027:I1090" si="33">G1027*0.3048</f>
        <v>109.59510720000002</v>
      </c>
    </row>
    <row r="1028" spans="1:9">
      <c r="A1028" s="1">
        <v>43722.541666666664</v>
      </c>
      <c r="B1028">
        <v>7020500</v>
      </c>
      <c r="D1028">
        <v>273333.33299999998</v>
      </c>
      <c r="E1028">
        <v>7739.9380680000004</v>
      </c>
      <c r="F1028">
        <v>18.977</v>
      </c>
      <c r="G1028">
        <f t="shared" si="32"/>
        <v>359.70699999999999</v>
      </c>
      <c r="H1028">
        <v>5.7839999999999998</v>
      </c>
      <c r="I1028">
        <f t="shared" si="33"/>
        <v>109.63869360000001</v>
      </c>
    </row>
    <row r="1029" spans="1:9">
      <c r="A1029" s="1">
        <v>43722.791666666664</v>
      </c>
      <c r="B1029">
        <v>7020500</v>
      </c>
      <c r="D1029">
        <v>277500</v>
      </c>
      <c r="E1029">
        <v>7857.9249289999998</v>
      </c>
      <c r="F1029">
        <v>19.228999999999999</v>
      </c>
      <c r="G1029">
        <f t="shared" si="32"/>
        <v>359.959</v>
      </c>
      <c r="H1029">
        <v>5.8609999999999998</v>
      </c>
      <c r="I1029">
        <f t="shared" si="33"/>
        <v>109.7155032</v>
      </c>
    </row>
    <row r="1030" spans="1:9">
      <c r="A1030" s="1">
        <v>43723.041666666664</v>
      </c>
      <c r="B1030">
        <v>7020500</v>
      </c>
      <c r="D1030">
        <v>277750</v>
      </c>
      <c r="E1030">
        <v>7865.0041410000003</v>
      </c>
      <c r="F1030">
        <v>19.25</v>
      </c>
      <c r="G1030">
        <f t="shared" si="32"/>
        <v>359.98</v>
      </c>
      <c r="H1030">
        <v>5.867</v>
      </c>
      <c r="I1030">
        <f t="shared" si="33"/>
        <v>109.72190400000001</v>
      </c>
    </row>
    <row r="1031" spans="1:9">
      <c r="A1031" s="1">
        <v>43723.291666666664</v>
      </c>
      <c r="B1031">
        <v>7020500</v>
      </c>
      <c r="D1031">
        <v>279583.33299999998</v>
      </c>
      <c r="E1031">
        <v>7916.9183599999997</v>
      </c>
      <c r="F1031">
        <v>19.346</v>
      </c>
      <c r="G1031">
        <f t="shared" si="32"/>
        <v>360.07600000000002</v>
      </c>
      <c r="H1031">
        <v>5.8970000000000002</v>
      </c>
      <c r="I1031">
        <f t="shared" si="33"/>
        <v>109.75116480000001</v>
      </c>
    </row>
    <row r="1032" spans="1:9">
      <c r="A1032" s="1">
        <v>43723.541666666664</v>
      </c>
      <c r="B1032">
        <v>7020500</v>
      </c>
      <c r="D1032">
        <v>284250</v>
      </c>
      <c r="E1032">
        <v>8049.0636439999998</v>
      </c>
      <c r="F1032">
        <v>19.63</v>
      </c>
      <c r="G1032">
        <f t="shared" si="32"/>
        <v>360.36</v>
      </c>
      <c r="H1032">
        <v>5.9829999999999997</v>
      </c>
      <c r="I1032">
        <f t="shared" si="33"/>
        <v>109.83772800000001</v>
      </c>
    </row>
    <row r="1033" spans="1:9">
      <c r="A1033" s="1">
        <v>43723.791666666664</v>
      </c>
      <c r="B1033">
        <v>7020500</v>
      </c>
      <c r="D1033">
        <v>289250</v>
      </c>
      <c r="E1033">
        <v>8190.6478770000003</v>
      </c>
      <c r="F1033">
        <v>19.917999999999999</v>
      </c>
      <c r="G1033">
        <f t="shared" si="32"/>
        <v>360.64800000000002</v>
      </c>
      <c r="H1033">
        <v>6.0709999999999997</v>
      </c>
      <c r="I1033">
        <f t="shared" si="33"/>
        <v>109.92551040000001</v>
      </c>
    </row>
    <row r="1034" spans="1:9">
      <c r="A1034" s="1">
        <v>43724.041666666664</v>
      </c>
      <c r="B1034">
        <v>7020500</v>
      </c>
      <c r="D1034">
        <v>289250</v>
      </c>
      <c r="E1034">
        <v>8190.6478770000003</v>
      </c>
      <c r="F1034">
        <v>19.917999999999999</v>
      </c>
      <c r="G1034">
        <f t="shared" si="32"/>
        <v>360.64800000000002</v>
      </c>
      <c r="H1034">
        <v>6.0709999999999997</v>
      </c>
      <c r="I1034">
        <f t="shared" si="33"/>
        <v>109.92551040000001</v>
      </c>
    </row>
    <row r="1035" spans="1:9">
      <c r="A1035" s="1">
        <v>43724.291666666664</v>
      </c>
      <c r="B1035">
        <v>7020500</v>
      </c>
      <c r="D1035">
        <v>290083.33299999998</v>
      </c>
      <c r="E1035">
        <v>8214.2452489999996</v>
      </c>
      <c r="F1035">
        <v>19.948</v>
      </c>
      <c r="G1035">
        <f t="shared" si="32"/>
        <v>360.678</v>
      </c>
      <c r="H1035">
        <v>6.08</v>
      </c>
      <c r="I1035">
        <f t="shared" si="33"/>
        <v>109.9346544</v>
      </c>
    </row>
    <row r="1036" spans="1:9">
      <c r="A1036" s="1">
        <v>43724.541666666664</v>
      </c>
      <c r="B1036">
        <v>7020500</v>
      </c>
      <c r="D1036">
        <v>293166.66700000002</v>
      </c>
      <c r="E1036">
        <v>8301.5555260000001</v>
      </c>
      <c r="F1036">
        <v>20.122</v>
      </c>
      <c r="G1036">
        <f t="shared" si="32"/>
        <v>360.85200000000003</v>
      </c>
      <c r="H1036">
        <v>6.133</v>
      </c>
      <c r="I1036">
        <f t="shared" si="33"/>
        <v>109.98768960000001</v>
      </c>
    </row>
    <row r="1037" spans="1:9">
      <c r="A1037" s="1">
        <v>43724.791666666664</v>
      </c>
      <c r="B1037">
        <v>7020500</v>
      </c>
      <c r="D1037">
        <v>296416.66700000002</v>
      </c>
      <c r="E1037">
        <v>8393.5852770000001</v>
      </c>
      <c r="F1037">
        <v>20.309999999999999</v>
      </c>
      <c r="G1037">
        <f t="shared" si="32"/>
        <v>361.04</v>
      </c>
      <c r="H1037">
        <v>6.19</v>
      </c>
      <c r="I1037">
        <f t="shared" si="33"/>
        <v>110.04499200000001</v>
      </c>
    </row>
    <row r="1038" spans="1:9">
      <c r="A1038" s="1">
        <v>43725.041666666664</v>
      </c>
      <c r="B1038">
        <v>7020500</v>
      </c>
      <c r="D1038">
        <v>297333.33299999998</v>
      </c>
      <c r="E1038">
        <v>8419.5423869999995</v>
      </c>
      <c r="F1038">
        <v>20.361000000000001</v>
      </c>
      <c r="G1038">
        <f t="shared" si="32"/>
        <v>361.09100000000001</v>
      </c>
      <c r="H1038">
        <v>6.2060000000000004</v>
      </c>
      <c r="I1038">
        <f t="shared" si="33"/>
        <v>110.06053680000001</v>
      </c>
    </row>
    <row r="1039" spans="1:9">
      <c r="A1039" s="1">
        <v>43725.291666666664</v>
      </c>
      <c r="B1039">
        <v>7020500</v>
      </c>
      <c r="D1039">
        <v>298583.33299999998</v>
      </c>
      <c r="E1039">
        <v>8454.9384449999998</v>
      </c>
      <c r="F1039">
        <v>20.431000000000001</v>
      </c>
      <c r="G1039">
        <f t="shared" si="32"/>
        <v>361.161</v>
      </c>
      <c r="H1039">
        <v>6.2270000000000003</v>
      </c>
      <c r="I1039">
        <f t="shared" si="33"/>
        <v>110.0818728</v>
      </c>
    </row>
    <row r="1040" spans="1:9">
      <c r="A1040" s="1">
        <v>43725.541666666664</v>
      </c>
      <c r="B1040">
        <v>7020500</v>
      </c>
      <c r="D1040">
        <v>302416.66700000002</v>
      </c>
      <c r="E1040">
        <v>8563.4863569999998</v>
      </c>
      <c r="F1040">
        <v>20.641999999999999</v>
      </c>
      <c r="G1040">
        <f t="shared" si="32"/>
        <v>361.37200000000001</v>
      </c>
      <c r="H1040">
        <v>6.2919999999999998</v>
      </c>
      <c r="I1040">
        <f t="shared" si="33"/>
        <v>110.14618560000001</v>
      </c>
    </row>
    <row r="1041" spans="1:9">
      <c r="A1041" s="1">
        <v>43725.791666666664</v>
      </c>
      <c r="B1041">
        <v>7020500</v>
      </c>
      <c r="D1041">
        <v>308833.33299999998</v>
      </c>
      <c r="E1041">
        <v>8745.1861219999992</v>
      </c>
      <c r="F1041">
        <v>21.007000000000001</v>
      </c>
      <c r="G1041">
        <f t="shared" si="32"/>
        <v>361.73700000000002</v>
      </c>
      <c r="H1041">
        <v>6.4029999999999996</v>
      </c>
      <c r="I1041">
        <f t="shared" si="33"/>
        <v>110.25743760000002</v>
      </c>
    </row>
    <row r="1042" spans="1:9">
      <c r="A1042" s="1">
        <v>43726.041666666664</v>
      </c>
      <c r="B1042">
        <v>7020500</v>
      </c>
      <c r="D1042">
        <v>309750</v>
      </c>
      <c r="E1042">
        <v>8771.1432320000004</v>
      </c>
      <c r="F1042">
        <v>21.06</v>
      </c>
      <c r="G1042">
        <f t="shared" si="32"/>
        <v>361.79</v>
      </c>
      <c r="H1042">
        <v>6.4189999999999996</v>
      </c>
      <c r="I1042">
        <f t="shared" si="33"/>
        <v>110.27359200000001</v>
      </c>
    </row>
    <row r="1043" spans="1:9">
      <c r="A1043" s="1">
        <v>43726.291666666664</v>
      </c>
      <c r="B1043">
        <v>7020500</v>
      </c>
      <c r="D1043">
        <v>312833.33299999998</v>
      </c>
      <c r="E1043">
        <v>8858.4535090000008</v>
      </c>
      <c r="F1043">
        <v>21.245000000000001</v>
      </c>
      <c r="G1043">
        <f t="shared" si="32"/>
        <v>361.97500000000002</v>
      </c>
      <c r="H1043">
        <v>6.4749999999999996</v>
      </c>
      <c r="I1043">
        <f t="shared" si="33"/>
        <v>110.32998000000001</v>
      </c>
    </row>
    <row r="1044" spans="1:9">
      <c r="A1044" s="1">
        <v>43726.541666666664</v>
      </c>
      <c r="B1044">
        <v>7020500</v>
      </c>
      <c r="D1044">
        <v>319166.66700000002</v>
      </c>
      <c r="E1044">
        <v>9037.7935369999996</v>
      </c>
      <c r="F1044">
        <v>21.588999999999999</v>
      </c>
      <c r="G1044">
        <f t="shared" si="32"/>
        <v>362.31900000000002</v>
      </c>
      <c r="H1044">
        <v>6.58</v>
      </c>
      <c r="I1044">
        <f t="shared" si="33"/>
        <v>110.4348312</v>
      </c>
    </row>
    <row r="1045" spans="1:9">
      <c r="A1045" s="1">
        <v>43726.791666666664</v>
      </c>
      <c r="B1045">
        <v>7020500</v>
      </c>
      <c r="D1045">
        <v>326250</v>
      </c>
      <c r="E1045">
        <v>9238.3712009999999</v>
      </c>
      <c r="F1045">
        <v>21.983000000000001</v>
      </c>
      <c r="G1045">
        <f t="shared" si="32"/>
        <v>362.71300000000002</v>
      </c>
      <c r="H1045">
        <v>6.7009999999999996</v>
      </c>
      <c r="I1045">
        <f t="shared" si="33"/>
        <v>110.55492240000001</v>
      </c>
    </row>
    <row r="1046" spans="1:9">
      <c r="A1046" s="1">
        <v>43727.041666666664</v>
      </c>
      <c r="B1046">
        <v>7020500</v>
      </c>
      <c r="D1046">
        <v>328250</v>
      </c>
      <c r="E1046">
        <v>9295.0048939999997</v>
      </c>
      <c r="F1046">
        <v>22.082000000000001</v>
      </c>
      <c r="G1046">
        <f t="shared" si="32"/>
        <v>362.81200000000001</v>
      </c>
      <c r="H1046">
        <v>6.7309999999999999</v>
      </c>
      <c r="I1046">
        <f t="shared" si="33"/>
        <v>110.58509760000001</v>
      </c>
    </row>
    <row r="1047" spans="1:9">
      <c r="A1047" s="1">
        <v>43727.291666666664</v>
      </c>
      <c r="B1047">
        <v>7020500</v>
      </c>
      <c r="D1047">
        <v>330833.33299999998</v>
      </c>
      <c r="E1047">
        <v>9368.1567479999994</v>
      </c>
      <c r="F1047">
        <v>22.228999999999999</v>
      </c>
      <c r="G1047">
        <f t="shared" si="32"/>
        <v>362.959</v>
      </c>
      <c r="H1047">
        <v>6.7750000000000004</v>
      </c>
      <c r="I1047">
        <f t="shared" si="33"/>
        <v>110.6299032</v>
      </c>
    </row>
    <row r="1048" spans="1:9">
      <c r="A1048" s="1">
        <v>43727.541666666664</v>
      </c>
      <c r="B1048">
        <v>7020500</v>
      </c>
      <c r="D1048">
        <v>333750</v>
      </c>
      <c r="E1048">
        <v>9450.74755</v>
      </c>
      <c r="F1048">
        <v>22.384</v>
      </c>
      <c r="G1048">
        <f t="shared" si="32"/>
        <v>363.11400000000003</v>
      </c>
      <c r="H1048">
        <v>6.8230000000000004</v>
      </c>
      <c r="I1048">
        <f t="shared" si="33"/>
        <v>110.67714720000002</v>
      </c>
    </row>
    <row r="1049" spans="1:9">
      <c r="A1049" s="1">
        <v>43727.791666666664</v>
      </c>
      <c r="B1049">
        <v>7020500</v>
      </c>
      <c r="D1049">
        <v>335500</v>
      </c>
      <c r="E1049">
        <v>9500.3020319999996</v>
      </c>
      <c r="F1049">
        <v>22.488</v>
      </c>
      <c r="G1049">
        <f t="shared" si="32"/>
        <v>363.21800000000002</v>
      </c>
      <c r="H1049">
        <v>6.8540000000000001</v>
      </c>
      <c r="I1049">
        <f t="shared" si="33"/>
        <v>110.70884640000001</v>
      </c>
    </row>
    <row r="1050" spans="1:9">
      <c r="A1050" s="1">
        <v>43728.041666666664</v>
      </c>
      <c r="B1050">
        <v>7020500</v>
      </c>
      <c r="D1050">
        <v>333833.33299999998</v>
      </c>
      <c r="E1050">
        <v>9453.1072870000007</v>
      </c>
      <c r="F1050">
        <v>22.39</v>
      </c>
      <c r="G1050">
        <f t="shared" si="32"/>
        <v>363.12</v>
      </c>
      <c r="H1050">
        <v>6.8239999999999998</v>
      </c>
      <c r="I1050">
        <f t="shared" si="33"/>
        <v>110.67897600000001</v>
      </c>
    </row>
    <row r="1051" spans="1:9">
      <c r="A1051" s="1">
        <v>43728.291666666664</v>
      </c>
      <c r="B1051">
        <v>7020500</v>
      </c>
      <c r="D1051">
        <v>333500</v>
      </c>
      <c r="E1051">
        <v>9443.6683379999995</v>
      </c>
      <c r="F1051">
        <v>22.376999999999999</v>
      </c>
      <c r="G1051">
        <f t="shared" si="32"/>
        <v>363.10700000000003</v>
      </c>
      <c r="H1051">
        <v>6.82</v>
      </c>
      <c r="I1051">
        <f t="shared" si="33"/>
        <v>110.67501360000001</v>
      </c>
    </row>
    <row r="1052" spans="1:9">
      <c r="A1052" s="1">
        <v>43728.541666666664</v>
      </c>
      <c r="B1052">
        <v>7020500</v>
      </c>
      <c r="D1052">
        <v>333833.33299999998</v>
      </c>
      <c r="E1052">
        <v>9453.1072870000007</v>
      </c>
      <c r="F1052">
        <v>22.391999999999999</v>
      </c>
      <c r="G1052">
        <f t="shared" si="32"/>
        <v>363.12200000000001</v>
      </c>
      <c r="H1052">
        <v>6.8250000000000002</v>
      </c>
      <c r="I1052">
        <f t="shared" si="33"/>
        <v>110.67958560000001</v>
      </c>
    </row>
    <row r="1053" spans="1:9">
      <c r="A1053" s="1">
        <v>43728.791666666664</v>
      </c>
      <c r="B1053">
        <v>7020500</v>
      </c>
      <c r="D1053">
        <v>334666.66700000002</v>
      </c>
      <c r="E1053">
        <v>9476.7046590000009</v>
      </c>
      <c r="F1053">
        <v>22.434999999999999</v>
      </c>
      <c r="G1053">
        <f t="shared" si="32"/>
        <v>363.16500000000002</v>
      </c>
      <c r="H1053">
        <v>6.8380000000000001</v>
      </c>
      <c r="I1053">
        <f t="shared" si="33"/>
        <v>110.69269200000001</v>
      </c>
    </row>
    <row r="1054" spans="1:9">
      <c r="A1054" s="1">
        <v>43729.041666666664</v>
      </c>
      <c r="B1054">
        <v>7020500</v>
      </c>
      <c r="D1054">
        <v>333750</v>
      </c>
      <c r="E1054">
        <v>9450.74755</v>
      </c>
      <c r="F1054">
        <v>22.387</v>
      </c>
      <c r="G1054">
        <f t="shared" si="32"/>
        <v>363.11700000000002</v>
      </c>
      <c r="H1054">
        <v>6.8230000000000004</v>
      </c>
      <c r="I1054">
        <f t="shared" si="33"/>
        <v>110.67806160000001</v>
      </c>
    </row>
    <row r="1055" spans="1:9">
      <c r="A1055" s="1">
        <v>43729.291666666664</v>
      </c>
      <c r="B1055">
        <v>7020500</v>
      </c>
      <c r="D1055">
        <v>335750</v>
      </c>
      <c r="E1055">
        <v>9507.3812429999998</v>
      </c>
      <c r="F1055">
        <v>22.495000000000001</v>
      </c>
      <c r="G1055">
        <f t="shared" si="32"/>
        <v>363.22500000000002</v>
      </c>
      <c r="H1055">
        <v>6.8559999999999999</v>
      </c>
      <c r="I1055">
        <f t="shared" si="33"/>
        <v>110.71098000000001</v>
      </c>
    </row>
    <row r="1056" spans="1:9">
      <c r="A1056" s="1">
        <v>43729.541666666664</v>
      </c>
      <c r="B1056">
        <v>7020500</v>
      </c>
      <c r="D1056">
        <v>334500</v>
      </c>
      <c r="E1056">
        <v>9471.9851849999995</v>
      </c>
      <c r="F1056">
        <v>22.43</v>
      </c>
      <c r="G1056">
        <f t="shared" si="32"/>
        <v>363.16</v>
      </c>
      <c r="H1056">
        <v>6.8369999999999997</v>
      </c>
      <c r="I1056">
        <f t="shared" si="33"/>
        <v>110.69116800000002</v>
      </c>
    </row>
    <row r="1057" spans="1:9">
      <c r="A1057" s="1">
        <v>43729.791666666664</v>
      </c>
      <c r="B1057">
        <v>7020500</v>
      </c>
      <c r="D1057">
        <v>335750</v>
      </c>
      <c r="E1057">
        <v>9507.3812429999998</v>
      </c>
      <c r="F1057">
        <v>22.491</v>
      </c>
      <c r="G1057">
        <f t="shared" si="32"/>
        <v>363.221</v>
      </c>
      <c r="H1057">
        <v>6.8550000000000004</v>
      </c>
      <c r="I1057">
        <f t="shared" si="33"/>
        <v>110.70976080000001</v>
      </c>
    </row>
    <row r="1058" spans="1:9">
      <c r="A1058" s="1">
        <v>43730.041666666664</v>
      </c>
      <c r="B1058">
        <v>7020500</v>
      </c>
      <c r="D1058">
        <v>335500</v>
      </c>
      <c r="E1058">
        <v>9500.3020319999996</v>
      </c>
      <c r="F1058">
        <v>22.478000000000002</v>
      </c>
      <c r="G1058">
        <f t="shared" si="32"/>
        <v>363.20800000000003</v>
      </c>
      <c r="H1058">
        <v>6.851</v>
      </c>
      <c r="I1058">
        <f t="shared" si="33"/>
        <v>110.70579840000002</v>
      </c>
    </row>
    <row r="1059" spans="1:9">
      <c r="A1059" s="1">
        <v>43730.291666666664</v>
      </c>
      <c r="B1059">
        <v>7020500</v>
      </c>
      <c r="D1059">
        <v>335666.66700000002</v>
      </c>
      <c r="E1059">
        <v>9505.0215059999991</v>
      </c>
      <c r="F1059">
        <v>22.495999999999999</v>
      </c>
      <c r="G1059">
        <f t="shared" si="32"/>
        <v>363.226</v>
      </c>
      <c r="H1059">
        <v>6.8570000000000002</v>
      </c>
      <c r="I1059">
        <f t="shared" si="33"/>
        <v>110.7112848</v>
      </c>
    </row>
    <row r="1060" spans="1:9">
      <c r="A1060" s="1">
        <v>43730.541666666664</v>
      </c>
      <c r="B1060">
        <v>7020500</v>
      </c>
      <c r="D1060">
        <v>337000</v>
      </c>
      <c r="E1060">
        <v>9542.7773020000004</v>
      </c>
      <c r="F1060">
        <v>22.562000000000001</v>
      </c>
      <c r="G1060">
        <f t="shared" si="32"/>
        <v>363.29200000000003</v>
      </c>
      <c r="H1060">
        <v>6.8769999999999998</v>
      </c>
      <c r="I1060">
        <f t="shared" si="33"/>
        <v>110.73140160000001</v>
      </c>
    </row>
    <row r="1061" spans="1:9">
      <c r="A1061" s="1">
        <v>43730.791666666664</v>
      </c>
      <c r="B1061">
        <v>7020500</v>
      </c>
      <c r="D1061">
        <v>338583.33299999998</v>
      </c>
      <c r="E1061">
        <v>9587.6123090000001</v>
      </c>
      <c r="F1061">
        <v>22.65</v>
      </c>
      <c r="G1061">
        <f t="shared" si="32"/>
        <v>363.38</v>
      </c>
      <c r="H1061">
        <v>6.9039999999999999</v>
      </c>
      <c r="I1061">
        <f t="shared" si="33"/>
        <v>110.758224</v>
      </c>
    </row>
    <row r="1062" spans="1:9">
      <c r="A1062" s="1">
        <v>43731.041666666664</v>
      </c>
      <c r="B1062">
        <v>7020500</v>
      </c>
      <c r="D1062">
        <v>338833.33299999998</v>
      </c>
      <c r="E1062">
        <v>9594.6915200000003</v>
      </c>
      <c r="F1062">
        <v>22.657</v>
      </c>
      <c r="G1062">
        <f t="shared" si="32"/>
        <v>363.387</v>
      </c>
      <c r="H1062">
        <v>6.9059999999999997</v>
      </c>
      <c r="I1062">
        <f t="shared" si="33"/>
        <v>110.76035760000001</v>
      </c>
    </row>
    <row r="1063" spans="1:9">
      <c r="A1063" s="1">
        <v>43731.291666666664</v>
      </c>
      <c r="B1063">
        <v>7020500</v>
      </c>
      <c r="D1063">
        <v>339500</v>
      </c>
      <c r="E1063">
        <v>9613.5694179999991</v>
      </c>
      <c r="F1063">
        <v>22.692</v>
      </c>
      <c r="G1063">
        <f t="shared" si="32"/>
        <v>363.42200000000003</v>
      </c>
      <c r="H1063">
        <v>6.9169999999999998</v>
      </c>
      <c r="I1063">
        <f t="shared" si="33"/>
        <v>110.77102560000002</v>
      </c>
    </row>
    <row r="1064" spans="1:9">
      <c r="A1064" s="1">
        <v>43731.541666666664</v>
      </c>
      <c r="B1064">
        <v>7020500</v>
      </c>
      <c r="D1064">
        <v>346166.66700000002</v>
      </c>
      <c r="E1064">
        <v>9802.3483950000009</v>
      </c>
      <c r="F1064">
        <v>23.053000000000001</v>
      </c>
      <c r="G1064">
        <f t="shared" si="32"/>
        <v>363.78300000000002</v>
      </c>
      <c r="H1064">
        <v>7.0270000000000001</v>
      </c>
      <c r="I1064">
        <f t="shared" si="33"/>
        <v>110.88105840000001</v>
      </c>
    </row>
    <row r="1065" spans="1:9">
      <c r="A1065" s="1">
        <v>43731.791666666664</v>
      </c>
      <c r="B1065">
        <v>7020500</v>
      </c>
      <c r="D1065">
        <v>346000</v>
      </c>
      <c r="E1065">
        <v>9797.6289209999995</v>
      </c>
      <c r="F1065">
        <v>23.045000000000002</v>
      </c>
      <c r="G1065">
        <f t="shared" si="32"/>
        <v>363.77500000000003</v>
      </c>
      <c r="H1065">
        <v>7.024</v>
      </c>
      <c r="I1065">
        <f t="shared" si="33"/>
        <v>110.87862000000001</v>
      </c>
    </row>
    <row r="1066" spans="1:9">
      <c r="A1066" s="1">
        <v>43732.041666666664</v>
      </c>
      <c r="B1066">
        <v>7020500</v>
      </c>
      <c r="D1066">
        <v>343250</v>
      </c>
      <c r="E1066">
        <v>9719.7575930000003</v>
      </c>
      <c r="F1066">
        <v>22.891999999999999</v>
      </c>
      <c r="G1066">
        <f t="shared" si="32"/>
        <v>363.62200000000001</v>
      </c>
      <c r="H1066">
        <v>6.9770000000000003</v>
      </c>
      <c r="I1066">
        <f t="shared" si="33"/>
        <v>110.83198560000001</v>
      </c>
    </row>
    <row r="1067" spans="1:9">
      <c r="A1067" s="1">
        <v>43732.291666666664</v>
      </c>
      <c r="B1067">
        <v>7020500</v>
      </c>
      <c r="D1067">
        <v>341750</v>
      </c>
      <c r="E1067">
        <v>9677.2823229999995</v>
      </c>
      <c r="F1067">
        <v>22.812000000000001</v>
      </c>
      <c r="G1067">
        <f t="shared" si="32"/>
        <v>363.54200000000003</v>
      </c>
      <c r="H1067">
        <v>6.9530000000000003</v>
      </c>
      <c r="I1067">
        <f t="shared" si="33"/>
        <v>110.80760160000001</v>
      </c>
    </row>
    <row r="1068" spans="1:9">
      <c r="A1068" s="1">
        <v>43732.541666666664</v>
      </c>
      <c r="B1068">
        <v>7020500</v>
      </c>
      <c r="D1068">
        <v>337416.66700000002</v>
      </c>
      <c r="E1068">
        <v>9554.5759880000005</v>
      </c>
      <c r="F1068">
        <v>22.58</v>
      </c>
      <c r="G1068">
        <f t="shared" si="32"/>
        <v>363.31</v>
      </c>
      <c r="H1068">
        <v>6.8819999999999997</v>
      </c>
      <c r="I1068">
        <f t="shared" si="33"/>
        <v>110.73688800000001</v>
      </c>
    </row>
    <row r="1069" spans="1:9">
      <c r="A1069" s="1">
        <v>43732.791666666664</v>
      </c>
      <c r="B1069">
        <v>7020500</v>
      </c>
      <c r="D1069">
        <v>338916.66700000002</v>
      </c>
      <c r="E1069">
        <v>9597.0512569999992</v>
      </c>
      <c r="F1069">
        <v>22.663</v>
      </c>
      <c r="G1069">
        <f t="shared" si="32"/>
        <v>363.39300000000003</v>
      </c>
      <c r="H1069">
        <v>6.9080000000000004</v>
      </c>
      <c r="I1069">
        <f t="shared" si="33"/>
        <v>110.76218640000002</v>
      </c>
    </row>
    <row r="1070" spans="1:9">
      <c r="A1070" s="1">
        <v>43733.041666666664</v>
      </c>
      <c r="B1070">
        <v>7020500</v>
      </c>
      <c r="D1070">
        <v>339333.33299999998</v>
      </c>
      <c r="E1070">
        <v>9608.8499439999996</v>
      </c>
      <c r="F1070">
        <v>22.687999999999999</v>
      </c>
      <c r="G1070">
        <f t="shared" si="32"/>
        <v>363.41800000000001</v>
      </c>
      <c r="H1070">
        <v>6.915</v>
      </c>
      <c r="I1070">
        <f t="shared" si="33"/>
        <v>110.76980640000001</v>
      </c>
    </row>
    <row r="1071" spans="1:9">
      <c r="A1071" s="1">
        <v>43733.291666666664</v>
      </c>
      <c r="B1071">
        <v>7020500</v>
      </c>
      <c r="D1071">
        <v>342750</v>
      </c>
      <c r="E1071">
        <v>9705.5991689999992</v>
      </c>
      <c r="F1071">
        <v>22.867000000000001</v>
      </c>
      <c r="G1071">
        <f t="shared" si="32"/>
        <v>363.59700000000004</v>
      </c>
      <c r="H1071">
        <v>6.97</v>
      </c>
      <c r="I1071">
        <f t="shared" si="33"/>
        <v>110.82436560000002</v>
      </c>
    </row>
    <row r="1072" spans="1:9">
      <c r="A1072" s="1">
        <v>43733.541666666664</v>
      </c>
      <c r="B1072">
        <v>7020500</v>
      </c>
      <c r="D1072">
        <v>346833.33299999998</v>
      </c>
      <c r="E1072">
        <v>9821.2262929999997</v>
      </c>
      <c r="F1072">
        <v>23.084</v>
      </c>
      <c r="G1072">
        <f t="shared" si="32"/>
        <v>363.81400000000002</v>
      </c>
      <c r="H1072">
        <v>7.0359999999999996</v>
      </c>
      <c r="I1072">
        <f t="shared" si="33"/>
        <v>110.89050720000002</v>
      </c>
    </row>
    <row r="1073" spans="1:9">
      <c r="A1073" s="1">
        <v>43733.791666666664</v>
      </c>
      <c r="B1073">
        <v>7020500</v>
      </c>
      <c r="D1073">
        <v>354083.33299999998</v>
      </c>
      <c r="E1073">
        <v>10026.523431</v>
      </c>
      <c r="F1073">
        <v>23.488</v>
      </c>
      <c r="G1073">
        <f t="shared" si="32"/>
        <v>364.21800000000002</v>
      </c>
      <c r="H1073">
        <v>7.1589999999999998</v>
      </c>
      <c r="I1073">
        <f t="shared" si="33"/>
        <v>111.01364640000001</v>
      </c>
    </row>
    <row r="1074" spans="1:9">
      <c r="A1074" s="1">
        <v>43734.041666666664</v>
      </c>
      <c r="B1074">
        <v>7020500</v>
      </c>
      <c r="D1074">
        <v>359500</v>
      </c>
      <c r="E1074">
        <v>10179.906349999999</v>
      </c>
      <c r="F1074">
        <v>23.803999999999998</v>
      </c>
      <c r="G1074">
        <f t="shared" si="32"/>
        <v>364.53399999999999</v>
      </c>
      <c r="H1074">
        <v>7.2560000000000002</v>
      </c>
      <c r="I1074">
        <f t="shared" si="33"/>
        <v>111.10996320000001</v>
      </c>
    </row>
    <row r="1075" spans="1:9">
      <c r="A1075" s="1">
        <v>43734.291666666664</v>
      </c>
      <c r="B1075">
        <v>7020500</v>
      </c>
      <c r="D1075">
        <v>366416.66700000002</v>
      </c>
      <c r="E1075">
        <v>10375.764539</v>
      </c>
      <c r="F1075">
        <v>24.207999999999998</v>
      </c>
      <c r="G1075">
        <f t="shared" si="32"/>
        <v>364.93799999999999</v>
      </c>
      <c r="H1075">
        <v>7.3789999999999996</v>
      </c>
      <c r="I1075">
        <f t="shared" si="33"/>
        <v>111.23310240000001</v>
      </c>
    </row>
    <row r="1076" spans="1:9">
      <c r="A1076" s="1">
        <v>43734.541666666664</v>
      </c>
      <c r="B1076">
        <v>7020500</v>
      </c>
      <c r="D1076">
        <v>372083.33299999998</v>
      </c>
      <c r="E1076">
        <v>10536.226669</v>
      </c>
      <c r="F1076">
        <v>24.533000000000001</v>
      </c>
      <c r="G1076">
        <f t="shared" si="32"/>
        <v>365.26300000000003</v>
      </c>
      <c r="H1076">
        <v>7.4779999999999998</v>
      </c>
      <c r="I1076">
        <f t="shared" si="33"/>
        <v>111.33216240000002</v>
      </c>
    </row>
    <row r="1077" spans="1:9">
      <c r="A1077" s="1">
        <v>43734.791666666664</v>
      </c>
      <c r="B1077">
        <v>7020500</v>
      </c>
      <c r="D1077">
        <v>380083.33299999998</v>
      </c>
      <c r="E1077">
        <v>10762.761442000001</v>
      </c>
      <c r="F1077">
        <v>24.983000000000001</v>
      </c>
      <c r="G1077">
        <f t="shared" si="32"/>
        <v>365.71300000000002</v>
      </c>
      <c r="H1077">
        <v>7.6150000000000002</v>
      </c>
      <c r="I1077">
        <f t="shared" si="33"/>
        <v>111.46932240000001</v>
      </c>
    </row>
    <row r="1078" spans="1:9">
      <c r="A1078" s="1">
        <v>43735.041666666664</v>
      </c>
      <c r="B1078">
        <v>7020500</v>
      </c>
      <c r="D1078">
        <v>383333.33299999998</v>
      </c>
      <c r="E1078">
        <v>10854.791193999999</v>
      </c>
      <c r="F1078">
        <v>25.164999999999999</v>
      </c>
      <c r="G1078">
        <f t="shared" si="32"/>
        <v>365.89500000000004</v>
      </c>
      <c r="H1078">
        <v>7.67</v>
      </c>
      <c r="I1078">
        <f t="shared" si="33"/>
        <v>111.52479600000002</v>
      </c>
    </row>
    <row r="1079" spans="1:9">
      <c r="A1079" s="1">
        <v>43735.291666666664</v>
      </c>
      <c r="B1079">
        <v>7020500</v>
      </c>
      <c r="D1079">
        <v>387583.33299999998</v>
      </c>
      <c r="E1079">
        <v>10975.137792</v>
      </c>
      <c r="F1079">
        <v>25.408999999999999</v>
      </c>
      <c r="G1079">
        <f t="shared" si="32"/>
        <v>366.13900000000001</v>
      </c>
      <c r="H1079">
        <v>7.7450000000000001</v>
      </c>
      <c r="I1079">
        <f t="shared" si="33"/>
        <v>111.59916720000001</v>
      </c>
    </row>
    <row r="1080" spans="1:9">
      <c r="A1080" s="1">
        <v>43735.541666666664</v>
      </c>
      <c r="B1080">
        <v>7020500</v>
      </c>
      <c r="D1080">
        <v>390833.33299999998</v>
      </c>
      <c r="E1080">
        <v>11067.167543</v>
      </c>
      <c r="F1080">
        <v>25.582999999999998</v>
      </c>
      <c r="G1080">
        <f t="shared" si="32"/>
        <v>366.31299999999999</v>
      </c>
      <c r="H1080">
        <v>7.798</v>
      </c>
      <c r="I1080">
        <f t="shared" si="33"/>
        <v>111.65220240000001</v>
      </c>
    </row>
    <row r="1081" spans="1:9">
      <c r="A1081" s="1">
        <v>43735.791666666664</v>
      </c>
      <c r="B1081">
        <v>7020500</v>
      </c>
      <c r="D1081">
        <v>395250</v>
      </c>
      <c r="E1081">
        <v>11192.233614999999</v>
      </c>
      <c r="F1081">
        <v>25.832000000000001</v>
      </c>
      <c r="G1081">
        <f t="shared" si="32"/>
        <v>366.56200000000001</v>
      </c>
      <c r="H1081">
        <v>7.8730000000000002</v>
      </c>
      <c r="I1081">
        <f t="shared" si="33"/>
        <v>111.72809760000001</v>
      </c>
    </row>
    <row r="1082" spans="1:9">
      <c r="A1082" s="1">
        <v>43736.041666666664</v>
      </c>
      <c r="B1082">
        <v>7020500</v>
      </c>
      <c r="D1082">
        <v>396000</v>
      </c>
      <c r="E1082">
        <v>11213.471250000001</v>
      </c>
      <c r="F1082">
        <v>25.87</v>
      </c>
      <c r="G1082">
        <f t="shared" si="32"/>
        <v>366.6</v>
      </c>
      <c r="H1082">
        <v>7.8849999999999998</v>
      </c>
      <c r="I1082">
        <f t="shared" si="33"/>
        <v>111.73968000000001</v>
      </c>
    </row>
    <row r="1083" spans="1:9">
      <c r="A1083" s="1">
        <v>43736.291666666664</v>
      </c>
      <c r="B1083">
        <v>7020500</v>
      </c>
      <c r="D1083">
        <v>398583.33299999998</v>
      </c>
      <c r="E1083">
        <v>11286.623104</v>
      </c>
      <c r="F1083">
        <v>26.007999999999999</v>
      </c>
      <c r="G1083">
        <f t="shared" si="32"/>
        <v>366.738</v>
      </c>
      <c r="H1083">
        <v>7.9269999999999996</v>
      </c>
      <c r="I1083">
        <f t="shared" si="33"/>
        <v>111.7817424</v>
      </c>
    </row>
    <row r="1084" spans="1:9">
      <c r="A1084" s="1">
        <v>43736.541666666664</v>
      </c>
      <c r="B1084">
        <v>7020500</v>
      </c>
      <c r="D1084">
        <v>401000</v>
      </c>
      <c r="E1084">
        <v>11355.055483</v>
      </c>
      <c r="F1084">
        <v>26.141999999999999</v>
      </c>
      <c r="G1084">
        <f t="shared" si="32"/>
        <v>366.87200000000001</v>
      </c>
      <c r="H1084">
        <v>7.968</v>
      </c>
      <c r="I1084">
        <f t="shared" si="33"/>
        <v>111.82258560000001</v>
      </c>
    </row>
    <row r="1085" spans="1:9">
      <c r="A1085" s="1">
        <v>43736.791666666664</v>
      </c>
      <c r="B1085">
        <v>7020500</v>
      </c>
      <c r="D1085">
        <v>400166.66700000002</v>
      </c>
      <c r="E1085">
        <v>11331.458111</v>
      </c>
      <c r="F1085">
        <v>26.106999999999999</v>
      </c>
      <c r="G1085">
        <f t="shared" si="32"/>
        <v>366.83699999999999</v>
      </c>
      <c r="H1085">
        <v>7.9569999999999999</v>
      </c>
      <c r="I1085">
        <f t="shared" si="33"/>
        <v>111.8119176</v>
      </c>
    </row>
    <row r="1086" spans="1:9">
      <c r="A1086" s="1">
        <v>43737.041666666664</v>
      </c>
      <c r="B1086">
        <v>7020500</v>
      </c>
      <c r="D1086">
        <v>397833.33299999998</v>
      </c>
      <c r="E1086">
        <v>11265.385469000001</v>
      </c>
      <c r="F1086">
        <v>25.972999999999999</v>
      </c>
      <c r="G1086">
        <f t="shared" si="32"/>
        <v>366.70300000000003</v>
      </c>
      <c r="H1086">
        <v>7.9160000000000004</v>
      </c>
      <c r="I1086">
        <f t="shared" si="33"/>
        <v>111.77107440000002</v>
      </c>
    </row>
    <row r="1087" spans="1:9">
      <c r="A1087" s="1">
        <v>43737.291666666664</v>
      </c>
      <c r="B1087">
        <v>7020500</v>
      </c>
      <c r="D1087">
        <v>397250</v>
      </c>
      <c r="E1087">
        <v>11248.867308999999</v>
      </c>
      <c r="F1087">
        <v>25.945</v>
      </c>
      <c r="G1087">
        <f t="shared" si="32"/>
        <v>366.67500000000001</v>
      </c>
      <c r="H1087">
        <v>7.9080000000000004</v>
      </c>
      <c r="I1087">
        <f t="shared" si="33"/>
        <v>111.76254000000002</v>
      </c>
    </row>
    <row r="1088" spans="1:9">
      <c r="A1088" s="1">
        <v>43737.541666666664</v>
      </c>
      <c r="B1088">
        <v>7020500</v>
      </c>
      <c r="D1088">
        <v>398583.33299999998</v>
      </c>
      <c r="E1088">
        <v>11286.623104</v>
      </c>
      <c r="F1088">
        <v>26.012</v>
      </c>
      <c r="G1088">
        <f t="shared" si="32"/>
        <v>366.74200000000002</v>
      </c>
      <c r="H1088">
        <v>7.9290000000000003</v>
      </c>
      <c r="I1088">
        <f t="shared" si="33"/>
        <v>111.78296160000001</v>
      </c>
    </row>
    <row r="1089" spans="1:9">
      <c r="A1089" s="1">
        <v>43737.791666666664</v>
      </c>
      <c r="B1089">
        <v>7020500</v>
      </c>
      <c r="D1089">
        <v>398416.66700000002</v>
      </c>
      <c r="E1089">
        <v>11281.903630000001</v>
      </c>
      <c r="F1089">
        <v>26.010999999999999</v>
      </c>
      <c r="G1089">
        <f t="shared" si="32"/>
        <v>366.74100000000004</v>
      </c>
      <c r="H1089">
        <v>7.9279999999999999</v>
      </c>
      <c r="I1089">
        <f t="shared" si="33"/>
        <v>111.78265680000001</v>
      </c>
    </row>
    <row r="1090" spans="1:9">
      <c r="A1090" s="1">
        <v>43738.041666666664</v>
      </c>
      <c r="B1090">
        <v>7020500</v>
      </c>
      <c r="D1090">
        <v>397166.66700000002</v>
      </c>
      <c r="E1090">
        <v>11246.507571</v>
      </c>
      <c r="F1090">
        <v>25.939</v>
      </c>
      <c r="G1090">
        <f t="shared" si="32"/>
        <v>366.66900000000004</v>
      </c>
      <c r="H1090">
        <v>7.9059999999999997</v>
      </c>
      <c r="I1090">
        <f t="shared" si="33"/>
        <v>111.76071120000002</v>
      </c>
    </row>
    <row r="1091" spans="1:9">
      <c r="A1091" s="1">
        <v>43738.291666666664</v>
      </c>
      <c r="B1091">
        <v>7020500</v>
      </c>
      <c r="D1091">
        <v>397000</v>
      </c>
      <c r="E1091">
        <v>11241.788097000001</v>
      </c>
      <c r="F1091">
        <v>25.93</v>
      </c>
      <c r="G1091">
        <f t="shared" ref="G1091:G1154" si="34">340.73+F1091</f>
        <v>366.66</v>
      </c>
      <c r="H1091">
        <v>7.9029999999999996</v>
      </c>
      <c r="I1091">
        <f t="shared" ref="I1091:I1154" si="35">G1091*0.3048</f>
        <v>111.75796800000002</v>
      </c>
    </row>
    <row r="1092" spans="1:9">
      <c r="A1092" s="1">
        <v>43738.541666666664</v>
      </c>
      <c r="B1092">
        <v>7020500</v>
      </c>
      <c r="D1092">
        <v>399166.66700000002</v>
      </c>
      <c r="E1092">
        <v>11303.141265</v>
      </c>
      <c r="F1092">
        <v>26.04</v>
      </c>
      <c r="G1092">
        <f t="shared" si="34"/>
        <v>366.77000000000004</v>
      </c>
      <c r="H1092">
        <v>7.9370000000000003</v>
      </c>
      <c r="I1092">
        <f t="shared" si="35"/>
        <v>111.79149600000002</v>
      </c>
    </row>
    <row r="1093" spans="1:9">
      <c r="A1093" s="1">
        <v>43738.791666666664</v>
      </c>
      <c r="B1093">
        <v>7020500</v>
      </c>
      <c r="D1093">
        <v>402083.33299999998</v>
      </c>
      <c r="E1093">
        <v>11385.732067000001</v>
      </c>
      <c r="F1093">
        <v>26.207000000000001</v>
      </c>
      <c r="G1093">
        <f t="shared" si="34"/>
        <v>366.93700000000001</v>
      </c>
      <c r="H1093">
        <v>7.9880000000000004</v>
      </c>
      <c r="I1093">
        <f t="shared" si="35"/>
        <v>111.84239760000001</v>
      </c>
    </row>
    <row r="1094" spans="1:9">
      <c r="A1094" s="1">
        <v>43739.041666666664</v>
      </c>
      <c r="B1094">
        <v>7020500</v>
      </c>
      <c r="D1094">
        <v>403666.66700000002</v>
      </c>
      <c r="E1094">
        <v>11430.567074000001</v>
      </c>
      <c r="F1094">
        <v>26.288</v>
      </c>
      <c r="G1094">
        <f t="shared" si="34"/>
        <v>367.01800000000003</v>
      </c>
      <c r="H1094">
        <v>8.0129999999999999</v>
      </c>
      <c r="I1094">
        <f t="shared" si="35"/>
        <v>111.86708640000002</v>
      </c>
    </row>
    <row r="1095" spans="1:9">
      <c r="A1095" s="1">
        <v>43739.291666666664</v>
      </c>
      <c r="B1095">
        <v>7020500</v>
      </c>
      <c r="D1095">
        <v>405833.33299999998</v>
      </c>
      <c r="E1095">
        <v>11491.920242</v>
      </c>
      <c r="F1095">
        <v>26.399000000000001</v>
      </c>
      <c r="G1095">
        <f t="shared" si="34"/>
        <v>367.12900000000002</v>
      </c>
      <c r="H1095">
        <v>8.0459999999999994</v>
      </c>
      <c r="I1095">
        <f t="shared" si="35"/>
        <v>111.90091920000002</v>
      </c>
    </row>
    <row r="1096" spans="1:9">
      <c r="A1096" s="1">
        <v>43739.541666666664</v>
      </c>
      <c r="B1096">
        <v>7020500</v>
      </c>
      <c r="D1096">
        <v>410583.33299999998</v>
      </c>
      <c r="E1096">
        <v>11626.425262999999</v>
      </c>
      <c r="F1096">
        <v>26.672000000000001</v>
      </c>
      <c r="G1096">
        <f t="shared" si="34"/>
        <v>367.40200000000004</v>
      </c>
      <c r="H1096">
        <v>8.1300000000000008</v>
      </c>
      <c r="I1096">
        <f t="shared" si="35"/>
        <v>111.98412960000002</v>
      </c>
    </row>
    <row r="1097" spans="1:9">
      <c r="A1097" s="1">
        <v>43739.791666666664</v>
      </c>
      <c r="B1097">
        <v>7020500</v>
      </c>
      <c r="D1097">
        <v>418166.66700000002</v>
      </c>
      <c r="E1097">
        <v>11841.16135</v>
      </c>
      <c r="F1097">
        <v>27.067</v>
      </c>
      <c r="G1097">
        <f t="shared" si="34"/>
        <v>367.79700000000003</v>
      </c>
      <c r="H1097">
        <v>8.25</v>
      </c>
      <c r="I1097">
        <f t="shared" si="35"/>
        <v>112.10452560000002</v>
      </c>
    </row>
    <row r="1098" spans="1:9">
      <c r="A1098" s="1">
        <v>43740.041666666664</v>
      </c>
      <c r="B1098">
        <v>7020500</v>
      </c>
      <c r="D1098">
        <v>423083.33299999998</v>
      </c>
      <c r="E1098">
        <v>11980.385845999999</v>
      </c>
      <c r="F1098">
        <v>27.33</v>
      </c>
      <c r="G1098">
        <f t="shared" si="34"/>
        <v>368.06</v>
      </c>
      <c r="H1098">
        <v>8.33</v>
      </c>
      <c r="I1098">
        <f t="shared" si="35"/>
        <v>112.18468800000001</v>
      </c>
    </row>
    <row r="1099" spans="1:9">
      <c r="A1099" s="1">
        <v>43740.291666666664</v>
      </c>
      <c r="B1099">
        <v>7020500</v>
      </c>
      <c r="D1099">
        <v>428500</v>
      </c>
      <c r="E1099">
        <v>12133.768765000001</v>
      </c>
      <c r="F1099">
        <v>27.617000000000001</v>
      </c>
      <c r="G1099">
        <f t="shared" si="34"/>
        <v>368.34700000000004</v>
      </c>
      <c r="H1099">
        <v>8.4179999999999993</v>
      </c>
      <c r="I1099">
        <f t="shared" si="35"/>
        <v>112.27216560000002</v>
      </c>
    </row>
    <row r="1100" spans="1:9">
      <c r="A1100" s="1">
        <v>43740.541666666664</v>
      </c>
      <c r="B1100">
        <v>7020500</v>
      </c>
      <c r="D1100">
        <v>437416.66700000002</v>
      </c>
      <c r="E1100">
        <v>12386.260646999999</v>
      </c>
      <c r="F1100">
        <v>28.088000000000001</v>
      </c>
      <c r="G1100">
        <f t="shared" si="34"/>
        <v>368.81800000000004</v>
      </c>
      <c r="H1100">
        <v>8.5609999999999999</v>
      </c>
      <c r="I1100">
        <f t="shared" si="35"/>
        <v>112.41572640000001</v>
      </c>
    </row>
    <row r="1101" spans="1:9">
      <c r="A1101" s="1">
        <v>43740.791666666664</v>
      </c>
      <c r="B1101">
        <v>7020500</v>
      </c>
      <c r="D1101">
        <v>446750</v>
      </c>
      <c r="E1101">
        <v>12650.551215</v>
      </c>
      <c r="F1101">
        <v>28.562999999999999</v>
      </c>
      <c r="G1101">
        <f t="shared" si="34"/>
        <v>369.29300000000001</v>
      </c>
      <c r="H1101">
        <v>8.7059999999999995</v>
      </c>
      <c r="I1101">
        <f t="shared" si="35"/>
        <v>112.56050640000001</v>
      </c>
    </row>
    <row r="1102" spans="1:9">
      <c r="A1102" s="1">
        <v>43741.041666666664</v>
      </c>
      <c r="B1102">
        <v>7020500</v>
      </c>
      <c r="D1102">
        <v>451750</v>
      </c>
      <c r="E1102">
        <v>12792.135448000001</v>
      </c>
      <c r="F1102">
        <v>28.818999999999999</v>
      </c>
      <c r="G1102">
        <f t="shared" si="34"/>
        <v>369.54900000000004</v>
      </c>
      <c r="H1102">
        <v>8.7840000000000007</v>
      </c>
      <c r="I1102">
        <f t="shared" si="35"/>
        <v>112.63853520000002</v>
      </c>
    </row>
    <row r="1103" spans="1:9">
      <c r="A1103" s="1">
        <v>43741.291666666664</v>
      </c>
      <c r="B1103">
        <v>7020500</v>
      </c>
      <c r="D1103">
        <v>457000</v>
      </c>
      <c r="E1103">
        <v>12940.798892999999</v>
      </c>
      <c r="F1103">
        <v>29.085999999999999</v>
      </c>
      <c r="G1103">
        <f t="shared" si="34"/>
        <v>369.81600000000003</v>
      </c>
      <c r="H1103">
        <v>8.8650000000000002</v>
      </c>
      <c r="I1103">
        <f t="shared" si="35"/>
        <v>112.71991680000002</v>
      </c>
    </row>
    <row r="1104" spans="1:9">
      <c r="A1104" s="1">
        <v>43741.541666666664</v>
      </c>
      <c r="B1104">
        <v>7020500</v>
      </c>
      <c r="D1104">
        <v>464083.33299999998</v>
      </c>
      <c r="E1104">
        <v>13141.376555999999</v>
      </c>
      <c r="F1104">
        <v>29.443000000000001</v>
      </c>
      <c r="G1104">
        <f t="shared" si="34"/>
        <v>370.173</v>
      </c>
      <c r="H1104">
        <v>8.9740000000000002</v>
      </c>
      <c r="I1104">
        <f t="shared" si="35"/>
        <v>112.82873040000001</v>
      </c>
    </row>
    <row r="1105" spans="1:9">
      <c r="A1105" s="1">
        <v>43741.791666666664</v>
      </c>
      <c r="B1105">
        <v>7020500</v>
      </c>
      <c r="D1105">
        <v>471000</v>
      </c>
      <c r="E1105">
        <v>13337.234745</v>
      </c>
      <c r="F1105">
        <v>29.786999999999999</v>
      </c>
      <c r="G1105">
        <f t="shared" si="34"/>
        <v>370.517</v>
      </c>
      <c r="H1105">
        <v>9.0790000000000006</v>
      </c>
      <c r="I1105">
        <f t="shared" si="35"/>
        <v>112.93358160000001</v>
      </c>
    </row>
    <row r="1106" spans="1:9">
      <c r="A1106" s="1">
        <v>43742.041666666664</v>
      </c>
      <c r="B1106">
        <v>7020500</v>
      </c>
      <c r="D1106">
        <v>471636.364</v>
      </c>
      <c r="E1106">
        <v>13355.254556</v>
      </c>
      <c r="F1106">
        <v>29.818999999999999</v>
      </c>
      <c r="G1106">
        <f t="shared" si="34"/>
        <v>370.54900000000004</v>
      </c>
      <c r="H1106">
        <v>9.0890000000000004</v>
      </c>
      <c r="I1106">
        <f t="shared" si="35"/>
        <v>112.94333520000002</v>
      </c>
    </row>
    <row r="1107" spans="1:9">
      <c r="A1107" s="1">
        <v>43742.291666666664</v>
      </c>
      <c r="B1107">
        <v>7020500</v>
      </c>
      <c r="D1107">
        <v>475166.66700000002</v>
      </c>
      <c r="E1107">
        <v>13455.221605999999</v>
      </c>
      <c r="F1107">
        <v>29.998000000000001</v>
      </c>
      <c r="G1107">
        <f t="shared" si="34"/>
        <v>370.72800000000001</v>
      </c>
      <c r="H1107">
        <v>9.1430000000000007</v>
      </c>
      <c r="I1107">
        <f t="shared" si="35"/>
        <v>112.99789440000001</v>
      </c>
    </row>
    <row r="1108" spans="1:9">
      <c r="A1108" s="1">
        <v>43742.541666666664</v>
      </c>
      <c r="B1108">
        <v>7020500</v>
      </c>
      <c r="D1108">
        <v>477800</v>
      </c>
      <c r="E1108">
        <v>13529.789301999999</v>
      </c>
      <c r="F1108">
        <v>30.128</v>
      </c>
      <c r="G1108">
        <f t="shared" si="34"/>
        <v>370.858</v>
      </c>
      <c r="H1108">
        <v>9.1829999999999998</v>
      </c>
      <c r="I1108">
        <f t="shared" si="35"/>
        <v>113.03751840000001</v>
      </c>
    </row>
    <row r="1109" spans="1:9">
      <c r="A1109" s="1">
        <v>43742.791666666664</v>
      </c>
      <c r="B1109">
        <v>7020500</v>
      </c>
      <c r="D1109">
        <v>483666.66700000002</v>
      </c>
      <c r="E1109">
        <v>13695.914801999999</v>
      </c>
      <c r="F1109">
        <v>30.411000000000001</v>
      </c>
      <c r="G1109">
        <f t="shared" si="34"/>
        <v>371.14100000000002</v>
      </c>
      <c r="H1109">
        <v>9.2690000000000001</v>
      </c>
      <c r="I1109">
        <f t="shared" si="35"/>
        <v>113.12377680000002</v>
      </c>
    </row>
    <row r="1110" spans="1:9">
      <c r="A1110" s="1">
        <v>43743.041666666664</v>
      </c>
      <c r="B1110">
        <v>7020500</v>
      </c>
      <c r="D1110">
        <v>484166.66700000002</v>
      </c>
      <c r="E1110">
        <v>13710.073225</v>
      </c>
      <c r="F1110">
        <v>30.433</v>
      </c>
      <c r="G1110">
        <f t="shared" si="34"/>
        <v>371.16300000000001</v>
      </c>
      <c r="H1110">
        <v>9.2759999999999998</v>
      </c>
      <c r="I1110">
        <f t="shared" si="35"/>
        <v>113.13048240000001</v>
      </c>
    </row>
    <row r="1111" spans="1:9">
      <c r="A1111" s="1">
        <v>43743.291666666664</v>
      </c>
      <c r="B1111">
        <v>7020500</v>
      </c>
      <c r="D1111">
        <v>485636.364</v>
      </c>
      <c r="E1111">
        <v>13751.690409000001</v>
      </c>
      <c r="F1111">
        <v>30.515999999999998</v>
      </c>
      <c r="G1111">
        <f t="shared" si="34"/>
        <v>371.24600000000004</v>
      </c>
      <c r="H1111">
        <v>9.3010000000000002</v>
      </c>
      <c r="I1111">
        <f t="shared" si="35"/>
        <v>113.15578080000002</v>
      </c>
    </row>
    <row r="1112" spans="1:9">
      <c r="A1112" s="1">
        <v>43743.541666666664</v>
      </c>
      <c r="B1112">
        <v>7020500</v>
      </c>
      <c r="D1112">
        <v>489666.66700000002</v>
      </c>
      <c r="E1112">
        <v>13865.815881</v>
      </c>
      <c r="F1112">
        <v>30.707999999999998</v>
      </c>
      <c r="G1112">
        <f t="shared" si="34"/>
        <v>371.43799999999999</v>
      </c>
      <c r="H1112">
        <v>9.36</v>
      </c>
      <c r="I1112">
        <f t="shared" si="35"/>
        <v>113.21430240000001</v>
      </c>
    </row>
    <row r="1113" spans="1:9">
      <c r="A1113" s="1">
        <v>43743.791666666664</v>
      </c>
      <c r="B1113">
        <v>7020500</v>
      </c>
      <c r="D1113">
        <v>491166.66700000002</v>
      </c>
      <c r="E1113">
        <v>13908.291150999999</v>
      </c>
      <c r="F1113">
        <v>30.779</v>
      </c>
      <c r="G1113">
        <f t="shared" si="34"/>
        <v>371.50900000000001</v>
      </c>
      <c r="H1113">
        <v>9.3810000000000002</v>
      </c>
      <c r="I1113">
        <f t="shared" si="35"/>
        <v>113.23594320000001</v>
      </c>
    </row>
    <row r="1114" spans="1:9">
      <c r="A1114" s="1">
        <v>43744.041666666664</v>
      </c>
      <c r="B1114">
        <v>7020500</v>
      </c>
      <c r="D1114">
        <v>491916.66700000002</v>
      </c>
      <c r="E1114">
        <v>13929.528786000001</v>
      </c>
      <c r="F1114">
        <v>30.81</v>
      </c>
      <c r="G1114">
        <f t="shared" si="34"/>
        <v>371.54</v>
      </c>
      <c r="H1114">
        <v>9.391</v>
      </c>
      <c r="I1114">
        <f t="shared" si="35"/>
        <v>113.24539200000001</v>
      </c>
    </row>
    <row r="1115" spans="1:9">
      <c r="A1115" s="1">
        <v>43744.291666666664</v>
      </c>
      <c r="B1115">
        <v>7020500</v>
      </c>
      <c r="D1115">
        <v>491900</v>
      </c>
      <c r="E1115">
        <v>13929.056839000001</v>
      </c>
      <c r="F1115">
        <v>30.812999999999999</v>
      </c>
      <c r="G1115">
        <f t="shared" si="34"/>
        <v>371.54300000000001</v>
      </c>
      <c r="H1115">
        <v>9.3919999999999995</v>
      </c>
      <c r="I1115">
        <f t="shared" si="35"/>
        <v>113.24630640000001</v>
      </c>
    </row>
    <row r="1116" spans="1:9">
      <c r="A1116" s="1">
        <v>43744.541666666664</v>
      </c>
      <c r="B1116">
        <v>7020500</v>
      </c>
      <c r="D1116">
        <v>494636.364</v>
      </c>
      <c r="E1116">
        <v>14006.542028</v>
      </c>
      <c r="F1116">
        <v>30.940999999999999</v>
      </c>
      <c r="G1116">
        <f t="shared" si="34"/>
        <v>371.67099999999999</v>
      </c>
      <c r="H1116">
        <v>9.4309999999999992</v>
      </c>
      <c r="I1116">
        <f t="shared" si="35"/>
        <v>113.28532080000001</v>
      </c>
    </row>
    <row r="1117" spans="1:9">
      <c r="A1117" s="1">
        <v>43744.791666666664</v>
      </c>
      <c r="B1117">
        <v>7020500</v>
      </c>
      <c r="D1117">
        <v>495090.90899999999</v>
      </c>
      <c r="E1117">
        <v>14019.413322</v>
      </c>
      <c r="F1117">
        <v>30.960999999999999</v>
      </c>
      <c r="G1117">
        <f t="shared" si="34"/>
        <v>371.69100000000003</v>
      </c>
      <c r="H1117">
        <v>9.4369999999999994</v>
      </c>
      <c r="I1117">
        <f t="shared" si="35"/>
        <v>113.29141680000002</v>
      </c>
    </row>
    <row r="1118" spans="1:9">
      <c r="A1118" s="1">
        <v>43745.041666666664</v>
      </c>
      <c r="B1118">
        <v>7020500</v>
      </c>
      <c r="D1118">
        <v>495909.09100000001</v>
      </c>
      <c r="E1118">
        <v>14042.581651</v>
      </c>
      <c r="F1118">
        <v>31.004999999999999</v>
      </c>
      <c r="G1118">
        <f t="shared" si="34"/>
        <v>371.73500000000001</v>
      </c>
      <c r="H1118">
        <v>9.4499999999999993</v>
      </c>
      <c r="I1118">
        <f t="shared" si="35"/>
        <v>113.30482800000001</v>
      </c>
    </row>
    <row r="1119" spans="1:9">
      <c r="A1119" s="1">
        <v>43745.291666666664</v>
      </c>
      <c r="B1119">
        <v>7020500</v>
      </c>
      <c r="D1119">
        <v>497600</v>
      </c>
      <c r="E1119">
        <v>14090.462863999999</v>
      </c>
      <c r="F1119">
        <v>31.088000000000001</v>
      </c>
      <c r="G1119">
        <f t="shared" si="34"/>
        <v>371.81800000000004</v>
      </c>
      <c r="H1119">
        <v>9.4760000000000009</v>
      </c>
      <c r="I1119">
        <f t="shared" si="35"/>
        <v>113.33012640000001</v>
      </c>
    </row>
    <row r="1120" spans="1:9">
      <c r="A1120" s="1">
        <v>43745.541666666664</v>
      </c>
      <c r="B1120">
        <v>7020500</v>
      </c>
      <c r="D1120">
        <v>498750</v>
      </c>
      <c r="E1120">
        <v>14123.027238000001</v>
      </c>
      <c r="F1120">
        <v>31.137</v>
      </c>
      <c r="G1120">
        <f t="shared" si="34"/>
        <v>371.86700000000002</v>
      </c>
      <c r="H1120">
        <v>9.4909999999999997</v>
      </c>
      <c r="I1120">
        <f t="shared" si="35"/>
        <v>113.34506160000001</v>
      </c>
    </row>
    <row r="1121" spans="1:9">
      <c r="A1121" s="1">
        <v>43745.791666666664</v>
      </c>
      <c r="B1121">
        <v>7020500</v>
      </c>
      <c r="D1121">
        <v>501083.33299999998</v>
      </c>
      <c r="E1121">
        <v>14189.09988</v>
      </c>
      <c r="F1121">
        <v>31.257999999999999</v>
      </c>
      <c r="G1121">
        <f t="shared" si="34"/>
        <v>371.988</v>
      </c>
      <c r="H1121">
        <v>9.5269999999999992</v>
      </c>
      <c r="I1121">
        <f t="shared" si="35"/>
        <v>113.3819424</v>
      </c>
    </row>
    <row r="1122" spans="1:9">
      <c r="A1122" s="1">
        <v>43746.041666666664</v>
      </c>
      <c r="B1122">
        <v>7020500</v>
      </c>
      <c r="D1122">
        <v>500600</v>
      </c>
      <c r="E1122">
        <v>14175.413404000001</v>
      </c>
      <c r="F1122">
        <v>31.233000000000001</v>
      </c>
      <c r="G1122">
        <f t="shared" si="34"/>
        <v>371.96300000000002</v>
      </c>
      <c r="H1122">
        <v>9.52</v>
      </c>
      <c r="I1122">
        <f t="shared" si="35"/>
        <v>113.37432240000001</v>
      </c>
    </row>
    <row r="1123" spans="1:9">
      <c r="A1123" s="1">
        <v>43746.291666666664</v>
      </c>
      <c r="B1123">
        <v>7020500</v>
      </c>
      <c r="D1123">
        <v>500333.33299999998</v>
      </c>
      <c r="E1123">
        <v>14167.862245</v>
      </c>
      <c r="F1123">
        <v>31.218</v>
      </c>
      <c r="G1123">
        <f t="shared" si="34"/>
        <v>371.94800000000004</v>
      </c>
      <c r="H1123">
        <v>9.5150000000000006</v>
      </c>
      <c r="I1123">
        <f t="shared" si="35"/>
        <v>113.36975040000002</v>
      </c>
    </row>
    <row r="1124" spans="1:9">
      <c r="A1124" s="1">
        <v>43746.541666666664</v>
      </c>
      <c r="B1124">
        <v>7020500</v>
      </c>
      <c r="D1124">
        <v>503909.09100000001</v>
      </c>
      <c r="E1124">
        <v>14269.116424</v>
      </c>
      <c r="F1124">
        <v>31.393000000000001</v>
      </c>
      <c r="G1124">
        <f t="shared" si="34"/>
        <v>372.12300000000005</v>
      </c>
      <c r="H1124">
        <v>9.5690000000000008</v>
      </c>
      <c r="I1124">
        <f t="shared" si="35"/>
        <v>113.42309040000002</v>
      </c>
    </row>
    <row r="1125" spans="1:9">
      <c r="A1125" s="1">
        <v>43746.791666666664</v>
      </c>
      <c r="B1125">
        <v>7020500</v>
      </c>
      <c r="D1125">
        <v>511250</v>
      </c>
      <c r="E1125">
        <v>14476.98782</v>
      </c>
      <c r="F1125">
        <v>31.733000000000001</v>
      </c>
      <c r="G1125">
        <f t="shared" si="34"/>
        <v>372.46300000000002</v>
      </c>
      <c r="H1125">
        <v>9.6720000000000006</v>
      </c>
      <c r="I1125">
        <f t="shared" si="35"/>
        <v>113.52672240000001</v>
      </c>
    </row>
    <row r="1126" spans="1:9">
      <c r="A1126" s="1">
        <v>43747.041666666664</v>
      </c>
      <c r="B1126">
        <v>7020500</v>
      </c>
      <c r="D1126">
        <v>509583.33299999998</v>
      </c>
      <c r="E1126">
        <v>14429.793076</v>
      </c>
      <c r="F1126">
        <v>31.658000000000001</v>
      </c>
      <c r="G1126">
        <f t="shared" si="34"/>
        <v>372.38800000000003</v>
      </c>
      <c r="H1126">
        <v>9.6489999999999991</v>
      </c>
      <c r="I1126">
        <f t="shared" si="35"/>
        <v>113.50386240000002</v>
      </c>
    </row>
    <row r="1127" spans="1:9">
      <c r="A1127" s="1">
        <v>43747.291666666664</v>
      </c>
      <c r="B1127">
        <v>7020500</v>
      </c>
      <c r="D1127">
        <v>509833.33299999998</v>
      </c>
      <c r="E1127">
        <v>14436.872287</v>
      </c>
      <c r="F1127">
        <v>31.68</v>
      </c>
      <c r="G1127">
        <f t="shared" si="34"/>
        <v>372.41</v>
      </c>
      <c r="H1127">
        <v>9.6560000000000006</v>
      </c>
      <c r="I1127">
        <f t="shared" si="35"/>
        <v>113.51056800000001</v>
      </c>
    </row>
    <row r="1128" spans="1:9">
      <c r="A1128" s="1">
        <v>43747.541666666664</v>
      </c>
      <c r="B1128">
        <v>7020500</v>
      </c>
      <c r="D1128">
        <v>510666.66700000002</v>
      </c>
      <c r="E1128">
        <v>14460.469660000001</v>
      </c>
      <c r="F1128">
        <v>31.719000000000001</v>
      </c>
      <c r="G1128">
        <f t="shared" si="34"/>
        <v>372.44900000000001</v>
      </c>
      <c r="H1128">
        <v>9.6679999999999993</v>
      </c>
      <c r="I1128">
        <f t="shared" si="35"/>
        <v>113.52245520000001</v>
      </c>
    </row>
    <row r="1129" spans="1:9">
      <c r="A1129" s="1">
        <v>43747.791666666664</v>
      </c>
      <c r="B1129">
        <v>7020500</v>
      </c>
      <c r="D1129">
        <v>514083.33299999998</v>
      </c>
      <c r="E1129">
        <v>14557.218886000001</v>
      </c>
      <c r="F1129">
        <v>31.867999999999999</v>
      </c>
      <c r="G1129">
        <f t="shared" si="34"/>
        <v>372.59800000000001</v>
      </c>
      <c r="H1129">
        <v>9.7129999999999992</v>
      </c>
      <c r="I1129">
        <f t="shared" si="35"/>
        <v>113.5678704</v>
      </c>
    </row>
    <row r="1130" spans="1:9">
      <c r="A1130" s="1">
        <v>43748.041666666664</v>
      </c>
      <c r="B1130">
        <v>7020500</v>
      </c>
      <c r="D1130">
        <v>513500</v>
      </c>
      <c r="E1130">
        <v>14540.700725000001</v>
      </c>
      <c r="F1130">
        <v>31.84</v>
      </c>
      <c r="G1130">
        <f t="shared" si="34"/>
        <v>372.57</v>
      </c>
      <c r="H1130">
        <v>9.7050000000000001</v>
      </c>
      <c r="I1130">
        <f t="shared" si="35"/>
        <v>113.559336</v>
      </c>
    </row>
    <row r="1131" spans="1:9">
      <c r="A1131" s="1">
        <v>43748.291666666664</v>
      </c>
      <c r="B1131">
        <v>7020500</v>
      </c>
      <c r="D1131">
        <v>514333.33299999998</v>
      </c>
      <c r="E1131">
        <v>14564.298097000001</v>
      </c>
      <c r="F1131">
        <v>31.885000000000002</v>
      </c>
      <c r="G1131">
        <f t="shared" si="34"/>
        <v>372.61500000000001</v>
      </c>
      <c r="H1131">
        <v>9.7189999999999994</v>
      </c>
      <c r="I1131">
        <f t="shared" si="35"/>
        <v>113.573052</v>
      </c>
    </row>
    <row r="1132" spans="1:9">
      <c r="A1132" s="1">
        <v>43748.541666666664</v>
      </c>
      <c r="B1132">
        <v>7020500</v>
      </c>
      <c r="D1132">
        <v>515333.33299999998</v>
      </c>
      <c r="E1132">
        <v>14592.614944000001</v>
      </c>
      <c r="F1132">
        <v>31.937000000000001</v>
      </c>
      <c r="G1132">
        <f t="shared" si="34"/>
        <v>372.66700000000003</v>
      </c>
      <c r="H1132">
        <v>9.734</v>
      </c>
      <c r="I1132">
        <f t="shared" si="35"/>
        <v>113.58890160000001</v>
      </c>
    </row>
    <row r="1133" spans="1:9">
      <c r="A1133" s="1">
        <v>43748.791666666664</v>
      </c>
      <c r="B1133">
        <v>7020500</v>
      </c>
      <c r="D1133">
        <v>516250</v>
      </c>
      <c r="E1133">
        <v>14618.572053</v>
      </c>
      <c r="F1133">
        <v>31.977</v>
      </c>
      <c r="G1133">
        <f t="shared" si="34"/>
        <v>372.70699999999999</v>
      </c>
      <c r="H1133">
        <v>9.7469999999999999</v>
      </c>
      <c r="I1133">
        <f t="shared" si="35"/>
        <v>113.6010936</v>
      </c>
    </row>
    <row r="1134" spans="1:9">
      <c r="A1134" s="1">
        <v>43749.041666666664</v>
      </c>
      <c r="B1134">
        <v>7020500</v>
      </c>
      <c r="D1134">
        <v>517250</v>
      </c>
      <c r="E1134">
        <v>14646.8889</v>
      </c>
      <c r="F1134">
        <v>32.027999999999999</v>
      </c>
      <c r="G1134">
        <f t="shared" si="34"/>
        <v>372.75800000000004</v>
      </c>
      <c r="H1134">
        <v>9.7620000000000005</v>
      </c>
      <c r="I1134">
        <f t="shared" si="35"/>
        <v>113.61663840000001</v>
      </c>
    </row>
    <row r="1135" spans="1:9">
      <c r="A1135" s="1">
        <v>43749.291666666664</v>
      </c>
      <c r="B1135">
        <v>7020500</v>
      </c>
      <c r="D1135">
        <v>519083.33299999998</v>
      </c>
      <c r="E1135">
        <v>14698.803118</v>
      </c>
      <c r="F1135">
        <v>32.11</v>
      </c>
      <c r="G1135">
        <f t="shared" si="34"/>
        <v>372.84000000000003</v>
      </c>
      <c r="H1135">
        <v>9.7870000000000008</v>
      </c>
      <c r="I1135">
        <f t="shared" si="35"/>
        <v>113.64163200000002</v>
      </c>
    </row>
    <row r="1136" spans="1:9">
      <c r="A1136" s="1">
        <v>43749.541666666664</v>
      </c>
      <c r="B1136">
        <v>7020500</v>
      </c>
      <c r="D1136">
        <v>521750</v>
      </c>
      <c r="E1136">
        <v>14774.314709</v>
      </c>
      <c r="F1136">
        <v>32.228000000000002</v>
      </c>
      <c r="G1136">
        <f t="shared" si="34"/>
        <v>372.95800000000003</v>
      </c>
      <c r="H1136">
        <v>9.8230000000000004</v>
      </c>
      <c r="I1136">
        <f t="shared" si="35"/>
        <v>113.67759840000001</v>
      </c>
    </row>
    <row r="1137" spans="1:9">
      <c r="A1137" s="1">
        <v>43749.791666666664</v>
      </c>
      <c r="B1137">
        <v>7020500</v>
      </c>
      <c r="D1137">
        <v>523166.66700000002</v>
      </c>
      <c r="E1137">
        <v>14814.430242</v>
      </c>
      <c r="F1137">
        <v>32.296999999999997</v>
      </c>
      <c r="G1137">
        <f t="shared" si="34"/>
        <v>373.02700000000004</v>
      </c>
      <c r="H1137">
        <v>9.8439999999999994</v>
      </c>
      <c r="I1137">
        <f t="shared" si="35"/>
        <v>113.69862960000002</v>
      </c>
    </row>
    <row r="1138" spans="1:9">
      <c r="A1138" s="1">
        <v>43750.041666666664</v>
      </c>
      <c r="B1138">
        <v>7020500</v>
      </c>
      <c r="D1138">
        <v>523416.66700000002</v>
      </c>
      <c r="E1138">
        <v>14821.509453999999</v>
      </c>
      <c r="F1138">
        <v>32.305999999999997</v>
      </c>
      <c r="G1138">
        <f t="shared" si="34"/>
        <v>373.036</v>
      </c>
      <c r="H1138">
        <v>9.8469999999999995</v>
      </c>
      <c r="I1138">
        <f t="shared" si="35"/>
        <v>113.7013728</v>
      </c>
    </row>
    <row r="1139" spans="1:9">
      <c r="A1139" s="1">
        <v>43750.291666666664</v>
      </c>
      <c r="B1139">
        <v>7020500</v>
      </c>
      <c r="D1139">
        <v>523583.33299999998</v>
      </c>
      <c r="E1139">
        <v>14826.228928</v>
      </c>
      <c r="F1139">
        <v>32.32</v>
      </c>
      <c r="G1139">
        <f t="shared" si="34"/>
        <v>373.05</v>
      </c>
      <c r="H1139">
        <v>9.8510000000000009</v>
      </c>
      <c r="I1139">
        <f t="shared" si="35"/>
        <v>113.70564</v>
      </c>
    </row>
    <row r="1140" spans="1:9">
      <c r="A1140" s="1">
        <v>43750.541666666664</v>
      </c>
      <c r="B1140">
        <v>7020500</v>
      </c>
      <c r="D1140">
        <v>525250</v>
      </c>
      <c r="E1140">
        <v>14873.423672000001</v>
      </c>
      <c r="F1140">
        <v>32.392000000000003</v>
      </c>
      <c r="G1140">
        <f t="shared" si="34"/>
        <v>373.12200000000001</v>
      </c>
      <c r="H1140">
        <v>9.8729999999999993</v>
      </c>
      <c r="I1140">
        <f t="shared" si="35"/>
        <v>113.72758560000001</v>
      </c>
    </row>
    <row r="1141" spans="1:9">
      <c r="A1141" s="1">
        <v>43750.791666666664</v>
      </c>
      <c r="B1141">
        <v>7020500</v>
      </c>
      <c r="D1141">
        <v>527666.66700000002</v>
      </c>
      <c r="E1141">
        <v>14941.856051999999</v>
      </c>
      <c r="F1141">
        <v>32.508000000000003</v>
      </c>
      <c r="G1141">
        <f t="shared" si="34"/>
        <v>373.238</v>
      </c>
      <c r="H1141">
        <v>9.9090000000000007</v>
      </c>
      <c r="I1141">
        <f t="shared" si="35"/>
        <v>113.7629424</v>
      </c>
    </row>
    <row r="1142" spans="1:9">
      <c r="A1142" s="1">
        <v>43751.041666666664</v>
      </c>
      <c r="B1142">
        <v>7020500</v>
      </c>
      <c r="D1142">
        <v>530333.33299999998</v>
      </c>
      <c r="E1142">
        <v>15017.367643</v>
      </c>
      <c r="F1142">
        <v>32.633000000000003</v>
      </c>
      <c r="G1142">
        <f t="shared" si="34"/>
        <v>373.363</v>
      </c>
      <c r="H1142">
        <v>9.9469999999999992</v>
      </c>
      <c r="I1142">
        <f t="shared" si="35"/>
        <v>113.8010424</v>
      </c>
    </row>
    <row r="1143" spans="1:9">
      <c r="A1143" s="1">
        <v>43751.291666666664</v>
      </c>
      <c r="B1143">
        <v>7020500</v>
      </c>
      <c r="D1143">
        <v>529666.66700000002</v>
      </c>
      <c r="E1143">
        <v>14998.489745000001</v>
      </c>
      <c r="F1143">
        <v>32.609000000000002</v>
      </c>
      <c r="G1143">
        <f t="shared" si="34"/>
        <v>373.339</v>
      </c>
      <c r="H1143">
        <v>9.9390000000000001</v>
      </c>
      <c r="I1143">
        <f t="shared" si="35"/>
        <v>113.79372720000001</v>
      </c>
    </row>
    <row r="1144" spans="1:9">
      <c r="A1144" s="1">
        <v>43751.541666666664</v>
      </c>
      <c r="B1144">
        <v>7020500</v>
      </c>
      <c r="D1144">
        <v>532250</v>
      </c>
      <c r="E1144">
        <v>15071.641599</v>
      </c>
      <c r="F1144">
        <v>32.718000000000004</v>
      </c>
      <c r="G1144">
        <f t="shared" si="34"/>
        <v>373.44800000000004</v>
      </c>
      <c r="H1144">
        <v>9.9730000000000008</v>
      </c>
      <c r="I1144">
        <f t="shared" si="35"/>
        <v>113.82695040000002</v>
      </c>
    </row>
    <row r="1145" spans="1:9">
      <c r="A1145" s="1">
        <v>43751.791666666664</v>
      </c>
      <c r="B1145">
        <v>7020500</v>
      </c>
      <c r="D1145">
        <v>534000</v>
      </c>
      <c r="E1145">
        <v>15121.19608</v>
      </c>
      <c r="F1145">
        <v>32.801000000000002</v>
      </c>
      <c r="G1145">
        <f t="shared" si="34"/>
        <v>373.53100000000001</v>
      </c>
      <c r="H1145">
        <v>9.9979999999999993</v>
      </c>
      <c r="I1145">
        <f t="shared" si="35"/>
        <v>113.85224880000001</v>
      </c>
    </row>
    <row r="1146" spans="1:9">
      <c r="A1146" s="1">
        <v>43752.041666666664</v>
      </c>
      <c r="B1146">
        <v>7020500</v>
      </c>
      <c r="D1146">
        <v>533750</v>
      </c>
      <c r="E1146">
        <v>15114.116867999999</v>
      </c>
      <c r="F1146">
        <v>32.790999999999997</v>
      </c>
      <c r="G1146">
        <f t="shared" si="34"/>
        <v>373.52100000000002</v>
      </c>
      <c r="H1146">
        <v>9.9949999999999992</v>
      </c>
      <c r="I1146">
        <f t="shared" si="35"/>
        <v>113.84920080000001</v>
      </c>
    </row>
    <row r="1147" spans="1:9">
      <c r="A1147" s="1">
        <v>43752.291666666664</v>
      </c>
      <c r="B1147">
        <v>7020500</v>
      </c>
      <c r="D1147">
        <v>532750</v>
      </c>
      <c r="E1147">
        <v>15085.800021999999</v>
      </c>
      <c r="F1147">
        <v>32.743000000000002</v>
      </c>
      <c r="G1147">
        <f t="shared" si="34"/>
        <v>373.47300000000001</v>
      </c>
      <c r="H1147">
        <v>9.98</v>
      </c>
      <c r="I1147">
        <f t="shared" si="35"/>
        <v>113.8345704</v>
      </c>
    </row>
    <row r="1148" spans="1:9">
      <c r="A1148" s="1">
        <v>43752.541666666664</v>
      </c>
      <c r="B1148">
        <v>7020500</v>
      </c>
      <c r="D1148">
        <v>532916.66700000002</v>
      </c>
      <c r="E1148">
        <v>15090.519496000001</v>
      </c>
      <c r="F1148">
        <v>32.758000000000003</v>
      </c>
      <c r="G1148">
        <f t="shared" si="34"/>
        <v>373.488</v>
      </c>
      <c r="H1148">
        <v>9.9849999999999994</v>
      </c>
      <c r="I1148">
        <f t="shared" si="35"/>
        <v>113.8391424</v>
      </c>
    </row>
    <row r="1149" spans="1:9">
      <c r="A1149" s="1">
        <v>43752.791666666664</v>
      </c>
      <c r="B1149">
        <v>7020500</v>
      </c>
      <c r="D1149">
        <v>534333.33299999998</v>
      </c>
      <c r="E1149">
        <v>15130.635028999999</v>
      </c>
      <c r="F1149">
        <v>32.82</v>
      </c>
      <c r="G1149">
        <f t="shared" si="34"/>
        <v>373.55</v>
      </c>
      <c r="H1149">
        <v>10.004</v>
      </c>
      <c r="I1149">
        <f t="shared" si="35"/>
        <v>113.85804</v>
      </c>
    </row>
    <row r="1150" spans="1:9">
      <c r="A1150" s="1">
        <v>43753.041666666664</v>
      </c>
      <c r="B1150">
        <v>7020500</v>
      </c>
      <c r="D1150">
        <v>530083.33299999998</v>
      </c>
      <c r="E1150">
        <v>15010.288431000001</v>
      </c>
      <c r="F1150">
        <v>32.621000000000002</v>
      </c>
      <c r="G1150">
        <f t="shared" si="34"/>
        <v>373.351</v>
      </c>
      <c r="H1150">
        <v>9.9429999999999996</v>
      </c>
      <c r="I1150">
        <f t="shared" si="35"/>
        <v>113.7973848</v>
      </c>
    </row>
    <row r="1151" spans="1:9">
      <c r="A1151" s="1">
        <v>43753.291666666664</v>
      </c>
      <c r="B1151">
        <v>7020500</v>
      </c>
      <c r="D1151">
        <v>529333.33299999998</v>
      </c>
      <c r="E1151">
        <v>14989.050796</v>
      </c>
      <c r="F1151">
        <v>32.582000000000001</v>
      </c>
      <c r="G1151">
        <f t="shared" si="34"/>
        <v>373.31200000000001</v>
      </c>
      <c r="H1151">
        <v>9.9309999999999992</v>
      </c>
      <c r="I1151">
        <f t="shared" si="35"/>
        <v>113.78549760000001</v>
      </c>
    </row>
    <row r="1152" spans="1:9">
      <c r="A1152" s="1">
        <v>43753.541666666664</v>
      </c>
      <c r="B1152">
        <v>7020500</v>
      </c>
      <c r="D1152">
        <v>527250</v>
      </c>
      <c r="E1152">
        <v>14930.057365999999</v>
      </c>
      <c r="F1152">
        <v>32.491999999999997</v>
      </c>
      <c r="G1152">
        <f t="shared" si="34"/>
        <v>373.22200000000004</v>
      </c>
      <c r="H1152">
        <v>9.9030000000000005</v>
      </c>
      <c r="I1152">
        <f t="shared" si="35"/>
        <v>113.75806560000002</v>
      </c>
    </row>
    <row r="1153" spans="1:9">
      <c r="A1153" s="1">
        <v>43753.791666666664</v>
      </c>
      <c r="B1153">
        <v>7020500</v>
      </c>
      <c r="D1153">
        <v>526545.45499999996</v>
      </c>
      <c r="E1153">
        <v>14910.10686</v>
      </c>
      <c r="F1153">
        <v>32.454999999999998</v>
      </c>
      <c r="G1153">
        <f t="shared" si="34"/>
        <v>373.185</v>
      </c>
      <c r="H1153">
        <v>9.8919999999999995</v>
      </c>
      <c r="I1153">
        <f t="shared" si="35"/>
        <v>113.74678800000001</v>
      </c>
    </row>
    <row r="1154" spans="1:9">
      <c r="A1154" s="1">
        <v>43754.041666666664</v>
      </c>
      <c r="B1154">
        <v>7020500</v>
      </c>
      <c r="D1154">
        <v>522333.33299999998</v>
      </c>
      <c r="E1154">
        <v>14790.83287</v>
      </c>
      <c r="F1154">
        <v>32.26</v>
      </c>
      <c r="G1154">
        <f t="shared" si="34"/>
        <v>372.99</v>
      </c>
      <c r="H1154">
        <v>9.8330000000000002</v>
      </c>
      <c r="I1154">
        <f t="shared" si="35"/>
        <v>113.687352</v>
      </c>
    </row>
    <row r="1155" spans="1:9">
      <c r="A1155" s="1">
        <v>43754.291666666664</v>
      </c>
      <c r="B1155">
        <v>7020500</v>
      </c>
      <c r="D1155">
        <v>519363.636</v>
      </c>
      <c r="E1155">
        <v>14706.740416000001</v>
      </c>
      <c r="F1155">
        <v>32.125</v>
      </c>
      <c r="G1155">
        <f t="shared" ref="G1155:G1218" si="36">340.73+F1155</f>
        <v>372.85500000000002</v>
      </c>
      <c r="H1155">
        <v>9.7919999999999998</v>
      </c>
      <c r="I1155">
        <f t="shared" ref="I1155:I1218" si="37">G1155*0.3048</f>
        <v>113.64620400000001</v>
      </c>
    </row>
    <row r="1156" spans="1:9">
      <c r="A1156" s="1">
        <v>43754.541666666664</v>
      </c>
      <c r="B1156">
        <v>7020500</v>
      </c>
      <c r="D1156">
        <v>516666.66700000002</v>
      </c>
      <c r="E1156">
        <v>14630.370739</v>
      </c>
      <c r="F1156">
        <v>32</v>
      </c>
      <c r="G1156">
        <f t="shared" si="36"/>
        <v>372.73</v>
      </c>
      <c r="H1156">
        <v>9.7539999999999996</v>
      </c>
      <c r="I1156">
        <f t="shared" si="37"/>
        <v>113.60810400000001</v>
      </c>
    </row>
    <row r="1157" spans="1:9">
      <c r="A1157" s="1">
        <v>43754.791666666664</v>
      </c>
      <c r="B1157">
        <v>7020500</v>
      </c>
      <c r="D1157">
        <v>516727.27299999999</v>
      </c>
      <c r="E1157">
        <v>14632.086912000001</v>
      </c>
      <c r="F1157">
        <v>31.992999999999999</v>
      </c>
      <c r="G1157">
        <f t="shared" si="36"/>
        <v>372.72300000000001</v>
      </c>
      <c r="H1157">
        <v>9.7509999999999994</v>
      </c>
      <c r="I1157">
        <f t="shared" si="37"/>
        <v>113.6059704</v>
      </c>
    </row>
    <row r="1158" spans="1:9">
      <c r="A1158" s="1">
        <v>43755.041666666664</v>
      </c>
      <c r="B1158">
        <v>7020500</v>
      </c>
      <c r="D1158">
        <v>511833.33299999998</v>
      </c>
      <c r="E1158">
        <v>14493.505981</v>
      </c>
      <c r="F1158">
        <v>31.766999999999999</v>
      </c>
      <c r="G1158">
        <f t="shared" si="36"/>
        <v>372.49700000000001</v>
      </c>
      <c r="H1158">
        <v>9.6820000000000004</v>
      </c>
      <c r="I1158">
        <f t="shared" si="37"/>
        <v>113.53708560000001</v>
      </c>
    </row>
    <row r="1159" spans="1:9">
      <c r="A1159" s="1">
        <v>43755.291666666664</v>
      </c>
      <c r="B1159">
        <v>7020500</v>
      </c>
      <c r="D1159">
        <v>508583.33299999998</v>
      </c>
      <c r="E1159">
        <v>14401.476229</v>
      </c>
      <c r="F1159">
        <v>31.62</v>
      </c>
      <c r="G1159">
        <f t="shared" si="36"/>
        <v>372.35</v>
      </c>
      <c r="H1159">
        <v>9.6379999999999999</v>
      </c>
      <c r="I1159">
        <f t="shared" si="37"/>
        <v>113.49228000000001</v>
      </c>
    </row>
    <row r="1160" spans="1:9">
      <c r="A1160" s="1">
        <v>43755.541666666664</v>
      </c>
      <c r="B1160">
        <v>7020500</v>
      </c>
      <c r="D1160">
        <v>508272.72700000001</v>
      </c>
      <c r="E1160">
        <v>14392.680845000001</v>
      </c>
      <c r="F1160">
        <v>31.599</v>
      </c>
      <c r="G1160">
        <f t="shared" si="36"/>
        <v>372.32900000000001</v>
      </c>
      <c r="H1160">
        <v>9.6310000000000002</v>
      </c>
      <c r="I1160">
        <f t="shared" si="37"/>
        <v>113.48587920000001</v>
      </c>
    </row>
    <row r="1161" spans="1:9">
      <c r="A1161" s="1">
        <v>43755.791666666664</v>
      </c>
      <c r="B1161">
        <v>7020500</v>
      </c>
      <c r="D1161">
        <v>507250</v>
      </c>
      <c r="E1161">
        <v>14363.720434000001</v>
      </c>
      <c r="F1161">
        <v>31.548999999999999</v>
      </c>
      <c r="G1161">
        <f t="shared" si="36"/>
        <v>372.279</v>
      </c>
      <c r="H1161">
        <v>9.6159999999999997</v>
      </c>
      <c r="I1161">
        <f t="shared" si="37"/>
        <v>113.47063920000001</v>
      </c>
    </row>
    <row r="1162" spans="1:9">
      <c r="A1162" s="1">
        <v>43756.041666666664</v>
      </c>
      <c r="B1162">
        <v>7020500</v>
      </c>
      <c r="D1162">
        <v>504727.27299999999</v>
      </c>
      <c r="E1162">
        <v>14292.284753</v>
      </c>
      <c r="F1162">
        <v>31.43</v>
      </c>
      <c r="G1162">
        <f t="shared" si="36"/>
        <v>372.16</v>
      </c>
      <c r="H1162">
        <v>9.58</v>
      </c>
      <c r="I1162">
        <f t="shared" si="37"/>
        <v>113.43436800000001</v>
      </c>
    </row>
    <row r="1163" spans="1:9">
      <c r="A1163" s="1">
        <v>43756.291666666664</v>
      </c>
      <c r="B1163">
        <v>7020500</v>
      </c>
      <c r="D1163">
        <v>502363.636</v>
      </c>
      <c r="E1163">
        <v>14225.354024</v>
      </c>
      <c r="F1163">
        <v>31.311</v>
      </c>
      <c r="G1163">
        <f t="shared" si="36"/>
        <v>372.041</v>
      </c>
      <c r="H1163">
        <v>9.5440000000000005</v>
      </c>
      <c r="I1163">
        <f t="shared" si="37"/>
        <v>113.3980968</v>
      </c>
    </row>
    <row r="1164" spans="1:9">
      <c r="A1164" s="1">
        <v>43756.541666666664</v>
      </c>
      <c r="B1164">
        <v>7020500</v>
      </c>
      <c r="D1164">
        <v>502818.18199999997</v>
      </c>
      <c r="E1164">
        <v>14238.225318000001</v>
      </c>
      <c r="F1164">
        <v>31.344999999999999</v>
      </c>
      <c r="G1164">
        <f t="shared" si="36"/>
        <v>372.07500000000005</v>
      </c>
      <c r="H1164">
        <v>9.5540000000000003</v>
      </c>
      <c r="I1164">
        <f t="shared" si="37"/>
        <v>113.40846000000002</v>
      </c>
    </row>
    <row r="1165" spans="1:9">
      <c r="A1165" s="1">
        <v>43756.791666666664</v>
      </c>
      <c r="B1165">
        <v>7020500</v>
      </c>
      <c r="D1165">
        <v>503333.33299999998</v>
      </c>
      <c r="E1165">
        <v>14252.812785</v>
      </c>
      <c r="F1165">
        <v>31.361000000000001</v>
      </c>
      <c r="G1165">
        <f t="shared" si="36"/>
        <v>372.09100000000001</v>
      </c>
      <c r="H1165">
        <v>9.5589999999999993</v>
      </c>
      <c r="I1165">
        <f t="shared" si="37"/>
        <v>113.41333680000001</v>
      </c>
    </row>
    <row r="1166" spans="1:9">
      <c r="A1166" s="1">
        <v>43757.041666666664</v>
      </c>
      <c r="B1166">
        <v>7020500</v>
      </c>
      <c r="D1166">
        <v>499200</v>
      </c>
      <c r="E1166">
        <v>14135.769818999999</v>
      </c>
      <c r="F1166">
        <v>31.158999999999999</v>
      </c>
      <c r="G1166">
        <f t="shared" si="36"/>
        <v>371.88900000000001</v>
      </c>
      <c r="H1166">
        <v>9.4969999999999999</v>
      </c>
      <c r="I1166">
        <f t="shared" si="37"/>
        <v>113.35176720000001</v>
      </c>
    </row>
    <row r="1167" spans="1:9">
      <c r="A1167" s="1">
        <v>43757.291666666664</v>
      </c>
      <c r="B1167">
        <v>7020500</v>
      </c>
      <c r="D1167">
        <v>499583.33299999998</v>
      </c>
      <c r="E1167">
        <v>14146.624610000001</v>
      </c>
      <c r="F1167">
        <v>31.190999999999999</v>
      </c>
      <c r="G1167">
        <f t="shared" si="36"/>
        <v>371.92099999999999</v>
      </c>
      <c r="H1167">
        <v>9.5069999999999997</v>
      </c>
      <c r="I1167">
        <f t="shared" si="37"/>
        <v>113.36152080000001</v>
      </c>
    </row>
    <row r="1168" spans="1:9">
      <c r="A1168" s="1">
        <v>43757.541666666664</v>
      </c>
      <c r="B1168">
        <v>7020500</v>
      </c>
      <c r="D1168">
        <v>498500</v>
      </c>
      <c r="E1168">
        <v>14115.948026</v>
      </c>
      <c r="F1168">
        <v>31.126999999999999</v>
      </c>
      <c r="G1168">
        <f t="shared" si="36"/>
        <v>371.85700000000003</v>
      </c>
      <c r="H1168">
        <v>9.4870000000000001</v>
      </c>
      <c r="I1168">
        <f t="shared" si="37"/>
        <v>113.34201360000002</v>
      </c>
    </row>
    <row r="1169" spans="1:9">
      <c r="A1169" s="1">
        <v>43757.791666666664</v>
      </c>
      <c r="B1169">
        <v>7020500</v>
      </c>
      <c r="D1169">
        <v>498000</v>
      </c>
      <c r="E1169">
        <v>14101.789602999999</v>
      </c>
      <c r="F1169">
        <v>31.103000000000002</v>
      </c>
      <c r="G1169">
        <f t="shared" si="36"/>
        <v>371.83300000000003</v>
      </c>
      <c r="H1169">
        <v>9.48</v>
      </c>
      <c r="I1169">
        <f t="shared" si="37"/>
        <v>113.33469840000001</v>
      </c>
    </row>
    <row r="1170" spans="1:9">
      <c r="A1170" s="1">
        <v>43758.041666666664</v>
      </c>
      <c r="B1170">
        <v>7020500</v>
      </c>
      <c r="D1170">
        <v>495545.45500000002</v>
      </c>
      <c r="E1170">
        <v>14032.284616000001</v>
      </c>
      <c r="F1170">
        <v>30.984999999999999</v>
      </c>
      <c r="G1170">
        <f t="shared" si="36"/>
        <v>371.71500000000003</v>
      </c>
      <c r="H1170">
        <v>9.4440000000000008</v>
      </c>
      <c r="I1170">
        <f t="shared" si="37"/>
        <v>113.29873200000002</v>
      </c>
    </row>
    <row r="1171" spans="1:9">
      <c r="A1171" s="1">
        <v>43758.291666666664</v>
      </c>
      <c r="B1171">
        <v>7020500</v>
      </c>
      <c r="D1171">
        <v>497000</v>
      </c>
      <c r="E1171">
        <v>14073.472755999999</v>
      </c>
      <c r="F1171">
        <v>31.052</v>
      </c>
      <c r="G1171">
        <f t="shared" si="36"/>
        <v>371.78200000000004</v>
      </c>
      <c r="H1171">
        <v>9.4649999999999999</v>
      </c>
      <c r="I1171">
        <f t="shared" si="37"/>
        <v>113.31915360000002</v>
      </c>
    </row>
    <row r="1172" spans="1:9">
      <c r="A1172" s="1">
        <v>43758.541666666664</v>
      </c>
      <c r="B1172">
        <v>7020500</v>
      </c>
      <c r="D1172">
        <v>496250</v>
      </c>
      <c r="E1172">
        <v>14052.235121</v>
      </c>
      <c r="F1172">
        <v>31.027000000000001</v>
      </c>
      <c r="G1172">
        <f t="shared" si="36"/>
        <v>371.75700000000001</v>
      </c>
      <c r="H1172">
        <v>9.4570000000000007</v>
      </c>
      <c r="I1172">
        <f t="shared" si="37"/>
        <v>113.3115336</v>
      </c>
    </row>
    <row r="1173" spans="1:9">
      <c r="A1173" s="1">
        <v>43758.791666666664</v>
      </c>
      <c r="B1173">
        <v>7020500</v>
      </c>
      <c r="D1173">
        <v>497000</v>
      </c>
      <c r="E1173">
        <v>14073.472755999999</v>
      </c>
      <c r="F1173">
        <v>31.058</v>
      </c>
      <c r="G1173">
        <f t="shared" si="36"/>
        <v>371.78800000000001</v>
      </c>
      <c r="H1173">
        <v>9.4659999999999993</v>
      </c>
      <c r="I1173">
        <f t="shared" si="37"/>
        <v>113.32098240000001</v>
      </c>
    </row>
    <row r="1174" spans="1:9">
      <c r="A1174" s="1">
        <v>43759.041666666664</v>
      </c>
      <c r="B1174">
        <v>7020500</v>
      </c>
      <c r="D1174">
        <v>496818.18199999997</v>
      </c>
      <c r="E1174">
        <v>14068.324239</v>
      </c>
      <c r="F1174">
        <v>31.05</v>
      </c>
      <c r="G1174">
        <f t="shared" si="36"/>
        <v>371.78000000000003</v>
      </c>
      <c r="H1174">
        <v>9.4640000000000004</v>
      </c>
      <c r="I1174">
        <f t="shared" si="37"/>
        <v>113.31854400000002</v>
      </c>
    </row>
    <row r="1175" spans="1:9">
      <c r="A1175" s="1">
        <v>43759.291666666664</v>
      </c>
      <c r="B1175">
        <v>7020500</v>
      </c>
      <c r="D1175">
        <v>496454.54499999998</v>
      </c>
      <c r="E1175">
        <v>14058.027204</v>
      </c>
      <c r="F1175">
        <v>31.03</v>
      </c>
      <c r="G1175">
        <f t="shared" si="36"/>
        <v>371.76</v>
      </c>
      <c r="H1175">
        <v>9.4580000000000002</v>
      </c>
      <c r="I1175">
        <f t="shared" si="37"/>
        <v>113.312448</v>
      </c>
    </row>
    <row r="1176" spans="1:9">
      <c r="A1176" s="1">
        <v>43759.541666666664</v>
      </c>
      <c r="B1176">
        <v>7020500</v>
      </c>
      <c r="D1176">
        <v>495083.33299999998</v>
      </c>
      <c r="E1176">
        <v>14019.1988</v>
      </c>
      <c r="F1176">
        <v>30.963000000000001</v>
      </c>
      <c r="G1176">
        <f t="shared" si="36"/>
        <v>371.69300000000004</v>
      </c>
      <c r="H1176">
        <v>9.4369999999999994</v>
      </c>
      <c r="I1176">
        <f t="shared" si="37"/>
        <v>113.29202640000001</v>
      </c>
    </row>
    <row r="1177" spans="1:9">
      <c r="A1177" s="1">
        <v>43759.791666666664</v>
      </c>
      <c r="B1177">
        <v>7020500</v>
      </c>
      <c r="D1177">
        <v>495545.45500000002</v>
      </c>
      <c r="E1177">
        <v>14032.284616000001</v>
      </c>
      <c r="F1177">
        <v>30.998000000000001</v>
      </c>
      <c r="G1177">
        <f t="shared" si="36"/>
        <v>371.72800000000001</v>
      </c>
      <c r="H1177">
        <v>9.4480000000000004</v>
      </c>
      <c r="I1177">
        <f t="shared" si="37"/>
        <v>113.30269440000001</v>
      </c>
    </row>
    <row r="1178" spans="1:9">
      <c r="A1178" s="1">
        <v>43760.041666666664</v>
      </c>
      <c r="B1178">
        <v>7020500</v>
      </c>
      <c r="D1178">
        <v>493833.33299999998</v>
      </c>
      <c r="E1178">
        <v>13983.802742</v>
      </c>
      <c r="F1178">
        <v>30.908999999999999</v>
      </c>
      <c r="G1178">
        <f t="shared" si="36"/>
        <v>371.63900000000001</v>
      </c>
      <c r="H1178">
        <v>9.4209999999999994</v>
      </c>
      <c r="I1178">
        <f t="shared" si="37"/>
        <v>113.27556720000001</v>
      </c>
    </row>
    <row r="1179" spans="1:9">
      <c r="A1179" s="1">
        <v>43760.291666666664</v>
      </c>
      <c r="B1179">
        <v>7020500</v>
      </c>
      <c r="D1179">
        <v>494636.364</v>
      </c>
      <c r="E1179">
        <v>14006.542028</v>
      </c>
      <c r="F1179">
        <v>30.94</v>
      </c>
      <c r="G1179">
        <f t="shared" si="36"/>
        <v>371.67</v>
      </c>
      <c r="H1179">
        <v>9.4309999999999992</v>
      </c>
      <c r="I1179">
        <f t="shared" si="37"/>
        <v>113.28501600000001</v>
      </c>
    </row>
    <row r="1180" spans="1:9">
      <c r="A1180" s="1">
        <v>43760.541666666664</v>
      </c>
      <c r="B1180">
        <v>7020500</v>
      </c>
      <c r="D1180">
        <v>494545.45500000002</v>
      </c>
      <c r="E1180">
        <v>14003.967769000001</v>
      </c>
      <c r="F1180">
        <v>30.931000000000001</v>
      </c>
      <c r="G1180">
        <f t="shared" si="36"/>
        <v>371.661</v>
      </c>
      <c r="H1180">
        <v>9.4280000000000008</v>
      </c>
      <c r="I1180">
        <f t="shared" si="37"/>
        <v>113.2822728</v>
      </c>
    </row>
    <row r="1181" spans="1:9">
      <c r="A1181" s="1">
        <v>43760.791666666664</v>
      </c>
      <c r="B1181">
        <v>7020500</v>
      </c>
      <c r="D1181">
        <v>493000</v>
      </c>
      <c r="E1181">
        <v>13960.20537</v>
      </c>
      <c r="F1181">
        <v>30.86</v>
      </c>
      <c r="G1181">
        <f t="shared" si="36"/>
        <v>371.59000000000003</v>
      </c>
      <c r="H1181">
        <v>9.4060000000000006</v>
      </c>
      <c r="I1181">
        <f t="shared" si="37"/>
        <v>113.26063200000002</v>
      </c>
    </row>
    <row r="1182" spans="1:9">
      <c r="A1182" s="1">
        <v>43761.041666666664</v>
      </c>
      <c r="B1182">
        <v>7020500</v>
      </c>
      <c r="D1182">
        <v>491500</v>
      </c>
      <c r="E1182">
        <v>13917.730100000001</v>
      </c>
      <c r="F1182">
        <v>30.786999999999999</v>
      </c>
      <c r="G1182">
        <f t="shared" si="36"/>
        <v>371.517</v>
      </c>
      <c r="H1182">
        <v>9.3840000000000003</v>
      </c>
      <c r="I1182">
        <f t="shared" si="37"/>
        <v>113.23838160000001</v>
      </c>
    </row>
    <row r="1183" spans="1:9">
      <c r="A1183" s="1">
        <v>43761.291666666664</v>
      </c>
      <c r="B1183">
        <v>7020500</v>
      </c>
      <c r="D1183">
        <v>490333.33299999998</v>
      </c>
      <c r="E1183">
        <v>13884.693778999999</v>
      </c>
      <c r="F1183">
        <v>30.742000000000001</v>
      </c>
      <c r="G1183">
        <f t="shared" si="36"/>
        <v>371.47200000000004</v>
      </c>
      <c r="H1183">
        <v>9.3699999999999992</v>
      </c>
      <c r="I1183">
        <f t="shared" si="37"/>
        <v>113.22466560000002</v>
      </c>
    </row>
    <row r="1184" spans="1:9">
      <c r="A1184" s="1">
        <v>43761.541666666664</v>
      </c>
      <c r="B1184">
        <v>7020500</v>
      </c>
      <c r="D1184">
        <v>491083.33299999998</v>
      </c>
      <c r="E1184">
        <v>13905.931414000001</v>
      </c>
      <c r="F1184">
        <v>30.766999999999999</v>
      </c>
      <c r="G1184">
        <f t="shared" si="36"/>
        <v>371.49700000000001</v>
      </c>
      <c r="H1184">
        <v>9.3780000000000001</v>
      </c>
      <c r="I1184">
        <f t="shared" si="37"/>
        <v>113.23228560000001</v>
      </c>
    </row>
    <row r="1185" spans="1:9">
      <c r="A1185" s="1">
        <v>43761.791666666664</v>
      </c>
      <c r="B1185">
        <v>7020500</v>
      </c>
      <c r="D1185">
        <v>489916.66700000002</v>
      </c>
      <c r="E1185">
        <v>13872.895092999999</v>
      </c>
      <c r="F1185">
        <v>30.709</v>
      </c>
      <c r="G1185">
        <f t="shared" si="36"/>
        <v>371.43900000000002</v>
      </c>
      <c r="H1185">
        <v>9.36</v>
      </c>
      <c r="I1185">
        <f t="shared" si="37"/>
        <v>113.21460720000002</v>
      </c>
    </row>
    <row r="1186" spans="1:9">
      <c r="A1186" s="1">
        <v>43762.041666666664</v>
      </c>
      <c r="B1186">
        <v>7020500</v>
      </c>
      <c r="D1186">
        <v>487583.33299999998</v>
      </c>
      <c r="E1186">
        <v>13806.822451</v>
      </c>
      <c r="F1186">
        <v>30.6</v>
      </c>
      <c r="G1186">
        <f t="shared" si="36"/>
        <v>371.33000000000004</v>
      </c>
      <c r="H1186">
        <v>9.327</v>
      </c>
      <c r="I1186">
        <f t="shared" si="37"/>
        <v>113.18138400000002</v>
      </c>
    </row>
    <row r="1187" spans="1:9">
      <c r="A1187" s="1">
        <v>43762.291666666664</v>
      </c>
      <c r="B1187">
        <v>7020500</v>
      </c>
      <c r="D1187">
        <v>485833.33299999998</v>
      </c>
      <c r="E1187">
        <v>13757.267969</v>
      </c>
      <c r="F1187">
        <v>30.515000000000001</v>
      </c>
      <c r="G1187">
        <f t="shared" si="36"/>
        <v>371.245</v>
      </c>
      <c r="H1187">
        <v>9.3010000000000002</v>
      </c>
      <c r="I1187">
        <f t="shared" si="37"/>
        <v>113.15547600000001</v>
      </c>
    </row>
    <row r="1188" spans="1:9">
      <c r="A1188" s="1">
        <v>43762.541666666664</v>
      </c>
      <c r="B1188">
        <v>7020500</v>
      </c>
      <c r="D1188">
        <v>484416.66700000002</v>
      </c>
      <c r="E1188">
        <v>13717.152437000001</v>
      </c>
      <c r="F1188">
        <v>30.452999999999999</v>
      </c>
      <c r="G1188">
        <f t="shared" si="36"/>
        <v>371.18299999999999</v>
      </c>
      <c r="H1188">
        <v>9.282</v>
      </c>
      <c r="I1188">
        <f t="shared" si="37"/>
        <v>113.1365784</v>
      </c>
    </row>
    <row r="1189" spans="1:9">
      <c r="A1189" s="1">
        <v>43762.791666666664</v>
      </c>
      <c r="B1189">
        <v>7020500</v>
      </c>
      <c r="D1189">
        <v>481333.33299999998</v>
      </c>
      <c r="E1189">
        <v>13629.84216</v>
      </c>
      <c r="F1189">
        <v>30.3</v>
      </c>
      <c r="G1189">
        <f t="shared" si="36"/>
        <v>371.03000000000003</v>
      </c>
      <c r="H1189">
        <v>9.2349999999999994</v>
      </c>
      <c r="I1189">
        <f t="shared" si="37"/>
        <v>113.08994400000002</v>
      </c>
    </row>
    <row r="1190" spans="1:9">
      <c r="A1190" s="1">
        <v>43763.041666666664</v>
      </c>
      <c r="B1190">
        <v>7020500</v>
      </c>
      <c r="D1190">
        <v>477333.33299999998</v>
      </c>
      <c r="E1190">
        <v>13516.574773</v>
      </c>
      <c r="F1190">
        <v>30.100999999999999</v>
      </c>
      <c r="G1190">
        <f t="shared" si="36"/>
        <v>370.83100000000002</v>
      </c>
      <c r="H1190">
        <v>9.1750000000000007</v>
      </c>
      <c r="I1190">
        <f t="shared" si="37"/>
        <v>113.02928880000002</v>
      </c>
    </row>
    <row r="1191" spans="1:9">
      <c r="A1191" s="1">
        <v>43763.291666666664</v>
      </c>
      <c r="B1191">
        <v>7020500</v>
      </c>
      <c r="D1191">
        <v>476500</v>
      </c>
      <c r="E1191">
        <v>13492.977401</v>
      </c>
      <c r="F1191">
        <v>30.056000000000001</v>
      </c>
      <c r="G1191">
        <f t="shared" si="36"/>
        <v>370.786</v>
      </c>
      <c r="H1191">
        <v>9.1609999999999996</v>
      </c>
      <c r="I1191">
        <f t="shared" si="37"/>
        <v>113.0155728</v>
      </c>
    </row>
    <row r="1192" spans="1:9">
      <c r="A1192" s="1">
        <v>43763.541666666664</v>
      </c>
      <c r="B1192">
        <v>7020500</v>
      </c>
      <c r="D1192">
        <v>471833.33299999998</v>
      </c>
      <c r="E1192">
        <v>13360.832117</v>
      </c>
      <c r="F1192">
        <v>29.837</v>
      </c>
      <c r="G1192">
        <f t="shared" si="36"/>
        <v>370.56700000000001</v>
      </c>
      <c r="H1192">
        <v>9.0939999999999994</v>
      </c>
      <c r="I1192">
        <f t="shared" si="37"/>
        <v>112.9488216</v>
      </c>
    </row>
    <row r="1193" spans="1:9">
      <c r="A1193" s="1">
        <v>43763.791666666664</v>
      </c>
      <c r="B1193">
        <v>7020500</v>
      </c>
      <c r="D1193">
        <v>470583.33299999998</v>
      </c>
      <c r="E1193">
        <v>13325.436059</v>
      </c>
      <c r="F1193">
        <v>29.771000000000001</v>
      </c>
      <c r="G1193">
        <f t="shared" si="36"/>
        <v>370.50100000000003</v>
      </c>
      <c r="H1193">
        <v>9.0739999999999998</v>
      </c>
      <c r="I1193">
        <f t="shared" si="37"/>
        <v>112.92870480000002</v>
      </c>
    </row>
    <row r="1194" spans="1:9">
      <c r="A1194" s="1">
        <v>43764.041666666664</v>
      </c>
      <c r="B1194">
        <v>7020500</v>
      </c>
      <c r="D1194">
        <v>467833.33299999998</v>
      </c>
      <c r="E1194">
        <v>13247.564731</v>
      </c>
      <c r="F1194">
        <v>29.637</v>
      </c>
      <c r="G1194">
        <f t="shared" si="36"/>
        <v>370.36700000000002</v>
      </c>
      <c r="H1194">
        <v>9.0329999999999995</v>
      </c>
      <c r="I1194">
        <f t="shared" si="37"/>
        <v>112.88786160000001</v>
      </c>
    </row>
    <row r="1195" spans="1:9">
      <c r="A1195" s="1">
        <v>43764.291666666664</v>
      </c>
      <c r="B1195">
        <v>7020500</v>
      </c>
      <c r="D1195">
        <v>465833.33299999998</v>
      </c>
      <c r="E1195">
        <v>13190.931037</v>
      </c>
      <c r="F1195">
        <v>29.536999999999999</v>
      </c>
      <c r="G1195">
        <f t="shared" si="36"/>
        <v>370.267</v>
      </c>
      <c r="H1195">
        <v>9.0030000000000001</v>
      </c>
      <c r="I1195">
        <f t="shared" si="37"/>
        <v>112.85738160000001</v>
      </c>
    </row>
    <row r="1196" spans="1:9">
      <c r="A1196" s="1">
        <v>43764.541666666664</v>
      </c>
      <c r="B1196">
        <v>7020500</v>
      </c>
      <c r="D1196">
        <v>465454.54499999998</v>
      </c>
      <c r="E1196">
        <v>13180.204959000001</v>
      </c>
      <c r="F1196">
        <v>29.507000000000001</v>
      </c>
      <c r="G1196">
        <f t="shared" si="36"/>
        <v>370.23700000000002</v>
      </c>
      <c r="H1196">
        <v>8.9939999999999998</v>
      </c>
      <c r="I1196">
        <f t="shared" si="37"/>
        <v>112.84823760000002</v>
      </c>
    </row>
    <row r="1197" spans="1:9">
      <c r="A1197" s="1">
        <v>43764.791666666664</v>
      </c>
      <c r="B1197">
        <v>7020500</v>
      </c>
      <c r="D1197">
        <v>467500</v>
      </c>
      <c r="E1197">
        <v>13238.125781999999</v>
      </c>
      <c r="F1197">
        <v>29.617999999999999</v>
      </c>
      <c r="G1197">
        <f t="shared" si="36"/>
        <v>370.34800000000001</v>
      </c>
      <c r="H1197">
        <v>9.0269999999999992</v>
      </c>
      <c r="I1197">
        <f t="shared" si="37"/>
        <v>112.8820704</v>
      </c>
    </row>
    <row r="1198" spans="1:9">
      <c r="A1198" s="1">
        <v>43765.041666666664</v>
      </c>
      <c r="B1198">
        <v>7020500</v>
      </c>
      <c r="D1198">
        <v>468500</v>
      </c>
      <c r="E1198">
        <v>13266.442628000001</v>
      </c>
      <c r="F1198">
        <v>29.667000000000002</v>
      </c>
      <c r="G1198">
        <f t="shared" si="36"/>
        <v>370.39700000000005</v>
      </c>
      <c r="H1198">
        <v>9.0429999999999993</v>
      </c>
      <c r="I1198">
        <f t="shared" si="37"/>
        <v>112.89700560000001</v>
      </c>
    </row>
    <row r="1199" spans="1:9">
      <c r="A1199" s="1">
        <v>43765.291666666664</v>
      </c>
      <c r="B1199">
        <v>7020500</v>
      </c>
      <c r="D1199">
        <v>466181.81800000003</v>
      </c>
      <c r="E1199">
        <v>13200.799029</v>
      </c>
      <c r="F1199">
        <v>29.545000000000002</v>
      </c>
      <c r="G1199">
        <f t="shared" si="36"/>
        <v>370.27500000000003</v>
      </c>
      <c r="H1199">
        <v>9.0050000000000008</v>
      </c>
      <c r="I1199">
        <f t="shared" si="37"/>
        <v>112.85982000000001</v>
      </c>
    </row>
    <row r="1200" spans="1:9">
      <c r="A1200" s="1">
        <v>43765.541666666664</v>
      </c>
      <c r="B1200">
        <v>7020500</v>
      </c>
      <c r="D1200">
        <v>464888.88900000002</v>
      </c>
      <c r="E1200">
        <v>13164.187349</v>
      </c>
      <c r="F1200">
        <v>29.481000000000002</v>
      </c>
      <c r="G1200">
        <f t="shared" si="36"/>
        <v>370.21100000000001</v>
      </c>
      <c r="H1200">
        <v>8.9860000000000007</v>
      </c>
      <c r="I1200">
        <f t="shared" si="37"/>
        <v>112.84031280000001</v>
      </c>
    </row>
    <row r="1201" spans="1:9">
      <c r="A1201" s="1">
        <v>43765.791666666664</v>
      </c>
      <c r="B1201">
        <v>7020500</v>
      </c>
      <c r="D1201">
        <v>465272.72700000001</v>
      </c>
      <c r="E1201">
        <v>13175.056441999999</v>
      </c>
      <c r="F1201">
        <v>29.501999999999999</v>
      </c>
      <c r="G1201">
        <f t="shared" si="36"/>
        <v>370.23200000000003</v>
      </c>
      <c r="H1201">
        <v>8.9920000000000009</v>
      </c>
      <c r="I1201">
        <f t="shared" si="37"/>
        <v>112.84671360000002</v>
      </c>
    </row>
    <row r="1202" spans="1:9">
      <c r="A1202" s="1">
        <v>43766.041666666664</v>
      </c>
      <c r="B1202">
        <v>7020500</v>
      </c>
      <c r="D1202">
        <v>460750</v>
      </c>
      <c r="E1202">
        <v>13046.987067</v>
      </c>
      <c r="F1202">
        <v>29.282</v>
      </c>
      <c r="G1202">
        <f t="shared" si="36"/>
        <v>370.012</v>
      </c>
      <c r="H1202">
        <v>8.9250000000000007</v>
      </c>
      <c r="I1202">
        <f t="shared" si="37"/>
        <v>112.77965760000001</v>
      </c>
    </row>
    <row r="1203" spans="1:9">
      <c r="A1203" s="1">
        <v>43766.291666666664</v>
      </c>
      <c r="B1203">
        <v>7020500</v>
      </c>
      <c r="D1203">
        <v>458666.66700000002</v>
      </c>
      <c r="E1203">
        <v>12987.993637</v>
      </c>
      <c r="F1203">
        <v>29.175000000000001</v>
      </c>
      <c r="G1203">
        <f t="shared" si="36"/>
        <v>369.90500000000003</v>
      </c>
      <c r="H1203">
        <v>8.8930000000000007</v>
      </c>
      <c r="I1203">
        <f t="shared" si="37"/>
        <v>112.74704400000002</v>
      </c>
    </row>
    <row r="1204" spans="1:9">
      <c r="A1204" s="1">
        <v>43766.541666666664</v>
      </c>
      <c r="B1204">
        <v>7020500</v>
      </c>
      <c r="D1204">
        <v>454916.66700000002</v>
      </c>
      <c r="E1204">
        <v>12881.805462</v>
      </c>
      <c r="F1204">
        <v>28.988</v>
      </c>
      <c r="G1204">
        <f t="shared" si="36"/>
        <v>369.71800000000002</v>
      </c>
      <c r="H1204">
        <v>8.8360000000000003</v>
      </c>
      <c r="I1204">
        <f t="shared" si="37"/>
        <v>112.69004640000001</v>
      </c>
    </row>
    <row r="1205" spans="1:9">
      <c r="A1205" s="1">
        <v>43766.791666666664</v>
      </c>
      <c r="B1205">
        <v>7020500</v>
      </c>
      <c r="D1205">
        <v>451416.66700000002</v>
      </c>
      <c r="E1205">
        <v>12782.696499</v>
      </c>
      <c r="F1205">
        <v>28.794</v>
      </c>
      <c r="G1205">
        <f t="shared" si="36"/>
        <v>369.524</v>
      </c>
      <c r="H1205">
        <v>8.7759999999999998</v>
      </c>
      <c r="I1205">
        <f t="shared" si="37"/>
        <v>112.6309152</v>
      </c>
    </row>
    <row r="1206" spans="1:9">
      <c r="A1206" s="1">
        <v>43767.041666666664</v>
      </c>
      <c r="B1206">
        <v>7020500</v>
      </c>
      <c r="D1206">
        <v>446727.27299999999</v>
      </c>
      <c r="E1206">
        <v>12649.907649999999</v>
      </c>
      <c r="F1206">
        <v>28.559000000000001</v>
      </c>
      <c r="G1206">
        <f t="shared" si="36"/>
        <v>369.28900000000004</v>
      </c>
      <c r="H1206">
        <v>8.7050000000000001</v>
      </c>
      <c r="I1206">
        <f t="shared" si="37"/>
        <v>112.55928720000001</v>
      </c>
    </row>
    <row r="1207" spans="1:9">
      <c r="A1207" s="1">
        <v>43767.291666666664</v>
      </c>
      <c r="B1207">
        <v>7020500</v>
      </c>
      <c r="D1207">
        <v>442083.33299999998</v>
      </c>
      <c r="E1207">
        <v>12518.405930999999</v>
      </c>
      <c r="F1207">
        <v>28.331</v>
      </c>
      <c r="G1207">
        <f t="shared" si="36"/>
        <v>369.06100000000004</v>
      </c>
      <c r="H1207">
        <v>8.6349999999999998</v>
      </c>
      <c r="I1207">
        <f t="shared" si="37"/>
        <v>112.48979280000002</v>
      </c>
    </row>
    <row r="1208" spans="1:9">
      <c r="A1208" s="1">
        <v>43767.541666666664</v>
      </c>
      <c r="B1208">
        <v>7020500</v>
      </c>
      <c r="D1208">
        <v>438636.364</v>
      </c>
      <c r="E1208">
        <v>12420.798618999999</v>
      </c>
      <c r="F1208">
        <v>28.141999999999999</v>
      </c>
      <c r="G1208">
        <f t="shared" si="36"/>
        <v>368.87200000000001</v>
      </c>
      <c r="H1208">
        <v>8.5779999999999994</v>
      </c>
      <c r="I1208">
        <f t="shared" si="37"/>
        <v>112.43218560000001</v>
      </c>
    </row>
    <row r="1209" spans="1:9">
      <c r="A1209" s="1">
        <v>43767.791666666664</v>
      </c>
      <c r="B1209">
        <v>7020500</v>
      </c>
      <c r="D1209">
        <v>434666.66700000002</v>
      </c>
      <c r="E1209">
        <v>12308.389319</v>
      </c>
      <c r="F1209">
        <v>27.942</v>
      </c>
      <c r="G1209">
        <f t="shared" si="36"/>
        <v>368.67200000000003</v>
      </c>
      <c r="H1209">
        <v>8.5169999999999995</v>
      </c>
      <c r="I1209">
        <f t="shared" si="37"/>
        <v>112.37122560000002</v>
      </c>
    </row>
    <row r="1210" spans="1:9">
      <c r="A1210" s="1">
        <v>43768.041666666664</v>
      </c>
      <c r="B1210">
        <v>7020500</v>
      </c>
      <c r="D1210">
        <v>430833.33299999998</v>
      </c>
      <c r="E1210">
        <v>12199.841407</v>
      </c>
      <c r="F1210">
        <v>27.748000000000001</v>
      </c>
      <c r="G1210">
        <f t="shared" si="36"/>
        <v>368.47800000000001</v>
      </c>
      <c r="H1210">
        <v>8.4580000000000002</v>
      </c>
      <c r="I1210">
        <f t="shared" si="37"/>
        <v>112.31209440000001</v>
      </c>
    </row>
    <row r="1211" spans="1:9">
      <c r="A1211" s="1">
        <v>43768.291666666664</v>
      </c>
      <c r="B1211">
        <v>7020500</v>
      </c>
      <c r="D1211">
        <v>427833.33299999998</v>
      </c>
      <c r="E1211">
        <v>12114.890867</v>
      </c>
      <c r="F1211">
        <v>27.582999999999998</v>
      </c>
      <c r="G1211">
        <f t="shared" si="36"/>
        <v>368.31299999999999</v>
      </c>
      <c r="H1211">
        <v>8.407</v>
      </c>
      <c r="I1211">
        <f t="shared" si="37"/>
        <v>112.26180240000001</v>
      </c>
    </row>
    <row r="1212" spans="1:9">
      <c r="A1212" s="1">
        <v>43768.541666666664</v>
      </c>
      <c r="B1212">
        <v>7020500</v>
      </c>
      <c r="D1212">
        <v>426000</v>
      </c>
      <c r="E1212">
        <v>12062.976648</v>
      </c>
      <c r="F1212">
        <v>27.488</v>
      </c>
      <c r="G1212">
        <f t="shared" si="36"/>
        <v>368.21800000000002</v>
      </c>
      <c r="H1212">
        <v>8.3780000000000001</v>
      </c>
      <c r="I1212">
        <f t="shared" si="37"/>
        <v>112.23284640000001</v>
      </c>
    </row>
    <row r="1213" spans="1:9">
      <c r="A1213" s="1">
        <v>43768.791666666664</v>
      </c>
      <c r="B1213">
        <v>7020500</v>
      </c>
      <c r="D1213">
        <v>424333.33299999998</v>
      </c>
      <c r="E1213">
        <v>12015.781903999999</v>
      </c>
      <c r="F1213">
        <v>27.396000000000001</v>
      </c>
      <c r="G1213">
        <f t="shared" si="36"/>
        <v>368.12600000000003</v>
      </c>
      <c r="H1213">
        <v>8.35</v>
      </c>
      <c r="I1213">
        <f t="shared" si="37"/>
        <v>112.20480480000002</v>
      </c>
    </row>
    <row r="1214" spans="1:9">
      <c r="A1214" s="1">
        <v>43769.041666666664</v>
      </c>
      <c r="B1214">
        <v>7020500</v>
      </c>
      <c r="D1214">
        <v>423333.33299999998</v>
      </c>
      <c r="E1214">
        <v>11987.465056999999</v>
      </c>
      <c r="F1214">
        <v>27.343</v>
      </c>
      <c r="G1214">
        <f t="shared" si="36"/>
        <v>368.07300000000004</v>
      </c>
      <c r="H1214">
        <v>8.3339999999999996</v>
      </c>
      <c r="I1214">
        <f t="shared" si="37"/>
        <v>112.18865040000001</v>
      </c>
    </row>
    <row r="1215" spans="1:9">
      <c r="A1215" s="1">
        <v>43769.291666666664</v>
      </c>
      <c r="B1215">
        <v>7020500</v>
      </c>
      <c r="D1215">
        <v>424750</v>
      </c>
      <c r="E1215">
        <v>12027.58059</v>
      </c>
      <c r="F1215">
        <v>27.422000000000001</v>
      </c>
      <c r="G1215">
        <f t="shared" si="36"/>
        <v>368.15200000000004</v>
      </c>
      <c r="H1215">
        <v>8.3580000000000005</v>
      </c>
      <c r="I1215">
        <f t="shared" si="37"/>
        <v>112.21272960000002</v>
      </c>
    </row>
    <row r="1216" spans="1:9">
      <c r="A1216" s="1">
        <v>43769.541666666664</v>
      </c>
      <c r="B1216">
        <v>7020500</v>
      </c>
      <c r="D1216">
        <v>426000</v>
      </c>
      <c r="E1216">
        <v>12062.976648</v>
      </c>
      <c r="F1216">
        <v>27.481999999999999</v>
      </c>
      <c r="G1216">
        <f t="shared" si="36"/>
        <v>368.21199999999999</v>
      </c>
      <c r="H1216">
        <v>8.3759999999999994</v>
      </c>
      <c r="I1216">
        <f t="shared" si="37"/>
        <v>112.2310176</v>
      </c>
    </row>
    <row r="1217" spans="1:9">
      <c r="A1217" s="1">
        <v>43769.791666666664</v>
      </c>
      <c r="B1217">
        <v>7020500</v>
      </c>
      <c r="D1217">
        <v>428583.33299999998</v>
      </c>
      <c r="E1217">
        <v>12136.128502</v>
      </c>
      <c r="F1217">
        <v>27.613</v>
      </c>
      <c r="G1217">
        <f t="shared" si="36"/>
        <v>368.34300000000002</v>
      </c>
      <c r="H1217">
        <v>8.4169999999999998</v>
      </c>
      <c r="I1217">
        <f t="shared" si="37"/>
        <v>112.27094640000001</v>
      </c>
    </row>
    <row r="1218" spans="1:9">
      <c r="A1218" s="1">
        <v>43770.041666666664</v>
      </c>
      <c r="B1218">
        <v>7020500</v>
      </c>
      <c r="D1218">
        <v>431666.66700000002</v>
      </c>
      <c r="E1218">
        <v>12223.438779</v>
      </c>
      <c r="F1218">
        <v>27.782</v>
      </c>
      <c r="G1218">
        <f t="shared" si="36"/>
        <v>368.512</v>
      </c>
      <c r="H1218">
        <v>8.468</v>
      </c>
      <c r="I1218">
        <f t="shared" si="37"/>
        <v>112.32245760000001</v>
      </c>
    </row>
    <row r="1219" spans="1:9">
      <c r="A1219" s="1">
        <v>43770.291666666664</v>
      </c>
      <c r="B1219">
        <v>7020500</v>
      </c>
      <c r="D1219">
        <v>436000</v>
      </c>
      <c r="E1219">
        <v>12346.145114000001</v>
      </c>
      <c r="F1219">
        <v>28.013000000000002</v>
      </c>
      <c r="G1219">
        <f t="shared" ref="G1219:G1282" si="38">340.73+F1219</f>
        <v>368.74299999999999</v>
      </c>
      <c r="H1219">
        <v>8.5380000000000003</v>
      </c>
      <c r="I1219">
        <f t="shared" ref="I1219:I1282" si="39">G1219*0.3048</f>
        <v>112.3928664</v>
      </c>
    </row>
    <row r="1220" spans="1:9">
      <c r="A1220" s="1">
        <v>43770.541666666664</v>
      </c>
      <c r="B1220">
        <v>7020500</v>
      </c>
      <c r="D1220">
        <v>442083.33299999998</v>
      </c>
      <c r="E1220">
        <v>12518.405930999999</v>
      </c>
      <c r="F1220">
        <v>28.321999999999999</v>
      </c>
      <c r="G1220">
        <f t="shared" si="38"/>
        <v>369.05200000000002</v>
      </c>
      <c r="H1220">
        <v>8.6319999999999997</v>
      </c>
      <c r="I1220">
        <f t="shared" si="39"/>
        <v>112.48704960000001</v>
      </c>
    </row>
    <row r="1221" spans="1:9">
      <c r="A1221" s="1">
        <v>43770.791666666664</v>
      </c>
      <c r="B1221">
        <v>7020500</v>
      </c>
      <c r="D1221">
        <v>447083.33299999998</v>
      </c>
      <c r="E1221">
        <v>12659.990164000001</v>
      </c>
      <c r="F1221">
        <v>28.58</v>
      </c>
      <c r="G1221">
        <f t="shared" si="38"/>
        <v>369.31</v>
      </c>
      <c r="H1221">
        <v>8.7110000000000003</v>
      </c>
      <c r="I1221">
        <f t="shared" si="39"/>
        <v>112.56568800000001</v>
      </c>
    </row>
    <row r="1222" spans="1:9">
      <c r="A1222" s="1">
        <v>43771.041666666664</v>
      </c>
      <c r="B1222">
        <v>7020500</v>
      </c>
      <c r="D1222">
        <v>450333.33299999998</v>
      </c>
      <c r="E1222">
        <v>12752.019915000001</v>
      </c>
      <c r="F1222">
        <v>28.751999999999999</v>
      </c>
      <c r="G1222">
        <f t="shared" si="38"/>
        <v>369.48200000000003</v>
      </c>
      <c r="H1222">
        <v>8.7639999999999993</v>
      </c>
      <c r="I1222">
        <f t="shared" si="39"/>
        <v>112.61811360000002</v>
      </c>
    </row>
    <row r="1223" spans="1:9">
      <c r="A1223" s="1">
        <v>43771.291666666664</v>
      </c>
      <c r="B1223">
        <v>7020500</v>
      </c>
      <c r="D1223">
        <v>452333.33299999998</v>
      </c>
      <c r="E1223">
        <v>12808.653608000001</v>
      </c>
      <c r="F1223">
        <v>28.85</v>
      </c>
      <c r="G1223">
        <f t="shared" si="38"/>
        <v>369.58000000000004</v>
      </c>
      <c r="H1223">
        <v>8.7929999999999993</v>
      </c>
      <c r="I1223">
        <f t="shared" si="39"/>
        <v>112.64798400000002</v>
      </c>
    </row>
    <row r="1224" spans="1:9">
      <c r="A1224" s="1">
        <v>43771.541666666664</v>
      </c>
      <c r="B1224">
        <v>7020500</v>
      </c>
      <c r="D1224">
        <v>455583.33299999998</v>
      </c>
      <c r="E1224">
        <v>12900.683360000001</v>
      </c>
      <c r="F1224">
        <v>29.013999999999999</v>
      </c>
      <c r="G1224">
        <f t="shared" si="38"/>
        <v>369.74400000000003</v>
      </c>
      <c r="H1224">
        <v>8.8439999999999994</v>
      </c>
      <c r="I1224">
        <f t="shared" si="39"/>
        <v>112.69797120000001</v>
      </c>
    </row>
    <row r="1225" spans="1:9">
      <c r="A1225" s="1">
        <v>43771.791666666664</v>
      </c>
      <c r="B1225">
        <v>7020500</v>
      </c>
      <c r="D1225">
        <v>458666.66700000002</v>
      </c>
      <c r="E1225">
        <v>12987.993637</v>
      </c>
      <c r="F1225">
        <v>29.170999999999999</v>
      </c>
      <c r="G1225">
        <f t="shared" si="38"/>
        <v>369.90100000000001</v>
      </c>
      <c r="H1225">
        <v>8.891</v>
      </c>
      <c r="I1225">
        <f t="shared" si="39"/>
        <v>112.74582480000001</v>
      </c>
    </row>
    <row r="1226" spans="1:9">
      <c r="A1226" s="1">
        <v>43772.041666666664</v>
      </c>
      <c r="B1226">
        <v>7020500</v>
      </c>
      <c r="D1226">
        <v>458416.66700000002</v>
      </c>
      <c r="E1226">
        <v>12980.914425000001</v>
      </c>
      <c r="F1226">
        <v>29.157</v>
      </c>
      <c r="G1226">
        <f t="shared" si="38"/>
        <v>369.887</v>
      </c>
      <c r="H1226">
        <v>8.8870000000000005</v>
      </c>
      <c r="I1226">
        <f t="shared" si="39"/>
        <v>112.74155760000001</v>
      </c>
    </row>
    <row r="1227" spans="1:9">
      <c r="A1227" s="1">
        <v>43772.25</v>
      </c>
      <c r="B1227">
        <v>7020500</v>
      </c>
      <c r="D1227">
        <v>458083.33299999998</v>
      </c>
      <c r="E1227">
        <v>12971.475476</v>
      </c>
      <c r="F1227">
        <v>29.145</v>
      </c>
      <c r="G1227">
        <f t="shared" si="38"/>
        <v>369.875</v>
      </c>
      <c r="H1227">
        <v>8.8829999999999991</v>
      </c>
      <c r="I1227">
        <f t="shared" si="39"/>
        <v>112.73790000000001</v>
      </c>
    </row>
    <row r="1228" spans="1:9">
      <c r="A1228" s="1">
        <v>43772.5</v>
      </c>
      <c r="B1228">
        <v>7020500</v>
      </c>
      <c r="D1228">
        <v>458583.33299999998</v>
      </c>
      <c r="E1228">
        <v>12985.633900000001</v>
      </c>
      <c r="F1228">
        <v>29.164999999999999</v>
      </c>
      <c r="G1228">
        <f t="shared" si="38"/>
        <v>369.89500000000004</v>
      </c>
      <c r="H1228">
        <v>8.8889999999999993</v>
      </c>
      <c r="I1228">
        <f t="shared" si="39"/>
        <v>112.74399600000002</v>
      </c>
    </row>
    <row r="1229" spans="1:9">
      <c r="A1229" s="1">
        <v>43772.75</v>
      </c>
      <c r="B1229">
        <v>7020500</v>
      </c>
      <c r="D1229">
        <v>457666.66700000002</v>
      </c>
      <c r="E1229">
        <v>12959.67679</v>
      </c>
      <c r="F1229">
        <v>29.119</v>
      </c>
      <c r="G1229">
        <f t="shared" si="38"/>
        <v>369.84900000000005</v>
      </c>
      <c r="H1229">
        <v>8.8759999999999994</v>
      </c>
      <c r="I1229">
        <f t="shared" si="39"/>
        <v>112.72997520000003</v>
      </c>
    </row>
    <row r="1230" spans="1:9">
      <c r="A1230" s="1">
        <v>43773</v>
      </c>
      <c r="B1230">
        <v>7020500</v>
      </c>
      <c r="D1230">
        <v>456166.66700000002</v>
      </c>
      <c r="E1230">
        <v>12917.201520000001</v>
      </c>
      <c r="F1230">
        <v>29.042000000000002</v>
      </c>
      <c r="G1230">
        <f t="shared" si="38"/>
        <v>369.77200000000005</v>
      </c>
      <c r="H1230">
        <v>8.8520000000000003</v>
      </c>
      <c r="I1230">
        <f t="shared" si="39"/>
        <v>112.70650560000001</v>
      </c>
    </row>
    <row r="1231" spans="1:9">
      <c r="A1231" s="1">
        <v>43773.25</v>
      </c>
      <c r="B1231">
        <v>7020500</v>
      </c>
      <c r="D1231">
        <v>454333.33299999998</v>
      </c>
      <c r="E1231">
        <v>12865.287302000001</v>
      </c>
      <c r="F1231">
        <v>28.946000000000002</v>
      </c>
      <c r="G1231">
        <f t="shared" si="38"/>
        <v>369.67600000000004</v>
      </c>
      <c r="H1231">
        <v>8.8230000000000004</v>
      </c>
      <c r="I1231">
        <f t="shared" si="39"/>
        <v>112.67724480000003</v>
      </c>
    </row>
    <row r="1232" spans="1:9">
      <c r="A1232" s="1">
        <v>43773.5</v>
      </c>
      <c r="B1232">
        <v>7020500</v>
      </c>
      <c r="D1232">
        <v>453666.66700000002</v>
      </c>
      <c r="E1232">
        <v>12846.409404</v>
      </c>
      <c r="F1232">
        <v>28.911999999999999</v>
      </c>
      <c r="G1232">
        <f t="shared" si="38"/>
        <v>369.642</v>
      </c>
      <c r="H1232">
        <v>8.8119999999999994</v>
      </c>
      <c r="I1232">
        <f t="shared" si="39"/>
        <v>112.66688160000001</v>
      </c>
    </row>
    <row r="1233" spans="1:9">
      <c r="A1233" s="1">
        <v>43773.75</v>
      </c>
      <c r="B1233">
        <v>7020500</v>
      </c>
      <c r="D1233">
        <v>454333.33299999998</v>
      </c>
      <c r="E1233">
        <v>12865.287302000001</v>
      </c>
      <c r="F1233">
        <v>28.937999999999999</v>
      </c>
      <c r="G1233">
        <f t="shared" si="38"/>
        <v>369.66800000000001</v>
      </c>
      <c r="H1233">
        <v>8.82</v>
      </c>
      <c r="I1233">
        <f t="shared" si="39"/>
        <v>112.67480640000001</v>
      </c>
    </row>
    <row r="1234" spans="1:9">
      <c r="A1234" s="1">
        <v>43774</v>
      </c>
      <c r="B1234">
        <v>7020500</v>
      </c>
      <c r="D1234">
        <v>450583.33299999998</v>
      </c>
      <c r="E1234">
        <v>12759.099126999999</v>
      </c>
      <c r="F1234">
        <v>28.765999999999998</v>
      </c>
      <c r="G1234">
        <f t="shared" si="38"/>
        <v>369.49600000000004</v>
      </c>
      <c r="H1234">
        <v>8.7680000000000007</v>
      </c>
      <c r="I1234">
        <f t="shared" si="39"/>
        <v>112.62238080000002</v>
      </c>
    </row>
    <row r="1235" spans="1:9">
      <c r="A1235" s="1">
        <v>43774.25</v>
      </c>
      <c r="B1235">
        <v>7020500</v>
      </c>
      <c r="D1235">
        <v>449666.66700000002</v>
      </c>
      <c r="E1235">
        <v>12733.142018</v>
      </c>
      <c r="F1235">
        <v>28.718</v>
      </c>
      <c r="G1235">
        <f t="shared" si="38"/>
        <v>369.44800000000004</v>
      </c>
      <c r="H1235">
        <v>8.7530000000000001</v>
      </c>
      <c r="I1235">
        <f t="shared" si="39"/>
        <v>112.60775040000001</v>
      </c>
    </row>
    <row r="1236" spans="1:9">
      <c r="A1236" s="1">
        <v>43774.5</v>
      </c>
      <c r="B1236">
        <v>7020500</v>
      </c>
      <c r="D1236">
        <v>448833.33299999998</v>
      </c>
      <c r="E1236">
        <v>12709.544645</v>
      </c>
      <c r="F1236">
        <v>28.670999999999999</v>
      </c>
      <c r="G1236">
        <f t="shared" si="38"/>
        <v>369.40100000000001</v>
      </c>
      <c r="H1236">
        <v>8.7390000000000008</v>
      </c>
      <c r="I1236">
        <f t="shared" si="39"/>
        <v>112.59342480000001</v>
      </c>
    </row>
    <row r="1237" spans="1:9">
      <c r="A1237" s="1">
        <v>43774.75</v>
      </c>
      <c r="B1237">
        <v>7020500</v>
      </c>
      <c r="D1237">
        <v>448833.33299999998</v>
      </c>
      <c r="E1237">
        <v>12709.544645</v>
      </c>
      <c r="F1237">
        <v>28.667999999999999</v>
      </c>
      <c r="G1237">
        <f t="shared" si="38"/>
        <v>369.39800000000002</v>
      </c>
      <c r="H1237">
        <v>8.7379999999999995</v>
      </c>
      <c r="I1237">
        <f t="shared" si="39"/>
        <v>112.59251040000001</v>
      </c>
    </row>
    <row r="1238" spans="1:9">
      <c r="A1238" s="1">
        <v>43775</v>
      </c>
      <c r="B1238">
        <v>7020500</v>
      </c>
      <c r="D1238">
        <v>446416.66700000002</v>
      </c>
      <c r="E1238">
        <v>12641.112266</v>
      </c>
      <c r="F1238">
        <v>28.544</v>
      </c>
      <c r="G1238">
        <f t="shared" si="38"/>
        <v>369.274</v>
      </c>
      <c r="H1238">
        <v>8.6999999999999993</v>
      </c>
      <c r="I1238">
        <f t="shared" si="39"/>
        <v>112.5547152</v>
      </c>
    </row>
    <row r="1239" spans="1:9">
      <c r="A1239" s="1">
        <v>43775.25</v>
      </c>
      <c r="B1239">
        <v>7020500</v>
      </c>
      <c r="D1239">
        <v>444333.33299999998</v>
      </c>
      <c r="E1239">
        <v>12582.118836</v>
      </c>
      <c r="F1239">
        <v>28.431000000000001</v>
      </c>
      <c r="G1239">
        <f t="shared" si="38"/>
        <v>369.161</v>
      </c>
      <c r="H1239">
        <v>8.6660000000000004</v>
      </c>
      <c r="I1239">
        <f t="shared" si="39"/>
        <v>112.5202728</v>
      </c>
    </row>
    <row r="1240" spans="1:9">
      <c r="A1240" s="1">
        <v>43775.5</v>
      </c>
      <c r="B1240">
        <v>7020500</v>
      </c>
      <c r="D1240">
        <v>441750</v>
      </c>
      <c r="E1240">
        <v>12508.966982</v>
      </c>
      <c r="F1240">
        <v>28.306999999999999</v>
      </c>
      <c r="G1240">
        <f t="shared" si="38"/>
        <v>369.03700000000003</v>
      </c>
      <c r="H1240">
        <v>8.6280000000000001</v>
      </c>
      <c r="I1240">
        <f t="shared" si="39"/>
        <v>112.48247760000001</v>
      </c>
    </row>
    <row r="1241" spans="1:9">
      <c r="A1241" s="1">
        <v>43775.75</v>
      </c>
      <c r="B1241">
        <v>7020500</v>
      </c>
      <c r="D1241">
        <v>441083.33299999998</v>
      </c>
      <c r="E1241">
        <v>12490.089083999999</v>
      </c>
      <c r="F1241">
        <v>28.271999999999998</v>
      </c>
      <c r="G1241">
        <f t="shared" si="38"/>
        <v>369.00200000000001</v>
      </c>
      <c r="H1241">
        <v>8.6170000000000009</v>
      </c>
      <c r="I1241">
        <f t="shared" si="39"/>
        <v>112.47180960000001</v>
      </c>
    </row>
    <row r="1242" spans="1:9">
      <c r="A1242" s="1">
        <v>43776</v>
      </c>
      <c r="B1242">
        <v>7020500</v>
      </c>
      <c r="D1242">
        <v>437833.33299999998</v>
      </c>
      <c r="E1242">
        <v>12398.059332999999</v>
      </c>
      <c r="F1242">
        <v>28.105</v>
      </c>
      <c r="G1242">
        <f t="shared" si="38"/>
        <v>368.83500000000004</v>
      </c>
      <c r="H1242">
        <v>8.5660000000000007</v>
      </c>
      <c r="I1242">
        <f t="shared" si="39"/>
        <v>112.42090800000001</v>
      </c>
    </row>
    <row r="1243" spans="1:9">
      <c r="A1243" s="1">
        <v>43776.25</v>
      </c>
      <c r="B1243">
        <v>7020500</v>
      </c>
      <c r="D1243">
        <v>436083.33299999998</v>
      </c>
      <c r="E1243">
        <v>12348.504851</v>
      </c>
      <c r="F1243">
        <v>28.016999999999999</v>
      </c>
      <c r="G1243">
        <f t="shared" si="38"/>
        <v>368.74700000000001</v>
      </c>
      <c r="H1243">
        <v>8.5389999999999997</v>
      </c>
      <c r="I1243">
        <f t="shared" si="39"/>
        <v>112.39408560000001</v>
      </c>
    </row>
    <row r="1244" spans="1:9">
      <c r="A1244" s="1">
        <v>43776.5</v>
      </c>
      <c r="B1244">
        <v>7020500</v>
      </c>
      <c r="D1244">
        <v>433416.66700000002</v>
      </c>
      <c r="E1244">
        <v>12272.993259999999</v>
      </c>
      <c r="F1244">
        <v>27.867999999999999</v>
      </c>
      <c r="G1244">
        <f t="shared" si="38"/>
        <v>368.59800000000001</v>
      </c>
      <c r="H1244">
        <v>8.4939999999999998</v>
      </c>
      <c r="I1244">
        <f t="shared" si="39"/>
        <v>112.3486704</v>
      </c>
    </row>
    <row r="1245" spans="1:9">
      <c r="A1245" s="1">
        <v>43776.75</v>
      </c>
      <c r="B1245">
        <v>7020500</v>
      </c>
      <c r="D1245">
        <v>430583.33299999998</v>
      </c>
      <c r="E1245">
        <v>12192.762194999999</v>
      </c>
      <c r="F1245">
        <v>27.722999999999999</v>
      </c>
      <c r="G1245">
        <f t="shared" si="38"/>
        <v>368.45300000000003</v>
      </c>
      <c r="H1245">
        <v>8.4499999999999993</v>
      </c>
      <c r="I1245">
        <f t="shared" si="39"/>
        <v>112.30447440000002</v>
      </c>
    </row>
    <row r="1246" spans="1:9">
      <c r="A1246" s="1">
        <v>43777</v>
      </c>
      <c r="B1246">
        <v>7020500</v>
      </c>
      <c r="D1246">
        <v>426416.66700000002</v>
      </c>
      <c r="E1246">
        <v>12074.775334</v>
      </c>
      <c r="F1246">
        <v>27.503</v>
      </c>
      <c r="G1246">
        <f t="shared" si="38"/>
        <v>368.233</v>
      </c>
      <c r="H1246">
        <v>8.3829999999999991</v>
      </c>
      <c r="I1246">
        <f t="shared" si="39"/>
        <v>112.23741840000001</v>
      </c>
    </row>
    <row r="1247" spans="1:9">
      <c r="A1247" s="1">
        <v>43777.25</v>
      </c>
      <c r="B1247">
        <v>7020500</v>
      </c>
      <c r="D1247">
        <v>423000</v>
      </c>
      <c r="E1247">
        <v>11978.026108</v>
      </c>
      <c r="F1247">
        <v>27.323</v>
      </c>
      <c r="G1247">
        <f t="shared" si="38"/>
        <v>368.053</v>
      </c>
      <c r="H1247">
        <v>8.3279999999999994</v>
      </c>
      <c r="I1247">
        <f t="shared" si="39"/>
        <v>112.1825544</v>
      </c>
    </row>
    <row r="1248" spans="1:9">
      <c r="A1248" s="1">
        <v>43777.5</v>
      </c>
      <c r="B1248">
        <v>7020500</v>
      </c>
      <c r="D1248">
        <v>421250</v>
      </c>
      <c r="E1248">
        <v>11928.471627000001</v>
      </c>
      <c r="F1248">
        <v>27.236000000000001</v>
      </c>
      <c r="G1248">
        <f t="shared" si="38"/>
        <v>367.96600000000001</v>
      </c>
      <c r="H1248">
        <v>8.3010000000000002</v>
      </c>
      <c r="I1248">
        <f t="shared" si="39"/>
        <v>112.15603680000001</v>
      </c>
    </row>
    <row r="1249" spans="1:9">
      <c r="A1249" s="1">
        <v>43777.75</v>
      </c>
      <c r="B1249">
        <v>7020500</v>
      </c>
      <c r="D1249">
        <v>419250</v>
      </c>
      <c r="E1249">
        <v>11871.837933999999</v>
      </c>
      <c r="F1249">
        <v>27.128</v>
      </c>
      <c r="G1249">
        <f t="shared" si="38"/>
        <v>367.858</v>
      </c>
      <c r="H1249">
        <v>8.2690000000000001</v>
      </c>
      <c r="I1249">
        <f t="shared" si="39"/>
        <v>112.12311840000001</v>
      </c>
    </row>
    <row r="1250" spans="1:9">
      <c r="A1250" s="1">
        <v>43778</v>
      </c>
      <c r="B1250">
        <v>7020500</v>
      </c>
      <c r="D1250">
        <v>415583.33299999998</v>
      </c>
      <c r="E1250">
        <v>11768.009496000001</v>
      </c>
      <c r="F1250">
        <v>26.943999999999999</v>
      </c>
      <c r="G1250">
        <f t="shared" si="38"/>
        <v>367.67400000000004</v>
      </c>
      <c r="H1250">
        <v>8.2129999999999992</v>
      </c>
      <c r="I1250">
        <f t="shared" si="39"/>
        <v>112.06703520000002</v>
      </c>
    </row>
    <row r="1251" spans="1:9">
      <c r="A1251" s="1">
        <v>43778.25</v>
      </c>
      <c r="B1251">
        <v>7020500</v>
      </c>
      <c r="D1251">
        <v>413333.33299999998</v>
      </c>
      <c r="E1251">
        <v>11704.296591</v>
      </c>
      <c r="F1251">
        <v>26.808</v>
      </c>
      <c r="G1251">
        <f t="shared" si="38"/>
        <v>367.53800000000001</v>
      </c>
      <c r="H1251">
        <v>8.1709999999999994</v>
      </c>
      <c r="I1251">
        <f t="shared" si="39"/>
        <v>112.0255824</v>
      </c>
    </row>
    <row r="1252" spans="1:9">
      <c r="A1252" s="1">
        <v>43778.5</v>
      </c>
      <c r="B1252">
        <v>7020500</v>
      </c>
      <c r="D1252">
        <v>412166.66700000002</v>
      </c>
      <c r="E1252">
        <v>11671.260270000001</v>
      </c>
      <c r="F1252">
        <v>26.751999999999999</v>
      </c>
      <c r="G1252">
        <f t="shared" si="38"/>
        <v>367.48200000000003</v>
      </c>
      <c r="H1252">
        <v>8.1539999999999999</v>
      </c>
      <c r="I1252">
        <f t="shared" si="39"/>
        <v>112.00851360000001</v>
      </c>
    </row>
    <row r="1253" spans="1:9">
      <c r="A1253" s="1">
        <v>43778.75</v>
      </c>
      <c r="B1253">
        <v>7020500</v>
      </c>
      <c r="D1253">
        <v>411583.33299999998</v>
      </c>
      <c r="E1253">
        <v>11654.742109999999</v>
      </c>
      <c r="F1253">
        <v>26.721</v>
      </c>
      <c r="G1253">
        <f t="shared" si="38"/>
        <v>367.45100000000002</v>
      </c>
      <c r="H1253">
        <v>8.1449999999999996</v>
      </c>
      <c r="I1253">
        <f t="shared" si="39"/>
        <v>111.99906480000001</v>
      </c>
    </row>
    <row r="1254" spans="1:9">
      <c r="A1254" s="1">
        <v>43779</v>
      </c>
      <c r="B1254">
        <v>7020500</v>
      </c>
      <c r="D1254">
        <v>410166.66700000002</v>
      </c>
      <c r="E1254">
        <v>11614.626577000001</v>
      </c>
      <c r="F1254">
        <v>26.640999999999998</v>
      </c>
      <c r="G1254">
        <f t="shared" si="38"/>
        <v>367.37100000000004</v>
      </c>
      <c r="H1254">
        <v>8.1199999999999992</v>
      </c>
      <c r="I1254">
        <f t="shared" si="39"/>
        <v>111.97468080000002</v>
      </c>
    </row>
    <row r="1255" spans="1:9">
      <c r="A1255" s="1">
        <v>43779.25</v>
      </c>
      <c r="B1255">
        <v>7020500</v>
      </c>
      <c r="D1255">
        <v>407916.66700000002</v>
      </c>
      <c r="E1255">
        <v>11550.913672000001</v>
      </c>
      <c r="F1255">
        <v>26.521999999999998</v>
      </c>
      <c r="G1255">
        <f t="shared" si="38"/>
        <v>367.25200000000001</v>
      </c>
      <c r="H1255">
        <v>8.0839999999999996</v>
      </c>
      <c r="I1255">
        <f t="shared" si="39"/>
        <v>111.93840960000001</v>
      </c>
    </row>
    <row r="1256" spans="1:9">
      <c r="A1256" s="1">
        <v>43779.5</v>
      </c>
      <c r="B1256">
        <v>7020500</v>
      </c>
      <c r="D1256">
        <v>408416.66700000002</v>
      </c>
      <c r="E1256">
        <v>11565.072096</v>
      </c>
      <c r="F1256">
        <v>26.555</v>
      </c>
      <c r="G1256">
        <f t="shared" si="38"/>
        <v>367.28500000000003</v>
      </c>
      <c r="H1256">
        <v>8.0939999999999994</v>
      </c>
      <c r="I1256">
        <f t="shared" si="39"/>
        <v>111.94846800000002</v>
      </c>
    </row>
    <row r="1257" spans="1:9">
      <c r="A1257" s="1">
        <v>43779.75</v>
      </c>
      <c r="B1257">
        <v>7020500</v>
      </c>
      <c r="D1257">
        <v>408750</v>
      </c>
      <c r="E1257">
        <v>11574.511044000001</v>
      </c>
      <c r="F1257">
        <v>26.56</v>
      </c>
      <c r="G1257">
        <f t="shared" si="38"/>
        <v>367.29</v>
      </c>
      <c r="H1257">
        <v>8.0950000000000006</v>
      </c>
      <c r="I1257">
        <f t="shared" si="39"/>
        <v>111.94999200000001</v>
      </c>
    </row>
    <row r="1258" spans="1:9">
      <c r="A1258" s="1">
        <v>43780</v>
      </c>
      <c r="B1258">
        <v>7020500</v>
      </c>
      <c r="D1258">
        <v>405333.33299999998</v>
      </c>
      <c r="E1258">
        <v>11477.761818999999</v>
      </c>
      <c r="F1258">
        <v>26.385000000000002</v>
      </c>
      <c r="G1258">
        <f t="shared" si="38"/>
        <v>367.11500000000001</v>
      </c>
      <c r="H1258">
        <v>8.0419999999999998</v>
      </c>
      <c r="I1258">
        <f t="shared" si="39"/>
        <v>111.896652</v>
      </c>
    </row>
    <row r="1259" spans="1:9">
      <c r="A1259" s="1">
        <v>43780.25</v>
      </c>
      <c r="B1259">
        <v>7020500</v>
      </c>
      <c r="D1259">
        <v>404166.66700000002</v>
      </c>
      <c r="E1259">
        <v>11444.725498</v>
      </c>
      <c r="F1259">
        <v>26.317</v>
      </c>
      <c r="G1259">
        <f t="shared" si="38"/>
        <v>367.04700000000003</v>
      </c>
      <c r="H1259">
        <v>8.0210000000000008</v>
      </c>
      <c r="I1259">
        <f t="shared" si="39"/>
        <v>111.87592560000002</v>
      </c>
    </row>
    <row r="1260" spans="1:9">
      <c r="A1260" s="1">
        <v>43780.5</v>
      </c>
      <c r="B1260">
        <v>7020500</v>
      </c>
      <c r="D1260">
        <v>401666.66700000002</v>
      </c>
      <c r="E1260">
        <v>11373.933381000001</v>
      </c>
      <c r="F1260">
        <v>26.177</v>
      </c>
      <c r="G1260">
        <f t="shared" si="38"/>
        <v>366.90700000000004</v>
      </c>
      <c r="H1260">
        <v>7.9790000000000001</v>
      </c>
      <c r="I1260">
        <f t="shared" si="39"/>
        <v>111.83325360000002</v>
      </c>
    </row>
    <row r="1261" spans="1:9">
      <c r="A1261" s="1">
        <v>43780.75</v>
      </c>
      <c r="B1261">
        <v>7020500</v>
      </c>
      <c r="D1261">
        <v>399416.66700000002</v>
      </c>
      <c r="E1261">
        <v>11310.220476</v>
      </c>
      <c r="F1261">
        <v>26.052</v>
      </c>
      <c r="G1261">
        <f t="shared" si="38"/>
        <v>366.78200000000004</v>
      </c>
      <c r="H1261">
        <v>7.9409999999999998</v>
      </c>
      <c r="I1261">
        <f t="shared" si="39"/>
        <v>111.79515360000002</v>
      </c>
    </row>
    <row r="1262" spans="1:9">
      <c r="A1262" s="1">
        <v>43781</v>
      </c>
      <c r="B1262">
        <v>7020500</v>
      </c>
      <c r="D1262">
        <v>396833.33299999998</v>
      </c>
      <c r="E1262">
        <v>11237.068622999999</v>
      </c>
      <c r="F1262">
        <v>25.920999999999999</v>
      </c>
      <c r="G1262">
        <f t="shared" si="38"/>
        <v>366.65100000000001</v>
      </c>
      <c r="H1262">
        <v>7.9009999999999998</v>
      </c>
      <c r="I1262">
        <f t="shared" si="39"/>
        <v>111.75522480000001</v>
      </c>
    </row>
    <row r="1263" spans="1:9">
      <c r="A1263" s="1">
        <v>43781.25</v>
      </c>
      <c r="B1263">
        <v>7020500</v>
      </c>
      <c r="D1263">
        <v>394750</v>
      </c>
      <c r="E1263">
        <v>11178.075192</v>
      </c>
      <c r="F1263">
        <v>25.798999999999999</v>
      </c>
      <c r="G1263">
        <f t="shared" si="38"/>
        <v>366.529</v>
      </c>
      <c r="H1263">
        <v>7.8639999999999999</v>
      </c>
      <c r="I1263">
        <f t="shared" si="39"/>
        <v>111.71803920000001</v>
      </c>
    </row>
    <row r="1264" spans="1:9">
      <c r="A1264" s="1">
        <v>43781.5</v>
      </c>
      <c r="B1264">
        <v>7020500</v>
      </c>
      <c r="D1264">
        <v>393583.33299999998</v>
      </c>
      <c r="E1264">
        <v>11145.038871000001</v>
      </c>
      <c r="F1264">
        <v>25.741</v>
      </c>
      <c r="G1264">
        <f t="shared" si="38"/>
        <v>366.471</v>
      </c>
      <c r="H1264">
        <v>7.8460000000000001</v>
      </c>
      <c r="I1264">
        <f t="shared" si="39"/>
        <v>111.70036080000001</v>
      </c>
    </row>
    <row r="1265" spans="1:9">
      <c r="A1265" s="1">
        <v>43781.75</v>
      </c>
      <c r="B1265">
        <v>7020500</v>
      </c>
      <c r="D1265">
        <v>393083.33299999998</v>
      </c>
      <c r="E1265">
        <v>11130.880448</v>
      </c>
      <c r="F1265">
        <v>25.704000000000001</v>
      </c>
      <c r="G1265">
        <f t="shared" si="38"/>
        <v>366.43400000000003</v>
      </c>
      <c r="H1265">
        <v>7.835</v>
      </c>
      <c r="I1265">
        <f t="shared" si="39"/>
        <v>111.68908320000001</v>
      </c>
    </row>
    <row r="1266" spans="1:9">
      <c r="A1266" s="1">
        <v>43782</v>
      </c>
      <c r="B1266">
        <v>7020500</v>
      </c>
      <c r="D1266">
        <v>389916.66700000002</v>
      </c>
      <c r="E1266">
        <v>11041.210434000001</v>
      </c>
      <c r="F1266">
        <v>25.538</v>
      </c>
      <c r="G1266">
        <f t="shared" si="38"/>
        <v>366.26800000000003</v>
      </c>
      <c r="H1266">
        <v>7.7839999999999998</v>
      </c>
      <c r="I1266">
        <f t="shared" si="39"/>
        <v>111.63848640000002</v>
      </c>
    </row>
    <row r="1267" spans="1:9">
      <c r="A1267" s="1">
        <v>43782.25</v>
      </c>
      <c r="B1267">
        <v>7020500</v>
      </c>
      <c r="D1267">
        <v>387916.66700000002</v>
      </c>
      <c r="E1267">
        <v>10984.57674</v>
      </c>
      <c r="F1267">
        <v>25.423999999999999</v>
      </c>
      <c r="G1267">
        <f t="shared" si="38"/>
        <v>366.154</v>
      </c>
      <c r="H1267">
        <v>7.7489999999999997</v>
      </c>
      <c r="I1267">
        <f t="shared" si="39"/>
        <v>111.60373920000001</v>
      </c>
    </row>
    <row r="1268" spans="1:9">
      <c r="A1268" s="1">
        <v>43782.5</v>
      </c>
      <c r="B1268">
        <v>7020500</v>
      </c>
      <c r="D1268">
        <v>387333.33299999998</v>
      </c>
      <c r="E1268">
        <v>10968.058580000001</v>
      </c>
      <c r="F1268">
        <v>25.396999999999998</v>
      </c>
      <c r="G1268">
        <f t="shared" si="38"/>
        <v>366.12700000000001</v>
      </c>
      <c r="H1268">
        <v>7.7409999999999997</v>
      </c>
      <c r="I1268">
        <f t="shared" si="39"/>
        <v>111.59550960000001</v>
      </c>
    </row>
    <row r="1269" spans="1:9">
      <c r="A1269" s="1">
        <v>43782.75</v>
      </c>
      <c r="B1269">
        <v>7020500</v>
      </c>
      <c r="D1269">
        <v>387416.66700000002</v>
      </c>
      <c r="E1269">
        <v>10970.418317</v>
      </c>
      <c r="F1269">
        <v>25.402000000000001</v>
      </c>
      <c r="G1269">
        <f t="shared" si="38"/>
        <v>366.13200000000001</v>
      </c>
      <c r="H1269">
        <v>7.7430000000000003</v>
      </c>
      <c r="I1269">
        <f t="shared" si="39"/>
        <v>111.5970336</v>
      </c>
    </row>
    <row r="1270" spans="1:9">
      <c r="A1270" s="1">
        <v>43783</v>
      </c>
      <c r="B1270">
        <v>7020500</v>
      </c>
      <c r="D1270">
        <v>385000</v>
      </c>
      <c r="E1270">
        <v>10901.985938</v>
      </c>
      <c r="F1270">
        <v>25.260999999999999</v>
      </c>
      <c r="G1270">
        <f t="shared" si="38"/>
        <v>365.99100000000004</v>
      </c>
      <c r="H1270">
        <v>7.7</v>
      </c>
      <c r="I1270">
        <f t="shared" si="39"/>
        <v>111.55405680000001</v>
      </c>
    </row>
    <row r="1271" spans="1:9">
      <c r="A1271" s="1">
        <v>43783.25</v>
      </c>
      <c r="B1271">
        <v>7020500</v>
      </c>
      <c r="D1271">
        <v>384333.33299999998</v>
      </c>
      <c r="E1271">
        <v>10883.108039999999</v>
      </c>
      <c r="F1271">
        <v>25.221</v>
      </c>
      <c r="G1271">
        <f t="shared" si="38"/>
        <v>365.95100000000002</v>
      </c>
      <c r="H1271">
        <v>7.6870000000000003</v>
      </c>
      <c r="I1271">
        <f t="shared" si="39"/>
        <v>111.54186480000001</v>
      </c>
    </row>
    <row r="1272" spans="1:9">
      <c r="A1272" s="1">
        <v>43783.5</v>
      </c>
      <c r="B1272">
        <v>7020500</v>
      </c>
      <c r="D1272">
        <v>383916.66700000002</v>
      </c>
      <c r="E1272">
        <v>10871.309354000001</v>
      </c>
      <c r="F1272">
        <v>25.192</v>
      </c>
      <c r="G1272">
        <f t="shared" si="38"/>
        <v>365.92200000000003</v>
      </c>
      <c r="H1272">
        <v>7.6790000000000003</v>
      </c>
      <c r="I1272">
        <f t="shared" si="39"/>
        <v>111.53302560000002</v>
      </c>
    </row>
    <row r="1273" spans="1:9">
      <c r="A1273" s="1">
        <v>43783.75</v>
      </c>
      <c r="B1273">
        <v>7020500</v>
      </c>
      <c r="D1273">
        <v>384416.66700000002</v>
      </c>
      <c r="E1273">
        <v>10885.467777</v>
      </c>
      <c r="F1273">
        <v>25.222999999999999</v>
      </c>
      <c r="G1273">
        <f t="shared" si="38"/>
        <v>365.95300000000003</v>
      </c>
      <c r="H1273">
        <v>7.6879999999999997</v>
      </c>
      <c r="I1273">
        <f t="shared" si="39"/>
        <v>111.54247440000002</v>
      </c>
    </row>
    <row r="1274" spans="1:9">
      <c r="A1274" s="1">
        <v>43784</v>
      </c>
      <c r="B1274">
        <v>7020500</v>
      </c>
      <c r="D1274">
        <v>383416.66700000002</v>
      </c>
      <c r="E1274">
        <v>10857.150931</v>
      </c>
      <c r="F1274">
        <v>25.172000000000001</v>
      </c>
      <c r="G1274">
        <f t="shared" si="38"/>
        <v>365.90200000000004</v>
      </c>
      <c r="H1274">
        <v>7.6719999999999997</v>
      </c>
      <c r="I1274">
        <f t="shared" si="39"/>
        <v>111.52692960000002</v>
      </c>
    </row>
    <row r="1275" spans="1:9">
      <c r="A1275" s="1">
        <v>43784.25</v>
      </c>
      <c r="B1275">
        <v>7020500</v>
      </c>
      <c r="D1275">
        <v>381416.66700000002</v>
      </c>
      <c r="E1275">
        <v>10800.517238</v>
      </c>
      <c r="F1275">
        <v>25.052</v>
      </c>
      <c r="G1275">
        <f t="shared" si="38"/>
        <v>365.78200000000004</v>
      </c>
      <c r="H1275">
        <v>7.6360000000000001</v>
      </c>
      <c r="I1275">
        <f t="shared" si="39"/>
        <v>111.49035360000002</v>
      </c>
    </row>
    <row r="1276" spans="1:9">
      <c r="A1276" s="1">
        <v>43784.5</v>
      </c>
      <c r="B1276">
        <v>7020500</v>
      </c>
      <c r="D1276">
        <v>381500</v>
      </c>
      <c r="E1276">
        <v>10802.876974999999</v>
      </c>
      <c r="F1276">
        <v>25.073</v>
      </c>
      <c r="G1276">
        <f t="shared" si="38"/>
        <v>365.803</v>
      </c>
      <c r="H1276">
        <v>7.6420000000000003</v>
      </c>
      <c r="I1276">
        <f t="shared" si="39"/>
        <v>111.4967544</v>
      </c>
    </row>
    <row r="1277" spans="1:9">
      <c r="A1277" s="1">
        <v>43784.75</v>
      </c>
      <c r="B1277">
        <v>7020500</v>
      </c>
      <c r="D1277">
        <v>380166.66700000002</v>
      </c>
      <c r="E1277">
        <v>10765.121179</v>
      </c>
      <c r="F1277">
        <v>24.986999999999998</v>
      </c>
      <c r="G1277">
        <f t="shared" si="38"/>
        <v>365.71700000000004</v>
      </c>
      <c r="H1277">
        <v>7.6159999999999997</v>
      </c>
      <c r="I1277">
        <f t="shared" si="39"/>
        <v>111.47054160000002</v>
      </c>
    </row>
    <row r="1278" spans="1:9">
      <c r="A1278" s="1">
        <v>43785</v>
      </c>
      <c r="B1278">
        <v>7020500</v>
      </c>
      <c r="D1278">
        <v>376583.33299999998</v>
      </c>
      <c r="E1278">
        <v>10663.652479</v>
      </c>
      <c r="F1278">
        <v>24.78</v>
      </c>
      <c r="G1278">
        <f t="shared" si="38"/>
        <v>365.51</v>
      </c>
      <c r="H1278">
        <v>7.5529999999999999</v>
      </c>
      <c r="I1278">
        <f t="shared" si="39"/>
        <v>111.407448</v>
      </c>
    </row>
    <row r="1279" spans="1:9">
      <c r="A1279" s="1">
        <v>43785.25</v>
      </c>
      <c r="B1279">
        <v>7020500</v>
      </c>
      <c r="D1279">
        <v>373250</v>
      </c>
      <c r="E1279">
        <v>10569.262989999999</v>
      </c>
      <c r="F1279">
        <v>24.597999999999999</v>
      </c>
      <c r="G1279">
        <f t="shared" si="38"/>
        <v>365.32800000000003</v>
      </c>
      <c r="H1279">
        <v>7.4980000000000002</v>
      </c>
      <c r="I1279">
        <f t="shared" si="39"/>
        <v>111.35197440000002</v>
      </c>
    </row>
    <row r="1280" spans="1:9">
      <c r="A1280" s="1">
        <v>43785.5</v>
      </c>
      <c r="B1280">
        <v>7020500</v>
      </c>
      <c r="D1280">
        <v>371916.66700000002</v>
      </c>
      <c r="E1280">
        <v>10531.507195</v>
      </c>
      <c r="F1280">
        <v>24.515000000000001</v>
      </c>
      <c r="G1280">
        <f t="shared" si="38"/>
        <v>365.245</v>
      </c>
      <c r="H1280">
        <v>7.4720000000000004</v>
      </c>
      <c r="I1280">
        <f t="shared" si="39"/>
        <v>111.32667600000001</v>
      </c>
    </row>
    <row r="1281" spans="1:9">
      <c r="A1281" s="1">
        <v>43785.75</v>
      </c>
      <c r="B1281">
        <v>7020500</v>
      </c>
      <c r="D1281">
        <v>370583.33299999998</v>
      </c>
      <c r="E1281">
        <v>10493.751399999999</v>
      </c>
      <c r="F1281">
        <v>24.443999999999999</v>
      </c>
      <c r="G1281">
        <f t="shared" si="38"/>
        <v>365.17400000000004</v>
      </c>
      <c r="H1281">
        <v>7.4509999999999996</v>
      </c>
      <c r="I1281">
        <f t="shared" si="39"/>
        <v>111.30503520000002</v>
      </c>
    </row>
    <row r="1282" spans="1:9">
      <c r="A1282" s="1">
        <v>43786</v>
      </c>
      <c r="B1282">
        <v>7020500</v>
      </c>
      <c r="D1282">
        <v>366166.66700000002</v>
      </c>
      <c r="E1282">
        <v>10368.685326999999</v>
      </c>
      <c r="F1282">
        <v>24.202000000000002</v>
      </c>
      <c r="G1282">
        <f t="shared" si="38"/>
        <v>364.93200000000002</v>
      </c>
      <c r="H1282">
        <v>7.3769999999999998</v>
      </c>
      <c r="I1282">
        <f t="shared" si="39"/>
        <v>111.23127360000001</v>
      </c>
    </row>
    <row r="1283" spans="1:9">
      <c r="A1283" s="1">
        <v>43786.25</v>
      </c>
      <c r="B1283">
        <v>7020500</v>
      </c>
      <c r="D1283">
        <v>364333.33299999998</v>
      </c>
      <c r="E1283">
        <v>10316.771108000001</v>
      </c>
      <c r="F1283">
        <v>24.097000000000001</v>
      </c>
      <c r="G1283">
        <f t="shared" ref="G1283:G1346" si="40">340.73+F1283</f>
        <v>364.827</v>
      </c>
      <c r="H1283">
        <v>7.3449999999999998</v>
      </c>
      <c r="I1283">
        <f t="shared" ref="I1283:I1346" si="41">G1283*0.3048</f>
        <v>111.19926960000001</v>
      </c>
    </row>
    <row r="1284" spans="1:9">
      <c r="A1284" s="1">
        <v>43786.5</v>
      </c>
      <c r="B1284">
        <v>7020500</v>
      </c>
      <c r="D1284">
        <v>363000</v>
      </c>
      <c r="E1284">
        <v>10279.015313</v>
      </c>
      <c r="F1284">
        <v>24.012</v>
      </c>
      <c r="G1284">
        <f t="shared" si="40"/>
        <v>364.74200000000002</v>
      </c>
      <c r="H1284">
        <v>7.319</v>
      </c>
      <c r="I1284">
        <f t="shared" si="41"/>
        <v>111.17336160000001</v>
      </c>
    </row>
    <row r="1285" spans="1:9">
      <c r="A1285" s="1">
        <v>43786.75</v>
      </c>
      <c r="B1285">
        <v>7020500</v>
      </c>
      <c r="D1285">
        <v>361000</v>
      </c>
      <c r="E1285">
        <v>10222.38162</v>
      </c>
      <c r="F1285">
        <v>23.893999999999998</v>
      </c>
      <c r="G1285">
        <f t="shared" si="40"/>
        <v>364.62400000000002</v>
      </c>
      <c r="H1285">
        <v>7.2830000000000004</v>
      </c>
      <c r="I1285">
        <f t="shared" si="41"/>
        <v>111.13739520000001</v>
      </c>
    </row>
    <row r="1286" spans="1:9">
      <c r="A1286" s="1">
        <v>43787</v>
      </c>
      <c r="B1286">
        <v>7020500</v>
      </c>
      <c r="D1286">
        <v>358333.33299999998</v>
      </c>
      <c r="E1286">
        <v>10146.870029</v>
      </c>
      <c r="F1286">
        <v>23.745000000000001</v>
      </c>
      <c r="G1286">
        <f t="shared" si="40"/>
        <v>364.47500000000002</v>
      </c>
      <c r="H1286">
        <v>7.2370000000000001</v>
      </c>
      <c r="I1286">
        <f t="shared" si="41"/>
        <v>111.09198000000001</v>
      </c>
    </row>
    <row r="1287" spans="1:9">
      <c r="A1287" s="1">
        <v>43787.25</v>
      </c>
      <c r="B1287">
        <v>7020500</v>
      </c>
      <c r="D1287">
        <v>356000</v>
      </c>
      <c r="E1287">
        <v>10080.797387000001</v>
      </c>
      <c r="F1287">
        <v>23.609000000000002</v>
      </c>
      <c r="G1287">
        <f t="shared" si="40"/>
        <v>364.339</v>
      </c>
      <c r="H1287">
        <v>7.1959999999999997</v>
      </c>
      <c r="I1287">
        <f t="shared" si="41"/>
        <v>111.0505272</v>
      </c>
    </row>
    <row r="1288" spans="1:9">
      <c r="A1288" s="1">
        <v>43787.5</v>
      </c>
      <c r="B1288">
        <v>7020500</v>
      </c>
      <c r="D1288">
        <v>354666.66700000002</v>
      </c>
      <c r="E1288">
        <v>10043.041590999999</v>
      </c>
      <c r="F1288">
        <v>23.515999999999998</v>
      </c>
      <c r="G1288">
        <f t="shared" si="40"/>
        <v>364.24600000000004</v>
      </c>
      <c r="H1288">
        <v>7.1680000000000001</v>
      </c>
      <c r="I1288">
        <f t="shared" si="41"/>
        <v>111.02218080000002</v>
      </c>
    </row>
    <row r="1289" spans="1:9">
      <c r="A1289" s="1">
        <v>43787.75</v>
      </c>
      <c r="B1289">
        <v>7020500</v>
      </c>
      <c r="D1289">
        <v>352666.66700000002</v>
      </c>
      <c r="E1289">
        <v>9986.4078979999995</v>
      </c>
      <c r="F1289">
        <v>23.411000000000001</v>
      </c>
      <c r="G1289">
        <f t="shared" si="40"/>
        <v>364.14100000000002</v>
      </c>
      <c r="H1289">
        <v>7.1360000000000001</v>
      </c>
      <c r="I1289">
        <f t="shared" si="41"/>
        <v>110.99017680000001</v>
      </c>
    </row>
    <row r="1290" spans="1:9">
      <c r="A1290" s="1">
        <v>43788</v>
      </c>
      <c r="B1290">
        <v>7020500</v>
      </c>
      <c r="D1290">
        <v>349916.66700000002</v>
      </c>
      <c r="E1290">
        <v>9908.5365700000002</v>
      </c>
      <c r="F1290">
        <v>23.238</v>
      </c>
      <c r="G1290">
        <f t="shared" si="40"/>
        <v>363.96800000000002</v>
      </c>
      <c r="H1290">
        <v>7.0830000000000002</v>
      </c>
      <c r="I1290">
        <f t="shared" si="41"/>
        <v>110.93744640000001</v>
      </c>
    </row>
    <row r="1291" spans="1:9">
      <c r="A1291" s="1">
        <v>43788.25</v>
      </c>
      <c r="B1291">
        <v>7020500</v>
      </c>
      <c r="D1291">
        <v>346083.33299999998</v>
      </c>
      <c r="E1291">
        <v>9799.9886580000002</v>
      </c>
      <c r="F1291">
        <v>23.045000000000002</v>
      </c>
      <c r="G1291">
        <f t="shared" si="40"/>
        <v>363.77500000000003</v>
      </c>
      <c r="H1291">
        <v>7.024</v>
      </c>
      <c r="I1291">
        <f t="shared" si="41"/>
        <v>110.87862000000001</v>
      </c>
    </row>
    <row r="1292" spans="1:9">
      <c r="A1292" s="1">
        <v>43788.5</v>
      </c>
      <c r="B1292">
        <v>7020500</v>
      </c>
      <c r="D1292">
        <v>343416.66700000002</v>
      </c>
      <c r="E1292">
        <v>9724.4770669999998</v>
      </c>
      <c r="F1292">
        <v>22.902999999999999</v>
      </c>
      <c r="G1292">
        <f t="shared" si="40"/>
        <v>363.63300000000004</v>
      </c>
      <c r="H1292">
        <v>6.9809999999999999</v>
      </c>
      <c r="I1292">
        <f t="shared" si="41"/>
        <v>110.83533840000001</v>
      </c>
    </row>
    <row r="1293" spans="1:9">
      <c r="A1293" s="1">
        <v>43788.75</v>
      </c>
      <c r="B1293">
        <v>7020500</v>
      </c>
      <c r="D1293">
        <v>341083.33299999998</v>
      </c>
      <c r="E1293">
        <v>9658.4044250000006</v>
      </c>
      <c r="F1293">
        <v>22.774000000000001</v>
      </c>
      <c r="G1293">
        <f t="shared" si="40"/>
        <v>363.50400000000002</v>
      </c>
      <c r="H1293">
        <v>6.9420000000000002</v>
      </c>
      <c r="I1293">
        <f t="shared" si="41"/>
        <v>110.79601920000002</v>
      </c>
    </row>
    <row r="1294" spans="1:9">
      <c r="A1294" s="1">
        <v>43789</v>
      </c>
      <c r="B1294">
        <v>7020500</v>
      </c>
      <c r="D1294">
        <v>336083.33299999998</v>
      </c>
      <c r="E1294">
        <v>9516.8201919999992</v>
      </c>
      <c r="F1294">
        <v>22.507000000000001</v>
      </c>
      <c r="G1294">
        <f t="shared" si="40"/>
        <v>363.23700000000002</v>
      </c>
      <c r="H1294">
        <v>6.86</v>
      </c>
      <c r="I1294">
        <f t="shared" si="41"/>
        <v>110.71463760000002</v>
      </c>
    </row>
    <row r="1295" spans="1:9">
      <c r="A1295" s="1">
        <v>43789.25</v>
      </c>
      <c r="B1295">
        <v>7020500</v>
      </c>
      <c r="D1295">
        <v>331583.33299999998</v>
      </c>
      <c r="E1295">
        <v>9389.3943820000004</v>
      </c>
      <c r="F1295">
        <v>22.271999999999998</v>
      </c>
      <c r="G1295">
        <f t="shared" si="40"/>
        <v>363.00200000000001</v>
      </c>
      <c r="H1295">
        <v>6.7880000000000003</v>
      </c>
      <c r="I1295">
        <f t="shared" si="41"/>
        <v>110.64300960000001</v>
      </c>
    </row>
    <row r="1296" spans="1:9">
      <c r="A1296" s="1">
        <v>43789.5</v>
      </c>
      <c r="B1296">
        <v>7020500</v>
      </c>
      <c r="D1296">
        <v>329916.66700000002</v>
      </c>
      <c r="E1296">
        <v>9342.199638</v>
      </c>
      <c r="F1296">
        <v>22.181999999999999</v>
      </c>
      <c r="G1296">
        <f t="shared" si="40"/>
        <v>362.91200000000003</v>
      </c>
      <c r="H1296">
        <v>6.7610000000000001</v>
      </c>
      <c r="I1296">
        <f t="shared" si="41"/>
        <v>110.61557760000002</v>
      </c>
    </row>
    <row r="1297" spans="1:9">
      <c r="A1297" s="1">
        <v>43789.75</v>
      </c>
      <c r="B1297">
        <v>7020500</v>
      </c>
      <c r="D1297">
        <v>327333.33299999998</v>
      </c>
      <c r="E1297">
        <v>9269.0477840000003</v>
      </c>
      <c r="F1297">
        <v>22.033000000000001</v>
      </c>
      <c r="G1297">
        <f t="shared" si="40"/>
        <v>362.76300000000003</v>
      </c>
      <c r="H1297">
        <v>6.7160000000000002</v>
      </c>
      <c r="I1297">
        <f t="shared" si="41"/>
        <v>110.57016240000002</v>
      </c>
    </row>
    <row r="1298" spans="1:9">
      <c r="A1298" s="1">
        <v>43790</v>
      </c>
      <c r="B1298">
        <v>7020500</v>
      </c>
      <c r="D1298">
        <v>323333.33299999998</v>
      </c>
      <c r="E1298">
        <v>9155.7803980000008</v>
      </c>
      <c r="F1298">
        <v>21.815999999999999</v>
      </c>
      <c r="G1298">
        <f t="shared" si="40"/>
        <v>362.54599999999999</v>
      </c>
      <c r="H1298">
        <v>6.649</v>
      </c>
      <c r="I1298">
        <f t="shared" si="41"/>
        <v>110.50402080000001</v>
      </c>
    </row>
    <row r="1299" spans="1:9">
      <c r="A1299" s="1">
        <v>43790.25</v>
      </c>
      <c r="B1299">
        <v>7020500</v>
      </c>
      <c r="D1299">
        <v>320583.33299999998</v>
      </c>
      <c r="E1299">
        <v>9077.9090699999997</v>
      </c>
      <c r="F1299">
        <v>21.661999999999999</v>
      </c>
      <c r="G1299">
        <f t="shared" si="40"/>
        <v>362.392</v>
      </c>
      <c r="H1299">
        <v>6.6029999999999998</v>
      </c>
      <c r="I1299">
        <f t="shared" si="41"/>
        <v>110.45708160000001</v>
      </c>
    </row>
    <row r="1300" spans="1:9">
      <c r="A1300" s="1">
        <v>43790.5</v>
      </c>
      <c r="B1300">
        <v>7020500</v>
      </c>
      <c r="D1300">
        <v>317916.66700000002</v>
      </c>
      <c r="E1300">
        <v>9002.3974789999993</v>
      </c>
      <c r="F1300">
        <v>21.516999999999999</v>
      </c>
      <c r="G1300">
        <f t="shared" si="40"/>
        <v>362.24700000000001</v>
      </c>
      <c r="H1300">
        <v>6.5590000000000002</v>
      </c>
      <c r="I1300">
        <f t="shared" si="41"/>
        <v>110.41288560000001</v>
      </c>
    </row>
    <row r="1301" spans="1:9">
      <c r="A1301" s="1">
        <v>43790.75</v>
      </c>
      <c r="B1301">
        <v>7020500</v>
      </c>
      <c r="D1301">
        <v>317416.66700000002</v>
      </c>
      <c r="E1301">
        <v>8988.2390560000003</v>
      </c>
      <c r="F1301">
        <v>21.492000000000001</v>
      </c>
      <c r="G1301">
        <f t="shared" si="40"/>
        <v>362.22200000000004</v>
      </c>
      <c r="H1301">
        <v>6.5510000000000002</v>
      </c>
      <c r="I1301">
        <f t="shared" si="41"/>
        <v>110.40526560000002</v>
      </c>
    </row>
    <row r="1302" spans="1:9">
      <c r="A1302" s="1">
        <v>43791</v>
      </c>
      <c r="B1302">
        <v>7020500</v>
      </c>
      <c r="D1302">
        <v>317416.66700000002</v>
      </c>
      <c r="E1302">
        <v>8988.2390560000003</v>
      </c>
      <c r="F1302">
        <v>21.494</v>
      </c>
      <c r="G1302">
        <f t="shared" si="40"/>
        <v>362.22400000000005</v>
      </c>
      <c r="H1302">
        <v>6.5510000000000002</v>
      </c>
      <c r="I1302">
        <f t="shared" si="41"/>
        <v>110.40587520000003</v>
      </c>
    </row>
    <row r="1303" spans="1:9">
      <c r="A1303" s="1">
        <v>43791.25</v>
      </c>
      <c r="B1303">
        <v>7020500</v>
      </c>
      <c r="D1303">
        <v>316750</v>
      </c>
      <c r="E1303">
        <v>8969.3611579999997</v>
      </c>
      <c r="F1303">
        <v>21.463000000000001</v>
      </c>
      <c r="G1303">
        <f t="shared" si="40"/>
        <v>362.19300000000004</v>
      </c>
      <c r="H1303">
        <v>6.5419999999999998</v>
      </c>
      <c r="I1303">
        <f t="shared" si="41"/>
        <v>110.39642640000002</v>
      </c>
    </row>
    <row r="1304" spans="1:9">
      <c r="A1304" s="1">
        <v>43791.5</v>
      </c>
      <c r="B1304">
        <v>7020500</v>
      </c>
      <c r="D1304">
        <v>317250</v>
      </c>
      <c r="E1304">
        <v>8983.5195810000005</v>
      </c>
      <c r="F1304">
        <v>21.471</v>
      </c>
      <c r="G1304">
        <f t="shared" si="40"/>
        <v>362.20100000000002</v>
      </c>
      <c r="H1304">
        <v>6.5439999999999996</v>
      </c>
      <c r="I1304">
        <f t="shared" si="41"/>
        <v>110.39886480000001</v>
      </c>
    </row>
    <row r="1305" spans="1:9">
      <c r="A1305" s="1">
        <v>43791.75</v>
      </c>
      <c r="B1305">
        <v>7020500</v>
      </c>
      <c r="D1305">
        <v>317083.33299999998</v>
      </c>
      <c r="E1305">
        <v>8978.8001069999991</v>
      </c>
      <c r="F1305">
        <v>21.478000000000002</v>
      </c>
      <c r="G1305">
        <f t="shared" si="40"/>
        <v>362.20800000000003</v>
      </c>
      <c r="H1305">
        <v>6.5469999999999997</v>
      </c>
      <c r="I1305">
        <f t="shared" si="41"/>
        <v>110.40099840000002</v>
      </c>
    </row>
    <row r="1306" spans="1:9">
      <c r="A1306" s="1">
        <v>43792</v>
      </c>
      <c r="B1306">
        <v>7020500</v>
      </c>
      <c r="D1306">
        <v>315916.66700000002</v>
      </c>
      <c r="E1306">
        <v>8945.7637859999995</v>
      </c>
      <c r="F1306">
        <v>21.402999999999999</v>
      </c>
      <c r="G1306">
        <f t="shared" si="40"/>
        <v>362.13300000000004</v>
      </c>
      <c r="H1306">
        <v>6.524</v>
      </c>
      <c r="I1306">
        <f t="shared" si="41"/>
        <v>110.37813840000001</v>
      </c>
    </row>
    <row r="1307" spans="1:9">
      <c r="A1307" s="1">
        <v>43792.25</v>
      </c>
      <c r="B1307">
        <v>7020500</v>
      </c>
      <c r="D1307">
        <v>314083.33299999998</v>
      </c>
      <c r="E1307">
        <v>8893.8495669999993</v>
      </c>
      <c r="F1307">
        <v>21.308</v>
      </c>
      <c r="G1307">
        <f t="shared" si="40"/>
        <v>362.03800000000001</v>
      </c>
      <c r="H1307">
        <v>6.4950000000000001</v>
      </c>
      <c r="I1307">
        <f t="shared" si="41"/>
        <v>110.3491824</v>
      </c>
    </row>
    <row r="1308" spans="1:9">
      <c r="A1308" s="1">
        <v>43792.5</v>
      </c>
      <c r="B1308">
        <v>7020500</v>
      </c>
      <c r="D1308">
        <v>313166.66700000002</v>
      </c>
      <c r="E1308">
        <v>8867.8924580000003</v>
      </c>
      <c r="F1308">
        <v>21.253</v>
      </c>
      <c r="G1308">
        <f t="shared" si="40"/>
        <v>361.983</v>
      </c>
      <c r="H1308">
        <v>6.4779999999999998</v>
      </c>
      <c r="I1308">
        <f t="shared" si="41"/>
        <v>110.33241840000001</v>
      </c>
    </row>
    <row r="1309" spans="1:9">
      <c r="A1309" s="1">
        <v>43792.75</v>
      </c>
      <c r="B1309">
        <v>7020500</v>
      </c>
      <c r="D1309">
        <v>312333.33299999998</v>
      </c>
      <c r="E1309">
        <v>8844.2950860000001</v>
      </c>
      <c r="F1309">
        <v>21.21</v>
      </c>
      <c r="G1309">
        <f t="shared" si="40"/>
        <v>361.94</v>
      </c>
      <c r="H1309">
        <v>6.4649999999999999</v>
      </c>
      <c r="I1309">
        <f t="shared" si="41"/>
        <v>110.31931200000001</v>
      </c>
    </row>
    <row r="1310" spans="1:9">
      <c r="A1310" s="1">
        <v>43793</v>
      </c>
      <c r="B1310">
        <v>7020500</v>
      </c>
      <c r="D1310">
        <v>312166.66700000002</v>
      </c>
      <c r="E1310">
        <v>8839.5756110000002</v>
      </c>
      <c r="F1310">
        <v>21.195</v>
      </c>
      <c r="G1310">
        <f t="shared" si="40"/>
        <v>361.92500000000001</v>
      </c>
      <c r="H1310">
        <v>6.46</v>
      </c>
      <c r="I1310">
        <f t="shared" si="41"/>
        <v>110.31474000000001</v>
      </c>
    </row>
    <row r="1311" spans="1:9">
      <c r="A1311" s="1">
        <v>43793.25</v>
      </c>
      <c r="B1311">
        <v>7020500</v>
      </c>
      <c r="D1311">
        <v>312750</v>
      </c>
      <c r="E1311">
        <v>8856.0937720000002</v>
      </c>
      <c r="F1311">
        <v>21.231999999999999</v>
      </c>
      <c r="G1311">
        <f t="shared" si="40"/>
        <v>361.96199999999999</v>
      </c>
      <c r="H1311">
        <v>6.4710000000000001</v>
      </c>
      <c r="I1311">
        <f t="shared" si="41"/>
        <v>110.3260176</v>
      </c>
    </row>
    <row r="1312" spans="1:9">
      <c r="A1312" s="1">
        <v>43793.5</v>
      </c>
      <c r="B1312">
        <v>7020500</v>
      </c>
      <c r="D1312">
        <v>314083.33299999998</v>
      </c>
      <c r="E1312">
        <v>8893.8495669999993</v>
      </c>
      <c r="F1312">
        <v>21.302</v>
      </c>
      <c r="G1312">
        <f t="shared" si="40"/>
        <v>362.03200000000004</v>
      </c>
      <c r="H1312">
        <v>6.4930000000000003</v>
      </c>
      <c r="I1312">
        <f t="shared" si="41"/>
        <v>110.34735360000002</v>
      </c>
    </row>
    <row r="1313" spans="1:9">
      <c r="A1313" s="1">
        <v>43793.75</v>
      </c>
      <c r="B1313">
        <v>7020500</v>
      </c>
      <c r="D1313">
        <v>315250</v>
      </c>
      <c r="E1313">
        <v>8926.8858880000007</v>
      </c>
      <c r="F1313">
        <v>21.363</v>
      </c>
      <c r="G1313">
        <f t="shared" si="40"/>
        <v>362.09300000000002</v>
      </c>
      <c r="H1313">
        <v>6.5119999999999996</v>
      </c>
      <c r="I1313">
        <f t="shared" si="41"/>
        <v>110.36594640000001</v>
      </c>
    </row>
    <row r="1314" spans="1:9">
      <c r="A1314" s="1">
        <v>43794</v>
      </c>
      <c r="B1314">
        <v>7020500</v>
      </c>
      <c r="D1314">
        <v>312083.33299999998</v>
      </c>
      <c r="E1314">
        <v>8837.2158739999995</v>
      </c>
      <c r="F1314">
        <v>21.19</v>
      </c>
      <c r="G1314">
        <f t="shared" si="40"/>
        <v>361.92</v>
      </c>
      <c r="H1314">
        <v>6.4589999999999996</v>
      </c>
      <c r="I1314">
        <f t="shared" si="41"/>
        <v>110.31321600000001</v>
      </c>
    </row>
    <row r="1315" spans="1:9">
      <c r="A1315" s="1">
        <v>43794.25</v>
      </c>
      <c r="B1315">
        <v>7020500</v>
      </c>
      <c r="D1315">
        <v>309916.66700000002</v>
      </c>
      <c r="E1315">
        <v>8775.8627059999999</v>
      </c>
      <c r="F1315">
        <v>21.061</v>
      </c>
      <c r="G1315">
        <f t="shared" si="40"/>
        <v>361.791</v>
      </c>
      <c r="H1315">
        <v>6.4189999999999996</v>
      </c>
      <c r="I1315">
        <f t="shared" si="41"/>
        <v>110.2738968</v>
      </c>
    </row>
    <row r="1316" spans="1:9">
      <c r="A1316" s="1">
        <v>43794.5</v>
      </c>
      <c r="B1316">
        <v>7020500</v>
      </c>
      <c r="D1316">
        <v>307666.66700000002</v>
      </c>
      <c r="E1316">
        <v>8712.1498009999996</v>
      </c>
      <c r="F1316">
        <v>20.943999999999999</v>
      </c>
      <c r="G1316">
        <f t="shared" si="40"/>
        <v>361.67400000000004</v>
      </c>
      <c r="H1316">
        <v>6.3840000000000003</v>
      </c>
      <c r="I1316">
        <f t="shared" si="41"/>
        <v>110.23823520000002</v>
      </c>
    </row>
    <row r="1317" spans="1:9">
      <c r="A1317" s="1">
        <v>43794.75</v>
      </c>
      <c r="B1317">
        <v>7020500</v>
      </c>
      <c r="D1317">
        <v>307333.33299999998</v>
      </c>
      <c r="E1317">
        <v>8702.7108530000005</v>
      </c>
      <c r="F1317">
        <v>20.92</v>
      </c>
      <c r="G1317">
        <f t="shared" si="40"/>
        <v>361.65000000000003</v>
      </c>
      <c r="H1317">
        <v>6.3760000000000003</v>
      </c>
      <c r="I1317">
        <f t="shared" si="41"/>
        <v>110.23092000000001</v>
      </c>
    </row>
    <row r="1318" spans="1:9">
      <c r="A1318" s="1">
        <v>43795</v>
      </c>
      <c r="B1318">
        <v>7020500</v>
      </c>
      <c r="D1318">
        <v>305750</v>
      </c>
      <c r="E1318">
        <v>8657.8758460000008</v>
      </c>
      <c r="F1318">
        <v>20.827999999999999</v>
      </c>
      <c r="G1318">
        <f t="shared" si="40"/>
        <v>361.55799999999999</v>
      </c>
      <c r="H1318">
        <v>6.3479999999999999</v>
      </c>
      <c r="I1318">
        <f t="shared" si="41"/>
        <v>110.2028784</v>
      </c>
    </row>
    <row r="1319" spans="1:9">
      <c r="A1319" s="1">
        <v>43795.25</v>
      </c>
      <c r="B1319">
        <v>7020500</v>
      </c>
      <c r="D1319">
        <v>306000</v>
      </c>
      <c r="E1319">
        <v>8664.9550569999992</v>
      </c>
      <c r="F1319">
        <v>20.84</v>
      </c>
      <c r="G1319">
        <f t="shared" si="40"/>
        <v>361.57</v>
      </c>
      <c r="H1319">
        <v>6.3520000000000003</v>
      </c>
      <c r="I1319">
        <f t="shared" si="41"/>
        <v>110.206536</v>
      </c>
    </row>
    <row r="1320" spans="1:9">
      <c r="A1320" s="1">
        <v>43795.5</v>
      </c>
      <c r="B1320">
        <v>7020500</v>
      </c>
      <c r="D1320">
        <v>307250</v>
      </c>
      <c r="E1320">
        <v>8700.3511149999995</v>
      </c>
      <c r="F1320">
        <v>20.913</v>
      </c>
      <c r="G1320">
        <f t="shared" si="40"/>
        <v>361.64300000000003</v>
      </c>
      <c r="H1320">
        <v>6.3739999999999997</v>
      </c>
      <c r="I1320">
        <f t="shared" si="41"/>
        <v>110.22878640000002</v>
      </c>
    </row>
    <row r="1321" spans="1:9">
      <c r="A1321" s="1">
        <v>43795.75</v>
      </c>
      <c r="B1321">
        <v>7020500</v>
      </c>
      <c r="D1321">
        <v>307666.66700000002</v>
      </c>
      <c r="E1321">
        <v>8712.1498009999996</v>
      </c>
      <c r="F1321">
        <v>20.946000000000002</v>
      </c>
      <c r="G1321">
        <f t="shared" si="40"/>
        <v>361.67600000000004</v>
      </c>
      <c r="H1321">
        <v>6.3840000000000003</v>
      </c>
      <c r="I1321">
        <f t="shared" si="41"/>
        <v>110.23884480000002</v>
      </c>
    </row>
    <row r="1322" spans="1:9">
      <c r="A1322" s="1">
        <v>43796</v>
      </c>
      <c r="B1322">
        <v>7020500</v>
      </c>
      <c r="D1322">
        <v>307916.66700000002</v>
      </c>
      <c r="E1322">
        <v>8719.2290130000001</v>
      </c>
      <c r="F1322">
        <v>20.952000000000002</v>
      </c>
      <c r="G1322">
        <f t="shared" si="40"/>
        <v>361.68200000000002</v>
      </c>
      <c r="H1322">
        <v>6.3860000000000001</v>
      </c>
      <c r="I1322">
        <f t="shared" si="41"/>
        <v>110.24067360000001</v>
      </c>
    </row>
    <row r="1323" spans="1:9">
      <c r="A1323" s="1">
        <v>43796.25</v>
      </c>
      <c r="B1323">
        <v>7020500</v>
      </c>
      <c r="D1323">
        <v>310333.33299999998</v>
      </c>
      <c r="E1323">
        <v>8787.661392</v>
      </c>
      <c r="F1323">
        <v>21.091999999999999</v>
      </c>
      <c r="G1323">
        <f t="shared" si="40"/>
        <v>361.822</v>
      </c>
      <c r="H1323">
        <v>6.4290000000000003</v>
      </c>
      <c r="I1323">
        <f t="shared" si="41"/>
        <v>110.2833456</v>
      </c>
    </row>
    <row r="1324" spans="1:9">
      <c r="A1324" s="1">
        <v>43796.5</v>
      </c>
      <c r="B1324">
        <v>7020500</v>
      </c>
      <c r="D1324">
        <v>311916.66700000002</v>
      </c>
      <c r="E1324">
        <v>8832.4963989999997</v>
      </c>
      <c r="F1324">
        <v>21.184000000000001</v>
      </c>
      <c r="G1324">
        <f t="shared" si="40"/>
        <v>361.91400000000004</v>
      </c>
      <c r="H1324">
        <v>6.4569999999999999</v>
      </c>
      <c r="I1324">
        <f t="shared" si="41"/>
        <v>110.31138720000001</v>
      </c>
    </row>
    <row r="1325" spans="1:9">
      <c r="A1325" s="1">
        <v>43796.75</v>
      </c>
      <c r="B1325">
        <v>7020500</v>
      </c>
      <c r="D1325">
        <v>315083.33299999998</v>
      </c>
      <c r="E1325">
        <v>8922.1664139999993</v>
      </c>
      <c r="F1325">
        <v>21.36</v>
      </c>
      <c r="G1325">
        <f t="shared" si="40"/>
        <v>362.09000000000003</v>
      </c>
      <c r="H1325">
        <v>6.5110000000000001</v>
      </c>
      <c r="I1325">
        <f t="shared" si="41"/>
        <v>110.36503200000001</v>
      </c>
    </row>
    <row r="1326" spans="1:9">
      <c r="A1326" s="1">
        <v>43797</v>
      </c>
      <c r="B1326">
        <v>7020500</v>
      </c>
      <c r="D1326">
        <v>315833.33299999998</v>
      </c>
      <c r="E1326">
        <v>8943.4040490000007</v>
      </c>
      <c r="F1326">
        <v>21.404</v>
      </c>
      <c r="G1326">
        <f t="shared" si="40"/>
        <v>362.13400000000001</v>
      </c>
      <c r="H1326">
        <v>6.524</v>
      </c>
      <c r="I1326">
        <f t="shared" si="41"/>
        <v>110.37844320000001</v>
      </c>
    </row>
    <row r="1327" spans="1:9">
      <c r="A1327" s="1">
        <v>43797.25</v>
      </c>
      <c r="B1327">
        <v>7020500</v>
      </c>
      <c r="D1327">
        <v>316250</v>
      </c>
      <c r="E1327">
        <v>8955.2027350000008</v>
      </c>
      <c r="F1327">
        <v>21.422000000000001</v>
      </c>
      <c r="G1327">
        <f t="shared" si="40"/>
        <v>362.15200000000004</v>
      </c>
      <c r="H1327">
        <v>6.53</v>
      </c>
      <c r="I1327">
        <f t="shared" si="41"/>
        <v>110.38392960000002</v>
      </c>
    </row>
    <row r="1328" spans="1:9">
      <c r="A1328" s="1">
        <v>43797.5</v>
      </c>
      <c r="B1328">
        <v>7020500</v>
      </c>
      <c r="D1328">
        <v>316333.33299999998</v>
      </c>
      <c r="E1328">
        <v>8957.5624719999996</v>
      </c>
      <c r="F1328">
        <v>21.427</v>
      </c>
      <c r="G1328">
        <f t="shared" si="40"/>
        <v>362.15700000000004</v>
      </c>
      <c r="H1328">
        <v>6.5309999999999997</v>
      </c>
      <c r="I1328">
        <f t="shared" si="41"/>
        <v>110.38545360000002</v>
      </c>
    </row>
    <row r="1329" spans="1:9">
      <c r="A1329" s="1">
        <v>43797.75</v>
      </c>
      <c r="B1329">
        <v>7020500</v>
      </c>
      <c r="D1329">
        <v>315666.66700000002</v>
      </c>
      <c r="E1329">
        <v>8938.6845740000008</v>
      </c>
      <c r="F1329">
        <v>21.391999999999999</v>
      </c>
      <c r="G1329">
        <f t="shared" si="40"/>
        <v>362.12200000000001</v>
      </c>
      <c r="H1329">
        <v>6.52</v>
      </c>
      <c r="I1329">
        <f t="shared" si="41"/>
        <v>110.37478560000001</v>
      </c>
    </row>
    <row r="1330" spans="1:9">
      <c r="A1330" s="1">
        <v>43798</v>
      </c>
      <c r="B1330">
        <v>7020500</v>
      </c>
      <c r="D1330">
        <v>314333.33299999998</v>
      </c>
      <c r="E1330">
        <v>8900.9287789999998</v>
      </c>
      <c r="F1330">
        <v>21.318999999999999</v>
      </c>
      <c r="G1330">
        <f t="shared" si="40"/>
        <v>362.04900000000004</v>
      </c>
      <c r="H1330">
        <v>6.4980000000000002</v>
      </c>
      <c r="I1330">
        <f t="shared" si="41"/>
        <v>110.35253520000002</v>
      </c>
    </row>
    <row r="1331" spans="1:9">
      <c r="A1331" s="1">
        <v>43798.25</v>
      </c>
      <c r="B1331">
        <v>7020500</v>
      </c>
      <c r="D1331">
        <v>313333.33299999998</v>
      </c>
      <c r="E1331">
        <v>8872.6119319999998</v>
      </c>
      <c r="F1331">
        <v>21.257999999999999</v>
      </c>
      <c r="G1331">
        <f t="shared" si="40"/>
        <v>361.988</v>
      </c>
      <c r="H1331">
        <v>6.48</v>
      </c>
      <c r="I1331">
        <f t="shared" si="41"/>
        <v>110.33394240000001</v>
      </c>
    </row>
    <row r="1332" spans="1:9">
      <c r="A1332" s="1">
        <v>43798.5</v>
      </c>
      <c r="B1332">
        <v>7020500</v>
      </c>
      <c r="D1332">
        <v>312416.66700000002</v>
      </c>
      <c r="E1332">
        <v>8846.6548230000008</v>
      </c>
      <c r="F1332">
        <v>21.207999999999998</v>
      </c>
      <c r="G1332">
        <f t="shared" si="40"/>
        <v>361.93799999999999</v>
      </c>
      <c r="H1332">
        <v>6.4640000000000004</v>
      </c>
      <c r="I1332">
        <f t="shared" si="41"/>
        <v>110.31870240000001</v>
      </c>
    </row>
    <row r="1333" spans="1:9">
      <c r="A1333" s="1">
        <v>43798.75</v>
      </c>
      <c r="B1333">
        <v>7020500</v>
      </c>
      <c r="D1333">
        <v>312750</v>
      </c>
      <c r="E1333">
        <v>8856.0937720000002</v>
      </c>
      <c r="F1333">
        <v>21.231999999999999</v>
      </c>
      <c r="G1333">
        <f t="shared" si="40"/>
        <v>361.96199999999999</v>
      </c>
      <c r="H1333">
        <v>6.4710000000000001</v>
      </c>
      <c r="I1333">
        <f t="shared" si="41"/>
        <v>110.3260176</v>
      </c>
    </row>
    <row r="1334" spans="1:9">
      <c r="A1334" s="1">
        <v>43799</v>
      </c>
      <c r="B1334">
        <v>7020500</v>
      </c>
      <c r="D1334">
        <v>313250</v>
      </c>
      <c r="E1334">
        <v>8870.2521949999991</v>
      </c>
      <c r="F1334">
        <v>21.256</v>
      </c>
      <c r="G1334">
        <f t="shared" si="40"/>
        <v>361.98599999999999</v>
      </c>
      <c r="H1334">
        <v>6.4790000000000001</v>
      </c>
      <c r="I1334">
        <f t="shared" si="41"/>
        <v>110.33333280000001</v>
      </c>
    </row>
    <row r="1335" spans="1:9">
      <c r="A1335" s="1">
        <v>43799.25</v>
      </c>
      <c r="B1335">
        <v>7020500</v>
      </c>
      <c r="D1335">
        <v>317833.33299999998</v>
      </c>
      <c r="E1335">
        <v>9000.0377420000004</v>
      </c>
      <c r="F1335">
        <v>21.512</v>
      </c>
      <c r="G1335">
        <f t="shared" si="40"/>
        <v>362.24200000000002</v>
      </c>
      <c r="H1335">
        <v>6.5570000000000004</v>
      </c>
      <c r="I1335">
        <f t="shared" si="41"/>
        <v>110.41136160000001</v>
      </c>
    </row>
    <row r="1336" spans="1:9">
      <c r="A1336" s="1">
        <v>43799.5</v>
      </c>
      <c r="B1336">
        <v>7020500</v>
      </c>
      <c r="D1336">
        <v>331750</v>
      </c>
      <c r="E1336">
        <v>9394.1138570000003</v>
      </c>
      <c r="F1336">
        <v>22.282</v>
      </c>
      <c r="G1336">
        <f t="shared" si="40"/>
        <v>363.012</v>
      </c>
      <c r="H1336">
        <v>6.7919999999999998</v>
      </c>
      <c r="I1336">
        <f t="shared" si="41"/>
        <v>110.64605760000001</v>
      </c>
    </row>
    <row r="1337" spans="1:9">
      <c r="A1337" s="1">
        <v>43799.75</v>
      </c>
      <c r="B1337">
        <v>7020500</v>
      </c>
      <c r="D1337">
        <v>349666.66700000002</v>
      </c>
      <c r="E1337">
        <v>9901.4573579999997</v>
      </c>
      <c r="F1337">
        <v>23.251000000000001</v>
      </c>
      <c r="G1337">
        <f t="shared" si="40"/>
        <v>363.98099999999999</v>
      </c>
      <c r="H1337">
        <v>7.0869999999999997</v>
      </c>
      <c r="I1337">
        <f t="shared" si="41"/>
        <v>110.9414088</v>
      </c>
    </row>
    <row r="1338" spans="1:9">
      <c r="A1338" s="1">
        <v>43800</v>
      </c>
      <c r="B1338">
        <v>7020500</v>
      </c>
      <c r="D1338">
        <v>359083.33299999998</v>
      </c>
      <c r="E1338">
        <v>10168.107663999999</v>
      </c>
      <c r="F1338">
        <v>23.780999999999999</v>
      </c>
      <c r="G1338">
        <f t="shared" si="40"/>
        <v>364.51100000000002</v>
      </c>
      <c r="H1338">
        <v>7.2480000000000002</v>
      </c>
      <c r="I1338">
        <f t="shared" si="41"/>
        <v>111.10295280000001</v>
      </c>
    </row>
    <row r="1339" spans="1:9">
      <c r="A1339" s="1">
        <v>43800.25</v>
      </c>
      <c r="B1339">
        <v>7020500</v>
      </c>
      <c r="D1339">
        <v>367333.33299999998</v>
      </c>
      <c r="E1339">
        <v>10401.721648000001</v>
      </c>
      <c r="F1339">
        <v>24.257000000000001</v>
      </c>
      <c r="G1339">
        <f t="shared" si="40"/>
        <v>364.98700000000002</v>
      </c>
      <c r="H1339">
        <v>7.3929999999999998</v>
      </c>
      <c r="I1339">
        <f t="shared" si="41"/>
        <v>111.24803760000002</v>
      </c>
    </row>
    <row r="1340" spans="1:9">
      <c r="A1340" s="1">
        <v>43800.5</v>
      </c>
      <c r="B1340">
        <v>7020500</v>
      </c>
      <c r="D1340">
        <v>373750</v>
      </c>
      <c r="E1340">
        <v>10583.421414</v>
      </c>
      <c r="F1340">
        <v>24.628</v>
      </c>
      <c r="G1340">
        <f t="shared" si="40"/>
        <v>365.358</v>
      </c>
      <c r="H1340">
        <v>7.5069999999999997</v>
      </c>
      <c r="I1340">
        <f t="shared" si="41"/>
        <v>111.36111840000001</v>
      </c>
    </row>
    <row r="1341" spans="1:9">
      <c r="A1341" s="1">
        <v>43800.75</v>
      </c>
      <c r="B1341">
        <v>7020500</v>
      </c>
      <c r="D1341">
        <v>380000</v>
      </c>
      <c r="E1341">
        <v>10760.401705</v>
      </c>
      <c r="F1341">
        <v>24.98</v>
      </c>
      <c r="G1341">
        <f t="shared" si="40"/>
        <v>365.71000000000004</v>
      </c>
      <c r="H1341">
        <v>7.6139999999999999</v>
      </c>
      <c r="I1341">
        <f t="shared" si="41"/>
        <v>111.46840800000001</v>
      </c>
    </row>
    <row r="1342" spans="1:9">
      <c r="A1342" s="1">
        <v>43801</v>
      </c>
      <c r="B1342">
        <v>7020500</v>
      </c>
      <c r="D1342">
        <v>387000</v>
      </c>
      <c r="E1342">
        <v>10958.619631</v>
      </c>
      <c r="F1342">
        <v>25.382000000000001</v>
      </c>
      <c r="G1342">
        <f t="shared" si="40"/>
        <v>366.11200000000002</v>
      </c>
      <c r="H1342">
        <v>7.7359999999999998</v>
      </c>
      <c r="I1342">
        <f t="shared" si="41"/>
        <v>111.59093760000002</v>
      </c>
    </row>
    <row r="1343" spans="1:9">
      <c r="A1343" s="1">
        <v>43801.25</v>
      </c>
      <c r="B1343">
        <v>7020500</v>
      </c>
      <c r="D1343">
        <v>394083.33299999998</v>
      </c>
      <c r="E1343">
        <v>11159.197294</v>
      </c>
      <c r="F1343">
        <v>25.759</v>
      </c>
      <c r="G1343">
        <f t="shared" si="40"/>
        <v>366.48900000000003</v>
      </c>
      <c r="H1343">
        <v>7.851</v>
      </c>
      <c r="I1343">
        <f t="shared" si="41"/>
        <v>111.70584720000002</v>
      </c>
    </row>
    <row r="1344" spans="1:9">
      <c r="A1344" s="1">
        <v>43801.5</v>
      </c>
      <c r="B1344">
        <v>7020500</v>
      </c>
      <c r="D1344">
        <v>398000</v>
      </c>
      <c r="E1344">
        <v>11270.104944000001</v>
      </c>
      <c r="F1344">
        <v>25.988</v>
      </c>
      <c r="G1344">
        <f t="shared" si="40"/>
        <v>366.71800000000002</v>
      </c>
      <c r="H1344">
        <v>7.9210000000000003</v>
      </c>
      <c r="I1344">
        <f t="shared" si="41"/>
        <v>111.77564640000001</v>
      </c>
    </row>
    <row r="1345" spans="1:9">
      <c r="A1345" s="1">
        <v>43801.75</v>
      </c>
      <c r="B1345">
        <v>7020500</v>
      </c>
      <c r="D1345">
        <v>401916.66700000002</v>
      </c>
      <c r="E1345">
        <v>11381.012592999999</v>
      </c>
      <c r="F1345">
        <v>26.202999999999999</v>
      </c>
      <c r="G1345">
        <f t="shared" si="40"/>
        <v>366.93299999999999</v>
      </c>
      <c r="H1345">
        <v>7.9870000000000001</v>
      </c>
      <c r="I1345">
        <f t="shared" si="41"/>
        <v>111.8411784</v>
      </c>
    </row>
    <row r="1346" spans="1:9">
      <c r="A1346" s="1">
        <v>43802</v>
      </c>
      <c r="B1346">
        <v>7020500</v>
      </c>
      <c r="D1346">
        <v>402083.33299999998</v>
      </c>
      <c r="E1346">
        <v>11385.732067000001</v>
      </c>
      <c r="F1346">
        <v>26.198</v>
      </c>
      <c r="G1346">
        <f t="shared" si="40"/>
        <v>366.928</v>
      </c>
      <c r="H1346">
        <v>7.9850000000000003</v>
      </c>
      <c r="I1346">
        <f t="shared" si="41"/>
        <v>111.8396544</v>
      </c>
    </row>
    <row r="1347" spans="1:9">
      <c r="A1347" s="1">
        <v>43802.25</v>
      </c>
      <c r="B1347">
        <v>7020500</v>
      </c>
      <c r="D1347">
        <v>402833.33299999998</v>
      </c>
      <c r="E1347">
        <v>11406.969702</v>
      </c>
      <c r="F1347">
        <v>26.242000000000001</v>
      </c>
      <c r="G1347">
        <f t="shared" ref="G1347:G1410" si="42">340.73+F1347</f>
        <v>366.97200000000004</v>
      </c>
      <c r="H1347">
        <v>7.9980000000000002</v>
      </c>
      <c r="I1347">
        <f t="shared" ref="I1347:I1410" si="43">G1347*0.3048</f>
        <v>111.85306560000002</v>
      </c>
    </row>
    <row r="1348" spans="1:9">
      <c r="A1348" s="1">
        <v>43802.5</v>
      </c>
      <c r="B1348">
        <v>7020500</v>
      </c>
      <c r="D1348">
        <v>401583.33299999998</v>
      </c>
      <c r="E1348">
        <v>11371.573644</v>
      </c>
      <c r="F1348">
        <v>26.187999999999999</v>
      </c>
      <c r="G1348">
        <f t="shared" si="42"/>
        <v>366.91800000000001</v>
      </c>
      <c r="H1348">
        <v>7.9820000000000002</v>
      </c>
      <c r="I1348">
        <f t="shared" si="43"/>
        <v>111.83660640000001</v>
      </c>
    </row>
    <row r="1349" spans="1:9">
      <c r="A1349" s="1">
        <v>43802.75</v>
      </c>
      <c r="B1349">
        <v>7020500</v>
      </c>
      <c r="D1349">
        <v>400000</v>
      </c>
      <c r="E1349">
        <v>11326.738637</v>
      </c>
      <c r="F1349">
        <v>26.088999999999999</v>
      </c>
      <c r="G1349">
        <f t="shared" si="42"/>
        <v>366.81900000000002</v>
      </c>
      <c r="H1349">
        <v>7.952</v>
      </c>
      <c r="I1349">
        <f t="shared" si="43"/>
        <v>111.80643120000001</v>
      </c>
    </row>
    <row r="1350" spans="1:9">
      <c r="A1350" s="1">
        <v>43803</v>
      </c>
      <c r="B1350">
        <v>7020500</v>
      </c>
      <c r="D1350">
        <v>397333.33299999998</v>
      </c>
      <c r="E1350">
        <v>11251.227046</v>
      </c>
      <c r="F1350">
        <v>25.939</v>
      </c>
      <c r="G1350">
        <f t="shared" si="42"/>
        <v>366.66900000000004</v>
      </c>
      <c r="H1350">
        <v>7.9059999999999997</v>
      </c>
      <c r="I1350">
        <f t="shared" si="43"/>
        <v>111.76071120000002</v>
      </c>
    </row>
    <row r="1351" spans="1:9">
      <c r="A1351" s="1">
        <v>43803.25</v>
      </c>
      <c r="B1351">
        <v>7020500</v>
      </c>
      <c r="D1351">
        <v>393250</v>
      </c>
      <c r="E1351">
        <v>11135.599921999999</v>
      </c>
      <c r="F1351">
        <v>25.724</v>
      </c>
      <c r="G1351">
        <f t="shared" si="42"/>
        <v>366.45400000000001</v>
      </c>
      <c r="H1351">
        <v>7.8410000000000002</v>
      </c>
      <c r="I1351">
        <f t="shared" si="43"/>
        <v>111.69517920000001</v>
      </c>
    </row>
    <row r="1352" spans="1:9">
      <c r="A1352" s="1">
        <v>43803.5</v>
      </c>
      <c r="B1352">
        <v>7020500</v>
      </c>
      <c r="D1352">
        <v>390833.33299999998</v>
      </c>
      <c r="E1352">
        <v>11067.167543</v>
      </c>
      <c r="F1352">
        <v>25.588000000000001</v>
      </c>
      <c r="G1352">
        <f t="shared" si="42"/>
        <v>366.31800000000004</v>
      </c>
      <c r="H1352">
        <v>7.7990000000000004</v>
      </c>
      <c r="I1352">
        <f t="shared" si="43"/>
        <v>111.65372640000002</v>
      </c>
    </row>
    <row r="1353" spans="1:9">
      <c r="A1353" s="1">
        <v>43803.75</v>
      </c>
      <c r="B1353">
        <v>7020500</v>
      </c>
      <c r="D1353">
        <v>388833.33299999998</v>
      </c>
      <c r="E1353">
        <v>11010.53385</v>
      </c>
      <c r="F1353">
        <v>25.478000000000002</v>
      </c>
      <c r="G1353">
        <f t="shared" si="42"/>
        <v>366.20800000000003</v>
      </c>
      <c r="H1353">
        <v>7.766</v>
      </c>
      <c r="I1353">
        <f t="shared" si="43"/>
        <v>111.62019840000002</v>
      </c>
    </row>
    <row r="1354" spans="1:9">
      <c r="A1354" s="1">
        <v>43804</v>
      </c>
      <c r="B1354">
        <v>7020500</v>
      </c>
      <c r="D1354">
        <v>383083.33299999998</v>
      </c>
      <c r="E1354">
        <v>10847.711982000001</v>
      </c>
      <c r="F1354">
        <v>25.154</v>
      </c>
      <c r="G1354">
        <f t="shared" si="42"/>
        <v>365.88400000000001</v>
      </c>
      <c r="H1354">
        <v>7.6669999999999998</v>
      </c>
      <c r="I1354">
        <f t="shared" si="43"/>
        <v>111.52144320000001</v>
      </c>
    </row>
    <row r="1355" spans="1:9">
      <c r="A1355" s="1">
        <v>43804.25</v>
      </c>
      <c r="B1355">
        <v>7020500</v>
      </c>
      <c r="D1355">
        <v>379500</v>
      </c>
      <c r="E1355">
        <v>10746.243281999999</v>
      </c>
      <c r="F1355">
        <v>24.952000000000002</v>
      </c>
      <c r="G1355">
        <f t="shared" si="42"/>
        <v>365.68200000000002</v>
      </c>
      <c r="H1355">
        <v>7.6050000000000004</v>
      </c>
      <c r="I1355">
        <f t="shared" si="43"/>
        <v>111.45987360000001</v>
      </c>
    </row>
    <row r="1356" spans="1:9">
      <c r="A1356" s="1">
        <v>43804.5</v>
      </c>
      <c r="B1356">
        <v>7020500</v>
      </c>
      <c r="D1356">
        <v>377750</v>
      </c>
      <c r="E1356">
        <v>10696.6888</v>
      </c>
      <c r="F1356">
        <v>24.858000000000001</v>
      </c>
      <c r="G1356">
        <f t="shared" si="42"/>
        <v>365.58800000000002</v>
      </c>
      <c r="H1356">
        <v>7.577</v>
      </c>
      <c r="I1356">
        <f t="shared" si="43"/>
        <v>111.43122240000001</v>
      </c>
    </row>
    <row r="1357" spans="1:9">
      <c r="A1357" s="1">
        <v>43804.75</v>
      </c>
      <c r="B1357">
        <v>7020500</v>
      </c>
      <c r="D1357">
        <v>377666.66700000002</v>
      </c>
      <c r="E1357">
        <v>10694.329062999999</v>
      </c>
      <c r="F1357">
        <v>24.847999999999999</v>
      </c>
      <c r="G1357">
        <f t="shared" si="42"/>
        <v>365.57800000000003</v>
      </c>
      <c r="H1357">
        <v>7.5739999999999998</v>
      </c>
      <c r="I1357">
        <f t="shared" si="43"/>
        <v>111.42817440000002</v>
      </c>
    </row>
    <row r="1358" spans="1:9">
      <c r="A1358" s="1">
        <v>43805</v>
      </c>
      <c r="B1358">
        <v>7020500</v>
      </c>
      <c r="D1358">
        <v>375250</v>
      </c>
      <c r="E1358">
        <v>10625.896683999999</v>
      </c>
      <c r="F1358">
        <v>24.710999999999999</v>
      </c>
      <c r="G1358">
        <f t="shared" si="42"/>
        <v>365.44100000000003</v>
      </c>
      <c r="H1358">
        <v>7.532</v>
      </c>
      <c r="I1358">
        <f t="shared" si="43"/>
        <v>111.38641680000002</v>
      </c>
    </row>
    <row r="1359" spans="1:9">
      <c r="A1359" s="1">
        <v>43805.25</v>
      </c>
      <c r="B1359">
        <v>7020500</v>
      </c>
      <c r="D1359">
        <v>372750</v>
      </c>
      <c r="E1359">
        <v>10555.104567</v>
      </c>
      <c r="F1359">
        <v>24.565999999999999</v>
      </c>
      <c r="G1359">
        <f t="shared" si="42"/>
        <v>365.29599999999999</v>
      </c>
      <c r="H1359">
        <v>7.4880000000000004</v>
      </c>
      <c r="I1359">
        <f t="shared" si="43"/>
        <v>111.34222080000001</v>
      </c>
    </row>
    <row r="1360" spans="1:9">
      <c r="A1360" s="1">
        <v>43805.5</v>
      </c>
      <c r="B1360">
        <v>7020500</v>
      </c>
      <c r="D1360">
        <v>372583.33299999998</v>
      </c>
      <c r="E1360">
        <v>10550.385093000001</v>
      </c>
      <c r="F1360">
        <v>24.558</v>
      </c>
      <c r="G1360">
        <f t="shared" si="42"/>
        <v>365.28800000000001</v>
      </c>
      <c r="H1360">
        <v>7.4850000000000003</v>
      </c>
      <c r="I1360">
        <f t="shared" si="43"/>
        <v>111.3397824</v>
      </c>
    </row>
    <row r="1361" spans="1:9">
      <c r="A1361" s="1">
        <v>43805.75</v>
      </c>
      <c r="B1361">
        <v>7020500</v>
      </c>
      <c r="D1361">
        <v>371166.66700000002</v>
      </c>
      <c r="E1361">
        <v>10510.269560000001</v>
      </c>
      <c r="F1361">
        <v>24.472999999999999</v>
      </c>
      <c r="G1361">
        <f t="shared" si="42"/>
        <v>365.20300000000003</v>
      </c>
      <c r="H1361">
        <v>7.4589999999999996</v>
      </c>
      <c r="I1361">
        <f t="shared" si="43"/>
        <v>111.31387440000002</v>
      </c>
    </row>
    <row r="1362" spans="1:9">
      <c r="A1362" s="1">
        <v>43806</v>
      </c>
      <c r="B1362">
        <v>7020500</v>
      </c>
      <c r="D1362">
        <v>370166.66700000002</v>
      </c>
      <c r="E1362">
        <v>10481.952713000001</v>
      </c>
      <c r="F1362">
        <v>24.423999999999999</v>
      </c>
      <c r="G1362">
        <f t="shared" si="42"/>
        <v>365.154</v>
      </c>
      <c r="H1362">
        <v>7.444</v>
      </c>
      <c r="I1362">
        <f t="shared" si="43"/>
        <v>111.29893920000001</v>
      </c>
    </row>
    <row r="1363" spans="1:9">
      <c r="A1363" s="1">
        <v>43806.25</v>
      </c>
      <c r="B1363">
        <v>7020500</v>
      </c>
      <c r="D1363">
        <v>370166.66700000002</v>
      </c>
      <c r="E1363">
        <v>10481.952713000001</v>
      </c>
      <c r="F1363">
        <v>24.422000000000001</v>
      </c>
      <c r="G1363">
        <f t="shared" si="42"/>
        <v>365.15200000000004</v>
      </c>
      <c r="H1363">
        <v>7.444</v>
      </c>
      <c r="I1363">
        <f t="shared" si="43"/>
        <v>111.29832960000002</v>
      </c>
    </row>
    <row r="1364" spans="1:9">
      <c r="A1364" s="1">
        <v>43806.5</v>
      </c>
      <c r="B1364">
        <v>7020500</v>
      </c>
      <c r="D1364">
        <v>369666.66700000002</v>
      </c>
      <c r="E1364">
        <v>10467.79429</v>
      </c>
      <c r="F1364">
        <v>24.390999999999998</v>
      </c>
      <c r="G1364">
        <f t="shared" si="42"/>
        <v>365.12100000000004</v>
      </c>
      <c r="H1364">
        <v>7.4340000000000002</v>
      </c>
      <c r="I1364">
        <f t="shared" si="43"/>
        <v>111.28888080000002</v>
      </c>
    </row>
    <row r="1365" spans="1:9">
      <c r="A1365" s="1">
        <v>43806.75</v>
      </c>
      <c r="B1365">
        <v>7020500</v>
      </c>
      <c r="D1365">
        <v>370500</v>
      </c>
      <c r="E1365">
        <v>10491.391662</v>
      </c>
      <c r="F1365">
        <v>24.448</v>
      </c>
      <c r="G1365">
        <f t="shared" si="42"/>
        <v>365.178</v>
      </c>
      <c r="H1365">
        <v>7.452</v>
      </c>
      <c r="I1365">
        <f t="shared" si="43"/>
        <v>111.3062544</v>
      </c>
    </row>
    <row r="1366" spans="1:9">
      <c r="A1366" s="1">
        <v>43807</v>
      </c>
      <c r="B1366">
        <v>7020500</v>
      </c>
      <c r="D1366">
        <v>366750</v>
      </c>
      <c r="E1366">
        <v>10385.203487999999</v>
      </c>
      <c r="F1366">
        <v>24.228000000000002</v>
      </c>
      <c r="G1366">
        <f t="shared" si="42"/>
        <v>364.95800000000003</v>
      </c>
      <c r="H1366">
        <v>7.3849999999999998</v>
      </c>
      <c r="I1366">
        <f t="shared" si="43"/>
        <v>111.23919840000002</v>
      </c>
    </row>
    <row r="1367" spans="1:9">
      <c r="A1367" s="1">
        <v>43807.25</v>
      </c>
      <c r="B1367">
        <v>7020500</v>
      </c>
      <c r="D1367">
        <v>364333.33299999998</v>
      </c>
      <c r="E1367">
        <v>10316.771108000001</v>
      </c>
      <c r="F1367">
        <v>24.093</v>
      </c>
      <c r="G1367">
        <f t="shared" si="42"/>
        <v>364.82300000000004</v>
      </c>
      <c r="H1367">
        <v>7.3440000000000003</v>
      </c>
      <c r="I1367">
        <f t="shared" si="43"/>
        <v>111.19805040000001</v>
      </c>
    </row>
    <row r="1368" spans="1:9">
      <c r="A1368" s="1">
        <v>43807.5</v>
      </c>
      <c r="B1368">
        <v>7020500</v>
      </c>
      <c r="D1368">
        <v>363083.33299999998</v>
      </c>
      <c r="E1368">
        <v>10281.375050000001</v>
      </c>
      <c r="F1368">
        <v>24.012</v>
      </c>
      <c r="G1368">
        <f t="shared" si="42"/>
        <v>364.74200000000002</v>
      </c>
      <c r="H1368">
        <v>7.319</v>
      </c>
      <c r="I1368">
        <f t="shared" si="43"/>
        <v>111.17336160000001</v>
      </c>
    </row>
    <row r="1369" spans="1:9">
      <c r="A1369" s="1">
        <v>43807.75</v>
      </c>
      <c r="B1369">
        <v>7020500</v>
      </c>
      <c r="D1369">
        <v>360333.33299999998</v>
      </c>
      <c r="E1369">
        <v>10203.503721999999</v>
      </c>
      <c r="F1369">
        <v>23.853000000000002</v>
      </c>
      <c r="G1369">
        <f t="shared" si="42"/>
        <v>364.58300000000003</v>
      </c>
      <c r="H1369">
        <v>7.27</v>
      </c>
      <c r="I1369">
        <f t="shared" si="43"/>
        <v>111.12489840000002</v>
      </c>
    </row>
    <row r="1370" spans="1:9">
      <c r="A1370" s="1">
        <v>43808</v>
      </c>
      <c r="B1370">
        <v>7020500</v>
      </c>
      <c r="D1370">
        <v>358833.33299999998</v>
      </c>
      <c r="E1370">
        <v>10161.028452</v>
      </c>
      <c r="F1370">
        <v>23.768999999999998</v>
      </c>
      <c r="G1370">
        <f t="shared" si="42"/>
        <v>364.49900000000002</v>
      </c>
      <c r="H1370">
        <v>7.2450000000000001</v>
      </c>
      <c r="I1370">
        <f t="shared" si="43"/>
        <v>111.09929520000001</v>
      </c>
    </row>
    <row r="1371" spans="1:9">
      <c r="A1371" s="1">
        <v>43808.25</v>
      </c>
      <c r="B1371">
        <v>7020500</v>
      </c>
      <c r="D1371">
        <v>356250</v>
      </c>
      <c r="E1371">
        <v>10087.876598000001</v>
      </c>
      <c r="F1371">
        <v>23.616</v>
      </c>
      <c r="G1371">
        <f t="shared" si="42"/>
        <v>364.346</v>
      </c>
      <c r="H1371">
        <v>7.1980000000000004</v>
      </c>
      <c r="I1371">
        <f t="shared" si="43"/>
        <v>111.05266080000001</v>
      </c>
    </row>
    <row r="1372" spans="1:9">
      <c r="A1372" s="1">
        <v>43808.5</v>
      </c>
      <c r="B1372">
        <v>7020500</v>
      </c>
      <c r="D1372">
        <v>354583.33299999998</v>
      </c>
      <c r="E1372">
        <v>10040.681854</v>
      </c>
      <c r="F1372">
        <v>23.52</v>
      </c>
      <c r="G1372">
        <f t="shared" si="42"/>
        <v>364.25</v>
      </c>
      <c r="H1372">
        <v>7.1689999999999996</v>
      </c>
      <c r="I1372">
        <f t="shared" si="43"/>
        <v>111.02340000000001</v>
      </c>
    </row>
    <row r="1373" spans="1:9">
      <c r="A1373" s="1">
        <v>43808.75</v>
      </c>
      <c r="B1373">
        <v>7020500</v>
      </c>
      <c r="D1373">
        <v>353500</v>
      </c>
      <c r="E1373">
        <v>10010.00527</v>
      </c>
      <c r="F1373">
        <v>23.456</v>
      </c>
      <c r="G1373">
        <f t="shared" si="42"/>
        <v>364.18600000000004</v>
      </c>
      <c r="H1373">
        <v>7.149</v>
      </c>
      <c r="I1373">
        <f t="shared" si="43"/>
        <v>111.00389280000002</v>
      </c>
    </row>
    <row r="1374" spans="1:9">
      <c r="A1374" s="1">
        <v>43809</v>
      </c>
      <c r="B1374">
        <v>7020500</v>
      </c>
      <c r="D1374">
        <v>349666.66700000002</v>
      </c>
      <c r="E1374">
        <v>9901.4573579999997</v>
      </c>
      <c r="F1374">
        <v>23.238</v>
      </c>
      <c r="G1374">
        <f t="shared" si="42"/>
        <v>363.96800000000002</v>
      </c>
      <c r="H1374">
        <v>7.0830000000000002</v>
      </c>
      <c r="I1374">
        <f t="shared" si="43"/>
        <v>110.93744640000001</v>
      </c>
    </row>
    <row r="1375" spans="1:9">
      <c r="A1375" s="1">
        <v>43809.25</v>
      </c>
      <c r="B1375">
        <v>7020500</v>
      </c>
      <c r="D1375">
        <v>344333.33299999998</v>
      </c>
      <c r="E1375">
        <v>9750.4341769999992</v>
      </c>
      <c r="F1375">
        <v>22.957000000000001</v>
      </c>
      <c r="G1375">
        <f t="shared" si="42"/>
        <v>363.68700000000001</v>
      </c>
      <c r="H1375">
        <v>6.9969999999999999</v>
      </c>
      <c r="I1375">
        <f t="shared" si="43"/>
        <v>110.85179760000001</v>
      </c>
    </row>
    <row r="1376" spans="1:9">
      <c r="A1376" s="1">
        <v>43809.5</v>
      </c>
      <c r="B1376">
        <v>7020500</v>
      </c>
      <c r="D1376">
        <v>340083.33299999998</v>
      </c>
      <c r="E1376">
        <v>9630.0875780000006</v>
      </c>
      <c r="F1376">
        <v>22.728000000000002</v>
      </c>
      <c r="G1376">
        <f t="shared" si="42"/>
        <v>363.45800000000003</v>
      </c>
      <c r="H1376">
        <v>6.9269999999999996</v>
      </c>
      <c r="I1376">
        <f t="shared" si="43"/>
        <v>110.78199840000002</v>
      </c>
    </row>
    <row r="1377" spans="1:9">
      <c r="A1377" s="1">
        <v>43809.75</v>
      </c>
      <c r="B1377">
        <v>7020500</v>
      </c>
      <c r="D1377">
        <v>337500</v>
      </c>
      <c r="E1377">
        <v>9556.9357249999994</v>
      </c>
      <c r="F1377">
        <v>22.588000000000001</v>
      </c>
      <c r="G1377">
        <f t="shared" si="42"/>
        <v>363.31800000000004</v>
      </c>
      <c r="H1377">
        <v>6.8849999999999998</v>
      </c>
      <c r="I1377">
        <f t="shared" si="43"/>
        <v>110.73932640000002</v>
      </c>
    </row>
    <row r="1378" spans="1:9">
      <c r="A1378" s="1">
        <v>43810</v>
      </c>
      <c r="B1378">
        <v>7020500</v>
      </c>
      <c r="D1378">
        <v>333750</v>
      </c>
      <c r="E1378">
        <v>9450.74755</v>
      </c>
      <c r="F1378">
        <v>22.388000000000002</v>
      </c>
      <c r="G1378">
        <f t="shared" si="42"/>
        <v>363.11799999999999</v>
      </c>
      <c r="H1378">
        <v>6.8239999999999998</v>
      </c>
      <c r="I1378">
        <f t="shared" si="43"/>
        <v>110.6783664</v>
      </c>
    </row>
    <row r="1379" spans="1:9">
      <c r="A1379" s="1">
        <v>43810.25</v>
      </c>
      <c r="B1379">
        <v>7020500</v>
      </c>
      <c r="D1379">
        <v>329166.66700000002</v>
      </c>
      <c r="E1379">
        <v>9320.9620030000005</v>
      </c>
      <c r="F1379">
        <v>22.138999999999999</v>
      </c>
      <c r="G1379">
        <f t="shared" si="42"/>
        <v>362.86900000000003</v>
      </c>
      <c r="H1379">
        <v>6.7480000000000002</v>
      </c>
      <c r="I1379">
        <f t="shared" si="43"/>
        <v>110.60247120000001</v>
      </c>
    </row>
    <row r="1380" spans="1:9">
      <c r="A1380" s="1">
        <v>43810.5</v>
      </c>
      <c r="B1380">
        <v>7020500</v>
      </c>
      <c r="D1380">
        <v>326833.33299999998</v>
      </c>
      <c r="E1380">
        <v>9254.8893609999996</v>
      </c>
      <c r="F1380">
        <v>22.007000000000001</v>
      </c>
      <c r="G1380">
        <f t="shared" si="42"/>
        <v>362.73700000000002</v>
      </c>
      <c r="H1380">
        <v>6.7080000000000002</v>
      </c>
      <c r="I1380">
        <f t="shared" si="43"/>
        <v>110.56223760000002</v>
      </c>
    </row>
    <row r="1381" spans="1:9">
      <c r="A1381" s="1">
        <v>43810.75</v>
      </c>
      <c r="B1381">
        <v>7020500</v>
      </c>
      <c r="D1381">
        <v>327250</v>
      </c>
      <c r="E1381">
        <v>9266.6880469999996</v>
      </c>
      <c r="F1381">
        <v>22.041</v>
      </c>
      <c r="G1381">
        <f t="shared" si="42"/>
        <v>362.77100000000002</v>
      </c>
      <c r="H1381">
        <v>6.718</v>
      </c>
      <c r="I1381">
        <f t="shared" si="43"/>
        <v>110.5726008</v>
      </c>
    </row>
    <row r="1382" spans="1:9">
      <c r="A1382" s="1">
        <v>43811</v>
      </c>
      <c r="B1382">
        <v>7020500</v>
      </c>
      <c r="D1382">
        <v>324000</v>
      </c>
      <c r="E1382">
        <v>9174.6582959999996</v>
      </c>
      <c r="F1382">
        <v>21.855</v>
      </c>
      <c r="G1382">
        <f t="shared" si="42"/>
        <v>362.58500000000004</v>
      </c>
      <c r="H1382">
        <v>6.6609999999999996</v>
      </c>
      <c r="I1382">
        <f t="shared" si="43"/>
        <v>110.51590800000001</v>
      </c>
    </row>
    <row r="1383" spans="1:9">
      <c r="A1383" s="1">
        <v>43811.25</v>
      </c>
      <c r="B1383">
        <v>7020500</v>
      </c>
      <c r="D1383">
        <v>321250</v>
      </c>
      <c r="E1383">
        <v>9096.7869680000003</v>
      </c>
      <c r="F1383">
        <v>21.704000000000001</v>
      </c>
      <c r="G1383">
        <f t="shared" si="42"/>
        <v>362.43400000000003</v>
      </c>
      <c r="H1383">
        <v>6.6150000000000002</v>
      </c>
      <c r="I1383">
        <f t="shared" si="43"/>
        <v>110.46988320000001</v>
      </c>
    </row>
    <row r="1384" spans="1:9">
      <c r="A1384" s="1">
        <v>43811.5</v>
      </c>
      <c r="B1384">
        <v>7020500</v>
      </c>
      <c r="D1384">
        <v>318333.33299999998</v>
      </c>
      <c r="E1384">
        <v>9014.1961649999994</v>
      </c>
      <c r="F1384">
        <v>21.539000000000001</v>
      </c>
      <c r="G1384">
        <f t="shared" si="42"/>
        <v>362.26900000000001</v>
      </c>
      <c r="H1384">
        <v>6.5650000000000004</v>
      </c>
      <c r="I1384">
        <f t="shared" si="43"/>
        <v>110.41959120000001</v>
      </c>
    </row>
    <row r="1385" spans="1:9">
      <c r="A1385" s="1">
        <v>43811.75</v>
      </c>
      <c r="B1385">
        <v>7020500</v>
      </c>
      <c r="D1385">
        <v>317416.66700000002</v>
      </c>
      <c r="E1385">
        <v>8988.2390560000003</v>
      </c>
      <c r="F1385">
        <v>21.49</v>
      </c>
      <c r="G1385">
        <f t="shared" si="42"/>
        <v>362.22</v>
      </c>
      <c r="H1385">
        <v>6.55</v>
      </c>
      <c r="I1385">
        <f t="shared" si="43"/>
        <v>110.40465600000002</v>
      </c>
    </row>
    <row r="1386" spans="1:9">
      <c r="A1386" s="1">
        <v>43812</v>
      </c>
      <c r="B1386">
        <v>7020500</v>
      </c>
      <c r="D1386">
        <v>315750</v>
      </c>
      <c r="E1386">
        <v>8941.0443109999997</v>
      </c>
      <c r="F1386">
        <v>21.402000000000001</v>
      </c>
      <c r="G1386">
        <f t="shared" si="42"/>
        <v>362.13200000000001</v>
      </c>
      <c r="H1386">
        <v>6.5229999999999997</v>
      </c>
      <c r="I1386">
        <f t="shared" si="43"/>
        <v>110.3778336</v>
      </c>
    </row>
    <row r="1387" spans="1:9">
      <c r="A1387" s="1">
        <v>43812.25</v>
      </c>
      <c r="B1387">
        <v>7020500</v>
      </c>
      <c r="D1387">
        <v>312666.66700000002</v>
      </c>
      <c r="E1387">
        <v>8853.7340339999992</v>
      </c>
      <c r="F1387">
        <v>21.216999999999999</v>
      </c>
      <c r="G1387">
        <f t="shared" si="42"/>
        <v>361.947</v>
      </c>
      <c r="H1387">
        <v>6.4669999999999996</v>
      </c>
      <c r="I1387">
        <f t="shared" si="43"/>
        <v>110.3214456</v>
      </c>
    </row>
    <row r="1388" spans="1:9">
      <c r="A1388" s="1">
        <v>43812.5</v>
      </c>
      <c r="B1388">
        <v>7020500</v>
      </c>
      <c r="D1388">
        <v>309083.33299999998</v>
      </c>
      <c r="E1388">
        <v>8752.2653339999997</v>
      </c>
      <c r="F1388">
        <v>21.018000000000001</v>
      </c>
      <c r="G1388">
        <f t="shared" si="42"/>
        <v>361.74800000000005</v>
      </c>
      <c r="H1388">
        <v>6.4059999999999997</v>
      </c>
      <c r="I1388">
        <f t="shared" si="43"/>
        <v>110.26079040000002</v>
      </c>
    </row>
    <row r="1389" spans="1:9">
      <c r="A1389" s="1">
        <v>43812.75</v>
      </c>
      <c r="B1389">
        <v>7020500</v>
      </c>
      <c r="D1389">
        <v>305750</v>
      </c>
      <c r="E1389">
        <v>8657.8758460000008</v>
      </c>
      <c r="F1389">
        <v>20.832000000000001</v>
      </c>
      <c r="G1389">
        <f t="shared" si="42"/>
        <v>361.56200000000001</v>
      </c>
      <c r="H1389">
        <v>6.3490000000000002</v>
      </c>
      <c r="I1389">
        <f t="shared" si="43"/>
        <v>110.20409760000001</v>
      </c>
    </row>
    <row r="1390" spans="1:9">
      <c r="A1390" s="1">
        <v>43813</v>
      </c>
      <c r="B1390">
        <v>7020500</v>
      </c>
      <c r="D1390">
        <v>301666.66700000002</v>
      </c>
      <c r="E1390">
        <v>8542.2487220000003</v>
      </c>
      <c r="F1390">
        <v>20.594999999999999</v>
      </c>
      <c r="G1390">
        <f t="shared" si="42"/>
        <v>361.32500000000005</v>
      </c>
      <c r="H1390">
        <v>6.2770000000000001</v>
      </c>
      <c r="I1390">
        <f t="shared" si="43"/>
        <v>110.13186000000002</v>
      </c>
    </row>
    <row r="1391" spans="1:9">
      <c r="A1391" s="1">
        <v>43813.25</v>
      </c>
      <c r="B1391">
        <v>7020500</v>
      </c>
      <c r="D1391">
        <v>296583.33299999998</v>
      </c>
      <c r="E1391">
        <v>8398.304752</v>
      </c>
      <c r="F1391">
        <v>20.309999999999999</v>
      </c>
      <c r="G1391">
        <f t="shared" si="42"/>
        <v>361.04</v>
      </c>
      <c r="H1391">
        <v>6.19</v>
      </c>
      <c r="I1391">
        <f t="shared" si="43"/>
        <v>110.04499200000001</v>
      </c>
    </row>
    <row r="1392" spans="1:9">
      <c r="A1392" s="1">
        <v>43813.5</v>
      </c>
      <c r="B1392">
        <v>7020500</v>
      </c>
      <c r="D1392">
        <v>292250</v>
      </c>
      <c r="E1392">
        <v>8275.5984169999992</v>
      </c>
      <c r="F1392">
        <v>20.056999999999999</v>
      </c>
      <c r="G1392">
        <f t="shared" si="42"/>
        <v>360.78700000000003</v>
      </c>
      <c r="H1392">
        <v>6.1130000000000004</v>
      </c>
      <c r="I1392">
        <f t="shared" si="43"/>
        <v>109.96787760000002</v>
      </c>
    </row>
    <row r="1393" spans="1:9">
      <c r="A1393" s="1">
        <v>43813.75</v>
      </c>
      <c r="B1393">
        <v>7020500</v>
      </c>
      <c r="D1393">
        <v>288416.66700000002</v>
      </c>
      <c r="E1393">
        <v>8167.0505050000002</v>
      </c>
      <c r="F1393">
        <v>19.817</v>
      </c>
      <c r="G1393">
        <f t="shared" si="42"/>
        <v>360.54700000000003</v>
      </c>
      <c r="H1393">
        <v>6.04</v>
      </c>
      <c r="I1393">
        <f t="shared" si="43"/>
        <v>109.89472560000002</v>
      </c>
    </row>
    <row r="1394" spans="1:9">
      <c r="A1394" s="1">
        <v>43814</v>
      </c>
      <c r="B1394">
        <v>7020500</v>
      </c>
      <c r="D1394">
        <v>283750</v>
      </c>
      <c r="E1394">
        <v>8034.9052199999996</v>
      </c>
      <c r="F1394">
        <v>19.553000000000001</v>
      </c>
      <c r="G1394">
        <f t="shared" si="42"/>
        <v>360.28300000000002</v>
      </c>
      <c r="H1394">
        <v>5.96</v>
      </c>
      <c r="I1394">
        <f t="shared" si="43"/>
        <v>109.81425840000001</v>
      </c>
    </row>
    <row r="1395" spans="1:9">
      <c r="A1395" s="1">
        <v>43814.25</v>
      </c>
      <c r="B1395">
        <v>7020500</v>
      </c>
      <c r="D1395">
        <v>279000</v>
      </c>
      <c r="E1395">
        <v>7900.4001989999997</v>
      </c>
      <c r="F1395">
        <v>19.262</v>
      </c>
      <c r="G1395">
        <f t="shared" si="42"/>
        <v>359.99200000000002</v>
      </c>
      <c r="H1395">
        <v>5.8710000000000004</v>
      </c>
      <c r="I1395">
        <f t="shared" si="43"/>
        <v>109.72556160000001</v>
      </c>
    </row>
    <row r="1396" spans="1:9">
      <c r="A1396" s="1">
        <v>43814.5</v>
      </c>
      <c r="B1396">
        <v>7020500</v>
      </c>
      <c r="D1396">
        <v>274750</v>
      </c>
      <c r="E1396">
        <v>7780.0536009999996</v>
      </c>
      <c r="F1396">
        <v>18.995000000000001</v>
      </c>
      <c r="G1396">
        <f t="shared" si="42"/>
        <v>359.72500000000002</v>
      </c>
      <c r="H1396">
        <v>5.79</v>
      </c>
      <c r="I1396">
        <f t="shared" si="43"/>
        <v>109.64418000000001</v>
      </c>
    </row>
    <row r="1397" spans="1:9">
      <c r="A1397" s="1">
        <v>43814.75</v>
      </c>
      <c r="B1397">
        <v>7020500</v>
      </c>
      <c r="D1397">
        <v>271666.66700000002</v>
      </c>
      <c r="E1397">
        <v>7692.743324</v>
      </c>
      <c r="F1397">
        <v>18.818000000000001</v>
      </c>
      <c r="G1397">
        <f t="shared" si="42"/>
        <v>359.548</v>
      </c>
      <c r="H1397">
        <v>5.7359999999999998</v>
      </c>
      <c r="I1397">
        <f t="shared" si="43"/>
        <v>109.59023040000001</v>
      </c>
    </row>
    <row r="1398" spans="1:9">
      <c r="A1398" s="1">
        <v>43815</v>
      </c>
      <c r="B1398">
        <v>7020500</v>
      </c>
      <c r="D1398">
        <v>268833.33299999998</v>
      </c>
      <c r="E1398">
        <v>7612.5122590000001</v>
      </c>
      <c r="F1398">
        <v>18.632999999999999</v>
      </c>
      <c r="G1398">
        <f t="shared" si="42"/>
        <v>359.363</v>
      </c>
      <c r="H1398">
        <v>5.6790000000000003</v>
      </c>
      <c r="I1398">
        <f t="shared" si="43"/>
        <v>109.53384240000001</v>
      </c>
    </row>
    <row r="1399" spans="1:9">
      <c r="A1399" s="1">
        <v>43815.25</v>
      </c>
      <c r="B1399">
        <v>7020500</v>
      </c>
      <c r="D1399">
        <v>262833.33299999998</v>
      </c>
      <c r="E1399">
        <v>7442.6111790000004</v>
      </c>
      <c r="F1399">
        <v>18.266999999999999</v>
      </c>
      <c r="G1399">
        <f t="shared" si="42"/>
        <v>358.99700000000001</v>
      </c>
      <c r="H1399">
        <v>5.5679999999999996</v>
      </c>
      <c r="I1399">
        <f t="shared" si="43"/>
        <v>109.42228560000001</v>
      </c>
    </row>
    <row r="1400" spans="1:9">
      <c r="A1400" s="1">
        <v>43815.5</v>
      </c>
      <c r="B1400">
        <v>7020500</v>
      </c>
      <c r="D1400">
        <v>256916.66699999999</v>
      </c>
      <c r="E1400">
        <v>7275.069837</v>
      </c>
      <c r="F1400">
        <v>17.893000000000001</v>
      </c>
      <c r="G1400">
        <f t="shared" si="42"/>
        <v>358.62300000000005</v>
      </c>
      <c r="H1400">
        <v>5.4539999999999997</v>
      </c>
      <c r="I1400">
        <f t="shared" si="43"/>
        <v>109.30829040000002</v>
      </c>
    </row>
    <row r="1401" spans="1:9">
      <c r="A1401" s="1">
        <v>43815.75</v>
      </c>
      <c r="B1401">
        <v>7020500</v>
      </c>
      <c r="D1401">
        <v>253666.66699999999</v>
      </c>
      <c r="E1401">
        <v>7183.040086</v>
      </c>
      <c r="F1401">
        <v>17.681000000000001</v>
      </c>
      <c r="G1401">
        <f t="shared" si="42"/>
        <v>358.411</v>
      </c>
      <c r="H1401">
        <v>5.3890000000000002</v>
      </c>
      <c r="I1401">
        <f t="shared" si="43"/>
        <v>109.24367280000001</v>
      </c>
    </row>
    <row r="1402" spans="1:9">
      <c r="A1402" s="1">
        <v>43816</v>
      </c>
      <c r="B1402">
        <v>7020500</v>
      </c>
      <c r="D1402">
        <v>250750</v>
      </c>
      <c r="E1402">
        <v>7100.4492829999999</v>
      </c>
      <c r="F1402">
        <v>17.59</v>
      </c>
      <c r="G1402">
        <f t="shared" si="42"/>
        <v>358.32</v>
      </c>
      <c r="H1402">
        <v>5.3609999999999998</v>
      </c>
      <c r="I1402">
        <f t="shared" si="43"/>
        <v>109.215936</v>
      </c>
    </row>
    <row r="1403" spans="1:9">
      <c r="A1403" s="1">
        <v>43816.25</v>
      </c>
      <c r="B1403">
        <v>7020500</v>
      </c>
      <c r="D1403">
        <v>245666.66699999999</v>
      </c>
      <c r="E1403">
        <v>6956.5053129999997</v>
      </c>
      <c r="F1403">
        <v>17.126000000000001</v>
      </c>
      <c r="G1403">
        <f t="shared" si="42"/>
        <v>357.85599999999999</v>
      </c>
      <c r="H1403">
        <v>5.22</v>
      </c>
      <c r="I1403">
        <f t="shared" si="43"/>
        <v>109.0745088</v>
      </c>
    </row>
    <row r="1404" spans="1:9">
      <c r="A1404" s="1">
        <v>43816.5</v>
      </c>
      <c r="B1404">
        <v>7020500</v>
      </c>
      <c r="D1404">
        <v>240750</v>
      </c>
      <c r="E1404">
        <v>6817.2808169999998</v>
      </c>
      <c r="F1404">
        <v>16.837</v>
      </c>
      <c r="G1404">
        <f t="shared" si="42"/>
        <v>357.56700000000001</v>
      </c>
      <c r="H1404">
        <v>5.1319999999999997</v>
      </c>
      <c r="I1404">
        <f t="shared" si="43"/>
        <v>108.98642160000001</v>
      </c>
    </row>
    <row r="1405" spans="1:9">
      <c r="A1405" s="1">
        <v>43816.75</v>
      </c>
      <c r="B1405">
        <v>7020500</v>
      </c>
      <c r="D1405">
        <v>235250</v>
      </c>
      <c r="E1405">
        <v>6661.5381610000004</v>
      </c>
      <c r="F1405">
        <v>16.47</v>
      </c>
      <c r="G1405">
        <f t="shared" si="42"/>
        <v>357.20000000000005</v>
      </c>
      <c r="H1405">
        <v>5.0199999999999996</v>
      </c>
      <c r="I1405">
        <f t="shared" si="43"/>
        <v>108.87456000000002</v>
      </c>
    </row>
    <row r="1406" spans="1:9">
      <c r="A1406" s="1">
        <v>43817</v>
      </c>
      <c r="B1406">
        <v>7020500</v>
      </c>
      <c r="D1406">
        <v>229666.66699999999</v>
      </c>
      <c r="E1406">
        <v>6503.4357669999999</v>
      </c>
      <c r="F1406">
        <v>16.091000000000001</v>
      </c>
      <c r="G1406">
        <f t="shared" si="42"/>
        <v>356.82100000000003</v>
      </c>
      <c r="H1406">
        <v>4.9039999999999999</v>
      </c>
      <c r="I1406">
        <f t="shared" si="43"/>
        <v>108.75904080000001</v>
      </c>
    </row>
    <row r="1407" spans="1:9">
      <c r="A1407" s="1">
        <v>43817.25</v>
      </c>
      <c r="B1407">
        <v>7020500</v>
      </c>
      <c r="D1407">
        <v>226083.33300000001</v>
      </c>
      <c r="E1407">
        <v>6401.9670669999996</v>
      </c>
      <c r="F1407">
        <v>15.842000000000001</v>
      </c>
      <c r="G1407">
        <f t="shared" si="42"/>
        <v>356.572</v>
      </c>
      <c r="H1407">
        <v>4.8289999999999997</v>
      </c>
      <c r="I1407">
        <f t="shared" si="43"/>
        <v>108.6831456</v>
      </c>
    </row>
    <row r="1408" spans="1:9">
      <c r="A1408" s="1">
        <v>43817.5</v>
      </c>
      <c r="B1408">
        <v>7020500</v>
      </c>
      <c r="D1408">
        <v>224500</v>
      </c>
      <c r="E1408">
        <v>6357.1320599999999</v>
      </c>
      <c r="F1408">
        <v>15.742000000000001</v>
      </c>
      <c r="G1408">
        <f t="shared" si="42"/>
        <v>356.47200000000004</v>
      </c>
      <c r="H1408">
        <v>4.798</v>
      </c>
      <c r="I1408">
        <f t="shared" si="43"/>
        <v>108.65266560000002</v>
      </c>
    </row>
    <row r="1409" spans="1:9">
      <c r="A1409" s="1">
        <v>43817.75</v>
      </c>
      <c r="B1409">
        <v>7020500</v>
      </c>
      <c r="D1409">
        <v>223333.33300000001</v>
      </c>
      <c r="E1409">
        <v>6324.0957390000003</v>
      </c>
      <c r="F1409">
        <v>15.653</v>
      </c>
      <c r="G1409">
        <f t="shared" si="42"/>
        <v>356.38300000000004</v>
      </c>
      <c r="H1409">
        <v>4.7709999999999999</v>
      </c>
      <c r="I1409">
        <f t="shared" si="43"/>
        <v>108.62553840000001</v>
      </c>
    </row>
    <row r="1410" spans="1:9">
      <c r="A1410" s="1">
        <v>43818</v>
      </c>
      <c r="B1410">
        <v>7020500</v>
      </c>
      <c r="D1410">
        <v>223333.33300000001</v>
      </c>
      <c r="E1410">
        <v>6324.0957390000003</v>
      </c>
      <c r="F1410">
        <v>15.651999999999999</v>
      </c>
      <c r="G1410">
        <f t="shared" si="42"/>
        <v>356.38200000000001</v>
      </c>
      <c r="H1410">
        <v>4.7709999999999999</v>
      </c>
      <c r="I1410">
        <f t="shared" si="43"/>
        <v>108.6252336</v>
      </c>
    </row>
    <row r="1411" spans="1:9">
      <c r="A1411" s="1">
        <v>43818.25</v>
      </c>
      <c r="B1411">
        <v>7020500</v>
      </c>
      <c r="D1411">
        <v>221083.33300000001</v>
      </c>
      <c r="E1411">
        <v>6260.382834</v>
      </c>
      <c r="F1411">
        <v>15.497999999999999</v>
      </c>
      <c r="G1411">
        <f t="shared" ref="G1411:G1474" si="44">340.73+F1411</f>
        <v>356.22800000000001</v>
      </c>
      <c r="H1411">
        <v>4.7240000000000002</v>
      </c>
      <c r="I1411">
        <f t="shared" ref="I1411:I1474" si="45">G1411*0.3048</f>
        <v>108.5782944</v>
      </c>
    </row>
    <row r="1412" spans="1:9">
      <c r="A1412" s="1">
        <v>43818.5</v>
      </c>
      <c r="B1412">
        <v>7020500</v>
      </c>
      <c r="D1412">
        <v>216166.66699999999</v>
      </c>
      <c r="E1412">
        <v>6121.1583380000002</v>
      </c>
      <c r="F1412">
        <v>15.156000000000001</v>
      </c>
      <c r="G1412">
        <f t="shared" si="44"/>
        <v>355.88600000000002</v>
      </c>
      <c r="H1412">
        <v>4.6189999999999998</v>
      </c>
      <c r="I1412">
        <f t="shared" si="45"/>
        <v>108.47405280000001</v>
      </c>
    </row>
    <row r="1413" spans="1:9">
      <c r="A1413" s="1">
        <v>43818.75</v>
      </c>
      <c r="B1413">
        <v>7020500</v>
      </c>
      <c r="D1413">
        <v>211833.33300000001</v>
      </c>
      <c r="E1413">
        <v>5998.4520030000003</v>
      </c>
      <c r="F1413">
        <v>14.831</v>
      </c>
      <c r="G1413">
        <f t="shared" si="44"/>
        <v>355.56100000000004</v>
      </c>
      <c r="H1413">
        <v>4.5199999999999996</v>
      </c>
      <c r="I1413">
        <f t="shared" si="45"/>
        <v>108.37499280000002</v>
      </c>
    </row>
    <row r="1414" spans="1:9">
      <c r="A1414" s="1">
        <v>43819</v>
      </c>
      <c r="B1414">
        <v>7020500</v>
      </c>
      <c r="D1414">
        <v>206250</v>
      </c>
      <c r="E1414">
        <v>5840.3496100000002</v>
      </c>
      <c r="F1414">
        <v>14.43</v>
      </c>
      <c r="G1414">
        <f t="shared" si="44"/>
        <v>355.16</v>
      </c>
      <c r="H1414">
        <v>4.3979999999999997</v>
      </c>
      <c r="I1414">
        <f t="shared" si="45"/>
        <v>108.25276800000002</v>
      </c>
    </row>
    <row r="1415" spans="1:9">
      <c r="A1415" s="1">
        <v>43819.25</v>
      </c>
      <c r="B1415">
        <v>7020500</v>
      </c>
      <c r="D1415">
        <v>200416.66699999999</v>
      </c>
      <c r="E1415">
        <v>5675.1680040000001</v>
      </c>
      <c r="F1415">
        <v>14.005000000000001</v>
      </c>
      <c r="G1415">
        <f t="shared" si="44"/>
        <v>354.73500000000001</v>
      </c>
      <c r="H1415">
        <v>4.2690000000000001</v>
      </c>
      <c r="I1415">
        <f t="shared" si="45"/>
        <v>108.12322800000001</v>
      </c>
    </row>
    <row r="1416" spans="1:9">
      <c r="A1416" s="1">
        <v>43819.5</v>
      </c>
      <c r="B1416">
        <v>7020500</v>
      </c>
      <c r="D1416">
        <v>196083.33300000001</v>
      </c>
      <c r="E1416">
        <v>5552.4616690000003</v>
      </c>
      <c r="F1416">
        <v>13.673</v>
      </c>
      <c r="G1416">
        <f t="shared" si="44"/>
        <v>354.40300000000002</v>
      </c>
      <c r="H1416">
        <v>4.1680000000000001</v>
      </c>
      <c r="I1416">
        <f t="shared" si="45"/>
        <v>108.02203440000001</v>
      </c>
    </row>
    <row r="1417" spans="1:9">
      <c r="A1417" s="1">
        <v>43819.75</v>
      </c>
      <c r="B1417">
        <v>7020500</v>
      </c>
      <c r="D1417">
        <v>193666.66699999999</v>
      </c>
      <c r="E1417">
        <v>5484.0292900000004</v>
      </c>
      <c r="F1417">
        <v>13.5</v>
      </c>
      <c r="G1417">
        <f t="shared" si="44"/>
        <v>354.23</v>
      </c>
      <c r="H1417">
        <v>4.1150000000000002</v>
      </c>
      <c r="I1417">
        <f t="shared" si="45"/>
        <v>107.96930400000001</v>
      </c>
    </row>
    <row r="1418" spans="1:9">
      <c r="A1418" s="1">
        <v>43820</v>
      </c>
      <c r="B1418">
        <v>7020500</v>
      </c>
      <c r="D1418">
        <v>195166.66699999999</v>
      </c>
      <c r="E1418">
        <v>5526.5045600000003</v>
      </c>
      <c r="F1418">
        <v>13.606999999999999</v>
      </c>
      <c r="G1418">
        <f t="shared" si="44"/>
        <v>354.33699999999999</v>
      </c>
      <c r="H1418">
        <v>4.1479999999999997</v>
      </c>
      <c r="I1418">
        <f t="shared" si="45"/>
        <v>108.0019176</v>
      </c>
    </row>
    <row r="1419" spans="1:9">
      <c r="A1419" s="1">
        <v>43820.25</v>
      </c>
      <c r="B1419">
        <v>7020500</v>
      </c>
      <c r="D1419">
        <v>195583.33300000001</v>
      </c>
      <c r="E1419">
        <v>5538.3032460000004</v>
      </c>
      <c r="F1419">
        <v>13.634</v>
      </c>
      <c r="G1419">
        <f t="shared" si="44"/>
        <v>354.36400000000003</v>
      </c>
      <c r="H1419">
        <v>4.1559999999999997</v>
      </c>
      <c r="I1419">
        <f t="shared" si="45"/>
        <v>108.01014720000002</v>
      </c>
    </row>
    <row r="1420" spans="1:9">
      <c r="A1420" s="1">
        <v>43820.5</v>
      </c>
      <c r="B1420">
        <v>7020500</v>
      </c>
      <c r="D1420">
        <v>194916.66699999999</v>
      </c>
      <c r="E1420">
        <v>5519.4253479999998</v>
      </c>
      <c r="F1420">
        <v>13.59</v>
      </c>
      <c r="G1420">
        <f t="shared" si="44"/>
        <v>354.32</v>
      </c>
      <c r="H1420">
        <v>4.1420000000000003</v>
      </c>
      <c r="I1420">
        <f t="shared" si="45"/>
        <v>107.996736</v>
      </c>
    </row>
    <row r="1421" spans="1:9">
      <c r="A1421" s="1">
        <v>43820.75</v>
      </c>
      <c r="B1421">
        <v>7020500</v>
      </c>
      <c r="D1421">
        <v>194333.33300000001</v>
      </c>
      <c r="E1421">
        <v>5502.9071880000001</v>
      </c>
      <c r="F1421">
        <v>13.547000000000001</v>
      </c>
      <c r="G1421">
        <f t="shared" si="44"/>
        <v>354.27700000000004</v>
      </c>
      <c r="H1421">
        <v>4.1289999999999996</v>
      </c>
      <c r="I1421">
        <f t="shared" si="45"/>
        <v>107.98362960000001</v>
      </c>
    </row>
    <row r="1422" spans="1:9">
      <c r="A1422" s="1">
        <v>43821</v>
      </c>
      <c r="B1422">
        <v>7020500</v>
      </c>
      <c r="D1422">
        <v>194416.66699999999</v>
      </c>
      <c r="E1422">
        <v>5505.2669249999999</v>
      </c>
      <c r="F1422">
        <v>13.547000000000001</v>
      </c>
      <c r="G1422">
        <f t="shared" si="44"/>
        <v>354.27700000000004</v>
      </c>
      <c r="H1422">
        <v>4.1289999999999996</v>
      </c>
      <c r="I1422">
        <f t="shared" si="45"/>
        <v>107.98362960000001</v>
      </c>
    </row>
    <row r="1423" spans="1:9">
      <c r="A1423" s="1">
        <v>43821.25</v>
      </c>
      <c r="B1423">
        <v>7020500</v>
      </c>
      <c r="D1423">
        <v>194666.66699999999</v>
      </c>
      <c r="E1423">
        <v>5512.3461370000005</v>
      </c>
      <c r="F1423">
        <v>13.558999999999999</v>
      </c>
      <c r="G1423">
        <f t="shared" si="44"/>
        <v>354.28900000000004</v>
      </c>
      <c r="H1423">
        <v>4.133</v>
      </c>
      <c r="I1423">
        <f t="shared" si="45"/>
        <v>107.98728720000003</v>
      </c>
    </row>
    <row r="1424" spans="1:9">
      <c r="A1424" s="1">
        <v>43821.5</v>
      </c>
      <c r="B1424">
        <v>7020500</v>
      </c>
      <c r="D1424">
        <v>196916.66699999999</v>
      </c>
      <c r="E1424">
        <v>5576.0590410000004</v>
      </c>
      <c r="F1424">
        <v>13.74</v>
      </c>
      <c r="G1424">
        <f t="shared" si="44"/>
        <v>354.47</v>
      </c>
      <c r="H1424">
        <v>4.1879999999999997</v>
      </c>
      <c r="I1424">
        <f t="shared" si="45"/>
        <v>108.04245600000002</v>
      </c>
    </row>
    <row r="1425" spans="1:9">
      <c r="A1425" s="1">
        <v>43821.75</v>
      </c>
      <c r="B1425">
        <v>7020500</v>
      </c>
      <c r="D1425">
        <v>197750</v>
      </c>
      <c r="E1425">
        <v>5599.656414</v>
      </c>
      <c r="F1425">
        <v>13.816000000000001</v>
      </c>
      <c r="G1425">
        <f t="shared" si="44"/>
        <v>354.54599999999999</v>
      </c>
      <c r="H1425">
        <v>4.2110000000000003</v>
      </c>
      <c r="I1425">
        <f t="shared" si="45"/>
        <v>108.0656208</v>
      </c>
    </row>
    <row r="1426" spans="1:9">
      <c r="A1426" s="1">
        <v>43822</v>
      </c>
      <c r="B1426">
        <v>7020500</v>
      </c>
      <c r="D1426">
        <v>197666.66699999999</v>
      </c>
      <c r="E1426">
        <v>5597.2966759999999</v>
      </c>
      <c r="F1426">
        <v>13.803000000000001</v>
      </c>
      <c r="G1426">
        <f t="shared" si="44"/>
        <v>354.53300000000002</v>
      </c>
      <c r="H1426">
        <v>4.2069999999999999</v>
      </c>
      <c r="I1426">
        <f t="shared" si="45"/>
        <v>108.06165840000001</v>
      </c>
    </row>
    <row r="1427" spans="1:9">
      <c r="A1427" s="1">
        <v>43822.25</v>
      </c>
      <c r="B1427">
        <v>7020500</v>
      </c>
      <c r="D1427">
        <v>198166.66699999999</v>
      </c>
      <c r="E1427">
        <v>5611.4551000000001</v>
      </c>
      <c r="F1427">
        <v>13.824999999999999</v>
      </c>
      <c r="G1427">
        <f t="shared" si="44"/>
        <v>354.55500000000001</v>
      </c>
      <c r="H1427">
        <v>4.2140000000000004</v>
      </c>
      <c r="I1427">
        <f t="shared" si="45"/>
        <v>108.068364</v>
      </c>
    </row>
    <row r="1428" spans="1:9">
      <c r="A1428" s="1">
        <v>43822.5</v>
      </c>
      <c r="B1428">
        <v>7020500</v>
      </c>
      <c r="D1428">
        <v>199583.33300000001</v>
      </c>
      <c r="E1428">
        <v>5651.5706319999999</v>
      </c>
      <c r="F1428">
        <v>13.933</v>
      </c>
      <c r="G1428">
        <f t="shared" si="44"/>
        <v>354.66300000000001</v>
      </c>
      <c r="H1428">
        <v>4.2469999999999999</v>
      </c>
      <c r="I1428">
        <f t="shared" si="45"/>
        <v>108.1012824</v>
      </c>
    </row>
    <row r="1429" spans="1:9">
      <c r="A1429" s="1">
        <v>43822.75</v>
      </c>
      <c r="B1429">
        <v>7020500</v>
      </c>
      <c r="D1429">
        <v>201916.66699999999</v>
      </c>
      <c r="E1429">
        <v>5717.643274</v>
      </c>
      <c r="F1429">
        <v>14.099</v>
      </c>
      <c r="G1429">
        <f t="shared" si="44"/>
        <v>354.82900000000001</v>
      </c>
      <c r="H1429">
        <v>4.2969999999999997</v>
      </c>
      <c r="I1429">
        <f t="shared" si="45"/>
        <v>108.15187920000001</v>
      </c>
    </row>
    <row r="1430" spans="1:9">
      <c r="A1430" s="1">
        <v>43823</v>
      </c>
      <c r="B1430">
        <v>7020500</v>
      </c>
      <c r="D1430">
        <v>199833.33300000001</v>
      </c>
      <c r="E1430">
        <v>5658.6498439999996</v>
      </c>
      <c r="F1430">
        <v>13.962999999999999</v>
      </c>
      <c r="G1430">
        <f t="shared" si="44"/>
        <v>354.69300000000004</v>
      </c>
      <c r="H1430">
        <v>4.2560000000000002</v>
      </c>
      <c r="I1430">
        <f t="shared" si="45"/>
        <v>108.11042640000002</v>
      </c>
    </row>
    <row r="1431" spans="1:9">
      <c r="A1431" s="1">
        <v>43823.25</v>
      </c>
      <c r="B1431">
        <v>7020500</v>
      </c>
      <c r="D1431">
        <v>198416.66699999999</v>
      </c>
      <c r="E1431">
        <v>5618.5343110000003</v>
      </c>
      <c r="F1431">
        <v>13.858000000000001</v>
      </c>
      <c r="G1431">
        <f t="shared" si="44"/>
        <v>354.58800000000002</v>
      </c>
      <c r="H1431">
        <v>4.2240000000000002</v>
      </c>
      <c r="I1431">
        <f t="shared" si="45"/>
        <v>108.07842240000001</v>
      </c>
    </row>
    <row r="1432" spans="1:9">
      <c r="A1432" s="1">
        <v>43823.5</v>
      </c>
      <c r="B1432">
        <v>7020500</v>
      </c>
      <c r="D1432">
        <v>198083.33300000001</v>
      </c>
      <c r="E1432">
        <v>5609.095362</v>
      </c>
      <c r="F1432">
        <v>13.821999999999999</v>
      </c>
      <c r="G1432">
        <f t="shared" si="44"/>
        <v>354.55200000000002</v>
      </c>
      <c r="H1432">
        <v>4.2130000000000001</v>
      </c>
      <c r="I1432">
        <f t="shared" si="45"/>
        <v>108.06744960000002</v>
      </c>
    </row>
    <row r="1433" spans="1:9">
      <c r="A1433" s="1">
        <v>43823.75</v>
      </c>
      <c r="B1433">
        <v>7020500</v>
      </c>
      <c r="D1433">
        <v>200583.33300000001</v>
      </c>
      <c r="E1433">
        <v>5679.887479</v>
      </c>
      <c r="F1433">
        <v>14.005000000000001</v>
      </c>
      <c r="G1433">
        <f t="shared" si="44"/>
        <v>354.73500000000001</v>
      </c>
      <c r="H1433">
        <v>4.2690000000000001</v>
      </c>
      <c r="I1433">
        <f t="shared" si="45"/>
        <v>108.12322800000001</v>
      </c>
    </row>
    <row r="1434" spans="1:9">
      <c r="A1434" s="1">
        <v>43824</v>
      </c>
      <c r="B1434">
        <v>7020500</v>
      </c>
      <c r="D1434">
        <v>201250</v>
      </c>
      <c r="E1434">
        <v>5698.7653769999997</v>
      </c>
      <c r="F1434">
        <v>14.068</v>
      </c>
      <c r="G1434">
        <f t="shared" si="44"/>
        <v>354.798</v>
      </c>
      <c r="H1434">
        <v>4.2880000000000003</v>
      </c>
      <c r="I1434">
        <f t="shared" si="45"/>
        <v>108.14243040000001</v>
      </c>
    </row>
    <row r="1435" spans="1:9">
      <c r="A1435" s="1">
        <v>43824.25</v>
      </c>
      <c r="B1435">
        <v>7020500</v>
      </c>
      <c r="D1435">
        <v>206833.33300000001</v>
      </c>
      <c r="E1435">
        <v>5856.8677699999998</v>
      </c>
      <c r="F1435">
        <v>14.465</v>
      </c>
      <c r="G1435">
        <f t="shared" si="44"/>
        <v>355.19499999999999</v>
      </c>
      <c r="H1435">
        <v>4.4089999999999998</v>
      </c>
      <c r="I1435">
        <f t="shared" si="45"/>
        <v>108.263436</v>
      </c>
    </row>
    <row r="1436" spans="1:9">
      <c r="A1436" s="1">
        <v>43824.5</v>
      </c>
      <c r="B1436">
        <v>7020500</v>
      </c>
      <c r="D1436">
        <v>213250</v>
      </c>
      <c r="E1436">
        <v>6038.5675359999996</v>
      </c>
      <c r="F1436">
        <v>14.943</v>
      </c>
      <c r="G1436">
        <f t="shared" si="44"/>
        <v>355.673</v>
      </c>
      <c r="H1436">
        <v>4.5549999999999997</v>
      </c>
      <c r="I1436">
        <f t="shared" si="45"/>
        <v>108.40913040000001</v>
      </c>
    </row>
    <row r="1437" spans="1:9">
      <c r="A1437" s="1">
        <v>43824.75</v>
      </c>
      <c r="B1437">
        <v>7020500</v>
      </c>
      <c r="D1437">
        <v>218166.66699999999</v>
      </c>
      <c r="E1437">
        <v>6177.792031</v>
      </c>
      <c r="F1437">
        <v>15.284000000000001</v>
      </c>
      <c r="G1437">
        <f t="shared" si="44"/>
        <v>356.01400000000001</v>
      </c>
      <c r="H1437">
        <v>4.6589999999999998</v>
      </c>
      <c r="I1437">
        <f t="shared" si="45"/>
        <v>108.51306720000001</v>
      </c>
    </row>
    <row r="1438" spans="1:9">
      <c r="A1438" s="1">
        <v>43825</v>
      </c>
      <c r="B1438">
        <v>7020500</v>
      </c>
      <c r="D1438">
        <v>218083.33300000001</v>
      </c>
      <c r="E1438">
        <v>6175.4322940000002</v>
      </c>
      <c r="F1438">
        <v>15.281000000000001</v>
      </c>
      <c r="G1438">
        <f t="shared" si="44"/>
        <v>356.01100000000002</v>
      </c>
      <c r="H1438">
        <v>4.6580000000000004</v>
      </c>
      <c r="I1438">
        <f t="shared" si="45"/>
        <v>108.51215280000001</v>
      </c>
    </row>
    <row r="1439" spans="1:9">
      <c r="A1439" s="1">
        <v>43825.25</v>
      </c>
      <c r="B1439">
        <v>7020500</v>
      </c>
      <c r="D1439">
        <v>217666.66699999999</v>
      </c>
      <c r="E1439">
        <v>6163.6336080000001</v>
      </c>
      <c r="F1439">
        <v>15.254</v>
      </c>
      <c r="G1439">
        <f t="shared" si="44"/>
        <v>355.98400000000004</v>
      </c>
      <c r="H1439">
        <v>4.649</v>
      </c>
      <c r="I1439">
        <f t="shared" si="45"/>
        <v>108.50392320000002</v>
      </c>
    </row>
    <row r="1440" spans="1:9">
      <c r="A1440" s="1">
        <v>43825.5</v>
      </c>
      <c r="B1440">
        <v>7020500</v>
      </c>
      <c r="D1440">
        <v>216666.66699999999</v>
      </c>
      <c r="E1440">
        <v>6135.3167620000004</v>
      </c>
      <c r="F1440">
        <v>15.185</v>
      </c>
      <c r="G1440">
        <f t="shared" si="44"/>
        <v>355.91500000000002</v>
      </c>
      <c r="H1440">
        <v>4.6280000000000001</v>
      </c>
      <c r="I1440">
        <f t="shared" si="45"/>
        <v>108.48289200000001</v>
      </c>
    </row>
    <row r="1441" spans="1:9">
      <c r="A1441" s="1">
        <v>43825.75</v>
      </c>
      <c r="B1441">
        <v>7020500</v>
      </c>
      <c r="D1441">
        <v>216666.66699999999</v>
      </c>
      <c r="E1441">
        <v>6135.3167620000004</v>
      </c>
      <c r="F1441">
        <v>15.186</v>
      </c>
      <c r="G1441">
        <f t="shared" si="44"/>
        <v>355.916</v>
      </c>
      <c r="H1441">
        <v>4.6289999999999996</v>
      </c>
      <c r="I1441">
        <f t="shared" si="45"/>
        <v>108.4831968</v>
      </c>
    </row>
    <row r="1442" spans="1:9">
      <c r="A1442" s="1">
        <v>43826</v>
      </c>
      <c r="B1442">
        <v>7020500</v>
      </c>
      <c r="D1442">
        <v>216083.33300000001</v>
      </c>
      <c r="E1442">
        <v>6118.7986010000004</v>
      </c>
      <c r="F1442">
        <v>15.145</v>
      </c>
      <c r="G1442">
        <f t="shared" si="44"/>
        <v>355.875</v>
      </c>
      <c r="H1442">
        <v>4.6159999999999997</v>
      </c>
      <c r="I1442">
        <f t="shared" si="45"/>
        <v>108.47070000000001</v>
      </c>
    </row>
    <row r="1443" spans="1:9">
      <c r="A1443" s="1">
        <v>43826.25</v>
      </c>
      <c r="B1443">
        <v>7020500</v>
      </c>
      <c r="D1443">
        <v>214500</v>
      </c>
      <c r="E1443">
        <v>6073.9635939999998</v>
      </c>
      <c r="F1443">
        <v>15.034000000000001</v>
      </c>
      <c r="G1443">
        <f t="shared" si="44"/>
        <v>355.76400000000001</v>
      </c>
      <c r="H1443">
        <v>4.5819999999999999</v>
      </c>
      <c r="I1443">
        <f t="shared" si="45"/>
        <v>108.43686720000001</v>
      </c>
    </row>
    <row r="1444" spans="1:9">
      <c r="A1444" s="1">
        <v>43826.5</v>
      </c>
      <c r="B1444">
        <v>7020500</v>
      </c>
      <c r="D1444">
        <v>213500</v>
      </c>
      <c r="E1444">
        <v>6045.6467469999998</v>
      </c>
      <c r="F1444">
        <v>14.952</v>
      </c>
      <c r="G1444">
        <f t="shared" si="44"/>
        <v>355.68200000000002</v>
      </c>
      <c r="H1444">
        <v>4.5570000000000004</v>
      </c>
      <c r="I1444">
        <f t="shared" si="45"/>
        <v>108.41187360000001</v>
      </c>
    </row>
    <row r="1445" spans="1:9">
      <c r="A1445" s="1">
        <v>43826.75</v>
      </c>
      <c r="B1445">
        <v>7020500</v>
      </c>
      <c r="D1445">
        <v>212166.66699999999</v>
      </c>
      <c r="E1445">
        <v>6007.8909519999997</v>
      </c>
      <c r="F1445">
        <v>14.864000000000001</v>
      </c>
      <c r="G1445">
        <f t="shared" si="44"/>
        <v>355.59399999999999</v>
      </c>
      <c r="H1445">
        <v>4.5309999999999997</v>
      </c>
      <c r="I1445">
        <f t="shared" si="45"/>
        <v>108.38505120000001</v>
      </c>
    </row>
    <row r="1446" spans="1:9">
      <c r="A1446" s="1">
        <v>43827</v>
      </c>
      <c r="B1446">
        <v>7020500</v>
      </c>
      <c r="D1446">
        <v>210416.66699999999</v>
      </c>
      <c r="E1446">
        <v>5958.3364700000002</v>
      </c>
      <c r="F1446">
        <v>14.742000000000001</v>
      </c>
      <c r="G1446">
        <f t="shared" si="44"/>
        <v>355.47200000000004</v>
      </c>
      <c r="H1446">
        <v>4.4939999999999998</v>
      </c>
      <c r="I1446">
        <f t="shared" si="45"/>
        <v>108.34786560000002</v>
      </c>
    </row>
    <row r="1447" spans="1:9">
      <c r="A1447" s="1">
        <v>43827.25</v>
      </c>
      <c r="B1447">
        <v>7020500</v>
      </c>
      <c r="D1447">
        <v>210333.33300000001</v>
      </c>
      <c r="E1447">
        <v>5955.9767330000004</v>
      </c>
      <c r="F1447">
        <v>14.728999999999999</v>
      </c>
      <c r="G1447">
        <f t="shared" si="44"/>
        <v>355.459</v>
      </c>
      <c r="H1447">
        <v>4.4889999999999999</v>
      </c>
      <c r="I1447">
        <f t="shared" si="45"/>
        <v>108.3439032</v>
      </c>
    </row>
    <row r="1448" spans="1:9">
      <c r="A1448" s="1">
        <v>43827.5</v>
      </c>
      <c r="B1448">
        <v>7020500</v>
      </c>
      <c r="D1448">
        <v>210500</v>
      </c>
      <c r="E1448">
        <v>5960.6962080000003</v>
      </c>
      <c r="F1448">
        <v>14.74</v>
      </c>
      <c r="G1448">
        <f t="shared" si="44"/>
        <v>355.47</v>
      </c>
      <c r="H1448">
        <v>4.4930000000000003</v>
      </c>
      <c r="I1448">
        <f t="shared" si="45"/>
        <v>108.34725600000002</v>
      </c>
    </row>
    <row r="1449" spans="1:9">
      <c r="A1449" s="1">
        <v>43827.75</v>
      </c>
      <c r="B1449">
        <v>7020500</v>
      </c>
      <c r="D1449">
        <v>210916.66699999999</v>
      </c>
      <c r="E1449">
        <v>5972.4948940000004</v>
      </c>
      <c r="F1449">
        <v>14.778</v>
      </c>
      <c r="G1449">
        <f t="shared" si="44"/>
        <v>355.50800000000004</v>
      </c>
      <c r="H1449">
        <v>4.5039999999999996</v>
      </c>
      <c r="I1449">
        <f t="shared" si="45"/>
        <v>108.35883840000001</v>
      </c>
    </row>
    <row r="1450" spans="1:9">
      <c r="A1450" s="1">
        <v>43828</v>
      </c>
      <c r="B1450">
        <v>7020500</v>
      </c>
      <c r="D1450">
        <v>212000</v>
      </c>
      <c r="E1450">
        <v>6003.1714780000002</v>
      </c>
      <c r="F1450">
        <v>14.848000000000001</v>
      </c>
      <c r="G1450">
        <f t="shared" si="44"/>
        <v>355.57800000000003</v>
      </c>
      <c r="H1450">
        <v>4.5259999999999998</v>
      </c>
      <c r="I1450">
        <f t="shared" si="45"/>
        <v>108.38017440000002</v>
      </c>
    </row>
    <row r="1451" spans="1:9">
      <c r="A1451" s="1">
        <v>43828.25</v>
      </c>
      <c r="B1451">
        <v>7020500</v>
      </c>
      <c r="D1451">
        <v>214666.66699999999</v>
      </c>
      <c r="E1451">
        <v>6078.6830680000003</v>
      </c>
      <c r="F1451">
        <v>15.038</v>
      </c>
      <c r="G1451">
        <f t="shared" si="44"/>
        <v>355.76800000000003</v>
      </c>
      <c r="H1451">
        <v>4.5839999999999996</v>
      </c>
      <c r="I1451">
        <f t="shared" si="45"/>
        <v>108.43808640000002</v>
      </c>
    </row>
    <row r="1452" spans="1:9">
      <c r="A1452" s="1">
        <v>43828.5</v>
      </c>
      <c r="B1452">
        <v>7020500</v>
      </c>
      <c r="D1452">
        <v>223750</v>
      </c>
      <c r="E1452">
        <v>6335.8944250000004</v>
      </c>
      <c r="F1452">
        <v>15.682</v>
      </c>
      <c r="G1452">
        <f t="shared" si="44"/>
        <v>356.41200000000003</v>
      </c>
      <c r="H1452">
        <v>4.78</v>
      </c>
      <c r="I1452">
        <f t="shared" si="45"/>
        <v>108.63437760000002</v>
      </c>
    </row>
    <row r="1453" spans="1:9">
      <c r="A1453" s="1">
        <v>43828.75</v>
      </c>
      <c r="B1453">
        <v>7020500</v>
      </c>
      <c r="D1453">
        <v>233750</v>
      </c>
      <c r="E1453">
        <v>6619.0628909999996</v>
      </c>
      <c r="F1453">
        <v>16.366</v>
      </c>
      <c r="G1453">
        <f t="shared" si="44"/>
        <v>357.096</v>
      </c>
      <c r="H1453">
        <v>4.9880000000000004</v>
      </c>
      <c r="I1453">
        <f t="shared" si="45"/>
        <v>108.84286080000001</v>
      </c>
    </row>
    <row r="1454" spans="1:9">
      <c r="A1454" s="1">
        <v>43829</v>
      </c>
      <c r="B1454">
        <v>7020500</v>
      </c>
      <c r="D1454">
        <v>243083.33300000001</v>
      </c>
      <c r="E1454">
        <v>6883.3534589999999</v>
      </c>
      <c r="F1454">
        <v>16.997</v>
      </c>
      <c r="G1454">
        <f t="shared" si="44"/>
        <v>357.72700000000003</v>
      </c>
      <c r="H1454">
        <v>5.181</v>
      </c>
      <c r="I1454">
        <f t="shared" si="45"/>
        <v>109.03518960000001</v>
      </c>
    </row>
    <row r="1455" spans="1:9">
      <c r="A1455" s="1">
        <v>43829.25</v>
      </c>
      <c r="B1455">
        <v>7020500</v>
      </c>
      <c r="D1455">
        <v>252250</v>
      </c>
      <c r="E1455">
        <v>7142.9245529999998</v>
      </c>
      <c r="F1455">
        <v>17.597000000000001</v>
      </c>
      <c r="G1455">
        <f t="shared" si="44"/>
        <v>358.327</v>
      </c>
      <c r="H1455">
        <v>5.3630000000000004</v>
      </c>
      <c r="I1455">
        <f t="shared" si="45"/>
        <v>109.21806960000001</v>
      </c>
    </row>
    <row r="1456" spans="1:9">
      <c r="A1456" s="1">
        <v>43829.5</v>
      </c>
      <c r="B1456">
        <v>7020500</v>
      </c>
      <c r="D1456">
        <v>261333.33300000001</v>
      </c>
      <c r="E1456">
        <v>7400.1359089999996</v>
      </c>
      <c r="F1456">
        <v>18.167000000000002</v>
      </c>
      <c r="G1456">
        <f t="shared" si="44"/>
        <v>358.89700000000005</v>
      </c>
      <c r="H1456">
        <v>5.5369999999999999</v>
      </c>
      <c r="I1456">
        <f t="shared" si="45"/>
        <v>109.39180560000003</v>
      </c>
    </row>
    <row r="1457" spans="1:9">
      <c r="A1457" s="1">
        <v>43829.75</v>
      </c>
      <c r="B1457">
        <v>7020500</v>
      </c>
      <c r="D1457">
        <v>269250</v>
      </c>
      <c r="E1457">
        <v>7624.3109450000002</v>
      </c>
      <c r="F1457">
        <v>18.664000000000001</v>
      </c>
      <c r="G1457">
        <f t="shared" si="44"/>
        <v>359.39400000000001</v>
      </c>
      <c r="H1457">
        <v>5.6890000000000001</v>
      </c>
      <c r="I1457">
        <f t="shared" si="45"/>
        <v>109.54329120000001</v>
      </c>
    </row>
    <row r="1458" spans="1:9">
      <c r="A1458" s="1">
        <v>43830</v>
      </c>
      <c r="B1458">
        <v>7020500</v>
      </c>
      <c r="D1458">
        <v>276000</v>
      </c>
      <c r="E1458">
        <v>7815.4496589999999</v>
      </c>
      <c r="F1458">
        <v>19.085999999999999</v>
      </c>
      <c r="G1458">
        <f t="shared" si="44"/>
        <v>359.81600000000003</v>
      </c>
      <c r="H1458">
        <v>5.8170000000000002</v>
      </c>
      <c r="I1458">
        <f t="shared" si="45"/>
        <v>109.67191680000002</v>
      </c>
    </row>
    <row r="1459" spans="1:9">
      <c r="A1459" s="1">
        <v>43830.25</v>
      </c>
      <c r="B1459">
        <v>7020500</v>
      </c>
      <c r="D1459">
        <v>284833.33299999998</v>
      </c>
      <c r="E1459">
        <v>8065.5818040000004</v>
      </c>
      <c r="F1459">
        <v>19.613</v>
      </c>
      <c r="G1459">
        <f t="shared" si="44"/>
        <v>360.34300000000002</v>
      </c>
      <c r="H1459">
        <v>5.9779999999999998</v>
      </c>
      <c r="I1459">
        <f t="shared" si="45"/>
        <v>109.83254640000001</v>
      </c>
    </row>
    <row r="1460" spans="1:9">
      <c r="A1460" s="1">
        <v>43830.5</v>
      </c>
      <c r="B1460">
        <v>7020500</v>
      </c>
      <c r="D1460">
        <v>294416.66700000002</v>
      </c>
      <c r="E1460">
        <v>8336.9515840000004</v>
      </c>
      <c r="F1460">
        <v>20.178000000000001</v>
      </c>
      <c r="G1460">
        <f t="shared" si="44"/>
        <v>360.90800000000002</v>
      </c>
      <c r="H1460">
        <v>6.15</v>
      </c>
      <c r="I1460">
        <f t="shared" si="45"/>
        <v>110.00475840000001</v>
      </c>
    </row>
    <row r="1461" spans="1:9">
      <c r="A1461" s="1">
        <v>43830.75</v>
      </c>
      <c r="B1461">
        <v>7020500</v>
      </c>
      <c r="D1461">
        <v>305250</v>
      </c>
      <c r="E1461">
        <v>8643.7174219999997</v>
      </c>
      <c r="F1461">
        <v>20.802</v>
      </c>
      <c r="G1461">
        <f t="shared" si="44"/>
        <v>361.53200000000004</v>
      </c>
      <c r="H1461">
        <v>6.3410000000000002</v>
      </c>
      <c r="I1461">
        <f t="shared" si="45"/>
        <v>110.19495360000002</v>
      </c>
    </row>
    <row r="1462" spans="1:9">
      <c r="A1462" s="1">
        <v>43831</v>
      </c>
      <c r="B1462">
        <v>7020500</v>
      </c>
      <c r="D1462">
        <v>313750</v>
      </c>
      <c r="E1462">
        <v>8884.4106179999999</v>
      </c>
      <c r="F1462">
        <v>21.282</v>
      </c>
      <c r="G1462">
        <f t="shared" si="44"/>
        <v>362.012</v>
      </c>
      <c r="H1462">
        <v>6.4870000000000001</v>
      </c>
      <c r="I1462">
        <f t="shared" si="45"/>
        <v>110.34125760000001</v>
      </c>
    </row>
    <row r="1463" spans="1:9">
      <c r="A1463" s="1">
        <v>43831.25</v>
      </c>
      <c r="B1463">
        <v>7020500</v>
      </c>
      <c r="D1463">
        <v>322833.33299999998</v>
      </c>
      <c r="E1463">
        <v>9141.621975</v>
      </c>
      <c r="F1463">
        <v>21.786999999999999</v>
      </c>
      <c r="G1463">
        <f t="shared" si="44"/>
        <v>362.517</v>
      </c>
      <c r="H1463">
        <v>6.641</v>
      </c>
      <c r="I1463">
        <f t="shared" si="45"/>
        <v>110.49518160000001</v>
      </c>
    </row>
    <row r="1464" spans="1:9">
      <c r="A1464" s="1">
        <v>43831.5</v>
      </c>
      <c r="B1464">
        <v>7020500</v>
      </c>
      <c r="D1464">
        <v>332416.66700000002</v>
      </c>
      <c r="E1464">
        <v>9412.9917549999991</v>
      </c>
      <c r="F1464">
        <v>22.312000000000001</v>
      </c>
      <c r="G1464">
        <f t="shared" si="44"/>
        <v>363.04200000000003</v>
      </c>
      <c r="H1464">
        <v>6.8010000000000002</v>
      </c>
      <c r="I1464">
        <f t="shared" si="45"/>
        <v>110.65520160000001</v>
      </c>
    </row>
    <row r="1465" spans="1:9">
      <c r="A1465" s="1">
        <v>43831.75</v>
      </c>
      <c r="B1465">
        <v>7020500</v>
      </c>
      <c r="D1465">
        <v>341750</v>
      </c>
      <c r="E1465">
        <v>9677.2823229999995</v>
      </c>
      <c r="F1465">
        <v>22.806999999999999</v>
      </c>
      <c r="G1465">
        <f t="shared" si="44"/>
        <v>363.53700000000003</v>
      </c>
      <c r="H1465">
        <v>6.9509999999999996</v>
      </c>
      <c r="I1465">
        <f t="shared" si="45"/>
        <v>110.80607760000002</v>
      </c>
    </row>
    <row r="1466" spans="1:9">
      <c r="A1466" s="1">
        <v>43832</v>
      </c>
      <c r="B1466">
        <v>7020500</v>
      </c>
      <c r="D1466">
        <v>345166.66700000002</v>
      </c>
      <c r="E1466">
        <v>9774.0315489999994</v>
      </c>
      <c r="F1466">
        <v>22.995999999999999</v>
      </c>
      <c r="G1466">
        <f t="shared" si="44"/>
        <v>363.726</v>
      </c>
      <c r="H1466">
        <v>7.0090000000000003</v>
      </c>
      <c r="I1466">
        <f t="shared" si="45"/>
        <v>110.8636848</v>
      </c>
    </row>
    <row r="1467" spans="1:9">
      <c r="A1467" s="1">
        <v>43832.25</v>
      </c>
      <c r="B1467">
        <v>7020500</v>
      </c>
      <c r="D1467">
        <v>348500</v>
      </c>
      <c r="E1467">
        <v>9868.4210370000001</v>
      </c>
      <c r="F1467">
        <v>23.17</v>
      </c>
      <c r="G1467">
        <f t="shared" si="44"/>
        <v>363.90000000000003</v>
      </c>
      <c r="H1467">
        <v>7.0620000000000003</v>
      </c>
      <c r="I1467">
        <f t="shared" si="45"/>
        <v>110.91672000000001</v>
      </c>
    </row>
    <row r="1468" spans="1:9">
      <c r="A1468" s="1">
        <v>43832.5</v>
      </c>
      <c r="B1468">
        <v>7020500</v>
      </c>
      <c r="D1468">
        <v>350333.33299999998</v>
      </c>
      <c r="E1468">
        <v>9920.3352560000003</v>
      </c>
      <c r="F1468">
        <v>23.279</v>
      </c>
      <c r="G1468">
        <f t="shared" si="44"/>
        <v>364.00900000000001</v>
      </c>
      <c r="H1468">
        <v>7.0949999999999998</v>
      </c>
      <c r="I1468">
        <f t="shared" si="45"/>
        <v>110.94994320000001</v>
      </c>
    </row>
    <row r="1469" spans="1:9">
      <c r="A1469" s="1">
        <v>43832.75</v>
      </c>
      <c r="B1469">
        <v>7020500</v>
      </c>
      <c r="D1469">
        <v>352666.66700000002</v>
      </c>
      <c r="E1469">
        <v>9986.4078979999995</v>
      </c>
      <c r="F1469">
        <v>23.399000000000001</v>
      </c>
      <c r="G1469">
        <f t="shared" si="44"/>
        <v>364.12900000000002</v>
      </c>
      <c r="H1469">
        <v>7.1319999999999997</v>
      </c>
      <c r="I1469">
        <f t="shared" si="45"/>
        <v>110.98651920000002</v>
      </c>
    </row>
    <row r="1470" spans="1:9">
      <c r="A1470" s="1">
        <v>43833</v>
      </c>
      <c r="B1470">
        <v>7020500</v>
      </c>
      <c r="D1470">
        <v>353166.66700000002</v>
      </c>
      <c r="E1470">
        <v>10000.566321</v>
      </c>
      <c r="F1470">
        <v>23.431000000000001</v>
      </c>
      <c r="G1470">
        <f t="shared" si="44"/>
        <v>364.161</v>
      </c>
      <c r="H1470">
        <v>7.1420000000000003</v>
      </c>
      <c r="I1470">
        <f t="shared" si="45"/>
        <v>110.9962728</v>
      </c>
    </row>
    <row r="1471" spans="1:9">
      <c r="A1471" s="1">
        <v>43833.25</v>
      </c>
      <c r="B1471">
        <v>7020500</v>
      </c>
      <c r="D1471">
        <v>353500</v>
      </c>
      <c r="E1471">
        <v>10010.00527</v>
      </c>
      <c r="F1471">
        <v>23.451000000000001</v>
      </c>
      <c r="G1471">
        <f t="shared" si="44"/>
        <v>364.18100000000004</v>
      </c>
      <c r="H1471">
        <v>7.1479999999999997</v>
      </c>
      <c r="I1471">
        <f t="shared" si="45"/>
        <v>111.00236880000001</v>
      </c>
    </row>
    <row r="1472" spans="1:9">
      <c r="A1472" s="1">
        <v>43833.5</v>
      </c>
      <c r="B1472">
        <v>7020500</v>
      </c>
      <c r="D1472">
        <v>353166.66700000002</v>
      </c>
      <c r="E1472">
        <v>10000.566321</v>
      </c>
      <c r="F1472">
        <v>23.431000000000001</v>
      </c>
      <c r="G1472">
        <f t="shared" si="44"/>
        <v>364.161</v>
      </c>
      <c r="H1472">
        <v>7.1420000000000003</v>
      </c>
      <c r="I1472">
        <f t="shared" si="45"/>
        <v>110.9962728</v>
      </c>
    </row>
    <row r="1473" spans="1:9">
      <c r="A1473" s="1">
        <v>43833.75</v>
      </c>
      <c r="B1473">
        <v>7020500</v>
      </c>
      <c r="D1473">
        <v>352583.33299999998</v>
      </c>
      <c r="E1473">
        <v>9984.0481610000006</v>
      </c>
      <c r="F1473">
        <v>23.407</v>
      </c>
      <c r="G1473">
        <f t="shared" si="44"/>
        <v>364.137</v>
      </c>
      <c r="H1473">
        <v>7.1340000000000003</v>
      </c>
      <c r="I1473">
        <f t="shared" si="45"/>
        <v>110.98895760000001</v>
      </c>
    </row>
    <row r="1474" spans="1:9">
      <c r="A1474" s="1">
        <v>43834</v>
      </c>
      <c r="B1474">
        <v>7020500</v>
      </c>
      <c r="D1474">
        <v>350833.33299999998</v>
      </c>
      <c r="E1474">
        <v>9934.4936789999992</v>
      </c>
      <c r="F1474">
        <v>23.3</v>
      </c>
      <c r="G1474">
        <f t="shared" si="44"/>
        <v>364.03000000000003</v>
      </c>
      <c r="H1474">
        <v>7.1020000000000003</v>
      </c>
      <c r="I1474">
        <f t="shared" si="45"/>
        <v>110.95634400000002</v>
      </c>
    </row>
    <row r="1475" spans="1:9">
      <c r="A1475" s="1">
        <v>43834.25</v>
      </c>
      <c r="B1475">
        <v>7020500</v>
      </c>
      <c r="D1475">
        <v>347833.33299999998</v>
      </c>
      <c r="E1475">
        <v>9849.5431399999998</v>
      </c>
      <c r="F1475">
        <v>23.14</v>
      </c>
      <c r="G1475">
        <f t="shared" ref="G1475:G1538" si="46">340.73+F1475</f>
        <v>363.87</v>
      </c>
      <c r="H1475">
        <v>7.0529999999999999</v>
      </c>
      <c r="I1475">
        <f t="shared" ref="I1475:I1538" si="47">G1475*0.3048</f>
        <v>110.90757600000001</v>
      </c>
    </row>
    <row r="1476" spans="1:9">
      <c r="A1476" s="1">
        <v>43834.5</v>
      </c>
      <c r="B1476">
        <v>7020500</v>
      </c>
      <c r="D1476">
        <v>346166.66700000002</v>
      </c>
      <c r="E1476">
        <v>9802.3483950000009</v>
      </c>
      <c r="F1476">
        <v>23.056999999999999</v>
      </c>
      <c r="G1476">
        <f t="shared" si="46"/>
        <v>363.78700000000003</v>
      </c>
      <c r="H1476">
        <v>7.0279999999999996</v>
      </c>
      <c r="I1476">
        <f t="shared" si="47"/>
        <v>110.88227760000002</v>
      </c>
    </row>
    <row r="1477" spans="1:9">
      <c r="A1477" s="1">
        <v>43834.75</v>
      </c>
      <c r="B1477">
        <v>7020500</v>
      </c>
      <c r="D1477">
        <v>343750</v>
      </c>
      <c r="E1477">
        <v>9733.9160159999992</v>
      </c>
      <c r="F1477">
        <v>22.919</v>
      </c>
      <c r="G1477">
        <f t="shared" si="46"/>
        <v>363.649</v>
      </c>
      <c r="H1477">
        <v>6.9859999999999998</v>
      </c>
      <c r="I1477">
        <f t="shared" si="47"/>
        <v>110.8402152</v>
      </c>
    </row>
    <row r="1478" spans="1:9">
      <c r="A1478" s="1">
        <v>43835</v>
      </c>
      <c r="B1478">
        <v>7020500</v>
      </c>
      <c r="D1478">
        <v>340500</v>
      </c>
      <c r="E1478">
        <v>9641.8862649999992</v>
      </c>
      <c r="F1478">
        <v>22.742999999999999</v>
      </c>
      <c r="G1478">
        <f t="shared" si="46"/>
        <v>363.47300000000001</v>
      </c>
      <c r="H1478">
        <v>6.9320000000000004</v>
      </c>
      <c r="I1478">
        <f t="shared" si="47"/>
        <v>110.78657040000002</v>
      </c>
    </row>
    <row r="1479" spans="1:9">
      <c r="A1479" s="1">
        <v>43835.25</v>
      </c>
      <c r="B1479">
        <v>7020500</v>
      </c>
      <c r="D1479">
        <v>337750</v>
      </c>
      <c r="E1479">
        <v>9564.0149359999996</v>
      </c>
      <c r="F1479">
        <v>22.608000000000001</v>
      </c>
      <c r="G1479">
        <f t="shared" si="46"/>
        <v>363.33800000000002</v>
      </c>
      <c r="H1479">
        <v>6.891</v>
      </c>
      <c r="I1479">
        <f t="shared" si="47"/>
        <v>110.74542240000001</v>
      </c>
    </row>
    <row r="1480" spans="1:9">
      <c r="A1480" s="1">
        <v>43835.5</v>
      </c>
      <c r="B1480">
        <v>7020500</v>
      </c>
      <c r="D1480">
        <v>336083.33299999998</v>
      </c>
      <c r="E1480">
        <v>9516.8201919999992</v>
      </c>
      <c r="F1480">
        <v>22.523</v>
      </c>
      <c r="G1480">
        <f t="shared" si="46"/>
        <v>363.25300000000004</v>
      </c>
      <c r="H1480">
        <v>6.8650000000000002</v>
      </c>
      <c r="I1480">
        <f t="shared" si="47"/>
        <v>110.71951440000002</v>
      </c>
    </row>
    <row r="1481" spans="1:9">
      <c r="A1481" s="1">
        <v>43835.75</v>
      </c>
      <c r="B1481">
        <v>7020500</v>
      </c>
      <c r="D1481">
        <v>334416.66700000002</v>
      </c>
      <c r="E1481">
        <v>9469.6254480000007</v>
      </c>
      <c r="F1481">
        <v>22.422999999999998</v>
      </c>
      <c r="G1481">
        <f t="shared" si="46"/>
        <v>363.15300000000002</v>
      </c>
      <c r="H1481">
        <v>6.835</v>
      </c>
      <c r="I1481">
        <f t="shared" si="47"/>
        <v>110.68903440000001</v>
      </c>
    </row>
    <row r="1482" spans="1:9">
      <c r="A1482" s="1">
        <v>43836</v>
      </c>
      <c r="B1482">
        <v>7020500</v>
      </c>
      <c r="D1482">
        <v>328250</v>
      </c>
      <c r="E1482">
        <v>9295.0048939999997</v>
      </c>
      <c r="F1482">
        <v>22.087</v>
      </c>
      <c r="G1482">
        <f t="shared" si="46"/>
        <v>362.81700000000001</v>
      </c>
      <c r="H1482">
        <v>6.7320000000000002</v>
      </c>
      <c r="I1482">
        <f t="shared" si="47"/>
        <v>110.5866216</v>
      </c>
    </row>
    <row r="1483" spans="1:9">
      <c r="A1483" s="1">
        <v>43836.25</v>
      </c>
      <c r="B1483">
        <v>7020500</v>
      </c>
      <c r="D1483">
        <v>324750</v>
      </c>
      <c r="E1483">
        <v>9195.8959309999991</v>
      </c>
      <c r="F1483">
        <v>21.899000000000001</v>
      </c>
      <c r="G1483">
        <f t="shared" si="46"/>
        <v>362.62900000000002</v>
      </c>
      <c r="H1483">
        <v>6.6749999999999998</v>
      </c>
      <c r="I1483">
        <f t="shared" si="47"/>
        <v>110.52931920000002</v>
      </c>
    </row>
    <row r="1484" spans="1:9">
      <c r="A1484" s="1">
        <v>43836.5</v>
      </c>
      <c r="B1484">
        <v>7020500</v>
      </c>
      <c r="D1484">
        <v>322083.33299999998</v>
      </c>
      <c r="E1484">
        <v>9120.3843400000005</v>
      </c>
      <c r="F1484">
        <v>21.753</v>
      </c>
      <c r="G1484">
        <f t="shared" si="46"/>
        <v>362.483</v>
      </c>
      <c r="H1484">
        <v>6.63</v>
      </c>
      <c r="I1484">
        <f t="shared" si="47"/>
        <v>110.48481840000001</v>
      </c>
    </row>
    <row r="1485" spans="1:9">
      <c r="A1485" s="1">
        <v>43836.75</v>
      </c>
      <c r="B1485">
        <v>7020500</v>
      </c>
      <c r="D1485">
        <v>318666.66700000002</v>
      </c>
      <c r="E1485">
        <v>9023.6351140000006</v>
      </c>
      <c r="F1485">
        <v>21.562999999999999</v>
      </c>
      <c r="G1485">
        <f t="shared" si="46"/>
        <v>362.29300000000001</v>
      </c>
      <c r="H1485">
        <v>6.5730000000000004</v>
      </c>
      <c r="I1485">
        <f t="shared" si="47"/>
        <v>110.42690640000001</v>
      </c>
    </row>
    <row r="1486" spans="1:9">
      <c r="A1486" s="1">
        <v>43837</v>
      </c>
      <c r="B1486">
        <v>7020500</v>
      </c>
      <c r="D1486">
        <v>310833.33299999998</v>
      </c>
      <c r="E1486">
        <v>8801.8198159999993</v>
      </c>
      <c r="F1486">
        <v>21.114999999999998</v>
      </c>
      <c r="G1486">
        <f t="shared" si="46"/>
        <v>361.84500000000003</v>
      </c>
      <c r="H1486">
        <v>6.4359999999999999</v>
      </c>
      <c r="I1486">
        <f t="shared" si="47"/>
        <v>110.29035600000002</v>
      </c>
    </row>
    <row r="1487" spans="1:9">
      <c r="A1487" s="1">
        <v>43837.25</v>
      </c>
      <c r="B1487">
        <v>7020500</v>
      </c>
      <c r="D1487">
        <v>304583.33299999998</v>
      </c>
      <c r="E1487">
        <v>8624.8395240000009</v>
      </c>
      <c r="F1487">
        <v>20.760999999999999</v>
      </c>
      <c r="G1487">
        <f t="shared" si="46"/>
        <v>361.49100000000004</v>
      </c>
      <c r="H1487">
        <v>6.3280000000000003</v>
      </c>
      <c r="I1487">
        <f t="shared" si="47"/>
        <v>110.18245680000003</v>
      </c>
    </row>
    <row r="1488" spans="1:9">
      <c r="A1488" s="1">
        <v>43837.5</v>
      </c>
      <c r="B1488">
        <v>7020500</v>
      </c>
      <c r="D1488">
        <v>301500</v>
      </c>
      <c r="E1488">
        <v>8537.5292470000004</v>
      </c>
      <c r="F1488">
        <v>20.602</v>
      </c>
      <c r="G1488">
        <f t="shared" si="46"/>
        <v>361.33199999999999</v>
      </c>
      <c r="H1488">
        <v>6.28</v>
      </c>
      <c r="I1488">
        <f t="shared" si="47"/>
        <v>110.1339936</v>
      </c>
    </row>
    <row r="1489" spans="1:9">
      <c r="A1489" s="1">
        <v>43837.75</v>
      </c>
      <c r="B1489">
        <v>7020500</v>
      </c>
      <c r="D1489">
        <v>299166.66700000002</v>
      </c>
      <c r="E1489">
        <v>8471.4566049999994</v>
      </c>
      <c r="F1489">
        <v>20.457000000000001</v>
      </c>
      <c r="G1489">
        <f t="shared" si="46"/>
        <v>361.18700000000001</v>
      </c>
      <c r="H1489">
        <v>6.2350000000000003</v>
      </c>
      <c r="I1489">
        <f t="shared" si="47"/>
        <v>110.08979760000001</v>
      </c>
    </row>
    <row r="1490" spans="1:9">
      <c r="A1490" s="1">
        <v>43838</v>
      </c>
      <c r="B1490">
        <v>7020500</v>
      </c>
      <c r="D1490">
        <v>295583.33299999998</v>
      </c>
      <c r="E1490">
        <v>8369.987905</v>
      </c>
      <c r="F1490">
        <v>20.247</v>
      </c>
      <c r="G1490">
        <f t="shared" si="46"/>
        <v>360.97700000000003</v>
      </c>
      <c r="H1490">
        <v>6.1710000000000003</v>
      </c>
      <c r="I1490">
        <f t="shared" si="47"/>
        <v>110.02578960000001</v>
      </c>
    </row>
    <row r="1491" spans="1:9">
      <c r="A1491" s="1">
        <v>43838.25</v>
      </c>
      <c r="B1491">
        <v>7020500</v>
      </c>
      <c r="D1491">
        <v>293833.33299999998</v>
      </c>
      <c r="E1491">
        <v>8320.4334240000007</v>
      </c>
      <c r="F1491">
        <v>20.149000000000001</v>
      </c>
      <c r="G1491">
        <f t="shared" si="46"/>
        <v>360.87900000000002</v>
      </c>
      <c r="H1491">
        <v>6.141</v>
      </c>
      <c r="I1491">
        <f t="shared" si="47"/>
        <v>109.99591920000002</v>
      </c>
    </row>
    <row r="1492" spans="1:9">
      <c r="A1492" s="1">
        <v>43838.5</v>
      </c>
      <c r="B1492">
        <v>7020500</v>
      </c>
      <c r="D1492">
        <v>293750</v>
      </c>
      <c r="E1492">
        <v>8318.0736859999997</v>
      </c>
      <c r="F1492">
        <v>20.134</v>
      </c>
      <c r="G1492">
        <f t="shared" si="46"/>
        <v>360.86400000000003</v>
      </c>
      <c r="H1492">
        <v>6.1369999999999996</v>
      </c>
      <c r="I1492">
        <f t="shared" si="47"/>
        <v>109.99134720000002</v>
      </c>
    </row>
    <row r="1493" spans="1:9">
      <c r="A1493" s="1">
        <v>43838.75</v>
      </c>
      <c r="B1493">
        <v>7020500</v>
      </c>
      <c r="D1493">
        <v>292750</v>
      </c>
      <c r="E1493">
        <v>8289.75684</v>
      </c>
      <c r="F1493">
        <v>20.081</v>
      </c>
      <c r="G1493">
        <f t="shared" si="46"/>
        <v>360.81100000000004</v>
      </c>
      <c r="H1493">
        <v>6.1210000000000004</v>
      </c>
      <c r="I1493">
        <f t="shared" si="47"/>
        <v>109.97519280000002</v>
      </c>
    </row>
    <row r="1494" spans="1:9">
      <c r="A1494" s="1">
        <v>43839</v>
      </c>
      <c r="B1494">
        <v>7020500</v>
      </c>
      <c r="D1494">
        <v>291666.66700000002</v>
      </c>
      <c r="E1494">
        <v>8259.0802559999993</v>
      </c>
      <c r="F1494">
        <v>20.013000000000002</v>
      </c>
      <c r="G1494">
        <f t="shared" si="46"/>
        <v>360.74299999999999</v>
      </c>
      <c r="H1494">
        <v>6.1</v>
      </c>
      <c r="I1494">
        <f t="shared" si="47"/>
        <v>109.9544664</v>
      </c>
    </row>
    <row r="1495" spans="1:9">
      <c r="A1495" s="1">
        <v>43839.25</v>
      </c>
      <c r="B1495">
        <v>7020500</v>
      </c>
      <c r="D1495">
        <v>291166.66700000002</v>
      </c>
      <c r="E1495">
        <v>8244.9218330000003</v>
      </c>
      <c r="F1495">
        <v>19.986999999999998</v>
      </c>
      <c r="G1495">
        <f t="shared" si="46"/>
        <v>360.71700000000004</v>
      </c>
      <c r="H1495">
        <v>6.0919999999999996</v>
      </c>
      <c r="I1495">
        <f t="shared" si="47"/>
        <v>109.94654160000002</v>
      </c>
    </row>
    <row r="1496" spans="1:9">
      <c r="A1496" s="1">
        <v>43839.5</v>
      </c>
      <c r="B1496">
        <v>7020500</v>
      </c>
      <c r="D1496">
        <v>290833.33299999998</v>
      </c>
      <c r="E1496">
        <v>8235.4828839999991</v>
      </c>
      <c r="F1496">
        <v>19.968</v>
      </c>
      <c r="G1496">
        <f t="shared" si="46"/>
        <v>360.69800000000004</v>
      </c>
      <c r="H1496">
        <v>6.0860000000000003</v>
      </c>
      <c r="I1496">
        <f t="shared" si="47"/>
        <v>109.94075040000001</v>
      </c>
    </row>
    <row r="1497" spans="1:9">
      <c r="A1497" s="1">
        <v>43839.75</v>
      </c>
      <c r="B1497">
        <v>7020500</v>
      </c>
      <c r="D1497">
        <v>291000</v>
      </c>
      <c r="E1497">
        <v>8240.2023580000005</v>
      </c>
      <c r="F1497">
        <v>19.974</v>
      </c>
      <c r="G1497">
        <f t="shared" si="46"/>
        <v>360.70400000000001</v>
      </c>
      <c r="H1497">
        <v>6.0880000000000001</v>
      </c>
      <c r="I1497">
        <f t="shared" si="47"/>
        <v>109.94257920000001</v>
      </c>
    </row>
    <row r="1498" spans="1:9">
      <c r="A1498" s="1">
        <v>43840</v>
      </c>
      <c r="B1498">
        <v>7020500</v>
      </c>
      <c r="D1498">
        <v>291250</v>
      </c>
      <c r="E1498">
        <v>8247.2815699999992</v>
      </c>
      <c r="F1498">
        <v>19.983000000000001</v>
      </c>
      <c r="G1498">
        <f t="shared" si="46"/>
        <v>360.71300000000002</v>
      </c>
      <c r="H1498">
        <v>6.0910000000000002</v>
      </c>
      <c r="I1498">
        <f t="shared" si="47"/>
        <v>109.94532240000001</v>
      </c>
    </row>
    <row r="1499" spans="1:9">
      <c r="A1499" s="1">
        <v>43840.25</v>
      </c>
      <c r="B1499">
        <v>7020500</v>
      </c>
      <c r="D1499">
        <v>294250</v>
      </c>
      <c r="E1499">
        <v>8332.2321100000008</v>
      </c>
      <c r="F1499">
        <v>20.161999999999999</v>
      </c>
      <c r="G1499">
        <f t="shared" si="46"/>
        <v>360.892</v>
      </c>
      <c r="H1499">
        <v>6.1449999999999996</v>
      </c>
      <c r="I1499">
        <f t="shared" si="47"/>
        <v>109.99988160000001</v>
      </c>
    </row>
    <row r="1500" spans="1:9">
      <c r="A1500" s="1">
        <v>43840.5</v>
      </c>
      <c r="B1500">
        <v>7020500</v>
      </c>
      <c r="D1500">
        <v>298416.66700000002</v>
      </c>
      <c r="E1500">
        <v>8450.2189699999999</v>
      </c>
      <c r="F1500">
        <v>20.411999999999999</v>
      </c>
      <c r="G1500">
        <f t="shared" si="46"/>
        <v>361.142</v>
      </c>
      <c r="H1500">
        <v>6.2220000000000004</v>
      </c>
      <c r="I1500">
        <f t="shared" si="47"/>
        <v>110.07608160000001</v>
      </c>
    </row>
    <row r="1501" spans="1:9">
      <c r="A1501" s="1">
        <v>43840.75</v>
      </c>
      <c r="B1501">
        <v>7020500</v>
      </c>
      <c r="D1501">
        <v>305000</v>
      </c>
      <c r="E1501">
        <v>8636.6382109999995</v>
      </c>
      <c r="F1501">
        <v>20.792999999999999</v>
      </c>
      <c r="G1501">
        <f t="shared" si="46"/>
        <v>361.52300000000002</v>
      </c>
      <c r="H1501">
        <v>6.3380000000000001</v>
      </c>
      <c r="I1501">
        <f t="shared" si="47"/>
        <v>110.19221040000001</v>
      </c>
    </row>
    <row r="1502" spans="1:9">
      <c r="A1502" s="1">
        <v>43841</v>
      </c>
      <c r="B1502">
        <v>7020500</v>
      </c>
      <c r="D1502">
        <v>314083.33299999998</v>
      </c>
      <c r="E1502">
        <v>8893.8495669999993</v>
      </c>
      <c r="F1502">
        <v>21.297000000000001</v>
      </c>
      <c r="G1502">
        <f t="shared" si="46"/>
        <v>362.02700000000004</v>
      </c>
      <c r="H1502">
        <v>6.4909999999999997</v>
      </c>
      <c r="I1502">
        <f t="shared" si="47"/>
        <v>110.34582960000002</v>
      </c>
    </row>
    <row r="1503" spans="1:9">
      <c r="A1503" s="1">
        <v>43841.25</v>
      </c>
      <c r="B1503">
        <v>7020500</v>
      </c>
      <c r="D1503">
        <v>330083.33299999998</v>
      </c>
      <c r="E1503">
        <v>9346.9191129999999</v>
      </c>
      <c r="F1503">
        <v>22.18</v>
      </c>
      <c r="G1503">
        <f t="shared" si="46"/>
        <v>362.91</v>
      </c>
      <c r="H1503">
        <v>6.76</v>
      </c>
      <c r="I1503">
        <f t="shared" si="47"/>
        <v>110.61496800000002</v>
      </c>
    </row>
    <row r="1504" spans="1:9">
      <c r="A1504" s="1">
        <v>43841.5</v>
      </c>
      <c r="B1504">
        <v>7020500</v>
      </c>
      <c r="D1504">
        <v>360750</v>
      </c>
      <c r="E1504">
        <v>10215.302408</v>
      </c>
      <c r="F1504">
        <v>23.873999999999999</v>
      </c>
      <c r="G1504">
        <f t="shared" si="46"/>
        <v>364.60400000000004</v>
      </c>
      <c r="H1504">
        <v>7.2770000000000001</v>
      </c>
      <c r="I1504">
        <f t="shared" si="47"/>
        <v>111.13129920000002</v>
      </c>
    </row>
    <row r="1505" spans="1:9">
      <c r="A1505" s="1">
        <v>43841.75</v>
      </c>
      <c r="B1505">
        <v>7020500</v>
      </c>
      <c r="D1505">
        <v>388833.33299999998</v>
      </c>
      <c r="E1505">
        <v>11010.53385</v>
      </c>
      <c r="F1505">
        <v>25.478999999999999</v>
      </c>
      <c r="G1505">
        <f t="shared" si="46"/>
        <v>366.209</v>
      </c>
      <c r="H1505">
        <v>7.766</v>
      </c>
      <c r="I1505">
        <f t="shared" si="47"/>
        <v>111.6205032</v>
      </c>
    </row>
    <row r="1506" spans="1:9">
      <c r="A1506" s="1">
        <v>43842</v>
      </c>
      <c r="B1506">
        <v>7020500</v>
      </c>
      <c r="D1506">
        <v>418666.66700000002</v>
      </c>
      <c r="E1506">
        <v>11855.319772999999</v>
      </c>
      <c r="F1506">
        <v>27.091999999999999</v>
      </c>
      <c r="G1506">
        <f t="shared" si="46"/>
        <v>367.822</v>
      </c>
      <c r="H1506">
        <v>8.2579999999999991</v>
      </c>
      <c r="I1506">
        <f t="shared" si="47"/>
        <v>112.11214560000001</v>
      </c>
    </row>
    <row r="1507" spans="1:9">
      <c r="A1507" s="1">
        <v>43842.25</v>
      </c>
      <c r="B1507">
        <v>7020500</v>
      </c>
      <c r="D1507">
        <v>443250</v>
      </c>
      <c r="E1507">
        <v>12551.442252000001</v>
      </c>
      <c r="F1507">
        <v>28.385999999999999</v>
      </c>
      <c r="G1507">
        <f t="shared" si="46"/>
        <v>369.11600000000004</v>
      </c>
      <c r="H1507">
        <v>8.6519999999999992</v>
      </c>
      <c r="I1507">
        <f t="shared" si="47"/>
        <v>112.50655680000001</v>
      </c>
    </row>
    <row r="1508" spans="1:9">
      <c r="A1508" s="1">
        <v>43842.5</v>
      </c>
      <c r="B1508">
        <v>7020500</v>
      </c>
      <c r="D1508">
        <v>465166.66700000002</v>
      </c>
      <c r="E1508">
        <v>13172.05314</v>
      </c>
      <c r="F1508">
        <v>29.488</v>
      </c>
      <c r="G1508">
        <f t="shared" si="46"/>
        <v>370.21800000000002</v>
      </c>
      <c r="H1508">
        <v>8.9879999999999995</v>
      </c>
      <c r="I1508">
        <f t="shared" si="47"/>
        <v>112.84244640000001</v>
      </c>
    </row>
    <row r="1509" spans="1:9">
      <c r="A1509" s="1">
        <v>43842.75</v>
      </c>
      <c r="B1509">
        <v>7020500</v>
      </c>
      <c r="D1509">
        <v>482750</v>
      </c>
      <c r="E1509">
        <v>13669.957692</v>
      </c>
      <c r="F1509">
        <v>30.363</v>
      </c>
      <c r="G1509">
        <f t="shared" si="46"/>
        <v>371.09300000000002</v>
      </c>
      <c r="H1509">
        <v>9.2539999999999996</v>
      </c>
      <c r="I1509">
        <f t="shared" si="47"/>
        <v>113.10914640000001</v>
      </c>
    </row>
    <row r="1510" spans="1:9">
      <c r="A1510" s="1">
        <v>43843</v>
      </c>
      <c r="B1510">
        <v>7020500</v>
      </c>
      <c r="D1510">
        <v>495833.33299999998</v>
      </c>
      <c r="E1510">
        <v>14040.436435</v>
      </c>
      <c r="F1510">
        <v>31.001999999999999</v>
      </c>
      <c r="G1510">
        <f t="shared" si="46"/>
        <v>371.73200000000003</v>
      </c>
      <c r="H1510">
        <v>9.4489999999999998</v>
      </c>
      <c r="I1510">
        <f t="shared" si="47"/>
        <v>113.30391360000002</v>
      </c>
    </row>
    <row r="1511" spans="1:9">
      <c r="A1511" s="1">
        <v>43843.25</v>
      </c>
      <c r="B1511">
        <v>7020500</v>
      </c>
      <c r="D1511">
        <v>507500</v>
      </c>
      <c r="E1511">
        <v>14370.799644999999</v>
      </c>
      <c r="F1511">
        <v>31.567</v>
      </c>
      <c r="G1511">
        <f t="shared" si="46"/>
        <v>372.29700000000003</v>
      </c>
      <c r="H1511">
        <v>9.6219999999999999</v>
      </c>
      <c r="I1511">
        <f t="shared" si="47"/>
        <v>113.47612560000002</v>
      </c>
    </row>
    <row r="1512" spans="1:9">
      <c r="A1512" s="1">
        <v>43843.5</v>
      </c>
      <c r="B1512">
        <v>7020500</v>
      </c>
      <c r="D1512">
        <v>517750</v>
      </c>
      <c r="E1512">
        <v>14661.047323000001</v>
      </c>
      <c r="F1512">
        <v>32.046999999999997</v>
      </c>
      <c r="G1512">
        <f t="shared" si="46"/>
        <v>372.77700000000004</v>
      </c>
      <c r="H1512">
        <v>9.7680000000000007</v>
      </c>
      <c r="I1512">
        <f t="shared" si="47"/>
        <v>113.62242960000002</v>
      </c>
    </row>
    <row r="1513" spans="1:9">
      <c r="A1513" s="1">
        <v>43843.75</v>
      </c>
      <c r="B1513">
        <v>7020500</v>
      </c>
      <c r="D1513">
        <v>526583.33299999998</v>
      </c>
      <c r="E1513">
        <v>14911.179468</v>
      </c>
      <c r="F1513">
        <v>32.457000000000001</v>
      </c>
      <c r="G1513">
        <f t="shared" si="46"/>
        <v>373.18700000000001</v>
      </c>
      <c r="H1513">
        <v>9.8930000000000007</v>
      </c>
      <c r="I1513">
        <f t="shared" si="47"/>
        <v>113.74739760000001</v>
      </c>
    </row>
    <row r="1514" spans="1:9">
      <c r="A1514" s="1">
        <v>43844</v>
      </c>
      <c r="B1514">
        <v>7020500</v>
      </c>
      <c r="D1514">
        <v>530833.33299999998</v>
      </c>
      <c r="E1514">
        <v>15031.526066</v>
      </c>
      <c r="F1514">
        <v>32.654000000000003</v>
      </c>
      <c r="G1514">
        <f t="shared" si="46"/>
        <v>373.38400000000001</v>
      </c>
      <c r="H1514">
        <v>9.9529999999999994</v>
      </c>
      <c r="I1514">
        <f t="shared" si="47"/>
        <v>113.80744320000001</v>
      </c>
    </row>
    <row r="1515" spans="1:9">
      <c r="A1515" s="1">
        <v>43844.25</v>
      </c>
      <c r="B1515">
        <v>7020500</v>
      </c>
      <c r="D1515">
        <v>535000</v>
      </c>
      <c r="E1515">
        <v>15149.512927</v>
      </c>
      <c r="F1515">
        <v>32.851999999999997</v>
      </c>
      <c r="G1515">
        <f t="shared" si="46"/>
        <v>373.58199999999999</v>
      </c>
      <c r="H1515">
        <v>10.013</v>
      </c>
      <c r="I1515">
        <f t="shared" si="47"/>
        <v>113.8677936</v>
      </c>
    </row>
    <row r="1516" spans="1:9">
      <c r="A1516" s="1">
        <v>43844.5</v>
      </c>
      <c r="B1516">
        <v>7020500</v>
      </c>
      <c r="D1516">
        <v>537500</v>
      </c>
      <c r="E1516">
        <v>15220.305043</v>
      </c>
      <c r="F1516">
        <v>32.957999999999998</v>
      </c>
      <c r="G1516">
        <f t="shared" si="46"/>
        <v>373.68799999999999</v>
      </c>
      <c r="H1516">
        <v>10.045999999999999</v>
      </c>
      <c r="I1516">
        <f t="shared" si="47"/>
        <v>113.90010240000001</v>
      </c>
    </row>
    <row r="1517" spans="1:9">
      <c r="A1517" s="1">
        <v>43844.75</v>
      </c>
      <c r="B1517">
        <v>7020500</v>
      </c>
      <c r="D1517">
        <v>535333.33299999998</v>
      </c>
      <c r="E1517">
        <v>15158.951875999999</v>
      </c>
      <c r="F1517">
        <v>32.862000000000002</v>
      </c>
      <c r="G1517">
        <f t="shared" si="46"/>
        <v>373.59200000000004</v>
      </c>
      <c r="H1517">
        <v>10.016</v>
      </c>
      <c r="I1517">
        <f t="shared" si="47"/>
        <v>113.87084160000002</v>
      </c>
    </row>
    <row r="1518" spans="1:9">
      <c r="A1518" s="1">
        <v>43845</v>
      </c>
      <c r="B1518">
        <v>7020500</v>
      </c>
      <c r="D1518">
        <v>532250</v>
      </c>
      <c r="E1518">
        <v>15071.641599</v>
      </c>
      <c r="F1518">
        <v>32.718000000000004</v>
      </c>
      <c r="G1518">
        <f t="shared" si="46"/>
        <v>373.44800000000004</v>
      </c>
      <c r="H1518">
        <v>9.9719999999999995</v>
      </c>
      <c r="I1518">
        <f t="shared" si="47"/>
        <v>113.82695040000002</v>
      </c>
    </row>
    <row r="1519" spans="1:9">
      <c r="A1519" s="1">
        <v>43845.25</v>
      </c>
      <c r="B1519">
        <v>7020500</v>
      </c>
      <c r="D1519">
        <v>529250</v>
      </c>
      <c r="E1519">
        <v>14986.691059000001</v>
      </c>
      <c r="F1519">
        <v>32.579000000000001</v>
      </c>
      <c r="G1519">
        <f t="shared" si="46"/>
        <v>373.30900000000003</v>
      </c>
      <c r="H1519">
        <v>9.93</v>
      </c>
      <c r="I1519">
        <f t="shared" si="47"/>
        <v>113.78458320000001</v>
      </c>
    </row>
    <row r="1520" spans="1:9">
      <c r="A1520" s="1">
        <v>43845.5</v>
      </c>
      <c r="B1520">
        <v>7020500</v>
      </c>
      <c r="D1520">
        <v>524166.66700000002</v>
      </c>
      <c r="E1520">
        <v>14842.747089</v>
      </c>
      <c r="F1520">
        <v>32.345999999999997</v>
      </c>
      <c r="G1520">
        <f t="shared" si="46"/>
        <v>373.07600000000002</v>
      </c>
      <c r="H1520">
        <v>9.859</v>
      </c>
      <c r="I1520">
        <f t="shared" si="47"/>
        <v>113.71356480000001</v>
      </c>
    </row>
    <row r="1521" spans="1:9">
      <c r="A1521" s="1">
        <v>43845.75</v>
      </c>
      <c r="B1521">
        <v>7020500</v>
      </c>
      <c r="D1521">
        <v>519666.66700000002</v>
      </c>
      <c r="E1521">
        <v>14715.321279</v>
      </c>
      <c r="F1521">
        <v>32.137999999999998</v>
      </c>
      <c r="G1521">
        <f t="shared" si="46"/>
        <v>372.86799999999999</v>
      </c>
      <c r="H1521">
        <v>9.7959999999999994</v>
      </c>
      <c r="I1521">
        <f t="shared" si="47"/>
        <v>113.6501664</v>
      </c>
    </row>
    <row r="1522" spans="1:9">
      <c r="A1522" s="1">
        <v>43846</v>
      </c>
      <c r="B1522">
        <v>7020500</v>
      </c>
      <c r="D1522">
        <v>513083.33299999998</v>
      </c>
      <c r="E1522">
        <v>14528.902039000001</v>
      </c>
      <c r="F1522">
        <v>31.835000000000001</v>
      </c>
      <c r="G1522">
        <f t="shared" si="46"/>
        <v>372.565</v>
      </c>
      <c r="H1522">
        <v>9.7029999999999994</v>
      </c>
      <c r="I1522">
        <f t="shared" si="47"/>
        <v>113.557812</v>
      </c>
    </row>
    <row r="1523" spans="1:9">
      <c r="A1523" s="1">
        <v>43846.25</v>
      </c>
      <c r="B1523">
        <v>7020500</v>
      </c>
      <c r="D1523">
        <v>505363.636</v>
      </c>
      <c r="E1523">
        <v>14310.304564</v>
      </c>
      <c r="F1523">
        <v>31.452999999999999</v>
      </c>
      <c r="G1523">
        <f t="shared" si="46"/>
        <v>372.18299999999999</v>
      </c>
      <c r="H1523">
        <v>9.5869999999999997</v>
      </c>
      <c r="I1523">
        <f t="shared" si="47"/>
        <v>113.4413784</v>
      </c>
    </row>
    <row r="1524" spans="1:9">
      <c r="A1524" s="1">
        <v>43846.5</v>
      </c>
      <c r="B1524">
        <v>7020500</v>
      </c>
      <c r="D1524">
        <v>496600</v>
      </c>
      <c r="E1524">
        <v>14062.146017999999</v>
      </c>
      <c r="F1524">
        <v>31.042000000000002</v>
      </c>
      <c r="G1524">
        <f t="shared" si="46"/>
        <v>371.77200000000005</v>
      </c>
      <c r="H1524">
        <v>9.4619999999999997</v>
      </c>
      <c r="I1524">
        <f t="shared" si="47"/>
        <v>113.31610560000001</v>
      </c>
    </row>
    <row r="1525" spans="1:9">
      <c r="A1525" s="1">
        <v>43846.75</v>
      </c>
      <c r="B1525">
        <v>7020500</v>
      </c>
      <c r="D1525">
        <v>487083.33299999998</v>
      </c>
      <c r="E1525">
        <v>13792.664027999999</v>
      </c>
      <c r="F1525">
        <v>30.585000000000001</v>
      </c>
      <c r="G1525">
        <f t="shared" si="46"/>
        <v>371.315</v>
      </c>
      <c r="H1525">
        <v>9.3219999999999992</v>
      </c>
      <c r="I1525">
        <f t="shared" si="47"/>
        <v>113.176812</v>
      </c>
    </row>
    <row r="1526" spans="1:9">
      <c r="A1526" s="1">
        <v>43847</v>
      </c>
      <c r="B1526">
        <v>7020500</v>
      </c>
      <c r="D1526">
        <v>476333.33299999998</v>
      </c>
      <c r="E1526">
        <v>13488.257927000001</v>
      </c>
      <c r="F1526">
        <v>30.056000000000001</v>
      </c>
      <c r="G1526">
        <f t="shared" si="46"/>
        <v>370.786</v>
      </c>
      <c r="H1526">
        <v>9.1609999999999996</v>
      </c>
      <c r="I1526">
        <f t="shared" si="47"/>
        <v>113.0155728</v>
      </c>
    </row>
    <row r="1527" spans="1:9">
      <c r="A1527" s="1">
        <v>43847.25</v>
      </c>
      <c r="B1527">
        <v>7020500</v>
      </c>
      <c r="D1527">
        <v>465583.33299999998</v>
      </c>
      <c r="E1527">
        <v>13183.851826</v>
      </c>
      <c r="F1527">
        <v>29.521999999999998</v>
      </c>
      <c r="G1527">
        <f t="shared" si="46"/>
        <v>370.25200000000001</v>
      </c>
      <c r="H1527">
        <v>8.9979999999999993</v>
      </c>
      <c r="I1527">
        <f t="shared" si="47"/>
        <v>112.85280960000001</v>
      </c>
    </row>
    <row r="1528" spans="1:9">
      <c r="A1528" s="1">
        <v>43847.5</v>
      </c>
      <c r="B1528">
        <v>7020500</v>
      </c>
      <c r="D1528">
        <v>454416.66700000002</v>
      </c>
      <c r="E1528">
        <v>12867.647038999999</v>
      </c>
      <c r="F1528">
        <v>28.957000000000001</v>
      </c>
      <c r="G1528">
        <f t="shared" si="46"/>
        <v>369.68700000000001</v>
      </c>
      <c r="H1528">
        <v>8.8260000000000005</v>
      </c>
      <c r="I1528">
        <f t="shared" si="47"/>
        <v>112.68059760000001</v>
      </c>
    </row>
    <row r="1529" spans="1:9">
      <c r="A1529" s="1">
        <v>43847.75</v>
      </c>
      <c r="B1529">
        <v>7020500</v>
      </c>
      <c r="D1529">
        <v>443333.33299999998</v>
      </c>
      <c r="E1529">
        <v>12553.801989</v>
      </c>
      <c r="F1529">
        <v>28.385999999999999</v>
      </c>
      <c r="G1529">
        <f t="shared" si="46"/>
        <v>369.11600000000004</v>
      </c>
      <c r="H1529">
        <v>8.6519999999999992</v>
      </c>
      <c r="I1529">
        <f t="shared" si="47"/>
        <v>112.50655680000001</v>
      </c>
    </row>
    <row r="1530" spans="1:9">
      <c r="A1530" s="1">
        <v>43848</v>
      </c>
      <c r="B1530">
        <v>7020500</v>
      </c>
      <c r="D1530">
        <v>431916.66700000002</v>
      </c>
      <c r="E1530">
        <v>12230.517991000001</v>
      </c>
      <c r="F1530">
        <v>27.786999999999999</v>
      </c>
      <c r="G1530">
        <f t="shared" si="46"/>
        <v>368.517</v>
      </c>
      <c r="H1530">
        <v>8.4689999999999994</v>
      </c>
      <c r="I1530">
        <f t="shared" si="47"/>
        <v>112.32398160000001</v>
      </c>
    </row>
    <row r="1531" spans="1:9">
      <c r="A1531" s="1">
        <v>43848.25</v>
      </c>
      <c r="B1531">
        <v>7020500</v>
      </c>
      <c r="D1531">
        <v>421750</v>
      </c>
      <c r="E1531">
        <v>11942.63005</v>
      </c>
      <c r="F1531">
        <v>27.263000000000002</v>
      </c>
      <c r="G1531">
        <f t="shared" si="46"/>
        <v>367.99299999999999</v>
      </c>
      <c r="H1531">
        <v>8.31</v>
      </c>
      <c r="I1531">
        <f t="shared" si="47"/>
        <v>112.1642664</v>
      </c>
    </row>
    <row r="1532" spans="1:9">
      <c r="A1532" s="1">
        <v>43848.5</v>
      </c>
      <c r="B1532">
        <v>7020500</v>
      </c>
      <c r="D1532">
        <v>419500</v>
      </c>
      <c r="E1532">
        <v>11878.917144999999</v>
      </c>
      <c r="F1532">
        <v>27.152000000000001</v>
      </c>
      <c r="G1532">
        <f t="shared" si="46"/>
        <v>367.88200000000001</v>
      </c>
      <c r="H1532">
        <v>8.2759999999999998</v>
      </c>
      <c r="I1532">
        <f t="shared" si="47"/>
        <v>112.1304336</v>
      </c>
    </row>
    <row r="1533" spans="1:9">
      <c r="A1533" s="1">
        <v>43848.75</v>
      </c>
      <c r="B1533">
        <v>7020500</v>
      </c>
      <c r="D1533">
        <v>421916.66700000002</v>
      </c>
      <c r="E1533">
        <v>11947.349525</v>
      </c>
      <c r="F1533">
        <v>27.265999999999998</v>
      </c>
      <c r="G1533">
        <f t="shared" si="46"/>
        <v>367.99600000000004</v>
      </c>
      <c r="H1533">
        <v>8.3109999999999999</v>
      </c>
      <c r="I1533">
        <f t="shared" si="47"/>
        <v>112.16518080000002</v>
      </c>
    </row>
    <row r="1534" spans="1:9">
      <c r="A1534" s="1">
        <v>43849</v>
      </c>
      <c r="B1534">
        <v>7020500</v>
      </c>
      <c r="D1534">
        <v>423083.33299999998</v>
      </c>
      <c r="E1534">
        <v>11980.385845999999</v>
      </c>
      <c r="F1534">
        <v>27.329000000000001</v>
      </c>
      <c r="G1534">
        <f t="shared" si="46"/>
        <v>368.05900000000003</v>
      </c>
      <c r="H1534">
        <v>8.33</v>
      </c>
      <c r="I1534">
        <f t="shared" si="47"/>
        <v>112.18438320000001</v>
      </c>
    </row>
    <row r="1535" spans="1:9">
      <c r="A1535" s="1">
        <v>43849.25</v>
      </c>
      <c r="B1535">
        <v>7020500</v>
      </c>
      <c r="D1535">
        <v>424666.66700000002</v>
      </c>
      <c r="E1535">
        <v>12025.220853000001</v>
      </c>
      <c r="F1535">
        <v>27.408000000000001</v>
      </c>
      <c r="G1535">
        <f t="shared" si="46"/>
        <v>368.13800000000003</v>
      </c>
      <c r="H1535">
        <v>8.3539999999999992</v>
      </c>
      <c r="I1535">
        <f t="shared" si="47"/>
        <v>112.20846240000002</v>
      </c>
    </row>
    <row r="1536" spans="1:9">
      <c r="A1536" s="1">
        <v>43849.5</v>
      </c>
      <c r="B1536">
        <v>7020500</v>
      </c>
      <c r="D1536">
        <v>427250</v>
      </c>
      <c r="E1536">
        <v>12098.372706</v>
      </c>
      <c r="F1536">
        <v>27.56</v>
      </c>
      <c r="G1536">
        <f t="shared" si="46"/>
        <v>368.29</v>
      </c>
      <c r="H1536">
        <v>8.4</v>
      </c>
      <c r="I1536">
        <f t="shared" si="47"/>
        <v>112.25479200000001</v>
      </c>
    </row>
    <row r="1537" spans="1:9">
      <c r="A1537" s="1">
        <v>43849.75</v>
      </c>
      <c r="B1537">
        <v>7020500</v>
      </c>
      <c r="D1537">
        <v>431818.18199999997</v>
      </c>
      <c r="E1537">
        <v>12227.72921</v>
      </c>
      <c r="F1537">
        <v>27.795000000000002</v>
      </c>
      <c r="G1537">
        <f t="shared" si="46"/>
        <v>368.52500000000003</v>
      </c>
      <c r="H1537">
        <v>8.4719999999999995</v>
      </c>
      <c r="I1537">
        <f t="shared" si="47"/>
        <v>112.32642000000001</v>
      </c>
    </row>
    <row r="1538" spans="1:9">
      <c r="A1538" s="1">
        <v>43850</v>
      </c>
      <c r="B1538">
        <v>7020500</v>
      </c>
      <c r="D1538">
        <v>434300</v>
      </c>
      <c r="E1538">
        <v>12298.006475</v>
      </c>
      <c r="F1538">
        <v>27.922000000000001</v>
      </c>
      <c r="G1538">
        <f t="shared" si="46"/>
        <v>368.65200000000004</v>
      </c>
      <c r="H1538">
        <v>8.5109999999999992</v>
      </c>
      <c r="I1538">
        <f t="shared" si="47"/>
        <v>112.36512960000002</v>
      </c>
    </row>
    <row r="1539" spans="1:9">
      <c r="A1539" s="1">
        <v>43850.25</v>
      </c>
      <c r="B1539">
        <v>7020500</v>
      </c>
      <c r="D1539">
        <v>433166.66700000002</v>
      </c>
      <c r="E1539">
        <v>12265.914049000001</v>
      </c>
      <c r="F1539">
        <v>27.864000000000001</v>
      </c>
      <c r="G1539">
        <f t="shared" ref="G1539:G1602" si="48">340.73+F1539</f>
        <v>368.59399999999999</v>
      </c>
      <c r="H1539">
        <v>8.4930000000000003</v>
      </c>
      <c r="I1539">
        <f t="shared" ref="I1539:I1602" si="49">G1539*0.3048</f>
        <v>112.34745120000001</v>
      </c>
    </row>
    <row r="1540" spans="1:9">
      <c r="A1540" s="1">
        <v>43850.5</v>
      </c>
      <c r="B1540">
        <v>7020500</v>
      </c>
      <c r="D1540">
        <v>428416.66700000002</v>
      </c>
      <c r="E1540">
        <v>12131.409027</v>
      </c>
      <c r="F1540">
        <v>27.613</v>
      </c>
      <c r="G1540">
        <f t="shared" si="48"/>
        <v>368.34300000000002</v>
      </c>
      <c r="H1540">
        <v>8.4169999999999998</v>
      </c>
      <c r="I1540">
        <f t="shared" si="49"/>
        <v>112.27094640000001</v>
      </c>
    </row>
    <row r="1541" spans="1:9">
      <c r="A1541" s="1">
        <v>43850.75</v>
      </c>
      <c r="B1541">
        <v>7020500</v>
      </c>
      <c r="D1541">
        <v>420750</v>
      </c>
      <c r="E1541">
        <v>11914.313204</v>
      </c>
      <c r="F1541">
        <v>27.216999999999999</v>
      </c>
      <c r="G1541">
        <f t="shared" si="48"/>
        <v>367.947</v>
      </c>
      <c r="H1541">
        <v>8.2959999999999994</v>
      </c>
      <c r="I1541">
        <f t="shared" si="49"/>
        <v>112.15024560000001</v>
      </c>
    </row>
    <row r="1542" spans="1:9">
      <c r="A1542" s="1">
        <v>43851</v>
      </c>
      <c r="B1542">
        <v>7020500</v>
      </c>
      <c r="D1542">
        <v>410500</v>
      </c>
      <c r="E1542">
        <v>11624.065526</v>
      </c>
      <c r="F1542">
        <v>26.655000000000001</v>
      </c>
      <c r="G1542">
        <f t="shared" si="48"/>
        <v>367.38499999999999</v>
      </c>
      <c r="H1542">
        <v>8.1240000000000006</v>
      </c>
      <c r="I1542">
        <f t="shared" si="49"/>
        <v>111.978948</v>
      </c>
    </row>
    <row r="1543" spans="1:9">
      <c r="A1543" s="1">
        <v>43851.25</v>
      </c>
      <c r="B1543">
        <v>7020500</v>
      </c>
      <c r="D1543">
        <v>397666.66700000002</v>
      </c>
      <c r="E1543">
        <v>11260.665994999999</v>
      </c>
      <c r="F1543">
        <v>25.963000000000001</v>
      </c>
      <c r="G1543">
        <f t="shared" si="48"/>
        <v>366.69300000000004</v>
      </c>
      <c r="H1543">
        <v>7.9139999999999997</v>
      </c>
      <c r="I1543">
        <f t="shared" si="49"/>
        <v>111.76802640000002</v>
      </c>
    </row>
    <row r="1544" spans="1:9">
      <c r="A1544" s="1">
        <v>43851.5</v>
      </c>
      <c r="B1544">
        <v>7020500</v>
      </c>
      <c r="D1544">
        <v>386250</v>
      </c>
      <c r="E1544">
        <v>10937.381996</v>
      </c>
      <c r="F1544">
        <v>25.331</v>
      </c>
      <c r="G1544">
        <f t="shared" si="48"/>
        <v>366.06100000000004</v>
      </c>
      <c r="H1544">
        <v>7.7210000000000001</v>
      </c>
      <c r="I1544">
        <f t="shared" si="49"/>
        <v>111.57539280000002</v>
      </c>
    </row>
    <row r="1545" spans="1:9">
      <c r="A1545" s="1">
        <v>43851.75</v>
      </c>
      <c r="B1545">
        <v>7020500</v>
      </c>
      <c r="D1545">
        <v>377166.66700000002</v>
      </c>
      <c r="E1545">
        <v>10680.17064</v>
      </c>
      <c r="F1545">
        <v>24.818999999999999</v>
      </c>
      <c r="G1545">
        <f t="shared" si="48"/>
        <v>365.54900000000004</v>
      </c>
      <c r="H1545">
        <v>7.5650000000000004</v>
      </c>
      <c r="I1545">
        <f t="shared" si="49"/>
        <v>111.41933520000002</v>
      </c>
    </row>
    <row r="1546" spans="1:9">
      <c r="A1546" s="1">
        <v>43852</v>
      </c>
      <c r="B1546">
        <v>7020500</v>
      </c>
      <c r="D1546">
        <v>367750</v>
      </c>
      <c r="E1546">
        <v>10413.520334000001</v>
      </c>
      <c r="F1546">
        <v>24.280999999999999</v>
      </c>
      <c r="G1546">
        <f t="shared" si="48"/>
        <v>365.01100000000002</v>
      </c>
      <c r="H1546">
        <v>7.4009999999999998</v>
      </c>
      <c r="I1546">
        <f t="shared" si="49"/>
        <v>111.25535280000001</v>
      </c>
    </row>
    <row r="1547" spans="1:9">
      <c r="A1547" s="1">
        <v>43852.25</v>
      </c>
      <c r="B1547">
        <v>7020500</v>
      </c>
      <c r="D1547">
        <v>358250</v>
      </c>
      <c r="E1547">
        <v>10144.510292000001</v>
      </c>
      <c r="F1547">
        <v>23.744</v>
      </c>
      <c r="G1547">
        <f t="shared" si="48"/>
        <v>364.47400000000005</v>
      </c>
      <c r="H1547">
        <v>7.2370000000000001</v>
      </c>
      <c r="I1547">
        <f t="shared" si="49"/>
        <v>111.09167520000003</v>
      </c>
    </row>
    <row r="1548" spans="1:9">
      <c r="A1548" s="1">
        <v>43852.5</v>
      </c>
      <c r="B1548">
        <v>7020500</v>
      </c>
      <c r="D1548">
        <v>349583.33299999998</v>
      </c>
      <c r="E1548">
        <v>9899.0976210000008</v>
      </c>
      <c r="F1548">
        <v>23.231999999999999</v>
      </c>
      <c r="G1548">
        <f t="shared" si="48"/>
        <v>363.96199999999999</v>
      </c>
      <c r="H1548">
        <v>7.0810000000000004</v>
      </c>
      <c r="I1548">
        <f t="shared" si="49"/>
        <v>110.9356176</v>
      </c>
    </row>
    <row r="1549" spans="1:9">
      <c r="A1549" s="1">
        <v>43852.75</v>
      </c>
      <c r="B1549">
        <v>7020500</v>
      </c>
      <c r="D1549">
        <v>340750</v>
      </c>
      <c r="E1549">
        <v>9648.9654759999994</v>
      </c>
      <c r="F1549">
        <v>22.762</v>
      </c>
      <c r="G1549">
        <f t="shared" si="48"/>
        <v>363.49200000000002</v>
      </c>
      <c r="H1549">
        <v>6.9379999999999997</v>
      </c>
      <c r="I1549">
        <f t="shared" si="49"/>
        <v>110.79236160000001</v>
      </c>
    </row>
    <row r="1550" spans="1:9">
      <c r="A1550" s="1">
        <v>43853</v>
      </c>
      <c r="B1550">
        <v>7020500</v>
      </c>
      <c r="D1550">
        <v>330416.66700000002</v>
      </c>
      <c r="E1550">
        <v>9356.3580610000008</v>
      </c>
      <c r="F1550">
        <v>22.206</v>
      </c>
      <c r="G1550">
        <f t="shared" si="48"/>
        <v>362.93600000000004</v>
      </c>
      <c r="H1550">
        <v>6.7679999999999998</v>
      </c>
      <c r="I1550">
        <f t="shared" si="49"/>
        <v>110.62289280000002</v>
      </c>
    </row>
    <row r="1551" spans="1:9">
      <c r="A1551" s="1">
        <v>43853.25</v>
      </c>
      <c r="B1551">
        <v>7020500</v>
      </c>
      <c r="D1551">
        <v>320083.33299999998</v>
      </c>
      <c r="E1551">
        <v>9063.7506470000008</v>
      </c>
      <c r="F1551">
        <v>21.638999999999999</v>
      </c>
      <c r="G1551">
        <f t="shared" si="48"/>
        <v>362.36900000000003</v>
      </c>
      <c r="H1551">
        <v>6.5960000000000001</v>
      </c>
      <c r="I1551">
        <f t="shared" si="49"/>
        <v>110.45007120000001</v>
      </c>
    </row>
    <row r="1552" spans="1:9">
      <c r="A1552" s="1">
        <v>43853.5</v>
      </c>
      <c r="B1552">
        <v>7020500</v>
      </c>
      <c r="D1552">
        <v>311083.33299999998</v>
      </c>
      <c r="E1552">
        <v>8808.8990269999995</v>
      </c>
      <c r="F1552">
        <v>21.135000000000002</v>
      </c>
      <c r="G1552">
        <f t="shared" si="48"/>
        <v>361.86500000000001</v>
      </c>
      <c r="H1552">
        <v>6.4420000000000002</v>
      </c>
      <c r="I1552">
        <f t="shared" si="49"/>
        <v>110.296452</v>
      </c>
    </row>
    <row r="1553" spans="1:9">
      <c r="A1553" s="1">
        <v>43853.75</v>
      </c>
      <c r="B1553">
        <v>7020500</v>
      </c>
      <c r="D1553">
        <v>305000</v>
      </c>
      <c r="E1553">
        <v>8636.6382109999995</v>
      </c>
      <c r="F1553">
        <v>20.79</v>
      </c>
      <c r="G1553">
        <f t="shared" si="48"/>
        <v>361.52000000000004</v>
      </c>
      <c r="H1553">
        <v>6.3369999999999997</v>
      </c>
      <c r="I1553">
        <f t="shared" si="49"/>
        <v>110.19129600000002</v>
      </c>
    </row>
    <row r="1554" spans="1:9">
      <c r="A1554" s="1">
        <v>43854</v>
      </c>
      <c r="B1554">
        <v>7020500</v>
      </c>
      <c r="D1554">
        <v>302363.636</v>
      </c>
      <c r="E1554">
        <v>8561.9847059999993</v>
      </c>
      <c r="F1554">
        <v>20.641999999999999</v>
      </c>
      <c r="G1554">
        <f t="shared" si="48"/>
        <v>361.37200000000001</v>
      </c>
      <c r="H1554">
        <v>6.2919999999999998</v>
      </c>
      <c r="I1554">
        <f t="shared" si="49"/>
        <v>110.14618560000001</v>
      </c>
    </row>
    <row r="1555" spans="1:9">
      <c r="A1555" s="1">
        <v>43854.25</v>
      </c>
      <c r="B1555">
        <v>7020500</v>
      </c>
      <c r="D1555">
        <v>303181.81800000003</v>
      </c>
      <c r="E1555">
        <v>8585.1530349999994</v>
      </c>
      <c r="F1555">
        <v>20.687000000000001</v>
      </c>
      <c r="G1555">
        <f t="shared" si="48"/>
        <v>361.41700000000003</v>
      </c>
      <c r="H1555">
        <v>6.3049999999999997</v>
      </c>
      <c r="I1555">
        <f t="shared" si="49"/>
        <v>110.15990160000001</v>
      </c>
    </row>
    <row r="1556" spans="1:9">
      <c r="A1556" s="1">
        <v>43854.5</v>
      </c>
      <c r="B1556">
        <v>7020500</v>
      </c>
      <c r="D1556">
        <v>304333.33299999998</v>
      </c>
      <c r="E1556">
        <v>8617.7603130000007</v>
      </c>
      <c r="F1556">
        <v>20.748999999999999</v>
      </c>
      <c r="G1556">
        <f t="shared" si="48"/>
        <v>361.47900000000004</v>
      </c>
      <c r="H1556">
        <v>6.3239999999999998</v>
      </c>
      <c r="I1556">
        <f t="shared" si="49"/>
        <v>110.17879920000001</v>
      </c>
    </row>
    <row r="1557" spans="1:9">
      <c r="A1557" s="1">
        <v>43854.75</v>
      </c>
      <c r="B1557">
        <v>7020500</v>
      </c>
      <c r="D1557">
        <v>303750</v>
      </c>
      <c r="E1557">
        <v>8601.2421520000007</v>
      </c>
      <c r="F1557">
        <v>20.719000000000001</v>
      </c>
      <c r="G1557">
        <f t="shared" si="48"/>
        <v>361.44900000000001</v>
      </c>
      <c r="H1557">
        <v>6.3150000000000004</v>
      </c>
      <c r="I1557">
        <f t="shared" si="49"/>
        <v>110.16965520000001</v>
      </c>
    </row>
    <row r="1558" spans="1:9">
      <c r="A1558" s="1">
        <v>43855</v>
      </c>
      <c r="B1558">
        <v>7020500</v>
      </c>
      <c r="D1558">
        <v>303500</v>
      </c>
      <c r="E1558">
        <v>8594.1629410000005</v>
      </c>
      <c r="F1558">
        <v>20.71</v>
      </c>
      <c r="G1558">
        <f t="shared" si="48"/>
        <v>361.44</v>
      </c>
      <c r="H1558">
        <v>6.3120000000000003</v>
      </c>
      <c r="I1558">
        <f t="shared" si="49"/>
        <v>110.16691200000001</v>
      </c>
    </row>
    <row r="1559" spans="1:9">
      <c r="A1559" s="1">
        <v>43855.25</v>
      </c>
      <c r="B1559">
        <v>7020500</v>
      </c>
      <c r="D1559">
        <v>305666.66700000002</v>
      </c>
      <c r="E1559">
        <v>8655.5161079999998</v>
      </c>
      <c r="F1559">
        <v>20.838000000000001</v>
      </c>
      <c r="G1559">
        <f t="shared" si="48"/>
        <v>361.56800000000004</v>
      </c>
      <c r="H1559">
        <v>6.351</v>
      </c>
      <c r="I1559">
        <f t="shared" si="49"/>
        <v>110.20592640000002</v>
      </c>
    </row>
    <row r="1560" spans="1:9">
      <c r="A1560" s="1">
        <v>43855.5</v>
      </c>
      <c r="B1560">
        <v>7020500</v>
      </c>
      <c r="D1560">
        <v>308583.33299999998</v>
      </c>
      <c r="E1560">
        <v>8738.1069110000008</v>
      </c>
      <c r="F1560">
        <v>20.992000000000001</v>
      </c>
      <c r="G1560">
        <f t="shared" si="48"/>
        <v>361.72200000000004</v>
      </c>
      <c r="H1560">
        <v>6.3979999999999997</v>
      </c>
      <c r="I1560">
        <f t="shared" si="49"/>
        <v>110.25286560000002</v>
      </c>
    </row>
    <row r="1561" spans="1:9">
      <c r="A1561" s="1">
        <v>43855.75</v>
      </c>
      <c r="B1561">
        <v>7020500</v>
      </c>
      <c r="D1561">
        <v>311181.81800000003</v>
      </c>
      <c r="E1561">
        <v>8811.6878080000006</v>
      </c>
      <c r="F1561">
        <v>21.146999999999998</v>
      </c>
      <c r="G1561">
        <f t="shared" si="48"/>
        <v>361.87700000000001</v>
      </c>
      <c r="H1561">
        <v>6.4459999999999997</v>
      </c>
      <c r="I1561">
        <f t="shared" si="49"/>
        <v>110.30010960000001</v>
      </c>
    </row>
    <row r="1562" spans="1:9">
      <c r="A1562" s="1">
        <v>43856</v>
      </c>
      <c r="B1562">
        <v>7020500</v>
      </c>
      <c r="D1562">
        <v>312500</v>
      </c>
      <c r="E1562">
        <v>8849.0145599999996</v>
      </c>
      <c r="F1562">
        <v>21.213000000000001</v>
      </c>
      <c r="G1562">
        <f t="shared" si="48"/>
        <v>361.94300000000004</v>
      </c>
      <c r="H1562">
        <v>6.4660000000000002</v>
      </c>
      <c r="I1562">
        <f t="shared" si="49"/>
        <v>110.32022640000002</v>
      </c>
    </row>
    <row r="1563" spans="1:9">
      <c r="A1563" s="1">
        <v>43856.25</v>
      </c>
      <c r="B1563">
        <v>7020500</v>
      </c>
      <c r="D1563">
        <v>312818.18199999997</v>
      </c>
      <c r="E1563">
        <v>8858.0244660000008</v>
      </c>
      <c r="F1563">
        <v>21.247</v>
      </c>
      <c r="G1563">
        <f t="shared" si="48"/>
        <v>361.97700000000003</v>
      </c>
      <c r="H1563">
        <v>6.476</v>
      </c>
      <c r="I1563">
        <f t="shared" si="49"/>
        <v>110.33058960000001</v>
      </c>
    </row>
    <row r="1564" spans="1:9">
      <c r="A1564" s="1">
        <v>43856.5</v>
      </c>
      <c r="B1564">
        <v>7020500</v>
      </c>
      <c r="D1564">
        <v>312250</v>
      </c>
      <c r="E1564">
        <v>8841.9353480000009</v>
      </c>
      <c r="F1564">
        <v>21.202999999999999</v>
      </c>
      <c r="G1564">
        <f t="shared" si="48"/>
        <v>361.93299999999999</v>
      </c>
      <c r="H1564">
        <v>6.4630000000000001</v>
      </c>
      <c r="I1564">
        <f t="shared" si="49"/>
        <v>110.3171784</v>
      </c>
    </row>
    <row r="1565" spans="1:9">
      <c r="A1565" s="1">
        <v>43856.75</v>
      </c>
      <c r="B1565">
        <v>7020500</v>
      </c>
      <c r="D1565">
        <v>309333.33299999998</v>
      </c>
      <c r="E1565">
        <v>8759.3445460000003</v>
      </c>
      <c r="F1565">
        <v>21.035</v>
      </c>
      <c r="G1565">
        <f t="shared" si="48"/>
        <v>361.76500000000004</v>
      </c>
      <c r="H1565">
        <v>6.4109999999999996</v>
      </c>
      <c r="I1565">
        <f t="shared" si="49"/>
        <v>110.26597200000002</v>
      </c>
    </row>
    <row r="1566" spans="1:9">
      <c r="A1566" s="1">
        <v>43857</v>
      </c>
      <c r="B1566">
        <v>7020500</v>
      </c>
      <c r="D1566">
        <v>304250</v>
      </c>
      <c r="E1566">
        <v>8615.400576</v>
      </c>
      <c r="F1566">
        <v>20.742999999999999</v>
      </c>
      <c r="G1566">
        <f t="shared" si="48"/>
        <v>361.47300000000001</v>
      </c>
      <c r="H1566">
        <v>6.3230000000000004</v>
      </c>
      <c r="I1566">
        <f t="shared" si="49"/>
        <v>110.17697040000002</v>
      </c>
    </row>
    <row r="1567" spans="1:9">
      <c r="A1567" s="1">
        <v>43857.25</v>
      </c>
      <c r="B1567">
        <v>7020500</v>
      </c>
      <c r="D1567">
        <v>301363.636</v>
      </c>
      <c r="E1567">
        <v>8533.6678589999992</v>
      </c>
      <c r="F1567">
        <v>20.574999999999999</v>
      </c>
      <c r="G1567">
        <f t="shared" si="48"/>
        <v>361.30500000000001</v>
      </c>
      <c r="H1567">
        <v>6.2709999999999999</v>
      </c>
      <c r="I1567">
        <f t="shared" si="49"/>
        <v>110.125764</v>
      </c>
    </row>
    <row r="1568" spans="1:9">
      <c r="A1568" s="1">
        <v>43857.5</v>
      </c>
      <c r="B1568">
        <v>7020500</v>
      </c>
      <c r="D1568">
        <v>299400</v>
      </c>
      <c r="E1568">
        <v>8478.06387</v>
      </c>
      <c r="F1568">
        <v>20.457999999999998</v>
      </c>
      <c r="G1568">
        <f t="shared" si="48"/>
        <v>361.18799999999999</v>
      </c>
      <c r="H1568">
        <v>6.2359999999999998</v>
      </c>
      <c r="I1568">
        <f t="shared" si="49"/>
        <v>110.09010240000001</v>
      </c>
    </row>
    <row r="1569" spans="1:9">
      <c r="A1569" s="1">
        <v>43857.75</v>
      </c>
      <c r="B1569">
        <v>7020500</v>
      </c>
      <c r="D1569">
        <v>298363.636</v>
      </c>
      <c r="E1569">
        <v>8448.7173199999997</v>
      </c>
      <c r="F1569">
        <v>20.405000000000001</v>
      </c>
      <c r="G1569">
        <f t="shared" si="48"/>
        <v>361.13499999999999</v>
      </c>
      <c r="H1569">
        <v>6.2190000000000003</v>
      </c>
      <c r="I1569">
        <f t="shared" si="49"/>
        <v>110.073948</v>
      </c>
    </row>
    <row r="1570" spans="1:9">
      <c r="A1570" s="1">
        <v>43858</v>
      </c>
      <c r="B1570">
        <v>7020500</v>
      </c>
      <c r="D1570">
        <v>298700</v>
      </c>
      <c r="E1570">
        <v>8458.2420770000008</v>
      </c>
      <c r="F1570">
        <v>20.422000000000001</v>
      </c>
      <c r="G1570">
        <f t="shared" si="48"/>
        <v>361.15200000000004</v>
      </c>
      <c r="H1570">
        <v>6.2249999999999996</v>
      </c>
      <c r="I1570">
        <f t="shared" si="49"/>
        <v>110.07912960000002</v>
      </c>
    </row>
    <row r="1571" spans="1:9">
      <c r="A1571" s="1">
        <v>43858.25</v>
      </c>
      <c r="B1571">
        <v>7020500</v>
      </c>
      <c r="D1571">
        <v>299700</v>
      </c>
      <c r="E1571">
        <v>8486.5589240000008</v>
      </c>
      <c r="F1571">
        <v>20.484999999999999</v>
      </c>
      <c r="G1571">
        <f t="shared" si="48"/>
        <v>361.21500000000003</v>
      </c>
      <c r="H1571">
        <v>6.2439999999999998</v>
      </c>
      <c r="I1571">
        <f t="shared" si="49"/>
        <v>110.09833200000001</v>
      </c>
    </row>
    <row r="1572" spans="1:9">
      <c r="A1572" s="1">
        <v>43858.5</v>
      </c>
      <c r="B1572">
        <v>7020500</v>
      </c>
      <c r="D1572">
        <v>301583.33299999998</v>
      </c>
      <c r="E1572">
        <v>8539.8889849999996</v>
      </c>
      <c r="F1572">
        <v>20.588999999999999</v>
      </c>
      <c r="G1572">
        <f t="shared" si="48"/>
        <v>361.31900000000002</v>
      </c>
      <c r="H1572">
        <v>6.2759999999999998</v>
      </c>
      <c r="I1572">
        <f t="shared" si="49"/>
        <v>110.1300312</v>
      </c>
    </row>
    <row r="1573" spans="1:9">
      <c r="A1573" s="1">
        <v>43858.75</v>
      </c>
      <c r="B1573">
        <v>7020500</v>
      </c>
      <c r="D1573">
        <v>303750</v>
      </c>
      <c r="E1573">
        <v>8601.2421520000007</v>
      </c>
      <c r="F1573">
        <v>20.722999999999999</v>
      </c>
      <c r="G1573">
        <f t="shared" si="48"/>
        <v>361.45300000000003</v>
      </c>
      <c r="H1573">
        <v>6.3159999999999998</v>
      </c>
      <c r="I1573">
        <f t="shared" si="49"/>
        <v>110.17087440000002</v>
      </c>
    </row>
    <row r="1574" spans="1:9">
      <c r="A1574" s="1">
        <v>43859</v>
      </c>
      <c r="B1574">
        <v>7020500</v>
      </c>
      <c r="D1574">
        <v>305916.66700000002</v>
      </c>
      <c r="E1574">
        <v>8662.5953200000004</v>
      </c>
      <c r="F1574">
        <v>20.832999999999998</v>
      </c>
      <c r="G1574">
        <f t="shared" si="48"/>
        <v>361.56299999999999</v>
      </c>
      <c r="H1574">
        <v>6.35</v>
      </c>
      <c r="I1574">
        <f t="shared" si="49"/>
        <v>110.20440240000001</v>
      </c>
    </row>
    <row r="1575" spans="1:9">
      <c r="A1575" s="1">
        <v>43859.25</v>
      </c>
      <c r="B1575">
        <v>7020500</v>
      </c>
      <c r="D1575">
        <v>308083.33299999998</v>
      </c>
      <c r="E1575">
        <v>8723.948488</v>
      </c>
      <c r="F1575">
        <v>20.965</v>
      </c>
      <c r="G1575">
        <f t="shared" si="48"/>
        <v>361.69499999999999</v>
      </c>
      <c r="H1575">
        <v>6.39</v>
      </c>
      <c r="I1575">
        <f t="shared" si="49"/>
        <v>110.244636</v>
      </c>
    </row>
    <row r="1576" spans="1:9">
      <c r="A1576" s="1">
        <v>43859.5</v>
      </c>
      <c r="B1576">
        <v>7020500</v>
      </c>
      <c r="D1576">
        <v>310666.66700000002</v>
      </c>
      <c r="E1576">
        <v>8797.1003409999994</v>
      </c>
      <c r="F1576">
        <v>21.117999999999999</v>
      </c>
      <c r="G1576">
        <f t="shared" si="48"/>
        <v>361.84800000000001</v>
      </c>
      <c r="H1576">
        <v>6.4370000000000003</v>
      </c>
      <c r="I1576">
        <f t="shared" si="49"/>
        <v>110.29127040000002</v>
      </c>
    </row>
    <row r="1577" spans="1:9">
      <c r="A1577" s="1">
        <v>43859.75</v>
      </c>
      <c r="B1577">
        <v>7020500</v>
      </c>
      <c r="D1577">
        <v>313500</v>
      </c>
      <c r="E1577">
        <v>8877.3314069999997</v>
      </c>
      <c r="F1577">
        <v>21.265999999999998</v>
      </c>
      <c r="G1577">
        <f t="shared" si="48"/>
        <v>361.99600000000004</v>
      </c>
      <c r="H1577">
        <v>6.4820000000000002</v>
      </c>
      <c r="I1577">
        <f t="shared" si="49"/>
        <v>110.33638080000001</v>
      </c>
    </row>
    <row r="1578" spans="1:9">
      <c r="A1578" s="1">
        <v>43860</v>
      </c>
      <c r="B1578">
        <v>7020500</v>
      </c>
      <c r="D1578">
        <v>313500</v>
      </c>
      <c r="E1578">
        <v>8877.3314069999997</v>
      </c>
      <c r="F1578">
        <v>21.277000000000001</v>
      </c>
      <c r="G1578">
        <f t="shared" si="48"/>
        <v>362.00700000000001</v>
      </c>
      <c r="H1578">
        <v>6.4850000000000003</v>
      </c>
      <c r="I1578">
        <f t="shared" si="49"/>
        <v>110.3397336</v>
      </c>
    </row>
    <row r="1579" spans="1:9">
      <c r="A1579" s="1">
        <v>43860.25</v>
      </c>
      <c r="B1579">
        <v>7020500</v>
      </c>
      <c r="D1579">
        <v>312000</v>
      </c>
      <c r="E1579">
        <v>8834.8561370000007</v>
      </c>
      <c r="F1579">
        <v>21.19</v>
      </c>
      <c r="G1579">
        <f t="shared" si="48"/>
        <v>361.92</v>
      </c>
      <c r="H1579">
        <v>6.4589999999999996</v>
      </c>
      <c r="I1579">
        <f t="shared" si="49"/>
        <v>110.31321600000001</v>
      </c>
    </row>
    <row r="1580" spans="1:9">
      <c r="A1580" s="1">
        <v>43860.5</v>
      </c>
      <c r="B1580">
        <v>7020500</v>
      </c>
      <c r="D1580">
        <v>311181.81800000003</v>
      </c>
      <c r="E1580">
        <v>8811.6878080000006</v>
      </c>
      <c r="F1580">
        <v>21.138999999999999</v>
      </c>
      <c r="G1580">
        <f t="shared" si="48"/>
        <v>361.86900000000003</v>
      </c>
      <c r="H1580">
        <v>6.4429999999999996</v>
      </c>
      <c r="I1580">
        <f t="shared" si="49"/>
        <v>110.29767120000001</v>
      </c>
    </row>
    <row r="1581" spans="1:9">
      <c r="A1581" s="1">
        <v>43860.75</v>
      </c>
      <c r="B1581">
        <v>7020500</v>
      </c>
      <c r="D1581">
        <v>310416.66700000002</v>
      </c>
      <c r="E1581">
        <v>8790.0211299999992</v>
      </c>
      <c r="F1581">
        <v>21.097999999999999</v>
      </c>
      <c r="G1581">
        <f t="shared" si="48"/>
        <v>361.82800000000003</v>
      </c>
      <c r="H1581">
        <v>6.431</v>
      </c>
      <c r="I1581">
        <f t="shared" si="49"/>
        <v>110.28517440000002</v>
      </c>
    </row>
    <row r="1582" spans="1:9">
      <c r="A1582" s="1">
        <v>43861</v>
      </c>
      <c r="B1582">
        <v>7020500</v>
      </c>
      <c r="D1582">
        <v>309500</v>
      </c>
      <c r="E1582">
        <v>8764.0640199999998</v>
      </c>
      <c r="F1582">
        <v>21.047999999999998</v>
      </c>
      <c r="G1582">
        <f t="shared" si="48"/>
        <v>361.77800000000002</v>
      </c>
      <c r="H1582">
        <v>6.415</v>
      </c>
      <c r="I1582">
        <f t="shared" si="49"/>
        <v>110.26993440000001</v>
      </c>
    </row>
    <row r="1583" spans="1:9">
      <c r="A1583" s="1">
        <v>43861.25</v>
      </c>
      <c r="B1583">
        <v>7020500</v>
      </c>
      <c r="D1583">
        <v>309909.09100000001</v>
      </c>
      <c r="E1583">
        <v>8775.648185</v>
      </c>
      <c r="F1583">
        <v>21.081</v>
      </c>
      <c r="G1583">
        <f t="shared" si="48"/>
        <v>361.81100000000004</v>
      </c>
      <c r="H1583">
        <v>6.4249999999999998</v>
      </c>
      <c r="I1583">
        <f t="shared" si="49"/>
        <v>110.27999280000002</v>
      </c>
    </row>
    <row r="1584" spans="1:9">
      <c r="A1584" s="1">
        <v>43861.5</v>
      </c>
      <c r="B1584">
        <v>7020500</v>
      </c>
      <c r="D1584">
        <v>311727.27299999999</v>
      </c>
      <c r="E1584">
        <v>8827.1333599999998</v>
      </c>
      <c r="F1584">
        <v>21.169</v>
      </c>
      <c r="G1584">
        <f t="shared" si="48"/>
        <v>361.899</v>
      </c>
      <c r="H1584">
        <v>6.452</v>
      </c>
      <c r="I1584">
        <f t="shared" si="49"/>
        <v>110.3068152</v>
      </c>
    </row>
    <row r="1585" spans="1:9">
      <c r="A1585" s="1">
        <v>43861.75</v>
      </c>
      <c r="B1585">
        <v>7020500</v>
      </c>
      <c r="D1585">
        <v>311833.33299999998</v>
      </c>
      <c r="E1585">
        <v>8830.1366620000008</v>
      </c>
      <c r="F1585">
        <v>21.184000000000001</v>
      </c>
      <c r="G1585">
        <f t="shared" si="48"/>
        <v>361.91400000000004</v>
      </c>
      <c r="H1585">
        <v>6.4569999999999999</v>
      </c>
      <c r="I1585">
        <f t="shared" si="49"/>
        <v>110.31138720000001</v>
      </c>
    </row>
    <row r="1586" spans="1:9">
      <c r="A1586" s="1">
        <v>43862</v>
      </c>
      <c r="B1586">
        <v>7020500</v>
      </c>
      <c r="D1586">
        <v>309916.66700000002</v>
      </c>
      <c r="E1586">
        <v>8775.8627059999999</v>
      </c>
      <c r="F1586">
        <v>21.07</v>
      </c>
      <c r="G1586">
        <f t="shared" si="48"/>
        <v>361.8</v>
      </c>
      <c r="H1586">
        <v>6.4219999999999997</v>
      </c>
      <c r="I1586">
        <f t="shared" si="49"/>
        <v>110.27664000000001</v>
      </c>
    </row>
    <row r="1587" spans="1:9">
      <c r="A1587" s="1">
        <v>43862.25</v>
      </c>
      <c r="B1587">
        <v>7020500</v>
      </c>
      <c r="D1587">
        <v>307916.66700000002</v>
      </c>
      <c r="E1587">
        <v>8719.2290130000001</v>
      </c>
      <c r="F1587">
        <v>20.954000000000001</v>
      </c>
      <c r="G1587">
        <f t="shared" si="48"/>
        <v>361.68400000000003</v>
      </c>
      <c r="H1587">
        <v>6.3869999999999996</v>
      </c>
      <c r="I1587">
        <f t="shared" si="49"/>
        <v>110.24128320000001</v>
      </c>
    </row>
    <row r="1588" spans="1:9">
      <c r="A1588" s="1">
        <v>43862.5</v>
      </c>
      <c r="B1588">
        <v>7020500</v>
      </c>
      <c r="D1588">
        <v>306090.90899999999</v>
      </c>
      <c r="E1588">
        <v>8667.5293160000001</v>
      </c>
      <c r="F1588">
        <v>20.849</v>
      </c>
      <c r="G1588">
        <f t="shared" si="48"/>
        <v>361.57900000000001</v>
      </c>
      <c r="H1588">
        <v>6.3550000000000004</v>
      </c>
      <c r="I1588">
        <f t="shared" si="49"/>
        <v>110.20927920000001</v>
      </c>
    </row>
    <row r="1589" spans="1:9">
      <c r="A1589" s="1">
        <v>43862.75</v>
      </c>
      <c r="B1589">
        <v>7020500</v>
      </c>
      <c r="D1589">
        <v>305700</v>
      </c>
      <c r="E1589">
        <v>8656.4600030000001</v>
      </c>
      <c r="F1589">
        <v>20.832999999999998</v>
      </c>
      <c r="G1589">
        <f t="shared" si="48"/>
        <v>361.56299999999999</v>
      </c>
      <c r="H1589">
        <v>6.35</v>
      </c>
      <c r="I1589">
        <f t="shared" si="49"/>
        <v>110.20440240000001</v>
      </c>
    </row>
    <row r="1590" spans="1:9">
      <c r="A1590" s="1">
        <v>43863</v>
      </c>
      <c r="B1590">
        <v>7020500</v>
      </c>
      <c r="D1590">
        <v>303333.33299999998</v>
      </c>
      <c r="E1590">
        <v>8589.4434660000006</v>
      </c>
      <c r="F1590">
        <v>20.695</v>
      </c>
      <c r="G1590">
        <f t="shared" si="48"/>
        <v>361.42500000000001</v>
      </c>
      <c r="H1590">
        <v>6.3079999999999998</v>
      </c>
      <c r="I1590">
        <f t="shared" si="49"/>
        <v>110.16234000000001</v>
      </c>
    </row>
    <row r="1591" spans="1:9">
      <c r="A1591" s="1">
        <v>43863.25</v>
      </c>
      <c r="B1591">
        <v>7020500</v>
      </c>
      <c r="D1591">
        <v>302416.66700000002</v>
      </c>
      <c r="E1591">
        <v>8563.4863569999998</v>
      </c>
      <c r="F1591">
        <v>20.637</v>
      </c>
      <c r="G1591">
        <f t="shared" si="48"/>
        <v>361.36700000000002</v>
      </c>
      <c r="H1591">
        <v>6.29</v>
      </c>
      <c r="I1591">
        <f t="shared" si="49"/>
        <v>110.14466160000001</v>
      </c>
    </row>
    <row r="1592" spans="1:9">
      <c r="A1592" s="1">
        <v>43863.5</v>
      </c>
      <c r="B1592">
        <v>7020500</v>
      </c>
      <c r="D1592">
        <v>303166.66700000002</v>
      </c>
      <c r="E1592">
        <v>8584.7239919999993</v>
      </c>
      <c r="F1592">
        <v>20.684000000000001</v>
      </c>
      <c r="G1592">
        <f t="shared" si="48"/>
        <v>361.41400000000004</v>
      </c>
      <c r="H1592">
        <v>6.3049999999999997</v>
      </c>
      <c r="I1592">
        <f t="shared" si="49"/>
        <v>110.15898720000001</v>
      </c>
    </row>
    <row r="1593" spans="1:9">
      <c r="A1593" s="1">
        <v>43863.75</v>
      </c>
      <c r="B1593">
        <v>7020500</v>
      </c>
      <c r="D1593">
        <v>306416.66700000002</v>
      </c>
      <c r="E1593">
        <v>8676.7537429999993</v>
      </c>
      <c r="F1593">
        <v>20.876999999999999</v>
      </c>
      <c r="G1593">
        <f t="shared" si="48"/>
        <v>361.60700000000003</v>
      </c>
      <c r="H1593">
        <v>6.3630000000000004</v>
      </c>
      <c r="I1593">
        <f t="shared" si="49"/>
        <v>110.21781360000001</v>
      </c>
    </row>
    <row r="1594" spans="1:9">
      <c r="A1594" s="1">
        <v>43864</v>
      </c>
      <c r="B1594">
        <v>7020500</v>
      </c>
      <c r="D1594">
        <v>304333.33299999998</v>
      </c>
      <c r="E1594">
        <v>8617.7603130000007</v>
      </c>
      <c r="F1594">
        <v>20.754000000000001</v>
      </c>
      <c r="G1594">
        <f t="shared" si="48"/>
        <v>361.48400000000004</v>
      </c>
      <c r="H1594">
        <v>6.3259999999999996</v>
      </c>
      <c r="I1594">
        <f t="shared" si="49"/>
        <v>110.18032320000002</v>
      </c>
    </row>
    <row r="1595" spans="1:9">
      <c r="A1595" s="1">
        <v>43864.25</v>
      </c>
      <c r="B1595">
        <v>7020500</v>
      </c>
      <c r="D1595">
        <v>305083.33299999998</v>
      </c>
      <c r="E1595">
        <v>8638.9979480000002</v>
      </c>
      <c r="F1595">
        <v>20.79</v>
      </c>
      <c r="G1595">
        <f t="shared" si="48"/>
        <v>361.52000000000004</v>
      </c>
      <c r="H1595">
        <v>6.3369999999999997</v>
      </c>
      <c r="I1595">
        <f t="shared" si="49"/>
        <v>110.19129600000002</v>
      </c>
    </row>
    <row r="1596" spans="1:9">
      <c r="A1596" s="1">
        <v>43864.5</v>
      </c>
      <c r="B1596">
        <v>7020500</v>
      </c>
      <c r="D1596">
        <v>307083.33299999998</v>
      </c>
      <c r="E1596">
        <v>8695.6316409999999</v>
      </c>
      <c r="F1596">
        <v>20.916</v>
      </c>
      <c r="G1596">
        <f t="shared" si="48"/>
        <v>361.64600000000002</v>
      </c>
      <c r="H1596">
        <v>6.375</v>
      </c>
      <c r="I1596">
        <f t="shared" si="49"/>
        <v>110.2297008</v>
      </c>
    </row>
    <row r="1597" spans="1:9">
      <c r="A1597" s="1">
        <v>43864.75</v>
      </c>
      <c r="B1597">
        <v>7020500</v>
      </c>
      <c r="D1597">
        <v>310083.33299999998</v>
      </c>
      <c r="E1597">
        <v>8780.5821809999998</v>
      </c>
      <c r="F1597">
        <v>21.071999999999999</v>
      </c>
      <c r="G1597">
        <f t="shared" si="48"/>
        <v>361.80200000000002</v>
      </c>
      <c r="H1597">
        <v>6.423</v>
      </c>
      <c r="I1597">
        <f t="shared" si="49"/>
        <v>110.27724960000002</v>
      </c>
    </row>
    <row r="1598" spans="1:9">
      <c r="A1598" s="1">
        <v>43865</v>
      </c>
      <c r="B1598">
        <v>7020500</v>
      </c>
      <c r="D1598">
        <v>312000</v>
      </c>
      <c r="E1598">
        <v>8834.8561370000007</v>
      </c>
      <c r="F1598">
        <v>21.196000000000002</v>
      </c>
      <c r="G1598">
        <f t="shared" si="48"/>
        <v>361.92600000000004</v>
      </c>
      <c r="H1598">
        <v>6.46</v>
      </c>
      <c r="I1598">
        <f t="shared" si="49"/>
        <v>110.31504480000002</v>
      </c>
    </row>
    <row r="1599" spans="1:9">
      <c r="A1599" s="1">
        <v>43865.25</v>
      </c>
      <c r="B1599">
        <v>7020500</v>
      </c>
      <c r="D1599">
        <v>315166.66700000002</v>
      </c>
      <c r="E1599">
        <v>8924.526151</v>
      </c>
      <c r="F1599">
        <v>21.359000000000002</v>
      </c>
      <c r="G1599">
        <f t="shared" si="48"/>
        <v>362.089</v>
      </c>
      <c r="H1599">
        <v>6.51</v>
      </c>
      <c r="I1599">
        <f t="shared" si="49"/>
        <v>110.3647272</v>
      </c>
    </row>
    <row r="1600" spans="1:9">
      <c r="A1600" s="1">
        <v>43865.5</v>
      </c>
      <c r="B1600">
        <v>7020500</v>
      </c>
      <c r="D1600">
        <v>318166.66700000002</v>
      </c>
      <c r="E1600">
        <v>9009.4766909999998</v>
      </c>
      <c r="F1600">
        <v>21.535</v>
      </c>
      <c r="G1600">
        <f t="shared" si="48"/>
        <v>362.26500000000004</v>
      </c>
      <c r="H1600">
        <v>6.5640000000000001</v>
      </c>
      <c r="I1600">
        <f t="shared" si="49"/>
        <v>110.41837200000002</v>
      </c>
    </row>
    <row r="1601" spans="1:9">
      <c r="A1601" s="1">
        <v>43865.75</v>
      </c>
      <c r="B1601">
        <v>7020500</v>
      </c>
      <c r="D1601">
        <v>322083.33299999998</v>
      </c>
      <c r="E1601">
        <v>9120.3843400000005</v>
      </c>
      <c r="F1601">
        <v>21.745000000000001</v>
      </c>
      <c r="G1601">
        <f t="shared" si="48"/>
        <v>362.47500000000002</v>
      </c>
      <c r="H1601">
        <v>6.6280000000000001</v>
      </c>
      <c r="I1601">
        <f t="shared" si="49"/>
        <v>110.48238000000001</v>
      </c>
    </row>
    <row r="1602" spans="1:9">
      <c r="A1602" s="1">
        <v>43866</v>
      </c>
      <c r="B1602">
        <v>7020500</v>
      </c>
      <c r="D1602">
        <v>325916.66700000002</v>
      </c>
      <c r="E1602">
        <v>9228.9322520000005</v>
      </c>
      <c r="F1602">
        <v>21.96</v>
      </c>
      <c r="G1602">
        <f t="shared" si="48"/>
        <v>362.69</v>
      </c>
      <c r="H1602">
        <v>6.6929999999999996</v>
      </c>
      <c r="I1602">
        <f t="shared" si="49"/>
        <v>110.54791200000001</v>
      </c>
    </row>
    <row r="1603" spans="1:9">
      <c r="A1603" s="1">
        <v>43866.25</v>
      </c>
      <c r="B1603">
        <v>7020500</v>
      </c>
      <c r="D1603">
        <v>330416.66700000002</v>
      </c>
      <c r="E1603">
        <v>9356.3580610000008</v>
      </c>
      <c r="F1603">
        <v>22.206</v>
      </c>
      <c r="G1603">
        <f t="shared" ref="G1603:G1666" si="50">340.73+F1603</f>
        <v>362.93600000000004</v>
      </c>
      <c r="H1603">
        <v>6.7679999999999998</v>
      </c>
      <c r="I1603">
        <f t="shared" ref="I1603:I1666" si="51">G1603*0.3048</f>
        <v>110.62289280000002</v>
      </c>
    </row>
    <row r="1604" spans="1:9">
      <c r="A1604" s="1">
        <v>43866.5</v>
      </c>
      <c r="B1604">
        <v>7020500</v>
      </c>
      <c r="D1604">
        <v>334916.66700000002</v>
      </c>
      <c r="E1604">
        <v>9483.7838709999996</v>
      </c>
      <c r="F1604">
        <v>22.448</v>
      </c>
      <c r="G1604">
        <f t="shared" si="50"/>
        <v>363.178</v>
      </c>
      <c r="H1604">
        <v>6.8419999999999996</v>
      </c>
      <c r="I1604">
        <f t="shared" si="51"/>
        <v>110.6966544</v>
      </c>
    </row>
    <row r="1605" spans="1:9">
      <c r="A1605" s="1">
        <v>43866.75</v>
      </c>
      <c r="B1605">
        <v>7020500</v>
      </c>
      <c r="D1605">
        <v>339416.66700000002</v>
      </c>
      <c r="E1605">
        <v>9611.2096810000003</v>
      </c>
      <c r="F1605">
        <v>22.686</v>
      </c>
      <c r="G1605">
        <f t="shared" si="50"/>
        <v>363.416</v>
      </c>
      <c r="H1605">
        <v>6.915</v>
      </c>
      <c r="I1605">
        <f t="shared" si="51"/>
        <v>110.7691968</v>
      </c>
    </row>
    <row r="1606" spans="1:9">
      <c r="A1606" s="1">
        <v>43867</v>
      </c>
      <c r="B1606">
        <v>7020500</v>
      </c>
      <c r="D1606">
        <v>345416.66700000002</v>
      </c>
      <c r="E1606">
        <v>9781.1107599999996</v>
      </c>
      <c r="F1606">
        <v>23.003</v>
      </c>
      <c r="G1606">
        <f t="shared" si="50"/>
        <v>363.733</v>
      </c>
      <c r="H1606">
        <v>7.0110000000000001</v>
      </c>
      <c r="I1606">
        <f t="shared" si="51"/>
        <v>110.86581840000001</v>
      </c>
    </row>
    <row r="1607" spans="1:9">
      <c r="A1607" s="1">
        <v>43867.25</v>
      </c>
      <c r="B1607">
        <v>7020500</v>
      </c>
      <c r="D1607">
        <v>349583.33299999998</v>
      </c>
      <c r="E1607">
        <v>9899.0976210000008</v>
      </c>
      <c r="F1607">
        <v>23.231000000000002</v>
      </c>
      <c r="G1607">
        <f t="shared" si="50"/>
        <v>363.96100000000001</v>
      </c>
      <c r="H1607">
        <v>7.0810000000000004</v>
      </c>
      <c r="I1607">
        <f t="shared" si="51"/>
        <v>110.93531280000001</v>
      </c>
    </row>
    <row r="1608" spans="1:9">
      <c r="A1608" s="1">
        <v>43867.5</v>
      </c>
      <c r="B1608">
        <v>7020500</v>
      </c>
      <c r="D1608">
        <v>353583.33299999998</v>
      </c>
      <c r="E1608">
        <v>10012.365007</v>
      </c>
      <c r="F1608">
        <v>23.459</v>
      </c>
      <c r="G1608">
        <f t="shared" si="50"/>
        <v>364.18900000000002</v>
      </c>
      <c r="H1608">
        <v>7.15</v>
      </c>
      <c r="I1608">
        <f t="shared" si="51"/>
        <v>111.00480720000002</v>
      </c>
    </row>
    <row r="1609" spans="1:9">
      <c r="A1609" s="1">
        <v>43867.75</v>
      </c>
      <c r="B1609">
        <v>7020500</v>
      </c>
      <c r="D1609">
        <v>357583.33299999998</v>
      </c>
      <c r="E1609">
        <v>10125.632394</v>
      </c>
      <c r="F1609">
        <v>23.690999999999999</v>
      </c>
      <c r="G1609">
        <f t="shared" si="50"/>
        <v>364.42099999999999</v>
      </c>
      <c r="H1609">
        <v>7.2210000000000001</v>
      </c>
      <c r="I1609">
        <f t="shared" si="51"/>
        <v>111.07552080000001</v>
      </c>
    </row>
    <row r="1610" spans="1:9">
      <c r="A1610" s="1">
        <v>43868</v>
      </c>
      <c r="B1610">
        <v>7020500</v>
      </c>
      <c r="D1610">
        <v>360916.66700000002</v>
      </c>
      <c r="E1610">
        <v>10220.021881999999</v>
      </c>
      <c r="F1610">
        <v>23.888000000000002</v>
      </c>
      <c r="G1610">
        <f t="shared" si="50"/>
        <v>364.61799999999999</v>
      </c>
      <c r="H1610">
        <v>7.2809999999999997</v>
      </c>
      <c r="I1610">
        <f t="shared" si="51"/>
        <v>111.1355664</v>
      </c>
    </row>
    <row r="1611" spans="1:9">
      <c r="A1611" s="1">
        <v>43868.25</v>
      </c>
      <c r="B1611">
        <v>7020500</v>
      </c>
      <c r="D1611">
        <v>365000</v>
      </c>
      <c r="E1611">
        <v>10335.649006</v>
      </c>
      <c r="F1611">
        <v>24.120999999999999</v>
      </c>
      <c r="G1611">
        <f t="shared" si="50"/>
        <v>364.851</v>
      </c>
      <c r="H1611">
        <v>7.3520000000000003</v>
      </c>
      <c r="I1611">
        <f t="shared" si="51"/>
        <v>111.2065848</v>
      </c>
    </row>
    <row r="1612" spans="1:9">
      <c r="A1612" s="1">
        <v>43868.5</v>
      </c>
      <c r="B1612">
        <v>7020500</v>
      </c>
      <c r="D1612">
        <v>368333.33299999998</v>
      </c>
      <c r="E1612">
        <v>10430.038495000001</v>
      </c>
      <c r="F1612">
        <v>24.308</v>
      </c>
      <c r="G1612">
        <f t="shared" si="50"/>
        <v>365.03800000000001</v>
      </c>
      <c r="H1612">
        <v>7.4089999999999998</v>
      </c>
      <c r="I1612">
        <f t="shared" si="51"/>
        <v>111.2635824</v>
      </c>
    </row>
    <row r="1613" spans="1:9">
      <c r="A1613" s="1">
        <v>43868.75</v>
      </c>
      <c r="B1613">
        <v>7020500</v>
      </c>
      <c r="D1613">
        <v>371363.636</v>
      </c>
      <c r="E1613">
        <v>10515.847121000001</v>
      </c>
      <c r="F1613">
        <v>24.486000000000001</v>
      </c>
      <c r="G1613">
        <f t="shared" si="50"/>
        <v>365.21600000000001</v>
      </c>
      <c r="H1613">
        <v>7.4630000000000001</v>
      </c>
      <c r="I1613">
        <f t="shared" si="51"/>
        <v>111.31783680000001</v>
      </c>
    </row>
    <row r="1614" spans="1:9">
      <c r="A1614" s="1">
        <v>43869</v>
      </c>
      <c r="B1614">
        <v>7020500</v>
      </c>
      <c r="D1614">
        <v>371181.81800000003</v>
      </c>
      <c r="E1614">
        <v>10510.698603000001</v>
      </c>
      <c r="F1614">
        <v>24.489000000000001</v>
      </c>
      <c r="G1614">
        <f t="shared" si="50"/>
        <v>365.21899999999999</v>
      </c>
      <c r="H1614">
        <v>7.4640000000000004</v>
      </c>
      <c r="I1614">
        <f t="shared" si="51"/>
        <v>111.31875120000001</v>
      </c>
    </row>
    <row r="1615" spans="1:9">
      <c r="A1615" s="1">
        <v>43869.25</v>
      </c>
      <c r="B1615">
        <v>7020500</v>
      </c>
      <c r="D1615">
        <v>371000</v>
      </c>
      <c r="E1615">
        <v>10505.550085999999</v>
      </c>
      <c r="F1615">
        <v>24.469000000000001</v>
      </c>
      <c r="G1615">
        <f t="shared" si="50"/>
        <v>365.19900000000001</v>
      </c>
      <c r="H1615">
        <v>7.4580000000000002</v>
      </c>
      <c r="I1615">
        <f t="shared" si="51"/>
        <v>111.31265520000001</v>
      </c>
    </row>
    <row r="1616" spans="1:9">
      <c r="A1616" s="1">
        <v>43869.5</v>
      </c>
      <c r="B1616">
        <v>7020500</v>
      </c>
      <c r="D1616">
        <v>369909.09100000001</v>
      </c>
      <c r="E1616">
        <v>10474.65898</v>
      </c>
      <c r="F1616">
        <v>24.41</v>
      </c>
      <c r="G1616">
        <f t="shared" si="50"/>
        <v>365.14000000000004</v>
      </c>
      <c r="H1616">
        <v>7.44</v>
      </c>
      <c r="I1616">
        <f t="shared" si="51"/>
        <v>111.29467200000002</v>
      </c>
    </row>
    <row r="1617" spans="1:9">
      <c r="A1617" s="1">
        <v>43869.75</v>
      </c>
      <c r="B1617">
        <v>7020500</v>
      </c>
      <c r="D1617">
        <v>369750</v>
      </c>
      <c r="E1617">
        <v>10470.154027</v>
      </c>
      <c r="F1617">
        <v>24.390999999999998</v>
      </c>
      <c r="G1617">
        <f t="shared" si="50"/>
        <v>365.12100000000004</v>
      </c>
      <c r="H1617">
        <v>7.4340000000000002</v>
      </c>
      <c r="I1617">
        <f t="shared" si="51"/>
        <v>111.28888080000002</v>
      </c>
    </row>
    <row r="1618" spans="1:9">
      <c r="A1618" s="1">
        <v>43870</v>
      </c>
      <c r="B1618">
        <v>7020500</v>
      </c>
      <c r="D1618">
        <v>366090.90899999999</v>
      </c>
      <c r="E1618">
        <v>10366.540111</v>
      </c>
      <c r="F1618">
        <v>24.184999999999999</v>
      </c>
      <c r="G1618">
        <f t="shared" si="50"/>
        <v>364.91500000000002</v>
      </c>
      <c r="H1618">
        <v>7.3719999999999999</v>
      </c>
      <c r="I1618">
        <f t="shared" si="51"/>
        <v>111.22609200000001</v>
      </c>
    </row>
    <row r="1619" spans="1:9">
      <c r="A1619" s="1">
        <v>43870.25</v>
      </c>
      <c r="B1619">
        <v>7020500</v>
      </c>
      <c r="D1619">
        <v>363333.33299999998</v>
      </c>
      <c r="E1619">
        <v>10288.454261999999</v>
      </c>
      <c r="F1619">
        <v>24.021999999999998</v>
      </c>
      <c r="G1619">
        <f t="shared" si="50"/>
        <v>364.75200000000001</v>
      </c>
      <c r="H1619">
        <v>7.3220000000000001</v>
      </c>
      <c r="I1619">
        <f t="shared" si="51"/>
        <v>111.17640960000001</v>
      </c>
    </row>
    <row r="1620" spans="1:9">
      <c r="A1620" s="1">
        <v>43870.5</v>
      </c>
      <c r="B1620">
        <v>7020500</v>
      </c>
      <c r="D1620">
        <v>360818.18199999997</v>
      </c>
      <c r="E1620">
        <v>10217.233102</v>
      </c>
      <c r="F1620">
        <v>23.89</v>
      </c>
      <c r="G1620">
        <f t="shared" si="50"/>
        <v>364.62</v>
      </c>
      <c r="H1620">
        <v>7.282</v>
      </c>
      <c r="I1620">
        <f t="shared" si="51"/>
        <v>111.13617600000001</v>
      </c>
    </row>
    <row r="1621" spans="1:9">
      <c r="A1621" s="1">
        <v>43870.75</v>
      </c>
      <c r="B1621">
        <v>7020500</v>
      </c>
      <c r="D1621">
        <v>358833.33299999998</v>
      </c>
      <c r="E1621">
        <v>10161.028452</v>
      </c>
      <c r="F1621">
        <v>23.777000000000001</v>
      </c>
      <c r="G1621">
        <f t="shared" si="50"/>
        <v>364.50700000000001</v>
      </c>
      <c r="H1621">
        <v>7.2469999999999999</v>
      </c>
      <c r="I1621">
        <f t="shared" si="51"/>
        <v>111.1017336</v>
      </c>
    </row>
    <row r="1622" spans="1:9">
      <c r="A1622" s="1">
        <v>43871</v>
      </c>
      <c r="B1622">
        <v>7020500</v>
      </c>
      <c r="D1622">
        <v>356400</v>
      </c>
      <c r="E1622">
        <v>10092.124125</v>
      </c>
      <c r="F1622">
        <v>23.629000000000001</v>
      </c>
      <c r="G1622">
        <f t="shared" si="50"/>
        <v>364.35900000000004</v>
      </c>
      <c r="H1622">
        <v>7.202</v>
      </c>
      <c r="I1622">
        <f t="shared" si="51"/>
        <v>111.05662320000002</v>
      </c>
    </row>
    <row r="1623" spans="1:9">
      <c r="A1623" s="1">
        <v>43871.25</v>
      </c>
      <c r="B1623">
        <v>7020500</v>
      </c>
      <c r="D1623">
        <v>355200</v>
      </c>
      <c r="E1623">
        <v>10058.143909</v>
      </c>
      <c r="F1623">
        <v>23.558</v>
      </c>
      <c r="G1623">
        <f t="shared" si="50"/>
        <v>364.28800000000001</v>
      </c>
      <c r="H1623">
        <v>7.18</v>
      </c>
      <c r="I1623">
        <f t="shared" si="51"/>
        <v>111.0349824</v>
      </c>
    </row>
    <row r="1624" spans="1:9">
      <c r="A1624" s="1">
        <v>43871.5</v>
      </c>
      <c r="B1624">
        <v>7020500</v>
      </c>
      <c r="D1624">
        <v>355300</v>
      </c>
      <c r="E1624">
        <v>10060.975594</v>
      </c>
      <c r="F1624">
        <v>23.57</v>
      </c>
      <c r="G1624">
        <f t="shared" si="50"/>
        <v>364.3</v>
      </c>
      <c r="H1624">
        <v>7.1840000000000002</v>
      </c>
      <c r="I1624">
        <f t="shared" si="51"/>
        <v>111.03864000000002</v>
      </c>
    </row>
    <row r="1625" spans="1:9">
      <c r="A1625" s="1">
        <v>43871.75</v>
      </c>
      <c r="B1625">
        <v>7020500</v>
      </c>
      <c r="D1625">
        <v>357166.66700000002</v>
      </c>
      <c r="E1625">
        <v>10113.833708</v>
      </c>
      <c r="F1625">
        <v>23.675999999999998</v>
      </c>
      <c r="G1625">
        <f t="shared" si="50"/>
        <v>364.40600000000001</v>
      </c>
      <c r="H1625">
        <v>7.2160000000000002</v>
      </c>
      <c r="I1625">
        <f t="shared" si="51"/>
        <v>111.07094880000001</v>
      </c>
    </row>
    <row r="1626" spans="1:9">
      <c r="A1626" s="1">
        <v>43872</v>
      </c>
      <c r="B1626">
        <v>7020500</v>
      </c>
      <c r="D1626">
        <v>359090.90899999999</v>
      </c>
      <c r="E1626">
        <v>10168.322185000001</v>
      </c>
      <c r="F1626">
        <v>23.783999999999999</v>
      </c>
      <c r="G1626">
        <f t="shared" si="50"/>
        <v>364.51400000000001</v>
      </c>
      <c r="H1626">
        <v>7.2489999999999997</v>
      </c>
      <c r="I1626">
        <f t="shared" si="51"/>
        <v>111.10386720000001</v>
      </c>
    </row>
    <row r="1627" spans="1:9">
      <c r="A1627" s="1">
        <v>43872.25</v>
      </c>
      <c r="B1627">
        <v>7020500</v>
      </c>
      <c r="D1627">
        <v>360272.72700000001</v>
      </c>
      <c r="E1627">
        <v>10201.787549000001</v>
      </c>
      <c r="F1627">
        <v>23.847000000000001</v>
      </c>
      <c r="G1627">
        <f t="shared" si="50"/>
        <v>364.577</v>
      </c>
      <c r="H1627">
        <v>7.2690000000000001</v>
      </c>
      <c r="I1627">
        <f t="shared" si="51"/>
        <v>111.12306960000001</v>
      </c>
    </row>
    <row r="1628" spans="1:9">
      <c r="A1628" s="1">
        <v>43872.5</v>
      </c>
      <c r="B1628">
        <v>7020500</v>
      </c>
      <c r="D1628">
        <v>361800</v>
      </c>
      <c r="E1628">
        <v>10245.035097</v>
      </c>
      <c r="F1628">
        <v>23.942</v>
      </c>
      <c r="G1628">
        <f t="shared" si="50"/>
        <v>364.67200000000003</v>
      </c>
      <c r="H1628">
        <v>7.298</v>
      </c>
      <c r="I1628">
        <f t="shared" si="51"/>
        <v>111.15202560000002</v>
      </c>
    </row>
    <row r="1629" spans="1:9">
      <c r="A1629" s="1">
        <v>43872.75</v>
      </c>
      <c r="B1629">
        <v>7020500</v>
      </c>
      <c r="D1629">
        <v>363363.636</v>
      </c>
      <c r="E1629">
        <v>10289.312347999999</v>
      </c>
      <c r="F1629">
        <v>24.027999999999999</v>
      </c>
      <c r="G1629">
        <f t="shared" si="50"/>
        <v>364.75800000000004</v>
      </c>
      <c r="H1629">
        <v>7.3239999999999998</v>
      </c>
      <c r="I1629">
        <f t="shared" si="51"/>
        <v>111.17823840000001</v>
      </c>
    </row>
    <row r="1630" spans="1:9">
      <c r="A1630" s="1">
        <v>43873</v>
      </c>
      <c r="B1630">
        <v>7020500</v>
      </c>
      <c r="D1630">
        <v>363666.66700000002</v>
      </c>
      <c r="E1630">
        <v>10297.893211000001</v>
      </c>
      <c r="F1630">
        <v>24.053999999999998</v>
      </c>
      <c r="G1630">
        <f t="shared" si="50"/>
        <v>364.78399999999999</v>
      </c>
      <c r="H1630">
        <v>7.3319999999999999</v>
      </c>
      <c r="I1630">
        <f t="shared" si="51"/>
        <v>111.18616320000001</v>
      </c>
    </row>
    <row r="1631" spans="1:9">
      <c r="A1631" s="1">
        <v>43873.25</v>
      </c>
      <c r="B1631">
        <v>7020500</v>
      </c>
      <c r="D1631">
        <v>362636.364</v>
      </c>
      <c r="E1631">
        <v>10268.718278</v>
      </c>
      <c r="F1631">
        <v>23.991</v>
      </c>
      <c r="G1631">
        <f t="shared" si="50"/>
        <v>364.721</v>
      </c>
      <c r="H1631">
        <v>7.3120000000000003</v>
      </c>
      <c r="I1631">
        <f t="shared" si="51"/>
        <v>111.16696080000001</v>
      </c>
    </row>
    <row r="1632" spans="1:9">
      <c r="A1632" s="1">
        <v>43873.5</v>
      </c>
      <c r="B1632">
        <v>7020500</v>
      </c>
      <c r="D1632">
        <v>362083.33299999998</v>
      </c>
      <c r="E1632">
        <v>10253.058204000001</v>
      </c>
      <c r="F1632">
        <v>23.963000000000001</v>
      </c>
      <c r="G1632">
        <f t="shared" si="50"/>
        <v>364.69300000000004</v>
      </c>
      <c r="H1632">
        <v>7.3040000000000003</v>
      </c>
      <c r="I1632">
        <f t="shared" si="51"/>
        <v>111.15842640000002</v>
      </c>
    </row>
    <row r="1633" spans="1:9">
      <c r="A1633" s="1">
        <v>43873.75</v>
      </c>
      <c r="B1633">
        <v>7020500</v>
      </c>
      <c r="D1633">
        <v>361181.81800000003</v>
      </c>
      <c r="E1633">
        <v>10227.530137</v>
      </c>
      <c r="F1633">
        <v>23.905000000000001</v>
      </c>
      <c r="G1633">
        <f t="shared" si="50"/>
        <v>364.63499999999999</v>
      </c>
      <c r="H1633">
        <v>7.2859999999999996</v>
      </c>
      <c r="I1633">
        <f t="shared" si="51"/>
        <v>111.140748</v>
      </c>
    </row>
    <row r="1634" spans="1:9">
      <c r="A1634" s="1">
        <v>43874</v>
      </c>
      <c r="B1634">
        <v>7020500</v>
      </c>
      <c r="D1634">
        <v>361416.66700000002</v>
      </c>
      <c r="E1634">
        <v>10234.180306</v>
      </c>
      <c r="F1634">
        <v>23.911999999999999</v>
      </c>
      <c r="G1634">
        <f t="shared" si="50"/>
        <v>364.642</v>
      </c>
      <c r="H1634">
        <v>7.2889999999999997</v>
      </c>
      <c r="I1634">
        <f t="shared" si="51"/>
        <v>111.14288160000001</v>
      </c>
    </row>
    <row r="1635" spans="1:9">
      <c r="A1635" s="1">
        <v>43874.25</v>
      </c>
      <c r="B1635">
        <v>7020500</v>
      </c>
      <c r="D1635">
        <v>359666.66700000002</v>
      </c>
      <c r="E1635">
        <v>10184.625824000001</v>
      </c>
      <c r="F1635">
        <v>23.814</v>
      </c>
      <c r="G1635">
        <f t="shared" si="50"/>
        <v>364.54400000000004</v>
      </c>
      <c r="H1635">
        <v>7.2590000000000003</v>
      </c>
      <c r="I1635">
        <f t="shared" si="51"/>
        <v>111.11301120000002</v>
      </c>
    </row>
    <row r="1636" spans="1:9">
      <c r="A1636" s="1">
        <v>43874.5</v>
      </c>
      <c r="B1636">
        <v>7020500</v>
      </c>
      <c r="D1636">
        <v>355083.33299999998</v>
      </c>
      <c r="E1636">
        <v>10054.840276999999</v>
      </c>
      <c r="F1636">
        <v>23.553000000000001</v>
      </c>
      <c r="G1636">
        <f t="shared" si="50"/>
        <v>364.28300000000002</v>
      </c>
      <c r="H1636">
        <v>7.1790000000000003</v>
      </c>
      <c r="I1636">
        <f t="shared" si="51"/>
        <v>111.03345840000001</v>
      </c>
    </row>
    <row r="1637" spans="1:9">
      <c r="A1637" s="1">
        <v>43874.75</v>
      </c>
      <c r="B1637">
        <v>7020500</v>
      </c>
      <c r="D1637">
        <v>350333.33299999998</v>
      </c>
      <c r="E1637">
        <v>9920.3352560000003</v>
      </c>
      <c r="F1637">
        <v>23.271000000000001</v>
      </c>
      <c r="G1637">
        <f t="shared" si="50"/>
        <v>364.00100000000003</v>
      </c>
      <c r="H1637">
        <v>7.093</v>
      </c>
      <c r="I1637">
        <f t="shared" si="51"/>
        <v>110.94750480000002</v>
      </c>
    </row>
    <row r="1638" spans="1:9">
      <c r="A1638" s="1">
        <v>43875</v>
      </c>
      <c r="B1638">
        <v>7020500</v>
      </c>
      <c r="D1638">
        <v>342000</v>
      </c>
      <c r="E1638">
        <v>9684.3615339999997</v>
      </c>
      <c r="F1638">
        <v>22.826000000000001</v>
      </c>
      <c r="G1638">
        <f t="shared" si="50"/>
        <v>363.55600000000004</v>
      </c>
      <c r="H1638">
        <v>6.9569999999999999</v>
      </c>
      <c r="I1638">
        <f t="shared" si="51"/>
        <v>110.81186880000001</v>
      </c>
    </row>
    <row r="1639" spans="1:9">
      <c r="A1639" s="1">
        <v>43875.25</v>
      </c>
      <c r="B1639">
        <v>7020500</v>
      </c>
      <c r="D1639">
        <v>334583.33299999998</v>
      </c>
      <c r="E1639">
        <v>9474.3449220000002</v>
      </c>
      <c r="F1639">
        <v>22.422000000000001</v>
      </c>
      <c r="G1639">
        <f t="shared" si="50"/>
        <v>363.15200000000004</v>
      </c>
      <c r="H1639">
        <v>6.8339999999999996</v>
      </c>
      <c r="I1639">
        <f t="shared" si="51"/>
        <v>110.68872960000002</v>
      </c>
    </row>
    <row r="1640" spans="1:9">
      <c r="A1640" s="1">
        <v>43875.5</v>
      </c>
      <c r="B1640">
        <v>7020500</v>
      </c>
      <c r="D1640">
        <v>329250</v>
      </c>
      <c r="E1640">
        <v>9323.3217399999994</v>
      </c>
      <c r="F1640">
        <v>22.138999999999999</v>
      </c>
      <c r="G1640">
        <f t="shared" si="50"/>
        <v>362.86900000000003</v>
      </c>
      <c r="H1640">
        <v>6.7480000000000002</v>
      </c>
      <c r="I1640">
        <f t="shared" si="51"/>
        <v>110.60247120000001</v>
      </c>
    </row>
    <row r="1641" spans="1:9">
      <c r="A1641" s="1">
        <v>43875.75</v>
      </c>
      <c r="B1641">
        <v>7020500</v>
      </c>
      <c r="D1641">
        <v>325833.33299999998</v>
      </c>
      <c r="E1641">
        <v>9226.5725149999998</v>
      </c>
      <c r="F1641">
        <v>21.957999999999998</v>
      </c>
      <c r="G1641">
        <f t="shared" si="50"/>
        <v>362.68799999999999</v>
      </c>
      <c r="H1641">
        <v>6.6929999999999996</v>
      </c>
      <c r="I1641">
        <f t="shared" si="51"/>
        <v>110.54730240000001</v>
      </c>
    </row>
    <row r="1642" spans="1:9">
      <c r="A1642" s="1">
        <v>43876</v>
      </c>
      <c r="B1642">
        <v>7020500</v>
      </c>
      <c r="D1642">
        <v>318916.66700000002</v>
      </c>
      <c r="E1642">
        <v>9030.7143259999993</v>
      </c>
      <c r="F1642">
        <v>21.567</v>
      </c>
      <c r="G1642">
        <f t="shared" si="50"/>
        <v>362.29700000000003</v>
      </c>
      <c r="H1642">
        <v>6.5739999999999998</v>
      </c>
      <c r="I1642">
        <f t="shared" si="51"/>
        <v>110.42812560000002</v>
      </c>
    </row>
    <row r="1643" spans="1:9">
      <c r="A1643" s="1">
        <v>43876.25</v>
      </c>
      <c r="B1643">
        <v>7020500</v>
      </c>
      <c r="D1643">
        <v>312666.66700000002</v>
      </c>
      <c r="E1643">
        <v>8853.7340339999992</v>
      </c>
      <c r="F1643">
        <v>21.222999999999999</v>
      </c>
      <c r="G1643">
        <f t="shared" si="50"/>
        <v>361.95300000000003</v>
      </c>
      <c r="H1643">
        <v>6.4690000000000003</v>
      </c>
      <c r="I1643">
        <f t="shared" si="51"/>
        <v>110.32327440000002</v>
      </c>
    </row>
    <row r="1644" spans="1:9">
      <c r="A1644" s="1">
        <v>43876.5</v>
      </c>
      <c r="B1644">
        <v>7020500</v>
      </c>
      <c r="D1644">
        <v>307666.66700000002</v>
      </c>
      <c r="E1644">
        <v>8712.1498009999996</v>
      </c>
      <c r="F1644">
        <v>20.940999999999999</v>
      </c>
      <c r="G1644">
        <f t="shared" si="50"/>
        <v>361.67099999999999</v>
      </c>
      <c r="H1644">
        <v>6.383</v>
      </c>
      <c r="I1644">
        <f t="shared" si="51"/>
        <v>110.23732080000001</v>
      </c>
    </row>
    <row r="1645" spans="1:9">
      <c r="A1645" s="1">
        <v>43876.75</v>
      </c>
      <c r="B1645">
        <v>7020500</v>
      </c>
      <c r="D1645">
        <v>305750</v>
      </c>
      <c r="E1645">
        <v>8657.8758460000008</v>
      </c>
      <c r="F1645">
        <v>20.83</v>
      </c>
      <c r="G1645">
        <f t="shared" si="50"/>
        <v>361.56</v>
      </c>
      <c r="H1645">
        <v>6.3490000000000002</v>
      </c>
      <c r="I1645">
        <f t="shared" si="51"/>
        <v>110.20348800000001</v>
      </c>
    </row>
    <row r="1646" spans="1:9">
      <c r="A1646" s="1">
        <v>43877</v>
      </c>
      <c r="B1646">
        <v>7020500</v>
      </c>
      <c r="D1646">
        <v>301250</v>
      </c>
      <c r="E1646">
        <v>8530.4500360000002</v>
      </c>
      <c r="F1646">
        <v>20.568000000000001</v>
      </c>
      <c r="G1646">
        <f t="shared" si="50"/>
        <v>361.298</v>
      </c>
      <c r="H1646">
        <v>6.2690000000000001</v>
      </c>
      <c r="I1646">
        <f t="shared" si="51"/>
        <v>110.12363040000001</v>
      </c>
    </row>
    <row r="1647" spans="1:9">
      <c r="A1647" s="1">
        <v>43877.25</v>
      </c>
      <c r="B1647">
        <v>7020500</v>
      </c>
      <c r="D1647">
        <v>296083.33299999998</v>
      </c>
      <c r="E1647">
        <v>8384.1463280000007</v>
      </c>
      <c r="F1647">
        <v>20.268999999999998</v>
      </c>
      <c r="G1647">
        <f t="shared" si="50"/>
        <v>360.99900000000002</v>
      </c>
      <c r="H1647">
        <v>6.1779999999999999</v>
      </c>
      <c r="I1647">
        <f t="shared" si="51"/>
        <v>110.03249520000001</v>
      </c>
    </row>
    <row r="1648" spans="1:9">
      <c r="A1648" s="1">
        <v>43877.5</v>
      </c>
      <c r="B1648">
        <v>7020500</v>
      </c>
      <c r="D1648">
        <v>291083.33299999998</v>
      </c>
      <c r="E1648">
        <v>8242.5620949999993</v>
      </c>
      <c r="F1648">
        <v>19.981999999999999</v>
      </c>
      <c r="G1648">
        <f t="shared" si="50"/>
        <v>360.71199999999999</v>
      </c>
      <c r="H1648">
        <v>6.0910000000000002</v>
      </c>
      <c r="I1648">
        <f t="shared" si="51"/>
        <v>109.9450176</v>
      </c>
    </row>
    <row r="1649" spans="1:9">
      <c r="A1649" s="1">
        <v>43877.75</v>
      </c>
      <c r="B1649">
        <v>7020500</v>
      </c>
      <c r="D1649">
        <v>286666.66700000002</v>
      </c>
      <c r="E1649">
        <v>8117.4960229999997</v>
      </c>
      <c r="F1649">
        <v>19.724</v>
      </c>
      <c r="G1649">
        <f t="shared" si="50"/>
        <v>360.45400000000001</v>
      </c>
      <c r="H1649">
        <v>6.0119999999999996</v>
      </c>
      <c r="I1649">
        <f t="shared" si="51"/>
        <v>109.86637920000001</v>
      </c>
    </row>
    <row r="1650" spans="1:9">
      <c r="A1650" s="1">
        <v>43878</v>
      </c>
      <c r="B1650">
        <v>7020500</v>
      </c>
      <c r="D1650">
        <v>279583.33299999998</v>
      </c>
      <c r="E1650">
        <v>7916.9183599999997</v>
      </c>
      <c r="F1650">
        <v>19.292000000000002</v>
      </c>
      <c r="G1650">
        <f t="shared" si="50"/>
        <v>360.02200000000005</v>
      </c>
      <c r="H1650">
        <v>5.88</v>
      </c>
      <c r="I1650">
        <f t="shared" si="51"/>
        <v>109.73470560000003</v>
      </c>
    </row>
    <row r="1651" spans="1:9">
      <c r="A1651" s="1">
        <v>43878.25</v>
      </c>
      <c r="B1651">
        <v>7020500</v>
      </c>
      <c r="D1651">
        <v>272000</v>
      </c>
      <c r="E1651">
        <v>7702.1822730000004</v>
      </c>
      <c r="F1651">
        <v>18.843</v>
      </c>
      <c r="G1651">
        <f t="shared" si="50"/>
        <v>359.57300000000004</v>
      </c>
      <c r="H1651">
        <v>5.7430000000000003</v>
      </c>
      <c r="I1651">
        <f t="shared" si="51"/>
        <v>109.59785040000001</v>
      </c>
    </row>
    <row r="1652" spans="1:9">
      <c r="A1652" s="1">
        <v>43878.5</v>
      </c>
      <c r="B1652">
        <v>7020500</v>
      </c>
      <c r="D1652">
        <v>266833.33299999998</v>
      </c>
      <c r="E1652">
        <v>7555.8785660000003</v>
      </c>
      <c r="F1652">
        <v>18.515999999999998</v>
      </c>
      <c r="G1652">
        <f t="shared" si="50"/>
        <v>359.24600000000004</v>
      </c>
      <c r="H1652">
        <v>5.6440000000000001</v>
      </c>
      <c r="I1652">
        <f t="shared" si="51"/>
        <v>109.49818080000001</v>
      </c>
    </row>
    <row r="1653" spans="1:9">
      <c r="A1653" s="1">
        <v>43878.75</v>
      </c>
      <c r="B1653">
        <v>7020500</v>
      </c>
      <c r="D1653">
        <v>263166.66700000002</v>
      </c>
      <c r="E1653">
        <v>7452.0501279999999</v>
      </c>
      <c r="F1653">
        <v>18.286000000000001</v>
      </c>
      <c r="G1653">
        <f t="shared" si="50"/>
        <v>359.01600000000002</v>
      </c>
      <c r="H1653">
        <v>5.5739999999999998</v>
      </c>
      <c r="I1653">
        <f t="shared" si="51"/>
        <v>109.42807680000001</v>
      </c>
    </row>
    <row r="1654" spans="1:9">
      <c r="A1654" s="1">
        <v>43879</v>
      </c>
      <c r="B1654">
        <v>7020500</v>
      </c>
      <c r="D1654">
        <v>261333.33300000001</v>
      </c>
      <c r="E1654">
        <v>7400.1359089999996</v>
      </c>
      <c r="F1654">
        <v>18.155999999999999</v>
      </c>
      <c r="G1654">
        <f t="shared" si="50"/>
        <v>358.88600000000002</v>
      </c>
      <c r="H1654">
        <v>5.5339999999999998</v>
      </c>
      <c r="I1654">
        <f t="shared" si="51"/>
        <v>109.38845280000001</v>
      </c>
    </row>
    <row r="1655" spans="1:9">
      <c r="A1655" s="1">
        <v>43879.25</v>
      </c>
      <c r="B1655">
        <v>7020500</v>
      </c>
      <c r="D1655">
        <v>261250</v>
      </c>
      <c r="E1655">
        <v>7397.7761719999999</v>
      </c>
      <c r="F1655">
        <v>18.167999999999999</v>
      </c>
      <c r="G1655">
        <f t="shared" si="50"/>
        <v>358.89800000000002</v>
      </c>
      <c r="H1655">
        <v>5.5380000000000003</v>
      </c>
      <c r="I1655">
        <f t="shared" si="51"/>
        <v>109.39211040000001</v>
      </c>
    </row>
    <row r="1656" spans="1:9">
      <c r="A1656" s="1">
        <v>43879.5</v>
      </c>
      <c r="B1656">
        <v>7020500</v>
      </c>
      <c r="D1656">
        <v>262916.66700000002</v>
      </c>
      <c r="E1656">
        <v>7444.9709160000002</v>
      </c>
      <c r="F1656">
        <v>18.271000000000001</v>
      </c>
      <c r="G1656">
        <f t="shared" si="50"/>
        <v>359.00100000000003</v>
      </c>
      <c r="H1656">
        <v>5.569</v>
      </c>
      <c r="I1656">
        <f t="shared" si="51"/>
        <v>109.42350480000002</v>
      </c>
    </row>
    <row r="1657" spans="1:9">
      <c r="A1657" s="1">
        <v>43879.75</v>
      </c>
      <c r="B1657">
        <v>7020500</v>
      </c>
      <c r="D1657">
        <v>264583.33299999998</v>
      </c>
      <c r="E1657">
        <v>7492.165661</v>
      </c>
      <c r="F1657">
        <v>18.376999999999999</v>
      </c>
      <c r="G1657">
        <f t="shared" si="50"/>
        <v>359.10700000000003</v>
      </c>
      <c r="H1657">
        <v>5.601</v>
      </c>
      <c r="I1657">
        <f t="shared" si="51"/>
        <v>109.45581360000001</v>
      </c>
    </row>
    <row r="1658" spans="1:9">
      <c r="A1658" s="1">
        <v>43880</v>
      </c>
      <c r="B1658">
        <v>7020500</v>
      </c>
      <c r="D1658">
        <v>267750</v>
      </c>
      <c r="E1658">
        <v>7581.8356750000003</v>
      </c>
      <c r="F1658">
        <v>18.57</v>
      </c>
      <c r="G1658">
        <f t="shared" si="50"/>
        <v>359.3</v>
      </c>
      <c r="H1658">
        <v>5.66</v>
      </c>
      <c r="I1658">
        <f t="shared" si="51"/>
        <v>109.51464000000001</v>
      </c>
    </row>
    <row r="1659" spans="1:9">
      <c r="A1659" s="1">
        <v>43880.25</v>
      </c>
      <c r="B1659">
        <v>7020500</v>
      </c>
      <c r="D1659">
        <v>271583.33299999998</v>
      </c>
      <c r="E1659">
        <v>7690.3835870000003</v>
      </c>
      <c r="F1659">
        <v>18.809999999999999</v>
      </c>
      <c r="G1659">
        <f t="shared" si="50"/>
        <v>359.54</v>
      </c>
      <c r="H1659">
        <v>5.7329999999999997</v>
      </c>
      <c r="I1659">
        <f t="shared" si="51"/>
        <v>109.58779200000001</v>
      </c>
    </row>
    <row r="1660" spans="1:9">
      <c r="A1660" s="1">
        <v>43880.5</v>
      </c>
      <c r="B1660">
        <v>7020500</v>
      </c>
      <c r="D1660">
        <v>274583.33299999998</v>
      </c>
      <c r="E1660">
        <v>7775.3341270000001</v>
      </c>
      <c r="F1660">
        <v>18.983000000000001</v>
      </c>
      <c r="G1660">
        <f t="shared" si="50"/>
        <v>359.71300000000002</v>
      </c>
      <c r="H1660">
        <v>5.7859999999999996</v>
      </c>
      <c r="I1660">
        <f t="shared" si="51"/>
        <v>109.64052240000001</v>
      </c>
    </row>
    <row r="1661" spans="1:9">
      <c r="A1661" s="1">
        <v>43880.75</v>
      </c>
      <c r="B1661">
        <v>7020500</v>
      </c>
      <c r="D1661">
        <v>277250</v>
      </c>
      <c r="E1661">
        <v>7850.8457179999996</v>
      </c>
      <c r="F1661">
        <v>19.157</v>
      </c>
      <c r="G1661">
        <f t="shared" si="50"/>
        <v>359.887</v>
      </c>
      <c r="H1661">
        <v>5.8390000000000004</v>
      </c>
      <c r="I1661">
        <f t="shared" si="51"/>
        <v>109.69355760000001</v>
      </c>
    </row>
    <row r="1662" spans="1:9">
      <c r="A1662" s="1">
        <v>43881</v>
      </c>
      <c r="B1662">
        <v>7020500</v>
      </c>
      <c r="D1662">
        <v>276166.66700000002</v>
      </c>
      <c r="E1662">
        <v>7820.1691339999998</v>
      </c>
      <c r="F1662">
        <v>19.094000000000001</v>
      </c>
      <c r="G1662">
        <f t="shared" si="50"/>
        <v>359.82400000000001</v>
      </c>
      <c r="H1662">
        <v>5.82</v>
      </c>
      <c r="I1662">
        <f t="shared" si="51"/>
        <v>109.67435520000001</v>
      </c>
    </row>
    <row r="1663" spans="1:9">
      <c r="A1663" s="1">
        <v>43881.25</v>
      </c>
      <c r="B1663">
        <v>7020500</v>
      </c>
      <c r="D1663">
        <v>275833.33299999998</v>
      </c>
      <c r="E1663">
        <v>7810.7301850000003</v>
      </c>
      <c r="F1663">
        <v>19.068999999999999</v>
      </c>
      <c r="G1663">
        <f t="shared" si="50"/>
        <v>359.79900000000004</v>
      </c>
      <c r="H1663">
        <v>5.8120000000000003</v>
      </c>
      <c r="I1663">
        <f t="shared" si="51"/>
        <v>109.66673520000002</v>
      </c>
    </row>
    <row r="1664" spans="1:9">
      <c r="A1664" s="1">
        <v>43881.5</v>
      </c>
      <c r="B1664">
        <v>7020500</v>
      </c>
      <c r="D1664">
        <v>275272.72700000001</v>
      </c>
      <c r="E1664">
        <v>7794.8555889999998</v>
      </c>
      <c r="F1664">
        <v>19.038</v>
      </c>
      <c r="G1664">
        <f t="shared" si="50"/>
        <v>359.76800000000003</v>
      </c>
      <c r="H1664">
        <v>5.8029999999999999</v>
      </c>
      <c r="I1664">
        <f t="shared" si="51"/>
        <v>109.65728640000002</v>
      </c>
    </row>
    <row r="1665" spans="1:9">
      <c r="A1665" s="1">
        <v>43881.75</v>
      </c>
      <c r="B1665">
        <v>7020500</v>
      </c>
      <c r="D1665">
        <v>275000</v>
      </c>
      <c r="E1665">
        <v>7787.1328130000002</v>
      </c>
      <c r="F1665">
        <v>19.024999999999999</v>
      </c>
      <c r="G1665">
        <f t="shared" si="50"/>
        <v>359.755</v>
      </c>
      <c r="H1665">
        <v>5.7990000000000004</v>
      </c>
      <c r="I1665">
        <f t="shared" si="51"/>
        <v>109.653324</v>
      </c>
    </row>
    <row r="1666" spans="1:9">
      <c r="A1666" s="1">
        <v>43882</v>
      </c>
      <c r="B1666">
        <v>7020500</v>
      </c>
      <c r="D1666">
        <v>271083.33299999998</v>
      </c>
      <c r="E1666">
        <v>7676.2251640000004</v>
      </c>
      <c r="F1666">
        <v>18.78</v>
      </c>
      <c r="G1666">
        <f t="shared" si="50"/>
        <v>359.51</v>
      </c>
      <c r="H1666">
        <v>5.7240000000000002</v>
      </c>
      <c r="I1666">
        <f t="shared" si="51"/>
        <v>109.578648</v>
      </c>
    </row>
    <row r="1667" spans="1:9">
      <c r="A1667" s="1">
        <v>43882.25</v>
      </c>
      <c r="B1667">
        <v>7020500</v>
      </c>
      <c r="D1667">
        <v>267909.09100000001</v>
      </c>
      <c r="E1667">
        <v>7586.3406279999999</v>
      </c>
      <c r="F1667">
        <v>18.585000000000001</v>
      </c>
      <c r="G1667">
        <f t="shared" ref="G1667:G1730" si="52">340.73+F1667</f>
        <v>359.315</v>
      </c>
      <c r="H1667">
        <v>5.665</v>
      </c>
      <c r="I1667">
        <f t="shared" ref="I1667:I1730" si="53">G1667*0.3048</f>
        <v>109.51921200000001</v>
      </c>
    </row>
    <row r="1668" spans="1:9">
      <c r="A1668" s="1">
        <v>43882.5</v>
      </c>
      <c r="B1668">
        <v>7020500</v>
      </c>
      <c r="D1668">
        <v>265100</v>
      </c>
      <c r="E1668">
        <v>7506.7960320000002</v>
      </c>
      <c r="F1668">
        <v>18.414999999999999</v>
      </c>
      <c r="G1668">
        <f t="shared" si="52"/>
        <v>359.14500000000004</v>
      </c>
      <c r="H1668">
        <v>5.6130000000000004</v>
      </c>
      <c r="I1668">
        <f t="shared" si="53"/>
        <v>109.46739600000002</v>
      </c>
    </row>
    <row r="1669" spans="1:9">
      <c r="A1669" s="1">
        <v>43882.75</v>
      </c>
      <c r="B1669">
        <v>7020500</v>
      </c>
      <c r="D1669">
        <v>265166.66700000002</v>
      </c>
      <c r="E1669">
        <v>7508.6838209999996</v>
      </c>
      <c r="F1669">
        <v>18.422000000000001</v>
      </c>
      <c r="G1669">
        <f t="shared" si="52"/>
        <v>359.15200000000004</v>
      </c>
      <c r="H1669">
        <v>5.6150000000000002</v>
      </c>
      <c r="I1669">
        <f t="shared" si="53"/>
        <v>109.46952960000002</v>
      </c>
    </row>
    <row r="1670" spans="1:9">
      <c r="A1670" s="1">
        <v>43883</v>
      </c>
      <c r="B1670">
        <v>7020500</v>
      </c>
      <c r="D1670">
        <v>261916.66699999999</v>
      </c>
      <c r="E1670">
        <v>7416.6540699999996</v>
      </c>
      <c r="F1670">
        <v>18.207000000000001</v>
      </c>
      <c r="G1670">
        <f t="shared" si="52"/>
        <v>358.93700000000001</v>
      </c>
      <c r="H1670">
        <v>5.55</v>
      </c>
      <c r="I1670">
        <f t="shared" si="53"/>
        <v>109.40399760000001</v>
      </c>
    </row>
    <row r="1671" spans="1:9">
      <c r="A1671" s="1">
        <v>43883.25</v>
      </c>
      <c r="B1671">
        <v>7020500</v>
      </c>
      <c r="D1671">
        <v>259333.33300000001</v>
      </c>
      <c r="E1671">
        <v>7343.5022159999999</v>
      </c>
      <c r="F1671">
        <v>18.033999999999999</v>
      </c>
      <c r="G1671">
        <f t="shared" si="52"/>
        <v>358.76400000000001</v>
      </c>
      <c r="H1671">
        <v>5.4969999999999999</v>
      </c>
      <c r="I1671">
        <f t="shared" si="53"/>
        <v>109.35126720000001</v>
      </c>
    </row>
    <row r="1672" spans="1:9">
      <c r="A1672" s="1">
        <v>43883.5</v>
      </c>
      <c r="B1672">
        <v>7020500</v>
      </c>
      <c r="D1672">
        <v>256750</v>
      </c>
      <c r="E1672">
        <v>7270.3503620000001</v>
      </c>
      <c r="F1672">
        <v>17.876000000000001</v>
      </c>
      <c r="G1672">
        <f t="shared" si="52"/>
        <v>358.60599999999999</v>
      </c>
      <c r="H1672">
        <v>5.4489999999999998</v>
      </c>
      <c r="I1672">
        <f t="shared" si="53"/>
        <v>109.3031088</v>
      </c>
    </row>
    <row r="1673" spans="1:9">
      <c r="A1673" s="1">
        <v>43883.75</v>
      </c>
      <c r="B1673">
        <v>7020500</v>
      </c>
      <c r="D1673">
        <v>256750</v>
      </c>
      <c r="E1673">
        <v>7270.3503620000001</v>
      </c>
      <c r="F1673">
        <v>17.879000000000001</v>
      </c>
      <c r="G1673">
        <f t="shared" si="52"/>
        <v>358.60900000000004</v>
      </c>
      <c r="H1673">
        <v>5.45</v>
      </c>
      <c r="I1673">
        <f t="shared" si="53"/>
        <v>109.30402320000002</v>
      </c>
    </row>
    <row r="1674" spans="1:9">
      <c r="A1674" s="1">
        <v>43884</v>
      </c>
      <c r="B1674">
        <v>7020500</v>
      </c>
      <c r="D1674">
        <v>255166.66699999999</v>
      </c>
      <c r="E1674">
        <v>7225.5153550000005</v>
      </c>
      <c r="F1674">
        <v>17.773</v>
      </c>
      <c r="G1674">
        <f t="shared" si="52"/>
        <v>358.50300000000004</v>
      </c>
      <c r="H1674">
        <v>5.4169999999999998</v>
      </c>
      <c r="I1674">
        <f t="shared" si="53"/>
        <v>109.27171440000002</v>
      </c>
    </row>
    <row r="1675" spans="1:9">
      <c r="A1675" s="1">
        <v>43884.25</v>
      </c>
      <c r="B1675">
        <v>7020500</v>
      </c>
      <c r="D1675">
        <v>254916.66699999999</v>
      </c>
      <c r="E1675">
        <v>7218.4361440000002</v>
      </c>
      <c r="F1675">
        <v>17.754000000000001</v>
      </c>
      <c r="G1675">
        <f t="shared" si="52"/>
        <v>358.48400000000004</v>
      </c>
      <c r="H1675">
        <v>5.4109999999999996</v>
      </c>
      <c r="I1675">
        <f t="shared" si="53"/>
        <v>109.26592320000002</v>
      </c>
    </row>
    <row r="1676" spans="1:9">
      <c r="A1676" s="1">
        <v>43884.5</v>
      </c>
      <c r="B1676">
        <v>7020500</v>
      </c>
      <c r="D1676">
        <v>255833.33300000001</v>
      </c>
      <c r="E1676">
        <v>7244.3932530000002</v>
      </c>
      <c r="F1676">
        <v>17.812000000000001</v>
      </c>
      <c r="G1676">
        <f t="shared" si="52"/>
        <v>358.54200000000003</v>
      </c>
      <c r="H1676">
        <v>5.4290000000000003</v>
      </c>
      <c r="I1676">
        <f t="shared" si="53"/>
        <v>109.28360160000001</v>
      </c>
    </row>
    <row r="1677" spans="1:9">
      <c r="A1677" s="1">
        <v>43884.75</v>
      </c>
      <c r="B1677">
        <v>7020500</v>
      </c>
      <c r="D1677">
        <v>258083.33300000001</v>
      </c>
      <c r="E1677">
        <v>7308.1061579999996</v>
      </c>
      <c r="F1677">
        <v>17.969000000000001</v>
      </c>
      <c r="G1677">
        <f t="shared" si="52"/>
        <v>358.69900000000001</v>
      </c>
      <c r="H1677">
        <v>5.4770000000000003</v>
      </c>
      <c r="I1677">
        <f t="shared" si="53"/>
        <v>109.33145520000001</v>
      </c>
    </row>
    <row r="1678" spans="1:9">
      <c r="A1678" s="1">
        <v>43885</v>
      </c>
      <c r="B1678">
        <v>7020500</v>
      </c>
      <c r="D1678">
        <v>257583.33300000001</v>
      </c>
      <c r="E1678">
        <v>7293.9477349999997</v>
      </c>
      <c r="F1678">
        <v>17.928000000000001</v>
      </c>
      <c r="G1678">
        <f t="shared" si="52"/>
        <v>358.65800000000002</v>
      </c>
      <c r="H1678">
        <v>5.4649999999999999</v>
      </c>
      <c r="I1678">
        <f t="shared" si="53"/>
        <v>109.31895840000001</v>
      </c>
    </row>
    <row r="1679" spans="1:9">
      <c r="A1679" s="1">
        <v>43885.25</v>
      </c>
      <c r="B1679">
        <v>7020500</v>
      </c>
      <c r="D1679">
        <v>258333.33300000001</v>
      </c>
      <c r="E1679">
        <v>7315.1853700000001</v>
      </c>
      <c r="F1679">
        <v>17.984000000000002</v>
      </c>
      <c r="G1679">
        <f t="shared" si="52"/>
        <v>358.714</v>
      </c>
      <c r="H1679">
        <v>5.4820000000000002</v>
      </c>
      <c r="I1679">
        <f t="shared" si="53"/>
        <v>109.3360272</v>
      </c>
    </row>
    <row r="1680" spans="1:9">
      <c r="A1680" s="1">
        <v>43885.5</v>
      </c>
      <c r="B1680">
        <v>7020500</v>
      </c>
      <c r="D1680">
        <v>259363.636</v>
      </c>
      <c r="E1680">
        <v>7344.360302</v>
      </c>
      <c r="F1680">
        <v>18.050999999999998</v>
      </c>
      <c r="G1680">
        <f t="shared" si="52"/>
        <v>358.78100000000001</v>
      </c>
      <c r="H1680">
        <v>5.5019999999999998</v>
      </c>
      <c r="I1680">
        <f t="shared" si="53"/>
        <v>109.35644880000001</v>
      </c>
    </row>
    <row r="1681" spans="1:9">
      <c r="A1681" s="1">
        <v>43885.75</v>
      </c>
      <c r="B1681">
        <v>7020500</v>
      </c>
      <c r="D1681">
        <v>260416.66699999999</v>
      </c>
      <c r="E1681">
        <v>7374.1787999999997</v>
      </c>
      <c r="F1681">
        <v>18.11</v>
      </c>
      <c r="G1681">
        <f t="shared" si="52"/>
        <v>358.84000000000003</v>
      </c>
      <c r="H1681">
        <v>5.52</v>
      </c>
      <c r="I1681">
        <f t="shared" si="53"/>
        <v>109.37443200000001</v>
      </c>
    </row>
    <row r="1682" spans="1:9">
      <c r="A1682" s="1">
        <v>43886</v>
      </c>
      <c r="B1682">
        <v>7020500</v>
      </c>
      <c r="D1682">
        <v>262000</v>
      </c>
      <c r="E1682">
        <v>7419.0138070000003</v>
      </c>
      <c r="F1682">
        <v>18.216000000000001</v>
      </c>
      <c r="G1682">
        <f t="shared" si="52"/>
        <v>358.94600000000003</v>
      </c>
      <c r="H1682">
        <v>5.5519999999999996</v>
      </c>
      <c r="I1682">
        <f t="shared" si="53"/>
        <v>109.40674080000001</v>
      </c>
    </row>
    <row r="1683" spans="1:9">
      <c r="A1683" s="1">
        <v>43886.25</v>
      </c>
      <c r="B1683">
        <v>7020500</v>
      </c>
      <c r="D1683">
        <v>264636.364</v>
      </c>
      <c r="E1683">
        <v>7493.6673119999996</v>
      </c>
      <c r="F1683">
        <v>18.375</v>
      </c>
      <c r="G1683">
        <f t="shared" si="52"/>
        <v>359.10500000000002</v>
      </c>
      <c r="H1683">
        <v>5.601</v>
      </c>
      <c r="I1683">
        <f t="shared" si="53"/>
        <v>109.45520400000001</v>
      </c>
    </row>
    <row r="1684" spans="1:9">
      <c r="A1684" s="1">
        <v>43886.5</v>
      </c>
      <c r="B1684">
        <v>7020500</v>
      </c>
      <c r="D1684">
        <v>267600</v>
      </c>
      <c r="E1684">
        <v>7577.5881479999998</v>
      </c>
      <c r="F1684">
        <v>18.565999999999999</v>
      </c>
      <c r="G1684">
        <f t="shared" si="52"/>
        <v>359.29599999999999</v>
      </c>
      <c r="H1684">
        <v>5.6589999999999998</v>
      </c>
      <c r="I1684">
        <f t="shared" si="53"/>
        <v>109.51342080000001</v>
      </c>
    </row>
    <row r="1685" spans="1:9">
      <c r="A1685" s="1">
        <v>43886.75</v>
      </c>
      <c r="B1685">
        <v>7020500</v>
      </c>
      <c r="D1685">
        <v>271666.66700000002</v>
      </c>
      <c r="E1685">
        <v>7692.743324</v>
      </c>
      <c r="F1685">
        <v>18.818999999999999</v>
      </c>
      <c r="G1685">
        <f t="shared" si="52"/>
        <v>359.54900000000004</v>
      </c>
      <c r="H1685">
        <v>5.7359999999999998</v>
      </c>
      <c r="I1685">
        <f t="shared" si="53"/>
        <v>109.59053520000002</v>
      </c>
    </row>
    <row r="1686" spans="1:9">
      <c r="A1686" s="1">
        <v>43887</v>
      </c>
      <c r="B1686">
        <v>7020500</v>
      </c>
      <c r="D1686">
        <v>276250</v>
      </c>
      <c r="E1686">
        <v>7822.5288710000004</v>
      </c>
      <c r="F1686">
        <v>19.088000000000001</v>
      </c>
      <c r="G1686">
        <f t="shared" si="52"/>
        <v>359.81800000000004</v>
      </c>
      <c r="H1686">
        <v>5.8179999999999996</v>
      </c>
      <c r="I1686">
        <f t="shared" si="53"/>
        <v>109.67252640000002</v>
      </c>
    </row>
    <row r="1687" spans="1:9">
      <c r="A1687" s="1">
        <v>43887.25</v>
      </c>
      <c r="B1687">
        <v>7020500</v>
      </c>
      <c r="D1687">
        <v>281833.33299999998</v>
      </c>
      <c r="E1687">
        <v>7980.631265</v>
      </c>
      <c r="F1687">
        <v>19.433</v>
      </c>
      <c r="G1687">
        <f t="shared" si="52"/>
        <v>360.16300000000001</v>
      </c>
      <c r="H1687">
        <v>5.923</v>
      </c>
      <c r="I1687">
        <f t="shared" si="53"/>
        <v>109.7776824</v>
      </c>
    </row>
    <row r="1688" spans="1:9">
      <c r="A1688" s="1">
        <v>43887.5</v>
      </c>
      <c r="B1688">
        <v>7020500</v>
      </c>
      <c r="D1688">
        <v>289083.33299999998</v>
      </c>
      <c r="E1688">
        <v>8185.9284019999996</v>
      </c>
      <c r="F1688">
        <v>19.852</v>
      </c>
      <c r="G1688">
        <f t="shared" si="52"/>
        <v>360.58199999999999</v>
      </c>
      <c r="H1688">
        <v>6.0510000000000002</v>
      </c>
      <c r="I1688">
        <f t="shared" si="53"/>
        <v>109.90539360000001</v>
      </c>
    </row>
    <row r="1689" spans="1:9">
      <c r="A1689" s="1">
        <v>43887.75</v>
      </c>
      <c r="B1689">
        <v>7020500</v>
      </c>
      <c r="D1689">
        <v>297083.33299999998</v>
      </c>
      <c r="E1689">
        <v>8412.4631750000008</v>
      </c>
      <c r="F1689">
        <v>20.332000000000001</v>
      </c>
      <c r="G1689">
        <f t="shared" si="52"/>
        <v>361.06200000000001</v>
      </c>
      <c r="H1689">
        <v>6.1970000000000001</v>
      </c>
      <c r="I1689">
        <f t="shared" si="53"/>
        <v>110.05169760000001</v>
      </c>
    </row>
    <row r="1690" spans="1:9">
      <c r="A1690" s="1">
        <v>43888</v>
      </c>
      <c r="B1690">
        <v>7020500</v>
      </c>
      <c r="D1690">
        <v>303250</v>
      </c>
      <c r="E1690">
        <v>8587.0837289999999</v>
      </c>
      <c r="F1690">
        <v>20.683</v>
      </c>
      <c r="G1690">
        <f t="shared" si="52"/>
        <v>361.41300000000001</v>
      </c>
      <c r="H1690">
        <v>6.3040000000000003</v>
      </c>
      <c r="I1690">
        <f t="shared" si="53"/>
        <v>110.1586824</v>
      </c>
    </row>
    <row r="1691" spans="1:9">
      <c r="A1691" s="1">
        <v>43888.25</v>
      </c>
      <c r="B1691">
        <v>7020500</v>
      </c>
      <c r="D1691">
        <v>309545.45500000002</v>
      </c>
      <c r="E1691">
        <v>8765.3511500000004</v>
      </c>
      <c r="F1691">
        <v>21.045999999999999</v>
      </c>
      <c r="G1691">
        <f t="shared" si="52"/>
        <v>361.77600000000001</v>
      </c>
      <c r="H1691">
        <v>6.415</v>
      </c>
      <c r="I1691">
        <f t="shared" si="53"/>
        <v>110.26932480000001</v>
      </c>
    </row>
    <row r="1692" spans="1:9">
      <c r="A1692" s="1">
        <v>43888.5</v>
      </c>
      <c r="B1692">
        <v>7020500</v>
      </c>
      <c r="D1692">
        <v>315416.66700000002</v>
      </c>
      <c r="E1692">
        <v>8931.6053630000006</v>
      </c>
      <c r="F1692">
        <v>21.382000000000001</v>
      </c>
      <c r="G1692">
        <f t="shared" si="52"/>
        <v>362.11200000000002</v>
      </c>
      <c r="H1692">
        <v>6.5170000000000003</v>
      </c>
      <c r="I1692">
        <f t="shared" si="53"/>
        <v>110.37173760000002</v>
      </c>
    </row>
    <row r="1693" spans="1:9">
      <c r="A1693" s="1">
        <v>43888.75</v>
      </c>
      <c r="B1693">
        <v>7020500</v>
      </c>
      <c r="D1693">
        <v>320333.33299999998</v>
      </c>
      <c r="E1693">
        <v>9070.8298579999991</v>
      </c>
      <c r="F1693">
        <v>21.652999999999999</v>
      </c>
      <c r="G1693">
        <f t="shared" si="52"/>
        <v>362.38300000000004</v>
      </c>
      <c r="H1693">
        <v>6.6</v>
      </c>
      <c r="I1693">
        <f t="shared" si="53"/>
        <v>110.45433840000001</v>
      </c>
    </row>
    <row r="1694" spans="1:9">
      <c r="A1694" s="1">
        <v>43889</v>
      </c>
      <c r="B1694">
        <v>7020500</v>
      </c>
      <c r="D1694">
        <v>320750</v>
      </c>
      <c r="E1694">
        <v>9082.6285439999992</v>
      </c>
      <c r="F1694">
        <v>21.678000000000001</v>
      </c>
      <c r="G1694">
        <f t="shared" si="52"/>
        <v>362.40800000000002</v>
      </c>
      <c r="H1694">
        <v>6.6079999999999997</v>
      </c>
      <c r="I1694">
        <f t="shared" si="53"/>
        <v>110.46195840000001</v>
      </c>
    </row>
    <row r="1695" spans="1:9">
      <c r="A1695" s="1">
        <v>43889.25</v>
      </c>
      <c r="B1695">
        <v>7020500</v>
      </c>
      <c r="D1695">
        <v>320333.33299999998</v>
      </c>
      <c r="E1695">
        <v>9070.8298579999991</v>
      </c>
      <c r="F1695">
        <v>21.654</v>
      </c>
      <c r="G1695">
        <f t="shared" si="52"/>
        <v>362.38400000000001</v>
      </c>
      <c r="H1695">
        <v>6.6</v>
      </c>
      <c r="I1695">
        <f t="shared" si="53"/>
        <v>110.45464320000001</v>
      </c>
    </row>
    <row r="1696" spans="1:9">
      <c r="A1696" s="1">
        <v>43889.5</v>
      </c>
      <c r="B1696">
        <v>7020500</v>
      </c>
      <c r="D1696">
        <v>319090.90899999999</v>
      </c>
      <c r="E1696">
        <v>9035.6483219999991</v>
      </c>
      <c r="F1696">
        <v>21.582000000000001</v>
      </c>
      <c r="G1696">
        <f t="shared" si="52"/>
        <v>362.31200000000001</v>
      </c>
      <c r="H1696">
        <v>6.5780000000000003</v>
      </c>
      <c r="I1696">
        <f t="shared" si="53"/>
        <v>110.43269760000001</v>
      </c>
    </row>
    <row r="1697" spans="1:9">
      <c r="A1697" s="1">
        <v>43889.75</v>
      </c>
      <c r="B1697">
        <v>7020500</v>
      </c>
      <c r="D1697">
        <v>318250</v>
      </c>
      <c r="E1697">
        <v>9011.8364280000005</v>
      </c>
      <c r="F1697">
        <v>21.542000000000002</v>
      </c>
      <c r="G1697">
        <f t="shared" si="52"/>
        <v>362.27200000000005</v>
      </c>
      <c r="H1697">
        <v>6.5659999999999998</v>
      </c>
      <c r="I1697">
        <f t="shared" si="53"/>
        <v>110.42050560000003</v>
      </c>
    </row>
    <row r="1698" spans="1:9">
      <c r="A1698" s="1">
        <v>43890</v>
      </c>
      <c r="B1698">
        <v>7020500</v>
      </c>
      <c r="D1698">
        <v>317333.33299999998</v>
      </c>
      <c r="E1698">
        <v>8985.8793189999997</v>
      </c>
      <c r="F1698">
        <v>21.478000000000002</v>
      </c>
      <c r="G1698">
        <f t="shared" si="52"/>
        <v>362.20800000000003</v>
      </c>
      <c r="H1698">
        <v>6.5460000000000003</v>
      </c>
      <c r="I1698">
        <f t="shared" si="53"/>
        <v>110.40099840000002</v>
      </c>
    </row>
    <row r="1699" spans="1:9">
      <c r="A1699" s="1">
        <v>43890.25</v>
      </c>
      <c r="B1699">
        <v>7020500</v>
      </c>
      <c r="D1699">
        <v>315875</v>
      </c>
      <c r="E1699">
        <v>8944.5839169999999</v>
      </c>
      <c r="F1699">
        <v>21.387</v>
      </c>
      <c r="G1699">
        <f t="shared" si="52"/>
        <v>362.11700000000002</v>
      </c>
      <c r="H1699">
        <v>6.5190000000000001</v>
      </c>
      <c r="I1699">
        <f t="shared" si="53"/>
        <v>110.37326160000001</v>
      </c>
    </row>
    <row r="1700" spans="1:9">
      <c r="A1700" s="1">
        <v>43890.5</v>
      </c>
      <c r="B1700">
        <v>7020500</v>
      </c>
      <c r="D1700">
        <v>315636.364</v>
      </c>
      <c r="E1700">
        <v>8937.8264880000006</v>
      </c>
      <c r="F1700">
        <v>21.402999999999999</v>
      </c>
      <c r="G1700">
        <f t="shared" si="52"/>
        <v>362.13300000000004</v>
      </c>
      <c r="H1700">
        <v>6.524</v>
      </c>
      <c r="I1700">
        <f t="shared" si="53"/>
        <v>110.37813840000001</v>
      </c>
    </row>
    <row r="1701" spans="1:9">
      <c r="A1701" s="1">
        <v>43890.75</v>
      </c>
      <c r="B1701">
        <v>7020500</v>
      </c>
      <c r="D1701">
        <v>317250</v>
      </c>
      <c r="E1701">
        <v>8983.5195810000005</v>
      </c>
      <c r="F1701">
        <v>21.484000000000002</v>
      </c>
      <c r="G1701">
        <f t="shared" si="52"/>
        <v>362.214</v>
      </c>
      <c r="H1701">
        <v>6.548</v>
      </c>
      <c r="I1701">
        <f t="shared" si="53"/>
        <v>110.4028272</v>
      </c>
    </row>
    <row r="1702" spans="1:9">
      <c r="A1702" s="1">
        <v>43891</v>
      </c>
      <c r="B1702">
        <v>7020500</v>
      </c>
      <c r="D1702">
        <v>313333.33299999998</v>
      </c>
      <c r="E1702">
        <v>8872.6119319999998</v>
      </c>
      <c r="F1702">
        <v>21.265000000000001</v>
      </c>
      <c r="G1702">
        <f t="shared" si="52"/>
        <v>361.995</v>
      </c>
      <c r="H1702">
        <v>6.4820000000000002</v>
      </c>
      <c r="I1702">
        <f t="shared" si="53"/>
        <v>110.33607600000001</v>
      </c>
    </row>
    <row r="1703" spans="1:9">
      <c r="A1703" s="1">
        <v>43891.25</v>
      </c>
      <c r="B1703">
        <v>7020500</v>
      </c>
      <c r="D1703">
        <v>310250</v>
      </c>
      <c r="E1703">
        <v>8785.3016549999993</v>
      </c>
      <c r="F1703">
        <v>21.08</v>
      </c>
      <c r="G1703">
        <f t="shared" si="52"/>
        <v>361.81</v>
      </c>
      <c r="H1703">
        <v>6.4249999999999998</v>
      </c>
      <c r="I1703">
        <f t="shared" si="53"/>
        <v>110.27968800000001</v>
      </c>
    </row>
    <row r="1704" spans="1:9">
      <c r="A1704" s="1">
        <v>43891.5</v>
      </c>
      <c r="B1704">
        <v>7020500</v>
      </c>
      <c r="D1704">
        <v>307750</v>
      </c>
      <c r="E1704">
        <v>8714.5095390000006</v>
      </c>
      <c r="F1704">
        <v>20.951000000000001</v>
      </c>
      <c r="G1704">
        <f t="shared" si="52"/>
        <v>361.68100000000004</v>
      </c>
      <c r="H1704">
        <v>6.3860000000000001</v>
      </c>
      <c r="I1704">
        <f t="shared" si="53"/>
        <v>110.24036880000001</v>
      </c>
    </row>
    <row r="1705" spans="1:9">
      <c r="A1705" s="1">
        <v>43891.75</v>
      </c>
      <c r="B1705">
        <v>7020500</v>
      </c>
      <c r="D1705">
        <v>306250</v>
      </c>
      <c r="E1705">
        <v>8672.0342689999998</v>
      </c>
      <c r="F1705">
        <v>20.867000000000001</v>
      </c>
      <c r="G1705">
        <f t="shared" si="52"/>
        <v>361.59700000000004</v>
      </c>
      <c r="H1705">
        <v>6.36</v>
      </c>
      <c r="I1705">
        <f t="shared" si="53"/>
        <v>110.21476560000002</v>
      </c>
    </row>
    <row r="1706" spans="1:9">
      <c r="A1706" s="1">
        <v>43892</v>
      </c>
      <c r="B1706">
        <v>7020500</v>
      </c>
      <c r="D1706">
        <v>303666.66700000002</v>
      </c>
      <c r="E1706">
        <v>8598.882415</v>
      </c>
      <c r="F1706">
        <v>20.725000000000001</v>
      </c>
      <c r="G1706">
        <f t="shared" si="52"/>
        <v>361.45500000000004</v>
      </c>
      <c r="H1706">
        <v>6.3170000000000002</v>
      </c>
      <c r="I1706">
        <f t="shared" si="53"/>
        <v>110.17148400000002</v>
      </c>
    </row>
    <row r="1707" spans="1:9">
      <c r="A1707" s="1">
        <v>43892.25</v>
      </c>
      <c r="B1707">
        <v>7020500</v>
      </c>
      <c r="D1707">
        <v>301750</v>
      </c>
      <c r="E1707">
        <v>8544.6084589999991</v>
      </c>
      <c r="F1707">
        <v>20.597000000000001</v>
      </c>
      <c r="G1707">
        <f t="shared" si="52"/>
        <v>361.327</v>
      </c>
      <c r="H1707">
        <v>6.2779999999999996</v>
      </c>
      <c r="I1707">
        <f t="shared" si="53"/>
        <v>110.13246960000001</v>
      </c>
    </row>
    <row r="1708" spans="1:9">
      <c r="A1708" s="1">
        <v>43892.5</v>
      </c>
      <c r="B1708">
        <v>7020500</v>
      </c>
      <c r="D1708">
        <v>300750</v>
      </c>
      <c r="E1708">
        <v>8516.2916129999994</v>
      </c>
      <c r="F1708">
        <v>20.544</v>
      </c>
      <c r="G1708">
        <f t="shared" si="52"/>
        <v>361.274</v>
      </c>
      <c r="H1708">
        <v>6.2619999999999996</v>
      </c>
      <c r="I1708">
        <f t="shared" si="53"/>
        <v>110.1163152</v>
      </c>
    </row>
    <row r="1709" spans="1:9">
      <c r="A1709" s="1">
        <v>43892.75</v>
      </c>
      <c r="B1709">
        <v>7020500</v>
      </c>
      <c r="D1709">
        <v>299833.33299999998</v>
      </c>
      <c r="E1709">
        <v>8490.334503</v>
      </c>
      <c r="F1709">
        <v>20.494</v>
      </c>
      <c r="G1709">
        <f t="shared" si="52"/>
        <v>361.22400000000005</v>
      </c>
      <c r="H1709">
        <v>6.2469999999999999</v>
      </c>
      <c r="I1709">
        <f t="shared" si="53"/>
        <v>110.10107520000003</v>
      </c>
    </row>
    <row r="1710" spans="1:9">
      <c r="A1710" s="1">
        <v>43893</v>
      </c>
      <c r="B1710">
        <v>7020500</v>
      </c>
      <c r="D1710">
        <v>298083.33299999998</v>
      </c>
      <c r="E1710">
        <v>8440.7800220000008</v>
      </c>
      <c r="F1710">
        <v>20.387</v>
      </c>
      <c r="G1710">
        <f t="shared" si="52"/>
        <v>361.11700000000002</v>
      </c>
      <c r="H1710">
        <v>6.2140000000000004</v>
      </c>
      <c r="I1710">
        <f t="shared" si="53"/>
        <v>110.06846160000001</v>
      </c>
    </row>
    <row r="1711" spans="1:9">
      <c r="A1711" s="1">
        <v>43893.25</v>
      </c>
      <c r="B1711">
        <v>7020500</v>
      </c>
      <c r="D1711">
        <v>296750</v>
      </c>
      <c r="E1711">
        <v>8403.0242259999995</v>
      </c>
      <c r="F1711">
        <v>20.314</v>
      </c>
      <c r="G1711">
        <f t="shared" si="52"/>
        <v>361.04400000000004</v>
      </c>
      <c r="H1711">
        <v>6.1920000000000002</v>
      </c>
      <c r="I1711">
        <f t="shared" si="53"/>
        <v>110.04621120000002</v>
      </c>
    </row>
    <row r="1712" spans="1:9">
      <c r="A1712" s="1">
        <v>43893.5</v>
      </c>
      <c r="B1712">
        <v>7020500</v>
      </c>
      <c r="D1712">
        <v>296363.636</v>
      </c>
      <c r="E1712">
        <v>8392.0836259999996</v>
      </c>
      <c r="F1712">
        <v>20.285</v>
      </c>
      <c r="G1712">
        <f t="shared" si="52"/>
        <v>361.01500000000004</v>
      </c>
      <c r="H1712">
        <v>6.1829999999999998</v>
      </c>
      <c r="I1712">
        <f t="shared" si="53"/>
        <v>110.03737200000002</v>
      </c>
    </row>
    <row r="1713" spans="1:9">
      <c r="A1713" s="1">
        <v>43893.75</v>
      </c>
      <c r="B1713">
        <v>7020500</v>
      </c>
      <c r="D1713">
        <v>297166.66700000002</v>
      </c>
      <c r="E1713">
        <v>8414.8229119999996</v>
      </c>
      <c r="F1713">
        <v>20.335999999999999</v>
      </c>
      <c r="G1713">
        <f t="shared" si="52"/>
        <v>361.06600000000003</v>
      </c>
      <c r="H1713">
        <v>6.1980000000000004</v>
      </c>
      <c r="I1713">
        <f t="shared" si="53"/>
        <v>110.05291680000002</v>
      </c>
    </row>
    <row r="1714" spans="1:9">
      <c r="A1714" s="1">
        <v>43894</v>
      </c>
      <c r="B1714">
        <v>7020500</v>
      </c>
      <c r="D1714">
        <v>295416.66700000002</v>
      </c>
      <c r="E1714">
        <v>8365.2684310000004</v>
      </c>
      <c r="F1714">
        <v>20.234999999999999</v>
      </c>
      <c r="G1714">
        <f t="shared" si="52"/>
        <v>360.96500000000003</v>
      </c>
      <c r="H1714">
        <v>6.1680000000000001</v>
      </c>
      <c r="I1714">
        <f t="shared" si="53"/>
        <v>110.02213200000001</v>
      </c>
    </row>
    <row r="1715" spans="1:9">
      <c r="A1715" s="1">
        <v>43894.25</v>
      </c>
      <c r="B1715">
        <v>7020500</v>
      </c>
      <c r="D1715">
        <v>295545.45500000002</v>
      </c>
      <c r="E1715">
        <v>8368.9152969999996</v>
      </c>
      <c r="F1715">
        <v>20.248999999999999</v>
      </c>
      <c r="G1715">
        <f t="shared" si="52"/>
        <v>360.97900000000004</v>
      </c>
      <c r="H1715">
        <v>6.1719999999999997</v>
      </c>
      <c r="I1715">
        <f t="shared" si="53"/>
        <v>110.02639920000001</v>
      </c>
    </row>
    <row r="1716" spans="1:9">
      <c r="A1716" s="1">
        <v>43894.5</v>
      </c>
      <c r="B1716">
        <v>7020500</v>
      </c>
      <c r="D1716">
        <v>296818.18199999997</v>
      </c>
      <c r="E1716">
        <v>8404.9549200000001</v>
      </c>
      <c r="F1716">
        <v>20.305</v>
      </c>
      <c r="G1716">
        <f t="shared" si="52"/>
        <v>361.03500000000003</v>
      </c>
      <c r="H1716">
        <v>6.1890000000000001</v>
      </c>
      <c r="I1716">
        <f t="shared" si="53"/>
        <v>110.04346800000002</v>
      </c>
    </row>
    <row r="1717" spans="1:9">
      <c r="A1717" s="1">
        <v>43894.75</v>
      </c>
      <c r="B1717">
        <v>7020500</v>
      </c>
      <c r="D1717">
        <v>296416.66700000002</v>
      </c>
      <c r="E1717">
        <v>8393.5852770000001</v>
      </c>
      <c r="F1717">
        <v>20.286999999999999</v>
      </c>
      <c r="G1717">
        <f t="shared" si="52"/>
        <v>361.017</v>
      </c>
      <c r="H1717">
        <v>6.1840000000000002</v>
      </c>
      <c r="I1717">
        <f t="shared" si="53"/>
        <v>110.03798160000001</v>
      </c>
    </row>
    <row r="1718" spans="1:9">
      <c r="A1718" s="1">
        <v>43895</v>
      </c>
      <c r="B1718">
        <v>7020500</v>
      </c>
      <c r="D1718">
        <v>294300</v>
      </c>
      <c r="E1718">
        <v>8333.6479519999993</v>
      </c>
      <c r="F1718">
        <v>20.170000000000002</v>
      </c>
      <c r="G1718">
        <f t="shared" si="52"/>
        <v>360.90000000000003</v>
      </c>
      <c r="H1718">
        <v>6.1479999999999997</v>
      </c>
      <c r="I1718">
        <f t="shared" si="53"/>
        <v>110.00232000000001</v>
      </c>
    </row>
    <row r="1719" spans="1:9">
      <c r="A1719" s="1">
        <v>43895.25</v>
      </c>
      <c r="B1719">
        <v>7020500</v>
      </c>
      <c r="D1719">
        <v>292250</v>
      </c>
      <c r="E1719">
        <v>8275.5984169999992</v>
      </c>
      <c r="F1719">
        <v>20.062000000000001</v>
      </c>
      <c r="G1719">
        <f t="shared" si="52"/>
        <v>360.79200000000003</v>
      </c>
      <c r="H1719">
        <v>6.1150000000000002</v>
      </c>
      <c r="I1719">
        <f t="shared" si="53"/>
        <v>109.96940160000001</v>
      </c>
    </row>
    <row r="1720" spans="1:9">
      <c r="A1720" s="1">
        <v>43895.5</v>
      </c>
      <c r="B1720">
        <v>7020500</v>
      </c>
      <c r="D1720">
        <v>291909.09100000001</v>
      </c>
      <c r="E1720">
        <v>8265.9449459999996</v>
      </c>
      <c r="F1720">
        <v>20.027999999999999</v>
      </c>
      <c r="G1720">
        <f t="shared" si="52"/>
        <v>360.75800000000004</v>
      </c>
      <c r="H1720">
        <v>6.1050000000000004</v>
      </c>
      <c r="I1720">
        <f t="shared" si="53"/>
        <v>109.95903840000001</v>
      </c>
    </row>
    <row r="1721" spans="1:9">
      <c r="A1721" s="1">
        <v>43895.75</v>
      </c>
      <c r="B1721">
        <v>7020500</v>
      </c>
      <c r="D1721">
        <v>292416.66700000002</v>
      </c>
      <c r="E1721">
        <v>8280.3178910000006</v>
      </c>
      <c r="F1721">
        <v>20.062000000000001</v>
      </c>
      <c r="G1721">
        <f t="shared" si="52"/>
        <v>360.79200000000003</v>
      </c>
      <c r="H1721">
        <v>6.1150000000000002</v>
      </c>
      <c r="I1721">
        <f t="shared" si="53"/>
        <v>109.96940160000001</v>
      </c>
    </row>
    <row r="1722" spans="1:9">
      <c r="A1722" s="1">
        <v>43896</v>
      </c>
      <c r="B1722">
        <v>7020500</v>
      </c>
      <c r="D1722">
        <v>289909.09100000001</v>
      </c>
      <c r="E1722">
        <v>8209.3112529999999</v>
      </c>
      <c r="F1722">
        <v>19.908000000000001</v>
      </c>
      <c r="G1722">
        <f t="shared" si="52"/>
        <v>360.63800000000003</v>
      </c>
      <c r="H1722">
        <v>6.0679999999999996</v>
      </c>
      <c r="I1722">
        <f t="shared" si="53"/>
        <v>109.92246240000001</v>
      </c>
    </row>
    <row r="1723" spans="1:9">
      <c r="A1723" s="1">
        <v>43896.25</v>
      </c>
      <c r="B1723">
        <v>7020500</v>
      </c>
      <c r="D1723">
        <v>288083.33299999998</v>
      </c>
      <c r="E1723">
        <v>8157.6115559999998</v>
      </c>
      <c r="F1723">
        <v>19.8</v>
      </c>
      <c r="G1723">
        <f t="shared" si="52"/>
        <v>360.53000000000003</v>
      </c>
      <c r="H1723">
        <v>6.0350000000000001</v>
      </c>
      <c r="I1723">
        <f t="shared" si="53"/>
        <v>109.88954400000001</v>
      </c>
    </row>
    <row r="1724" spans="1:9">
      <c r="A1724" s="1">
        <v>43896.5</v>
      </c>
      <c r="B1724">
        <v>7020500</v>
      </c>
      <c r="D1724">
        <v>288000</v>
      </c>
      <c r="E1724">
        <v>8155.2518179999997</v>
      </c>
      <c r="F1724">
        <v>19.786000000000001</v>
      </c>
      <c r="G1724">
        <f t="shared" si="52"/>
        <v>360.51600000000002</v>
      </c>
      <c r="H1724">
        <v>6.0309999999999997</v>
      </c>
      <c r="I1724">
        <f t="shared" si="53"/>
        <v>109.88527680000001</v>
      </c>
    </row>
    <row r="1725" spans="1:9">
      <c r="A1725" s="1">
        <v>43896.75</v>
      </c>
      <c r="B1725">
        <v>7020500</v>
      </c>
      <c r="D1725">
        <v>289000</v>
      </c>
      <c r="E1725">
        <v>8183.5686649999998</v>
      </c>
      <c r="F1725">
        <v>19.86</v>
      </c>
      <c r="G1725">
        <f t="shared" si="52"/>
        <v>360.59000000000003</v>
      </c>
      <c r="H1725">
        <v>6.0529999999999999</v>
      </c>
      <c r="I1725">
        <f t="shared" si="53"/>
        <v>109.90783200000001</v>
      </c>
    </row>
    <row r="1726" spans="1:9">
      <c r="A1726" s="1">
        <v>43897</v>
      </c>
      <c r="B1726">
        <v>7020500</v>
      </c>
      <c r="D1726">
        <v>287833.33299999998</v>
      </c>
      <c r="E1726">
        <v>8150.5323440000002</v>
      </c>
      <c r="F1726">
        <v>19.783999999999999</v>
      </c>
      <c r="G1726">
        <f t="shared" si="52"/>
        <v>360.51400000000001</v>
      </c>
      <c r="H1726">
        <v>6.03</v>
      </c>
      <c r="I1726">
        <f t="shared" si="53"/>
        <v>109.88466720000001</v>
      </c>
    </row>
    <row r="1727" spans="1:9">
      <c r="A1727" s="1">
        <v>43897.25</v>
      </c>
      <c r="B1727">
        <v>7020500</v>
      </c>
      <c r="D1727">
        <v>286166.66700000002</v>
      </c>
      <c r="E1727">
        <v>8103.3375999999998</v>
      </c>
      <c r="F1727">
        <v>19.693999999999999</v>
      </c>
      <c r="G1727">
        <f t="shared" si="52"/>
        <v>360.42400000000004</v>
      </c>
      <c r="H1727">
        <v>6.0030000000000001</v>
      </c>
      <c r="I1727">
        <f t="shared" si="53"/>
        <v>109.85723520000002</v>
      </c>
    </row>
    <row r="1728" spans="1:9">
      <c r="A1728" s="1">
        <v>43897.5</v>
      </c>
      <c r="B1728">
        <v>7020500</v>
      </c>
      <c r="D1728">
        <v>286333.33299999998</v>
      </c>
      <c r="E1728">
        <v>8108.0570740000003</v>
      </c>
      <c r="F1728">
        <v>19.693000000000001</v>
      </c>
      <c r="G1728">
        <f t="shared" si="52"/>
        <v>360.423</v>
      </c>
      <c r="H1728">
        <v>6.0030000000000001</v>
      </c>
      <c r="I1728">
        <f t="shared" si="53"/>
        <v>109.85693040000001</v>
      </c>
    </row>
    <row r="1729" spans="1:9">
      <c r="A1729" s="1">
        <v>43897.75</v>
      </c>
      <c r="B1729">
        <v>7020500</v>
      </c>
      <c r="D1729">
        <v>286666.66700000002</v>
      </c>
      <c r="E1729">
        <v>8117.4960229999997</v>
      </c>
      <c r="F1729">
        <v>19.713000000000001</v>
      </c>
      <c r="G1729">
        <f t="shared" si="52"/>
        <v>360.44300000000004</v>
      </c>
      <c r="H1729">
        <v>6.0090000000000003</v>
      </c>
      <c r="I1729">
        <f t="shared" si="53"/>
        <v>109.86302640000002</v>
      </c>
    </row>
    <row r="1730" spans="1:9">
      <c r="A1730" s="1">
        <v>43898</v>
      </c>
      <c r="B1730">
        <v>7020500</v>
      </c>
      <c r="D1730">
        <v>283000</v>
      </c>
      <c r="E1730">
        <v>8013.6675859999996</v>
      </c>
      <c r="F1730">
        <v>19.501000000000001</v>
      </c>
      <c r="G1730">
        <f t="shared" si="52"/>
        <v>360.23099999999999</v>
      </c>
      <c r="H1730">
        <v>5.944</v>
      </c>
      <c r="I1730">
        <f t="shared" si="53"/>
        <v>109.7984088</v>
      </c>
    </row>
    <row r="1731" spans="1:9">
      <c r="A1731" s="1">
        <v>43898.291666666664</v>
      </c>
      <c r="B1731">
        <v>7020500</v>
      </c>
      <c r="D1731">
        <v>281000</v>
      </c>
      <c r="E1731">
        <v>7957.0338920000004</v>
      </c>
      <c r="F1731">
        <v>19.388999999999999</v>
      </c>
      <c r="G1731">
        <f t="shared" ref="G1731:G1794" si="54">340.73+F1731</f>
        <v>360.11900000000003</v>
      </c>
      <c r="H1731">
        <v>5.91</v>
      </c>
      <c r="I1731">
        <f t="shared" ref="I1731:I1794" si="55">G1731*0.3048</f>
        <v>109.76427120000001</v>
      </c>
    </row>
    <row r="1732" spans="1:9">
      <c r="A1732" s="1">
        <v>43898.541666666664</v>
      </c>
      <c r="B1732">
        <v>7020500</v>
      </c>
      <c r="D1732">
        <v>280181.81800000003</v>
      </c>
      <c r="E1732">
        <v>7933.8655630000003</v>
      </c>
      <c r="F1732">
        <v>19.337</v>
      </c>
      <c r="G1732">
        <f t="shared" si="54"/>
        <v>360.06700000000001</v>
      </c>
      <c r="H1732">
        <v>5.8940000000000001</v>
      </c>
      <c r="I1732">
        <f t="shared" si="55"/>
        <v>109.74842160000001</v>
      </c>
    </row>
    <row r="1733" spans="1:9">
      <c r="A1733" s="1">
        <v>43898.791666666664</v>
      </c>
      <c r="B1733">
        <v>7020500</v>
      </c>
      <c r="D1733">
        <v>278916.66700000002</v>
      </c>
      <c r="E1733">
        <v>7898.0404619999999</v>
      </c>
      <c r="F1733">
        <v>19.268000000000001</v>
      </c>
      <c r="G1733">
        <f t="shared" si="54"/>
        <v>359.99800000000005</v>
      </c>
      <c r="H1733">
        <v>5.8730000000000002</v>
      </c>
      <c r="I1733">
        <f t="shared" si="55"/>
        <v>109.72739040000002</v>
      </c>
    </row>
    <row r="1734" spans="1:9">
      <c r="A1734" s="1">
        <v>43899.041666666664</v>
      </c>
      <c r="B1734">
        <v>7020500</v>
      </c>
      <c r="D1734">
        <v>277545.45500000002</v>
      </c>
      <c r="E1734">
        <v>7859.2120590000004</v>
      </c>
      <c r="F1734">
        <v>19.167999999999999</v>
      </c>
      <c r="G1734">
        <f t="shared" si="54"/>
        <v>359.89800000000002</v>
      </c>
      <c r="H1734">
        <v>5.8419999999999996</v>
      </c>
      <c r="I1734">
        <f t="shared" si="55"/>
        <v>109.69691040000001</v>
      </c>
    </row>
    <row r="1735" spans="1:9">
      <c r="A1735" s="1">
        <v>43899.291666666664</v>
      </c>
      <c r="B1735">
        <v>7020500</v>
      </c>
      <c r="D1735">
        <v>275250</v>
      </c>
      <c r="E1735">
        <v>7794.2120240000004</v>
      </c>
      <c r="F1735">
        <v>19.030999999999999</v>
      </c>
      <c r="G1735">
        <f t="shared" si="54"/>
        <v>359.76100000000002</v>
      </c>
      <c r="H1735">
        <v>5.8010000000000002</v>
      </c>
      <c r="I1735">
        <f t="shared" si="55"/>
        <v>109.65515280000001</v>
      </c>
    </row>
    <row r="1736" spans="1:9">
      <c r="A1736" s="1">
        <v>43899.541666666664</v>
      </c>
      <c r="B1736">
        <v>7020500</v>
      </c>
      <c r="D1736">
        <v>274083.33299999998</v>
      </c>
      <c r="E1736">
        <v>7761.1757029999999</v>
      </c>
      <c r="F1736">
        <v>18.959</v>
      </c>
      <c r="G1736">
        <f t="shared" si="54"/>
        <v>359.68900000000002</v>
      </c>
      <c r="H1736">
        <v>5.7789999999999999</v>
      </c>
      <c r="I1736">
        <f t="shared" si="55"/>
        <v>109.63320720000002</v>
      </c>
    </row>
    <row r="1737" spans="1:9">
      <c r="A1737" s="1">
        <v>43899.791666666664</v>
      </c>
      <c r="B1737">
        <v>7020500</v>
      </c>
      <c r="D1737">
        <v>272727.27299999999</v>
      </c>
      <c r="E1737">
        <v>7722.7763430000005</v>
      </c>
      <c r="F1737">
        <v>18.88</v>
      </c>
      <c r="G1737">
        <f t="shared" si="54"/>
        <v>359.61</v>
      </c>
      <c r="H1737">
        <v>5.7549999999999999</v>
      </c>
      <c r="I1737">
        <f t="shared" si="55"/>
        <v>109.60912800000001</v>
      </c>
    </row>
    <row r="1738" spans="1:9">
      <c r="A1738" s="1">
        <v>43900.041666666664</v>
      </c>
      <c r="B1738">
        <v>7020500</v>
      </c>
      <c r="D1738">
        <v>272416.66700000002</v>
      </c>
      <c r="E1738">
        <v>7713.9809590000004</v>
      </c>
      <c r="F1738">
        <v>18.855</v>
      </c>
      <c r="G1738">
        <f t="shared" si="54"/>
        <v>359.58500000000004</v>
      </c>
      <c r="H1738">
        <v>5.7469999999999999</v>
      </c>
      <c r="I1738">
        <f t="shared" si="55"/>
        <v>109.60150800000001</v>
      </c>
    </row>
    <row r="1739" spans="1:9">
      <c r="A1739" s="1">
        <v>43900.291666666664</v>
      </c>
      <c r="B1739">
        <v>7020500</v>
      </c>
      <c r="D1739">
        <v>274666.66700000002</v>
      </c>
      <c r="E1739">
        <v>7777.6938639999998</v>
      </c>
      <c r="F1739">
        <v>18.997</v>
      </c>
      <c r="G1739">
        <f t="shared" si="54"/>
        <v>359.72700000000003</v>
      </c>
      <c r="H1739">
        <v>5.79</v>
      </c>
      <c r="I1739">
        <f t="shared" si="55"/>
        <v>109.64478960000001</v>
      </c>
    </row>
    <row r="1740" spans="1:9">
      <c r="A1740" s="1">
        <v>43900.541666666664</v>
      </c>
      <c r="B1740">
        <v>7020500</v>
      </c>
      <c r="D1740">
        <v>276416.66700000002</v>
      </c>
      <c r="E1740">
        <v>7827.248345</v>
      </c>
      <c r="F1740">
        <v>19.093</v>
      </c>
      <c r="G1740">
        <f t="shared" si="54"/>
        <v>359.82300000000004</v>
      </c>
      <c r="H1740">
        <v>5.82</v>
      </c>
      <c r="I1740">
        <f t="shared" si="55"/>
        <v>109.67405040000001</v>
      </c>
    </row>
    <row r="1741" spans="1:9">
      <c r="A1741" s="1">
        <v>43900.791666666664</v>
      </c>
      <c r="B1741">
        <v>7020500</v>
      </c>
      <c r="D1741">
        <v>279166.66700000002</v>
      </c>
      <c r="E1741">
        <v>7905.1196739999996</v>
      </c>
      <c r="F1741">
        <v>19.271999999999998</v>
      </c>
      <c r="G1741">
        <f t="shared" si="54"/>
        <v>360.00200000000001</v>
      </c>
      <c r="H1741">
        <v>5.8739999999999997</v>
      </c>
      <c r="I1741">
        <f t="shared" si="55"/>
        <v>109.72860960000001</v>
      </c>
    </row>
    <row r="1742" spans="1:9">
      <c r="A1742" s="1">
        <v>43901.041666666664</v>
      </c>
      <c r="B1742">
        <v>7020500</v>
      </c>
      <c r="D1742">
        <v>283833.33299999998</v>
      </c>
      <c r="E1742">
        <v>8037.2649579999998</v>
      </c>
      <c r="F1742">
        <v>19.556000000000001</v>
      </c>
      <c r="G1742">
        <f t="shared" si="54"/>
        <v>360.286</v>
      </c>
      <c r="H1742">
        <v>5.9610000000000003</v>
      </c>
      <c r="I1742">
        <f t="shared" si="55"/>
        <v>109.8151728</v>
      </c>
    </row>
    <row r="1743" spans="1:9">
      <c r="A1743" s="1">
        <v>43901.291666666664</v>
      </c>
      <c r="B1743">
        <v>7020500</v>
      </c>
      <c r="D1743">
        <v>291416.66700000002</v>
      </c>
      <c r="E1743">
        <v>8252.0010440000005</v>
      </c>
      <c r="F1743">
        <v>20.003</v>
      </c>
      <c r="G1743">
        <f t="shared" si="54"/>
        <v>360.733</v>
      </c>
      <c r="H1743">
        <v>6.0970000000000004</v>
      </c>
      <c r="I1743">
        <f t="shared" si="55"/>
        <v>109.95141840000001</v>
      </c>
    </row>
    <row r="1744" spans="1:9">
      <c r="A1744" s="1">
        <v>43901.541666666664</v>
      </c>
      <c r="B1744">
        <v>7020500</v>
      </c>
      <c r="D1744">
        <v>301583.33299999998</v>
      </c>
      <c r="E1744">
        <v>8539.8889849999996</v>
      </c>
      <c r="F1744">
        <v>20.588999999999999</v>
      </c>
      <c r="G1744">
        <f t="shared" si="54"/>
        <v>361.31900000000002</v>
      </c>
      <c r="H1744">
        <v>6.2759999999999998</v>
      </c>
      <c r="I1744">
        <f t="shared" si="55"/>
        <v>110.1300312</v>
      </c>
    </row>
    <row r="1745" spans="1:9">
      <c r="A1745" s="1">
        <v>43901.791666666664</v>
      </c>
      <c r="B1745">
        <v>7020500</v>
      </c>
      <c r="D1745">
        <v>315750</v>
      </c>
      <c r="E1745">
        <v>8941.0443109999997</v>
      </c>
      <c r="F1745">
        <v>21.401</v>
      </c>
      <c r="G1745">
        <f t="shared" si="54"/>
        <v>362.13100000000003</v>
      </c>
      <c r="H1745">
        <v>6.5229999999999997</v>
      </c>
      <c r="I1745">
        <f t="shared" si="55"/>
        <v>110.37752880000001</v>
      </c>
    </row>
    <row r="1746" spans="1:9">
      <c r="A1746" s="1">
        <v>43902.041666666664</v>
      </c>
      <c r="B1746">
        <v>7020500</v>
      </c>
      <c r="D1746">
        <v>328333.33299999998</v>
      </c>
      <c r="E1746">
        <v>9297.3646310000004</v>
      </c>
      <c r="F1746">
        <v>22.077999999999999</v>
      </c>
      <c r="G1746">
        <f t="shared" si="54"/>
        <v>362.80799999999999</v>
      </c>
      <c r="H1746">
        <v>6.7290000000000001</v>
      </c>
      <c r="I1746">
        <f t="shared" si="55"/>
        <v>110.5838784</v>
      </c>
    </row>
    <row r="1747" spans="1:9">
      <c r="A1747" s="1">
        <v>43902.291666666664</v>
      </c>
      <c r="B1747">
        <v>7020500</v>
      </c>
      <c r="D1747">
        <v>342000</v>
      </c>
      <c r="E1747">
        <v>9684.3615339999997</v>
      </c>
      <c r="F1747">
        <v>22.832000000000001</v>
      </c>
      <c r="G1747">
        <f t="shared" si="54"/>
        <v>363.56200000000001</v>
      </c>
      <c r="H1747">
        <v>6.9589999999999996</v>
      </c>
      <c r="I1747">
        <f t="shared" si="55"/>
        <v>110.81369760000001</v>
      </c>
    </row>
    <row r="1748" spans="1:9">
      <c r="A1748" s="1">
        <v>43902.541666666664</v>
      </c>
      <c r="B1748">
        <v>7020500</v>
      </c>
      <c r="D1748">
        <v>353916.66700000002</v>
      </c>
      <c r="E1748">
        <v>10021.803956</v>
      </c>
      <c r="F1748">
        <v>23.484999999999999</v>
      </c>
      <c r="G1748">
        <f t="shared" si="54"/>
        <v>364.21500000000003</v>
      </c>
      <c r="H1748">
        <v>7.1580000000000004</v>
      </c>
      <c r="I1748">
        <f t="shared" si="55"/>
        <v>111.01273200000001</v>
      </c>
    </row>
    <row r="1749" spans="1:9">
      <c r="A1749" s="1">
        <v>43902.791666666664</v>
      </c>
      <c r="B1749">
        <v>7020500</v>
      </c>
      <c r="D1749">
        <v>365416.66700000002</v>
      </c>
      <c r="E1749">
        <v>10347.447692</v>
      </c>
      <c r="F1749">
        <v>24.158999999999999</v>
      </c>
      <c r="G1749">
        <f t="shared" si="54"/>
        <v>364.88900000000001</v>
      </c>
      <c r="H1749">
        <v>7.3639999999999999</v>
      </c>
      <c r="I1749">
        <f t="shared" si="55"/>
        <v>111.21816720000001</v>
      </c>
    </row>
    <row r="1750" spans="1:9">
      <c r="A1750" s="1">
        <v>43903.041666666664</v>
      </c>
      <c r="B1750">
        <v>7020500</v>
      </c>
      <c r="D1750">
        <v>377333.33299999998</v>
      </c>
      <c r="E1750">
        <v>10684.890114</v>
      </c>
      <c r="F1750">
        <v>24.835999999999999</v>
      </c>
      <c r="G1750">
        <f t="shared" si="54"/>
        <v>365.56600000000003</v>
      </c>
      <c r="H1750">
        <v>7.57</v>
      </c>
      <c r="I1750">
        <f t="shared" si="55"/>
        <v>111.42451680000002</v>
      </c>
    </row>
    <row r="1751" spans="1:9">
      <c r="A1751" s="1">
        <v>43903.291666666664</v>
      </c>
      <c r="B1751">
        <v>7020500</v>
      </c>
      <c r="D1751">
        <v>387500</v>
      </c>
      <c r="E1751">
        <v>10972.778054</v>
      </c>
      <c r="F1751">
        <v>25.399000000000001</v>
      </c>
      <c r="G1751">
        <f t="shared" si="54"/>
        <v>366.12900000000002</v>
      </c>
      <c r="H1751">
        <v>7.742</v>
      </c>
      <c r="I1751">
        <f t="shared" si="55"/>
        <v>111.59611920000002</v>
      </c>
    </row>
    <row r="1752" spans="1:9">
      <c r="A1752" s="1">
        <v>43903.541666666664</v>
      </c>
      <c r="B1752">
        <v>7020500</v>
      </c>
      <c r="D1752">
        <v>396500</v>
      </c>
      <c r="E1752">
        <v>11227.629674</v>
      </c>
      <c r="F1752">
        <v>25.91</v>
      </c>
      <c r="G1752">
        <f t="shared" si="54"/>
        <v>366.64000000000004</v>
      </c>
      <c r="H1752">
        <v>7.8970000000000002</v>
      </c>
      <c r="I1752">
        <f t="shared" si="55"/>
        <v>111.75187200000002</v>
      </c>
    </row>
    <row r="1753" spans="1:9">
      <c r="A1753" s="1">
        <v>43903.791666666664</v>
      </c>
      <c r="B1753">
        <v>7020500</v>
      </c>
      <c r="D1753">
        <v>403083.33299999998</v>
      </c>
      <c r="E1753">
        <v>11414.048914000001</v>
      </c>
      <c r="F1753">
        <v>26.263000000000002</v>
      </c>
      <c r="G1753">
        <f t="shared" si="54"/>
        <v>366.99299999999999</v>
      </c>
      <c r="H1753">
        <v>8.0050000000000008</v>
      </c>
      <c r="I1753">
        <f t="shared" si="55"/>
        <v>111.8594664</v>
      </c>
    </row>
    <row r="1754" spans="1:9">
      <c r="A1754" s="1">
        <v>43904.041666666664</v>
      </c>
      <c r="B1754">
        <v>7020500</v>
      </c>
      <c r="D1754">
        <v>408750</v>
      </c>
      <c r="E1754">
        <v>11574.511044000001</v>
      </c>
      <c r="F1754">
        <v>26.565999999999999</v>
      </c>
      <c r="G1754">
        <f t="shared" si="54"/>
        <v>367.29599999999999</v>
      </c>
      <c r="H1754">
        <v>8.0969999999999995</v>
      </c>
      <c r="I1754">
        <f t="shared" si="55"/>
        <v>111.95182080000001</v>
      </c>
    </row>
    <row r="1755" spans="1:9">
      <c r="A1755" s="1">
        <v>43904.291666666664</v>
      </c>
      <c r="B1755">
        <v>7020500</v>
      </c>
      <c r="D1755">
        <v>412166.66700000002</v>
      </c>
      <c r="E1755">
        <v>11671.260270000001</v>
      </c>
      <c r="F1755">
        <v>26.756</v>
      </c>
      <c r="G1755">
        <f t="shared" si="54"/>
        <v>367.48599999999999</v>
      </c>
      <c r="H1755">
        <v>8.1549999999999994</v>
      </c>
      <c r="I1755">
        <f t="shared" si="55"/>
        <v>112.00973280000001</v>
      </c>
    </row>
    <row r="1756" spans="1:9">
      <c r="A1756" s="1">
        <v>43904.541666666664</v>
      </c>
      <c r="B1756">
        <v>7020500</v>
      </c>
      <c r="D1756">
        <v>413500</v>
      </c>
      <c r="E1756">
        <v>11709.016066</v>
      </c>
      <c r="F1756">
        <v>26.832000000000001</v>
      </c>
      <c r="G1756">
        <f t="shared" si="54"/>
        <v>367.56200000000001</v>
      </c>
      <c r="H1756">
        <v>8.1790000000000003</v>
      </c>
      <c r="I1756">
        <f t="shared" si="55"/>
        <v>112.03289760000001</v>
      </c>
    </row>
    <row r="1757" spans="1:9">
      <c r="A1757" s="1">
        <v>43904.791666666664</v>
      </c>
      <c r="B1757">
        <v>7020500</v>
      </c>
      <c r="D1757">
        <v>416166.66700000002</v>
      </c>
      <c r="E1757">
        <v>11784.527657000001</v>
      </c>
      <c r="F1757">
        <v>26.957000000000001</v>
      </c>
      <c r="G1757">
        <f t="shared" si="54"/>
        <v>367.68700000000001</v>
      </c>
      <c r="H1757">
        <v>8.2170000000000005</v>
      </c>
      <c r="I1757">
        <f t="shared" si="55"/>
        <v>112.07099760000001</v>
      </c>
    </row>
    <row r="1758" spans="1:9">
      <c r="A1758" s="1">
        <v>43905.041666666664</v>
      </c>
      <c r="B1758">
        <v>7020500</v>
      </c>
      <c r="D1758">
        <v>416166.66700000002</v>
      </c>
      <c r="E1758">
        <v>11784.527657000001</v>
      </c>
      <c r="F1758">
        <v>26.968</v>
      </c>
      <c r="G1758">
        <f t="shared" si="54"/>
        <v>367.69800000000004</v>
      </c>
      <c r="H1758">
        <v>8.2200000000000006</v>
      </c>
      <c r="I1758">
        <f t="shared" si="55"/>
        <v>112.07435040000001</v>
      </c>
    </row>
    <row r="1759" spans="1:9">
      <c r="A1759" s="1">
        <v>43905.291666666664</v>
      </c>
      <c r="B1759">
        <v>7020500</v>
      </c>
      <c r="D1759">
        <v>412750</v>
      </c>
      <c r="E1759">
        <v>11687.778431000001</v>
      </c>
      <c r="F1759">
        <v>26.777000000000001</v>
      </c>
      <c r="G1759">
        <f t="shared" si="54"/>
        <v>367.50700000000001</v>
      </c>
      <c r="H1759">
        <v>8.1620000000000008</v>
      </c>
      <c r="I1759">
        <f t="shared" si="55"/>
        <v>112.0161336</v>
      </c>
    </row>
    <row r="1760" spans="1:9">
      <c r="A1760" s="1">
        <v>43905.541666666664</v>
      </c>
      <c r="B1760">
        <v>7020500</v>
      </c>
      <c r="D1760">
        <v>409333.33299999998</v>
      </c>
      <c r="E1760">
        <v>11591.029205000001</v>
      </c>
      <c r="F1760">
        <v>26.597999999999999</v>
      </c>
      <c r="G1760">
        <f t="shared" si="54"/>
        <v>367.32800000000003</v>
      </c>
      <c r="H1760">
        <v>8.1069999999999993</v>
      </c>
      <c r="I1760">
        <f t="shared" si="55"/>
        <v>111.96157440000002</v>
      </c>
    </row>
    <row r="1761" spans="1:9">
      <c r="A1761" s="1">
        <v>43905.791666666664</v>
      </c>
      <c r="B1761">
        <v>7020500</v>
      </c>
      <c r="D1761">
        <v>405583.33299999998</v>
      </c>
      <c r="E1761">
        <v>11484.84103</v>
      </c>
      <c r="F1761">
        <v>26.398</v>
      </c>
      <c r="G1761">
        <f t="shared" si="54"/>
        <v>367.12800000000004</v>
      </c>
      <c r="H1761">
        <v>8.0459999999999994</v>
      </c>
      <c r="I1761">
        <f t="shared" si="55"/>
        <v>111.90061440000002</v>
      </c>
    </row>
    <row r="1762" spans="1:9">
      <c r="A1762" s="1">
        <v>43906.041666666664</v>
      </c>
      <c r="B1762">
        <v>7020500</v>
      </c>
      <c r="D1762">
        <v>402916.66700000002</v>
      </c>
      <c r="E1762">
        <v>11409.329438999999</v>
      </c>
      <c r="F1762">
        <v>26.245000000000001</v>
      </c>
      <c r="G1762">
        <f t="shared" si="54"/>
        <v>366.97500000000002</v>
      </c>
      <c r="H1762">
        <v>7.9989999999999997</v>
      </c>
      <c r="I1762">
        <f t="shared" si="55"/>
        <v>111.85398000000001</v>
      </c>
    </row>
    <row r="1763" spans="1:9">
      <c r="A1763" s="1">
        <v>43906.291666666664</v>
      </c>
      <c r="B1763">
        <v>7020500</v>
      </c>
      <c r="D1763">
        <v>402100</v>
      </c>
      <c r="E1763">
        <v>11386.204014999999</v>
      </c>
      <c r="F1763">
        <v>26.199000000000002</v>
      </c>
      <c r="G1763">
        <f t="shared" si="54"/>
        <v>366.92900000000003</v>
      </c>
      <c r="H1763">
        <v>7.9850000000000003</v>
      </c>
      <c r="I1763">
        <f t="shared" si="55"/>
        <v>111.83995920000001</v>
      </c>
    </row>
    <row r="1764" spans="1:9">
      <c r="A1764" s="1">
        <v>43906.541666666664</v>
      </c>
      <c r="B1764">
        <v>7020500</v>
      </c>
      <c r="D1764">
        <v>401666.66700000002</v>
      </c>
      <c r="E1764">
        <v>11373.933381000001</v>
      </c>
      <c r="F1764">
        <v>26.192</v>
      </c>
      <c r="G1764">
        <f t="shared" si="54"/>
        <v>366.92200000000003</v>
      </c>
      <c r="H1764">
        <v>7.9829999999999997</v>
      </c>
      <c r="I1764">
        <f t="shared" si="55"/>
        <v>111.83782560000002</v>
      </c>
    </row>
    <row r="1765" spans="1:9">
      <c r="A1765" s="1">
        <v>43906.791666666664</v>
      </c>
      <c r="B1765">
        <v>7020500</v>
      </c>
      <c r="D1765">
        <v>402727.27299999999</v>
      </c>
      <c r="E1765">
        <v>11403.966399999999</v>
      </c>
      <c r="F1765">
        <v>26.236999999999998</v>
      </c>
      <c r="G1765">
        <f t="shared" si="54"/>
        <v>366.96700000000004</v>
      </c>
      <c r="H1765">
        <v>7.9969999999999999</v>
      </c>
      <c r="I1765">
        <f t="shared" si="55"/>
        <v>111.85154160000002</v>
      </c>
    </row>
    <row r="1766" spans="1:9">
      <c r="A1766" s="1">
        <v>43907.041666666664</v>
      </c>
      <c r="B1766">
        <v>7020500</v>
      </c>
      <c r="D1766">
        <v>403272.72700000001</v>
      </c>
      <c r="E1766">
        <v>11419.411953000001</v>
      </c>
      <c r="F1766">
        <v>26.268999999999998</v>
      </c>
      <c r="G1766">
        <f t="shared" si="54"/>
        <v>366.99900000000002</v>
      </c>
      <c r="H1766">
        <v>8.0069999999999997</v>
      </c>
      <c r="I1766">
        <f t="shared" si="55"/>
        <v>111.86129520000001</v>
      </c>
    </row>
    <row r="1767" spans="1:9">
      <c r="A1767" s="1">
        <v>43907.291666666664</v>
      </c>
      <c r="B1767">
        <v>7020500</v>
      </c>
      <c r="D1767">
        <v>405166.66700000002</v>
      </c>
      <c r="E1767">
        <v>11473.042344</v>
      </c>
      <c r="F1767">
        <v>26.37</v>
      </c>
      <c r="G1767">
        <f t="shared" si="54"/>
        <v>367.1</v>
      </c>
      <c r="H1767">
        <v>8.0380000000000003</v>
      </c>
      <c r="I1767">
        <f t="shared" si="55"/>
        <v>111.89208000000001</v>
      </c>
    </row>
    <row r="1768" spans="1:9">
      <c r="A1768" s="1">
        <v>43907.541666666664</v>
      </c>
      <c r="B1768">
        <v>7020500</v>
      </c>
      <c r="D1768">
        <v>408250</v>
      </c>
      <c r="E1768">
        <v>11560.352621</v>
      </c>
      <c r="F1768">
        <v>26.536999999999999</v>
      </c>
      <c r="G1768">
        <f t="shared" si="54"/>
        <v>367.267</v>
      </c>
      <c r="H1768">
        <v>8.0879999999999992</v>
      </c>
      <c r="I1768">
        <f t="shared" si="55"/>
        <v>111.94298160000001</v>
      </c>
    </row>
    <row r="1769" spans="1:9">
      <c r="A1769" s="1">
        <v>43907.791666666664</v>
      </c>
      <c r="B1769">
        <v>7020500</v>
      </c>
      <c r="D1769">
        <v>410416.66700000002</v>
      </c>
      <c r="E1769">
        <v>11621.705789</v>
      </c>
      <c r="F1769">
        <v>26.658999999999999</v>
      </c>
      <c r="G1769">
        <f t="shared" si="54"/>
        <v>367.38900000000001</v>
      </c>
      <c r="H1769">
        <v>8.1259999999999994</v>
      </c>
      <c r="I1769">
        <f t="shared" si="55"/>
        <v>111.98016720000001</v>
      </c>
    </row>
    <row r="1770" spans="1:9">
      <c r="A1770" s="1">
        <v>43908.041666666664</v>
      </c>
      <c r="B1770">
        <v>7020500</v>
      </c>
      <c r="D1770">
        <v>410000</v>
      </c>
      <c r="E1770">
        <v>11609.907103</v>
      </c>
      <c r="F1770">
        <v>26.634</v>
      </c>
      <c r="G1770">
        <f t="shared" si="54"/>
        <v>367.36400000000003</v>
      </c>
      <c r="H1770">
        <v>8.1180000000000003</v>
      </c>
      <c r="I1770">
        <f t="shared" si="55"/>
        <v>111.97254720000002</v>
      </c>
    </row>
    <row r="1771" spans="1:9">
      <c r="A1771" s="1">
        <v>43908.291666666664</v>
      </c>
      <c r="B1771">
        <v>7020500</v>
      </c>
      <c r="D1771">
        <v>410909.09100000001</v>
      </c>
      <c r="E1771">
        <v>11635.649691000001</v>
      </c>
      <c r="F1771">
        <v>26.675999999999998</v>
      </c>
      <c r="G1771">
        <f t="shared" si="54"/>
        <v>367.40600000000001</v>
      </c>
      <c r="H1771">
        <v>8.1310000000000002</v>
      </c>
      <c r="I1771">
        <f t="shared" si="55"/>
        <v>111.98534880000001</v>
      </c>
    </row>
    <row r="1772" spans="1:9">
      <c r="A1772" s="1">
        <v>43908.541666666664</v>
      </c>
      <c r="B1772">
        <v>7020500</v>
      </c>
      <c r="D1772">
        <v>412666.66700000002</v>
      </c>
      <c r="E1772">
        <v>11685.418694</v>
      </c>
      <c r="F1772">
        <v>26.766999999999999</v>
      </c>
      <c r="G1772">
        <f t="shared" si="54"/>
        <v>367.49700000000001</v>
      </c>
      <c r="H1772">
        <v>8.1579999999999995</v>
      </c>
      <c r="I1772">
        <f t="shared" si="55"/>
        <v>112.01308560000001</v>
      </c>
    </row>
    <row r="1773" spans="1:9">
      <c r="A1773" s="1">
        <v>43908.791666666664</v>
      </c>
      <c r="B1773">
        <v>7020500</v>
      </c>
      <c r="D1773">
        <v>415000</v>
      </c>
      <c r="E1773">
        <v>11751.491335999999</v>
      </c>
      <c r="F1773">
        <v>26.901</v>
      </c>
      <c r="G1773">
        <f t="shared" si="54"/>
        <v>367.63100000000003</v>
      </c>
      <c r="H1773">
        <v>8.1989999999999998</v>
      </c>
      <c r="I1773">
        <f t="shared" si="55"/>
        <v>112.05392880000001</v>
      </c>
    </row>
    <row r="1774" spans="1:9">
      <c r="A1774" s="1">
        <v>43909.041666666664</v>
      </c>
      <c r="B1774">
        <v>7020500</v>
      </c>
      <c r="D1774">
        <v>416818.18199999997</v>
      </c>
      <c r="E1774">
        <v>11802.976511000001</v>
      </c>
      <c r="F1774">
        <v>26.995999999999999</v>
      </c>
      <c r="G1774">
        <f t="shared" si="54"/>
        <v>367.726</v>
      </c>
      <c r="H1774">
        <v>8.2279999999999998</v>
      </c>
      <c r="I1774">
        <f t="shared" si="55"/>
        <v>112.0828848</v>
      </c>
    </row>
    <row r="1775" spans="1:9">
      <c r="A1775" s="1">
        <v>43909.291666666664</v>
      </c>
      <c r="B1775">
        <v>7020500</v>
      </c>
      <c r="D1775">
        <v>418333.33299999998</v>
      </c>
      <c r="E1775">
        <v>11845.880824</v>
      </c>
      <c r="F1775">
        <v>27.071999999999999</v>
      </c>
      <c r="G1775">
        <f t="shared" si="54"/>
        <v>367.80200000000002</v>
      </c>
      <c r="H1775">
        <v>8.2520000000000007</v>
      </c>
      <c r="I1775">
        <f t="shared" si="55"/>
        <v>112.10604960000001</v>
      </c>
    </row>
    <row r="1776" spans="1:9">
      <c r="A1776" s="1">
        <v>43909.541666666664</v>
      </c>
      <c r="B1776">
        <v>7020500</v>
      </c>
      <c r="D1776">
        <v>421900</v>
      </c>
      <c r="E1776">
        <v>11946.877576999999</v>
      </c>
      <c r="F1776">
        <v>27.265000000000001</v>
      </c>
      <c r="G1776">
        <f t="shared" si="54"/>
        <v>367.995</v>
      </c>
      <c r="H1776">
        <v>8.31</v>
      </c>
      <c r="I1776">
        <f t="shared" si="55"/>
        <v>112.16487600000001</v>
      </c>
    </row>
    <row r="1777" spans="1:9">
      <c r="A1777" s="1">
        <v>43909.791666666664</v>
      </c>
      <c r="B1777">
        <v>7020500</v>
      </c>
      <c r="D1777">
        <v>430750</v>
      </c>
      <c r="E1777">
        <v>12197.481669999999</v>
      </c>
      <c r="F1777">
        <v>27.734000000000002</v>
      </c>
      <c r="G1777">
        <f t="shared" si="54"/>
        <v>368.464</v>
      </c>
      <c r="H1777">
        <v>8.4529999999999994</v>
      </c>
      <c r="I1777">
        <f t="shared" si="55"/>
        <v>112.30782720000001</v>
      </c>
    </row>
    <row r="1778" spans="1:9">
      <c r="A1778" s="1">
        <v>43910.041666666664</v>
      </c>
      <c r="B1778">
        <v>7020500</v>
      </c>
      <c r="D1778">
        <v>442083.33299999998</v>
      </c>
      <c r="E1778">
        <v>12518.405930999999</v>
      </c>
      <c r="F1778">
        <v>28.323</v>
      </c>
      <c r="G1778">
        <f t="shared" si="54"/>
        <v>369.053</v>
      </c>
      <c r="H1778">
        <v>8.6329999999999991</v>
      </c>
      <c r="I1778">
        <f t="shared" si="55"/>
        <v>112.4873544</v>
      </c>
    </row>
    <row r="1779" spans="1:9">
      <c r="A1779" s="1">
        <v>43910.291666666664</v>
      </c>
      <c r="B1779">
        <v>7020500</v>
      </c>
      <c r="D1779">
        <v>453166.66700000002</v>
      </c>
      <c r="E1779">
        <v>12832.250980999999</v>
      </c>
      <c r="F1779">
        <v>28.887</v>
      </c>
      <c r="G1779">
        <f t="shared" si="54"/>
        <v>369.61700000000002</v>
      </c>
      <c r="H1779">
        <v>8.8049999999999997</v>
      </c>
      <c r="I1779">
        <f t="shared" si="55"/>
        <v>112.65926160000001</v>
      </c>
    </row>
    <row r="1780" spans="1:9">
      <c r="A1780" s="1">
        <v>43910.541666666664</v>
      </c>
      <c r="B1780">
        <v>7020500</v>
      </c>
      <c r="D1780">
        <v>465000</v>
      </c>
      <c r="E1780">
        <v>13167.333665</v>
      </c>
      <c r="F1780">
        <v>29.478000000000002</v>
      </c>
      <c r="G1780">
        <f t="shared" si="54"/>
        <v>370.20800000000003</v>
      </c>
      <c r="H1780">
        <v>8.9849999999999994</v>
      </c>
      <c r="I1780">
        <f t="shared" si="55"/>
        <v>112.83939840000001</v>
      </c>
    </row>
    <row r="1781" spans="1:9">
      <c r="A1781" s="1">
        <v>43910.791666666664</v>
      </c>
      <c r="B1781">
        <v>7020500</v>
      </c>
      <c r="D1781">
        <v>473750</v>
      </c>
      <c r="E1781">
        <v>13415.106073000001</v>
      </c>
      <c r="F1781">
        <v>29.928999999999998</v>
      </c>
      <c r="G1781">
        <f t="shared" si="54"/>
        <v>370.65899999999999</v>
      </c>
      <c r="H1781">
        <v>9.1219999999999999</v>
      </c>
      <c r="I1781">
        <f t="shared" si="55"/>
        <v>112.9768632</v>
      </c>
    </row>
    <row r="1782" spans="1:9">
      <c r="A1782" s="1">
        <v>43911.041666666664</v>
      </c>
      <c r="B1782">
        <v>7020500</v>
      </c>
      <c r="D1782">
        <v>481666.66700000002</v>
      </c>
      <c r="E1782">
        <v>13639.281107999999</v>
      </c>
      <c r="F1782">
        <v>30.315000000000001</v>
      </c>
      <c r="G1782">
        <f t="shared" si="54"/>
        <v>371.04500000000002</v>
      </c>
      <c r="H1782">
        <v>9.24</v>
      </c>
      <c r="I1782">
        <f t="shared" si="55"/>
        <v>113.09451600000001</v>
      </c>
    </row>
    <row r="1783" spans="1:9">
      <c r="A1783" s="1">
        <v>43911.291666666664</v>
      </c>
      <c r="B1783">
        <v>7020500</v>
      </c>
      <c r="D1783">
        <v>489416.66700000002</v>
      </c>
      <c r="E1783">
        <v>13858.73667</v>
      </c>
      <c r="F1783">
        <v>30.687999999999999</v>
      </c>
      <c r="G1783">
        <f t="shared" si="54"/>
        <v>371.41800000000001</v>
      </c>
      <c r="H1783">
        <v>9.3539999999999992</v>
      </c>
      <c r="I1783">
        <f t="shared" si="55"/>
        <v>113.20820640000001</v>
      </c>
    </row>
    <row r="1784" spans="1:9">
      <c r="A1784" s="1">
        <v>43911.541666666664</v>
      </c>
      <c r="B1784">
        <v>7020500</v>
      </c>
      <c r="D1784">
        <v>497250</v>
      </c>
      <c r="E1784">
        <v>14080.551968</v>
      </c>
      <c r="F1784">
        <v>31.068999999999999</v>
      </c>
      <c r="G1784">
        <f t="shared" si="54"/>
        <v>371.79900000000004</v>
      </c>
      <c r="H1784">
        <v>9.4700000000000006</v>
      </c>
      <c r="I1784">
        <f t="shared" si="55"/>
        <v>113.32433520000002</v>
      </c>
    </row>
    <row r="1785" spans="1:9">
      <c r="A1785" s="1">
        <v>43911.791666666664</v>
      </c>
      <c r="B1785">
        <v>7020500</v>
      </c>
      <c r="D1785">
        <v>506166.66700000002</v>
      </c>
      <c r="E1785">
        <v>14333.04385</v>
      </c>
      <c r="F1785">
        <v>31.506</v>
      </c>
      <c r="G1785">
        <f t="shared" si="54"/>
        <v>372.23599999999999</v>
      </c>
      <c r="H1785">
        <v>9.6029999999999998</v>
      </c>
      <c r="I1785">
        <f t="shared" si="55"/>
        <v>113.4575328</v>
      </c>
    </row>
    <row r="1786" spans="1:9">
      <c r="A1786" s="1">
        <v>43912.041666666664</v>
      </c>
      <c r="B1786">
        <v>7020500</v>
      </c>
      <c r="D1786">
        <v>512416.66700000002</v>
      </c>
      <c r="E1786">
        <v>14510.024141</v>
      </c>
      <c r="F1786">
        <v>31.786999999999999</v>
      </c>
      <c r="G1786">
        <f t="shared" si="54"/>
        <v>372.517</v>
      </c>
      <c r="H1786">
        <v>9.6890000000000001</v>
      </c>
      <c r="I1786">
        <f t="shared" si="55"/>
        <v>113.54318160000001</v>
      </c>
    </row>
    <row r="1787" spans="1:9">
      <c r="A1787" s="1">
        <v>43912.291666666664</v>
      </c>
      <c r="B1787">
        <v>7020500</v>
      </c>
      <c r="D1787">
        <v>518416.66700000002</v>
      </c>
      <c r="E1787">
        <v>14679.925221</v>
      </c>
      <c r="F1787">
        <v>32.076000000000001</v>
      </c>
      <c r="G1787">
        <f t="shared" si="54"/>
        <v>372.80600000000004</v>
      </c>
      <c r="H1787">
        <v>9.7769999999999992</v>
      </c>
      <c r="I1787">
        <f t="shared" si="55"/>
        <v>113.63126880000002</v>
      </c>
    </row>
    <row r="1788" spans="1:9">
      <c r="A1788" s="1">
        <v>43912.541666666664</v>
      </c>
      <c r="B1788">
        <v>7020500</v>
      </c>
      <c r="D1788">
        <v>523727.27299999999</v>
      </c>
      <c r="E1788">
        <v>14830.304838</v>
      </c>
      <c r="F1788">
        <v>32.325000000000003</v>
      </c>
      <c r="G1788">
        <f t="shared" si="54"/>
        <v>373.05500000000001</v>
      </c>
      <c r="H1788">
        <v>9.8529999999999998</v>
      </c>
      <c r="I1788">
        <f t="shared" si="55"/>
        <v>113.70716400000001</v>
      </c>
    </row>
    <row r="1789" spans="1:9">
      <c r="A1789" s="1">
        <v>43912.791666666664</v>
      </c>
      <c r="B1789">
        <v>7020500</v>
      </c>
      <c r="D1789">
        <v>529750</v>
      </c>
      <c r="E1789">
        <v>15000.849482</v>
      </c>
      <c r="F1789">
        <v>32.6</v>
      </c>
      <c r="G1789">
        <f t="shared" si="54"/>
        <v>373.33000000000004</v>
      </c>
      <c r="H1789">
        <v>9.9359999999999999</v>
      </c>
      <c r="I1789">
        <f t="shared" si="55"/>
        <v>113.79098400000002</v>
      </c>
    </row>
    <row r="1790" spans="1:9">
      <c r="A1790" s="1">
        <v>43913.041666666664</v>
      </c>
      <c r="B1790">
        <v>7020500</v>
      </c>
      <c r="D1790">
        <v>532833.33299999998</v>
      </c>
      <c r="E1790">
        <v>15088.159759</v>
      </c>
      <c r="F1790">
        <v>32.744999999999997</v>
      </c>
      <c r="G1790">
        <f t="shared" si="54"/>
        <v>373.47500000000002</v>
      </c>
      <c r="H1790">
        <v>9.9809999999999999</v>
      </c>
      <c r="I1790">
        <f t="shared" si="55"/>
        <v>113.83518000000001</v>
      </c>
    </row>
    <row r="1791" spans="1:9">
      <c r="A1791" s="1">
        <v>43913.291666666664</v>
      </c>
      <c r="B1791">
        <v>7020500</v>
      </c>
      <c r="D1791">
        <v>534750</v>
      </c>
      <c r="E1791">
        <v>15142.433714999999</v>
      </c>
      <c r="F1791">
        <v>32.838999999999999</v>
      </c>
      <c r="G1791">
        <f t="shared" si="54"/>
        <v>373.56900000000002</v>
      </c>
      <c r="H1791">
        <v>10.009</v>
      </c>
      <c r="I1791">
        <f t="shared" si="55"/>
        <v>113.86383120000001</v>
      </c>
    </row>
    <row r="1792" spans="1:9">
      <c r="A1792" s="1">
        <v>43913.541666666664</v>
      </c>
      <c r="B1792">
        <v>7020500</v>
      </c>
      <c r="D1792">
        <v>535583.33299999998</v>
      </c>
      <c r="E1792">
        <v>15166.031086999999</v>
      </c>
      <c r="F1792">
        <v>32.875999999999998</v>
      </c>
      <c r="G1792">
        <f t="shared" si="54"/>
        <v>373.60599999999999</v>
      </c>
      <c r="H1792">
        <v>10.021000000000001</v>
      </c>
      <c r="I1792">
        <f t="shared" si="55"/>
        <v>113.87510880000001</v>
      </c>
    </row>
    <row r="1793" spans="1:9">
      <c r="A1793" s="1">
        <v>43913.791666666664</v>
      </c>
      <c r="B1793">
        <v>7020500</v>
      </c>
      <c r="D1793">
        <v>535900</v>
      </c>
      <c r="E1793">
        <v>15174.998089000001</v>
      </c>
      <c r="F1793">
        <v>32.893999999999998</v>
      </c>
      <c r="G1793">
        <f t="shared" si="54"/>
        <v>373.62400000000002</v>
      </c>
      <c r="H1793">
        <v>10.026</v>
      </c>
      <c r="I1793">
        <f t="shared" si="55"/>
        <v>113.88059520000002</v>
      </c>
    </row>
    <row r="1794" spans="1:9">
      <c r="A1794" s="1">
        <v>43914.041666666664</v>
      </c>
      <c r="B1794">
        <v>7020500</v>
      </c>
      <c r="D1794">
        <v>534750</v>
      </c>
      <c r="E1794">
        <v>15142.433714999999</v>
      </c>
      <c r="F1794">
        <v>32.840000000000003</v>
      </c>
      <c r="G1794">
        <f t="shared" si="54"/>
        <v>373.57000000000005</v>
      </c>
      <c r="H1794">
        <v>10.01</v>
      </c>
      <c r="I1794">
        <f t="shared" si="55"/>
        <v>113.86413600000002</v>
      </c>
    </row>
    <row r="1795" spans="1:9">
      <c r="A1795" s="1">
        <v>43914.291666666664</v>
      </c>
      <c r="B1795">
        <v>7020500</v>
      </c>
      <c r="D1795">
        <v>534900</v>
      </c>
      <c r="E1795">
        <v>15146.681242000001</v>
      </c>
      <c r="F1795">
        <v>32.844999999999999</v>
      </c>
      <c r="G1795">
        <f t="shared" ref="G1795:G1858" si="56">340.73+F1795</f>
        <v>373.57500000000005</v>
      </c>
      <c r="H1795">
        <v>10.010999999999999</v>
      </c>
      <c r="I1795">
        <f t="shared" ref="I1795:I1858" si="57">G1795*0.3048</f>
        <v>113.86566000000002</v>
      </c>
    </row>
    <row r="1796" spans="1:9">
      <c r="A1796" s="1">
        <v>43914.541666666664</v>
      </c>
      <c r="B1796">
        <v>7020500</v>
      </c>
      <c r="D1796">
        <v>536583.33299999998</v>
      </c>
      <c r="E1796">
        <v>15194.347933999999</v>
      </c>
      <c r="F1796">
        <v>32.914000000000001</v>
      </c>
      <c r="G1796">
        <f t="shared" si="56"/>
        <v>373.64400000000001</v>
      </c>
      <c r="H1796">
        <v>10.032</v>
      </c>
      <c r="I1796">
        <f t="shared" si="57"/>
        <v>113.8866912</v>
      </c>
    </row>
    <row r="1797" spans="1:9">
      <c r="A1797" s="1">
        <v>43914.791666666664</v>
      </c>
      <c r="B1797">
        <v>7020500</v>
      </c>
      <c r="D1797">
        <v>537181.81799999997</v>
      </c>
      <c r="E1797">
        <v>15211.295136999999</v>
      </c>
      <c r="F1797">
        <v>32.945999999999998</v>
      </c>
      <c r="G1797">
        <f t="shared" si="56"/>
        <v>373.67600000000004</v>
      </c>
      <c r="H1797">
        <v>10.042</v>
      </c>
      <c r="I1797">
        <f t="shared" si="57"/>
        <v>113.89644480000003</v>
      </c>
    </row>
    <row r="1798" spans="1:9">
      <c r="A1798" s="1">
        <v>43915.041666666664</v>
      </c>
      <c r="B1798">
        <v>7020500</v>
      </c>
      <c r="D1798">
        <v>536333.33299999998</v>
      </c>
      <c r="E1798">
        <v>15187.268722000001</v>
      </c>
      <c r="F1798">
        <v>32.911000000000001</v>
      </c>
      <c r="G1798">
        <f t="shared" si="56"/>
        <v>373.64100000000002</v>
      </c>
      <c r="H1798">
        <v>10.031000000000001</v>
      </c>
      <c r="I1798">
        <f t="shared" si="57"/>
        <v>113.88577680000002</v>
      </c>
    </row>
    <row r="1799" spans="1:9">
      <c r="A1799" s="1">
        <v>43915.291666666664</v>
      </c>
      <c r="B1799">
        <v>7020500</v>
      </c>
      <c r="D1799">
        <v>539166.66700000002</v>
      </c>
      <c r="E1799">
        <v>15267.499787999999</v>
      </c>
      <c r="F1799">
        <v>33.037999999999997</v>
      </c>
      <c r="G1799">
        <f t="shared" si="56"/>
        <v>373.76800000000003</v>
      </c>
      <c r="H1799">
        <v>10.07</v>
      </c>
      <c r="I1799">
        <f t="shared" si="57"/>
        <v>113.92448640000002</v>
      </c>
    </row>
    <row r="1800" spans="1:9">
      <c r="A1800" s="1">
        <v>43915.541666666664</v>
      </c>
      <c r="B1800">
        <v>7020500</v>
      </c>
      <c r="D1800">
        <v>541454.54500000004</v>
      </c>
      <c r="E1800">
        <v>15332.2853</v>
      </c>
      <c r="F1800">
        <v>33.143000000000001</v>
      </c>
      <c r="G1800">
        <f t="shared" si="56"/>
        <v>373.87300000000005</v>
      </c>
      <c r="H1800">
        <v>10.102</v>
      </c>
      <c r="I1800">
        <f t="shared" si="57"/>
        <v>113.95649040000002</v>
      </c>
    </row>
    <row r="1801" spans="1:9">
      <c r="A1801" s="1">
        <v>43915.791666666664</v>
      </c>
      <c r="B1801">
        <v>7020500</v>
      </c>
      <c r="D1801">
        <v>542416.66700000002</v>
      </c>
      <c r="E1801">
        <v>15359.529538999999</v>
      </c>
      <c r="F1801">
        <v>33.185000000000002</v>
      </c>
      <c r="G1801">
        <f t="shared" si="56"/>
        <v>373.91500000000002</v>
      </c>
      <c r="H1801">
        <v>10.115</v>
      </c>
      <c r="I1801">
        <f t="shared" si="57"/>
        <v>113.96929200000001</v>
      </c>
    </row>
    <row r="1802" spans="1:9">
      <c r="A1802" s="1">
        <v>43916.041666666664</v>
      </c>
      <c r="B1802">
        <v>7020500</v>
      </c>
      <c r="D1802">
        <v>541000</v>
      </c>
      <c r="E1802">
        <v>15319.414006000001</v>
      </c>
      <c r="F1802">
        <v>33.131999999999998</v>
      </c>
      <c r="G1802">
        <f t="shared" si="56"/>
        <v>373.86200000000002</v>
      </c>
      <c r="H1802">
        <v>10.099</v>
      </c>
      <c r="I1802">
        <f t="shared" si="57"/>
        <v>113.95313760000002</v>
      </c>
    </row>
    <row r="1803" spans="1:9">
      <c r="A1803" s="1">
        <v>43916.291666666664</v>
      </c>
      <c r="B1803">
        <v>7020500</v>
      </c>
      <c r="D1803">
        <v>540333.33299999998</v>
      </c>
      <c r="E1803">
        <v>15300.536109000001</v>
      </c>
      <c r="F1803">
        <v>33.097999999999999</v>
      </c>
      <c r="G1803">
        <f t="shared" si="56"/>
        <v>373.82800000000003</v>
      </c>
      <c r="H1803">
        <v>10.087999999999999</v>
      </c>
      <c r="I1803">
        <f t="shared" si="57"/>
        <v>113.94277440000002</v>
      </c>
    </row>
    <row r="1804" spans="1:9">
      <c r="A1804" s="1">
        <v>43916.541666666664</v>
      </c>
      <c r="B1804">
        <v>7020500</v>
      </c>
      <c r="D1804">
        <v>540545.45499999996</v>
      </c>
      <c r="E1804">
        <v>15306.542712</v>
      </c>
      <c r="F1804">
        <v>33.098999999999997</v>
      </c>
      <c r="G1804">
        <f t="shared" si="56"/>
        <v>373.82900000000001</v>
      </c>
      <c r="H1804">
        <v>10.089</v>
      </c>
      <c r="I1804">
        <f t="shared" si="57"/>
        <v>113.94307920000001</v>
      </c>
    </row>
    <row r="1805" spans="1:9">
      <c r="A1805" s="1">
        <v>43916.791666666664</v>
      </c>
      <c r="B1805">
        <v>7020500</v>
      </c>
      <c r="D1805">
        <v>540833.33299999998</v>
      </c>
      <c r="E1805">
        <v>15314.694532</v>
      </c>
      <c r="F1805">
        <v>33.112000000000002</v>
      </c>
      <c r="G1805">
        <f t="shared" si="56"/>
        <v>373.84200000000004</v>
      </c>
      <c r="H1805">
        <v>10.092000000000001</v>
      </c>
      <c r="I1805">
        <f t="shared" si="57"/>
        <v>113.94704160000002</v>
      </c>
    </row>
    <row r="1806" spans="1:9">
      <c r="A1806" s="1">
        <v>43917.041666666664</v>
      </c>
      <c r="B1806">
        <v>7020500</v>
      </c>
      <c r="D1806">
        <v>539833.33299999998</v>
      </c>
      <c r="E1806">
        <v>15286.377684999999</v>
      </c>
      <c r="F1806">
        <v>33.072000000000003</v>
      </c>
      <c r="G1806">
        <f t="shared" si="56"/>
        <v>373.80200000000002</v>
      </c>
      <c r="H1806">
        <v>10.08</v>
      </c>
      <c r="I1806">
        <f t="shared" si="57"/>
        <v>113.93484960000001</v>
      </c>
    </row>
    <row r="1807" spans="1:9">
      <c r="A1807" s="1">
        <v>43917.291666666664</v>
      </c>
      <c r="B1807">
        <v>7020500</v>
      </c>
      <c r="D1807">
        <v>538333.33299999998</v>
      </c>
      <c r="E1807">
        <v>15243.902415</v>
      </c>
      <c r="F1807">
        <v>33.003999999999998</v>
      </c>
      <c r="G1807">
        <f t="shared" si="56"/>
        <v>373.73400000000004</v>
      </c>
      <c r="H1807">
        <v>10.06</v>
      </c>
      <c r="I1807">
        <f t="shared" si="57"/>
        <v>113.91412320000002</v>
      </c>
    </row>
    <row r="1808" spans="1:9">
      <c r="A1808" s="1">
        <v>43917.541666666664</v>
      </c>
      <c r="B1808">
        <v>7020500</v>
      </c>
      <c r="D1808">
        <v>537250</v>
      </c>
      <c r="E1808">
        <v>15213.225832</v>
      </c>
      <c r="F1808">
        <v>32.948999999999998</v>
      </c>
      <c r="G1808">
        <f t="shared" si="56"/>
        <v>373.67900000000003</v>
      </c>
      <c r="H1808">
        <v>10.042999999999999</v>
      </c>
      <c r="I1808">
        <f t="shared" si="57"/>
        <v>113.89735920000001</v>
      </c>
    </row>
    <row r="1809" spans="1:9">
      <c r="A1809" s="1">
        <v>43917.791666666664</v>
      </c>
      <c r="B1809">
        <v>7020500</v>
      </c>
      <c r="D1809">
        <v>540500</v>
      </c>
      <c r="E1809">
        <v>15305.255583</v>
      </c>
      <c r="F1809">
        <v>33.103999999999999</v>
      </c>
      <c r="G1809">
        <f t="shared" si="56"/>
        <v>373.834</v>
      </c>
      <c r="H1809">
        <v>10.09</v>
      </c>
      <c r="I1809">
        <f t="shared" si="57"/>
        <v>113.9446032</v>
      </c>
    </row>
    <row r="1810" spans="1:9">
      <c r="A1810" s="1">
        <v>43918.041666666664</v>
      </c>
      <c r="B1810">
        <v>7020500</v>
      </c>
      <c r="D1810">
        <v>541916.66700000002</v>
      </c>
      <c r="E1810">
        <v>15345.371116</v>
      </c>
      <c r="F1810">
        <v>33.158999999999999</v>
      </c>
      <c r="G1810">
        <f t="shared" si="56"/>
        <v>373.88900000000001</v>
      </c>
      <c r="H1810">
        <v>10.106999999999999</v>
      </c>
      <c r="I1810">
        <f t="shared" si="57"/>
        <v>113.96136720000001</v>
      </c>
    </row>
    <row r="1811" spans="1:9">
      <c r="A1811" s="1">
        <v>43918.291666666664</v>
      </c>
      <c r="B1811">
        <v>7020500</v>
      </c>
      <c r="D1811">
        <v>539166.66700000002</v>
      </c>
      <c r="E1811">
        <v>15267.499787999999</v>
      </c>
      <c r="F1811">
        <v>33.030999999999999</v>
      </c>
      <c r="G1811">
        <f t="shared" si="56"/>
        <v>373.76100000000002</v>
      </c>
      <c r="H1811">
        <v>10.068</v>
      </c>
      <c r="I1811">
        <f t="shared" si="57"/>
        <v>113.92235280000001</v>
      </c>
    </row>
    <row r="1812" spans="1:9">
      <c r="A1812" s="1">
        <v>43918.541666666664</v>
      </c>
      <c r="B1812">
        <v>7020500</v>
      </c>
      <c r="D1812">
        <v>538166.66700000002</v>
      </c>
      <c r="E1812">
        <v>15239.182940999999</v>
      </c>
      <c r="F1812">
        <v>32.997</v>
      </c>
      <c r="G1812">
        <f t="shared" si="56"/>
        <v>373.72700000000003</v>
      </c>
      <c r="H1812">
        <v>10.057</v>
      </c>
      <c r="I1812">
        <f t="shared" si="57"/>
        <v>113.91198960000001</v>
      </c>
    </row>
    <row r="1813" spans="1:9">
      <c r="A1813" s="1">
        <v>43918.791666666664</v>
      </c>
      <c r="B1813">
        <v>7020500</v>
      </c>
      <c r="D1813">
        <v>536916.66700000002</v>
      </c>
      <c r="E1813">
        <v>15203.786883000001</v>
      </c>
      <c r="F1813">
        <v>32.93</v>
      </c>
      <c r="G1813">
        <f t="shared" si="56"/>
        <v>373.66</v>
      </c>
      <c r="H1813">
        <v>10.037000000000001</v>
      </c>
      <c r="I1813">
        <f t="shared" si="57"/>
        <v>113.89156800000001</v>
      </c>
    </row>
    <row r="1814" spans="1:9">
      <c r="A1814" s="1">
        <v>43919.041666666664</v>
      </c>
      <c r="B1814">
        <v>7020500</v>
      </c>
      <c r="D1814">
        <v>534583.33299999998</v>
      </c>
      <c r="E1814">
        <v>15137.714241</v>
      </c>
      <c r="F1814">
        <v>32.828000000000003</v>
      </c>
      <c r="G1814">
        <f t="shared" si="56"/>
        <v>373.55799999999999</v>
      </c>
      <c r="H1814">
        <v>10.006</v>
      </c>
      <c r="I1814">
        <f t="shared" si="57"/>
        <v>113.86047840000001</v>
      </c>
    </row>
    <row r="1815" spans="1:9">
      <c r="A1815" s="1">
        <v>43919.291666666664</v>
      </c>
      <c r="B1815">
        <v>7020500</v>
      </c>
      <c r="D1815">
        <v>533416.66700000002</v>
      </c>
      <c r="E1815">
        <v>15104.67792</v>
      </c>
      <c r="F1815">
        <v>32.774999999999999</v>
      </c>
      <c r="G1815">
        <f t="shared" si="56"/>
        <v>373.505</v>
      </c>
      <c r="H1815">
        <v>9.99</v>
      </c>
      <c r="I1815">
        <f t="shared" si="57"/>
        <v>113.844324</v>
      </c>
    </row>
    <row r="1816" spans="1:9">
      <c r="A1816" s="1">
        <v>43919.541666666664</v>
      </c>
      <c r="B1816">
        <v>7020500</v>
      </c>
      <c r="D1816">
        <v>531500</v>
      </c>
      <c r="E1816">
        <v>15050.403963999999</v>
      </c>
      <c r="F1816">
        <v>32.686999999999998</v>
      </c>
      <c r="G1816">
        <f t="shared" si="56"/>
        <v>373.41700000000003</v>
      </c>
      <c r="H1816">
        <v>9.9629999999999992</v>
      </c>
      <c r="I1816">
        <f t="shared" si="57"/>
        <v>113.81750160000001</v>
      </c>
    </row>
    <row r="1817" spans="1:9">
      <c r="A1817" s="1">
        <v>43919.791666666664</v>
      </c>
      <c r="B1817">
        <v>7020500</v>
      </c>
      <c r="D1817">
        <v>530818.18200000003</v>
      </c>
      <c r="E1817">
        <v>15031.097023</v>
      </c>
      <c r="F1817">
        <v>32.658999999999999</v>
      </c>
      <c r="G1817">
        <f t="shared" si="56"/>
        <v>373.38900000000001</v>
      </c>
      <c r="H1817">
        <v>9.9540000000000006</v>
      </c>
      <c r="I1817">
        <f t="shared" si="57"/>
        <v>113.80896720000001</v>
      </c>
    </row>
    <row r="1818" spans="1:9">
      <c r="A1818" s="1">
        <v>43920.041666666664</v>
      </c>
      <c r="B1818">
        <v>7020500</v>
      </c>
      <c r="D1818">
        <v>528400</v>
      </c>
      <c r="E1818">
        <v>14962.621739</v>
      </c>
      <c r="F1818">
        <v>32.549999999999997</v>
      </c>
      <c r="G1818">
        <f t="shared" si="56"/>
        <v>373.28000000000003</v>
      </c>
      <c r="H1818">
        <v>9.9209999999999994</v>
      </c>
      <c r="I1818">
        <f t="shared" si="57"/>
        <v>113.77574400000002</v>
      </c>
    </row>
    <row r="1819" spans="1:9">
      <c r="A1819" s="1">
        <v>43920.291666666664</v>
      </c>
      <c r="B1819">
        <v>7020500</v>
      </c>
      <c r="D1819">
        <v>526400</v>
      </c>
      <c r="E1819">
        <v>14905.988046</v>
      </c>
      <c r="F1819">
        <v>32.457000000000001</v>
      </c>
      <c r="G1819">
        <f t="shared" si="56"/>
        <v>373.18700000000001</v>
      </c>
      <c r="H1819">
        <v>9.8930000000000007</v>
      </c>
      <c r="I1819">
        <f t="shared" si="57"/>
        <v>113.74739760000001</v>
      </c>
    </row>
    <row r="1820" spans="1:9">
      <c r="A1820" s="1">
        <v>43920.541666666664</v>
      </c>
      <c r="B1820">
        <v>7020500</v>
      </c>
      <c r="D1820">
        <v>528000</v>
      </c>
      <c r="E1820">
        <v>14951.295001</v>
      </c>
      <c r="F1820">
        <v>32.518000000000001</v>
      </c>
      <c r="G1820">
        <f t="shared" si="56"/>
        <v>373.24800000000005</v>
      </c>
      <c r="H1820">
        <v>9.9120000000000008</v>
      </c>
      <c r="I1820">
        <f t="shared" si="57"/>
        <v>113.76599040000002</v>
      </c>
    </row>
    <row r="1821" spans="1:9">
      <c r="A1821" s="1">
        <v>43920.791666666664</v>
      </c>
      <c r="B1821">
        <v>7020500</v>
      </c>
      <c r="D1821">
        <v>526818.18200000003</v>
      </c>
      <c r="E1821">
        <v>14917.829636</v>
      </c>
      <c r="F1821">
        <v>32.465000000000003</v>
      </c>
      <c r="G1821">
        <f t="shared" si="56"/>
        <v>373.19500000000005</v>
      </c>
      <c r="H1821">
        <v>9.8949999999999996</v>
      </c>
      <c r="I1821">
        <f t="shared" si="57"/>
        <v>113.74983600000002</v>
      </c>
    </row>
    <row r="1822" spans="1:9">
      <c r="A1822" s="1">
        <v>43921.041666666664</v>
      </c>
      <c r="B1822">
        <v>7020500</v>
      </c>
      <c r="D1822">
        <v>526000</v>
      </c>
      <c r="E1822">
        <v>14894.661307</v>
      </c>
      <c r="F1822">
        <v>32.43</v>
      </c>
      <c r="G1822">
        <f t="shared" si="56"/>
        <v>373.16</v>
      </c>
      <c r="H1822">
        <v>9.8849999999999998</v>
      </c>
      <c r="I1822">
        <f t="shared" si="57"/>
        <v>113.73916800000001</v>
      </c>
    </row>
    <row r="1823" spans="1:9">
      <c r="A1823" s="1">
        <v>43921.291666666664</v>
      </c>
      <c r="B1823">
        <v>7020500</v>
      </c>
      <c r="D1823">
        <v>526000</v>
      </c>
      <c r="E1823">
        <v>14894.661307</v>
      </c>
      <c r="F1823">
        <v>32.432000000000002</v>
      </c>
      <c r="G1823">
        <f t="shared" si="56"/>
        <v>373.16200000000003</v>
      </c>
      <c r="H1823">
        <v>9.8849999999999998</v>
      </c>
      <c r="I1823">
        <f t="shared" si="57"/>
        <v>113.73977760000001</v>
      </c>
    </row>
    <row r="1824" spans="1:9">
      <c r="A1824" s="1">
        <v>43921.541666666664</v>
      </c>
      <c r="B1824">
        <v>7020500</v>
      </c>
      <c r="D1824">
        <v>525818.18200000003</v>
      </c>
      <c r="E1824">
        <v>14889.512790000001</v>
      </c>
      <c r="F1824">
        <v>32.42</v>
      </c>
      <c r="G1824">
        <f t="shared" si="56"/>
        <v>373.15000000000003</v>
      </c>
      <c r="H1824">
        <v>9.8819999999999997</v>
      </c>
      <c r="I1824">
        <f t="shared" si="57"/>
        <v>113.73612000000001</v>
      </c>
    </row>
    <row r="1825" spans="1:9">
      <c r="A1825" s="1">
        <v>43921.791666666664</v>
      </c>
      <c r="B1825">
        <v>7020500</v>
      </c>
      <c r="D1825">
        <v>525083.33299999998</v>
      </c>
      <c r="E1825">
        <v>14868.704197999999</v>
      </c>
      <c r="F1825">
        <v>32.393999999999998</v>
      </c>
      <c r="G1825">
        <f t="shared" si="56"/>
        <v>373.12400000000002</v>
      </c>
      <c r="H1825">
        <v>9.8740000000000006</v>
      </c>
      <c r="I1825">
        <f t="shared" si="57"/>
        <v>113.72819520000002</v>
      </c>
    </row>
    <row r="1826" spans="1:9">
      <c r="A1826" s="1">
        <v>43922.041666666664</v>
      </c>
      <c r="B1826">
        <v>7020500</v>
      </c>
      <c r="D1826">
        <v>521454.54499999998</v>
      </c>
      <c r="E1826">
        <v>14765.948367999999</v>
      </c>
      <c r="F1826">
        <v>32.215000000000003</v>
      </c>
      <c r="G1826">
        <f t="shared" si="56"/>
        <v>372.94500000000005</v>
      </c>
      <c r="H1826">
        <v>9.8190000000000008</v>
      </c>
      <c r="I1826">
        <f t="shared" si="57"/>
        <v>113.67363600000002</v>
      </c>
    </row>
    <row r="1827" spans="1:9">
      <c r="A1827" s="1">
        <v>43922.291666666664</v>
      </c>
      <c r="B1827">
        <v>7020500</v>
      </c>
      <c r="D1827">
        <v>518666.66700000002</v>
      </c>
      <c r="E1827">
        <v>14687.004432</v>
      </c>
      <c r="F1827">
        <v>32.1</v>
      </c>
      <c r="G1827">
        <f t="shared" si="56"/>
        <v>372.83000000000004</v>
      </c>
      <c r="H1827">
        <v>9.7840000000000007</v>
      </c>
      <c r="I1827">
        <f t="shared" si="57"/>
        <v>113.63858400000002</v>
      </c>
    </row>
    <row r="1828" spans="1:9">
      <c r="A1828" s="1">
        <v>43922.541666666664</v>
      </c>
      <c r="B1828">
        <v>7020500</v>
      </c>
      <c r="D1828">
        <v>518250</v>
      </c>
      <c r="E1828">
        <v>14675.205746</v>
      </c>
      <c r="F1828">
        <v>32.064</v>
      </c>
      <c r="G1828">
        <f t="shared" si="56"/>
        <v>372.79400000000004</v>
      </c>
      <c r="H1828">
        <v>9.7729999999999997</v>
      </c>
      <c r="I1828">
        <f t="shared" si="57"/>
        <v>113.62761120000002</v>
      </c>
    </row>
    <row r="1829" spans="1:9">
      <c r="A1829" s="1">
        <v>43922.791666666664</v>
      </c>
      <c r="B1829">
        <v>7020500</v>
      </c>
      <c r="D1829">
        <v>515833.33299999998</v>
      </c>
      <c r="E1829">
        <v>14606.773367</v>
      </c>
      <c r="F1829">
        <v>31.959</v>
      </c>
      <c r="G1829">
        <f t="shared" si="56"/>
        <v>372.68900000000002</v>
      </c>
      <c r="H1829">
        <v>9.7409999999999997</v>
      </c>
      <c r="I1829">
        <f t="shared" si="57"/>
        <v>113.59560720000002</v>
      </c>
    </row>
    <row r="1830" spans="1:9">
      <c r="A1830" s="1">
        <v>43923.041666666664</v>
      </c>
      <c r="B1830">
        <v>7020500</v>
      </c>
      <c r="D1830">
        <v>513083.33299999998</v>
      </c>
      <c r="E1830">
        <v>14528.902039000001</v>
      </c>
      <c r="F1830">
        <v>31.827000000000002</v>
      </c>
      <c r="G1830">
        <f t="shared" si="56"/>
        <v>372.55700000000002</v>
      </c>
      <c r="H1830">
        <v>9.7010000000000005</v>
      </c>
      <c r="I1830">
        <f t="shared" si="57"/>
        <v>113.55537360000001</v>
      </c>
    </row>
    <row r="1831" spans="1:9">
      <c r="A1831" s="1">
        <v>43923.291666666664</v>
      </c>
      <c r="B1831">
        <v>7020500</v>
      </c>
      <c r="D1831">
        <v>509833.33299999998</v>
      </c>
      <c r="E1831">
        <v>14436.872287</v>
      </c>
      <c r="F1831">
        <v>31.672000000000001</v>
      </c>
      <c r="G1831">
        <f t="shared" si="56"/>
        <v>372.40200000000004</v>
      </c>
      <c r="H1831">
        <v>9.6539999999999999</v>
      </c>
      <c r="I1831">
        <f t="shared" si="57"/>
        <v>113.50812960000002</v>
      </c>
    </row>
    <row r="1832" spans="1:9">
      <c r="A1832" s="1">
        <v>43923.541666666664</v>
      </c>
      <c r="B1832">
        <v>7020500</v>
      </c>
      <c r="D1832">
        <v>508272.72700000001</v>
      </c>
      <c r="E1832">
        <v>14392.680845000001</v>
      </c>
      <c r="F1832">
        <v>31.603000000000002</v>
      </c>
      <c r="G1832">
        <f t="shared" si="56"/>
        <v>372.33300000000003</v>
      </c>
      <c r="H1832">
        <v>9.6329999999999991</v>
      </c>
      <c r="I1832">
        <f t="shared" si="57"/>
        <v>113.48709840000001</v>
      </c>
    </row>
    <row r="1833" spans="1:9">
      <c r="A1833" s="1">
        <v>43923.791666666664</v>
      </c>
      <c r="B1833">
        <v>7020500</v>
      </c>
      <c r="D1833">
        <v>507416.66700000002</v>
      </c>
      <c r="E1833">
        <v>14368.439908</v>
      </c>
      <c r="F1833">
        <v>31.552</v>
      </c>
      <c r="G1833">
        <f t="shared" si="56"/>
        <v>372.28200000000004</v>
      </c>
      <c r="H1833">
        <v>9.6170000000000009</v>
      </c>
      <c r="I1833">
        <f t="shared" si="57"/>
        <v>113.47155360000002</v>
      </c>
    </row>
    <row r="1834" spans="1:9">
      <c r="A1834" s="1">
        <v>43924.041666666664</v>
      </c>
      <c r="B1834">
        <v>7020500</v>
      </c>
      <c r="D1834">
        <v>502750</v>
      </c>
      <c r="E1834">
        <v>14236.294624</v>
      </c>
      <c r="F1834">
        <v>31.338000000000001</v>
      </c>
      <c r="G1834">
        <f t="shared" si="56"/>
        <v>372.06800000000004</v>
      </c>
      <c r="H1834">
        <v>9.5519999999999996</v>
      </c>
      <c r="I1834">
        <f t="shared" si="57"/>
        <v>113.40632640000001</v>
      </c>
    </row>
    <row r="1835" spans="1:9">
      <c r="A1835" s="1">
        <v>43924.291666666664</v>
      </c>
      <c r="B1835">
        <v>7020500</v>
      </c>
      <c r="D1835">
        <v>501916.66700000002</v>
      </c>
      <c r="E1835">
        <v>14212.697252</v>
      </c>
      <c r="F1835">
        <v>31.289000000000001</v>
      </c>
      <c r="G1835">
        <f t="shared" si="56"/>
        <v>372.01900000000001</v>
      </c>
      <c r="H1835">
        <v>9.5370000000000008</v>
      </c>
      <c r="I1835">
        <f t="shared" si="57"/>
        <v>113.3913912</v>
      </c>
    </row>
    <row r="1836" spans="1:9">
      <c r="A1836" s="1">
        <v>43924.541666666664</v>
      </c>
      <c r="B1836">
        <v>7020500</v>
      </c>
      <c r="D1836">
        <v>500500</v>
      </c>
      <c r="E1836">
        <v>14172.581719</v>
      </c>
      <c r="F1836">
        <v>31.222999999999999</v>
      </c>
      <c r="G1836">
        <f t="shared" si="56"/>
        <v>371.95300000000003</v>
      </c>
      <c r="H1836">
        <v>9.5169999999999995</v>
      </c>
      <c r="I1836">
        <f t="shared" si="57"/>
        <v>113.37127440000002</v>
      </c>
    </row>
    <row r="1837" spans="1:9">
      <c r="A1837" s="1">
        <v>43924.791666666664</v>
      </c>
      <c r="B1837">
        <v>7020500</v>
      </c>
      <c r="D1837">
        <v>498083.33299999998</v>
      </c>
      <c r="E1837">
        <v>14104.14934</v>
      </c>
      <c r="F1837">
        <v>31.114999999999998</v>
      </c>
      <c r="G1837">
        <f t="shared" si="56"/>
        <v>371.84500000000003</v>
      </c>
      <c r="H1837">
        <v>9.484</v>
      </c>
      <c r="I1837">
        <f t="shared" si="57"/>
        <v>113.33835600000002</v>
      </c>
    </row>
    <row r="1838" spans="1:9">
      <c r="A1838" s="1">
        <v>43925.041666666664</v>
      </c>
      <c r="B1838">
        <v>7020500</v>
      </c>
      <c r="D1838">
        <v>495250</v>
      </c>
      <c r="E1838">
        <v>14023.918275</v>
      </c>
      <c r="F1838">
        <v>30.971</v>
      </c>
      <c r="G1838">
        <f t="shared" si="56"/>
        <v>371.70100000000002</v>
      </c>
      <c r="H1838">
        <v>9.44</v>
      </c>
      <c r="I1838">
        <f t="shared" si="57"/>
        <v>113.29446480000001</v>
      </c>
    </row>
    <row r="1839" spans="1:9">
      <c r="A1839" s="1">
        <v>43925.291666666664</v>
      </c>
      <c r="B1839">
        <v>7020500</v>
      </c>
      <c r="D1839">
        <v>493666.66700000002</v>
      </c>
      <c r="E1839">
        <v>13979.083268</v>
      </c>
      <c r="F1839">
        <v>30.893999999999998</v>
      </c>
      <c r="G1839">
        <f t="shared" si="56"/>
        <v>371.62400000000002</v>
      </c>
      <c r="H1839">
        <v>9.4169999999999998</v>
      </c>
      <c r="I1839">
        <f t="shared" si="57"/>
        <v>113.27099520000002</v>
      </c>
    </row>
    <row r="1840" spans="1:9">
      <c r="A1840" s="1">
        <v>43925.541666666664</v>
      </c>
      <c r="B1840">
        <v>7020500</v>
      </c>
      <c r="D1840">
        <v>491909.09100000001</v>
      </c>
      <c r="E1840">
        <v>13929.314264000001</v>
      </c>
      <c r="F1840">
        <v>30.815000000000001</v>
      </c>
      <c r="G1840">
        <f t="shared" si="56"/>
        <v>371.54500000000002</v>
      </c>
      <c r="H1840">
        <v>9.3919999999999995</v>
      </c>
      <c r="I1840">
        <f t="shared" si="57"/>
        <v>113.24691600000001</v>
      </c>
    </row>
    <row r="1841" spans="1:9">
      <c r="A1841" s="1">
        <v>43925.791666666664</v>
      </c>
      <c r="B1841">
        <v>7020500</v>
      </c>
      <c r="D1841">
        <v>489545.45500000002</v>
      </c>
      <c r="E1841">
        <v>13862.383535999999</v>
      </c>
      <c r="F1841">
        <v>30.695</v>
      </c>
      <c r="G1841">
        <f t="shared" si="56"/>
        <v>371.42500000000001</v>
      </c>
      <c r="H1841">
        <v>9.3559999999999999</v>
      </c>
      <c r="I1841">
        <f t="shared" si="57"/>
        <v>113.21034</v>
      </c>
    </row>
    <row r="1842" spans="1:9">
      <c r="A1842" s="1">
        <v>43926.041666666664</v>
      </c>
      <c r="B1842">
        <v>7020500</v>
      </c>
      <c r="D1842">
        <v>487333.33299999998</v>
      </c>
      <c r="E1842">
        <v>13799.743238999999</v>
      </c>
      <c r="F1842">
        <v>30.588999999999999</v>
      </c>
      <c r="G1842">
        <f t="shared" si="56"/>
        <v>371.31900000000002</v>
      </c>
      <c r="H1842">
        <v>9.3239999999999998</v>
      </c>
      <c r="I1842">
        <f t="shared" si="57"/>
        <v>113.17803120000001</v>
      </c>
    </row>
    <row r="1843" spans="1:9">
      <c r="A1843" s="1">
        <v>43926.291666666664</v>
      </c>
      <c r="B1843">
        <v>7020500</v>
      </c>
      <c r="D1843">
        <v>485600</v>
      </c>
      <c r="E1843">
        <v>13750.660705</v>
      </c>
      <c r="F1843">
        <v>30.507999999999999</v>
      </c>
      <c r="G1843">
        <f t="shared" si="56"/>
        <v>371.238</v>
      </c>
      <c r="H1843">
        <v>9.2989999999999995</v>
      </c>
      <c r="I1843">
        <f t="shared" si="57"/>
        <v>113.1533424</v>
      </c>
    </row>
    <row r="1844" spans="1:9">
      <c r="A1844" s="1">
        <v>43926.541666666664</v>
      </c>
      <c r="B1844">
        <v>7020500</v>
      </c>
      <c r="D1844">
        <v>484545.45500000002</v>
      </c>
      <c r="E1844">
        <v>13720.799303</v>
      </c>
      <c r="F1844">
        <v>30.443999999999999</v>
      </c>
      <c r="G1844">
        <f t="shared" si="56"/>
        <v>371.17400000000004</v>
      </c>
      <c r="H1844">
        <v>9.2789999999999999</v>
      </c>
      <c r="I1844">
        <f t="shared" si="57"/>
        <v>113.13383520000002</v>
      </c>
    </row>
    <row r="1845" spans="1:9">
      <c r="A1845" s="1">
        <v>43926.791666666664</v>
      </c>
      <c r="B1845">
        <v>7020500</v>
      </c>
      <c r="D1845">
        <v>485083.33299999998</v>
      </c>
      <c r="E1845">
        <v>13736.030333999999</v>
      </c>
      <c r="F1845">
        <v>30.475000000000001</v>
      </c>
      <c r="G1845">
        <f t="shared" si="56"/>
        <v>371.20500000000004</v>
      </c>
      <c r="H1845">
        <v>9.2889999999999997</v>
      </c>
      <c r="I1845">
        <f t="shared" si="57"/>
        <v>113.14328400000002</v>
      </c>
    </row>
    <row r="1846" spans="1:9">
      <c r="A1846" s="1">
        <v>43927.041666666664</v>
      </c>
      <c r="B1846">
        <v>7020500</v>
      </c>
      <c r="D1846">
        <v>482583.33299999998</v>
      </c>
      <c r="E1846">
        <v>13665.238218</v>
      </c>
      <c r="F1846">
        <v>30.35</v>
      </c>
      <c r="G1846">
        <f t="shared" si="56"/>
        <v>371.08000000000004</v>
      </c>
      <c r="H1846">
        <v>9.2509999999999994</v>
      </c>
      <c r="I1846">
        <f t="shared" si="57"/>
        <v>113.10518400000002</v>
      </c>
    </row>
    <row r="1847" spans="1:9">
      <c r="A1847" s="1">
        <v>43927.291666666664</v>
      </c>
      <c r="B1847">
        <v>7020500</v>
      </c>
      <c r="D1847">
        <v>482500</v>
      </c>
      <c r="E1847">
        <v>13662.878481</v>
      </c>
      <c r="F1847">
        <v>30.352</v>
      </c>
      <c r="G1847">
        <f t="shared" si="56"/>
        <v>371.08199999999999</v>
      </c>
      <c r="H1847">
        <v>9.2509999999999994</v>
      </c>
      <c r="I1847">
        <f t="shared" si="57"/>
        <v>113.1057936</v>
      </c>
    </row>
    <row r="1848" spans="1:9">
      <c r="A1848" s="1">
        <v>43927.541666666664</v>
      </c>
      <c r="B1848">
        <v>7020500</v>
      </c>
      <c r="D1848">
        <v>482916.66700000002</v>
      </c>
      <c r="E1848">
        <v>13674.677167</v>
      </c>
      <c r="F1848">
        <v>30.370999999999999</v>
      </c>
      <c r="G1848">
        <f t="shared" si="56"/>
        <v>371.101</v>
      </c>
      <c r="H1848">
        <v>9.2569999999999997</v>
      </c>
      <c r="I1848">
        <f t="shared" si="57"/>
        <v>113.1115848</v>
      </c>
    </row>
    <row r="1849" spans="1:9">
      <c r="A1849" s="1">
        <v>43927.791666666664</v>
      </c>
      <c r="B1849">
        <v>7020500</v>
      </c>
      <c r="D1849">
        <v>481666.66700000002</v>
      </c>
      <c r="E1849">
        <v>13639.281107999999</v>
      </c>
      <c r="F1849">
        <v>30.317</v>
      </c>
      <c r="G1849">
        <f t="shared" si="56"/>
        <v>371.04700000000003</v>
      </c>
      <c r="H1849">
        <v>9.2409999999999997</v>
      </c>
      <c r="I1849">
        <f t="shared" si="57"/>
        <v>113.09512560000002</v>
      </c>
    </row>
    <row r="1850" spans="1:9">
      <c r="A1850" s="1">
        <v>43928.041666666664</v>
      </c>
      <c r="B1850">
        <v>7020500</v>
      </c>
      <c r="D1850">
        <v>480500</v>
      </c>
      <c r="E1850">
        <v>13606.244787</v>
      </c>
      <c r="F1850">
        <v>30.262</v>
      </c>
      <c r="G1850">
        <f t="shared" si="56"/>
        <v>370.99200000000002</v>
      </c>
      <c r="H1850">
        <v>9.2240000000000002</v>
      </c>
      <c r="I1850">
        <f t="shared" si="57"/>
        <v>113.07836160000001</v>
      </c>
    </row>
    <row r="1851" spans="1:9">
      <c r="A1851" s="1">
        <v>43928.291666666664</v>
      </c>
      <c r="B1851">
        <v>7020500</v>
      </c>
      <c r="D1851">
        <v>480416.66700000002</v>
      </c>
      <c r="E1851">
        <v>13603.885050000001</v>
      </c>
      <c r="F1851">
        <v>30.242999999999999</v>
      </c>
      <c r="G1851">
        <f t="shared" si="56"/>
        <v>370.97300000000001</v>
      </c>
      <c r="H1851">
        <v>9.218</v>
      </c>
      <c r="I1851">
        <f t="shared" si="57"/>
        <v>113.0725704</v>
      </c>
    </row>
    <row r="1852" spans="1:9">
      <c r="A1852" s="1">
        <v>43928.541666666664</v>
      </c>
      <c r="B1852">
        <v>7020500</v>
      </c>
      <c r="D1852">
        <v>481636.364</v>
      </c>
      <c r="E1852">
        <v>13638.423022000001</v>
      </c>
      <c r="F1852">
        <v>30.308</v>
      </c>
      <c r="G1852">
        <f t="shared" si="56"/>
        <v>371.03800000000001</v>
      </c>
      <c r="H1852">
        <v>9.2379999999999995</v>
      </c>
      <c r="I1852">
        <f t="shared" si="57"/>
        <v>113.09238240000001</v>
      </c>
    </row>
    <row r="1853" spans="1:9">
      <c r="A1853" s="1">
        <v>43928.791666666664</v>
      </c>
      <c r="B1853">
        <v>7020500</v>
      </c>
      <c r="D1853">
        <v>480416.66700000002</v>
      </c>
      <c r="E1853">
        <v>13603.885050000001</v>
      </c>
      <c r="F1853">
        <v>30.251999999999999</v>
      </c>
      <c r="G1853">
        <f t="shared" si="56"/>
        <v>370.98200000000003</v>
      </c>
      <c r="H1853">
        <v>9.2210000000000001</v>
      </c>
      <c r="I1853">
        <f t="shared" si="57"/>
        <v>113.07531360000002</v>
      </c>
    </row>
    <row r="1854" spans="1:9">
      <c r="A1854" s="1">
        <v>43929.041666666664</v>
      </c>
      <c r="B1854">
        <v>7020500</v>
      </c>
      <c r="D1854">
        <v>479363.636</v>
      </c>
      <c r="E1854">
        <v>13574.066553000001</v>
      </c>
      <c r="F1854">
        <v>30.196999999999999</v>
      </c>
      <c r="G1854">
        <f t="shared" si="56"/>
        <v>370.92700000000002</v>
      </c>
      <c r="H1854">
        <v>9.2040000000000006</v>
      </c>
      <c r="I1854">
        <f t="shared" si="57"/>
        <v>113.05854960000001</v>
      </c>
    </row>
    <row r="1855" spans="1:9">
      <c r="A1855" s="1">
        <v>43929.291666666664</v>
      </c>
      <c r="B1855">
        <v>7020500</v>
      </c>
      <c r="D1855">
        <v>478363.636</v>
      </c>
      <c r="E1855">
        <v>13545.749706000001</v>
      </c>
      <c r="F1855">
        <v>30.155999999999999</v>
      </c>
      <c r="G1855">
        <f t="shared" si="56"/>
        <v>370.88600000000002</v>
      </c>
      <c r="H1855">
        <v>9.1920000000000002</v>
      </c>
      <c r="I1855">
        <f t="shared" si="57"/>
        <v>113.04605280000001</v>
      </c>
    </row>
    <row r="1856" spans="1:9">
      <c r="A1856" s="1">
        <v>43929.541666666664</v>
      </c>
      <c r="B1856">
        <v>7020500</v>
      </c>
      <c r="D1856">
        <v>479083.33299999998</v>
      </c>
      <c r="E1856">
        <v>13566.129255</v>
      </c>
      <c r="F1856">
        <v>30.181999999999999</v>
      </c>
      <c r="G1856">
        <f t="shared" si="56"/>
        <v>370.91200000000003</v>
      </c>
      <c r="H1856">
        <v>9.1989999999999998</v>
      </c>
      <c r="I1856">
        <f t="shared" si="57"/>
        <v>113.05397760000001</v>
      </c>
    </row>
    <row r="1857" spans="1:9">
      <c r="A1857" s="1">
        <v>43929.791666666664</v>
      </c>
      <c r="B1857">
        <v>7020500</v>
      </c>
      <c r="D1857">
        <v>479333.33299999998</v>
      </c>
      <c r="E1857">
        <v>13573.208466</v>
      </c>
      <c r="F1857">
        <v>30.198</v>
      </c>
      <c r="G1857">
        <f t="shared" si="56"/>
        <v>370.928</v>
      </c>
      <c r="H1857">
        <v>9.2040000000000006</v>
      </c>
      <c r="I1857">
        <f t="shared" si="57"/>
        <v>113.0588544</v>
      </c>
    </row>
    <row r="1858" spans="1:9">
      <c r="A1858" s="1">
        <v>43930.041666666664</v>
      </c>
      <c r="B1858">
        <v>7020500</v>
      </c>
      <c r="D1858">
        <v>478250</v>
      </c>
      <c r="E1858">
        <v>13542.531883</v>
      </c>
      <c r="F1858">
        <v>30.146999999999998</v>
      </c>
      <c r="G1858">
        <f t="shared" si="56"/>
        <v>370.87700000000001</v>
      </c>
      <c r="H1858">
        <v>9.1890000000000001</v>
      </c>
      <c r="I1858">
        <f t="shared" si="57"/>
        <v>113.04330960000001</v>
      </c>
    </row>
    <row r="1859" spans="1:9">
      <c r="A1859" s="1">
        <v>43930.291666666664</v>
      </c>
      <c r="B1859">
        <v>7020500</v>
      </c>
      <c r="D1859">
        <v>477090.90899999999</v>
      </c>
      <c r="E1859">
        <v>13509.710083</v>
      </c>
      <c r="F1859">
        <v>30.094000000000001</v>
      </c>
      <c r="G1859">
        <f t="shared" ref="G1859:G1922" si="58">340.73+F1859</f>
        <v>370.82400000000001</v>
      </c>
      <c r="H1859">
        <v>9.173</v>
      </c>
      <c r="I1859">
        <f t="shared" ref="I1859:I1922" si="59">G1859*0.3048</f>
        <v>113.02715520000001</v>
      </c>
    </row>
    <row r="1860" spans="1:9">
      <c r="A1860" s="1">
        <v>43930.541666666664</v>
      </c>
      <c r="B1860">
        <v>7020500</v>
      </c>
      <c r="D1860">
        <v>477090.90899999999</v>
      </c>
      <c r="E1860">
        <v>13509.710083</v>
      </c>
      <c r="F1860">
        <v>30.096</v>
      </c>
      <c r="G1860">
        <f t="shared" si="58"/>
        <v>370.82600000000002</v>
      </c>
      <c r="H1860">
        <v>9.173</v>
      </c>
      <c r="I1860">
        <f t="shared" si="59"/>
        <v>113.02776480000001</v>
      </c>
    </row>
    <row r="1861" spans="1:9">
      <c r="A1861" s="1">
        <v>43930.791666666664</v>
      </c>
      <c r="B1861">
        <v>7020500</v>
      </c>
      <c r="D1861">
        <v>475363.636</v>
      </c>
      <c r="E1861">
        <v>13460.799166000001</v>
      </c>
      <c r="F1861">
        <v>30.001000000000001</v>
      </c>
      <c r="G1861">
        <f t="shared" si="58"/>
        <v>370.73099999999999</v>
      </c>
      <c r="H1861">
        <v>9.1440000000000001</v>
      </c>
      <c r="I1861">
        <f t="shared" si="59"/>
        <v>112.99880880000001</v>
      </c>
    </row>
    <row r="1862" spans="1:9">
      <c r="A1862" s="1">
        <v>43931.041666666664</v>
      </c>
      <c r="B1862">
        <v>7020500</v>
      </c>
      <c r="D1862">
        <v>472909.09100000001</v>
      </c>
      <c r="E1862">
        <v>13391.294179</v>
      </c>
      <c r="F1862">
        <v>29.885000000000002</v>
      </c>
      <c r="G1862">
        <f t="shared" si="58"/>
        <v>370.61500000000001</v>
      </c>
      <c r="H1862">
        <v>9.109</v>
      </c>
      <c r="I1862">
        <f t="shared" si="59"/>
        <v>112.963452</v>
      </c>
    </row>
    <row r="1863" spans="1:9">
      <c r="A1863" s="1">
        <v>43931.291666666664</v>
      </c>
      <c r="B1863">
        <v>7020500</v>
      </c>
      <c r="D1863">
        <v>471090.90899999999</v>
      </c>
      <c r="E1863">
        <v>13339.809004000001</v>
      </c>
      <c r="F1863">
        <v>29.785</v>
      </c>
      <c r="G1863">
        <f t="shared" si="58"/>
        <v>370.51500000000004</v>
      </c>
      <c r="H1863">
        <v>9.0779999999999994</v>
      </c>
      <c r="I1863">
        <f t="shared" si="59"/>
        <v>112.93297200000002</v>
      </c>
    </row>
    <row r="1864" spans="1:9">
      <c r="A1864" s="1">
        <v>43931.541666666664</v>
      </c>
      <c r="B1864">
        <v>7020500</v>
      </c>
      <c r="D1864">
        <v>469727.27299999999</v>
      </c>
      <c r="E1864">
        <v>13301.195121999999</v>
      </c>
      <c r="F1864">
        <v>29.733000000000001</v>
      </c>
      <c r="G1864">
        <f t="shared" si="58"/>
        <v>370.46300000000002</v>
      </c>
      <c r="H1864">
        <v>9.0630000000000006</v>
      </c>
      <c r="I1864">
        <f t="shared" si="59"/>
        <v>112.91712240000001</v>
      </c>
    </row>
    <row r="1865" spans="1:9">
      <c r="A1865" s="1">
        <v>43931.791666666664</v>
      </c>
      <c r="B1865">
        <v>7020500</v>
      </c>
      <c r="D1865">
        <v>471083.33299999998</v>
      </c>
      <c r="E1865">
        <v>13339.594482</v>
      </c>
      <c r="F1865">
        <v>29.797000000000001</v>
      </c>
      <c r="G1865">
        <f t="shared" si="58"/>
        <v>370.52700000000004</v>
      </c>
      <c r="H1865">
        <v>9.0820000000000007</v>
      </c>
      <c r="I1865">
        <f t="shared" si="59"/>
        <v>112.93662960000002</v>
      </c>
    </row>
    <row r="1866" spans="1:9">
      <c r="A1866" s="1">
        <v>43932.041666666664</v>
      </c>
      <c r="B1866">
        <v>7020500</v>
      </c>
      <c r="D1866">
        <v>465916.66700000002</v>
      </c>
      <c r="E1866">
        <v>13193.290774999999</v>
      </c>
      <c r="F1866">
        <v>29.535</v>
      </c>
      <c r="G1866">
        <f t="shared" si="58"/>
        <v>370.26500000000004</v>
      </c>
      <c r="H1866">
        <v>9.0020000000000007</v>
      </c>
      <c r="I1866">
        <f t="shared" si="59"/>
        <v>112.85677200000002</v>
      </c>
    </row>
    <row r="1867" spans="1:9">
      <c r="A1867" s="1">
        <v>43932.291666666664</v>
      </c>
      <c r="B1867">
        <v>7020500</v>
      </c>
      <c r="D1867">
        <v>463250</v>
      </c>
      <c r="E1867">
        <v>13117.779184000001</v>
      </c>
      <c r="F1867">
        <v>29.402999999999999</v>
      </c>
      <c r="G1867">
        <f t="shared" si="58"/>
        <v>370.13300000000004</v>
      </c>
      <c r="H1867">
        <v>8.9619999999999997</v>
      </c>
      <c r="I1867">
        <f t="shared" si="59"/>
        <v>112.81653840000001</v>
      </c>
    </row>
    <row r="1868" spans="1:9">
      <c r="A1868" s="1">
        <v>43932.541666666664</v>
      </c>
      <c r="B1868">
        <v>7020500</v>
      </c>
      <c r="D1868">
        <v>461250</v>
      </c>
      <c r="E1868">
        <v>13061.145490999999</v>
      </c>
      <c r="F1868">
        <v>29.286000000000001</v>
      </c>
      <c r="G1868">
        <f t="shared" si="58"/>
        <v>370.01600000000002</v>
      </c>
      <c r="H1868">
        <v>8.9260000000000002</v>
      </c>
      <c r="I1868">
        <f t="shared" si="59"/>
        <v>112.78087680000002</v>
      </c>
    </row>
    <row r="1869" spans="1:9">
      <c r="A1869" s="1">
        <v>43932.791666666664</v>
      </c>
      <c r="B1869">
        <v>7020500</v>
      </c>
      <c r="D1869">
        <v>459166.66700000002</v>
      </c>
      <c r="E1869">
        <v>13002.15206</v>
      </c>
      <c r="F1869">
        <v>29.192</v>
      </c>
      <c r="G1869">
        <f t="shared" si="58"/>
        <v>369.92200000000003</v>
      </c>
      <c r="H1869">
        <v>8.8979999999999997</v>
      </c>
      <c r="I1869">
        <f t="shared" si="59"/>
        <v>112.75222560000002</v>
      </c>
    </row>
    <row r="1870" spans="1:9">
      <c r="A1870" s="1">
        <v>43933.041666666664</v>
      </c>
      <c r="B1870">
        <v>7020500</v>
      </c>
      <c r="D1870">
        <v>456833.33299999998</v>
      </c>
      <c r="E1870">
        <v>12936.079417999999</v>
      </c>
      <c r="F1870">
        <v>29.077999999999999</v>
      </c>
      <c r="G1870">
        <f t="shared" si="58"/>
        <v>369.80799999999999</v>
      </c>
      <c r="H1870">
        <v>8.8629999999999995</v>
      </c>
      <c r="I1870">
        <f t="shared" si="59"/>
        <v>112.7174784</v>
      </c>
    </row>
    <row r="1871" spans="1:9">
      <c r="A1871" s="1">
        <v>43933.291666666664</v>
      </c>
      <c r="B1871">
        <v>7020500</v>
      </c>
      <c r="D1871">
        <v>454750</v>
      </c>
      <c r="E1871">
        <v>12877.085988000001</v>
      </c>
      <c r="F1871">
        <v>28.960999999999999</v>
      </c>
      <c r="G1871">
        <f t="shared" si="58"/>
        <v>369.69100000000003</v>
      </c>
      <c r="H1871">
        <v>8.827</v>
      </c>
      <c r="I1871">
        <f t="shared" si="59"/>
        <v>112.68181680000002</v>
      </c>
    </row>
    <row r="1872" spans="1:9">
      <c r="A1872" s="1">
        <v>43933.541666666664</v>
      </c>
      <c r="B1872">
        <v>7020500</v>
      </c>
      <c r="D1872">
        <v>453083.33299999998</v>
      </c>
      <c r="E1872">
        <v>12829.891243</v>
      </c>
      <c r="F1872">
        <v>28.891999999999999</v>
      </c>
      <c r="G1872">
        <f t="shared" si="58"/>
        <v>369.62200000000001</v>
      </c>
      <c r="H1872">
        <v>8.8059999999999992</v>
      </c>
      <c r="I1872">
        <f t="shared" si="59"/>
        <v>112.66078560000001</v>
      </c>
    </row>
    <row r="1873" spans="1:9">
      <c r="A1873" s="1">
        <v>43933.791666666664</v>
      </c>
      <c r="B1873">
        <v>7020500</v>
      </c>
      <c r="D1873">
        <v>450583.33299999998</v>
      </c>
      <c r="E1873">
        <v>12759.099126999999</v>
      </c>
      <c r="F1873">
        <v>28.765999999999998</v>
      </c>
      <c r="G1873">
        <f t="shared" si="58"/>
        <v>369.49600000000004</v>
      </c>
      <c r="H1873">
        <v>8.7680000000000007</v>
      </c>
      <c r="I1873">
        <f t="shared" si="59"/>
        <v>112.62238080000002</v>
      </c>
    </row>
    <row r="1874" spans="1:9">
      <c r="A1874" s="1">
        <v>43934.041666666664</v>
      </c>
      <c r="B1874">
        <v>7020500</v>
      </c>
      <c r="D1874">
        <v>448916.66700000002</v>
      </c>
      <c r="E1874">
        <v>12711.904382999999</v>
      </c>
      <c r="F1874">
        <v>28.673999999999999</v>
      </c>
      <c r="G1874">
        <f t="shared" si="58"/>
        <v>369.404</v>
      </c>
      <c r="H1874">
        <v>8.74</v>
      </c>
      <c r="I1874">
        <f t="shared" si="59"/>
        <v>112.59433920000001</v>
      </c>
    </row>
    <row r="1875" spans="1:9">
      <c r="A1875" s="1">
        <v>43934.291666666664</v>
      </c>
      <c r="B1875">
        <v>7020500</v>
      </c>
      <c r="D1875">
        <v>447000</v>
      </c>
      <c r="E1875">
        <v>12657.630427</v>
      </c>
      <c r="F1875">
        <v>28.582999999999998</v>
      </c>
      <c r="G1875">
        <f t="shared" si="58"/>
        <v>369.31299999999999</v>
      </c>
      <c r="H1875">
        <v>8.7119999999999997</v>
      </c>
      <c r="I1875">
        <f t="shared" si="59"/>
        <v>112.56660240000001</v>
      </c>
    </row>
    <row r="1876" spans="1:9">
      <c r="A1876" s="1">
        <v>43934.541666666664</v>
      </c>
      <c r="B1876">
        <v>7020500</v>
      </c>
      <c r="D1876">
        <v>444583.33299999998</v>
      </c>
      <c r="E1876">
        <v>12589.198047</v>
      </c>
      <c r="F1876">
        <v>28.460999999999999</v>
      </c>
      <c r="G1876">
        <f t="shared" si="58"/>
        <v>369.19100000000003</v>
      </c>
      <c r="H1876">
        <v>8.6750000000000007</v>
      </c>
      <c r="I1876">
        <f t="shared" si="59"/>
        <v>112.52941680000002</v>
      </c>
    </row>
    <row r="1877" spans="1:9">
      <c r="A1877" s="1">
        <v>43934.791666666664</v>
      </c>
      <c r="B1877">
        <v>7020500</v>
      </c>
      <c r="D1877">
        <v>445000</v>
      </c>
      <c r="E1877">
        <v>12600.996733</v>
      </c>
      <c r="F1877">
        <v>28.471</v>
      </c>
      <c r="G1877">
        <f t="shared" si="58"/>
        <v>369.20100000000002</v>
      </c>
      <c r="H1877">
        <v>8.6780000000000008</v>
      </c>
      <c r="I1877">
        <f t="shared" si="59"/>
        <v>112.53246480000001</v>
      </c>
    </row>
    <row r="1878" spans="1:9">
      <c r="A1878" s="1">
        <v>43935.041666666664</v>
      </c>
      <c r="B1878">
        <v>7020500</v>
      </c>
      <c r="D1878">
        <v>441583.33299999998</v>
      </c>
      <c r="E1878">
        <v>12504.247508</v>
      </c>
      <c r="F1878">
        <v>28.300999999999998</v>
      </c>
      <c r="G1878">
        <f t="shared" si="58"/>
        <v>369.03100000000001</v>
      </c>
      <c r="H1878">
        <v>8.6259999999999994</v>
      </c>
      <c r="I1878">
        <f t="shared" si="59"/>
        <v>112.48064880000001</v>
      </c>
    </row>
    <row r="1879" spans="1:9">
      <c r="A1879" s="1">
        <v>43935.291666666664</v>
      </c>
      <c r="B1879">
        <v>7020500</v>
      </c>
      <c r="D1879">
        <v>439000</v>
      </c>
      <c r="E1879">
        <v>12431.095654000001</v>
      </c>
      <c r="F1879">
        <v>28.158999999999999</v>
      </c>
      <c r="G1879">
        <f t="shared" si="58"/>
        <v>368.88900000000001</v>
      </c>
      <c r="H1879">
        <v>8.5830000000000002</v>
      </c>
      <c r="I1879">
        <f t="shared" si="59"/>
        <v>112.43736720000001</v>
      </c>
    </row>
    <row r="1880" spans="1:9">
      <c r="A1880" s="1">
        <v>43935.541666666664</v>
      </c>
      <c r="B1880">
        <v>7020500</v>
      </c>
      <c r="D1880">
        <v>440333.33299999998</v>
      </c>
      <c r="E1880">
        <v>12468.851449</v>
      </c>
      <c r="F1880">
        <v>28.241</v>
      </c>
      <c r="G1880">
        <f t="shared" si="58"/>
        <v>368.971</v>
      </c>
      <c r="H1880">
        <v>8.6080000000000005</v>
      </c>
      <c r="I1880">
        <f t="shared" si="59"/>
        <v>112.46236080000001</v>
      </c>
    </row>
    <row r="1881" spans="1:9">
      <c r="A1881" s="1">
        <v>43935.791666666664</v>
      </c>
      <c r="B1881">
        <v>7020500</v>
      </c>
      <c r="D1881">
        <v>438916.66700000002</v>
      </c>
      <c r="E1881">
        <v>12428.735917</v>
      </c>
      <c r="F1881">
        <v>28.157</v>
      </c>
      <c r="G1881">
        <f t="shared" si="58"/>
        <v>368.887</v>
      </c>
      <c r="H1881">
        <v>8.5820000000000007</v>
      </c>
      <c r="I1881">
        <f t="shared" si="59"/>
        <v>112.43675760000001</v>
      </c>
    </row>
    <row r="1882" spans="1:9">
      <c r="A1882" s="1">
        <v>43936.041666666664</v>
      </c>
      <c r="B1882">
        <v>7020500</v>
      </c>
      <c r="D1882">
        <v>435166.66700000002</v>
      </c>
      <c r="E1882">
        <v>12322.547742000001</v>
      </c>
      <c r="F1882">
        <v>27.968</v>
      </c>
      <c r="G1882">
        <f t="shared" si="58"/>
        <v>368.69800000000004</v>
      </c>
      <c r="H1882">
        <v>8.5239999999999991</v>
      </c>
      <c r="I1882">
        <f t="shared" si="59"/>
        <v>112.37915040000001</v>
      </c>
    </row>
    <row r="1883" spans="1:9">
      <c r="A1883" s="1">
        <v>43936.291666666664</v>
      </c>
      <c r="B1883">
        <v>7020500</v>
      </c>
      <c r="D1883">
        <v>433666.66700000002</v>
      </c>
      <c r="E1883">
        <v>12280.072472</v>
      </c>
      <c r="F1883">
        <v>27.888000000000002</v>
      </c>
      <c r="G1883">
        <f t="shared" si="58"/>
        <v>368.61799999999999</v>
      </c>
      <c r="H1883">
        <v>8.5</v>
      </c>
      <c r="I1883">
        <f t="shared" si="59"/>
        <v>112.3547664</v>
      </c>
    </row>
    <row r="1884" spans="1:9">
      <c r="A1884" s="1">
        <v>43936.541666666664</v>
      </c>
      <c r="B1884">
        <v>7020500</v>
      </c>
      <c r="D1884">
        <v>435083.33299999998</v>
      </c>
      <c r="E1884">
        <v>12320.188005</v>
      </c>
      <c r="F1884">
        <v>27.960999999999999</v>
      </c>
      <c r="G1884">
        <f t="shared" si="58"/>
        <v>368.69100000000003</v>
      </c>
      <c r="H1884">
        <v>8.5220000000000002</v>
      </c>
      <c r="I1884">
        <f t="shared" si="59"/>
        <v>112.37701680000002</v>
      </c>
    </row>
    <row r="1885" spans="1:9">
      <c r="A1885" s="1">
        <v>43936.791666666664</v>
      </c>
      <c r="B1885">
        <v>7020500</v>
      </c>
      <c r="D1885">
        <v>435916.66700000002</v>
      </c>
      <c r="E1885">
        <v>12343.785377</v>
      </c>
      <c r="F1885">
        <v>28.003</v>
      </c>
      <c r="G1885">
        <f t="shared" si="58"/>
        <v>368.733</v>
      </c>
      <c r="H1885">
        <v>8.5350000000000001</v>
      </c>
      <c r="I1885">
        <f t="shared" si="59"/>
        <v>112.38981840000001</v>
      </c>
    </row>
    <row r="1886" spans="1:9">
      <c r="A1886" s="1">
        <v>43937.041666666664</v>
      </c>
      <c r="B1886">
        <v>7020500</v>
      </c>
      <c r="D1886">
        <v>432833.33299999998</v>
      </c>
      <c r="E1886">
        <v>12256.4751</v>
      </c>
      <c r="F1886">
        <v>27.847000000000001</v>
      </c>
      <c r="G1886">
        <f t="shared" si="58"/>
        <v>368.577</v>
      </c>
      <c r="H1886">
        <v>8.4879999999999995</v>
      </c>
      <c r="I1886">
        <f t="shared" si="59"/>
        <v>112.34226960000001</v>
      </c>
    </row>
    <row r="1887" spans="1:9">
      <c r="A1887" s="1">
        <v>43937.291666666664</v>
      </c>
      <c r="B1887">
        <v>7020500</v>
      </c>
      <c r="D1887">
        <v>432083.33299999998</v>
      </c>
      <c r="E1887">
        <v>12235.237465</v>
      </c>
      <c r="F1887">
        <v>27.814</v>
      </c>
      <c r="G1887">
        <f t="shared" si="58"/>
        <v>368.54400000000004</v>
      </c>
      <c r="H1887">
        <v>8.4779999999999998</v>
      </c>
      <c r="I1887">
        <f t="shared" si="59"/>
        <v>112.33221120000002</v>
      </c>
    </row>
    <row r="1888" spans="1:9">
      <c r="A1888" s="1">
        <v>43937.541666666664</v>
      </c>
      <c r="B1888">
        <v>7020500</v>
      </c>
      <c r="D1888">
        <v>433083.33299999998</v>
      </c>
      <c r="E1888">
        <v>12263.554312</v>
      </c>
      <c r="F1888">
        <v>27.858000000000001</v>
      </c>
      <c r="G1888">
        <f t="shared" si="58"/>
        <v>368.58800000000002</v>
      </c>
      <c r="H1888">
        <v>8.4909999999999997</v>
      </c>
      <c r="I1888">
        <f t="shared" si="59"/>
        <v>112.34562240000001</v>
      </c>
    </row>
    <row r="1889" spans="1:9">
      <c r="A1889" s="1">
        <v>43937.791666666664</v>
      </c>
      <c r="B1889">
        <v>7020500</v>
      </c>
      <c r="D1889">
        <v>434916.66700000002</v>
      </c>
      <c r="E1889">
        <v>12315.46853</v>
      </c>
      <c r="F1889">
        <v>27.95</v>
      </c>
      <c r="G1889">
        <f t="shared" si="58"/>
        <v>368.68</v>
      </c>
      <c r="H1889">
        <v>8.5190000000000001</v>
      </c>
      <c r="I1889">
        <f t="shared" si="59"/>
        <v>112.37366400000001</v>
      </c>
    </row>
    <row r="1890" spans="1:9">
      <c r="A1890" s="1">
        <v>43938.041666666664</v>
      </c>
      <c r="B1890">
        <v>7020500</v>
      </c>
      <c r="D1890">
        <v>435000</v>
      </c>
      <c r="E1890">
        <v>12317.828267999999</v>
      </c>
      <c r="F1890">
        <v>27.960999999999999</v>
      </c>
      <c r="G1890">
        <f t="shared" si="58"/>
        <v>368.69100000000003</v>
      </c>
      <c r="H1890">
        <v>8.5220000000000002</v>
      </c>
      <c r="I1890">
        <f t="shared" si="59"/>
        <v>112.37701680000002</v>
      </c>
    </row>
    <row r="1891" spans="1:9">
      <c r="A1891" s="1">
        <v>43938.291666666664</v>
      </c>
      <c r="B1891">
        <v>7020500</v>
      </c>
      <c r="D1891">
        <v>434500</v>
      </c>
      <c r="E1891">
        <v>12303.669844</v>
      </c>
      <c r="F1891">
        <v>27.93</v>
      </c>
      <c r="G1891">
        <f t="shared" si="58"/>
        <v>368.66</v>
      </c>
      <c r="H1891">
        <v>8.5129999999999999</v>
      </c>
      <c r="I1891">
        <f t="shared" si="59"/>
        <v>112.36756800000002</v>
      </c>
    </row>
    <row r="1892" spans="1:9">
      <c r="A1892" s="1">
        <v>43938.541666666664</v>
      </c>
      <c r="B1892">
        <v>7020500</v>
      </c>
      <c r="D1892">
        <v>433727.27299999999</v>
      </c>
      <c r="E1892">
        <v>12281.788645000001</v>
      </c>
      <c r="F1892">
        <v>27.893999999999998</v>
      </c>
      <c r="G1892">
        <f t="shared" si="58"/>
        <v>368.62400000000002</v>
      </c>
      <c r="H1892">
        <v>8.5020000000000007</v>
      </c>
      <c r="I1892">
        <f t="shared" si="59"/>
        <v>112.35659520000002</v>
      </c>
    </row>
    <row r="1893" spans="1:9">
      <c r="A1893" s="1">
        <v>43938.791666666664</v>
      </c>
      <c r="B1893">
        <v>7020500</v>
      </c>
      <c r="D1893">
        <v>433750</v>
      </c>
      <c r="E1893">
        <v>12282.432209000001</v>
      </c>
      <c r="F1893">
        <v>27.896999999999998</v>
      </c>
      <c r="G1893">
        <f t="shared" si="58"/>
        <v>368.62700000000001</v>
      </c>
      <c r="H1893">
        <v>8.5030000000000001</v>
      </c>
      <c r="I1893">
        <f t="shared" si="59"/>
        <v>112.35750960000001</v>
      </c>
    </row>
    <row r="1894" spans="1:9">
      <c r="A1894" s="1">
        <v>43939.041666666664</v>
      </c>
      <c r="B1894">
        <v>7020500</v>
      </c>
      <c r="D1894">
        <v>433833.33299999998</v>
      </c>
      <c r="E1894">
        <v>12284.791945999999</v>
      </c>
      <c r="F1894">
        <v>27.895</v>
      </c>
      <c r="G1894">
        <f t="shared" si="58"/>
        <v>368.625</v>
      </c>
      <c r="H1894">
        <v>8.5020000000000007</v>
      </c>
      <c r="I1894">
        <f t="shared" si="59"/>
        <v>112.35690000000001</v>
      </c>
    </row>
    <row r="1895" spans="1:9">
      <c r="A1895" s="1">
        <v>43939.291666666664</v>
      </c>
      <c r="B1895">
        <v>7020500</v>
      </c>
      <c r="D1895">
        <v>431700</v>
      </c>
      <c r="E1895">
        <v>12224.382674</v>
      </c>
      <c r="F1895">
        <v>27.783999999999999</v>
      </c>
      <c r="G1895">
        <f t="shared" si="58"/>
        <v>368.51400000000001</v>
      </c>
      <c r="H1895">
        <v>8.4689999999999994</v>
      </c>
      <c r="I1895">
        <f t="shared" si="59"/>
        <v>112.32306720000001</v>
      </c>
    </row>
    <row r="1896" spans="1:9">
      <c r="A1896" s="1">
        <v>43939.541666666664</v>
      </c>
      <c r="B1896">
        <v>7020500</v>
      </c>
      <c r="D1896">
        <v>431545.45500000002</v>
      </c>
      <c r="E1896">
        <v>12220.006434000001</v>
      </c>
      <c r="F1896">
        <v>27.774999999999999</v>
      </c>
      <c r="G1896">
        <f t="shared" si="58"/>
        <v>368.505</v>
      </c>
      <c r="H1896">
        <v>8.4659999999999993</v>
      </c>
      <c r="I1896">
        <f t="shared" si="59"/>
        <v>112.320324</v>
      </c>
    </row>
    <row r="1897" spans="1:9">
      <c r="A1897" s="1">
        <v>43939.791666666664</v>
      </c>
      <c r="B1897">
        <v>7020500</v>
      </c>
      <c r="D1897">
        <v>431583.33299999998</v>
      </c>
      <c r="E1897">
        <v>12221.079041999999</v>
      </c>
      <c r="F1897">
        <v>27.78</v>
      </c>
      <c r="G1897">
        <f t="shared" si="58"/>
        <v>368.51</v>
      </c>
      <c r="H1897">
        <v>8.4670000000000005</v>
      </c>
      <c r="I1897">
        <f t="shared" si="59"/>
        <v>112.321848</v>
      </c>
    </row>
    <row r="1898" spans="1:9">
      <c r="A1898" s="1">
        <v>43940.041666666664</v>
      </c>
      <c r="B1898">
        <v>7020500</v>
      </c>
      <c r="D1898">
        <v>429500</v>
      </c>
      <c r="E1898">
        <v>12162.085611</v>
      </c>
      <c r="F1898">
        <v>27.675000000000001</v>
      </c>
      <c r="G1898">
        <f t="shared" si="58"/>
        <v>368.40500000000003</v>
      </c>
      <c r="H1898">
        <v>8.4350000000000005</v>
      </c>
      <c r="I1898">
        <f t="shared" si="59"/>
        <v>112.28984400000002</v>
      </c>
    </row>
    <row r="1899" spans="1:9">
      <c r="A1899" s="1">
        <v>43940.291666666664</v>
      </c>
      <c r="B1899">
        <v>7020500</v>
      </c>
      <c r="D1899">
        <v>428666.66700000002</v>
      </c>
      <c r="E1899">
        <v>12138.488239</v>
      </c>
      <c r="F1899">
        <v>27.623000000000001</v>
      </c>
      <c r="G1899">
        <f t="shared" si="58"/>
        <v>368.35300000000001</v>
      </c>
      <c r="H1899">
        <v>8.42</v>
      </c>
      <c r="I1899">
        <f t="shared" si="59"/>
        <v>112.27399440000001</v>
      </c>
    </row>
    <row r="1900" spans="1:9">
      <c r="A1900" s="1">
        <v>43940.541666666664</v>
      </c>
      <c r="B1900">
        <v>7020500</v>
      </c>
      <c r="D1900">
        <v>429090.90899999999</v>
      </c>
      <c r="E1900">
        <v>12150.501447000001</v>
      </c>
      <c r="F1900">
        <v>27.649000000000001</v>
      </c>
      <c r="G1900">
        <f t="shared" si="58"/>
        <v>368.37900000000002</v>
      </c>
      <c r="H1900">
        <v>8.4269999999999996</v>
      </c>
      <c r="I1900">
        <f t="shared" si="59"/>
        <v>112.28191920000002</v>
      </c>
    </row>
    <row r="1901" spans="1:9">
      <c r="A1901" s="1">
        <v>43940.791666666664</v>
      </c>
      <c r="B1901">
        <v>7020500</v>
      </c>
      <c r="D1901">
        <v>429583.33299999998</v>
      </c>
      <c r="E1901">
        <v>12164.445347999999</v>
      </c>
      <c r="F1901">
        <v>27.678000000000001</v>
      </c>
      <c r="G1901">
        <f t="shared" si="58"/>
        <v>368.40800000000002</v>
      </c>
      <c r="H1901">
        <v>8.4359999999999999</v>
      </c>
      <c r="I1901">
        <f t="shared" si="59"/>
        <v>112.29075840000002</v>
      </c>
    </row>
    <row r="1902" spans="1:9">
      <c r="A1902" s="1">
        <v>43941.041666666664</v>
      </c>
      <c r="B1902">
        <v>7020500</v>
      </c>
      <c r="D1902">
        <v>426833.33299999998</v>
      </c>
      <c r="E1902">
        <v>12086.57402</v>
      </c>
      <c r="F1902">
        <v>27.524999999999999</v>
      </c>
      <c r="G1902">
        <f t="shared" si="58"/>
        <v>368.255</v>
      </c>
      <c r="H1902">
        <v>8.39</v>
      </c>
      <c r="I1902">
        <f t="shared" si="59"/>
        <v>112.244124</v>
      </c>
    </row>
    <row r="1903" spans="1:9">
      <c r="A1903" s="1">
        <v>43941.291666666664</v>
      </c>
      <c r="B1903">
        <v>7020500</v>
      </c>
      <c r="D1903">
        <v>425666.66700000002</v>
      </c>
      <c r="E1903">
        <v>12053.537699</v>
      </c>
      <c r="F1903">
        <v>27.468</v>
      </c>
      <c r="G1903">
        <f t="shared" si="58"/>
        <v>368.19800000000004</v>
      </c>
      <c r="H1903">
        <v>8.3719999999999999</v>
      </c>
      <c r="I1903">
        <f t="shared" si="59"/>
        <v>112.22675040000001</v>
      </c>
    </row>
    <row r="1904" spans="1:9">
      <c r="A1904" s="1">
        <v>43941.541666666664</v>
      </c>
      <c r="B1904">
        <v>7020500</v>
      </c>
      <c r="D1904">
        <v>427000</v>
      </c>
      <c r="E1904">
        <v>12091.293495</v>
      </c>
      <c r="F1904">
        <v>27.538</v>
      </c>
      <c r="G1904">
        <f t="shared" si="58"/>
        <v>368.26800000000003</v>
      </c>
      <c r="H1904">
        <v>8.3940000000000001</v>
      </c>
      <c r="I1904">
        <f t="shared" si="59"/>
        <v>112.24808640000002</v>
      </c>
    </row>
    <row r="1905" spans="1:9">
      <c r="A1905" s="1">
        <v>43941.791666666664</v>
      </c>
      <c r="B1905">
        <v>7020500</v>
      </c>
      <c r="D1905">
        <v>427416.66700000002</v>
      </c>
      <c r="E1905">
        <v>12103.092181</v>
      </c>
      <c r="F1905">
        <v>27.561</v>
      </c>
      <c r="G1905">
        <f t="shared" si="58"/>
        <v>368.291</v>
      </c>
      <c r="H1905">
        <v>8.4009999999999998</v>
      </c>
      <c r="I1905">
        <f t="shared" si="59"/>
        <v>112.2550968</v>
      </c>
    </row>
    <row r="1906" spans="1:9">
      <c r="A1906" s="1">
        <v>43942.041666666664</v>
      </c>
      <c r="B1906">
        <v>7020500</v>
      </c>
      <c r="D1906">
        <v>426916.66700000002</v>
      </c>
      <c r="E1906">
        <v>12088.933757999999</v>
      </c>
      <c r="F1906">
        <v>27.527000000000001</v>
      </c>
      <c r="G1906">
        <f t="shared" si="58"/>
        <v>368.25700000000001</v>
      </c>
      <c r="H1906">
        <v>8.39</v>
      </c>
      <c r="I1906">
        <f t="shared" si="59"/>
        <v>112.2447336</v>
      </c>
    </row>
    <row r="1907" spans="1:9">
      <c r="A1907" s="1">
        <v>43942.291666666664</v>
      </c>
      <c r="B1907">
        <v>7020500</v>
      </c>
      <c r="D1907">
        <v>426416.66700000002</v>
      </c>
      <c r="E1907">
        <v>12074.775334</v>
      </c>
      <c r="F1907">
        <v>27.509</v>
      </c>
      <c r="G1907">
        <f t="shared" si="58"/>
        <v>368.23900000000003</v>
      </c>
      <c r="H1907">
        <v>8.3849999999999998</v>
      </c>
      <c r="I1907">
        <f t="shared" si="59"/>
        <v>112.23924720000002</v>
      </c>
    </row>
    <row r="1908" spans="1:9">
      <c r="A1908" s="1">
        <v>43942.541666666664</v>
      </c>
      <c r="B1908">
        <v>7020500</v>
      </c>
      <c r="D1908">
        <v>428500</v>
      </c>
      <c r="E1908">
        <v>12133.768765000001</v>
      </c>
      <c r="F1908">
        <v>27.616</v>
      </c>
      <c r="G1908">
        <f t="shared" si="58"/>
        <v>368.346</v>
      </c>
      <c r="H1908">
        <v>8.4169999999999998</v>
      </c>
      <c r="I1908">
        <f t="shared" si="59"/>
        <v>112.27186080000001</v>
      </c>
    </row>
    <row r="1909" spans="1:9">
      <c r="A1909" s="1">
        <v>43942.791666666664</v>
      </c>
      <c r="B1909">
        <v>7020500</v>
      </c>
      <c r="D1909">
        <v>430833.33299999998</v>
      </c>
      <c r="E1909">
        <v>12199.841407</v>
      </c>
      <c r="F1909">
        <v>27.748000000000001</v>
      </c>
      <c r="G1909">
        <f t="shared" si="58"/>
        <v>368.47800000000001</v>
      </c>
      <c r="H1909">
        <v>8.4570000000000007</v>
      </c>
      <c r="I1909">
        <f t="shared" si="59"/>
        <v>112.31209440000001</v>
      </c>
    </row>
    <row r="1910" spans="1:9">
      <c r="A1910" s="1">
        <v>43943.041666666664</v>
      </c>
      <c r="B1910">
        <v>7020500</v>
      </c>
      <c r="D1910">
        <v>428916.66700000002</v>
      </c>
      <c r="E1910">
        <v>12145.567451000001</v>
      </c>
      <c r="F1910">
        <v>27.643999999999998</v>
      </c>
      <c r="G1910">
        <f t="shared" si="58"/>
        <v>368.37400000000002</v>
      </c>
      <c r="H1910">
        <v>8.4260000000000002</v>
      </c>
      <c r="I1910">
        <f t="shared" si="59"/>
        <v>112.28039520000002</v>
      </c>
    </row>
    <row r="1911" spans="1:9">
      <c r="A1911" s="1">
        <v>43943.291666666664</v>
      </c>
      <c r="B1911">
        <v>7020500</v>
      </c>
      <c r="D1911">
        <v>429833.33299999998</v>
      </c>
      <c r="E1911">
        <v>12171.52456</v>
      </c>
      <c r="F1911">
        <v>27.678999999999998</v>
      </c>
      <c r="G1911">
        <f t="shared" si="58"/>
        <v>368.40899999999999</v>
      </c>
      <c r="H1911">
        <v>8.4369999999999994</v>
      </c>
      <c r="I1911">
        <f t="shared" si="59"/>
        <v>112.2910632</v>
      </c>
    </row>
    <row r="1912" spans="1:9">
      <c r="A1912" s="1">
        <v>43943.541666666664</v>
      </c>
      <c r="B1912">
        <v>7020500</v>
      </c>
      <c r="D1912">
        <v>431250</v>
      </c>
      <c r="E1912">
        <v>12211.640093</v>
      </c>
      <c r="F1912">
        <v>27.760999999999999</v>
      </c>
      <c r="G1912">
        <f t="shared" si="58"/>
        <v>368.49100000000004</v>
      </c>
      <c r="H1912">
        <v>8.4619999999999997</v>
      </c>
      <c r="I1912">
        <f t="shared" si="59"/>
        <v>112.31605680000001</v>
      </c>
    </row>
    <row r="1913" spans="1:9">
      <c r="A1913" s="1">
        <v>43943.791666666664</v>
      </c>
      <c r="B1913">
        <v>7020500</v>
      </c>
      <c r="D1913">
        <v>431166.66700000002</v>
      </c>
      <c r="E1913">
        <v>12209.280355999999</v>
      </c>
      <c r="F1913">
        <v>27.751999999999999</v>
      </c>
      <c r="G1913">
        <f t="shared" si="58"/>
        <v>368.48200000000003</v>
      </c>
      <c r="H1913">
        <v>8.4589999999999996</v>
      </c>
      <c r="I1913">
        <f t="shared" si="59"/>
        <v>112.31331360000001</v>
      </c>
    </row>
    <row r="1914" spans="1:9">
      <c r="A1914" s="1">
        <v>43944.041666666664</v>
      </c>
      <c r="B1914">
        <v>7020500</v>
      </c>
      <c r="D1914">
        <v>431666.66700000002</v>
      </c>
      <c r="E1914">
        <v>12223.438779</v>
      </c>
      <c r="F1914">
        <v>27.78</v>
      </c>
      <c r="G1914">
        <f t="shared" si="58"/>
        <v>368.51</v>
      </c>
      <c r="H1914">
        <v>8.4670000000000005</v>
      </c>
      <c r="I1914">
        <f t="shared" si="59"/>
        <v>112.321848</v>
      </c>
    </row>
    <row r="1915" spans="1:9">
      <c r="A1915" s="1">
        <v>43944.291666666664</v>
      </c>
      <c r="B1915">
        <v>7020500</v>
      </c>
      <c r="D1915">
        <v>432083.33299999998</v>
      </c>
      <c r="E1915">
        <v>12235.237465</v>
      </c>
      <c r="F1915">
        <v>27.815000000000001</v>
      </c>
      <c r="G1915">
        <f t="shared" si="58"/>
        <v>368.54500000000002</v>
      </c>
      <c r="H1915">
        <v>8.4779999999999998</v>
      </c>
      <c r="I1915">
        <f t="shared" si="59"/>
        <v>112.33251600000001</v>
      </c>
    </row>
    <row r="1916" spans="1:9">
      <c r="A1916" s="1">
        <v>43944.541666666664</v>
      </c>
      <c r="B1916">
        <v>7020500</v>
      </c>
      <c r="D1916">
        <v>432500</v>
      </c>
      <c r="E1916">
        <v>12247.036151</v>
      </c>
      <c r="F1916">
        <v>27.818999999999999</v>
      </c>
      <c r="G1916">
        <f t="shared" si="58"/>
        <v>368.54900000000004</v>
      </c>
      <c r="H1916">
        <v>8.4789999999999992</v>
      </c>
      <c r="I1916">
        <f t="shared" si="59"/>
        <v>112.33373520000002</v>
      </c>
    </row>
    <row r="1917" spans="1:9">
      <c r="A1917" s="1">
        <v>43944.791666666664</v>
      </c>
      <c r="B1917">
        <v>7020500</v>
      </c>
      <c r="D1917">
        <v>432083.33299999998</v>
      </c>
      <c r="E1917">
        <v>12235.237465</v>
      </c>
      <c r="F1917">
        <v>27.806999999999999</v>
      </c>
      <c r="G1917">
        <f t="shared" si="58"/>
        <v>368.53700000000003</v>
      </c>
      <c r="H1917">
        <v>8.4749999999999996</v>
      </c>
      <c r="I1917">
        <f t="shared" si="59"/>
        <v>112.33007760000001</v>
      </c>
    </row>
    <row r="1918" spans="1:9">
      <c r="A1918" s="1">
        <v>43945.041666666664</v>
      </c>
      <c r="B1918">
        <v>7020500</v>
      </c>
      <c r="D1918">
        <v>429083.33299999998</v>
      </c>
      <c r="E1918">
        <v>12150.286925</v>
      </c>
      <c r="F1918">
        <v>27.655999999999999</v>
      </c>
      <c r="G1918">
        <f t="shared" si="58"/>
        <v>368.38600000000002</v>
      </c>
      <c r="H1918">
        <v>8.4290000000000003</v>
      </c>
      <c r="I1918">
        <f t="shared" si="59"/>
        <v>112.28405280000001</v>
      </c>
    </row>
    <row r="1919" spans="1:9">
      <c r="A1919" s="1">
        <v>43945.291666666664</v>
      </c>
      <c r="B1919">
        <v>7020500</v>
      </c>
      <c r="D1919">
        <v>426916.66700000002</v>
      </c>
      <c r="E1919">
        <v>12088.933757999999</v>
      </c>
      <c r="F1919">
        <v>27.535</v>
      </c>
      <c r="G1919">
        <f t="shared" si="58"/>
        <v>368.26500000000004</v>
      </c>
      <c r="H1919">
        <v>8.3930000000000007</v>
      </c>
      <c r="I1919">
        <f t="shared" si="59"/>
        <v>112.24717200000002</v>
      </c>
    </row>
    <row r="1920" spans="1:9">
      <c r="A1920" s="1">
        <v>43945.541666666664</v>
      </c>
      <c r="B1920">
        <v>7020500</v>
      </c>
      <c r="D1920">
        <v>424666.66700000002</v>
      </c>
      <c r="E1920">
        <v>12025.220853000001</v>
      </c>
      <c r="F1920">
        <v>27.425999999999998</v>
      </c>
      <c r="G1920">
        <f t="shared" si="58"/>
        <v>368.15600000000001</v>
      </c>
      <c r="H1920">
        <v>8.359</v>
      </c>
      <c r="I1920">
        <f t="shared" si="59"/>
        <v>112.21394880000001</v>
      </c>
    </row>
    <row r="1921" spans="1:9">
      <c r="A1921" s="1">
        <v>43945.791666666664</v>
      </c>
      <c r="B1921">
        <v>7020500</v>
      </c>
      <c r="D1921">
        <v>421666.66700000002</v>
      </c>
      <c r="E1921">
        <v>11940.270313000001</v>
      </c>
      <c r="F1921">
        <v>27.26</v>
      </c>
      <c r="G1921">
        <f t="shared" si="58"/>
        <v>367.99</v>
      </c>
      <c r="H1921">
        <v>8.3089999999999993</v>
      </c>
      <c r="I1921">
        <f t="shared" si="59"/>
        <v>112.163352</v>
      </c>
    </row>
    <row r="1922" spans="1:9">
      <c r="A1922" s="1">
        <v>43946.041666666664</v>
      </c>
      <c r="B1922">
        <v>7020500</v>
      </c>
      <c r="D1922">
        <v>418250</v>
      </c>
      <c r="E1922">
        <v>11843.521086999999</v>
      </c>
      <c r="F1922">
        <v>27.074000000000002</v>
      </c>
      <c r="G1922">
        <f t="shared" si="58"/>
        <v>367.80400000000003</v>
      </c>
      <c r="H1922">
        <v>8.2520000000000007</v>
      </c>
      <c r="I1922">
        <f t="shared" si="59"/>
        <v>112.10665920000001</v>
      </c>
    </row>
    <row r="1923" spans="1:9">
      <c r="A1923" s="1">
        <v>43946.291666666664</v>
      </c>
      <c r="B1923">
        <v>7020500</v>
      </c>
      <c r="D1923">
        <v>415083.33299999998</v>
      </c>
      <c r="E1923">
        <v>11753.851073</v>
      </c>
      <c r="F1923">
        <v>26.907</v>
      </c>
      <c r="G1923">
        <f t="shared" ref="G1923:G1986" si="60">340.73+F1923</f>
        <v>367.637</v>
      </c>
      <c r="H1923">
        <v>8.2010000000000005</v>
      </c>
      <c r="I1923">
        <f t="shared" ref="I1923:I1986" si="61">G1923*0.3048</f>
        <v>112.05575760000001</v>
      </c>
    </row>
    <row r="1924" spans="1:9">
      <c r="A1924" s="1">
        <v>43946.541666666664</v>
      </c>
      <c r="B1924">
        <v>7020500</v>
      </c>
      <c r="D1924">
        <v>413500</v>
      </c>
      <c r="E1924">
        <v>11709.016066</v>
      </c>
      <c r="F1924">
        <v>26.823</v>
      </c>
      <c r="G1924">
        <f t="shared" si="60"/>
        <v>367.553</v>
      </c>
      <c r="H1924">
        <v>8.1760000000000002</v>
      </c>
      <c r="I1924">
        <f t="shared" si="61"/>
        <v>112.0301544</v>
      </c>
    </row>
    <row r="1925" spans="1:9">
      <c r="A1925" s="1">
        <v>43946.791666666664</v>
      </c>
      <c r="B1925">
        <v>7020500</v>
      </c>
      <c r="D1925">
        <v>415000</v>
      </c>
      <c r="E1925">
        <v>11751.491335999999</v>
      </c>
      <c r="F1925">
        <v>26.9</v>
      </c>
      <c r="G1925">
        <f t="shared" si="60"/>
        <v>367.63</v>
      </c>
      <c r="H1925">
        <v>8.1989999999999998</v>
      </c>
      <c r="I1925">
        <f t="shared" si="61"/>
        <v>112.053624</v>
      </c>
    </row>
    <row r="1926" spans="1:9">
      <c r="A1926" s="1">
        <v>43947.041666666664</v>
      </c>
      <c r="B1926">
        <v>7020500</v>
      </c>
      <c r="D1926">
        <v>417333.33299999998</v>
      </c>
      <c r="E1926">
        <v>11817.563978</v>
      </c>
      <c r="F1926">
        <v>27.026</v>
      </c>
      <c r="G1926">
        <f t="shared" si="60"/>
        <v>367.75600000000003</v>
      </c>
      <c r="H1926">
        <v>8.2370000000000001</v>
      </c>
      <c r="I1926">
        <f t="shared" si="61"/>
        <v>112.09202880000001</v>
      </c>
    </row>
    <row r="1927" spans="1:9">
      <c r="A1927" s="1">
        <v>43947.291666666664</v>
      </c>
      <c r="B1927">
        <v>7020500</v>
      </c>
      <c r="D1927">
        <v>422500</v>
      </c>
      <c r="E1927">
        <v>11963.867684999999</v>
      </c>
      <c r="F1927">
        <v>27.308</v>
      </c>
      <c r="G1927">
        <f t="shared" si="60"/>
        <v>368.03800000000001</v>
      </c>
      <c r="H1927">
        <v>8.3230000000000004</v>
      </c>
      <c r="I1927">
        <f t="shared" si="61"/>
        <v>112.1779824</v>
      </c>
    </row>
    <row r="1928" spans="1:9">
      <c r="A1928" s="1">
        <v>43947.541666666664</v>
      </c>
      <c r="B1928">
        <v>7020500</v>
      </c>
      <c r="D1928">
        <v>428333.33299999998</v>
      </c>
      <c r="E1928">
        <v>12129.049290000001</v>
      </c>
      <c r="F1928">
        <v>27.614000000000001</v>
      </c>
      <c r="G1928">
        <f t="shared" si="60"/>
        <v>368.34399999999999</v>
      </c>
      <c r="H1928">
        <v>8.4169999999999998</v>
      </c>
      <c r="I1928">
        <f t="shared" si="61"/>
        <v>112.27125120000001</v>
      </c>
    </row>
    <row r="1929" spans="1:9">
      <c r="A1929" s="1">
        <v>43947.791666666664</v>
      </c>
      <c r="B1929">
        <v>7020500</v>
      </c>
      <c r="D1929">
        <v>435583.33299999998</v>
      </c>
      <c r="E1929">
        <v>12334.346428000001</v>
      </c>
      <c r="F1929">
        <v>27.991</v>
      </c>
      <c r="G1929">
        <f t="shared" si="60"/>
        <v>368.721</v>
      </c>
      <c r="H1929">
        <v>8.532</v>
      </c>
      <c r="I1929">
        <f t="shared" si="61"/>
        <v>112.38616080000001</v>
      </c>
    </row>
    <row r="1930" spans="1:9">
      <c r="A1930" s="1">
        <v>43948.041666666664</v>
      </c>
      <c r="B1930">
        <v>7020500</v>
      </c>
      <c r="D1930">
        <v>441916.66700000002</v>
      </c>
      <c r="E1930">
        <v>12513.686455999999</v>
      </c>
      <c r="F1930">
        <v>28.318000000000001</v>
      </c>
      <c r="G1930">
        <f t="shared" si="60"/>
        <v>369.048</v>
      </c>
      <c r="H1930">
        <v>8.6310000000000002</v>
      </c>
      <c r="I1930">
        <f t="shared" si="61"/>
        <v>112.48583040000001</v>
      </c>
    </row>
    <row r="1931" spans="1:9">
      <c r="A1931" s="1">
        <v>43948.291666666664</v>
      </c>
      <c r="B1931">
        <v>7020500</v>
      </c>
      <c r="D1931">
        <v>449250</v>
      </c>
      <c r="E1931">
        <v>12721.343331</v>
      </c>
      <c r="F1931">
        <v>28.686</v>
      </c>
      <c r="G1931">
        <f t="shared" si="60"/>
        <v>369.416</v>
      </c>
      <c r="H1931">
        <v>8.7430000000000003</v>
      </c>
      <c r="I1931">
        <f t="shared" si="61"/>
        <v>112.5979968</v>
      </c>
    </row>
    <row r="1932" spans="1:9">
      <c r="A1932" s="1">
        <v>43948.541666666664</v>
      </c>
      <c r="B1932">
        <v>7020500</v>
      </c>
      <c r="D1932">
        <v>457000</v>
      </c>
      <c r="E1932">
        <v>12940.798892999999</v>
      </c>
      <c r="F1932">
        <v>29.08</v>
      </c>
      <c r="G1932">
        <f t="shared" si="60"/>
        <v>369.81</v>
      </c>
      <c r="H1932">
        <v>8.8640000000000008</v>
      </c>
      <c r="I1932">
        <f t="shared" si="61"/>
        <v>112.71808800000001</v>
      </c>
    </row>
    <row r="1933" spans="1:9">
      <c r="A1933" s="1">
        <v>43948.791666666664</v>
      </c>
      <c r="B1933">
        <v>7020500</v>
      </c>
      <c r="D1933">
        <v>463416.66700000002</v>
      </c>
      <c r="E1933">
        <v>13122.498658</v>
      </c>
      <c r="F1933">
        <v>29.407</v>
      </c>
      <c r="G1933">
        <f t="shared" si="60"/>
        <v>370.137</v>
      </c>
      <c r="H1933">
        <v>8.9629999999999992</v>
      </c>
      <c r="I1933">
        <f t="shared" si="61"/>
        <v>112.81775760000001</v>
      </c>
    </row>
    <row r="1934" spans="1:9">
      <c r="A1934" s="1">
        <v>43949.041666666664</v>
      </c>
      <c r="B1934">
        <v>7020500</v>
      </c>
      <c r="D1934">
        <v>469166.66700000002</v>
      </c>
      <c r="E1934">
        <v>13285.320526</v>
      </c>
      <c r="F1934">
        <v>29.690999999999999</v>
      </c>
      <c r="G1934">
        <f t="shared" si="60"/>
        <v>370.42099999999999</v>
      </c>
      <c r="H1934">
        <v>9.0500000000000007</v>
      </c>
      <c r="I1934">
        <f t="shared" si="61"/>
        <v>112.90432080000001</v>
      </c>
    </row>
    <row r="1935" spans="1:9">
      <c r="A1935" s="1">
        <v>43949.291666666664</v>
      </c>
      <c r="B1935">
        <v>7020500</v>
      </c>
      <c r="D1935">
        <v>474636.364</v>
      </c>
      <c r="E1935">
        <v>13440.205096</v>
      </c>
      <c r="F1935">
        <v>29.972000000000001</v>
      </c>
      <c r="G1935">
        <f t="shared" si="60"/>
        <v>370.702</v>
      </c>
      <c r="H1935">
        <v>9.1349999999999998</v>
      </c>
      <c r="I1935">
        <f t="shared" si="61"/>
        <v>112.98996960000001</v>
      </c>
    </row>
    <row r="1936" spans="1:9">
      <c r="A1936" s="1">
        <v>43949.541666666664</v>
      </c>
      <c r="B1936">
        <v>7020500</v>
      </c>
      <c r="D1936">
        <v>477500</v>
      </c>
      <c r="E1936">
        <v>13521.294248</v>
      </c>
      <c r="F1936">
        <v>30.114999999999998</v>
      </c>
      <c r="G1936">
        <f t="shared" si="60"/>
        <v>370.84500000000003</v>
      </c>
      <c r="H1936">
        <v>9.1790000000000003</v>
      </c>
      <c r="I1936">
        <f t="shared" si="61"/>
        <v>113.03355600000002</v>
      </c>
    </row>
    <row r="1937" spans="1:9">
      <c r="A1937" s="1">
        <v>43949.791666666664</v>
      </c>
      <c r="B1937">
        <v>7020500</v>
      </c>
      <c r="D1937">
        <v>480750</v>
      </c>
      <c r="E1937">
        <v>13613.323999</v>
      </c>
      <c r="F1937">
        <v>30.263999999999999</v>
      </c>
      <c r="G1937">
        <f t="shared" si="60"/>
        <v>370.99400000000003</v>
      </c>
      <c r="H1937">
        <v>9.2249999999999996</v>
      </c>
      <c r="I1937">
        <f t="shared" si="61"/>
        <v>113.07897120000001</v>
      </c>
    </row>
    <row r="1938" spans="1:9">
      <c r="A1938" s="1">
        <v>43950.041666666664</v>
      </c>
      <c r="B1938">
        <v>7020500</v>
      </c>
      <c r="D1938">
        <v>484090.90899999999</v>
      </c>
      <c r="E1938">
        <v>13707.928008999999</v>
      </c>
      <c r="F1938">
        <v>30.431999999999999</v>
      </c>
      <c r="G1938">
        <f t="shared" si="60"/>
        <v>371.16200000000003</v>
      </c>
      <c r="H1938">
        <v>9.2759999999999998</v>
      </c>
      <c r="I1938">
        <f t="shared" si="61"/>
        <v>113.13017760000001</v>
      </c>
    </row>
    <row r="1939" spans="1:9">
      <c r="A1939" s="1">
        <v>43950.291666666664</v>
      </c>
      <c r="B1939">
        <v>7020500</v>
      </c>
      <c r="D1939">
        <v>488083.33299999998</v>
      </c>
      <c r="E1939">
        <v>13820.980874000001</v>
      </c>
      <c r="F1939">
        <v>30.623999999999999</v>
      </c>
      <c r="G1939">
        <f t="shared" si="60"/>
        <v>371.35400000000004</v>
      </c>
      <c r="H1939">
        <v>9.3339999999999996</v>
      </c>
      <c r="I1939">
        <f t="shared" si="61"/>
        <v>113.18869920000002</v>
      </c>
    </row>
    <row r="1940" spans="1:9">
      <c r="A1940" s="1">
        <v>43950.541666666664</v>
      </c>
      <c r="B1940">
        <v>7020500</v>
      </c>
      <c r="D1940">
        <v>494416.66700000002</v>
      </c>
      <c r="E1940">
        <v>14000.320903</v>
      </c>
      <c r="F1940">
        <v>30.937999999999999</v>
      </c>
      <c r="G1940">
        <f t="shared" si="60"/>
        <v>371.66800000000001</v>
      </c>
      <c r="H1940">
        <v>9.43</v>
      </c>
      <c r="I1940">
        <f t="shared" si="61"/>
        <v>113.28440640000001</v>
      </c>
    </row>
    <row r="1941" spans="1:9">
      <c r="A1941" s="1">
        <v>43950.791666666664</v>
      </c>
      <c r="B1941">
        <v>7020500</v>
      </c>
      <c r="D1941">
        <v>498250</v>
      </c>
      <c r="E1941">
        <v>14108.868813999999</v>
      </c>
      <c r="F1941">
        <v>31.122</v>
      </c>
      <c r="G1941">
        <f t="shared" si="60"/>
        <v>371.85200000000003</v>
      </c>
      <c r="H1941">
        <v>9.4860000000000007</v>
      </c>
      <c r="I1941">
        <f t="shared" si="61"/>
        <v>113.34048960000001</v>
      </c>
    </row>
    <row r="1942" spans="1:9">
      <c r="A1942" s="1">
        <v>43951.041666666664</v>
      </c>
      <c r="B1942">
        <v>7020500</v>
      </c>
      <c r="D1942">
        <v>502416.66700000002</v>
      </c>
      <c r="E1942">
        <v>14226.855675000001</v>
      </c>
      <c r="F1942">
        <v>31.317</v>
      </c>
      <c r="G1942">
        <f t="shared" si="60"/>
        <v>372.04700000000003</v>
      </c>
      <c r="H1942">
        <v>9.5459999999999994</v>
      </c>
      <c r="I1942">
        <f t="shared" si="61"/>
        <v>113.39992560000002</v>
      </c>
    </row>
    <row r="1943" spans="1:9">
      <c r="A1943" s="1">
        <v>43951.291666666664</v>
      </c>
      <c r="B1943">
        <v>7020500</v>
      </c>
      <c r="D1943">
        <v>504166.66700000002</v>
      </c>
      <c r="E1943">
        <v>14276.410157</v>
      </c>
      <c r="F1943">
        <v>31.407</v>
      </c>
      <c r="G1943">
        <f t="shared" si="60"/>
        <v>372.137</v>
      </c>
      <c r="H1943">
        <v>9.5730000000000004</v>
      </c>
      <c r="I1943">
        <f t="shared" si="61"/>
        <v>113.42735760000001</v>
      </c>
    </row>
    <row r="1944" spans="1:9">
      <c r="A1944" s="1">
        <v>43951.541666666664</v>
      </c>
      <c r="B1944">
        <v>7020500</v>
      </c>
      <c r="D1944">
        <v>506583.33299999998</v>
      </c>
      <c r="E1944">
        <v>14344.842536</v>
      </c>
      <c r="F1944">
        <v>31.515000000000001</v>
      </c>
      <c r="G1944">
        <f t="shared" si="60"/>
        <v>372.245</v>
      </c>
      <c r="H1944">
        <v>9.6059999999999999</v>
      </c>
      <c r="I1944">
        <f t="shared" si="61"/>
        <v>113.46027600000001</v>
      </c>
    </row>
    <row r="1945" spans="1:9">
      <c r="A1945" s="1">
        <v>43951.791666666664</v>
      </c>
      <c r="B1945">
        <v>7020500</v>
      </c>
      <c r="D1945">
        <v>508083.33299999998</v>
      </c>
      <c r="E1945">
        <v>14387.317805999999</v>
      </c>
      <c r="F1945">
        <v>31.591000000000001</v>
      </c>
      <c r="G1945">
        <f t="shared" si="60"/>
        <v>372.32100000000003</v>
      </c>
      <c r="H1945">
        <v>9.6289999999999996</v>
      </c>
      <c r="I1945">
        <f t="shared" si="61"/>
        <v>113.48344080000001</v>
      </c>
    </row>
    <row r="1946" spans="1:9">
      <c r="A1946" s="1">
        <v>43952.041666666664</v>
      </c>
      <c r="B1946">
        <v>7020500</v>
      </c>
      <c r="D1946">
        <v>507000</v>
      </c>
      <c r="E1946">
        <v>14356.641222</v>
      </c>
      <c r="F1946">
        <v>31.533999999999999</v>
      </c>
      <c r="G1946">
        <f t="shared" si="60"/>
        <v>372.26400000000001</v>
      </c>
      <c r="H1946">
        <v>9.6120000000000001</v>
      </c>
      <c r="I1946">
        <f t="shared" si="61"/>
        <v>113.46606720000001</v>
      </c>
    </row>
    <row r="1947" spans="1:9">
      <c r="A1947" s="1">
        <v>43952.291666666664</v>
      </c>
      <c r="B1947">
        <v>7020500</v>
      </c>
      <c r="D1947">
        <v>505333.33299999998</v>
      </c>
      <c r="E1947">
        <v>14309.446478</v>
      </c>
      <c r="F1947">
        <v>31.457999999999998</v>
      </c>
      <c r="G1947">
        <f t="shared" si="60"/>
        <v>372.18799999999999</v>
      </c>
      <c r="H1947">
        <v>9.5879999999999992</v>
      </c>
      <c r="I1947">
        <f t="shared" si="61"/>
        <v>113.44290240000001</v>
      </c>
    </row>
    <row r="1948" spans="1:9">
      <c r="A1948" s="1">
        <v>43952.541666666664</v>
      </c>
      <c r="B1948">
        <v>7020500</v>
      </c>
      <c r="D1948">
        <v>505500</v>
      </c>
      <c r="E1948">
        <v>14314.165951999999</v>
      </c>
      <c r="F1948">
        <v>31.468</v>
      </c>
      <c r="G1948">
        <f t="shared" si="60"/>
        <v>372.19800000000004</v>
      </c>
      <c r="H1948">
        <v>9.5920000000000005</v>
      </c>
      <c r="I1948">
        <f t="shared" si="61"/>
        <v>113.44595040000002</v>
      </c>
    </row>
    <row r="1949" spans="1:9">
      <c r="A1949" s="1">
        <v>43952.791666666664</v>
      </c>
      <c r="B1949">
        <v>7020500</v>
      </c>
      <c r="D1949">
        <v>503700</v>
      </c>
      <c r="E1949">
        <v>14263.195627999999</v>
      </c>
      <c r="F1949">
        <v>31.376999999999999</v>
      </c>
      <c r="G1949">
        <f t="shared" si="60"/>
        <v>372.10700000000003</v>
      </c>
      <c r="H1949">
        <v>9.5640000000000001</v>
      </c>
      <c r="I1949">
        <f t="shared" si="61"/>
        <v>113.41821360000002</v>
      </c>
    </row>
    <row r="1950" spans="1:9">
      <c r="A1950" s="1">
        <v>43953.041666666664</v>
      </c>
      <c r="B1950">
        <v>7020500</v>
      </c>
      <c r="D1950">
        <v>499833.33299999998</v>
      </c>
      <c r="E1950">
        <v>14153.703821999999</v>
      </c>
      <c r="F1950">
        <v>31.202000000000002</v>
      </c>
      <c r="G1950">
        <f t="shared" si="60"/>
        <v>371.93200000000002</v>
      </c>
      <c r="H1950">
        <v>9.51</v>
      </c>
      <c r="I1950">
        <f t="shared" si="61"/>
        <v>113.36487360000001</v>
      </c>
    </row>
    <row r="1951" spans="1:9">
      <c r="A1951" s="1">
        <v>43953.291666666664</v>
      </c>
      <c r="B1951">
        <v>7020500</v>
      </c>
      <c r="D1951">
        <v>495083.33299999998</v>
      </c>
      <c r="E1951">
        <v>14019.1988</v>
      </c>
      <c r="F1951">
        <v>30.968</v>
      </c>
      <c r="G1951">
        <f t="shared" si="60"/>
        <v>371.69800000000004</v>
      </c>
      <c r="H1951">
        <v>9.4390000000000001</v>
      </c>
      <c r="I1951">
        <f t="shared" si="61"/>
        <v>113.29355040000002</v>
      </c>
    </row>
    <row r="1952" spans="1:9">
      <c r="A1952" s="1">
        <v>43953.541666666664</v>
      </c>
      <c r="B1952">
        <v>7020500</v>
      </c>
      <c r="D1952">
        <v>492166.66700000002</v>
      </c>
      <c r="E1952">
        <v>13936.607997999999</v>
      </c>
      <c r="F1952">
        <v>30.82</v>
      </c>
      <c r="G1952">
        <f t="shared" si="60"/>
        <v>371.55</v>
      </c>
      <c r="H1952">
        <v>9.3940000000000001</v>
      </c>
      <c r="I1952">
        <f t="shared" si="61"/>
        <v>113.24844</v>
      </c>
    </row>
    <row r="1953" spans="1:9">
      <c r="A1953" s="1">
        <v>43953.791666666664</v>
      </c>
      <c r="B1953">
        <v>7020500</v>
      </c>
      <c r="D1953">
        <v>487500</v>
      </c>
      <c r="E1953">
        <v>13804.462713999999</v>
      </c>
      <c r="F1953">
        <v>30.603000000000002</v>
      </c>
      <c r="G1953">
        <f t="shared" si="60"/>
        <v>371.33300000000003</v>
      </c>
      <c r="H1953">
        <v>9.3279999999999994</v>
      </c>
      <c r="I1953">
        <f t="shared" si="61"/>
        <v>113.18229840000001</v>
      </c>
    </row>
    <row r="1954" spans="1:9">
      <c r="A1954" s="1">
        <v>43954.041666666664</v>
      </c>
      <c r="B1954">
        <v>7020500</v>
      </c>
      <c r="D1954">
        <v>482636.364</v>
      </c>
      <c r="E1954">
        <v>13666.739869000001</v>
      </c>
      <c r="F1954">
        <v>30.355</v>
      </c>
      <c r="G1954">
        <f t="shared" si="60"/>
        <v>371.08500000000004</v>
      </c>
      <c r="H1954">
        <v>9.2520000000000007</v>
      </c>
      <c r="I1954">
        <f t="shared" si="61"/>
        <v>113.10670800000001</v>
      </c>
    </row>
    <row r="1955" spans="1:9">
      <c r="A1955" s="1">
        <v>43954.291666666664</v>
      </c>
      <c r="B1955">
        <v>7020500</v>
      </c>
      <c r="D1955">
        <v>474818.18199999997</v>
      </c>
      <c r="E1955">
        <v>13445.353614</v>
      </c>
      <c r="F1955">
        <v>29.98</v>
      </c>
      <c r="G1955">
        <f t="shared" si="60"/>
        <v>370.71000000000004</v>
      </c>
      <c r="H1955">
        <v>9.1379999999999999</v>
      </c>
      <c r="I1955">
        <f t="shared" si="61"/>
        <v>112.99240800000001</v>
      </c>
    </row>
    <row r="1956" spans="1:9">
      <c r="A1956" s="1">
        <v>43954.541666666664</v>
      </c>
      <c r="B1956">
        <v>7020500</v>
      </c>
      <c r="D1956">
        <v>470000</v>
      </c>
      <c r="E1956">
        <v>13308.917898</v>
      </c>
      <c r="F1956">
        <v>29.728999999999999</v>
      </c>
      <c r="G1956">
        <f t="shared" si="60"/>
        <v>370.459</v>
      </c>
      <c r="H1956">
        <v>9.0609999999999999</v>
      </c>
      <c r="I1956">
        <f t="shared" si="61"/>
        <v>112.9159032</v>
      </c>
    </row>
    <row r="1957" spans="1:9">
      <c r="A1957" s="1">
        <v>43954.791666666664</v>
      </c>
      <c r="B1957">
        <v>7020500</v>
      </c>
      <c r="D1957">
        <v>463333.33299999998</v>
      </c>
      <c r="E1957">
        <v>13120.138921</v>
      </c>
      <c r="F1957">
        <v>29.407</v>
      </c>
      <c r="G1957">
        <f t="shared" si="60"/>
        <v>370.137</v>
      </c>
      <c r="H1957">
        <v>8.9629999999999992</v>
      </c>
      <c r="I1957">
        <f t="shared" si="61"/>
        <v>112.81775760000001</v>
      </c>
    </row>
    <row r="1958" spans="1:9">
      <c r="A1958" s="1">
        <v>43955.041666666664</v>
      </c>
      <c r="B1958">
        <v>7020500</v>
      </c>
      <c r="D1958">
        <v>453500</v>
      </c>
      <c r="E1958">
        <v>12841.689929</v>
      </c>
      <c r="F1958">
        <v>28.911000000000001</v>
      </c>
      <c r="G1958">
        <f t="shared" si="60"/>
        <v>369.64100000000002</v>
      </c>
      <c r="H1958">
        <v>8.8119999999999994</v>
      </c>
      <c r="I1958">
        <f t="shared" si="61"/>
        <v>112.66657680000002</v>
      </c>
    </row>
    <row r="1959" spans="1:9">
      <c r="A1959" s="1">
        <v>43955.291666666664</v>
      </c>
      <c r="B1959">
        <v>7020500</v>
      </c>
      <c r="D1959">
        <v>446916.66700000002</v>
      </c>
      <c r="E1959">
        <v>12655.270689000001</v>
      </c>
      <c r="F1959">
        <v>28.568000000000001</v>
      </c>
      <c r="G1959">
        <f t="shared" si="60"/>
        <v>369.298</v>
      </c>
      <c r="H1959">
        <v>8.7080000000000002</v>
      </c>
      <c r="I1959">
        <f t="shared" si="61"/>
        <v>112.56203040000001</v>
      </c>
    </row>
    <row r="1960" spans="1:9">
      <c r="A1960" s="1">
        <v>43955.541666666664</v>
      </c>
      <c r="B1960">
        <v>7020500</v>
      </c>
      <c r="D1960">
        <v>440666.66700000002</v>
      </c>
      <c r="E1960">
        <v>12478.290397999999</v>
      </c>
      <c r="F1960">
        <v>28.251999999999999</v>
      </c>
      <c r="G1960">
        <f t="shared" si="60"/>
        <v>368.98200000000003</v>
      </c>
      <c r="H1960">
        <v>8.6110000000000007</v>
      </c>
      <c r="I1960">
        <f t="shared" si="61"/>
        <v>112.46571360000002</v>
      </c>
    </row>
    <row r="1961" spans="1:9">
      <c r="A1961" s="1">
        <v>43955.791666666664</v>
      </c>
      <c r="B1961">
        <v>7020500</v>
      </c>
      <c r="D1961">
        <v>435000</v>
      </c>
      <c r="E1961">
        <v>12317.828267999999</v>
      </c>
      <c r="F1961">
        <v>27.96</v>
      </c>
      <c r="G1961">
        <f t="shared" si="60"/>
        <v>368.69</v>
      </c>
      <c r="H1961">
        <v>8.5220000000000002</v>
      </c>
      <c r="I1961">
        <f t="shared" si="61"/>
        <v>112.37671200000001</v>
      </c>
    </row>
    <row r="1962" spans="1:9">
      <c r="A1962" s="1">
        <v>43956.041666666664</v>
      </c>
      <c r="B1962">
        <v>7020500</v>
      </c>
      <c r="D1962">
        <v>428666.66700000002</v>
      </c>
      <c r="E1962">
        <v>12138.488239</v>
      </c>
      <c r="F1962">
        <v>27.623000000000001</v>
      </c>
      <c r="G1962">
        <f t="shared" si="60"/>
        <v>368.35300000000001</v>
      </c>
      <c r="H1962">
        <v>8.42</v>
      </c>
      <c r="I1962">
        <f t="shared" si="61"/>
        <v>112.27399440000001</v>
      </c>
    </row>
    <row r="1963" spans="1:9">
      <c r="A1963" s="1">
        <v>43956.291666666664</v>
      </c>
      <c r="B1963">
        <v>7020500</v>
      </c>
      <c r="D1963">
        <v>423416.66700000002</v>
      </c>
      <c r="E1963">
        <v>11989.824794</v>
      </c>
      <c r="F1963">
        <v>27.347999999999999</v>
      </c>
      <c r="G1963">
        <f t="shared" si="60"/>
        <v>368.07800000000003</v>
      </c>
      <c r="H1963">
        <v>8.3360000000000003</v>
      </c>
      <c r="I1963">
        <f t="shared" si="61"/>
        <v>112.19017440000002</v>
      </c>
    </row>
    <row r="1964" spans="1:9">
      <c r="A1964" s="1">
        <v>43956.541666666664</v>
      </c>
      <c r="B1964">
        <v>7020500</v>
      </c>
      <c r="D1964">
        <v>417833.33299999998</v>
      </c>
      <c r="E1964">
        <v>11831.722401000001</v>
      </c>
      <c r="F1964">
        <v>27.048999999999999</v>
      </c>
      <c r="G1964">
        <f t="shared" si="60"/>
        <v>367.779</v>
      </c>
      <c r="H1964">
        <v>8.2449999999999992</v>
      </c>
      <c r="I1964">
        <f t="shared" si="61"/>
        <v>112.09903920000001</v>
      </c>
    </row>
    <row r="1965" spans="1:9">
      <c r="A1965" s="1">
        <v>43956.791666666664</v>
      </c>
      <c r="B1965">
        <v>7020500</v>
      </c>
      <c r="D1965">
        <v>413272.72700000001</v>
      </c>
      <c r="E1965">
        <v>11702.580419</v>
      </c>
      <c r="F1965">
        <v>26.812000000000001</v>
      </c>
      <c r="G1965">
        <f t="shared" si="60"/>
        <v>367.54200000000003</v>
      </c>
      <c r="H1965">
        <v>8.1720000000000006</v>
      </c>
      <c r="I1965">
        <f t="shared" si="61"/>
        <v>112.02680160000001</v>
      </c>
    </row>
    <row r="1966" spans="1:9">
      <c r="A1966" s="1">
        <v>43957.041666666664</v>
      </c>
      <c r="B1966">
        <v>7020500</v>
      </c>
      <c r="D1966">
        <v>407181.81800000003</v>
      </c>
      <c r="E1966">
        <v>11530.105081</v>
      </c>
      <c r="F1966">
        <v>26.484999999999999</v>
      </c>
      <c r="G1966">
        <f t="shared" si="60"/>
        <v>367.21500000000003</v>
      </c>
      <c r="H1966">
        <v>8.0730000000000004</v>
      </c>
      <c r="I1966">
        <f t="shared" si="61"/>
        <v>111.92713200000001</v>
      </c>
    </row>
    <row r="1967" spans="1:9">
      <c r="A1967" s="1">
        <v>43957.291666666664</v>
      </c>
      <c r="B1967">
        <v>7020500</v>
      </c>
      <c r="D1967">
        <v>402818.18199999997</v>
      </c>
      <c r="E1967">
        <v>11406.540659</v>
      </c>
      <c r="F1967">
        <v>26.254999999999999</v>
      </c>
      <c r="G1967">
        <f t="shared" si="60"/>
        <v>366.98500000000001</v>
      </c>
      <c r="H1967">
        <v>8.0030000000000001</v>
      </c>
      <c r="I1967">
        <f t="shared" si="61"/>
        <v>111.85702800000001</v>
      </c>
    </row>
    <row r="1968" spans="1:9">
      <c r="A1968" s="1">
        <v>43957.541666666664</v>
      </c>
      <c r="B1968">
        <v>7020500</v>
      </c>
      <c r="D1968">
        <v>399416.66700000002</v>
      </c>
      <c r="E1968">
        <v>11310.220476</v>
      </c>
      <c r="F1968">
        <v>26.050999999999998</v>
      </c>
      <c r="G1968">
        <f t="shared" si="60"/>
        <v>366.78100000000001</v>
      </c>
      <c r="H1968">
        <v>7.94</v>
      </c>
      <c r="I1968">
        <f t="shared" si="61"/>
        <v>111.79484880000001</v>
      </c>
    </row>
    <row r="1969" spans="1:9">
      <c r="A1969" s="1">
        <v>43957.791666666664</v>
      </c>
      <c r="B1969">
        <v>7020500</v>
      </c>
      <c r="D1969">
        <v>397583.33299999998</v>
      </c>
      <c r="E1969">
        <v>11258.306258000001</v>
      </c>
      <c r="F1969">
        <v>25.952999999999999</v>
      </c>
      <c r="G1969">
        <f t="shared" si="60"/>
        <v>366.68299999999999</v>
      </c>
      <c r="H1969">
        <v>7.91</v>
      </c>
      <c r="I1969">
        <f t="shared" si="61"/>
        <v>111.7649784</v>
      </c>
    </row>
    <row r="1970" spans="1:9">
      <c r="A1970" s="1">
        <v>43958.041666666664</v>
      </c>
      <c r="B1970">
        <v>7020500</v>
      </c>
      <c r="D1970">
        <v>393416.66700000002</v>
      </c>
      <c r="E1970">
        <v>11140.319396999999</v>
      </c>
      <c r="F1970">
        <v>25.727</v>
      </c>
      <c r="G1970">
        <f t="shared" si="60"/>
        <v>366.45699999999999</v>
      </c>
      <c r="H1970">
        <v>7.8410000000000002</v>
      </c>
      <c r="I1970">
        <f t="shared" si="61"/>
        <v>111.6960936</v>
      </c>
    </row>
    <row r="1971" spans="1:9">
      <c r="A1971" s="1">
        <v>43958.291666666664</v>
      </c>
      <c r="B1971">
        <v>7020500</v>
      </c>
      <c r="D1971">
        <v>391100</v>
      </c>
      <c r="E1971">
        <v>11074.718702</v>
      </c>
      <c r="F1971">
        <v>25.606999999999999</v>
      </c>
      <c r="G1971">
        <f t="shared" si="60"/>
        <v>366.33699999999999</v>
      </c>
      <c r="H1971">
        <v>7.8049999999999997</v>
      </c>
      <c r="I1971">
        <f t="shared" si="61"/>
        <v>111.6595176</v>
      </c>
    </row>
    <row r="1972" spans="1:9">
      <c r="A1972" s="1">
        <v>43958.541666666664</v>
      </c>
      <c r="B1972">
        <v>7020500</v>
      </c>
      <c r="D1972">
        <v>390416.66700000002</v>
      </c>
      <c r="E1972">
        <v>11055.368856999999</v>
      </c>
      <c r="F1972">
        <v>25.56</v>
      </c>
      <c r="G1972">
        <f t="shared" si="60"/>
        <v>366.29</v>
      </c>
      <c r="H1972">
        <v>7.7910000000000004</v>
      </c>
      <c r="I1972">
        <f t="shared" si="61"/>
        <v>111.64519200000001</v>
      </c>
    </row>
    <row r="1973" spans="1:9">
      <c r="A1973" s="1">
        <v>43958.791666666664</v>
      </c>
      <c r="B1973">
        <v>7020500</v>
      </c>
      <c r="D1973">
        <v>390333.33299999998</v>
      </c>
      <c r="E1973">
        <v>11053.009120000001</v>
      </c>
      <c r="F1973">
        <v>25.564</v>
      </c>
      <c r="G1973">
        <f t="shared" si="60"/>
        <v>366.29400000000004</v>
      </c>
      <c r="H1973">
        <v>7.7919999999999998</v>
      </c>
      <c r="I1973">
        <f t="shared" si="61"/>
        <v>111.64641120000002</v>
      </c>
    </row>
    <row r="1974" spans="1:9">
      <c r="A1974" s="1">
        <v>43959.041666666664</v>
      </c>
      <c r="B1974">
        <v>7020500</v>
      </c>
      <c r="D1974">
        <v>387500</v>
      </c>
      <c r="E1974">
        <v>10972.778054</v>
      </c>
      <c r="F1974">
        <v>25.398</v>
      </c>
      <c r="G1974">
        <f t="shared" si="60"/>
        <v>366.12800000000004</v>
      </c>
      <c r="H1974">
        <v>7.7409999999999997</v>
      </c>
      <c r="I1974">
        <f t="shared" si="61"/>
        <v>111.59581440000002</v>
      </c>
    </row>
    <row r="1975" spans="1:9">
      <c r="A1975" s="1">
        <v>43959.291666666664</v>
      </c>
      <c r="B1975">
        <v>7020500</v>
      </c>
      <c r="D1975">
        <v>388166.66700000002</v>
      </c>
      <c r="E1975">
        <v>10991.655951999999</v>
      </c>
      <c r="F1975">
        <v>25.437000000000001</v>
      </c>
      <c r="G1975">
        <f t="shared" si="60"/>
        <v>366.16700000000003</v>
      </c>
      <c r="H1975">
        <v>7.7530000000000001</v>
      </c>
      <c r="I1975">
        <f t="shared" si="61"/>
        <v>111.60770160000001</v>
      </c>
    </row>
    <row r="1976" spans="1:9">
      <c r="A1976" s="1">
        <v>43959.541666666664</v>
      </c>
      <c r="B1976">
        <v>7020500</v>
      </c>
      <c r="D1976">
        <v>388750</v>
      </c>
      <c r="E1976">
        <v>11008.174112999999</v>
      </c>
      <c r="F1976">
        <v>25.468</v>
      </c>
      <c r="G1976">
        <f t="shared" si="60"/>
        <v>366.19800000000004</v>
      </c>
      <c r="H1976">
        <v>7.7629999999999999</v>
      </c>
      <c r="I1976">
        <f t="shared" si="61"/>
        <v>111.61715040000001</v>
      </c>
    </row>
    <row r="1977" spans="1:9">
      <c r="A1977" s="1">
        <v>43959.791666666664</v>
      </c>
      <c r="B1977">
        <v>7020500</v>
      </c>
      <c r="D1977">
        <v>392166.66700000002</v>
      </c>
      <c r="E1977">
        <v>11104.923338000001</v>
      </c>
      <c r="F1977">
        <v>25.667000000000002</v>
      </c>
      <c r="G1977">
        <f t="shared" si="60"/>
        <v>366.39700000000005</v>
      </c>
      <c r="H1977">
        <v>7.8230000000000004</v>
      </c>
      <c r="I1977">
        <f t="shared" si="61"/>
        <v>111.67780560000001</v>
      </c>
    </row>
    <row r="1978" spans="1:9">
      <c r="A1978" s="1">
        <v>43960.041666666664</v>
      </c>
      <c r="B1978">
        <v>7020500</v>
      </c>
      <c r="D1978">
        <v>390583.33299999998</v>
      </c>
      <c r="E1978">
        <v>11060.088331000001</v>
      </c>
      <c r="F1978">
        <v>25.573</v>
      </c>
      <c r="G1978">
        <f t="shared" si="60"/>
        <v>366.303</v>
      </c>
      <c r="H1978">
        <v>7.7949999999999999</v>
      </c>
      <c r="I1978">
        <f t="shared" si="61"/>
        <v>111.6491544</v>
      </c>
    </row>
    <row r="1979" spans="1:9">
      <c r="A1979" s="1">
        <v>43960.291666666664</v>
      </c>
      <c r="B1979">
        <v>7020500</v>
      </c>
      <c r="D1979">
        <v>391333.33299999998</v>
      </c>
      <c r="E1979">
        <v>11081.325966</v>
      </c>
      <c r="F1979">
        <v>25.614000000000001</v>
      </c>
      <c r="G1979">
        <f t="shared" si="60"/>
        <v>366.34399999999999</v>
      </c>
      <c r="H1979">
        <v>7.8070000000000004</v>
      </c>
      <c r="I1979">
        <f t="shared" si="61"/>
        <v>111.66165120000001</v>
      </c>
    </row>
    <row r="1980" spans="1:9">
      <c r="A1980" s="1">
        <v>43960.541666666664</v>
      </c>
      <c r="B1980">
        <v>7020500</v>
      </c>
      <c r="D1980">
        <v>393833.33299999998</v>
      </c>
      <c r="E1980">
        <v>11152.118082999999</v>
      </c>
      <c r="F1980">
        <v>25.751999999999999</v>
      </c>
      <c r="G1980">
        <f t="shared" si="60"/>
        <v>366.48200000000003</v>
      </c>
      <c r="H1980">
        <v>7.8490000000000002</v>
      </c>
      <c r="I1980">
        <f t="shared" si="61"/>
        <v>111.70371360000001</v>
      </c>
    </row>
    <row r="1981" spans="1:9">
      <c r="A1981" s="1">
        <v>43960.791666666664</v>
      </c>
      <c r="B1981">
        <v>7020500</v>
      </c>
      <c r="D1981">
        <v>394416.66700000002</v>
      </c>
      <c r="E1981">
        <v>11168.636243000001</v>
      </c>
      <c r="F1981">
        <v>25.786999999999999</v>
      </c>
      <c r="G1981">
        <f t="shared" si="60"/>
        <v>366.517</v>
      </c>
      <c r="H1981">
        <v>7.86</v>
      </c>
      <c r="I1981">
        <f t="shared" si="61"/>
        <v>111.71438160000001</v>
      </c>
    </row>
    <row r="1982" spans="1:9">
      <c r="A1982" s="1">
        <v>43961.041666666664</v>
      </c>
      <c r="B1982">
        <v>7020500</v>
      </c>
      <c r="D1982">
        <v>393250</v>
      </c>
      <c r="E1982">
        <v>11135.599921999999</v>
      </c>
      <c r="F1982">
        <v>25.725000000000001</v>
      </c>
      <c r="G1982">
        <f t="shared" si="60"/>
        <v>366.45500000000004</v>
      </c>
      <c r="H1982">
        <v>7.8410000000000002</v>
      </c>
      <c r="I1982">
        <f t="shared" si="61"/>
        <v>111.69548400000002</v>
      </c>
    </row>
    <row r="1983" spans="1:9">
      <c r="A1983" s="1">
        <v>43961.291666666664</v>
      </c>
      <c r="B1983">
        <v>7020500</v>
      </c>
      <c r="D1983">
        <v>391333.33299999998</v>
      </c>
      <c r="E1983">
        <v>11081.325966</v>
      </c>
      <c r="F1983">
        <v>25.617999999999999</v>
      </c>
      <c r="G1983">
        <f t="shared" si="60"/>
        <v>366.34800000000001</v>
      </c>
      <c r="H1983">
        <v>7.8079999999999998</v>
      </c>
      <c r="I1983">
        <f t="shared" si="61"/>
        <v>111.6628704</v>
      </c>
    </row>
    <row r="1984" spans="1:9">
      <c r="A1984" s="1">
        <v>43961.541666666664</v>
      </c>
      <c r="B1984">
        <v>7020500</v>
      </c>
      <c r="D1984">
        <v>388666.66700000002</v>
      </c>
      <c r="E1984">
        <v>11005.814375</v>
      </c>
      <c r="F1984">
        <v>25.468</v>
      </c>
      <c r="G1984">
        <f t="shared" si="60"/>
        <v>366.19800000000004</v>
      </c>
      <c r="H1984">
        <v>7.7629999999999999</v>
      </c>
      <c r="I1984">
        <f t="shared" si="61"/>
        <v>111.61715040000001</v>
      </c>
    </row>
    <row r="1985" spans="1:9">
      <c r="A1985" s="1">
        <v>43961.791666666664</v>
      </c>
      <c r="B1985">
        <v>7020500</v>
      </c>
      <c r="D1985">
        <v>387000</v>
      </c>
      <c r="E1985">
        <v>10958.619631</v>
      </c>
      <c r="F1985">
        <v>25.370999999999999</v>
      </c>
      <c r="G1985">
        <f t="shared" si="60"/>
        <v>366.101</v>
      </c>
      <c r="H1985">
        <v>7.7329999999999997</v>
      </c>
      <c r="I1985">
        <f t="shared" si="61"/>
        <v>111.5875848</v>
      </c>
    </row>
    <row r="1986" spans="1:9">
      <c r="A1986" s="1">
        <v>43962.041666666664</v>
      </c>
      <c r="B1986">
        <v>7020500</v>
      </c>
      <c r="D1986">
        <v>382916.66700000002</v>
      </c>
      <c r="E1986">
        <v>10842.992507999999</v>
      </c>
      <c r="F1986">
        <v>25.14</v>
      </c>
      <c r="G1986">
        <f t="shared" si="60"/>
        <v>365.87</v>
      </c>
      <c r="H1986">
        <v>7.6630000000000003</v>
      </c>
      <c r="I1986">
        <f t="shared" si="61"/>
        <v>111.51717600000001</v>
      </c>
    </row>
    <row r="1987" spans="1:9">
      <c r="A1987" s="1">
        <v>43962.291666666664</v>
      </c>
      <c r="B1987">
        <v>7020500</v>
      </c>
      <c r="D1987">
        <v>379500</v>
      </c>
      <c r="E1987">
        <v>10746.243281999999</v>
      </c>
      <c r="F1987">
        <v>24.957000000000001</v>
      </c>
      <c r="G1987">
        <f t="shared" ref="G1987:G2050" si="62">340.73+F1987</f>
        <v>365.68700000000001</v>
      </c>
      <c r="H1987">
        <v>7.6070000000000002</v>
      </c>
      <c r="I1987">
        <f t="shared" ref="I1987:I2050" si="63">G1987*0.3048</f>
        <v>111.46139760000001</v>
      </c>
    </row>
    <row r="1988" spans="1:9">
      <c r="A1988" s="1">
        <v>43962.541666666664</v>
      </c>
      <c r="B1988">
        <v>7020500</v>
      </c>
      <c r="D1988">
        <v>376833.33299999998</v>
      </c>
      <c r="E1988">
        <v>10670.731691000001</v>
      </c>
      <c r="F1988">
        <v>24.811</v>
      </c>
      <c r="G1988">
        <f t="shared" si="62"/>
        <v>365.541</v>
      </c>
      <c r="H1988">
        <v>7.5620000000000003</v>
      </c>
      <c r="I1988">
        <f t="shared" si="63"/>
        <v>111.4168968</v>
      </c>
    </row>
    <row r="1989" spans="1:9">
      <c r="A1989" s="1">
        <v>43962.791666666664</v>
      </c>
      <c r="B1989">
        <v>7020500</v>
      </c>
      <c r="D1989">
        <v>375750</v>
      </c>
      <c r="E1989">
        <v>10640.055107</v>
      </c>
      <c r="F1989">
        <v>24.731000000000002</v>
      </c>
      <c r="G1989">
        <f t="shared" si="62"/>
        <v>365.46100000000001</v>
      </c>
      <c r="H1989">
        <v>7.5380000000000003</v>
      </c>
      <c r="I1989">
        <f t="shared" si="63"/>
        <v>111.39251280000001</v>
      </c>
    </row>
    <row r="1990" spans="1:9">
      <c r="A1990" s="1">
        <v>43963.041666666664</v>
      </c>
      <c r="B1990">
        <v>7020500</v>
      </c>
      <c r="D1990">
        <v>371545.45500000002</v>
      </c>
      <c r="E1990">
        <v>10520.995638</v>
      </c>
      <c r="F1990">
        <v>24.504999999999999</v>
      </c>
      <c r="G1990">
        <f t="shared" si="62"/>
        <v>365.23500000000001</v>
      </c>
      <c r="H1990">
        <v>7.4690000000000003</v>
      </c>
      <c r="I1990">
        <f t="shared" si="63"/>
        <v>111.32362800000001</v>
      </c>
    </row>
    <row r="1991" spans="1:9">
      <c r="A1991" s="1">
        <v>43963.291666666664</v>
      </c>
      <c r="B1991">
        <v>7020500</v>
      </c>
      <c r="D1991">
        <v>367500</v>
      </c>
      <c r="E1991">
        <v>10406.441123000001</v>
      </c>
      <c r="F1991">
        <v>24.259</v>
      </c>
      <c r="G1991">
        <f t="shared" si="62"/>
        <v>364.98900000000003</v>
      </c>
      <c r="H1991">
        <v>7.3940000000000001</v>
      </c>
      <c r="I1991">
        <f t="shared" si="63"/>
        <v>111.24864720000002</v>
      </c>
    </row>
    <row r="1992" spans="1:9">
      <c r="A1992" s="1">
        <v>43963.541666666664</v>
      </c>
      <c r="B1992">
        <v>7020500</v>
      </c>
      <c r="D1992">
        <v>365000</v>
      </c>
      <c r="E1992">
        <v>10335.649006</v>
      </c>
      <c r="F1992">
        <v>24.116</v>
      </c>
      <c r="G1992">
        <f t="shared" si="62"/>
        <v>364.846</v>
      </c>
      <c r="H1992">
        <v>7.351</v>
      </c>
      <c r="I1992">
        <f t="shared" si="63"/>
        <v>111.20506080000001</v>
      </c>
    </row>
    <row r="1993" spans="1:9">
      <c r="A1993" s="1">
        <v>43963.791666666664</v>
      </c>
      <c r="B1993">
        <v>7020500</v>
      </c>
      <c r="D1993">
        <v>363000</v>
      </c>
      <c r="E1993">
        <v>10279.015313</v>
      </c>
      <c r="F1993">
        <v>24.001999999999999</v>
      </c>
      <c r="G1993">
        <f t="shared" si="62"/>
        <v>364.73200000000003</v>
      </c>
      <c r="H1993">
        <v>7.3159999999999998</v>
      </c>
      <c r="I1993">
        <f t="shared" si="63"/>
        <v>111.17031360000001</v>
      </c>
    </row>
    <row r="1994" spans="1:9">
      <c r="A1994" s="1">
        <v>43964.041666666664</v>
      </c>
      <c r="B1994">
        <v>7020500</v>
      </c>
      <c r="D1994">
        <v>361111.11099999998</v>
      </c>
      <c r="E1994">
        <v>10225.527936</v>
      </c>
      <c r="F1994">
        <v>23.888000000000002</v>
      </c>
      <c r="G1994">
        <f t="shared" si="62"/>
        <v>364.61799999999999</v>
      </c>
      <c r="H1994">
        <v>7.2809999999999997</v>
      </c>
      <c r="I1994">
        <f t="shared" si="63"/>
        <v>111.1355664</v>
      </c>
    </row>
    <row r="1995" spans="1:9">
      <c r="A1995" s="1">
        <v>43964.291666666664</v>
      </c>
      <c r="B1995">
        <v>7020500</v>
      </c>
      <c r="D1995">
        <v>359583.33299999998</v>
      </c>
      <c r="E1995">
        <v>10182.266087</v>
      </c>
      <c r="F1995">
        <v>23.815000000000001</v>
      </c>
      <c r="G1995">
        <f t="shared" si="62"/>
        <v>364.54500000000002</v>
      </c>
      <c r="H1995">
        <v>7.2590000000000003</v>
      </c>
      <c r="I1995">
        <f t="shared" si="63"/>
        <v>111.11331600000001</v>
      </c>
    </row>
    <row r="1996" spans="1:9">
      <c r="A1996" s="1">
        <v>43964.541666666664</v>
      </c>
      <c r="B1996">
        <v>7020500</v>
      </c>
      <c r="D1996">
        <v>358181.81800000003</v>
      </c>
      <c r="E1996">
        <v>10142.579597</v>
      </c>
      <c r="F1996">
        <v>23.742999999999999</v>
      </c>
      <c r="G1996">
        <f t="shared" si="62"/>
        <v>364.47300000000001</v>
      </c>
      <c r="H1996">
        <v>7.2370000000000001</v>
      </c>
      <c r="I1996">
        <f t="shared" si="63"/>
        <v>111.09137040000002</v>
      </c>
    </row>
    <row r="1997" spans="1:9">
      <c r="A1997" s="1">
        <v>43964.791666666664</v>
      </c>
      <c r="B1997">
        <v>7020500</v>
      </c>
      <c r="D1997">
        <v>357727.27299999999</v>
      </c>
      <c r="E1997">
        <v>10129.708304</v>
      </c>
      <c r="F1997">
        <v>23.701000000000001</v>
      </c>
      <c r="G1997">
        <f t="shared" si="62"/>
        <v>364.43100000000004</v>
      </c>
      <c r="H1997">
        <v>7.2240000000000002</v>
      </c>
      <c r="I1997">
        <f t="shared" si="63"/>
        <v>111.07856880000001</v>
      </c>
    </row>
    <row r="1998" spans="1:9">
      <c r="A1998" s="1">
        <v>43965.041666666664</v>
      </c>
      <c r="B1998">
        <v>7020500</v>
      </c>
      <c r="D1998">
        <v>357250</v>
      </c>
      <c r="E1998">
        <v>10116.193445000001</v>
      </c>
      <c r="F1998">
        <v>23.672000000000001</v>
      </c>
      <c r="G1998">
        <f t="shared" si="62"/>
        <v>364.40200000000004</v>
      </c>
      <c r="H1998">
        <v>7.2149999999999999</v>
      </c>
      <c r="I1998">
        <f t="shared" si="63"/>
        <v>111.06972960000002</v>
      </c>
    </row>
    <row r="1999" spans="1:9">
      <c r="A1999" s="1">
        <v>43965.291666666664</v>
      </c>
      <c r="B1999">
        <v>7020500</v>
      </c>
      <c r="D1999">
        <v>356083.33299999998</v>
      </c>
      <c r="E1999">
        <v>10083.157123999999</v>
      </c>
      <c r="F1999">
        <v>23.611000000000001</v>
      </c>
      <c r="G1999">
        <f t="shared" si="62"/>
        <v>364.34100000000001</v>
      </c>
      <c r="H1999">
        <v>7.1970000000000001</v>
      </c>
      <c r="I1999">
        <f t="shared" si="63"/>
        <v>111.05113680000001</v>
      </c>
    </row>
    <row r="2000" spans="1:9">
      <c r="A2000" s="1">
        <v>43965.541666666664</v>
      </c>
      <c r="B2000">
        <v>7020500</v>
      </c>
      <c r="D2000">
        <v>355727.27299999999</v>
      </c>
      <c r="E2000">
        <v>10073.07461</v>
      </c>
      <c r="F2000">
        <v>23.584</v>
      </c>
      <c r="G2000">
        <f t="shared" si="62"/>
        <v>364.31400000000002</v>
      </c>
      <c r="H2000">
        <v>7.1879999999999997</v>
      </c>
      <c r="I2000">
        <f t="shared" si="63"/>
        <v>111.04290720000002</v>
      </c>
    </row>
    <row r="2001" spans="1:9">
      <c r="A2001" s="1">
        <v>43965.791666666664</v>
      </c>
      <c r="B2001">
        <v>7020500</v>
      </c>
      <c r="D2001">
        <v>355500</v>
      </c>
      <c r="E2001">
        <v>10066.638962999999</v>
      </c>
      <c r="F2001">
        <v>23.574000000000002</v>
      </c>
      <c r="G2001">
        <f t="shared" si="62"/>
        <v>364.30400000000003</v>
      </c>
      <c r="H2001">
        <v>7.1849999999999996</v>
      </c>
      <c r="I2001">
        <f t="shared" si="63"/>
        <v>111.03985920000001</v>
      </c>
    </row>
    <row r="2002" spans="1:9">
      <c r="A2002" s="1">
        <v>43966.041666666664</v>
      </c>
      <c r="B2002">
        <v>7020500</v>
      </c>
      <c r="D2002">
        <v>354000</v>
      </c>
      <c r="E2002">
        <v>10024.163694000001</v>
      </c>
      <c r="F2002">
        <v>23.475999999999999</v>
      </c>
      <c r="G2002">
        <f t="shared" si="62"/>
        <v>364.20600000000002</v>
      </c>
      <c r="H2002">
        <v>7.1550000000000002</v>
      </c>
      <c r="I2002">
        <f t="shared" si="63"/>
        <v>111.00998880000002</v>
      </c>
    </row>
    <row r="2003" spans="1:9">
      <c r="A2003" s="1">
        <v>43966.291666666664</v>
      </c>
      <c r="B2003">
        <v>7020500</v>
      </c>
      <c r="D2003">
        <v>351800</v>
      </c>
      <c r="E2003">
        <v>9961.8666310000008</v>
      </c>
      <c r="F2003">
        <v>23.36</v>
      </c>
      <c r="G2003">
        <f t="shared" si="62"/>
        <v>364.09000000000003</v>
      </c>
      <c r="H2003">
        <v>7.12</v>
      </c>
      <c r="I2003">
        <f t="shared" si="63"/>
        <v>110.97463200000001</v>
      </c>
    </row>
    <row r="2004" spans="1:9">
      <c r="A2004" s="1">
        <v>43966.541666666664</v>
      </c>
      <c r="B2004">
        <v>7020500</v>
      </c>
      <c r="D2004">
        <v>350727.27299999999</v>
      </c>
      <c r="E2004">
        <v>9931.4903770000001</v>
      </c>
      <c r="F2004">
        <v>23.295000000000002</v>
      </c>
      <c r="G2004">
        <f t="shared" si="62"/>
        <v>364.02500000000003</v>
      </c>
      <c r="H2004">
        <v>7.1</v>
      </c>
      <c r="I2004">
        <f t="shared" si="63"/>
        <v>110.95482000000001</v>
      </c>
    </row>
    <row r="2005" spans="1:9">
      <c r="A2005" s="1">
        <v>43966.791666666664</v>
      </c>
      <c r="B2005">
        <v>7020500</v>
      </c>
      <c r="D2005">
        <v>349818.18199999997</v>
      </c>
      <c r="E2005">
        <v>9905.7477899999994</v>
      </c>
      <c r="F2005">
        <v>23.245999999999999</v>
      </c>
      <c r="G2005">
        <f t="shared" si="62"/>
        <v>363.976</v>
      </c>
      <c r="H2005">
        <v>7.085</v>
      </c>
      <c r="I2005">
        <f t="shared" si="63"/>
        <v>110.9398848</v>
      </c>
    </row>
    <row r="2006" spans="1:9">
      <c r="A2006" s="1">
        <v>43967.041666666664</v>
      </c>
      <c r="B2006">
        <v>7020500</v>
      </c>
      <c r="D2006">
        <v>347909.09100000001</v>
      </c>
      <c r="E2006">
        <v>9851.6883550000002</v>
      </c>
      <c r="F2006">
        <v>23.134</v>
      </c>
      <c r="G2006">
        <f t="shared" si="62"/>
        <v>363.86400000000003</v>
      </c>
      <c r="H2006">
        <v>7.0510000000000002</v>
      </c>
      <c r="I2006">
        <f t="shared" si="63"/>
        <v>110.90574720000002</v>
      </c>
    </row>
    <row r="2007" spans="1:9">
      <c r="A2007" s="1">
        <v>43967.291666666664</v>
      </c>
      <c r="B2007">
        <v>7020500</v>
      </c>
      <c r="D2007">
        <v>345083.33299999998</v>
      </c>
      <c r="E2007">
        <v>9771.6718110000002</v>
      </c>
      <c r="F2007">
        <v>22.998000000000001</v>
      </c>
      <c r="G2007">
        <f t="shared" si="62"/>
        <v>363.72800000000001</v>
      </c>
      <c r="H2007">
        <v>7.01</v>
      </c>
      <c r="I2007">
        <f t="shared" si="63"/>
        <v>110.86429440000001</v>
      </c>
    </row>
    <row r="2008" spans="1:9">
      <c r="A2008" s="1">
        <v>43967.541666666664</v>
      </c>
      <c r="B2008">
        <v>7020500</v>
      </c>
      <c r="D2008">
        <v>345272.72700000001</v>
      </c>
      <c r="E2008">
        <v>9777.0348510000003</v>
      </c>
      <c r="F2008">
        <v>22.991</v>
      </c>
      <c r="G2008">
        <f t="shared" si="62"/>
        <v>363.721</v>
      </c>
      <c r="H2008">
        <v>7.008</v>
      </c>
      <c r="I2008">
        <f t="shared" si="63"/>
        <v>110.86216080000001</v>
      </c>
    </row>
    <row r="2009" spans="1:9">
      <c r="A2009" s="1">
        <v>43967.791666666664</v>
      </c>
      <c r="B2009">
        <v>7020500</v>
      </c>
      <c r="D2009">
        <v>346090.90899999999</v>
      </c>
      <c r="E2009">
        <v>9800.2031800000004</v>
      </c>
      <c r="F2009">
        <v>23.035</v>
      </c>
      <c r="G2009">
        <f t="shared" si="62"/>
        <v>363.76500000000004</v>
      </c>
      <c r="H2009">
        <v>7.0209999999999999</v>
      </c>
      <c r="I2009">
        <f t="shared" si="63"/>
        <v>110.87557200000002</v>
      </c>
    </row>
    <row r="2010" spans="1:9">
      <c r="A2010" s="1">
        <v>43968.041666666664</v>
      </c>
      <c r="B2010">
        <v>7020500</v>
      </c>
      <c r="D2010">
        <v>349818.18199999997</v>
      </c>
      <c r="E2010">
        <v>9905.7477899999994</v>
      </c>
      <c r="F2010">
        <v>23.236000000000001</v>
      </c>
      <c r="G2010">
        <f t="shared" si="62"/>
        <v>363.96600000000001</v>
      </c>
      <c r="H2010">
        <v>7.0819999999999999</v>
      </c>
      <c r="I2010">
        <f t="shared" si="63"/>
        <v>110.93683680000001</v>
      </c>
    </row>
    <row r="2011" spans="1:9">
      <c r="A2011" s="1">
        <v>43968.291666666664</v>
      </c>
      <c r="B2011">
        <v>7020500</v>
      </c>
      <c r="D2011">
        <v>358916.66700000002</v>
      </c>
      <c r="E2011">
        <v>10163.388188999999</v>
      </c>
      <c r="F2011">
        <v>23.738</v>
      </c>
      <c r="G2011">
        <f t="shared" si="62"/>
        <v>364.46800000000002</v>
      </c>
      <c r="H2011">
        <v>7.2350000000000003</v>
      </c>
      <c r="I2011">
        <f t="shared" si="63"/>
        <v>111.08984640000001</v>
      </c>
    </row>
    <row r="2012" spans="1:9">
      <c r="A2012" s="1">
        <v>43968.541666666664</v>
      </c>
      <c r="B2012">
        <v>7020500</v>
      </c>
      <c r="D2012">
        <v>370916.66700000002</v>
      </c>
      <c r="E2012">
        <v>10503.190348</v>
      </c>
      <c r="F2012">
        <v>24.414000000000001</v>
      </c>
      <c r="G2012">
        <f t="shared" si="62"/>
        <v>365.14400000000001</v>
      </c>
      <c r="H2012">
        <v>7.4409999999999998</v>
      </c>
      <c r="I2012">
        <f t="shared" si="63"/>
        <v>111.29589120000001</v>
      </c>
    </row>
    <row r="2013" spans="1:9">
      <c r="A2013" s="1">
        <v>43968.791666666664</v>
      </c>
      <c r="B2013">
        <v>7020500</v>
      </c>
      <c r="D2013">
        <v>388083.33299999998</v>
      </c>
      <c r="E2013">
        <v>10989.296215</v>
      </c>
      <c r="F2013">
        <v>25.373000000000001</v>
      </c>
      <c r="G2013">
        <f t="shared" si="62"/>
        <v>366.10300000000001</v>
      </c>
      <c r="H2013">
        <v>7.734</v>
      </c>
      <c r="I2013">
        <f t="shared" si="63"/>
        <v>111.58819440000001</v>
      </c>
    </row>
    <row r="2014" spans="1:9">
      <c r="A2014" s="1">
        <v>43969.041666666664</v>
      </c>
      <c r="B2014">
        <v>7020500</v>
      </c>
      <c r="D2014">
        <v>406500</v>
      </c>
      <c r="E2014">
        <v>11510.798140000001</v>
      </c>
      <c r="F2014">
        <v>26.355</v>
      </c>
      <c r="G2014">
        <f t="shared" si="62"/>
        <v>367.08500000000004</v>
      </c>
      <c r="H2014">
        <v>8.0329999999999995</v>
      </c>
      <c r="I2014">
        <f t="shared" si="63"/>
        <v>111.88750800000001</v>
      </c>
    </row>
    <row r="2015" spans="1:9">
      <c r="A2015" s="1">
        <v>43969.291666666664</v>
      </c>
      <c r="B2015">
        <v>7020500</v>
      </c>
      <c r="D2015">
        <v>423833.33299999998</v>
      </c>
      <c r="E2015">
        <v>12001.623481000001</v>
      </c>
      <c r="F2015">
        <v>27.27</v>
      </c>
      <c r="G2015">
        <f t="shared" si="62"/>
        <v>368</v>
      </c>
      <c r="H2015">
        <v>8.3119999999999994</v>
      </c>
      <c r="I2015">
        <f t="shared" si="63"/>
        <v>112.16640000000001</v>
      </c>
    </row>
    <row r="2016" spans="1:9">
      <c r="A2016" s="1">
        <v>43969.541666666664</v>
      </c>
      <c r="B2016">
        <v>7020500</v>
      </c>
      <c r="D2016">
        <v>439833.33299999998</v>
      </c>
      <c r="E2016">
        <v>12454.693026000001</v>
      </c>
      <c r="F2016">
        <v>28.102</v>
      </c>
      <c r="G2016">
        <f t="shared" si="62"/>
        <v>368.83199999999999</v>
      </c>
      <c r="H2016">
        <v>8.5649999999999995</v>
      </c>
      <c r="I2016">
        <f t="shared" si="63"/>
        <v>112.4199936</v>
      </c>
    </row>
    <row r="2017" spans="1:9">
      <c r="A2017" s="1">
        <v>43969.791666666664</v>
      </c>
      <c r="B2017">
        <v>7020500</v>
      </c>
      <c r="D2017">
        <v>453416.66700000002</v>
      </c>
      <c r="E2017">
        <v>12839.330191999999</v>
      </c>
      <c r="F2017">
        <v>28.773</v>
      </c>
      <c r="G2017">
        <f t="shared" si="62"/>
        <v>369.50300000000004</v>
      </c>
      <c r="H2017">
        <v>8.77</v>
      </c>
      <c r="I2017">
        <f t="shared" si="63"/>
        <v>112.62451440000002</v>
      </c>
    </row>
    <row r="2018" spans="1:9">
      <c r="A2018" s="1">
        <v>43970.041666666664</v>
      </c>
      <c r="B2018">
        <v>7020500</v>
      </c>
      <c r="D2018">
        <v>462500</v>
      </c>
      <c r="E2018">
        <v>13096.541549</v>
      </c>
      <c r="F2018">
        <v>29.221</v>
      </c>
      <c r="G2018">
        <f t="shared" si="62"/>
        <v>369.95100000000002</v>
      </c>
      <c r="H2018">
        <v>8.907</v>
      </c>
      <c r="I2018">
        <f t="shared" si="63"/>
        <v>112.76106480000001</v>
      </c>
    </row>
    <row r="2019" spans="1:9">
      <c r="A2019" s="1">
        <v>43970.291666666664</v>
      </c>
      <c r="B2019">
        <v>7020500</v>
      </c>
      <c r="D2019">
        <v>472000</v>
      </c>
      <c r="E2019">
        <v>13365.551590999999</v>
      </c>
      <c r="F2019">
        <v>29.683</v>
      </c>
      <c r="G2019">
        <f t="shared" si="62"/>
        <v>370.41300000000001</v>
      </c>
      <c r="H2019">
        <v>9.0470000000000006</v>
      </c>
      <c r="I2019">
        <f t="shared" si="63"/>
        <v>112.90188240000001</v>
      </c>
    </row>
    <row r="2020" spans="1:9">
      <c r="A2020" s="1">
        <v>43970.541666666664</v>
      </c>
      <c r="B2020">
        <v>7020500</v>
      </c>
      <c r="D2020">
        <v>478727.27299999999</v>
      </c>
      <c r="E2020">
        <v>13556.046741</v>
      </c>
      <c r="F2020">
        <v>29.995000000000001</v>
      </c>
      <c r="G2020">
        <f t="shared" si="62"/>
        <v>370.72500000000002</v>
      </c>
      <c r="H2020">
        <v>9.1419999999999995</v>
      </c>
      <c r="I2020">
        <f t="shared" si="63"/>
        <v>112.99698000000001</v>
      </c>
    </row>
    <row r="2021" spans="1:9">
      <c r="A2021" s="1">
        <v>43970.791666666664</v>
      </c>
      <c r="B2021">
        <v>7020500</v>
      </c>
      <c r="D2021">
        <v>485333.33299999998</v>
      </c>
      <c r="E2021">
        <v>13743.109546</v>
      </c>
      <c r="F2021">
        <v>30.297000000000001</v>
      </c>
      <c r="G2021">
        <f t="shared" si="62"/>
        <v>371.02700000000004</v>
      </c>
      <c r="H2021">
        <v>9.234</v>
      </c>
      <c r="I2021">
        <f t="shared" si="63"/>
        <v>113.08902960000002</v>
      </c>
    </row>
    <row r="2022" spans="1:9">
      <c r="A2022" s="1">
        <v>43971.041666666664</v>
      </c>
      <c r="B2022">
        <v>7020500</v>
      </c>
      <c r="D2022">
        <v>489090.90899999999</v>
      </c>
      <c r="E2022">
        <v>13849.512242000001</v>
      </c>
      <c r="F2022">
        <v>30.471</v>
      </c>
      <c r="G2022">
        <f t="shared" si="62"/>
        <v>371.20100000000002</v>
      </c>
      <c r="H2022">
        <v>9.2880000000000003</v>
      </c>
      <c r="I2022">
        <f t="shared" si="63"/>
        <v>113.14206480000001</v>
      </c>
    </row>
    <row r="2023" spans="1:9">
      <c r="A2023" s="1">
        <v>43971.291666666664</v>
      </c>
      <c r="B2023">
        <v>7020500</v>
      </c>
      <c r="D2023">
        <v>491250</v>
      </c>
      <c r="E2023">
        <v>13910.650888</v>
      </c>
      <c r="F2023">
        <v>30.556000000000001</v>
      </c>
      <c r="G2023">
        <f t="shared" si="62"/>
        <v>371.286</v>
      </c>
      <c r="H2023">
        <v>9.3130000000000006</v>
      </c>
      <c r="I2023">
        <f t="shared" si="63"/>
        <v>113.1679728</v>
      </c>
    </row>
    <row r="2024" spans="1:9">
      <c r="A2024" s="1">
        <v>43971.541666666664</v>
      </c>
      <c r="B2024">
        <v>7020500</v>
      </c>
      <c r="D2024">
        <v>495166.66700000002</v>
      </c>
      <c r="E2024">
        <v>14021.558537000001</v>
      </c>
      <c r="F2024">
        <v>30.733000000000001</v>
      </c>
      <c r="G2024">
        <f t="shared" si="62"/>
        <v>371.46300000000002</v>
      </c>
      <c r="H2024">
        <v>9.3670000000000009</v>
      </c>
      <c r="I2024">
        <f t="shared" si="63"/>
        <v>113.22192240000001</v>
      </c>
    </row>
    <row r="2025" spans="1:9">
      <c r="A2025" s="1">
        <v>43971.791666666664</v>
      </c>
      <c r="B2025">
        <v>7020500</v>
      </c>
      <c r="D2025">
        <v>495666.66700000002</v>
      </c>
      <c r="E2025">
        <v>14035.716961</v>
      </c>
      <c r="F2025">
        <v>30.747</v>
      </c>
      <c r="G2025">
        <f t="shared" si="62"/>
        <v>371.47700000000003</v>
      </c>
      <c r="H2025">
        <v>9.3719999999999999</v>
      </c>
      <c r="I2025">
        <f t="shared" si="63"/>
        <v>113.22618960000001</v>
      </c>
    </row>
    <row r="2026" spans="1:9">
      <c r="A2026" s="1">
        <v>43972.041666666664</v>
      </c>
      <c r="B2026">
        <v>7020500</v>
      </c>
      <c r="D2026">
        <v>494583.33299999998</v>
      </c>
      <c r="E2026">
        <v>14005.040376999999</v>
      </c>
      <c r="F2026">
        <v>30.687999999999999</v>
      </c>
      <c r="G2026">
        <f t="shared" si="62"/>
        <v>371.41800000000001</v>
      </c>
      <c r="H2026">
        <v>9.3539999999999992</v>
      </c>
      <c r="I2026">
        <f t="shared" si="63"/>
        <v>113.20820640000001</v>
      </c>
    </row>
    <row r="2027" spans="1:9">
      <c r="A2027" s="1">
        <v>43972.291666666664</v>
      </c>
      <c r="B2027">
        <v>7020500</v>
      </c>
      <c r="D2027">
        <v>493583.33299999998</v>
      </c>
      <c r="E2027">
        <v>13976.723529999999</v>
      </c>
      <c r="F2027">
        <v>30.643999999999998</v>
      </c>
      <c r="G2027">
        <f t="shared" si="62"/>
        <v>371.37400000000002</v>
      </c>
      <c r="H2027">
        <v>9.34</v>
      </c>
      <c r="I2027">
        <f t="shared" si="63"/>
        <v>113.19479520000002</v>
      </c>
    </row>
    <row r="2028" spans="1:9">
      <c r="A2028" s="1">
        <v>43972.541666666664</v>
      </c>
      <c r="B2028">
        <v>7020500</v>
      </c>
      <c r="D2028">
        <v>493272.72700000001</v>
      </c>
      <c r="E2028">
        <v>13967.928146</v>
      </c>
      <c r="F2028">
        <v>30.632000000000001</v>
      </c>
      <c r="G2028">
        <f t="shared" si="62"/>
        <v>371.36200000000002</v>
      </c>
      <c r="H2028">
        <v>9.3369999999999997</v>
      </c>
      <c r="I2028">
        <f t="shared" si="63"/>
        <v>113.19113760000002</v>
      </c>
    </row>
    <row r="2029" spans="1:9">
      <c r="A2029" s="1">
        <v>43972.791666666664</v>
      </c>
      <c r="B2029">
        <v>7020500</v>
      </c>
      <c r="D2029">
        <v>491833.33299999998</v>
      </c>
      <c r="E2029">
        <v>13927.169049</v>
      </c>
      <c r="F2029">
        <v>30.553000000000001</v>
      </c>
      <c r="G2029">
        <f t="shared" si="62"/>
        <v>371.28300000000002</v>
      </c>
      <c r="H2029">
        <v>9.3130000000000006</v>
      </c>
      <c r="I2029">
        <f t="shared" si="63"/>
        <v>113.16705840000002</v>
      </c>
    </row>
    <row r="2030" spans="1:9">
      <c r="A2030" s="1">
        <v>43973.041666666664</v>
      </c>
      <c r="B2030">
        <v>7020500</v>
      </c>
      <c r="D2030">
        <v>487600</v>
      </c>
      <c r="E2030">
        <v>13807.294398</v>
      </c>
      <c r="F2030">
        <v>30.356999999999999</v>
      </c>
      <c r="G2030">
        <f t="shared" si="62"/>
        <v>371.08699999999999</v>
      </c>
      <c r="H2030">
        <v>9.2530000000000001</v>
      </c>
      <c r="I2030">
        <f t="shared" si="63"/>
        <v>113.1073176</v>
      </c>
    </row>
    <row r="2031" spans="1:9">
      <c r="A2031" s="1">
        <v>43973.291666666664</v>
      </c>
      <c r="B2031">
        <v>7020500</v>
      </c>
      <c r="D2031">
        <v>485250</v>
      </c>
      <c r="E2031">
        <v>13740.749809000001</v>
      </c>
      <c r="F2031">
        <v>30.241</v>
      </c>
      <c r="G2031">
        <f t="shared" si="62"/>
        <v>370.971</v>
      </c>
      <c r="H2031">
        <v>9.2170000000000005</v>
      </c>
      <c r="I2031">
        <f t="shared" si="63"/>
        <v>113.07196080000001</v>
      </c>
    </row>
    <row r="2032" spans="1:9">
      <c r="A2032" s="1">
        <v>43973.541666666664</v>
      </c>
      <c r="B2032">
        <v>7020500</v>
      </c>
      <c r="D2032">
        <v>482500</v>
      </c>
      <c r="E2032">
        <v>13662.878481</v>
      </c>
      <c r="F2032">
        <v>30.102</v>
      </c>
      <c r="G2032">
        <f t="shared" si="62"/>
        <v>370.83199999999999</v>
      </c>
      <c r="H2032">
        <v>9.1750000000000007</v>
      </c>
      <c r="I2032">
        <f t="shared" si="63"/>
        <v>113.0295936</v>
      </c>
    </row>
    <row r="2033" spans="1:9">
      <c r="A2033" s="1">
        <v>43973.791666666664</v>
      </c>
      <c r="B2033">
        <v>7020500</v>
      </c>
      <c r="D2033">
        <v>479100</v>
      </c>
      <c r="E2033">
        <v>13566.601202</v>
      </c>
      <c r="F2033">
        <v>29.928000000000001</v>
      </c>
      <c r="G2033">
        <f t="shared" si="62"/>
        <v>370.65800000000002</v>
      </c>
      <c r="H2033">
        <v>9.1219999999999999</v>
      </c>
      <c r="I2033">
        <f t="shared" si="63"/>
        <v>112.97655840000002</v>
      </c>
    </row>
    <row r="2034" spans="1:9">
      <c r="A2034" s="1">
        <v>43974.041666666664</v>
      </c>
      <c r="B2034">
        <v>7020500</v>
      </c>
      <c r="D2034">
        <v>474916.66700000002</v>
      </c>
      <c r="E2034">
        <v>13448.142394</v>
      </c>
      <c r="F2034">
        <v>29.728999999999999</v>
      </c>
      <c r="G2034">
        <f t="shared" si="62"/>
        <v>370.459</v>
      </c>
      <c r="H2034">
        <v>9.0609999999999999</v>
      </c>
      <c r="I2034">
        <f t="shared" si="63"/>
        <v>112.9159032</v>
      </c>
    </row>
    <row r="2035" spans="1:9">
      <c r="A2035" s="1">
        <v>43974.291666666664</v>
      </c>
      <c r="B2035">
        <v>7020500</v>
      </c>
      <c r="D2035">
        <v>470000</v>
      </c>
      <c r="E2035">
        <v>13308.917898</v>
      </c>
      <c r="F2035">
        <v>29.497</v>
      </c>
      <c r="G2035">
        <f t="shared" si="62"/>
        <v>370.22700000000003</v>
      </c>
      <c r="H2035">
        <v>8.9909999999999997</v>
      </c>
      <c r="I2035">
        <f t="shared" si="63"/>
        <v>112.84518960000001</v>
      </c>
    </row>
    <row r="2036" spans="1:9">
      <c r="A2036" s="1">
        <v>43974.541666666664</v>
      </c>
      <c r="B2036">
        <v>7020500</v>
      </c>
      <c r="D2036">
        <v>467166.66700000002</v>
      </c>
      <c r="E2036">
        <v>13228.686833</v>
      </c>
      <c r="F2036">
        <v>29.349</v>
      </c>
      <c r="G2036">
        <f t="shared" si="62"/>
        <v>370.07900000000001</v>
      </c>
      <c r="H2036">
        <v>8.9459999999999997</v>
      </c>
      <c r="I2036">
        <f t="shared" si="63"/>
        <v>112.80007920000001</v>
      </c>
    </row>
    <row r="2037" spans="1:9">
      <c r="A2037" s="1">
        <v>43974.791666666664</v>
      </c>
      <c r="B2037">
        <v>7020500</v>
      </c>
      <c r="D2037">
        <v>464500</v>
      </c>
      <c r="E2037">
        <v>13153.175241999999</v>
      </c>
      <c r="F2037">
        <v>29.207000000000001</v>
      </c>
      <c r="G2037">
        <f t="shared" si="62"/>
        <v>369.93700000000001</v>
      </c>
      <c r="H2037">
        <v>8.9019999999999992</v>
      </c>
      <c r="I2037">
        <f t="shared" si="63"/>
        <v>112.75679760000001</v>
      </c>
    </row>
    <row r="2038" spans="1:9">
      <c r="A2038" s="1">
        <v>43975.041666666664</v>
      </c>
      <c r="B2038">
        <v>7020500</v>
      </c>
      <c r="D2038">
        <v>458333.33299999998</v>
      </c>
      <c r="E2038">
        <v>12978.554688</v>
      </c>
      <c r="F2038">
        <v>28.890999999999998</v>
      </c>
      <c r="G2038">
        <f t="shared" si="62"/>
        <v>369.62100000000004</v>
      </c>
      <c r="H2038">
        <v>8.8059999999999992</v>
      </c>
      <c r="I2038">
        <f t="shared" si="63"/>
        <v>112.66048080000002</v>
      </c>
    </row>
    <row r="2039" spans="1:9">
      <c r="A2039" s="1">
        <v>43975.291666666664</v>
      </c>
      <c r="B2039">
        <v>7020500</v>
      </c>
      <c r="D2039">
        <v>452500</v>
      </c>
      <c r="E2039">
        <v>12813.373083</v>
      </c>
      <c r="F2039">
        <v>28.600999999999999</v>
      </c>
      <c r="G2039">
        <f t="shared" si="62"/>
        <v>369.33100000000002</v>
      </c>
      <c r="H2039">
        <v>8.718</v>
      </c>
      <c r="I2039">
        <f t="shared" si="63"/>
        <v>112.57208880000002</v>
      </c>
    </row>
    <row r="2040" spans="1:9">
      <c r="A2040" s="1">
        <v>43975.541666666664</v>
      </c>
      <c r="B2040">
        <v>7020500</v>
      </c>
      <c r="D2040">
        <v>446166.66700000002</v>
      </c>
      <c r="E2040">
        <v>12634.033054</v>
      </c>
      <c r="F2040">
        <v>28.288</v>
      </c>
      <c r="G2040">
        <f t="shared" si="62"/>
        <v>369.01800000000003</v>
      </c>
      <c r="H2040">
        <v>8.6219999999999999</v>
      </c>
      <c r="I2040">
        <f t="shared" si="63"/>
        <v>112.47668640000002</v>
      </c>
    </row>
    <row r="2041" spans="1:9">
      <c r="A2041" s="1">
        <v>43975.791666666664</v>
      </c>
      <c r="B2041">
        <v>7020500</v>
      </c>
      <c r="D2041">
        <v>440333.33299999998</v>
      </c>
      <c r="E2041">
        <v>12468.851449</v>
      </c>
      <c r="F2041">
        <v>27.981999999999999</v>
      </c>
      <c r="G2041">
        <f t="shared" si="62"/>
        <v>368.71199999999999</v>
      </c>
      <c r="H2041">
        <v>8.5289999999999999</v>
      </c>
      <c r="I2041">
        <f t="shared" si="63"/>
        <v>112.3834176</v>
      </c>
    </row>
    <row r="2042" spans="1:9">
      <c r="A2042" s="1">
        <v>43976.041666666664</v>
      </c>
      <c r="B2042">
        <v>7020500</v>
      </c>
      <c r="D2042">
        <v>436250</v>
      </c>
      <c r="E2042">
        <v>12353.224326</v>
      </c>
      <c r="F2042">
        <v>27.771999999999998</v>
      </c>
      <c r="G2042">
        <f t="shared" si="62"/>
        <v>368.50200000000001</v>
      </c>
      <c r="H2042">
        <v>8.4649999999999999</v>
      </c>
      <c r="I2042">
        <f t="shared" si="63"/>
        <v>112.31940960000001</v>
      </c>
    </row>
    <row r="2043" spans="1:9">
      <c r="A2043" s="1">
        <v>43976.291666666664</v>
      </c>
      <c r="B2043">
        <v>7020500</v>
      </c>
      <c r="D2043">
        <v>435250</v>
      </c>
      <c r="E2043">
        <v>12324.907479</v>
      </c>
      <c r="F2043">
        <v>27.718</v>
      </c>
      <c r="G2043">
        <f t="shared" si="62"/>
        <v>368.44800000000004</v>
      </c>
      <c r="H2043">
        <v>8.4480000000000004</v>
      </c>
      <c r="I2043">
        <f t="shared" si="63"/>
        <v>112.30295040000001</v>
      </c>
    </row>
    <row r="2044" spans="1:9">
      <c r="A2044" s="1">
        <v>43976.541666666664</v>
      </c>
      <c r="B2044">
        <v>7020500</v>
      </c>
      <c r="D2044">
        <v>435083.33299999998</v>
      </c>
      <c r="E2044">
        <v>12320.188005</v>
      </c>
      <c r="F2044">
        <v>27.706</v>
      </c>
      <c r="G2044">
        <f t="shared" si="62"/>
        <v>368.43600000000004</v>
      </c>
      <c r="H2044">
        <v>8.4450000000000003</v>
      </c>
      <c r="I2044">
        <f t="shared" si="63"/>
        <v>112.29929280000002</v>
      </c>
    </row>
    <row r="2045" spans="1:9">
      <c r="A2045" s="1">
        <v>43976.791666666664</v>
      </c>
      <c r="B2045">
        <v>7020500</v>
      </c>
      <c r="D2045">
        <v>436500</v>
      </c>
      <c r="E2045">
        <v>12360.303537</v>
      </c>
      <c r="F2045">
        <v>27.779</v>
      </c>
      <c r="G2045">
        <f t="shared" si="62"/>
        <v>368.50900000000001</v>
      </c>
      <c r="H2045">
        <v>8.4670000000000005</v>
      </c>
      <c r="I2045">
        <f t="shared" si="63"/>
        <v>112.32154320000001</v>
      </c>
    </row>
    <row r="2046" spans="1:9">
      <c r="A2046" s="1">
        <v>43977.041666666664</v>
      </c>
      <c r="B2046">
        <v>7020500</v>
      </c>
      <c r="D2046">
        <v>432916.66700000002</v>
      </c>
      <c r="E2046">
        <v>12258.834837</v>
      </c>
      <c r="F2046">
        <v>27.596</v>
      </c>
      <c r="G2046">
        <f t="shared" si="62"/>
        <v>368.32600000000002</v>
      </c>
      <c r="H2046">
        <v>8.4109999999999996</v>
      </c>
      <c r="I2046">
        <f t="shared" si="63"/>
        <v>112.26576480000001</v>
      </c>
    </row>
    <row r="2047" spans="1:9">
      <c r="A2047" s="1">
        <v>43977.291666666664</v>
      </c>
      <c r="B2047">
        <v>7020500</v>
      </c>
      <c r="D2047">
        <v>431416.66700000002</v>
      </c>
      <c r="E2047">
        <v>12216.359567</v>
      </c>
      <c r="F2047">
        <v>27.524999999999999</v>
      </c>
      <c r="G2047">
        <f t="shared" si="62"/>
        <v>368.255</v>
      </c>
      <c r="H2047">
        <v>8.39</v>
      </c>
      <c r="I2047">
        <f t="shared" si="63"/>
        <v>112.244124</v>
      </c>
    </row>
    <row r="2048" spans="1:9">
      <c r="A2048" s="1">
        <v>43977.541666666664</v>
      </c>
      <c r="B2048">
        <v>7020500</v>
      </c>
      <c r="D2048">
        <v>431727.27299999999</v>
      </c>
      <c r="E2048">
        <v>12225.154951</v>
      </c>
      <c r="F2048">
        <v>27.535</v>
      </c>
      <c r="G2048">
        <f t="shared" si="62"/>
        <v>368.26500000000004</v>
      </c>
      <c r="H2048">
        <v>8.3930000000000007</v>
      </c>
      <c r="I2048">
        <f t="shared" si="63"/>
        <v>112.24717200000002</v>
      </c>
    </row>
    <row r="2049" spans="1:9">
      <c r="A2049" s="1">
        <v>43977.791666666664</v>
      </c>
      <c r="B2049">
        <v>7020500</v>
      </c>
      <c r="D2049">
        <v>431583.33299999998</v>
      </c>
      <c r="E2049">
        <v>12221.079041999999</v>
      </c>
      <c r="F2049">
        <v>27.524000000000001</v>
      </c>
      <c r="G2049">
        <f t="shared" si="62"/>
        <v>368.25400000000002</v>
      </c>
      <c r="H2049">
        <v>8.3889999999999993</v>
      </c>
      <c r="I2049">
        <f t="shared" si="63"/>
        <v>112.24381920000002</v>
      </c>
    </row>
    <row r="2050" spans="1:9">
      <c r="A2050" s="1">
        <v>43978.041666666664</v>
      </c>
      <c r="B2050">
        <v>7020500</v>
      </c>
      <c r="D2050">
        <v>431727.27299999999</v>
      </c>
      <c r="E2050">
        <v>12225.154951</v>
      </c>
      <c r="F2050">
        <v>27.541</v>
      </c>
      <c r="G2050">
        <f t="shared" si="62"/>
        <v>368.27100000000002</v>
      </c>
      <c r="H2050">
        <v>8.3940000000000001</v>
      </c>
      <c r="I2050">
        <f t="shared" si="63"/>
        <v>112.2490008</v>
      </c>
    </row>
    <row r="2051" spans="1:9">
      <c r="A2051" s="1">
        <v>43978.291666666664</v>
      </c>
      <c r="B2051">
        <v>7020500</v>
      </c>
      <c r="D2051">
        <v>433000</v>
      </c>
      <c r="E2051">
        <v>12261.194573999999</v>
      </c>
      <c r="F2051">
        <v>27.608000000000001</v>
      </c>
      <c r="G2051">
        <f t="shared" ref="G2051:G2114" si="64">340.73+F2051</f>
        <v>368.33800000000002</v>
      </c>
      <c r="H2051">
        <v>8.4149999999999991</v>
      </c>
      <c r="I2051">
        <f t="shared" ref="I2051:I2114" si="65">G2051*0.3048</f>
        <v>112.26942240000001</v>
      </c>
    </row>
    <row r="2052" spans="1:9">
      <c r="A2052" s="1">
        <v>43978.541666666664</v>
      </c>
      <c r="B2052">
        <v>7020500</v>
      </c>
      <c r="D2052">
        <v>437083.33299999998</v>
      </c>
      <c r="E2052">
        <v>12376.821698</v>
      </c>
      <c r="F2052">
        <v>27.812000000000001</v>
      </c>
      <c r="G2052">
        <f t="shared" si="64"/>
        <v>368.54200000000003</v>
      </c>
      <c r="H2052">
        <v>8.4770000000000003</v>
      </c>
      <c r="I2052">
        <f t="shared" si="65"/>
        <v>112.33160160000001</v>
      </c>
    </row>
    <row r="2053" spans="1:9">
      <c r="A2053" s="1">
        <v>43978.791666666664</v>
      </c>
      <c r="B2053">
        <v>7020500</v>
      </c>
      <c r="D2053">
        <v>443416.66700000002</v>
      </c>
      <c r="E2053">
        <v>12556.161726</v>
      </c>
      <c r="F2053">
        <v>28.15</v>
      </c>
      <c r="G2053">
        <f t="shared" si="64"/>
        <v>368.88</v>
      </c>
      <c r="H2053">
        <v>8.58</v>
      </c>
      <c r="I2053">
        <f t="shared" si="65"/>
        <v>112.434624</v>
      </c>
    </row>
    <row r="2054" spans="1:9">
      <c r="A2054" s="1">
        <v>43979.041666666664</v>
      </c>
      <c r="B2054">
        <v>7020500</v>
      </c>
      <c r="D2054">
        <v>448833.33299999998</v>
      </c>
      <c r="E2054">
        <v>12709.544645</v>
      </c>
      <c r="F2054">
        <v>28.411999999999999</v>
      </c>
      <c r="G2054">
        <f t="shared" si="64"/>
        <v>369.142</v>
      </c>
      <c r="H2054">
        <v>8.66</v>
      </c>
      <c r="I2054">
        <f t="shared" si="65"/>
        <v>112.51448160000001</v>
      </c>
    </row>
    <row r="2055" spans="1:9">
      <c r="A2055" s="1">
        <v>43979.291666666664</v>
      </c>
      <c r="B2055">
        <v>7020500</v>
      </c>
      <c r="D2055">
        <v>456416.66700000002</v>
      </c>
      <c r="E2055">
        <v>12924.280731999999</v>
      </c>
      <c r="F2055">
        <v>28.800999999999998</v>
      </c>
      <c r="G2055">
        <f t="shared" si="64"/>
        <v>369.53100000000001</v>
      </c>
      <c r="H2055">
        <v>8.7780000000000005</v>
      </c>
      <c r="I2055">
        <f t="shared" si="65"/>
        <v>112.63304880000001</v>
      </c>
    </row>
    <row r="2056" spans="1:9">
      <c r="A2056" s="1">
        <v>43979.541666666664</v>
      </c>
      <c r="B2056">
        <v>7020500</v>
      </c>
      <c r="D2056">
        <v>463750</v>
      </c>
      <c r="E2056">
        <v>13131.937607</v>
      </c>
      <c r="F2056">
        <v>29.172000000000001</v>
      </c>
      <c r="G2056">
        <f t="shared" si="64"/>
        <v>369.90200000000004</v>
      </c>
      <c r="H2056">
        <v>8.8919999999999995</v>
      </c>
      <c r="I2056">
        <f t="shared" si="65"/>
        <v>112.74612960000002</v>
      </c>
    </row>
    <row r="2057" spans="1:9">
      <c r="A2057" s="1">
        <v>43979.791666666664</v>
      </c>
      <c r="B2057">
        <v>7020500</v>
      </c>
      <c r="D2057">
        <v>470416.66700000002</v>
      </c>
      <c r="E2057">
        <v>13320.716584</v>
      </c>
      <c r="F2057">
        <v>29.51</v>
      </c>
      <c r="G2057">
        <f t="shared" si="64"/>
        <v>370.24</v>
      </c>
      <c r="H2057">
        <v>8.9949999999999992</v>
      </c>
      <c r="I2057">
        <f t="shared" si="65"/>
        <v>112.849152</v>
      </c>
    </row>
    <row r="2058" spans="1:9">
      <c r="A2058" s="1">
        <v>43980.041666666664</v>
      </c>
      <c r="B2058">
        <v>7020500</v>
      </c>
      <c r="D2058">
        <v>474666.66700000002</v>
      </c>
      <c r="E2058">
        <v>13441.063182</v>
      </c>
      <c r="F2058">
        <v>29.72</v>
      </c>
      <c r="G2058">
        <f t="shared" si="64"/>
        <v>370.45000000000005</v>
      </c>
      <c r="H2058">
        <v>9.0589999999999993</v>
      </c>
      <c r="I2058">
        <f t="shared" si="65"/>
        <v>112.91316000000002</v>
      </c>
    </row>
    <row r="2059" spans="1:9">
      <c r="A2059" s="1">
        <v>43980.291666666664</v>
      </c>
      <c r="B2059">
        <v>7020500</v>
      </c>
      <c r="D2059">
        <v>484500</v>
      </c>
      <c r="E2059">
        <v>13719.512174</v>
      </c>
      <c r="F2059">
        <v>30.202999999999999</v>
      </c>
      <c r="G2059">
        <f t="shared" si="64"/>
        <v>370.93299999999999</v>
      </c>
      <c r="H2059">
        <v>9.2059999999999995</v>
      </c>
      <c r="I2059">
        <f t="shared" si="65"/>
        <v>113.0603784</v>
      </c>
    </row>
    <row r="2060" spans="1:9">
      <c r="A2060" s="1">
        <v>43980.541666666664</v>
      </c>
      <c r="B2060">
        <v>7020500</v>
      </c>
      <c r="D2060">
        <v>492583.33299999998</v>
      </c>
      <c r="E2060">
        <v>13948.406684</v>
      </c>
      <c r="F2060">
        <v>30.597000000000001</v>
      </c>
      <c r="G2060">
        <f t="shared" si="64"/>
        <v>371.327</v>
      </c>
      <c r="H2060">
        <v>9.3260000000000005</v>
      </c>
      <c r="I2060">
        <f t="shared" si="65"/>
        <v>113.18046960000001</v>
      </c>
    </row>
    <row r="2061" spans="1:9">
      <c r="A2061" s="1">
        <v>43980.791666666664</v>
      </c>
      <c r="B2061">
        <v>7020500</v>
      </c>
      <c r="D2061">
        <v>500833.33299999998</v>
      </c>
      <c r="E2061">
        <v>14182.020667999999</v>
      </c>
      <c r="F2061">
        <v>30.99</v>
      </c>
      <c r="G2061">
        <f t="shared" si="64"/>
        <v>371.72</v>
      </c>
      <c r="H2061">
        <v>9.4459999999999997</v>
      </c>
      <c r="I2061">
        <f t="shared" si="65"/>
        <v>113.30025600000002</v>
      </c>
    </row>
    <row r="2062" spans="1:9">
      <c r="A2062" s="1">
        <v>43981.041666666664</v>
      </c>
      <c r="B2062">
        <v>7020500</v>
      </c>
      <c r="D2062">
        <v>505000</v>
      </c>
      <c r="E2062">
        <v>14300.007529</v>
      </c>
      <c r="F2062">
        <v>31.187999999999999</v>
      </c>
      <c r="G2062">
        <f t="shared" si="64"/>
        <v>371.91800000000001</v>
      </c>
      <c r="H2062">
        <v>9.5060000000000002</v>
      </c>
      <c r="I2062">
        <f t="shared" si="65"/>
        <v>113.36060640000001</v>
      </c>
    </row>
    <row r="2063" spans="1:9">
      <c r="A2063" s="1">
        <v>43981.291666666664</v>
      </c>
      <c r="B2063">
        <v>7020500</v>
      </c>
      <c r="D2063">
        <v>509666.66700000002</v>
      </c>
      <c r="E2063">
        <v>14432.152813000001</v>
      </c>
      <c r="F2063">
        <v>31.416</v>
      </c>
      <c r="G2063">
        <f t="shared" si="64"/>
        <v>372.14600000000002</v>
      </c>
      <c r="H2063">
        <v>9.5760000000000005</v>
      </c>
      <c r="I2063">
        <f t="shared" si="65"/>
        <v>113.43010080000001</v>
      </c>
    </row>
    <row r="2064" spans="1:9">
      <c r="A2064" s="1">
        <v>43981.541666666664</v>
      </c>
      <c r="B2064">
        <v>7020500</v>
      </c>
      <c r="D2064">
        <v>516000</v>
      </c>
      <c r="E2064">
        <v>14611.492840999999</v>
      </c>
      <c r="F2064">
        <v>31.71</v>
      </c>
      <c r="G2064">
        <f t="shared" si="64"/>
        <v>372.44</v>
      </c>
      <c r="H2064">
        <v>9.6649999999999991</v>
      </c>
      <c r="I2064">
        <f t="shared" si="65"/>
        <v>113.519712</v>
      </c>
    </row>
    <row r="2065" spans="1:9">
      <c r="A2065" s="1">
        <v>43981.791666666664</v>
      </c>
      <c r="B2065">
        <v>7020500</v>
      </c>
      <c r="D2065">
        <v>522333.33299999998</v>
      </c>
      <c r="E2065">
        <v>14790.83287</v>
      </c>
      <c r="F2065">
        <v>32.012</v>
      </c>
      <c r="G2065">
        <f t="shared" si="64"/>
        <v>372.74200000000002</v>
      </c>
      <c r="H2065">
        <v>9.7569999999999997</v>
      </c>
      <c r="I2065">
        <f t="shared" si="65"/>
        <v>113.61176160000001</v>
      </c>
    </row>
    <row r="2066" spans="1:9">
      <c r="A2066" s="1">
        <v>43982.041666666664</v>
      </c>
      <c r="B2066">
        <v>7020500</v>
      </c>
      <c r="D2066">
        <v>526727.27300000004</v>
      </c>
      <c r="E2066">
        <v>14915.255378</v>
      </c>
      <c r="F2066">
        <v>32.213000000000001</v>
      </c>
      <c r="G2066">
        <f t="shared" si="64"/>
        <v>372.94300000000004</v>
      </c>
      <c r="H2066">
        <v>9.8179999999999996</v>
      </c>
      <c r="I2066">
        <f t="shared" si="65"/>
        <v>113.67302640000001</v>
      </c>
    </row>
    <row r="2067" spans="1:9">
      <c r="A2067" s="1">
        <v>43982.291666666664</v>
      </c>
      <c r="B2067">
        <v>7020500</v>
      </c>
      <c r="D2067">
        <v>528900</v>
      </c>
      <c r="E2067">
        <v>14976.780162999999</v>
      </c>
      <c r="F2067">
        <v>32.323999999999998</v>
      </c>
      <c r="G2067">
        <f t="shared" si="64"/>
        <v>373.05400000000003</v>
      </c>
      <c r="H2067">
        <v>9.8520000000000003</v>
      </c>
      <c r="I2067">
        <f t="shared" si="65"/>
        <v>113.70685920000001</v>
      </c>
    </row>
    <row r="2068" spans="1:9">
      <c r="A2068" s="1">
        <v>43982.541666666664</v>
      </c>
      <c r="B2068">
        <v>7020500</v>
      </c>
      <c r="D2068">
        <v>533000</v>
      </c>
      <c r="E2068">
        <v>15092.879234</v>
      </c>
      <c r="F2068">
        <v>32.494999999999997</v>
      </c>
      <c r="G2068">
        <f t="shared" si="64"/>
        <v>373.22500000000002</v>
      </c>
      <c r="H2068">
        <v>9.9039999999999999</v>
      </c>
      <c r="I2068">
        <f t="shared" si="65"/>
        <v>113.75898000000001</v>
      </c>
    </row>
    <row r="2069" spans="1:9">
      <c r="A2069" s="1">
        <v>43982.791666666664</v>
      </c>
      <c r="B2069">
        <v>7020500</v>
      </c>
      <c r="D2069">
        <v>538500</v>
      </c>
      <c r="E2069">
        <v>15248.62189</v>
      </c>
      <c r="F2069">
        <v>32.762999999999998</v>
      </c>
      <c r="G2069">
        <f t="shared" si="64"/>
        <v>373.49299999999999</v>
      </c>
      <c r="H2069">
        <v>9.9860000000000007</v>
      </c>
      <c r="I2069">
        <f t="shared" si="65"/>
        <v>113.8406664</v>
      </c>
    </row>
    <row r="2070" spans="1:9">
      <c r="A2070" s="1">
        <v>43983.041666666664</v>
      </c>
      <c r="B2070">
        <v>7020500</v>
      </c>
      <c r="D2070">
        <v>541181.81799999997</v>
      </c>
      <c r="E2070">
        <v>15324.562524000001</v>
      </c>
      <c r="F2070">
        <v>32.886000000000003</v>
      </c>
      <c r="G2070">
        <f t="shared" si="64"/>
        <v>373.61600000000004</v>
      </c>
      <c r="H2070">
        <v>10.023999999999999</v>
      </c>
      <c r="I2070">
        <f t="shared" si="65"/>
        <v>113.87815680000001</v>
      </c>
    </row>
    <row r="2071" spans="1:9">
      <c r="A2071" s="1">
        <v>43983.291666666664</v>
      </c>
      <c r="B2071">
        <v>7020500</v>
      </c>
      <c r="D2071">
        <v>543500</v>
      </c>
      <c r="E2071">
        <v>15390.206123</v>
      </c>
      <c r="F2071">
        <v>32.984999999999999</v>
      </c>
      <c r="G2071">
        <f t="shared" si="64"/>
        <v>373.71500000000003</v>
      </c>
      <c r="H2071">
        <v>10.054</v>
      </c>
      <c r="I2071">
        <f t="shared" si="65"/>
        <v>113.90833200000002</v>
      </c>
    </row>
    <row r="2072" spans="1:9">
      <c r="A2072" s="1">
        <v>43983.541666666664</v>
      </c>
      <c r="B2072">
        <v>7020500</v>
      </c>
      <c r="D2072">
        <v>546090.90899999999</v>
      </c>
      <c r="E2072">
        <v>15463.572498</v>
      </c>
      <c r="F2072">
        <v>33.109000000000002</v>
      </c>
      <c r="G2072">
        <f t="shared" si="64"/>
        <v>373.839</v>
      </c>
      <c r="H2072">
        <v>10.092000000000001</v>
      </c>
      <c r="I2072">
        <f t="shared" si="65"/>
        <v>113.94612720000001</v>
      </c>
    </row>
    <row r="2073" spans="1:9">
      <c r="A2073" s="1">
        <v>43983.791666666664</v>
      </c>
      <c r="B2073">
        <v>7020500</v>
      </c>
      <c r="D2073">
        <v>549250</v>
      </c>
      <c r="E2073">
        <v>15553.027991000001</v>
      </c>
      <c r="F2073">
        <v>33.246000000000002</v>
      </c>
      <c r="G2073">
        <f t="shared" si="64"/>
        <v>373.976</v>
      </c>
      <c r="H2073">
        <v>10.132999999999999</v>
      </c>
      <c r="I2073">
        <f t="shared" si="65"/>
        <v>113.9878848</v>
      </c>
    </row>
    <row r="2074" spans="1:9">
      <c r="A2074" s="1">
        <v>43984.041666666664</v>
      </c>
      <c r="B2074">
        <v>7020500</v>
      </c>
      <c r="D2074">
        <v>548416.66700000002</v>
      </c>
      <c r="E2074">
        <v>15529.430618</v>
      </c>
      <c r="F2074">
        <v>33.215000000000003</v>
      </c>
      <c r="G2074">
        <f t="shared" si="64"/>
        <v>373.94500000000005</v>
      </c>
      <c r="H2074">
        <v>10.124000000000001</v>
      </c>
      <c r="I2074">
        <f t="shared" si="65"/>
        <v>113.97843600000002</v>
      </c>
    </row>
    <row r="2075" spans="1:9">
      <c r="A2075" s="1">
        <v>43984.291666666664</v>
      </c>
      <c r="B2075">
        <v>7020500</v>
      </c>
      <c r="D2075">
        <v>549916.66700000002</v>
      </c>
      <c r="E2075">
        <v>15571.905887999999</v>
      </c>
      <c r="F2075">
        <v>33.274999999999999</v>
      </c>
      <c r="G2075">
        <f t="shared" si="64"/>
        <v>374.005</v>
      </c>
      <c r="H2075">
        <v>10.141999999999999</v>
      </c>
      <c r="I2075">
        <f t="shared" si="65"/>
        <v>113.996724</v>
      </c>
    </row>
    <row r="2076" spans="1:9">
      <c r="A2076" s="1">
        <v>43984.541666666664</v>
      </c>
      <c r="B2076">
        <v>7020500</v>
      </c>
      <c r="D2076">
        <v>548916.66700000002</v>
      </c>
      <c r="E2076">
        <v>15543.589042</v>
      </c>
      <c r="F2076">
        <v>33.228000000000002</v>
      </c>
      <c r="G2076">
        <f t="shared" si="64"/>
        <v>373.95800000000003</v>
      </c>
      <c r="H2076">
        <v>10.128</v>
      </c>
      <c r="I2076">
        <f t="shared" si="65"/>
        <v>113.98239840000001</v>
      </c>
    </row>
    <row r="2077" spans="1:9">
      <c r="A2077" s="1">
        <v>43984.791666666664</v>
      </c>
      <c r="B2077">
        <v>7020500</v>
      </c>
      <c r="D2077">
        <v>548636.36399999994</v>
      </c>
      <c r="E2077">
        <v>15535.651744000001</v>
      </c>
      <c r="F2077">
        <v>33.213999999999999</v>
      </c>
      <c r="G2077">
        <f t="shared" si="64"/>
        <v>373.94400000000002</v>
      </c>
      <c r="H2077">
        <v>10.124000000000001</v>
      </c>
      <c r="I2077">
        <f t="shared" si="65"/>
        <v>113.97813120000001</v>
      </c>
    </row>
    <row r="2078" spans="1:9">
      <c r="A2078" s="1">
        <v>43985.041666666664</v>
      </c>
      <c r="B2078">
        <v>7020500</v>
      </c>
      <c r="D2078">
        <v>548083.33299999998</v>
      </c>
      <c r="E2078">
        <v>15519.991669999999</v>
      </c>
      <c r="F2078">
        <v>33.188000000000002</v>
      </c>
      <c r="G2078">
        <f t="shared" si="64"/>
        <v>373.91800000000001</v>
      </c>
      <c r="H2078">
        <v>10.116</v>
      </c>
      <c r="I2078">
        <f t="shared" si="65"/>
        <v>113.97020640000001</v>
      </c>
    </row>
    <row r="2079" spans="1:9">
      <c r="A2079" s="1">
        <v>43985.291666666664</v>
      </c>
      <c r="B2079">
        <v>7020500</v>
      </c>
      <c r="D2079">
        <v>547500</v>
      </c>
      <c r="E2079">
        <v>15503.473508999999</v>
      </c>
      <c r="F2079">
        <v>33.161999999999999</v>
      </c>
      <c r="G2079">
        <f t="shared" si="64"/>
        <v>373.892</v>
      </c>
      <c r="H2079">
        <v>10.108000000000001</v>
      </c>
      <c r="I2079">
        <f t="shared" si="65"/>
        <v>113.96228160000001</v>
      </c>
    </row>
    <row r="2080" spans="1:9">
      <c r="A2080" s="1">
        <v>43985.541666666664</v>
      </c>
      <c r="B2080">
        <v>7020500</v>
      </c>
      <c r="D2080">
        <v>545333.33299999998</v>
      </c>
      <c r="E2080">
        <v>15442.120342</v>
      </c>
      <c r="F2080">
        <v>33.072000000000003</v>
      </c>
      <c r="G2080">
        <f t="shared" si="64"/>
        <v>373.80200000000002</v>
      </c>
      <c r="H2080">
        <v>10.08</v>
      </c>
      <c r="I2080">
        <f t="shared" si="65"/>
        <v>113.93484960000001</v>
      </c>
    </row>
    <row r="2081" spans="1:9">
      <c r="A2081" s="1">
        <v>43985.791666666664</v>
      </c>
      <c r="B2081">
        <v>7020500</v>
      </c>
      <c r="D2081">
        <v>543500</v>
      </c>
      <c r="E2081">
        <v>15390.206123</v>
      </c>
      <c r="F2081">
        <v>32.991999999999997</v>
      </c>
      <c r="G2081">
        <f t="shared" si="64"/>
        <v>373.72200000000004</v>
      </c>
      <c r="H2081">
        <v>10.055999999999999</v>
      </c>
      <c r="I2081">
        <f t="shared" si="65"/>
        <v>113.91046560000002</v>
      </c>
    </row>
    <row r="2082" spans="1:9">
      <c r="A2082" s="1">
        <v>43986.041666666664</v>
      </c>
      <c r="B2082">
        <v>7020500</v>
      </c>
      <c r="D2082">
        <v>536909.09100000001</v>
      </c>
      <c r="E2082">
        <v>15203.572361</v>
      </c>
      <c r="F2082">
        <v>32.683999999999997</v>
      </c>
      <c r="G2082">
        <f t="shared" si="64"/>
        <v>373.41399999999999</v>
      </c>
      <c r="H2082">
        <v>9.9619999999999997</v>
      </c>
      <c r="I2082">
        <f t="shared" si="65"/>
        <v>113.8165872</v>
      </c>
    </row>
    <row r="2083" spans="1:9">
      <c r="A2083" s="1">
        <v>43986.291666666664</v>
      </c>
      <c r="B2083">
        <v>7020500</v>
      </c>
      <c r="D2083">
        <v>533454.54500000004</v>
      </c>
      <c r="E2083">
        <v>15105.750527</v>
      </c>
      <c r="F2083">
        <v>32.518000000000001</v>
      </c>
      <c r="G2083">
        <f t="shared" si="64"/>
        <v>373.24800000000005</v>
      </c>
      <c r="H2083">
        <v>9.9120000000000008</v>
      </c>
      <c r="I2083">
        <f t="shared" si="65"/>
        <v>113.76599040000002</v>
      </c>
    </row>
    <row r="2084" spans="1:9">
      <c r="A2084" s="1">
        <v>43986.541666666664</v>
      </c>
      <c r="B2084">
        <v>7020500</v>
      </c>
      <c r="D2084">
        <v>528583.33299999998</v>
      </c>
      <c r="E2084">
        <v>14967.813161</v>
      </c>
      <c r="F2084">
        <v>32.298000000000002</v>
      </c>
      <c r="G2084">
        <f t="shared" si="64"/>
        <v>373.02800000000002</v>
      </c>
      <c r="H2084">
        <v>9.8450000000000006</v>
      </c>
      <c r="I2084">
        <f t="shared" si="65"/>
        <v>113.69893440000001</v>
      </c>
    </row>
    <row r="2085" spans="1:9">
      <c r="A2085" s="1">
        <v>43986.791666666664</v>
      </c>
      <c r="B2085">
        <v>7020500</v>
      </c>
      <c r="D2085">
        <v>526750</v>
      </c>
      <c r="E2085">
        <v>14915.898942</v>
      </c>
      <c r="F2085">
        <v>32.216999999999999</v>
      </c>
      <c r="G2085">
        <f t="shared" si="64"/>
        <v>372.947</v>
      </c>
      <c r="H2085">
        <v>9.82</v>
      </c>
      <c r="I2085">
        <f t="shared" si="65"/>
        <v>113.67424560000001</v>
      </c>
    </row>
    <row r="2086" spans="1:9">
      <c r="A2086" s="1">
        <v>43987.041666666664</v>
      </c>
      <c r="B2086">
        <v>7020500</v>
      </c>
      <c r="D2086">
        <v>520181.81800000003</v>
      </c>
      <c r="E2086">
        <v>14729.908745000001</v>
      </c>
      <c r="F2086">
        <v>31.916</v>
      </c>
      <c r="G2086">
        <f t="shared" si="64"/>
        <v>372.64600000000002</v>
      </c>
      <c r="H2086">
        <v>9.7279999999999998</v>
      </c>
      <c r="I2086">
        <f t="shared" si="65"/>
        <v>113.58250080000001</v>
      </c>
    </row>
    <row r="2087" spans="1:9">
      <c r="A2087" s="1">
        <v>43987.291666666664</v>
      </c>
      <c r="B2087">
        <v>7020500</v>
      </c>
      <c r="D2087">
        <v>515666.66700000002</v>
      </c>
      <c r="E2087">
        <v>14602.053893</v>
      </c>
      <c r="F2087">
        <v>31.702000000000002</v>
      </c>
      <c r="G2087">
        <f t="shared" si="64"/>
        <v>372.43200000000002</v>
      </c>
      <c r="H2087">
        <v>9.6630000000000003</v>
      </c>
      <c r="I2087">
        <f t="shared" si="65"/>
        <v>113.51727360000001</v>
      </c>
    </row>
    <row r="2088" spans="1:9">
      <c r="A2088" s="1">
        <v>43987.541666666664</v>
      </c>
      <c r="B2088">
        <v>7020500</v>
      </c>
      <c r="D2088">
        <v>511181.81800000003</v>
      </c>
      <c r="E2088">
        <v>14475.057126</v>
      </c>
      <c r="F2088">
        <v>31.486999999999998</v>
      </c>
      <c r="G2088">
        <f t="shared" si="64"/>
        <v>372.21700000000004</v>
      </c>
      <c r="H2088">
        <v>9.5969999999999995</v>
      </c>
      <c r="I2088">
        <f t="shared" si="65"/>
        <v>113.45174160000002</v>
      </c>
    </row>
    <row r="2089" spans="1:9">
      <c r="A2089" s="1">
        <v>43987.791666666664</v>
      </c>
      <c r="B2089">
        <v>7020500</v>
      </c>
      <c r="D2089">
        <v>508500</v>
      </c>
      <c r="E2089">
        <v>14399.116491999999</v>
      </c>
      <c r="F2089">
        <v>31.359000000000002</v>
      </c>
      <c r="G2089">
        <f t="shared" si="64"/>
        <v>372.089</v>
      </c>
      <c r="H2089">
        <v>9.5579999999999998</v>
      </c>
      <c r="I2089">
        <f t="shared" si="65"/>
        <v>113.41272720000001</v>
      </c>
    </row>
    <row r="2090" spans="1:9">
      <c r="A2090" s="1">
        <v>43988.041666666664</v>
      </c>
      <c r="B2090">
        <v>7020500</v>
      </c>
      <c r="D2090">
        <v>505416.66700000002</v>
      </c>
      <c r="E2090">
        <v>14311.806215000001</v>
      </c>
      <c r="F2090">
        <v>31.210999999999999</v>
      </c>
      <c r="G2090">
        <f t="shared" si="64"/>
        <v>371.94100000000003</v>
      </c>
      <c r="H2090">
        <v>9.5129999999999999</v>
      </c>
      <c r="I2090">
        <f t="shared" si="65"/>
        <v>113.36761680000002</v>
      </c>
    </row>
    <row r="2091" spans="1:9">
      <c r="A2091" s="1">
        <v>43988.291666666664</v>
      </c>
      <c r="B2091">
        <v>7020500</v>
      </c>
      <c r="D2091">
        <v>502909.09100000001</v>
      </c>
      <c r="E2091">
        <v>14240.799577</v>
      </c>
      <c r="F2091">
        <v>31.091000000000001</v>
      </c>
      <c r="G2091">
        <f t="shared" si="64"/>
        <v>371.82100000000003</v>
      </c>
      <c r="H2091">
        <v>9.4770000000000003</v>
      </c>
      <c r="I2091">
        <f t="shared" si="65"/>
        <v>113.33104080000001</v>
      </c>
    </row>
    <row r="2092" spans="1:9">
      <c r="A2092" s="1">
        <v>43988.541666666664</v>
      </c>
      <c r="B2092">
        <v>7020500</v>
      </c>
      <c r="D2092">
        <v>503545.45500000002</v>
      </c>
      <c r="E2092">
        <v>14258.819388</v>
      </c>
      <c r="F2092">
        <v>31.123999999999999</v>
      </c>
      <c r="G2092">
        <f t="shared" si="64"/>
        <v>371.85400000000004</v>
      </c>
      <c r="H2092">
        <v>9.4860000000000007</v>
      </c>
      <c r="I2092">
        <f t="shared" si="65"/>
        <v>113.34109920000002</v>
      </c>
    </row>
    <row r="2093" spans="1:9">
      <c r="A2093" s="1">
        <v>43988.791666666664</v>
      </c>
      <c r="B2093">
        <v>7020500</v>
      </c>
      <c r="D2093">
        <v>505666.66700000002</v>
      </c>
      <c r="E2093">
        <v>14318.885426999999</v>
      </c>
      <c r="F2093">
        <v>31.219000000000001</v>
      </c>
      <c r="G2093">
        <f t="shared" si="64"/>
        <v>371.94900000000001</v>
      </c>
      <c r="H2093">
        <v>9.516</v>
      </c>
      <c r="I2093">
        <f t="shared" si="65"/>
        <v>113.37005520000001</v>
      </c>
    </row>
    <row r="2094" spans="1:9">
      <c r="A2094" s="1">
        <v>43989.041666666664</v>
      </c>
      <c r="B2094">
        <v>7020500</v>
      </c>
      <c r="D2094">
        <v>503500</v>
      </c>
      <c r="E2094">
        <v>14257.532259</v>
      </c>
      <c r="F2094">
        <v>31.113</v>
      </c>
      <c r="G2094">
        <f t="shared" si="64"/>
        <v>371.84300000000002</v>
      </c>
      <c r="H2094">
        <v>9.4830000000000005</v>
      </c>
      <c r="I2094">
        <f t="shared" si="65"/>
        <v>113.33774640000001</v>
      </c>
    </row>
    <row r="2095" spans="1:9">
      <c r="A2095" s="1">
        <v>43989.291666666664</v>
      </c>
      <c r="B2095">
        <v>7020500</v>
      </c>
      <c r="D2095">
        <v>505833.33299999998</v>
      </c>
      <c r="E2095">
        <v>14323.604901000001</v>
      </c>
      <c r="F2095">
        <v>31.225000000000001</v>
      </c>
      <c r="G2095">
        <f t="shared" si="64"/>
        <v>371.95500000000004</v>
      </c>
      <c r="H2095">
        <v>9.5169999999999995</v>
      </c>
      <c r="I2095">
        <f t="shared" si="65"/>
        <v>113.37188400000002</v>
      </c>
    </row>
    <row r="2096" spans="1:9">
      <c r="A2096" s="1">
        <v>43989.541666666664</v>
      </c>
      <c r="B2096">
        <v>7020500</v>
      </c>
      <c r="D2096">
        <v>506333.33299999998</v>
      </c>
      <c r="E2096">
        <v>14337.763324</v>
      </c>
      <c r="F2096">
        <v>31.253</v>
      </c>
      <c r="G2096">
        <f t="shared" si="64"/>
        <v>371.983</v>
      </c>
      <c r="H2096">
        <v>9.5259999999999998</v>
      </c>
      <c r="I2096">
        <f t="shared" si="65"/>
        <v>113.38041840000001</v>
      </c>
    </row>
    <row r="2097" spans="1:9">
      <c r="A2097" s="1">
        <v>43989.791666666664</v>
      </c>
      <c r="B2097">
        <v>7020500</v>
      </c>
      <c r="D2097">
        <v>509000</v>
      </c>
      <c r="E2097">
        <v>14413.274915</v>
      </c>
      <c r="F2097">
        <v>31.388000000000002</v>
      </c>
      <c r="G2097">
        <f t="shared" si="64"/>
        <v>372.11799999999999</v>
      </c>
      <c r="H2097">
        <v>9.5670000000000002</v>
      </c>
      <c r="I2097">
        <f t="shared" si="65"/>
        <v>113.4215664</v>
      </c>
    </row>
    <row r="2098" spans="1:9">
      <c r="A2098" s="1">
        <v>43990.041666666664</v>
      </c>
      <c r="B2098">
        <v>7020500</v>
      </c>
      <c r="D2098">
        <v>508666.66700000002</v>
      </c>
      <c r="E2098">
        <v>14403.835966000001</v>
      </c>
      <c r="F2098">
        <v>31.367999999999999</v>
      </c>
      <c r="G2098">
        <f t="shared" si="64"/>
        <v>372.09800000000001</v>
      </c>
      <c r="H2098">
        <v>9.5609999999999999</v>
      </c>
      <c r="I2098">
        <f t="shared" si="65"/>
        <v>113.4154704</v>
      </c>
    </row>
    <row r="2099" spans="1:9">
      <c r="A2099" s="1">
        <v>43990.291666666664</v>
      </c>
      <c r="B2099">
        <v>7020500</v>
      </c>
      <c r="D2099">
        <v>507916.66700000002</v>
      </c>
      <c r="E2099">
        <v>14382.598332</v>
      </c>
      <c r="F2099">
        <v>31.335000000000001</v>
      </c>
      <c r="G2099">
        <f t="shared" si="64"/>
        <v>372.065</v>
      </c>
      <c r="H2099">
        <v>9.5510000000000002</v>
      </c>
      <c r="I2099">
        <f t="shared" si="65"/>
        <v>113.405412</v>
      </c>
    </row>
    <row r="2100" spans="1:9">
      <c r="A2100" s="1">
        <v>43990.541666666664</v>
      </c>
      <c r="B2100">
        <v>7020500</v>
      </c>
      <c r="D2100">
        <v>509000</v>
      </c>
      <c r="E2100">
        <v>14413.274915</v>
      </c>
      <c r="F2100">
        <v>31.376999999999999</v>
      </c>
      <c r="G2100">
        <f t="shared" si="64"/>
        <v>372.10700000000003</v>
      </c>
      <c r="H2100">
        <v>9.5640000000000001</v>
      </c>
      <c r="I2100">
        <f t="shared" si="65"/>
        <v>113.41821360000002</v>
      </c>
    </row>
    <row r="2101" spans="1:9">
      <c r="A2101" s="1">
        <v>43990.791666666664</v>
      </c>
      <c r="B2101">
        <v>7020500</v>
      </c>
      <c r="D2101">
        <v>510250</v>
      </c>
      <c r="E2101">
        <v>14448.670974000001</v>
      </c>
      <c r="F2101">
        <v>31.434000000000001</v>
      </c>
      <c r="G2101">
        <f t="shared" si="64"/>
        <v>372.16400000000004</v>
      </c>
      <c r="H2101">
        <v>9.5809999999999995</v>
      </c>
      <c r="I2101">
        <f t="shared" si="65"/>
        <v>113.43558720000001</v>
      </c>
    </row>
    <row r="2102" spans="1:9">
      <c r="A2102" s="1">
        <v>43991.041666666664</v>
      </c>
      <c r="B2102">
        <v>7020500</v>
      </c>
      <c r="D2102">
        <v>507833.33299999998</v>
      </c>
      <c r="E2102">
        <v>14380.238594</v>
      </c>
      <c r="F2102">
        <v>31.327999999999999</v>
      </c>
      <c r="G2102">
        <f t="shared" si="64"/>
        <v>372.05799999999999</v>
      </c>
      <c r="H2102">
        <v>9.5489999999999995</v>
      </c>
      <c r="I2102">
        <f t="shared" si="65"/>
        <v>113.4032784</v>
      </c>
    </row>
    <row r="2103" spans="1:9">
      <c r="A2103" s="1">
        <v>43991.291666666664</v>
      </c>
      <c r="B2103">
        <v>7020500</v>
      </c>
      <c r="D2103">
        <v>504500</v>
      </c>
      <c r="E2103">
        <v>14285.849106</v>
      </c>
      <c r="F2103">
        <v>31.166</v>
      </c>
      <c r="G2103">
        <f t="shared" si="64"/>
        <v>371.89600000000002</v>
      </c>
      <c r="H2103">
        <v>9.4990000000000006</v>
      </c>
      <c r="I2103">
        <f t="shared" si="65"/>
        <v>113.35390080000001</v>
      </c>
    </row>
    <row r="2104" spans="1:9">
      <c r="A2104" s="1">
        <v>43991.541666666664</v>
      </c>
      <c r="B2104">
        <v>7020500</v>
      </c>
      <c r="D2104">
        <v>502750</v>
      </c>
      <c r="E2104">
        <v>14236.294624</v>
      </c>
      <c r="F2104">
        <v>31.085999999999999</v>
      </c>
      <c r="G2104">
        <f t="shared" si="64"/>
        <v>371.81600000000003</v>
      </c>
      <c r="H2104">
        <v>9.4749999999999996</v>
      </c>
      <c r="I2104">
        <f t="shared" si="65"/>
        <v>113.32951680000002</v>
      </c>
    </row>
    <row r="2105" spans="1:9">
      <c r="A2105" s="1">
        <v>43991.791666666664</v>
      </c>
      <c r="B2105">
        <v>7020500</v>
      </c>
      <c r="D2105">
        <v>503583.33299999998</v>
      </c>
      <c r="E2105">
        <v>14259.891996</v>
      </c>
      <c r="F2105">
        <v>31.131</v>
      </c>
      <c r="G2105">
        <f t="shared" si="64"/>
        <v>371.86099999999999</v>
      </c>
      <c r="H2105">
        <v>9.4890000000000008</v>
      </c>
      <c r="I2105">
        <f t="shared" si="65"/>
        <v>113.3432328</v>
      </c>
    </row>
    <row r="2106" spans="1:9">
      <c r="A2106" s="1">
        <v>43992.041666666664</v>
      </c>
      <c r="B2106">
        <v>7020500</v>
      </c>
      <c r="D2106">
        <v>498916.66700000002</v>
      </c>
      <c r="E2106">
        <v>14127.746712</v>
      </c>
      <c r="F2106">
        <v>30.895</v>
      </c>
      <c r="G2106">
        <f t="shared" si="64"/>
        <v>371.625</v>
      </c>
      <c r="H2106">
        <v>9.4169999999999998</v>
      </c>
      <c r="I2106">
        <f t="shared" si="65"/>
        <v>113.27130000000001</v>
      </c>
    </row>
    <row r="2107" spans="1:9">
      <c r="A2107" s="1">
        <v>43992.291666666664</v>
      </c>
      <c r="B2107">
        <v>7020500</v>
      </c>
      <c r="D2107">
        <v>496916.66700000002</v>
      </c>
      <c r="E2107">
        <v>14071.113019</v>
      </c>
      <c r="F2107">
        <v>30.797000000000001</v>
      </c>
      <c r="G2107">
        <f t="shared" si="64"/>
        <v>371.52700000000004</v>
      </c>
      <c r="H2107">
        <v>9.3870000000000005</v>
      </c>
      <c r="I2107">
        <f t="shared" si="65"/>
        <v>113.24142960000002</v>
      </c>
    </row>
    <row r="2108" spans="1:9">
      <c r="A2108" s="1">
        <v>43992.541666666664</v>
      </c>
      <c r="B2108">
        <v>7020500</v>
      </c>
      <c r="D2108">
        <v>495750</v>
      </c>
      <c r="E2108">
        <v>14038.076698000001</v>
      </c>
      <c r="F2108">
        <v>30.745000000000001</v>
      </c>
      <c r="G2108">
        <f t="shared" si="64"/>
        <v>371.47500000000002</v>
      </c>
      <c r="H2108">
        <v>9.3710000000000004</v>
      </c>
      <c r="I2108">
        <f t="shared" si="65"/>
        <v>113.22558000000001</v>
      </c>
    </row>
    <row r="2109" spans="1:9">
      <c r="A2109" s="1">
        <v>43992.791666666664</v>
      </c>
      <c r="B2109">
        <v>7020500</v>
      </c>
      <c r="D2109">
        <v>491083.33299999998</v>
      </c>
      <c r="E2109">
        <v>13905.931414000001</v>
      </c>
      <c r="F2109">
        <v>30.532</v>
      </c>
      <c r="G2109">
        <f t="shared" si="64"/>
        <v>371.262</v>
      </c>
      <c r="H2109">
        <v>9.3059999999999992</v>
      </c>
      <c r="I2109">
        <f t="shared" si="65"/>
        <v>113.16065760000001</v>
      </c>
    </row>
    <row r="2110" spans="1:9">
      <c r="A2110" s="1">
        <v>43993.041666666664</v>
      </c>
      <c r="B2110">
        <v>7020500</v>
      </c>
      <c r="D2110">
        <v>487750</v>
      </c>
      <c r="E2110">
        <v>13811.541925</v>
      </c>
      <c r="F2110">
        <v>30.358000000000001</v>
      </c>
      <c r="G2110">
        <f t="shared" si="64"/>
        <v>371.08800000000002</v>
      </c>
      <c r="H2110">
        <v>9.2530000000000001</v>
      </c>
      <c r="I2110">
        <f t="shared" si="65"/>
        <v>113.10762240000001</v>
      </c>
    </row>
    <row r="2111" spans="1:9">
      <c r="A2111" s="1">
        <v>43993.291666666664</v>
      </c>
      <c r="B2111">
        <v>7020500</v>
      </c>
      <c r="D2111">
        <v>487750</v>
      </c>
      <c r="E2111">
        <v>13811.541925</v>
      </c>
      <c r="F2111">
        <v>30.356000000000002</v>
      </c>
      <c r="G2111">
        <f t="shared" si="64"/>
        <v>371.08600000000001</v>
      </c>
      <c r="H2111">
        <v>9.2520000000000007</v>
      </c>
      <c r="I2111">
        <f t="shared" si="65"/>
        <v>113.10701280000001</v>
      </c>
    </row>
    <row r="2112" spans="1:9">
      <c r="A2112" s="1">
        <v>43993.541666666664</v>
      </c>
      <c r="B2112">
        <v>7020500</v>
      </c>
      <c r="D2112">
        <v>489250</v>
      </c>
      <c r="E2112">
        <v>13854.017195</v>
      </c>
      <c r="F2112">
        <v>30.423999999999999</v>
      </c>
      <c r="G2112">
        <f t="shared" si="64"/>
        <v>371.154</v>
      </c>
      <c r="H2112">
        <v>9.2729999999999997</v>
      </c>
      <c r="I2112">
        <f t="shared" si="65"/>
        <v>113.12773920000001</v>
      </c>
    </row>
    <row r="2113" spans="1:9">
      <c r="A2113" s="1">
        <v>43993.791666666664</v>
      </c>
      <c r="B2113">
        <v>7020500</v>
      </c>
      <c r="D2113">
        <v>493083.33299999998</v>
      </c>
      <c r="E2113">
        <v>13962.565107</v>
      </c>
      <c r="F2113">
        <v>30.614999999999998</v>
      </c>
      <c r="G2113">
        <f t="shared" si="64"/>
        <v>371.34500000000003</v>
      </c>
      <c r="H2113">
        <v>9.3309999999999995</v>
      </c>
      <c r="I2113">
        <f t="shared" si="65"/>
        <v>113.18595600000002</v>
      </c>
    </row>
    <row r="2114" spans="1:9">
      <c r="A2114" s="1">
        <v>43994.041666666664</v>
      </c>
      <c r="B2114">
        <v>7020500</v>
      </c>
      <c r="D2114">
        <v>492166.66700000002</v>
      </c>
      <c r="E2114">
        <v>13936.607997999999</v>
      </c>
      <c r="F2114">
        <v>30.574000000000002</v>
      </c>
      <c r="G2114">
        <f t="shared" si="64"/>
        <v>371.30400000000003</v>
      </c>
      <c r="H2114">
        <v>9.3190000000000008</v>
      </c>
      <c r="I2114">
        <f t="shared" si="65"/>
        <v>113.17345920000001</v>
      </c>
    </row>
    <row r="2115" spans="1:9">
      <c r="A2115" s="1">
        <v>43994.291666666664</v>
      </c>
      <c r="B2115">
        <v>7020500</v>
      </c>
      <c r="D2115">
        <v>493583.33299999998</v>
      </c>
      <c r="E2115">
        <v>13976.723529999999</v>
      </c>
      <c r="F2115">
        <v>30.640999999999998</v>
      </c>
      <c r="G2115">
        <f t="shared" ref="G2115:G2178" si="66">340.73+F2115</f>
        <v>371.37100000000004</v>
      </c>
      <c r="H2115">
        <v>9.3390000000000004</v>
      </c>
      <c r="I2115">
        <f t="shared" ref="I2115:I2178" si="67">G2115*0.3048</f>
        <v>113.19388080000002</v>
      </c>
    </row>
    <row r="2116" spans="1:9">
      <c r="A2116" s="1">
        <v>43994.541666666664</v>
      </c>
      <c r="B2116">
        <v>7020500</v>
      </c>
      <c r="D2116">
        <v>495916.66700000002</v>
      </c>
      <c r="E2116">
        <v>14042.796172</v>
      </c>
      <c r="F2116">
        <v>30.759</v>
      </c>
      <c r="G2116">
        <f t="shared" si="66"/>
        <v>371.48900000000003</v>
      </c>
      <c r="H2116">
        <v>9.375</v>
      </c>
      <c r="I2116">
        <f t="shared" si="67"/>
        <v>113.22984720000001</v>
      </c>
    </row>
    <row r="2117" spans="1:9">
      <c r="A2117" s="1">
        <v>43994.791666666664</v>
      </c>
      <c r="B2117">
        <v>7020500</v>
      </c>
      <c r="D2117">
        <v>498000</v>
      </c>
      <c r="E2117">
        <v>14101.789602999999</v>
      </c>
      <c r="F2117">
        <v>30.853999999999999</v>
      </c>
      <c r="G2117">
        <f t="shared" si="66"/>
        <v>371.584</v>
      </c>
      <c r="H2117">
        <v>9.4039999999999999</v>
      </c>
      <c r="I2117">
        <f t="shared" si="67"/>
        <v>113.2588032</v>
      </c>
    </row>
    <row r="2118" spans="1:9">
      <c r="A2118" s="1">
        <v>43995.041666666664</v>
      </c>
      <c r="B2118">
        <v>7020500</v>
      </c>
      <c r="D2118">
        <v>497083.33299999998</v>
      </c>
      <c r="E2118">
        <v>14075.832493</v>
      </c>
      <c r="F2118">
        <v>30.806999999999999</v>
      </c>
      <c r="G2118">
        <f t="shared" si="66"/>
        <v>371.53700000000003</v>
      </c>
      <c r="H2118">
        <v>9.39</v>
      </c>
      <c r="I2118">
        <f t="shared" si="67"/>
        <v>113.24447760000001</v>
      </c>
    </row>
    <row r="2119" spans="1:9">
      <c r="A2119" s="1">
        <v>43995.291666666664</v>
      </c>
      <c r="B2119">
        <v>7020500</v>
      </c>
      <c r="D2119">
        <v>496500</v>
      </c>
      <c r="E2119">
        <v>14059.314333</v>
      </c>
      <c r="F2119">
        <v>30.79</v>
      </c>
      <c r="G2119">
        <f t="shared" si="66"/>
        <v>371.52000000000004</v>
      </c>
      <c r="H2119">
        <v>9.3849999999999998</v>
      </c>
      <c r="I2119">
        <f t="shared" si="67"/>
        <v>113.23929600000002</v>
      </c>
    </row>
    <row r="2120" spans="1:9">
      <c r="A2120" s="1">
        <v>43995.541666666664</v>
      </c>
      <c r="B2120">
        <v>7020500</v>
      </c>
      <c r="D2120">
        <v>494333.33299999998</v>
      </c>
      <c r="E2120">
        <v>13997.961165000001</v>
      </c>
      <c r="F2120">
        <v>30.677</v>
      </c>
      <c r="G2120">
        <f t="shared" si="66"/>
        <v>371.40700000000004</v>
      </c>
      <c r="H2120">
        <v>9.3510000000000009</v>
      </c>
      <c r="I2120">
        <f t="shared" si="67"/>
        <v>113.20485360000002</v>
      </c>
    </row>
    <row r="2121" spans="1:9">
      <c r="A2121" s="1">
        <v>43995.791666666664</v>
      </c>
      <c r="B2121">
        <v>7020500</v>
      </c>
      <c r="D2121">
        <v>493166.66700000002</v>
      </c>
      <c r="E2121">
        <v>13964.924843999999</v>
      </c>
      <c r="F2121">
        <v>30.625</v>
      </c>
      <c r="G2121">
        <f t="shared" si="66"/>
        <v>371.35500000000002</v>
      </c>
      <c r="H2121">
        <v>9.3350000000000009</v>
      </c>
      <c r="I2121">
        <f t="shared" si="67"/>
        <v>113.18900400000001</v>
      </c>
    </row>
    <row r="2122" spans="1:9">
      <c r="A2122" s="1">
        <v>43996.041666666664</v>
      </c>
      <c r="B2122">
        <v>7020500</v>
      </c>
      <c r="D2122">
        <v>486916.66700000002</v>
      </c>
      <c r="E2122">
        <v>13787.944552999999</v>
      </c>
      <c r="F2122">
        <v>30.317</v>
      </c>
      <c r="G2122">
        <f t="shared" si="66"/>
        <v>371.04700000000003</v>
      </c>
      <c r="H2122">
        <v>9.2409999999999997</v>
      </c>
      <c r="I2122">
        <f t="shared" si="67"/>
        <v>113.09512560000002</v>
      </c>
    </row>
    <row r="2123" spans="1:9">
      <c r="A2123" s="1">
        <v>43996.291666666664</v>
      </c>
      <c r="B2123">
        <v>7020500</v>
      </c>
      <c r="D2123">
        <v>483166.66700000002</v>
      </c>
      <c r="E2123">
        <v>13681.756378</v>
      </c>
      <c r="F2123">
        <v>30.137</v>
      </c>
      <c r="G2123">
        <f t="shared" si="66"/>
        <v>370.86700000000002</v>
      </c>
      <c r="H2123">
        <v>9.1859999999999999</v>
      </c>
      <c r="I2123">
        <f t="shared" si="67"/>
        <v>113.04026160000001</v>
      </c>
    </row>
    <row r="2124" spans="1:9">
      <c r="A2124" s="1">
        <v>43996.541666666664</v>
      </c>
      <c r="B2124">
        <v>7020500</v>
      </c>
      <c r="D2124">
        <v>478500</v>
      </c>
      <c r="E2124">
        <v>13549.611094</v>
      </c>
      <c r="F2124">
        <v>29.904</v>
      </c>
      <c r="G2124">
        <f t="shared" si="66"/>
        <v>370.63400000000001</v>
      </c>
      <c r="H2124">
        <v>9.1150000000000002</v>
      </c>
      <c r="I2124">
        <f t="shared" si="67"/>
        <v>112.96924320000001</v>
      </c>
    </row>
    <row r="2125" spans="1:9">
      <c r="A2125" s="1">
        <v>43996.791666666664</v>
      </c>
      <c r="B2125">
        <v>7020500</v>
      </c>
      <c r="D2125">
        <v>477666.66700000002</v>
      </c>
      <c r="E2125">
        <v>13526.013722</v>
      </c>
      <c r="F2125">
        <v>29.867999999999999</v>
      </c>
      <c r="G2125">
        <f t="shared" si="66"/>
        <v>370.59800000000001</v>
      </c>
      <c r="H2125">
        <v>9.1039999999999992</v>
      </c>
      <c r="I2125">
        <f t="shared" si="67"/>
        <v>112.9582704</v>
      </c>
    </row>
    <row r="2126" spans="1:9">
      <c r="A2126" s="1">
        <v>43997.041666666664</v>
      </c>
      <c r="B2126">
        <v>7020500</v>
      </c>
      <c r="D2126">
        <v>472083.33299999998</v>
      </c>
      <c r="E2126">
        <v>13367.911329</v>
      </c>
      <c r="F2126">
        <v>29.594000000000001</v>
      </c>
      <c r="G2126">
        <f t="shared" si="66"/>
        <v>370.32400000000001</v>
      </c>
      <c r="H2126">
        <v>9.02</v>
      </c>
      <c r="I2126">
        <f t="shared" si="67"/>
        <v>112.87475520000001</v>
      </c>
    </row>
    <row r="2127" spans="1:9">
      <c r="A2127" s="1">
        <v>43997.291666666664</v>
      </c>
      <c r="B2127">
        <v>7020500</v>
      </c>
      <c r="D2127">
        <v>468166.66700000002</v>
      </c>
      <c r="E2127">
        <v>13257.003678999999</v>
      </c>
      <c r="F2127">
        <v>29.391999999999999</v>
      </c>
      <c r="G2127">
        <f t="shared" si="66"/>
        <v>370.12200000000001</v>
      </c>
      <c r="H2127">
        <v>8.9589999999999996</v>
      </c>
      <c r="I2127">
        <f t="shared" si="67"/>
        <v>112.81318560000001</v>
      </c>
    </row>
    <row r="2128" spans="1:9">
      <c r="A2128" s="1">
        <v>43997.541666666664</v>
      </c>
      <c r="B2128">
        <v>7020500</v>
      </c>
      <c r="D2128">
        <v>465000</v>
      </c>
      <c r="E2128">
        <v>13167.333665</v>
      </c>
      <c r="F2128">
        <v>29.236999999999998</v>
      </c>
      <c r="G2128">
        <f t="shared" si="66"/>
        <v>369.96700000000004</v>
      </c>
      <c r="H2128">
        <v>8.9109999999999996</v>
      </c>
      <c r="I2128">
        <f t="shared" si="67"/>
        <v>112.76594160000002</v>
      </c>
    </row>
    <row r="2129" spans="1:9">
      <c r="A2129" s="1">
        <v>43997.791666666664</v>
      </c>
      <c r="B2129">
        <v>7020500</v>
      </c>
      <c r="D2129">
        <v>460333.33299999998</v>
      </c>
      <c r="E2129">
        <v>13035.188381</v>
      </c>
      <c r="F2129">
        <v>29</v>
      </c>
      <c r="G2129">
        <f t="shared" si="66"/>
        <v>369.73</v>
      </c>
      <c r="H2129">
        <v>8.8390000000000004</v>
      </c>
      <c r="I2129">
        <f t="shared" si="67"/>
        <v>112.69370400000001</v>
      </c>
    </row>
    <row r="2130" spans="1:9">
      <c r="A2130" s="1">
        <v>43998.041666666664</v>
      </c>
      <c r="B2130">
        <v>7020500</v>
      </c>
      <c r="D2130">
        <v>454000</v>
      </c>
      <c r="E2130">
        <v>12855.848352999999</v>
      </c>
      <c r="F2130">
        <v>28.683</v>
      </c>
      <c r="G2130">
        <f t="shared" si="66"/>
        <v>369.41300000000001</v>
      </c>
      <c r="H2130">
        <v>8.7430000000000003</v>
      </c>
      <c r="I2130">
        <f t="shared" si="67"/>
        <v>112.59708240000001</v>
      </c>
    </row>
    <row r="2131" spans="1:9">
      <c r="A2131" s="1">
        <v>43998.291666666664</v>
      </c>
      <c r="B2131">
        <v>7020500</v>
      </c>
      <c r="D2131">
        <v>447833.33299999998</v>
      </c>
      <c r="E2131">
        <v>12681.227799</v>
      </c>
      <c r="F2131">
        <v>28.373999999999999</v>
      </c>
      <c r="G2131">
        <f t="shared" si="66"/>
        <v>369.10400000000004</v>
      </c>
      <c r="H2131">
        <v>8.6479999999999997</v>
      </c>
      <c r="I2131">
        <f t="shared" si="67"/>
        <v>112.50289920000002</v>
      </c>
    </row>
    <row r="2132" spans="1:9">
      <c r="A2132" s="1">
        <v>43998.541666666664</v>
      </c>
      <c r="B2132">
        <v>7020500</v>
      </c>
      <c r="D2132">
        <v>443583.33299999998</v>
      </c>
      <c r="E2132">
        <v>12560.881201</v>
      </c>
      <c r="F2132">
        <v>28.143999999999998</v>
      </c>
      <c r="G2132">
        <f t="shared" si="66"/>
        <v>368.87400000000002</v>
      </c>
      <c r="H2132">
        <v>8.5779999999999994</v>
      </c>
      <c r="I2132">
        <f t="shared" si="67"/>
        <v>112.43279520000002</v>
      </c>
    </row>
    <row r="2133" spans="1:9">
      <c r="A2133" s="1">
        <v>43998.791666666664</v>
      </c>
      <c r="B2133">
        <v>7020500</v>
      </c>
      <c r="D2133">
        <v>440166.66700000002</v>
      </c>
      <c r="E2133">
        <v>12464.131975</v>
      </c>
      <c r="F2133">
        <v>27.971</v>
      </c>
      <c r="G2133">
        <f t="shared" si="66"/>
        <v>368.70100000000002</v>
      </c>
      <c r="H2133">
        <v>8.5259999999999998</v>
      </c>
      <c r="I2133">
        <f t="shared" si="67"/>
        <v>112.38006480000001</v>
      </c>
    </row>
    <row r="2134" spans="1:9">
      <c r="A2134" s="1">
        <v>43999.041666666664</v>
      </c>
      <c r="B2134">
        <v>7020500</v>
      </c>
      <c r="D2134">
        <v>433666.66700000002</v>
      </c>
      <c r="E2134">
        <v>12280.072472</v>
      </c>
      <c r="F2134">
        <v>27.638999999999999</v>
      </c>
      <c r="G2134">
        <f t="shared" si="66"/>
        <v>368.36900000000003</v>
      </c>
      <c r="H2134">
        <v>8.4239999999999995</v>
      </c>
      <c r="I2134">
        <f t="shared" si="67"/>
        <v>112.27887120000001</v>
      </c>
    </row>
    <row r="2135" spans="1:9">
      <c r="A2135" s="1">
        <v>43999.291666666664</v>
      </c>
      <c r="B2135">
        <v>7020500</v>
      </c>
      <c r="D2135">
        <v>428500</v>
      </c>
      <c r="E2135">
        <v>12133.768765000001</v>
      </c>
      <c r="F2135">
        <v>27.367999999999999</v>
      </c>
      <c r="G2135">
        <f t="shared" si="66"/>
        <v>368.09800000000001</v>
      </c>
      <c r="H2135">
        <v>8.3420000000000005</v>
      </c>
      <c r="I2135">
        <f t="shared" si="67"/>
        <v>112.1962704</v>
      </c>
    </row>
    <row r="2136" spans="1:9">
      <c r="A2136" s="1">
        <v>43999.541666666664</v>
      </c>
      <c r="B2136">
        <v>7020500</v>
      </c>
      <c r="D2136">
        <v>423500</v>
      </c>
      <c r="E2136">
        <v>11992.184531999999</v>
      </c>
      <c r="F2136">
        <v>27.102</v>
      </c>
      <c r="G2136">
        <f t="shared" si="66"/>
        <v>367.83199999999999</v>
      </c>
      <c r="H2136">
        <v>8.2609999999999992</v>
      </c>
      <c r="I2136">
        <f t="shared" si="67"/>
        <v>112.1151936</v>
      </c>
    </row>
    <row r="2137" spans="1:9">
      <c r="A2137" s="1">
        <v>43999.791666666664</v>
      </c>
      <c r="B2137">
        <v>7020500</v>
      </c>
      <c r="D2137">
        <v>420500</v>
      </c>
      <c r="E2137">
        <v>11907.233991999999</v>
      </c>
      <c r="F2137">
        <v>26.952000000000002</v>
      </c>
      <c r="G2137">
        <f t="shared" si="66"/>
        <v>367.68200000000002</v>
      </c>
      <c r="H2137">
        <v>8.2149999999999999</v>
      </c>
      <c r="I2137">
        <f t="shared" si="67"/>
        <v>112.06947360000001</v>
      </c>
    </row>
    <row r="2138" spans="1:9">
      <c r="A2138" s="1">
        <v>44000.041666666664</v>
      </c>
      <c r="B2138">
        <v>7020500</v>
      </c>
      <c r="D2138">
        <v>415416.66700000002</v>
      </c>
      <c r="E2138">
        <v>11763.290021999999</v>
      </c>
      <c r="F2138">
        <v>26.672000000000001</v>
      </c>
      <c r="G2138">
        <f t="shared" si="66"/>
        <v>367.40200000000004</v>
      </c>
      <c r="H2138">
        <v>8.1300000000000008</v>
      </c>
      <c r="I2138">
        <f t="shared" si="67"/>
        <v>111.98412960000002</v>
      </c>
    </row>
    <row r="2139" spans="1:9">
      <c r="A2139" s="1">
        <v>44000.291666666664</v>
      </c>
      <c r="B2139">
        <v>7020500</v>
      </c>
      <c r="D2139">
        <v>409916.66700000002</v>
      </c>
      <c r="E2139">
        <v>11607.547366000001</v>
      </c>
      <c r="F2139">
        <v>26.387</v>
      </c>
      <c r="G2139">
        <f t="shared" si="66"/>
        <v>367.11700000000002</v>
      </c>
      <c r="H2139">
        <v>8.0429999999999993</v>
      </c>
      <c r="I2139">
        <f t="shared" si="67"/>
        <v>111.89726160000001</v>
      </c>
    </row>
    <row r="2140" spans="1:9">
      <c r="A2140" s="1">
        <v>44000.541666666664</v>
      </c>
      <c r="B2140">
        <v>7020500</v>
      </c>
      <c r="D2140">
        <v>407416.66700000002</v>
      </c>
      <c r="E2140">
        <v>11536.755249</v>
      </c>
      <c r="F2140">
        <v>26.239000000000001</v>
      </c>
      <c r="G2140">
        <f t="shared" si="66"/>
        <v>366.96899999999999</v>
      </c>
      <c r="H2140">
        <v>7.9980000000000002</v>
      </c>
      <c r="I2140">
        <f t="shared" si="67"/>
        <v>111.85215120000001</v>
      </c>
    </row>
    <row r="2141" spans="1:9">
      <c r="A2141" s="1">
        <v>44000.791666666664</v>
      </c>
      <c r="B2141">
        <v>7020500</v>
      </c>
      <c r="D2141">
        <v>403666.66700000002</v>
      </c>
      <c r="E2141">
        <v>11430.567074000001</v>
      </c>
      <c r="F2141">
        <v>26.036000000000001</v>
      </c>
      <c r="G2141">
        <f t="shared" si="66"/>
        <v>366.76600000000002</v>
      </c>
      <c r="H2141">
        <v>7.9359999999999999</v>
      </c>
      <c r="I2141">
        <f t="shared" si="67"/>
        <v>111.79027680000002</v>
      </c>
    </row>
    <row r="2142" spans="1:9">
      <c r="A2142" s="1">
        <v>44001.041666666664</v>
      </c>
      <c r="B2142">
        <v>7020500</v>
      </c>
      <c r="D2142">
        <v>397750</v>
      </c>
      <c r="E2142">
        <v>11263.025732</v>
      </c>
      <c r="F2142">
        <v>25.718</v>
      </c>
      <c r="G2142">
        <f t="shared" si="66"/>
        <v>366.44800000000004</v>
      </c>
      <c r="H2142">
        <v>7.8390000000000004</v>
      </c>
      <c r="I2142">
        <f t="shared" si="67"/>
        <v>111.69335040000001</v>
      </c>
    </row>
    <row r="2143" spans="1:9">
      <c r="A2143" s="1">
        <v>44001.291666666664</v>
      </c>
      <c r="B2143">
        <v>7020500</v>
      </c>
      <c r="D2143">
        <v>395833.33299999998</v>
      </c>
      <c r="E2143">
        <v>11208.751775999999</v>
      </c>
      <c r="F2143">
        <v>25.603999999999999</v>
      </c>
      <c r="G2143">
        <f t="shared" si="66"/>
        <v>366.334</v>
      </c>
      <c r="H2143">
        <v>7.8040000000000003</v>
      </c>
      <c r="I2143">
        <f t="shared" si="67"/>
        <v>111.6586032</v>
      </c>
    </row>
    <row r="2144" spans="1:9">
      <c r="A2144" s="1">
        <v>44001.541666666664</v>
      </c>
      <c r="B2144">
        <v>7020500</v>
      </c>
      <c r="D2144">
        <v>392916.66700000002</v>
      </c>
      <c r="E2144">
        <v>11126.160973</v>
      </c>
      <c r="F2144">
        <v>25.457999999999998</v>
      </c>
      <c r="G2144">
        <f t="shared" si="66"/>
        <v>366.18799999999999</v>
      </c>
      <c r="H2144">
        <v>7.76</v>
      </c>
      <c r="I2144">
        <f t="shared" si="67"/>
        <v>111.61410240000001</v>
      </c>
    </row>
    <row r="2145" spans="1:9">
      <c r="A2145" s="1">
        <v>44001.791666666664</v>
      </c>
      <c r="B2145">
        <v>7020500</v>
      </c>
      <c r="D2145">
        <v>391833.33299999998</v>
      </c>
      <c r="E2145">
        <v>11095.48439</v>
      </c>
      <c r="F2145">
        <v>25.393000000000001</v>
      </c>
      <c r="G2145">
        <f t="shared" si="66"/>
        <v>366.12300000000005</v>
      </c>
      <c r="H2145">
        <v>7.74</v>
      </c>
      <c r="I2145">
        <f t="shared" si="67"/>
        <v>111.59429040000002</v>
      </c>
    </row>
    <row r="2146" spans="1:9">
      <c r="A2146" s="1">
        <v>44002.041666666664</v>
      </c>
      <c r="B2146">
        <v>7020500</v>
      </c>
      <c r="D2146">
        <v>386916.66700000002</v>
      </c>
      <c r="E2146">
        <v>10956.259894000001</v>
      </c>
      <c r="F2146">
        <v>25.111999999999998</v>
      </c>
      <c r="G2146">
        <f t="shared" si="66"/>
        <v>365.84200000000004</v>
      </c>
      <c r="H2146">
        <v>7.6539999999999999</v>
      </c>
      <c r="I2146">
        <f t="shared" si="67"/>
        <v>111.50864160000002</v>
      </c>
    </row>
    <row r="2147" spans="1:9">
      <c r="A2147" s="1">
        <v>44002.291666666664</v>
      </c>
      <c r="B2147">
        <v>7020500</v>
      </c>
      <c r="D2147">
        <v>384166.66700000002</v>
      </c>
      <c r="E2147">
        <v>10878.388566</v>
      </c>
      <c r="F2147">
        <v>24.957999999999998</v>
      </c>
      <c r="G2147">
        <f t="shared" si="66"/>
        <v>365.68799999999999</v>
      </c>
      <c r="H2147">
        <v>7.6070000000000002</v>
      </c>
      <c r="I2147">
        <f t="shared" si="67"/>
        <v>111.46170240000001</v>
      </c>
    </row>
    <row r="2148" spans="1:9">
      <c r="A2148" s="1">
        <v>44002.541666666664</v>
      </c>
      <c r="B2148">
        <v>7020500</v>
      </c>
      <c r="D2148">
        <v>380833.33299999998</v>
      </c>
      <c r="E2148">
        <v>10783.999077</v>
      </c>
      <c r="F2148">
        <v>24.777000000000001</v>
      </c>
      <c r="G2148">
        <f t="shared" si="66"/>
        <v>365.50700000000001</v>
      </c>
      <c r="H2148">
        <v>7.5519999999999996</v>
      </c>
      <c r="I2148">
        <f t="shared" si="67"/>
        <v>111.4065336</v>
      </c>
    </row>
    <row r="2149" spans="1:9">
      <c r="A2149" s="1">
        <v>44002.791666666664</v>
      </c>
      <c r="B2149">
        <v>7020500</v>
      </c>
      <c r="D2149">
        <v>379000</v>
      </c>
      <c r="E2149">
        <v>10732.084858</v>
      </c>
      <c r="F2149">
        <v>24.686</v>
      </c>
      <c r="G2149">
        <f t="shared" si="66"/>
        <v>365.416</v>
      </c>
      <c r="H2149">
        <v>7.524</v>
      </c>
      <c r="I2149">
        <f t="shared" si="67"/>
        <v>111.3787968</v>
      </c>
    </row>
    <row r="2150" spans="1:9">
      <c r="A2150" s="1">
        <v>44003.041666666664</v>
      </c>
      <c r="B2150">
        <v>7020500</v>
      </c>
      <c r="D2150">
        <v>375750</v>
      </c>
      <c r="E2150">
        <v>10640.055107</v>
      </c>
      <c r="F2150">
        <v>24.498999999999999</v>
      </c>
      <c r="G2150">
        <f t="shared" si="66"/>
        <v>365.22900000000004</v>
      </c>
      <c r="H2150">
        <v>7.4669999999999996</v>
      </c>
      <c r="I2150">
        <f t="shared" si="67"/>
        <v>111.32179920000002</v>
      </c>
    </row>
    <row r="2151" spans="1:9">
      <c r="A2151" s="1">
        <v>44003.291666666664</v>
      </c>
      <c r="B2151">
        <v>7020500</v>
      </c>
      <c r="D2151">
        <v>373583.33299999998</v>
      </c>
      <c r="E2151">
        <v>10578.701939</v>
      </c>
      <c r="F2151">
        <v>24.376000000000001</v>
      </c>
      <c r="G2151">
        <f t="shared" si="66"/>
        <v>365.10599999999999</v>
      </c>
      <c r="H2151">
        <v>7.43</v>
      </c>
      <c r="I2151">
        <f t="shared" si="67"/>
        <v>111.28430880000001</v>
      </c>
    </row>
    <row r="2152" spans="1:9">
      <c r="A2152" s="1">
        <v>44003.541666666664</v>
      </c>
      <c r="B2152">
        <v>7020500</v>
      </c>
      <c r="D2152">
        <v>373916.66700000002</v>
      </c>
      <c r="E2152">
        <v>10588.140888</v>
      </c>
      <c r="F2152">
        <v>24.376000000000001</v>
      </c>
      <c r="G2152">
        <f t="shared" si="66"/>
        <v>365.10599999999999</v>
      </c>
      <c r="H2152">
        <v>7.43</v>
      </c>
      <c r="I2152">
        <f t="shared" si="67"/>
        <v>111.28430880000001</v>
      </c>
    </row>
    <row r="2153" spans="1:9">
      <c r="A2153" s="1">
        <v>44003.791666666664</v>
      </c>
      <c r="B2153">
        <v>7020500</v>
      </c>
      <c r="D2153">
        <v>375750</v>
      </c>
      <c r="E2153">
        <v>10640.055107</v>
      </c>
      <c r="F2153">
        <v>24.486000000000001</v>
      </c>
      <c r="G2153">
        <f t="shared" si="66"/>
        <v>365.21600000000001</v>
      </c>
      <c r="H2153">
        <v>7.4630000000000001</v>
      </c>
      <c r="I2153">
        <f t="shared" si="67"/>
        <v>111.31783680000001</v>
      </c>
    </row>
    <row r="2154" spans="1:9">
      <c r="A2154" s="1">
        <v>44004.041666666664</v>
      </c>
      <c r="B2154">
        <v>7020500</v>
      </c>
      <c r="D2154">
        <v>373500</v>
      </c>
      <c r="E2154">
        <v>10576.342202</v>
      </c>
      <c r="F2154">
        <v>24.372</v>
      </c>
      <c r="G2154">
        <f t="shared" si="66"/>
        <v>365.10200000000003</v>
      </c>
      <c r="H2154">
        <v>7.4279999999999999</v>
      </c>
      <c r="I2154">
        <f t="shared" si="67"/>
        <v>111.28308960000001</v>
      </c>
    </row>
    <row r="2155" spans="1:9">
      <c r="A2155" s="1">
        <v>44004.291666666664</v>
      </c>
      <c r="B2155">
        <v>7020500</v>
      </c>
      <c r="D2155">
        <v>373000</v>
      </c>
      <c r="E2155">
        <v>10562.183779000001</v>
      </c>
      <c r="F2155">
        <v>24.343</v>
      </c>
      <c r="G2155">
        <f t="shared" si="66"/>
        <v>365.07300000000004</v>
      </c>
      <c r="H2155">
        <v>7.42</v>
      </c>
      <c r="I2155">
        <f t="shared" si="67"/>
        <v>111.27425040000001</v>
      </c>
    </row>
    <row r="2156" spans="1:9">
      <c r="A2156" s="1">
        <v>44004.541666666664</v>
      </c>
      <c r="B2156">
        <v>7020500</v>
      </c>
      <c r="D2156">
        <v>372000</v>
      </c>
      <c r="E2156">
        <v>10533.866932000001</v>
      </c>
      <c r="F2156">
        <v>24.277999999999999</v>
      </c>
      <c r="G2156">
        <f t="shared" si="66"/>
        <v>365.00800000000004</v>
      </c>
      <c r="H2156">
        <v>7.4</v>
      </c>
      <c r="I2156">
        <f t="shared" si="67"/>
        <v>111.25443840000001</v>
      </c>
    </row>
    <row r="2157" spans="1:9">
      <c r="A2157" s="1">
        <v>44004.791666666664</v>
      </c>
      <c r="B2157">
        <v>7020500</v>
      </c>
      <c r="D2157">
        <v>371250</v>
      </c>
      <c r="E2157">
        <v>10512.629296999999</v>
      </c>
      <c r="F2157">
        <v>24.236000000000001</v>
      </c>
      <c r="G2157">
        <f t="shared" si="66"/>
        <v>364.96600000000001</v>
      </c>
      <c r="H2157">
        <v>7.3869999999999996</v>
      </c>
      <c r="I2157">
        <f t="shared" si="67"/>
        <v>111.24163680000001</v>
      </c>
    </row>
    <row r="2158" spans="1:9">
      <c r="A2158" s="1">
        <v>44005.041666666664</v>
      </c>
      <c r="B2158">
        <v>7020500</v>
      </c>
      <c r="D2158">
        <v>368833.33299999998</v>
      </c>
      <c r="E2158">
        <v>10444.196918</v>
      </c>
      <c r="F2158">
        <v>24.097000000000001</v>
      </c>
      <c r="G2158">
        <f t="shared" si="66"/>
        <v>364.827</v>
      </c>
      <c r="H2158">
        <v>7.3449999999999998</v>
      </c>
      <c r="I2158">
        <f t="shared" si="67"/>
        <v>111.19926960000001</v>
      </c>
    </row>
    <row r="2159" spans="1:9">
      <c r="A2159" s="1">
        <v>44005.291666666664</v>
      </c>
      <c r="B2159">
        <v>7020500</v>
      </c>
      <c r="D2159">
        <v>368583.33299999998</v>
      </c>
      <c r="E2159">
        <v>10437.117706000001</v>
      </c>
      <c r="F2159">
        <v>24.081</v>
      </c>
      <c r="G2159">
        <f t="shared" si="66"/>
        <v>364.81100000000004</v>
      </c>
      <c r="H2159">
        <v>7.34</v>
      </c>
      <c r="I2159">
        <f t="shared" si="67"/>
        <v>111.19439280000002</v>
      </c>
    </row>
    <row r="2160" spans="1:9">
      <c r="A2160" s="1">
        <v>44005.541666666664</v>
      </c>
      <c r="B2160">
        <v>7020500</v>
      </c>
      <c r="D2160">
        <v>367416.66700000002</v>
      </c>
      <c r="E2160">
        <v>10404.081384999999</v>
      </c>
      <c r="F2160">
        <v>24.012</v>
      </c>
      <c r="G2160">
        <f t="shared" si="66"/>
        <v>364.74200000000002</v>
      </c>
      <c r="H2160">
        <v>7.319</v>
      </c>
      <c r="I2160">
        <f t="shared" si="67"/>
        <v>111.17336160000001</v>
      </c>
    </row>
    <row r="2161" spans="1:9">
      <c r="A2161" s="1">
        <v>44005.791666666664</v>
      </c>
      <c r="B2161">
        <v>7020500</v>
      </c>
      <c r="D2161">
        <v>368333.33299999998</v>
      </c>
      <c r="E2161">
        <v>10430.038495000001</v>
      </c>
      <c r="F2161">
        <v>24.065000000000001</v>
      </c>
      <c r="G2161">
        <f t="shared" si="66"/>
        <v>364.79500000000002</v>
      </c>
      <c r="H2161">
        <v>7.335</v>
      </c>
      <c r="I2161">
        <f t="shared" si="67"/>
        <v>111.18951600000001</v>
      </c>
    </row>
    <row r="2162" spans="1:9">
      <c r="A2162" s="1">
        <v>44006.041666666664</v>
      </c>
      <c r="B2162">
        <v>7020500</v>
      </c>
      <c r="D2162">
        <v>366916.66700000002</v>
      </c>
      <c r="E2162">
        <v>10389.922962000001</v>
      </c>
      <c r="F2162">
        <v>23.992999999999999</v>
      </c>
      <c r="G2162">
        <f t="shared" si="66"/>
        <v>364.72300000000001</v>
      </c>
      <c r="H2162">
        <v>7.3129999999999997</v>
      </c>
      <c r="I2162">
        <f t="shared" si="67"/>
        <v>111.16757040000002</v>
      </c>
    </row>
    <row r="2163" spans="1:9">
      <c r="A2163" s="1">
        <v>44006.291666666664</v>
      </c>
      <c r="B2163">
        <v>7020500</v>
      </c>
      <c r="D2163">
        <v>366083.33299999998</v>
      </c>
      <c r="E2163">
        <v>10366.32559</v>
      </c>
      <c r="F2163">
        <v>23.933</v>
      </c>
      <c r="G2163">
        <f t="shared" si="66"/>
        <v>364.66300000000001</v>
      </c>
      <c r="H2163">
        <v>7.2949999999999999</v>
      </c>
      <c r="I2163">
        <f t="shared" si="67"/>
        <v>111.1492824</v>
      </c>
    </row>
    <row r="2164" spans="1:9">
      <c r="A2164" s="1">
        <v>44006.541666666664</v>
      </c>
      <c r="B2164">
        <v>7020500</v>
      </c>
      <c r="D2164">
        <v>366666.66700000002</v>
      </c>
      <c r="E2164">
        <v>10382.84375</v>
      </c>
      <c r="F2164">
        <v>23.968</v>
      </c>
      <c r="G2164">
        <f t="shared" si="66"/>
        <v>364.69800000000004</v>
      </c>
      <c r="H2164">
        <v>7.3049999999999997</v>
      </c>
      <c r="I2164">
        <f t="shared" si="67"/>
        <v>111.15995040000001</v>
      </c>
    </row>
    <row r="2165" spans="1:9">
      <c r="A2165" s="1">
        <v>44006.791666666664</v>
      </c>
      <c r="B2165">
        <v>7020500</v>
      </c>
      <c r="D2165">
        <v>367500</v>
      </c>
      <c r="E2165">
        <v>10406.441123000001</v>
      </c>
      <c r="F2165">
        <v>24.012</v>
      </c>
      <c r="G2165">
        <f t="shared" si="66"/>
        <v>364.74200000000002</v>
      </c>
      <c r="H2165">
        <v>7.319</v>
      </c>
      <c r="I2165">
        <f t="shared" si="67"/>
        <v>111.17336160000001</v>
      </c>
    </row>
    <row r="2166" spans="1:9">
      <c r="A2166" s="1">
        <v>44007.041666666664</v>
      </c>
      <c r="B2166">
        <v>7020500</v>
      </c>
      <c r="D2166">
        <v>363727.27299999999</v>
      </c>
      <c r="E2166">
        <v>10299.609383000001</v>
      </c>
      <c r="F2166">
        <v>23.806999999999999</v>
      </c>
      <c r="G2166">
        <f t="shared" si="66"/>
        <v>364.53700000000003</v>
      </c>
      <c r="H2166">
        <v>7.2560000000000002</v>
      </c>
      <c r="I2166">
        <f t="shared" si="67"/>
        <v>111.11087760000001</v>
      </c>
    </row>
    <row r="2167" spans="1:9">
      <c r="A2167" s="1">
        <v>44007.291666666664</v>
      </c>
      <c r="B2167">
        <v>7020500</v>
      </c>
      <c r="D2167">
        <v>360500</v>
      </c>
      <c r="E2167">
        <v>10208.223196000001</v>
      </c>
      <c r="F2167">
        <v>23.63</v>
      </c>
      <c r="G2167">
        <f t="shared" si="66"/>
        <v>364.36</v>
      </c>
      <c r="H2167">
        <v>7.202</v>
      </c>
      <c r="I2167">
        <f t="shared" si="67"/>
        <v>111.05692800000001</v>
      </c>
    </row>
    <row r="2168" spans="1:9">
      <c r="A2168" s="1">
        <v>44007.541666666664</v>
      </c>
      <c r="B2168">
        <v>7020500</v>
      </c>
      <c r="D2168">
        <v>360909.09100000001</v>
      </c>
      <c r="E2168">
        <v>10219.807360999999</v>
      </c>
      <c r="F2168">
        <v>23.645</v>
      </c>
      <c r="G2168">
        <f t="shared" si="66"/>
        <v>364.375</v>
      </c>
      <c r="H2168">
        <v>7.2069999999999999</v>
      </c>
      <c r="I2168">
        <f t="shared" si="67"/>
        <v>111.06150000000001</v>
      </c>
    </row>
    <row r="2169" spans="1:9">
      <c r="A2169" s="1">
        <v>44007.791666666664</v>
      </c>
      <c r="B2169">
        <v>7020500</v>
      </c>
      <c r="D2169">
        <v>358583.33299999998</v>
      </c>
      <c r="E2169">
        <v>10153.94924</v>
      </c>
      <c r="F2169">
        <v>23.506</v>
      </c>
      <c r="G2169">
        <f t="shared" si="66"/>
        <v>364.23599999999999</v>
      </c>
      <c r="H2169">
        <v>7.165</v>
      </c>
      <c r="I2169">
        <f t="shared" si="67"/>
        <v>111.01913280000001</v>
      </c>
    </row>
    <row r="2170" spans="1:9">
      <c r="A2170" s="1">
        <v>44008.041666666664</v>
      </c>
      <c r="B2170">
        <v>7020500</v>
      </c>
      <c r="D2170">
        <v>355250</v>
      </c>
      <c r="E2170">
        <v>10059.559751999999</v>
      </c>
      <c r="F2170">
        <v>23.302</v>
      </c>
      <c r="G2170">
        <f t="shared" si="66"/>
        <v>364.03200000000004</v>
      </c>
      <c r="H2170">
        <v>7.1020000000000003</v>
      </c>
      <c r="I2170">
        <f t="shared" si="67"/>
        <v>110.95695360000002</v>
      </c>
    </row>
    <row r="2171" spans="1:9">
      <c r="A2171" s="1">
        <v>44008.291666666664</v>
      </c>
      <c r="B2171">
        <v>7020500</v>
      </c>
      <c r="D2171">
        <v>354083.33299999998</v>
      </c>
      <c r="E2171">
        <v>10026.523431</v>
      </c>
      <c r="F2171">
        <v>23.248000000000001</v>
      </c>
      <c r="G2171">
        <f t="shared" si="66"/>
        <v>363.97800000000001</v>
      </c>
      <c r="H2171">
        <v>7.0860000000000003</v>
      </c>
      <c r="I2171">
        <f t="shared" si="67"/>
        <v>110.94049440000001</v>
      </c>
    </row>
    <row r="2172" spans="1:9">
      <c r="A2172" s="1">
        <v>44008.541666666664</v>
      </c>
      <c r="B2172">
        <v>7020500</v>
      </c>
      <c r="D2172">
        <v>353333.33299999998</v>
      </c>
      <c r="E2172">
        <v>10005.285796</v>
      </c>
      <c r="F2172">
        <v>23.2</v>
      </c>
      <c r="G2172">
        <f t="shared" si="66"/>
        <v>363.93</v>
      </c>
      <c r="H2172">
        <v>7.0709999999999997</v>
      </c>
      <c r="I2172">
        <f t="shared" si="67"/>
        <v>110.925864</v>
      </c>
    </row>
    <row r="2173" spans="1:9">
      <c r="A2173" s="1">
        <v>44008.791666666664</v>
      </c>
      <c r="B2173">
        <v>7020500</v>
      </c>
      <c r="D2173">
        <v>352909.09100000001</v>
      </c>
      <c r="E2173">
        <v>9993.2725879999998</v>
      </c>
      <c r="F2173">
        <v>23.172999999999998</v>
      </c>
      <c r="G2173">
        <f t="shared" si="66"/>
        <v>363.90300000000002</v>
      </c>
      <c r="H2173">
        <v>7.0629999999999997</v>
      </c>
      <c r="I2173">
        <f t="shared" si="67"/>
        <v>110.91763440000001</v>
      </c>
    </row>
    <row r="2174" spans="1:9">
      <c r="A2174" s="1">
        <v>44009.041666666664</v>
      </c>
      <c r="B2174">
        <v>7020500</v>
      </c>
      <c r="D2174">
        <v>349750</v>
      </c>
      <c r="E2174">
        <v>9903.8170960000007</v>
      </c>
      <c r="F2174">
        <v>22.995000000000001</v>
      </c>
      <c r="G2174">
        <f t="shared" si="66"/>
        <v>363.72500000000002</v>
      </c>
      <c r="H2174">
        <v>7.0090000000000003</v>
      </c>
      <c r="I2174">
        <f t="shared" si="67"/>
        <v>110.86338000000001</v>
      </c>
    </row>
    <row r="2175" spans="1:9">
      <c r="A2175" s="1">
        <v>44009.291666666664</v>
      </c>
      <c r="B2175">
        <v>7020500</v>
      </c>
      <c r="D2175">
        <v>347083.33299999998</v>
      </c>
      <c r="E2175">
        <v>9828.3055050000003</v>
      </c>
      <c r="F2175">
        <v>22.843</v>
      </c>
      <c r="G2175">
        <f t="shared" si="66"/>
        <v>363.57300000000004</v>
      </c>
      <c r="H2175">
        <v>6.9619999999999997</v>
      </c>
      <c r="I2175">
        <f t="shared" si="67"/>
        <v>110.81705040000001</v>
      </c>
    </row>
    <row r="2176" spans="1:9">
      <c r="A2176" s="1">
        <v>44009.541666666664</v>
      </c>
      <c r="B2176">
        <v>7020500</v>
      </c>
      <c r="D2176">
        <v>346818.18199999997</v>
      </c>
      <c r="E2176">
        <v>9820.7972499999996</v>
      </c>
      <c r="F2176">
        <v>22.832000000000001</v>
      </c>
      <c r="G2176">
        <f t="shared" si="66"/>
        <v>363.56200000000001</v>
      </c>
      <c r="H2176">
        <v>6.9589999999999996</v>
      </c>
      <c r="I2176">
        <f t="shared" si="67"/>
        <v>110.81369760000001</v>
      </c>
    </row>
    <row r="2177" spans="1:9">
      <c r="A2177" s="1">
        <v>44009.791666666664</v>
      </c>
      <c r="B2177">
        <v>7020500</v>
      </c>
      <c r="D2177">
        <v>345166.66700000002</v>
      </c>
      <c r="E2177">
        <v>9774.0315489999994</v>
      </c>
      <c r="F2177">
        <v>22.745999999999999</v>
      </c>
      <c r="G2177">
        <f t="shared" si="66"/>
        <v>363.476</v>
      </c>
      <c r="H2177">
        <v>6.9329999999999998</v>
      </c>
      <c r="I2177">
        <f t="shared" si="67"/>
        <v>110.7874848</v>
      </c>
    </row>
    <row r="2178" spans="1:9">
      <c r="A2178" s="1">
        <v>44010.041666666664</v>
      </c>
      <c r="B2178">
        <v>7020500</v>
      </c>
      <c r="D2178">
        <v>340909.09100000001</v>
      </c>
      <c r="E2178">
        <v>9653.4704290000009</v>
      </c>
      <c r="F2178">
        <v>22.524000000000001</v>
      </c>
      <c r="G2178">
        <f t="shared" si="66"/>
        <v>363.25400000000002</v>
      </c>
      <c r="H2178">
        <v>6.8650000000000002</v>
      </c>
      <c r="I2178">
        <f t="shared" si="67"/>
        <v>110.71981920000002</v>
      </c>
    </row>
    <row r="2179" spans="1:9">
      <c r="A2179" s="1">
        <v>44010.291666666664</v>
      </c>
      <c r="B2179">
        <v>7020500</v>
      </c>
      <c r="D2179">
        <v>337416.66700000002</v>
      </c>
      <c r="E2179">
        <v>9554.5759880000005</v>
      </c>
      <c r="F2179">
        <v>22.338999999999999</v>
      </c>
      <c r="G2179">
        <f t="shared" ref="G2179:G2242" si="68">340.73+F2179</f>
        <v>363.06900000000002</v>
      </c>
      <c r="H2179">
        <v>6.8090000000000002</v>
      </c>
      <c r="I2179">
        <f t="shared" ref="I2179:I2242" si="69">G2179*0.3048</f>
        <v>110.66343120000001</v>
      </c>
    </row>
    <row r="2180" spans="1:9">
      <c r="A2180" s="1">
        <v>44010.541666666664</v>
      </c>
      <c r="B2180">
        <v>7020500</v>
      </c>
      <c r="D2180">
        <v>336818.18199999997</v>
      </c>
      <c r="E2180">
        <v>9537.6287840000005</v>
      </c>
      <c r="F2180">
        <v>22.295000000000002</v>
      </c>
      <c r="G2180">
        <f t="shared" si="68"/>
        <v>363.02500000000003</v>
      </c>
      <c r="H2180">
        <v>6.7960000000000003</v>
      </c>
      <c r="I2180">
        <f t="shared" si="69"/>
        <v>110.65002000000001</v>
      </c>
    </row>
    <row r="2181" spans="1:9">
      <c r="A2181" s="1">
        <v>44010.791666666664</v>
      </c>
      <c r="B2181">
        <v>7020500</v>
      </c>
      <c r="D2181">
        <v>336181.81800000003</v>
      </c>
      <c r="E2181">
        <v>9519.608972</v>
      </c>
      <c r="F2181">
        <v>22.268000000000001</v>
      </c>
      <c r="G2181">
        <f t="shared" si="68"/>
        <v>362.99800000000005</v>
      </c>
      <c r="H2181">
        <v>6.7869999999999999</v>
      </c>
      <c r="I2181">
        <f t="shared" si="69"/>
        <v>110.64179040000002</v>
      </c>
    </row>
    <row r="2182" spans="1:9">
      <c r="A2182" s="1">
        <v>44011.041666666664</v>
      </c>
      <c r="B2182">
        <v>7020500</v>
      </c>
      <c r="D2182">
        <v>331750</v>
      </c>
      <c r="E2182">
        <v>9394.1138570000003</v>
      </c>
      <c r="F2182">
        <v>22.027000000000001</v>
      </c>
      <c r="G2182">
        <f t="shared" si="68"/>
        <v>362.75700000000001</v>
      </c>
      <c r="H2182">
        <v>6.7140000000000004</v>
      </c>
      <c r="I2182">
        <f t="shared" si="69"/>
        <v>110.5683336</v>
      </c>
    </row>
    <row r="2183" spans="1:9">
      <c r="A2183" s="1">
        <v>44011.291666666664</v>
      </c>
      <c r="B2183">
        <v>7020500</v>
      </c>
      <c r="D2183">
        <v>330083.33299999998</v>
      </c>
      <c r="E2183">
        <v>9346.9191129999999</v>
      </c>
      <c r="F2183">
        <v>21.928999999999998</v>
      </c>
      <c r="G2183">
        <f t="shared" si="68"/>
        <v>362.65899999999999</v>
      </c>
      <c r="H2183">
        <v>6.6840000000000002</v>
      </c>
      <c r="I2183">
        <f t="shared" si="69"/>
        <v>110.53846320000001</v>
      </c>
    </row>
    <row r="2184" spans="1:9">
      <c r="A2184" s="1">
        <v>44011.541666666664</v>
      </c>
      <c r="B2184">
        <v>7020500</v>
      </c>
      <c r="D2184">
        <v>328000</v>
      </c>
      <c r="E2184">
        <v>9287.9256819999991</v>
      </c>
      <c r="F2184">
        <v>21.823</v>
      </c>
      <c r="G2184">
        <f t="shared" si="68"/>
        <v>362.553</v>
      </c>
      <c r="H2184">
        <v>6.6509999999999998</v>
      </c>
      <c r="I2184">
        <f t="shared" si="69"/>
        <v>110.5061544</v>
      </c>
    </row>
    <row r="2185" spans="1:9">
      <c r="A2185" s="1">
        <v>44011.791666666664</v>
      </c>
      <c r="B2185">
        <v>7020500</v>
      </c>
      <c r="D2185">
        <v>326166.66700000002</v>
      </c>
      <c r="E2185">
        <v>9236.0114630000007</v>
      </c>
      <c r="F2185">
        <v>21.728000000000002</v>
      </c>
      <c r="G2185">
        <f t="shared" si="68"/>
        <v>362.45800000000003</v>
      </c>
      <c r="H2185">
        <v>6.6230000000000002</v>
      </c>
      <c r="I2185">
        <f t="shared" si="69"/>
        <v>110.47719840000002</v>
      </c>
    </row>
    <row r="2186" spans="1:9">
      <c r="A2186" s="1">
        <v>44012.041666666664</v>
      </c>
      <c r="B2186">
        <v>7020500</v>
      </c>
      <c r="D2186">
        <v>322666.66700000002</v>
      </c>
      <c r="E2186">
        <v>9136.9025000000001</v>
      </c>
      <c r="F2186">
        <v>21.527999999999999</v>
      </c>
      <c r="G2186">
        <f t="shared" si="68"/>
        <v>362.25800000000004</v>
      </c>
      <c r="H2186">
        <v>6.5620000000000003</v>
      </c>
      <c r="I2186">
        <f t="shared" si="69"/>
        <v>110.41623840000001</v>
      </c>
    </row>
    <row r="2187" spans="1:9">
      <c r="A2187" s="1">
        <v>44012.291666666664</v>
      </c>
      <c r="B2187">
        <v>7020500</v>
      </c>
      <c r="D2187">
        <v>320666.66700000002</v>
      </c>
      <c r="E2187">
        <v>9080.2688070000004</v>
      </c>
      <c r="F2187">
        <v>21.42</v>
      </c>
      <c r="G2187">
        <f t="shared" si="68"/>
        <v>362.15000000000003</v>
      </c>
      <c r="H2187">
        <v>6.5289999999999999</v>
      </c>
      <c r="I2187">
        <f t="shared" si="69"/>
        <v>110.38332000000001</v>
      </c>
    </row>
    <row r="2188" spans="1:9">
      <c r="A2188" s="1">
        <v>44012.541666666664</v>
      </c>
      <c r="B2188">
        <v>7020500</v>
      </c>
      <c r="D2188">
        <v>322750</v>
      </c>
      <c r="E2188">
        <v>9139.2622379999993</v>
      </c>
      <c r="F2188">
        <v>21.530999999999999</v>
      </c>
      <c r="G2188">
        <f t="shared" si="68"/>
        <v>362.26100000000002</v>
      </c>
      <c r="H2188">
        <v>6.5629999999999997</v>
      </c>
      <c r="I2188">
        <f t="shared" si="69"/>
        <v>110.41715280000001</v>
      </c>
    </row>
    <row r="2189" spans="1:9">
      <c r="A2189" s="1">
        <v>44012.791666666664</v>
      </c>
      <c r="B2189">
        <v>7020500</v>
      </c>
      <c r="D2189">
        <v>332166.66700000002</v>
      </c>
      <c r="E2189">
        <v>9405.9125430000004</v>
      </c>
      <c r="F2189">
        <v>22.045000000000002</v>
      </c>
      <c r="G2189">
        <f t="shared" si="68"/>
        <v>362.77500000000003</v>
      </c>
      <c r="H2189">
        <v>6.7190000000000003</v>
      </c>
      <c r="I2189">
        <f t="shared" si="69"/>
        <v>110.57382000000001</v>
      </c>
    </row>
    <row r="2190" spans="1:9">
      <c r="A2190" s="1">
        <v>44013.041666666664</v>
      </c>
      <c r="B2190">
        <v>7020500</v>
      </c>
      <c r="D2190">
        <v>344583.33299999998</v>
      </c>
      <c r="E2190">
        <v>9757.5133879999994</v>
      </c>
      <c r="F2190">
        <v>22.713000000000001</v>
      </c>
      <c r="G2190">
        <f t="shared" si="68"/>
        <v>363.44300000000004</v>
      </c>
      <c r="H2190">
        <v>6.923</v>
      </c>
      <c r="I2190">
        <f t="shared" si="69"/>
        <v>110.77742640000002</v>
      </c>
    </row>
    <row r="2191" spans="1:9">
      <c r="A2191" s="1">
        <v>44013.291666666664</v>
      </c>
      <c r="B2191">
        <v>7020500</v>
      </c>
      <c r="D2191">
        <v>354250</v>
      </c>
      <c r="E2191">
        <v>10031.242904999999</v>
      </c>
      <c r="F2191">
        <v>23.26</v>
      </c>
      <c r="G2191">
        <f t="shared" si="68"/>
        <v>363.99</v>
      </c>
      <c r="H2191">
        <v>7.09</v>
      </c>
      <c r="I2191">
        <f t="shared" si="69"/>
        <v>110.944152</v>
      </c>
    </row>
    <row r="2192" spans="1:9">
      <c r="A2192" s="1">
        <v>44013.541666666664</v>
      </c>
      <c r="B2192">
        <v>7020500</v>
      </c>
      <c r="D2192">
        <v>362250</v>
      </c>
      <c r="E2192">
        <v>10257.777678</v>
      </c>
      <c r="F2192">
        <v>23.716999999999999</v>
      </c>
      <c r="G2192">
        <f t="shared" si="68"/>
        <v>364.447</v>
      </c>
      <c r="H2192">
        <v>7.2290000000000001</v>
      </c>
      <c r="I2192">
        <f t="shared" si="69"/>
        <v>111.0834456</v>
      </c>
    </row>
    <row r="2193" spans="1:9">
      <c r="A2193" s="1">
        <v>44013.791666666664</v>
      </c>
      <c r="B2193">
        <v>7020500</v>
      </c>
      <c r="D2193">
        <v>370083.33299999998</v>
      </c>
      <c r="E2193">
        <v>10479.592976</v>
      </c>
      <c r="F2193">
        <v>24.164999999999999</v>
      </c>
      <c r="G2193">
        <f t="shared" si="68"/>
        <v>364.89500000000004</v>
      </c>
      <c r="H2193">
        <v>7.3650000000000002</v>
      </c>
      <c r="I2193">
        <f t="shared" si="69"/>
        <v>111.21999600000002</v>
      </c>
    </row>
    <row r="2194" spans="1:9">
      <c r="A2194" s="1">
        <v>44014.041666666664</v>
      </c>
      <c r="B2194">
        <v>7020500</v>
      </c>
      <c r="D2194">
        <v>376583.33299999998</v>
      </c>
      <c r="E2194">
        <v>10663.652479</v>
      </c>
      <c r="F2194">
        <v>24.545999999999999</v>
      </c>
      <c r="G2194">
        <f t="shared" si="68"/>
        <v>365.27600000000001</v>
      </c>
      <c r="H2194">
        <v>7.4820000000000002</v>
      </c>
      <c r="I2194">
        <f t="shared" si="69"/>
        <v>111.33612480000001</v>
      </c>
    </row>
    <row r="2195" spans="1:9">
      <c r="A2195" s="1">
        <v>44014.291666666664</v>
      </c>
      <c r="B2195">
        <v>7020500</v>
      </c>
      <c r="D2195">
        <v>383750</v>
      </c>
      <c r="E2195">
        <v>10866.58988</v>
      </c>
      <c r="F2195">
        <v>24.939</v>
      </c>
      <c r="G2195">
        <f t="shared" si="68"/>
        <v>365.66900000000004</v>
      </c>
      <c r="H2195">
        <v>7.601</v>
      </c>
      <c r="I2195">
        <f t="shared" si="69"/>
        <v>111.45591120000002</v>
      </c>
    </row>
    <row r="2196" spans="1:9">
      <c r="A2196" s="1">
        <v>44014.541666666664</v>
      </c>
      <c r="B2196">
        <v>7020500</v>
      </c>
      <c r="D2196">
        <v>390666.66700000002</v>
      </c>
      <c r="E2196">
        <v>11062.448069</v>
      </c>
      <c r="F2196">
        <v>25.33</v>
      </c>
      <c r="G2196">
        <f t="shared" si="68"/>
        <v>366.06</v>
      </c>
      <c r="H2196">
        <v>7.7210000000000001</v>
      </c>
      <c r="I2196">
        <f t="shared" si="69"/>
        <v>111.57508800000001</v>
      </c>
    </row>
    <row r="2197" spans="1:9">
      <c r="A2197" s="1">
        <v>44014.791666666664</v>
      </c>
      <c r="B2197">
        <v>7020500</v>
      </c>
      <c r="D2197">
        <v>395250</v>
      </c>
      <c r="E2197">
        <v>11192.233614999999</v>
      </c>
      <c r="F2197">
        <v>25.573</v>
      </c>
      <c r="G2197">
        <f t="shared" si="68"/>
        <v>366.303</v>
      </c>
      <c r="H2197">
        <v>7.7949999999999999</v>
      </c>
      <c r="I2197">
        <f t="shared" si="69"/>
        <v>111.6491544</v>
      </c>
    </row>
    <row r="2198" spans="1:9">
      <c r="A2198" s="1">
        <v>44015.041666666664</v>
      </c>
      <c r="B2198">
        <v>7020500</v>
      </c>
      <c r="D2198">
        <v>397750</v>
      </c>
      <c r="E2198">
        <v>11263.025732</v>
      </c>
      <c r="F2198">
        <v>25.722000000000001</v>
      </c>
      <c r="G2198">
        <f t="shared" si="68"/>
        <v>366.452</v>
      </c>
      <c r="H2198">
        <v>7.84</v>
      </c>
      <c r="I2198">
        <f t="shared" si="69"/>
        <v>111.69456960000001</v>
      </c>
    </row>
    <row r="2199" spans="1:9">
      <c r="A2199" s="1">
        <v>44015.291666666664</v>
      </c>
      <c r="B2199">
        <v>7020500</v>
      </c>
      <c r="D2199">
        <v>398666.66700000002</v>
      </c>
      <c r="E2199">
        <v>11288.982840999999</v>
      </c>
      <c r="F2199">
        <v>25.762</v>
      </c>
      <c r="G2199">
        <f t="shared" si="68"/>
        <v>366.49200000000002</v>
      </c>
      <c r="H2199">
        <v>7.8520000000000003</v>
      </c>
      <c r="I2199">
        <f t="shared" si="69"/>
        <v>111.70676160000001</v>
      </c>
    </row>
    <row r="2200" spans="1:9">
      <c r="A2200" s="1">
        <v>44015.541666666664</v>
      </c>
      <c r="B2200">
        <v>7020500</v>
      </c>
      <c r="D2200">
        <v>398916.66700000002</v>
      </c>
      <c r="E2200">
        <v>11296.062053</v>
      </c>
      <c r="F2200">
        <v>25.78</v>
      </c>
      <c r="G2200">
        <f t="shared" si="68"/>
        <v>366.51</v>
      </c>
      <c r="H2200">
        <v>7.8579999999999997</v>
      </c>
      <c r="I2200">
        <f t="shared" si="69"/>
        <v>111.712248</v>
      </c>
    </row>
    <row r="2201" spans="1:9">
      <c r="A2201" s="1">
        <v>44015.791666666664</v>
      </c>
      <c r="B2201">
        <v>7020500</v>
      </c>
      <c r="D2201">
        <v>399916.66700000002</v>
      </c>
      <c r="E2201">
        <v>11324.3789</v>
      </c>
      <c r="F2201">
        <v>25.84</v>
      </c>
      <c r="G2201">
        <f t="shared" si="68"/>
        <v>366.57</v>
      </c>
      <c r="H2201">
        <v>7.8760000000000003</v>
      </c>
      <c r="I2201">
        <f t="shared" si="69"/>
        <v>111.730536</v>
      </c>
    </row>
    <row r="2202" spans="1:9">
      <c r="A2202" s="1">
        <v>44016.041666666664</v>
      </c>
      <c r="B2202">
        <v>7020500</v>
      </c>
      <c r="D2202">
        <v>398250</v>
      </c>
      <c r="E2202">
        <v>11277.184155000001</v>
      </c>
      <c r="F2202">
        <v>25.748999999999999</v>
      </c>
      <c r="G2202">
        <f t="shared" si="68"/>
        <v>366.47900000000004</v>
      </c>
      <c r="H2202">
        <v>7.8479999999999999</v>
      </c>
      <c r="I2202">
        <f t="shared" si="69"/>
        <v>111.70279920000002</v>
      </c>
    </row>
    <row r="2203" spans="1:9">
      <c r="A2203" s="1">
        <v>44016.291666666664</v>
      </c>
      <c r="B2203">
        <v>7020500</v>
      </c>
      <c r="D2203">
        <v>395833.33299999998</v>
      </c>
      <c r="E2203">
        <v>11208.751775999999</v>
      </c>
      <c r="F2203">
        <v>25.62</v>
      </c>
      <c r="G2203">
        <f t="shared" si="68"/>
        <v>366.35</v>
      </c>
      <c r="H2203">
        <v>7.8090000000000002</v>
      </c>
      <c r="I2203">
        <f t="shared" si="69"/>
        <v>111.66348000000001</v>
      </c>
    </row>
    <row r="2204" spans="1:9">
      <c r="A2204" s="1">
        <v>44016.541666666664</v>
      </c>
      <c r="B2204">
        <v>7020500</v>
      </c>
      <c r="D2204">
        <v>397333.33299999998</v>
      </c>
      <c r="E2204">
        <v>11251.227046</v>
      </c>
      <c r="F2204">
        <v>25.693000000000001</v>
      </c>
      <c r="G2204">
        <f t="shared" si="68"/>
        <v>366.423</v>
      </c>
      <c r="H2204">
        <v>7.8310000000000004</v>
      </c>
      <c r="I2204">
        <f t="shared" si="69"/>
        <v>111.68573040000001</v>
      </c>
    </row>
    <row r="2205" spans="1:9">
      <c r="A2205" s="1">
        <v>44016.791666666664</v>
      </c>
      <c r="B2205">
        <v>7020500</v>
      </c>
      <c r="D2205">
        <v>398416.66700000002</v>
      </c>
      <c r="E2205">
        <v>11281.903630000001</v>
      </c>
      <c r="F2205">
        <v>25.754000000000001</v>
      </c>
      <c r="G2205">
        <f t="shared" si="68"/>
        <v>366.48400000000004</v>
      </c>
      <c r="H2205">
        <v>7.85</v>
      </c>
      <c r="I2205">
        <f t="shared" si="69"/>
        <v>111.70432320000002</v>
      </c>
    </row>
    <row r="2206" spans="1:9">
      <c r="A2206" s="1">
        <v>44017.041666666664</v>
      </c>
      <c r="B2206">
        <v>7020500</v>
      </c>
      <c r="D2206">
        <v>396666.66700000002</v>
      </c>
      <c r="E2206">
        <v>11232.349147999999</v>
      </c>
      <c r="F2206">
        <v>25.652999999999999</v>
      </c>
      <c r="G2206">
        <f t="shared" si="68"/>
        <v>366.38300000000004</v>
      </c>
      <c r="H2206">
        <v>7.819</v>
      </c>
      <c r="I2206">
        <f t="shared" si="69"/>
        <v>111.67353840000001</v>
      </c>
    </row>
    <row r="2207" spans="1:9">
      <c r="A2207" s="1">
        <v>44017.291666666664</v>
      </c>
      <c r="B2207">
        <v>7020500</v>
      </c>
      <c r="D2207">
        <v>397666.66700000002</v>
      </c>
      <c r="E2207">
        <v>11260.665994999999</v>
      </c>
      <c r="F2207">
        <v>25.716000000000001</v>
      </c>
      <c r="G2207">
        <f t="shared" si="68"/>
        <v>366.44600000000003</v>
      </c>
      <c r="H2207">
        <v>7.8380000000000001</v>
      </c>
      <c r="I2207">
        <f t="shared" si="69"/>
        <v>111.69274080000001</v>
      </c>
    </row>
    <row r="2208" spans="1:9">
      <c r="A2208" s="1">
        <v>44017.541666666664</v>
      </c>
      <c r="B2208">
        <v>7020500</v>
      </c>
      <c r="D2208">
        <v>397916.66700000002</v>
      </c>
      <c r="E2208">
        <v>11267.745206</v>
      </c>
      <c r="F2208">
        <v>25.731000000000002</v>
      </c>
      <c r="G2208">
        <f t="shared" si="68"/>
        <v>366.46100000000001</v>
      </c>
      <c r="H2208">
        <v>7.843</v>
      </c>
      <c r="I2208">
        <f t="shared" si="69"/>
        <v>111.69731280000001</v>
      </c>
    </row>
    <row r="2209" spans="1:9">
      <c r="A2209" s="1">
        <v>44017.791666666664</v>
      </c>
      <c r="B2209">
        <v>7020500</v>
      </c>
      <c r="D2209">
        <v>401000</v>
      </c>
      <c r="E2209">
        <v>11355.055483</v>
      </c>
      <c r="F2209">
        <v>25.891999999999999</v>
      </c>
      <c r="G2209">
        <f t="shared" si="68"/>
        <v>366.62200000000001</v>
      </c>
      <c r="H2209">
        <v>7.8920000000000003</v>
      </c>
      <c r="I2209">
        <f t="shared" si="69"/>
        <v>111.74638560000001</v>
      </c>
    </row>
    <row r="2210" spans="1:9">
      <c r="A2210" s="1">
        <v>44018.041666666664</v>
      </c>
      <c r="B2210">
        <v>7020500</v>
      </c>
      <c r="D2210">
        <v>398250</v>
      </c>
      <c r="E2210">
        <v>11277.184155000001</v>
      </c>
      <c r="F2210">
        <v>25.741</v>
      </c>
      <c r="G2210">
        <f t="shared" si="68"/>
        <v>366.471</v>
      </c>
      <c r="H2210">
        <v>7.8460000000000001</v>
      </c>
      <c r="I2210">
        <f t="shared" si="69"/>
        <v>111.70036080000001</v>
      </c>
    </row>
    <row r="2211" spans="1:9">
      <c r="A2211" s="1">
        <v>44018.291666666664</v>
      </c>
      <c r="B2211">
        <v>7020500</v>
      </c>
      <c r="D2211">
        <v>395583.33299999998</v>
      </c>
      <c r="E2211">
        <v>11201.672564</v>
      </c>
      <c r="F2211">
        <v>25.600999999999999</v>
      </c>
      <c r="G2211">
        <f t="shared" si="68"/>
        <v>366.33100000000002</v>
      </c>
      <c r="H2211">
        <v>7.8029999999999999</v>
      </c>
      <c r="I2211">
        <f t="shared" si="69"/>
        <v>111.65768880000002</v>
      </c>
    </row>
    <row r="2212" spans="1:9">
      <c r="A2212" s="1">
        <v>44018.541666666664</v>
      </c>
      <c r="B2212">
        <v>7020500</v>
      </c>
      <c r="D2212">
        <v>394250</v>
      </c>
      <c r="E2212">
        <v>11163.916768999999</v>
      </c>
      <c r="F2212">
        <v>25.524999999999999</v>
      </c>
      <c r="G2212">
        <f t="shared" si="68"/>
        <v>366.255</v>
      </c>
      <c r="H2212">
        <v>7.78</v>
      </c>
      <c r="I2212">
        <f t="shared" si="69"/>
        <v>111.634524</v>
      </c>
    </row>
    <row r="2213" spans="1:9">
      <c r="A2213" s="1">
        <v>44018.791666666664</v>
      </c>
      <c r="B2213">
        <v>7020500</v>
      </c>
      <c r="D2213">
        <v>392666.66700000002</v>
      </c>
      <c r="E2213">
        <v>11119.081762</v>
      </c>
      <c r="F2213">
        <v>25.439</v>
      </c>
      <c r="G2213">
        <f t="shared" si="68"/>
        <v>366.16900000000004</v>
      </c>
      <c r="H2213">
        <v>7.7539999999999996</v>
      </c>
      <c r="I2213">
        <f t="shared" si="69"/>
        <v>111.60831120000002</v>
      </c>
    </row>
    <row r="2214" spans="1:9">
      <c r="A2214" s="1">
        <v>44019.041666666664</v>
      </c>
      <c r="B2214">
        <v>7020500</v>
      </c>
      <c r="D2214">
        <v>386166.66700000002</v>
      </c>
      <c r="E2214">
        <v>10935.022258999999</v>
      </c>
      <c r="F2214">
        <v>25.077999999999999</v>
      </c>
      <c r="G2214">
        <f t="shared" si="68"/>
        <v>365.80799999999999</v>
      </c>
      <c r="H2214">
        <v>7.6440000000000001</v>
      </c>
      <c r="I2214">
        <f t="shared" si="69"/>
        <v>111.4982784</v>
      </c>
    </row>
    <row r="2215" spans="1:9">
      <c r="A2215" s="1">
        <v>44019.291666666664</v>
      </c>
      <c r="B2215">
        <v>7020500</v>
      </c>
      <c r="D2215">
        <v>377916.66700000002</v>
      </c>
      <c r="E2215">
        <v>10701.408275</v>
      </c>
      <c r="F2215">
        <v>24.614000000000001</v>
      </c>
      <c r="G2215">
        <f t="shared" si="68"/>
        <v>365.34399999999999</v>
      </c>
      <c r="H2215">
        <v>7.5019999999999998</v>
      </c>
      <c r="I2215">
        <f t="shared" si="69"/>
        <v>111.35685120000001</v>
      </c>
    </row>
    <row r="2216" spans="1:9">
      <c r="A2216" s="1">
        <v>44019.541666666664</v>
      </c>
      <c r="B2216">
        <v>7020500</v>
      </c>
      <c r="D2216">
        <v>372666.66700000002</v>
      </c>
      <c r="E2216">
        <v>10552.74483</v>
      </c>
      <c r="F2216">
        <v>24.323</v>
      </c>
      <c r="G2216">
        <f t="shared" si="68"/>
        <v>365.053</v>
      </c>
      <c r="H2216">
        <v>7.4130000000000003</v>
      </c>
      <c r="I2216">
        <f t="shared" si="69"/>
        <v>111.2681544</v>
      </c>
    </row>
    <row r="2217" spans="1:9">
      <c r="A2217" s="1">
        <v>44019.791666666664</v>
      </c>
      <c r="B2217">
        <v>7020500</v>
      </c>
      <c r="D2217">
        <v>366666.66700000002</v>
      </c>
      <c r="E2217">
        <v>10382.84375</v>
      </c>
      <c r="F2217">
        <v>23.965</v>
      </c>
      <c r="G2217">
        <f t="shared" si="68"/>
        <v>364.69499999999999</v>
      </c>
      <c r="H2217">
        <v>7.3049999999999997</v>
      </c>
      <c r="I2217">
        <f t="shared" si="69"/>
        <v>111.159036</v>
      </c>
    </row>
    <row r="2218" spans="1:9">
      <c r="A2218" s="1">
        <v>44020.041666666664</v>
      </c>
      <c r="B2218">
        <v>7020500</v>
      </c>
      <c r="D2218">
        <v>356416.66700000002</v>
      </c>
      <c r="E2218">
        <v>10092.596073000001</v>
      </c>
      <c r="F2218">
        <v>23.376000000000001</v>
      </c>
      <c r="G2218">
        <f t="shared" si="68"/>
        <v>364.10599999999999</v>
      </c>
      <c r="H2218">
        <v>7.125</v>
      </c>
      <c r="I2218">
        <f t="shared" si="69"/>
        <v>110.9795088</v>
      </c>
    </row>
    <row r="2219" spans="1:9">
      <c r="A2219" s="1">
        <v>44020.291666666664</v>
      </c>
      <c r="B2219">
        <v>7020500</v>
      </c>
      <c r="D2219">
        <v>347166.66700000002</v>
      </c>
      <c r="E2219">
        <v>9830.6652419999991</v>
      </c>
      <c r="F2219">
        <v>22.852</v>
      </c>
      <c r="G2219">
        <f t="shared" si="68"/>
        <v>363.58199999999999</v>
      </c>
      <c r="H2219">
        <v>6.9649999999999999</v>
      </c>
      <c r="I2219">
        <f t="shared" si="69"/>
        <v>110.8197936</v>
      </c>
    </row>
    <row r="2220" spans="1:9">
      <c r="A2220" s="1">
        <v>44020.541666666664</v>
      </c>
      <c r="B2220">
        <v>7020500</v>
      </c>
      <c r="D2220">
        <v>341750</v>
      </c>
      <c r="E2220">
        <v>9677.2823229999995</v>
      </c>
      <c r="F2220">
        <v>22.562000000000001</v>
      </c>
      <c r="G2220">
        <f t="shared" si="68"/>
        <v>363.29200000000003</v>
      </c>
      <c r="H2220">
        <v>6.8769999999999998</v>
      </c>
      <c r="I2220">
        <f t="shared" si="69"/>
        <v>110.73140160000001</v>
      </c>
    </row>
    <row r="2221" spans="1:9">
      <c r="A2221" s="1">
        <v>44020.791666666664</v>
      </c>
      <c r="B2221">
        <v>7020500</v>
      </c>
      <c r="D2221">
        <v>334333.33299999998</v>
      </c>
      <c r="E2221">
        <v>9467.265711</v>
      </c>
      <c r="F2221">
        <v>22.170999999999999</v>
      </c>
      <c r="G2221">
        <f t="shared" si="68"/>
        <v>362.90100000000001</v>
      </c>
      <c r="H2221">
        <v>6.758</v>
      </c>
      <c r="I2221">
        <f t="shared" si="69"/>
        <v>110.61222480000001</v>
      </c>
    </row>
    <row r="2222" spans="1:9">
      <c r="A2222" s="1">
        <v>44021.041666666664</v>
      </c>
      <c r="B2222">
        <v>7020500</v>
      </c>
      <c r="D2222">
        <v>326250</v>
      </c>
      <c r="E2222">
        <v>9238.3712009999999</v>
      </c>
      <c r="F2222">
        <v>21.727</v>
      </c>
      <c r="G2222">
        <f t="shared" si="68"/>
        <v>362.45699999999999</v>
      </c>
      <c r="H2222">
        <v>6.6219999999999999</v>
      </c>
      <c r="I2222">
        <f t="shared" si="69"/>
        <v>110.4768936</v>
      </c>
    </row>
    <row r="2223" spans="1:9">
      <c r="A2223" s="1">
        <v>44021.291666666664</v>
      </c>
      <c r="B2223">
        <v>7020500</v>
      </c>
      <c r="D2223">
        <v>319250</v>
      </c>
      <c r="E2223">
        <v>9040.1532740000002</v>
      </c>
      <c r="F2223">
        <v>21.344999999999999</v>
      </c>
      <c r="G2223">
        <f t="shared" si="68"/>
        <v>362.07500000000005</v>
      </c>
      <c r="H2223">
        <v>6.5060000000000002</v>
      </c>
      <c r="I2223">
        <f t="shared" si="69"/>
        <v>110.36046000000002</v>
      </c>
    </row>
    <row r="2224" spans="1:9">
      <c r="A2224" s="1">
        <v>44021.541666666664</v>
      </c>
      <c r="B2224">
        <v>7020500</v>
      </c>
      <c r="D2224">
        <v>315500</v>
      </c>
      <c r="E2224">
        <v>8933.9650999999994</v>
      </c>
      <c r="F2224">
        <v>21.135000000000002</v>
      </c>
      <c r="G2224">
        <f t="shared" si="68"/>
        <v>361.86500000000001</v>
      </c>
      <c r="H2224">
        <v>6.4420000000000002</v>
      </c>
      <c r="I2224">
        <f t="shared" si="69"/>
        <v>110.296452</v>
      </c>
    </row>
    <row r="2225" spans="1:9">
      <c r="A2225" s="1">
        <v>44021.791666666664</v>
      </c>
      <c r="B2225">
        <v>7020500</v>
      </c>
      <c r="D2225">
        <v>312333.33299999998</v>
      </c>
      <c r="E2225">
        <v>8844.2950860000001</v>
      </c>
      <c r="F2225">
        <v>20.951000000000001</v>
      </c>
      <c r="G2225">
        <f t="shared" si="68"/>
        <v>361.68100000000004</v>
      </c>
      <c r="H2225">
        <v>6.3860000000000001</v>
      </c>
      <c r="I2225">
        <f t="shared" si="69"/>
        <v>110.24036880000001</v>
      </c>
    </row>
    <row r="2226" spans="1:9">
      <c r="A2226" s="1">
        <v>44022.041666666664</v>
      </c>
      <c r="B2226">
        <v>7020500</v>
      </c>
      <c r="D2226">
        <v>307500</v>
      </c>
      <c r="E2226">
        <v>8707.430327</v>
      </c>
      <c r="F2226">
        <v>20.681000000000001</v>
      </c>
      <c r="G2226">
        <f t="shared" si="68"/>
        <v>361.411</v>
      </c>
      <c r="H2226">
        <v>6.3040000000000003</v>
      </c>
      <c r="I2226">
        <f t="shared" si="69"/>
        <v>110.1580728</v>
      </c>
    </row>
    <row r="2227" spans="1:9">
      <c r="A2227" s="1">
        <v>44022.291666666664</v>
      </c>
      <c r="B2227">
        <v>7020500</v>
      </c>
      <c r="D2227">
        <v>300250</v>
      </c>
      <c r="E2227">
        <v>8502.1331890000001</v>
      </c>
      <c r="F2227">
        <v>20.265000000000001</v>
      </c>
      <c r="G2227">
        <f t="shared" si="68"/>
        <v>360.995</v>
      </c>
      <c r="H2227">
        <v>6.1769999999999996</v>
      </c>
      <c r="I2227">
        <f t="shared" si="69"/>
        <v>110.03127600000001</v>
      </c>
    </row>
    <row r="2228" spans="1:9">
      <c r="A2228" s="1">
        <v>44022.541666666664</v>
      </c>
      <c r="B2228">
        <v>7020500</v>
      </c>
      <c r="D2228">
        <v>294166.66700000002</v>
      </c>
      <c r="E2228">
        <v>8329.8723719999998</v>
      </c>
      <c r="F2228">
        <v>19.911999999999999</v>
      </c>
      <c r="G2228">
        <f t="shared" si="68"/>
        <v>360.642</v>
      </c>
      <c r="H2228">
        <v>6.069</v>
      </c>
      <c r="I2228">
        <f t="shared" si="69"/>
        <v>109.92368160000001</v>
      </c>
    </row>
    <row r="2229" spans="1:9">
      <c r="A2229" s="1">
        <v>44022.791666666664</v>
      </c>
      <c r="B2229">
        <v>7020500</v>
      </c>
      <c r="D2229">
        <v>290833.33299999998</v>
      </c>
      <c r="E2229">
        <v>8235.4828839999991</v>
      </c>
      <c r="F2229">
        <v>19.713999999999999</v>
      </c>
      <c r="G2229">
        <f t="shared" si="68"/>
        <v>360.44400000000002</v>
      </c>
      <c r="H2229">
        <v>6.0090000000000003</v>
      </c>
      <c r="I2229">
        <f t="shared" si="69"/>
        <v>109.8633312</v>
      </c>
    </row>
    <row r="2230" spans="1:9">
      <c r="A2230" s="1">
        <v>44023.041666666664</v>
      </c>
      <c r="B2230">
        <v>7020500</v>
      </c>
      <c r="D2230">
        <v>285000</v>
      </c>
      <c r="E2230">
        <v>8070.3012790000002</v>
      </c>
      <c r="F2230">
        <v>19.369</v>
      </c>
      <c r="G2230">
        <f t="shared" si="68"/>
        <v>360.09900000000005</v>
      </c>
      <c r="H2230">
        <v>5.9039999999999999</v>
      </c>
      <c r="I2230">
        <f t="shared" si="69"/>
        <v>109.75817520000003</v>
      </c>
    </row>
    <row r="2231" spans="1:9">
      <c r="A2231" s="1">
        <v>44023.291666666664</v>
      </c>
      <c r="B2231">
        <v>7020500</v>
      </c>
      <c r="D2231">
        <v>278500</v>
      </c>
      <c r="E2231">
        <v>7886.2417759999998</v>
      </c>
      <c r="F2231">
        <v>18.972999999999999</v>
      </c>
      <c r="G2231">
        <f t="shared" si="68"/>
        <v>359.70300000000003</v>
      </c>
      <c r="H2231">
        <v>5.7830000000000004</v>
      </c>
      <c r="I2231">
        <f t="shared" si="69"/>
        <v>109.63747440000002</v>
      </c>
    </row>
    <row r="2232" spans="1:9">
      <c r="A2232" s="1">
        <v>44023.541666666664</v>
      </c>
      <c r="B2232">
        <v>7020500</v>
      </c>
      <c r="D2232">
        <v>276166.66700000002</v>
      </c>
      <c r="E2232">
        <v>7820.1691339999998</v>
      </c>
      <c r="F2232">
        <v>18.835000000000001</v>
      </c>
      <c r="G2232">
        <f t="shared" si="68"/>
        <v>359.565</v>
      </c>
      <c r="H2232">
        <v>5.7409999999999997</v>
      </c>
      <c r="I2232">
        <f t="shared" si="69"/>
        <v>109.59541200000001</v>
      </c>
    </row>
    <row r="2233" spans="1:9">
      <c r="A2233" s="1">
        <v>44023.791666666664</v>
      </c>
      <c r="B2233">
        <v>7020500</v>
      </c>
      <c r="D2233">
        <v>275250</v>
      </c>
      <c r="E2233">
        <v>7794.2120240000004</v>
      </c>
      <c r="F2233">
        <v>18.786000000000001</v>
      </c>
      <c r="G2233">
        <f t="shared" si="68"/>
        <v>359.51600000000002</v>
      </c>
      <c r="H2233">
        <v>5.726</v>
      </c>
      <c r="I2233">
        <f t="shared" si="69"/>
        <v>109.58047680000001</v>
      </c>
    </row>
    <row r="2234" spans="1:9">
      <c r="A2234" s="1">
        <v>44024.041666666664</v>
      </c>
      <c r="B2234">
        <v>7020500</v>
      </c>
      <c r="D2234">
        <v>271000</v>
      </c>
      <c r="E2234">
        <v>7673.8654260000003</v>
      </c>
      <c r="F2234">
        <v>18.518000000000001</v>
      </c>
      <c r="G2234">
        <f t="shared" si="68"/>
        <v>359.24800000000005</v>
      </c>
      <c r="H2234">
        <v>5.6440000000000001</v>
      </c>
      <c r="I2234">
        <f t="shared" si="69"/>
        <v>109.49879040000002</v>
      </c>
    </row>
    <row r="2235" spans="1:9">
      <c r="A2235" s="1">
        <v>44024.291666666664</v>
      </c>
      <c r="B2235">
        <v>7020500</v>
      </c>
      <c r="D2235">
        <v>265583.33299999998</v>
      </c>
      <c r="E2235">
        <v>7520.4825069999997</v>
      </c>
      <c r="F2235">
        <v>18.187999999999999</v>
      </c>
      <c r="G2235">
        <f t="shared" si="68"/>
        <v>358.91800000000001</v>
      </c>
      <c r="H2235">
        <v>5.5439999999999996</v>
      </c>
      <c r="I2235">
        <f t="shared" si="69"/>
        <v>109.39820640000001</v>
      </c>
    </row>
    <row r="2236" spans="1:9">
      <c r="A2236" s="1">
        <v>44024.541666666664</v>
      </c>
      <c r="B2236">
        <v>7020500</v>
      </c>
      <c r="D2236">
        <v>262916.66700000002</v>
      </c>
      <c r="E2236">
        <v>7444.9709160000002</v>
      </c>
      <c r="F2236">
        <v>18.023</v>
      </c>
      <c r="G2236">
        <f t="shared" si="68"/>
        <v>358.75300000000004</v>
      </c>
      <c r="H2236">
        <v>5.4939999999999998</v>
      </c>
      <c r="I2236">
        <f t="shared" si="69"/>
        <v>109.34791440000002</v>
      </c>
    </row>
    <row r="2237" spans="1:9">
      <c r="A2237" s="1">
        <v>44024.791666666664</v>
      </c>
      <c r="B2237">
        <v>7020500</v>
      </c>
      <c r="D2237">
        <v>260833.33300000001</v>
      </c>
      <c r="E2237">
        <v>7385.9774859999998</v>
      </c>
      <c r="F2237">
        <v>17.888000000000002</v>
      </c>
      <c r="G2237">
        <f t="shared" si="68"/>
        <v>358.61799999999999</v>
      </c>
      <c r="H2237">
        <v>5.452</v>
      </c>
      <c r="I2237">
        <f t="shared" si="69"/>
        <v>109.3067664</v>
      </c>
    </row>
    <row r="2238" spans="1:9">
      <c r="A2238" s="1">
        <v>44025.041666666664</v>
      </c>
      <c r="B2238">
        <v>7020500</v>
      </c>
      <c r="D2238">
        <v>257083.33300000001</v>
      </c>
      <c r="E2238">
        <v>7279.7893110000005</v>
      </c>
      <c r="F2238">
        <v>17.649999999999999</v>
      </c>
      <c r="G2238">
        <f t="shared" si="68"/>
        <v>358.38</v>
      </c>
      <c r="H2238">
        <v>5.38</v>
      </c>
      <c r="I2238">
        <f t="shared" si="69"/>
        <v>109.234224</v>
      </c>
    </row>
    <row r="2239" spans="1:9">
      <c r="A2239" s="1">
        <v>44025.291666666664</v>
      </c>
      <c r="B2239">
        <v>7020500</v>
      </c>
      <c r="D2239">
        <v>254000</v>
      </c>
      <c r="E2239">
        <v>7192.479034</v>
      </c>
      <c r="F2239">
        <v>17.457999999999998</v>
      </c>
      <c r="G2239">
        <f t="shared" si="68"/>
        <v>358.18799999999999</v>
      </c>
      <c r="H2239">
        <v>5.3209999999999997</v>
      </c>
      <c r="I2239">
        <f t="shared" si="69"/>
        <v>109.17570240000001</v>
      </c>
    </row>
    <row r="2240" spans="1:9">
      <c r="A2240" s="1">
        <v>44025.541666666664</v>
      </c>
      <c r="B2240">
        <v>7020500</v>
      </c>
      <c r="D2240">
        <v>252583.33300000001</v>
      </c>
      <c r="E2240">
        <v>7152.3635020000002</v>
      </c>
      <c r="F2240">
        <v>17.36</v>
      </c>
      <c r="G2240">
        <f t="shared" si="68"/>
        <v>358.09000000000003</v>
      </c>
      <c r="H2240">
        <v>5.2910000000000004</v>
      </c>
      <c r="I2240">
        <f t="shared" si="69"/>
        <v>109.14583200000001</v>
      </c>
    </row>
    <row r="2241" spans="1:9">
      <c r="A2241" s="1">
        <v>44025.791666666664</v>
      </c>
      <c r="B2241">
        <v>7020500</v>
      </c>
      <c r="D2241">
        <v>252000</v>
      </c>
      <c r="E2241">
        <v>7135.8453410000002</v>
      </c>
      <c r="F2241">
        <v>17.324999999999999</v>
      </c>
      <c r="G2241">
        <f t="shared" si="68"/>
        <v>358.05500000000001</v>
      </c>
      <c r="H2241">
        <v>5.2809999999999997</v>
      </c>
      <c r="I2241">
        <f t="shared" si="69"/>
        <v>109.135164</v>
      </c>
    </row>
    <row r="2242" spans="1:9">
      <c r="A2242" s="1">
        <v>44026.041666666664</v>
      </c>
      <c r="B2242">
        <v>7020500</v>
      </c>
      <c r="D2242">
        <v>247416.66699999999</v>
      </c>
      <c r="E2242">
        <v>7006.0597939999998</v>
      </c>
      <c r="F2242">
        <v>17.027999999999999</v>
      </c>
      <c r="G2242">
        <f t="shared" si="68"/>
        <v>357.75800000000004</v>
      </c>
      <c r="H2242">
        <v>5.19</v>
      </c>
      <c r="I2242">
        <f t="shared" si="69"/>
        <v>109.04463840000001</v>
      </c>
    </row>
    <row r="2243" spans="1:9">
      <c r="A2243" s="1">
        <v>44026.291666666664</v>
      </c>
      <c r="B2243">
        <v>7020500</v>
      </c>
      <c r="D2243">
        <v>244083.33300000001</v>
      </c>
      <c r="E2243">
        <v>6911.670306</v>
      </c>
      <c r="F2243">
        <v>16.809999999999999</v>
      </c>
      <c r="G2243">
        <f t="shared" ref="G2243:G2306" si="70">340.73+F2243</f>
        <v>357.54</v>
      </c>
      <c r="H2243">
        <v>5.1239999999999997</v>
      </c>
      <c r="I2243">
        <f t="shared" ref="I2243:I2306" si="71">G2243*0.3048</f>
        <v>108.97819200000001</v>
      </c>
    </row>
    <row r="2244" spans="1:9">
      <c r="A2244" s="1">
        <v>44026.541666666664</v>
      </c>
      <c r="B2244">
        <v>7020500</v>
      </c>
      <c r="D2244">
        <v>243666.66699999999</v>
      </c>
      <c r="E2244">
        <v>6899.8716199999999</v>
      </c>
      <c r="F2244">
        <v>16.78</v>
      </c>
      <c r="G2244">
        <f t="shared" si="70"/>
        <v>357.51</v>
      </c>
      <c r="H2244">
        <v>5.1150000000000002</v>
      </c>
      <c r="I2244">
        <f t="shared" si="71"/>
        <v>108.969048</v>
      </c>
    </row>
    <row r="2245" spans="1:9">
      <c r="A2245" s="1">
        <v>44026.791666666664</v>
      </c>
      <c r="B2245">
        <v>7020500</v>
      </c>
      <c r="D2245">
        <v>243416.66699999999</v>
      </c>
      <c r="E2245">
        <v>6892.7924080000003</v>
      </c>
      <c r="F2245">
        <v>16.766999999999999</v>
      </c>
      <c r="G2245">
        <f t="shared" si="70"/>
        <v>357.49700000000001</v>
      </c>
      <c r="H2245">
        <v>5.1100000000000003</v>
      </c>
      <c r="I2245">
        <f t="shared" si="71"/>
        <v>108.96508560000001</v>
      </c>
    </row>
    <row r="2246" spans="1:9">
      <c r="A2246" s="1">
        <v>44027.041666666664</v>
      </c>
      <c r="B2246">
        <v>7020500</v>
      </c>
      <c r="D2246">
        <v>241833.33300000001</v>
      </c>
      <c r="E2246">
        <v>6847.9574009999997</v>
      </c>
      <c r="F2246">
        <v>16.658999999999999</v>
      </c>
      <c r="G2246">
        <f t="shared" si="70"/>
        <v>357.38900000000001</v>
      </c>
      <c r="H2246">
        <v>5.0780000000000003</v>
      </c>
      <c r="I2246">
        <f t="shared" si="71"/>
        <v>108.93216720000001</v>
      </c>
    </row>
    <row r="2247" spans="1:9">
      <c r="A2247" s="1">
        <v>44027.291666666664</v>
      </c>
      <c r="B2247">
        <v>7020500</v>
      </c>
      <c r="D2247">
        <v>240416.66699999999</v>
      </c>
      <c r="E2247">
        <v>6807.8418680000004</v>
      </c>
      <c r="F2247">
        <v>16.567</v>
      </c>
      <c r="G2247">
        <f t="shared" si="70"/>
        <v>357.29700000000003</v>
      </c>
      <c r="H2247">
        <v>5.05</v>
      </c>
      <c r="I2247">
        <f t="shared" si="71"/>
        <v>108.90412560000001</v>
      </c>
    </row>
    <row r="2248" spans="1:9">
      <c r="A2248" s="1">
        <v>44027.541666666664</v>
      </c>
      <c r="B2248">
        <v>7020500</v>
      </c>
      <c r="D2248">
        <v>239333.33300000001</v>
      </c>
      <c r="E2248">
        <v>6777.1652839999997</v>
      </c>
      <c r="F2248">
        <v>16.489999999999998</v>
      </c>
      <c r="G2248">
        <f t="shared" si="70"/>
        <v>357.22</v>
      </c>
      <c r="H2248">
        <v>5.0259999999999998</v>
      </c>
      <c r="I2248">
        <f t="shared" si="71"/>
        <v>108.88065600000002</v>
      </c>
    </row>
    <row r="2249" spans="1:9">
      <c r="A2249" s="1">
        <v>44027.791666666664</v>
      </c>
      <c r="B2249">
        <v>7020500</v>
      </c>
      <c r="D2249">
        <v>239250</v>
      </c>
      <c r="E2249">
        <v>6774.8055469999999</v>
      </c>
      <c r="F2249">
        <v>16.481999999999999</v>
      </c>
      <c r="G2249">
        <f t="shared" si="70"/>
        <v>357.21199999999999</v>
      </c>
      <c r="H2249">
        <v>5.024</v>
      </c>
      <c r="I2249">
        <f t="shared" si="71"/>
        <v>108.8782176</v>
      </c>
    </row>
    <row r="2250" spans="1:9">
      <c r="A2250" s="1">
        <v>44028.041666666664</v>
      </c>
      <c r="B2250">
        <v>7020500</v>
      </c>
      <c r="D2250">
        <v>242500</v>
      </c>
      <c r="E2250">
        <v>6866.8352990000003</v>
      </c>
      <c r="F2250">
        <v>16.702000000000002</v>
      </c>
      <c r="G2250">
        <f t="shared" si="70"/>
        <v>357.43200000000002</v>
      </c>
      <c r="H2250">
        <v>5.0910000000000002</v>
      </c>
      <c r="I2250">
        <f t="shared" si="71"/>
        <v>108.94527360000001</v>
      </c>
    </row>
    <row r="2251" spans="1:9">
      <c r="A2251" s="1">
        <v>44028.291666666664</v>
      </c>
      <c r="B2251">
        <v>7020500</v>
      </c>
      <c r="D2251">
        <v>245166.66699999999</v>
      </c>
      <c r="E2251">
        <v>6942.3468890000004</v>
      </c>
      <c r="F2251">
        <v>16.884</v>
      </c>
      <c r="G2251">
        <f t="shared" si="70"/>
        <v>357.61400000000003</v>
      </c>
      <c r="H2251">
        <v>5.1459999999999999</v>
      </c>
      <c r="I2251">
        <f t="shared" si="71"/>
        <v>109.00074720000002</v>
      </c>
    </row>
    <row r="2252" spans="1:9">
      <c r="A2252" s="1">
        <v>44028.541666666664</v>
      </c>
      <c r="B2252">
        <v>7020500</v>
      </c>
      <c r="D2252">
        <v>245166.66699999999</v>
      </c>
      <c r="E2252">
        <v>6942.3468890000004</v>
      </c>
      <c r="F2252">
        <v>16.878</v>
      </c>
      <c r="G2252">
        <f t="shared" si="70"/>
        <v>357.608</v>
      </c>
      <c r="H2252">
        <v>5.1440000000000001</v>
      </c>
      <c r="I2252">
        <f t="shared" si="71"/>
        <v>108.99891840000001</v>
      </c>
    </row>
    <row r="2253" spans="1:9">
      <c r="A2253" s="1">
        <v>44028.791666666664</v>
      </c>
      <c r="B2253">
        <v>7020500</v>
      </c>
      <c r="D2253">
        <v>245500</v>
      </c>
      <c r="E2253">
        <v>6951.7858379999998</v>
      </c>
      <c r="F2253">
        <v>16.905999999999999</v>
      </c>
      <c r="G2253">
        <f t="shared" si="70"/>
        <v>357.63600000000002</v>
      </c>
      <c r="H2253">
        <v>5.1529999999999996</v>
      </c>
      <c r="I2253">
        <f t="shared" si="71"/>
        <v>109.00745280000001</v>
      </c>
    </row>
    <row r="2254" spans="1:9">
      <c r="A2254" s="1">
        <v>44029.041666666664</v>
      </c>
      <c r="B2254">
        <v>7020500</v>
      </c>
      <c r="D2254">
        <v>242083.33300000001</v>
      </c>
      <c r="E2254">
        <v>6855.0366119999999</v>
      </c>
      <c r="F2254">
        <v>16.683</v>
      </c>
      <c r="G2254">
        <f t="shared" si="70"/>
        <v>357.41300000000001</v>
      </c>
      <c r="H2254">
        <v>5.085</v>
      </c>
      <c r="I2254">
        <f t="shared" si="71"/>
        <v>108.9394824</v>
      </c>
    </row>
    <row r="2255" spans="1:9">
      <c r="A2255" s="1">
        <v>44029.291666666664</v>
      </c>
      <c r="B2255">
        <v>7020500</v>
      </c>
      <c r="D2255">
        <v>239833.33300000001</v>
      </c>
      <c r="E2255">
        <v>6791.3237079999999</v>
      </c>
      <c r="F2255">
        <v>16.536000000000001</v>
      </c>
      <c r="G2255">
        <f t="shared" si="70"/>
        <v>357.26600000000002</v>
      </c>
      <c r="H2255">
        <v>5.04</v>
      </c>
      <c r="I2255">
        <f t="shared" si="71"/>
        <v>108.89467680000001</v>
      </c>
    </row>
    <row r="2256" spans="1:9">
      <c r="A2256" s="1">
        <v>44029.541666666664</v>
      </c>
      <c r="B2256">
        <v>7020500</v>
      </c>
      <c r="D2256">
        <v>240583.33300000001</v>
      </c>
      <c r="E2256">
        <v>6812.5613430000003</v>
      </c>
      <c r="F2256">
        <v>16.585999999999999</v>
      </c>
      <c r="G2256">
        <f t="shared" si="70"/>
        <v>357.31600000000003</v>
      </c>
      <c r="H2256">
        <v>5.0549999999999997</v>
      </c>
      <c r="I2256">
        <f t="shared" si="71"/>
        <v>108.90991680000002</v>
      </c>
    </row>
    <row r="2257" spans="1:9">
      <c r="A2257" s="1">
        <v>44029.791666666664</v>
      </c>
      <c r="B2257">
        <v>7020500</v>
      </c>
      <c r="D2257">
        <v>242916.66699999999</v>
      </c>
      <c r="E2257">
        <v>6878.6339850000004</v>
      </c>
      <c r="F2257">
        <v>16.736999999999998</v>
      </c>
      <c r="G2257">
        <f t="shared" si="70"/>
        <v>357.46700000000004</v>
      </c>
      <c r="H2257">
        <v>5.101</v>
      </c>
      <c r="I2257">
        <f t="shared" si="71"/>
        <v>108.95594160000002</v>
      </c>
    </row>
    <row r="2258" spans="1:9">
      <c r="A2258" s="1">
        <v>44030.041666666664</v>
      </c>
      <c r="B2258">
        <v>7020500</v>
      </c>
      <c r="D2258">
        <v>244083.33300000001</v>
      </c>
      <c r="E2258">
        <v>6911.670306</v>
      </c>
      <c r="F2258">
        <v>16.808</v>
      </c>
      <c r="G2258">
        <f t="shared" si="70"/>
        <v>357.53800000000001</v>
      </c>
      <c r="H2258">
        <v>5.1230000000000002</v>
      </c>
      <c r="I2258">
        <f t="shared" si="71"/>
        <v>108.9775824</v>
      </c>
    </row>
    <row r="2259" spans="1:9">
      <c r="A2259" s="1">
        <v>44030.291666666664</v>
      </c>
      <c r="B2259">
        <v>7020500</v>
      </c>
      <c r="D2259">
        <v>245916.66699999999</v>
      </c>
      <c r="E2259">
        <v>6963.5845239999999</v>
      </c>
      <c r="F2259">
        <v>16.925999999999998</v>
      </c>
      <c r="G2259">
        <f t="shared" si="70"/>
        <v>357.65600000000001</v>
      </c>
      <c r="H2259">
        <v>5.1589999999999998</v>
      </c>
      <c r="I2259">
        <f t="shared" si="71"/>
        <v>109.01354880000001</v>
      </c>
    </row>
    <row r="2260" spans="1:9">
      <c r="A2260" s="1">
        <v>44030.541666666664</v>
      </c>
      <c r="B2260">
        <v>7020500</v>
      </c>
      <c r="D2260">
        <v>249250</v>
      </c>
      <c r="E2260">
        <v>7057.974013</v>
      </c>
      <c r="F2260">
        <v>17.143000000000001</v>
      </c>
      <c r="G2260">
        <f t="shared" si="70"/>
        <v>357.87300000000005</v>
      </c>
      <c r="H2260">
        <v>5.2249999999999996</v>
      </c>
      <c r="I2260">
        <f t="shared" si="71"/>
        <v>109.07969040000002</v>
      </c>
    </row>
    <row r="2261" spans="1:9">
      <c r="A2261" s="1">
        <v>44030.791666666664</v>
      </c>
      <c r="B2261">
        <v>7020500</v>
      </c>
      <c r="D2261">
        <v>253916.66699999999</v>
      </c>
      <c r="E2261">
        <v>7190.1192970000002</v>
      </c>
      <c r="F2261">
        <v>17.446999999999999</v>
      </c>
      <c r="G2261">
        <f t="shared" si="70"/>
        <v>358.17700000000002</v>
      </c>
      <c r="H2261">
        <v>5.3179999999999996</v>
      </c>
      <c r="I2261">
        <f t="shared" si="71"/>
        <v>109.17234960000002</v>
      </c>
    </row>
    <row r="2262" spans="1:9">
      <c r="A2262" s="1">
        <v>44031.041666666664</v>
      </c>
      <c r="B2262">
        <v>7020500</v>
      </c>
      <c r="D2262">
        <v>255750</v>
      </c>
      <c r="E2262">
        <v>7242.0335160000004</v>
      </c>
      <c r="F2262">
        <v>17.571999999999999</v>
      </c>
      <c r="G2262">
        <f t="shared" si="70"/>
        <v>358.30200000000002</v>
      </c>
      <c r="H2262">
        <v>5.3559999999999999</v>
      </c>
      <c r="I2262">
        <f t="shared" si="71"/>
        <v>109.21044960000002</v>
      </c>
    </row>
    <row r="2263" spans="1:9">
      <c r="A2263" s="1">
        <v>44031.291666666664</v>
      </c>
      <c r="B2263">
        <v>7020500</v>
      </c>
      <c r="D2263">
        <v>257083.33300000001</v>
      </c>
      <c r="E2263">
        <v>7279.7893110000005</v>
      </c>
      <c r="F2263">
        <v>17.655999999999999</v>
      </c>
      <c r="G2263">
        <f t="shared" si="70"/>
        <v>358.38600000000002</v>
      </c>
      <c r="H2263">
        <v>5.3810000000000002</v>
      </c>
      <c r="I2263">
        <f t="shared" si="71"/>
        <v>109.23605280000001</v>
      </c>
    </row>
    <row r="2264" spans="1:9">
      <c r="A2264" s="1">
        <v>44031.541666666664</v>
      </c>
      <c r="B2264">
        <v>7020500</v>
      </c>
      <c r="D2264">
        <v>261750</v>
      </c>
      <c r="E2264">
        <v>7411.9345949999997</v>
      </c>
      <c r="F2264">
        <v>17.952999999999999</v>
      </c>
      <c r="G2264">
        <f t="shared" si="70"/>
        <v>358.68299999999999</v>
      </c>
      <c r="H2264">
        <v>5.4720000000000004</v>
      </c>
      <c r="I2264">
        <f t="shared" si="71"/>
        <v>109.3265784</v>
      </c>
    </row>
    <row r="2265" spans="1:9">
      <c r="A2265" s="1">
        <v>44031.791666666664</v>
      </c>
      <c r="B2265">
        <v>7020500</v>
      </c>
      <c r="D2265">
        <v>270250</v>
      </c>
      <c r="E2265">
        <v>7652.6277909999999</v>
      </c>
      <c r="F2265">
        <v>18.47</v>
      </c>
      <c r="G2265">
        <f t="shared" si="70"/>
        <v>359.20000000000005</v>
      </c>
      <c r="H2265">
        <v>5.63</v>
      </c>
      <c r="I2265">
        <f t="shared" si="71"/>
        <v>109.48416000000002</v>
      </c>
    </row>
    <row r="2266" spans="1:9">
      <c r="A2266" s="1">
        <v>44032.041666666664</v>
      </c>
      <c r="B2266">
        <v>7020500</v>
      </c>
      <c r="D2266">
        <v>274500</v>
      </c>
      <c r="E2266">
        <v>7772.9743900000003</v>
      </c>
      <c r="F2266">
        <v>18.728000000000002</v>
      </c>
      <c r="G2266">
        <f t="shared" si="70"/>
        <v>359.45800000000003</v>
      </c>
      <c r="H2266">
        <v>5.7080000000000002</v>
      </c>
      <c r="I2266">
        <f t="shared" si="71"/>
        <v>109.56279840000002</v>
      </c>
    </row>
    <row r="2267" spans="1:9">
      <c r="A2267" s="1">
        <v>44032.291666666664</v>
      </c>
      <c r="B2267">
        <v>7020500</v>
      </c>
      <c r="D2267">
        <v>278666.66700000002</v>
      </c>
      <c r="E2267">
        <v>7890.9612500000003</v>
      </c>
      <c r="F2267">
        <v>18.981999999999999</v>
      </c>
      <c r="G2267">
        <f t="shared" si="70"/>
        <v>359.71199999999999</v>
      </c>
      <c r="H2267">
        <v>5.7859999999999996</v>
      </c>
      <c r="I2267">
        <f t="shared" si="71"/>
        <v>109.6402176</v>
      </c>
    </row>
    <row r="2268" spans="1:9">
      <c r="A2268" s="1">
        <v>44032.541666666664</v>
      </c>
      <c r="B2268">
        <v>7020500</v>
      </c>
      <c r="D2268">
        <v>284583.33299999998</v>
      </c>
      <c r="E2268">
        <v>8058.5025930000002</v>
      </c>
      <c r="F2268">
        <v>19.349</v>
      </c>
      <c r="G2268">
        <f t="shared" si="70"/>
        <v>360.07900000000001</v>
      </c>
      <c r="H2268">
        <v>5.8979999999999997</v>
      </c>
      <c r="I2268">
        <f t="shared" si="71"/>
        <v>109.75207920000001</v>
      </c>
    </row>
    <row r="2269" spans="1:9">
      <c r="A2269" s="1">
        <v>44032.791666666664</v>
      </c>
      <c r="B2269">
        <v>7020500</v>
      </c>
      <c r="D2269">
        <v>289166.66700000002</v>
      </c>
      <c r="E2269">
        <v>8188.2881399999997</v>
      </c>
      <c r="F2269">
        <v>19.616</v>
      </c>
      <c r="G2269">
        <f t="shared" si="70"/>
        <v>360.346</v>
      </c>
      <c r="H2269">
        <v>5.9790000000000001</v>
      </c>
      <c r="I2269">
        <f t="shared" si="71"/>
        <v>109.83346080000001</v>
      </c>
    </row>
    <row r="2270" spans="1:9">
      <c r="A2270" s="1">
        <v>44033.041666666664</v>
      </c>
      <c r="B2270">
        <v>7020500</v>
      </c>
      <c r="D2270">
        <v>287000</v>
      </c>
      <c r="E2270">
        <v>8126.934972</v>
      </c>
      <c r="F2270">
        <v>19.488</v>
      </c>
      <c r="G2270">
        <f t="shared" si="70"/>
        <v>360.21800000000002</v>
      </c>
      <c r="H2270">
        <v>5.94</v>
      </c>
      <c r="I2270">
        <f t="shared" si="71"/>
        <v>109.79444640000001</v>
      </c>
    </row>
    <row r="2271" spans="1:9">
      <c r="A2271" s="1">
        <v>44033.291666666664</v>
      </c>
      <c r="B2271">
        <v>7020500</v>
      </c>
      <c r="D2271">
        <v>284416.66700000002</v>
      </c>
      <c r="E2271">
        <v>8053.7831180000003</v>
      </c>
      <c r="F2271">
        <v>19.344000000000001</v>
      </c>
      <c r="G2271">
        <f t="shared" si="70"/>
        <v>360.07400000000001</v>
      </c>
      <c r="H2271">
        <v>5.8959999999999999</v>
      </c>
      <c r="I2271">
        <f t="shared" si="71"/>
        <v>109.75055520000001</v>
      </c>
    </row>
    <row r="2272" spans="1:9">
      <c r="A2272" s="1">
        <v>44033.541666666664</v>
      </c>
      <c r="B2272">
        <v>7020500</v>
      </c>
      <c r="D2272">
        <v>280750</v>
      </c>
      <c r="E2272">
        <v>7949.9546810000002</v>
      </c>
      <c r="F2272">
        <v>19.120999999999999</v>
      </c>
      <c r="G2272">
        <f t="shared" si="70"/>
        <v>359.851</v>
      </c>
      <c r="H2272">
        <v>5.8280000000000003</v>
      </c>
      <c r="I2272">
        <f t="shared" si="71"/>
        <v>109.6825848</v>
      </c>
    </row>
    <row r="2273" spans="1:9">
      <c r="A2273" s="1">
        <v>44033.791666666664</v>
      </c>
      <c r="B2273">
        <v>7020500</v>
      </c>
      <c r="D2273">
        <v>279583.33299999998</v>
      </c>
      <c r="E2273">
        <v>7916.9183599999997</v>
      </c>
      <c r="F2273">
        <v>19.052</v>
      </c>
      <c r="G2273">
        <f t="shared" si="70"/>
        <v>359.78200000000004</v>
      </c>
      <c r="H2273">
        <v>5.8070000000000004</v>
      </c>
      <c r="I2273">
        <f t="shared" si="71"/>
        <v>109.66155360000002</v>
      </c>
    </row>
    <row r="2274" spans="1:9">
      <c r="A2274" s="1">
        <v>44034.041666666664</v>
      </c>
      <c r="B2274">
        <v>7020500</v>
      </c>
      <c r="D2274">
        <v>275500</v>
      </c>
      <c r="E2274">
        <v>7801.291236</v>
      </c>
      <c r="F2274">
        <v>18.792999999999999</v>
      </c>
      <c r="G2274">
        <f t="shared" si="70"/>
        <v>359.52300000000002</v>
      </c>
      <c r="H2274">
        <v>5.7279999999999998</v>
      </c>
      <c r="I2274">
        <f t="shared" si="71"/>
        <v>109.58261040000001</v>
      </c>
    </row>
    <row r="2275" spans="1:9">
      <c r="A2275" s="1">
        <v>44034.291666666664</v>
      </c>
      <c r="B2275">
        <v>7020500</v>
      </c>
      <c r="D2275">
        <v>274416.66700000002</v>
      </c>
      <c r="E2275">
        <v>7770.6146520000002</v>
      </c>
      <c r="F2275">
        <v>18.738</v>
      </c>
      <c r="G2275">
        <f t="shared" si="70"/>
        <v>359.46800000000002</v>
      </c>
      <c r="H2275">
        <v>5.7110000000000003</v>
      </c>
      <c r="I2275">
        <f t="shared" si="71"/>
        <v>109.56584640000001</v>
      </c>
    </row>
    <row r="2276" spans="1:9">
      <c r="A2276" s="1">
        <v>44034.541666666664</v>
      </c>
      <c r="B2276">
        <v>7020500</v>
      </c>
      <c r="D2276">
        <v>275166.66700000002</v>
      </c>
      <c r="E2276">
        <v>7791.8522869999997</v>
      </c>
      <c r="F2276">
        <v>18.773</v>
      </c>
      <c r="G2276">
        <f t="shared" si="70"/>
        <v>359.50300000000004</v>
      </c>
      <c r="H2276">
        <v>5.7220000000000004</v>
      </c>
      <c r="I2276">
        <f t="shared" si="71"/>
        <v>109.57651440000002</v>
      </c>
    </row>
    <row r="2277" spans="1:9">
      <c r="A2277" s="1">
        <v>44034.791666666664</v>
      </c>
      <c r="B2277">
        <v>7020500</v>
      </c>
      <c r="D2277">
        <v>275833.33299999998</v>
      </c>
      <c r="E2277">
        <v>7810.7301850000003</v>
      </c>
      <c r="F2277">
        <v>18.818999999999999</v>
      </c>
      <c r="G2277">
        <f t="shared" si="70"/>
        <v>359.54900000000004</v>
      </c>
      <c r="H2277">
        <v>5.7359999999999998</v>
      </c>
      <c r="I2277">
        <f t="shared" si="71"/>
        <v>109.59053520000002</v>
      </c>
    </row>
    <row r="2278" spans="1:9">
      <c r="A2278" s="1">
        <v>44035.041666666664</v>
      </c>
      <c r="B2278">
        <v>7020500</v>
      </c>
      <c r="D2278">
        <v>271166.66700000002</v>
      </c>
      <c r="E2278">
        <v>7678.5849010000002</v>
      </c>
      <c r="F2278">
        <v>18.547000000000001</v>
      </c>
      <c r="G2278">
        <f t="shared" si="70"/>
        <v>359.27700000000004</v>
      </c>
      <c r="H2278">
        <v>5.6529999999999996</v>
      </c>
      <c r="I2278">
        <f t="shared" si="71"/>
        <v>109.50762960000002</v>
      </c>
    </row>
    <row r="2279" spans="1:9">
      <c r="A2279" s="1">
        <v>44035.291666666664</v>
      </c>
      <c r="B2279">
        <v>7020500</v>
      </c>
      <c r="D2279">
        <v>264583.33299999998</v>
      </c>
      <c r="E2279">
        <v>7492.165661</v>
      </c>
      <c r="F2279">
        <v>18.131</v>
      </c>
      <c r="G2279">
        <f t="shared" si="70"/>
        <v>358.86099999999999</v>
      </c>
      <c r="H2279">
        <v>5.5259999999999998</v>
      </c>
      <c r="I2279">
        <f t="shared" si="71"/>
        <v>109.38083280000001</v>
      </c>
    </row>
    <row r="2280" spans="1:9">
      <c r="A2280" s="1">
        <v>44035.541666666664</v>
      </c>
      <c r="B2280">
        <v>7020500</v>
      </c>
      <c r="D2280">
        <v>263083.33299999998</v>
      </c>
      <c r="E2280">
        <v>7449.6903910000001</v>
      </c>
      <c r="F2280">
        <v>18.023</v>
      </c>
      <c r="G2280">
        <f t="shared" si="70"/>
        <v>358.75300000000004</v>
      </c>
      <c r="H2280">
        <v>5.4930000000000003</v>
      </c>
      <c r="I2280">
        <f t="shared" si="71"/>
        <v>109.34791440000002</v>
      </c>
    </row>
    <row r="2281" spans="1:9">
      <c r="A2281" s="1">
        <v>44035.791666666664</v>
      </c>
      <c r="B2281">
        <v>7020500</v>
      </c>
      <c r="D2281">
        <v>261166.66699999999</v>
      </c>
      <c r="E2281">
        <v>7395.4164350000001</v>
      </c>
      <c r="F2281">
        <v>17.905000000000001</v>
      </c>
      <c r="G2281">
        <f t="shared" si="70"/>
        <v>358.63499999999999</v>
      </c>
      <c r="H2281">
        <v>5.4569999999999999</v>
      </c>
      <c r="I2281">
        <f t="shared" si="71"/>
        <v>109.311948</v>
      </c>
    </row>
    <row r="2282" spans="1:9">
      <c r="A2282" s="1">
        <v>44036.041666666664</v>
      </c>
      <c r="B2282">
        <v>7020500</v>
      </c>
      <c r="D2282">
        <v>259583.33300000001</v>
      </c>
      <c r="E2282">
        <v>7350.5814280000004</v>
      </c>
      <c r="F2282">
        <v>17.808</v>
      </c>
      <c r="G2282">
        <f t="shared" si="70"/>
        <v>358.53800000000001</v>
      </c>
      <c r="H2282">
        <v>5.4279999999999999</v>
      </c>
      <c r="I2282">
        <f t="shared" si="71"/>
        <v>109.2823824</v>
      </c>
    </row>
    <row r="2283" spans="1:9">
      <c r="A2283" s="1">
        <v>44036.291666666664</v>
      </c>
      <c r="B2283">
        <v>7020500</v>
      </c>
      <c r="D2283">
        <v>258500</v>
      </c>
      <c r="E2283">
        <v>7319.9048439999997</v>
      </c>
      <c r="F2283">
        <v>17.734000000000002</v>
      </c>
      <c r="G2283">
        <f t="shared" si="70"/>
        <v>358.464</v>
      </c>
      <c r="H2283">
        <v>5.4050000000000002</v>
      </c>
      <c r="I2283">
        <f t="shared" si="71"/>
        <v>109.2598272</v>
      </c>
    </row>
    <row r="2284" spans="1:9">
      <c r="A2284" s="1">
        <v>44036.541666666664</v>
      </c>
      <c r="B2284">
        <v>7020500</v>
      </c>
      <c r="D2284">
        <v>262250</v>
      </c>
      <c r="E2284">
        <v>7426.0930189999999</v>
      </c>
      <c r="F2284">
        <v>17.969000000000001</v>
      </c>
      <c r="G2284">
        <f t="shared" si="70"/>
        <v>358.69900000000001</v>
      </c>
      <c r="H2284">
        <v>5.4770000000000003</v>
      </c>
      <c r="I2284">
        <f t="shared" si="71"/>
        <v>109.33145520000001</v>
      </c>
    </row>
    <row r="2285" spans="1:9">
      <c r="A2285" s="1">
        <v>44036.791666666664</v>
      </c>
      <c r="B2285">
        <v>7020500</v>
      </c>
      <c r="D2285">
        <v>267083.33299999998</v>
      </c>
      <c r="E2285">
        <v>7562.9577769999996</v>
      </c>
      <c r="F2285">
        <v>18.276</v>
      </c>
      <c r="G2285">
        <f t="shared" si="70"/>
        <v>359.00600000000003</v>
      </c>
      <c r="H2285">
        <v>5.57</v>
      </c>
      <c r="I2285">
        <f t="shared" si="71"/>
        <v>109.42502880000002</v>
      </c>
    </row>
    <row r="2286" spans="1:9">
      <c r="A2286" s="1">
        <v>44037.041666666664</v>
      </c>
      <c r="B2286">
        <v>7020500</v>
      </c>
      <c r="D2286">
        <v>266833.33299999998</v>
      </c>
      <c r="E2286">
        <v>7555.8785660000003</v>
      </c>
      <c r="F2286">
        <v>18.271000000000001</v>
      </c>
      <c r="G2286">
        <f t="shared" si="70"/>
        <v>359.00100000000003</v>
      </c>
      <c r="H2286">
        <v>5.569</v>
      </c>
      <c r="I2286">
        <f t="shared" si="71"/>
        <v>109.42350480000002</v>
      </c>
    </row>
    <row r="2287" spans="1:9">
      <c r="A2287" s="1">
        <v>44037.291666666664</v>
      </c>
      <c r="B2287">
        <v>7020500</v>
      </c>
      <c r="D2287">
        <v>270666.66700000002</v>
      </c>
      <c r="E2287">
        <v>7664.4264780000003</v>
      </c>
      <c r="F2287">
        <v>18.494</v>
      </c>
      <c r="G2287">
        <f t="shared" si="70"/>
        <v>359.22400000000005</v>
      </c>
      <c r="H2287">
        <v>5.6369999999999996</v>
      </c>
      <c r="I2287">
        <f t="shared" si="71"/>
        <v>109.49147520000002</v>
      </c>
    </row>
    <row r="2288" spans="1:9">
      <c r="A2288" s="1">
        <v>44037.541666666664</v>
      </c>
      <c r="B2288">
        <v>7020500</v>
      </c>
      <c r="D2288">
        <v>274666.66700000002</v>
      </c>
      <c r="E2288">
        <v>7777.6938639999998</v>
      </c>
      <c r="F2288">
        <v>18.742000000000001</v>
      </c>
      <c r="G2288">
        <f t="shared" si="70"/>
        <v>359.47200000000004</v>
      </c>
      <c r="H2288">
        <v>5.7119999999999997</v>
      </c>
      <c r="I2288">
        <f t="shared" si="71"/>
        <v>109.56706560000002</v>
      </c>
    </row>
    <row r="2289" spans="1:9">
      <c r="A2289" s="1">
        <v>44037.791666666664</v>
      </c>
      <c r="B2289">
        <v>7020500</v>
      </c>
      <c r="D2289">
        <v>277500</v>
      </c>
      <c r="E2289">
        <v>7857.9249289999998</v>
      </c>
      <c r="F2289">
        <v>18.919</v>
      </c>
      <c r="G2289">
        <f t="shared" si="70"/>
        <v>359.649</v>
      </c>
      <c r="H2289">
        <v>5.7670000000000003</v>
      </c>
      <c r="I2289">
        <f t="shared" si="71"/>
        <v>109.6210152</v>
      </c>
    </row>
    <row r="2290" spans="1:9">
      <c r="A2290" s="1">
        <v>44038.041666666664</v>
      </c>
      <c r="B2290">
        <v>7020500</v>
      </c>
      <c r="D2290">
        <v>275916.66700000002</v>
      </c>
      <c r="E2290">
        <v>7813.0899220000001</v>
      </c>
      <c r="F2290">
        <v>18.817</v>
      </c>
      <c r="G2290">
        <f t="shared" si="70"/>
        <v>359.54700000000003</v>
      </c>
      <c r="H2290">
        <v>5.7359999999999998</v>
      </c>
      <c r="I2290">
        <f t="shared" si="71"/>
        <v>109.58992560000002</v>
      </c>
    </row>
    <row r="2291" spans="1:9">
      <c r="A2291" s="1">
        <v>44038.291666666664</v>
      </c>
      <c r="B2291">
        <v>7020500</v>
      </c>
      <c r="D2291">
        <v>271833.33299999998</v>
      </c>
      <c r="E2291">
        <v>7697.4627989999999</v>
      </c>
      <c r="F2291">
        <v>18.576000000000001</v>
      </c>
      <c r="G2291">
        <f t="shared" si="70"/>
        <v>359.30600000000004</v>
      </c>
      <c r="H2291">
        <v>5.6619999999999999</v>
      </c>
      <c r="I2291">
        <f t="shared" si="71"/>
        <v>109.51646880000001</v>
      </c>
    </row>
    <row r="2292" spans="1:9">
      <c r="A2292" s="1">
        <v>44038.541666666664</v>
      </c>
      <c r="B2292">
        <v>7020500</v>
      </c>
      <c r="D2292">
        <v>267083.33299999998</v>
      </c>
      <c r="E2292">
        <v>7562.9577769999996</v>
      </c>
      <c r="F2292">
        <v>18.283000000000001</v>
      </c>
      <c r="G2292">
        <f t="shared" si="70"/>
        <v>359.01300000000003</v>
      </c>
      <c r="H2292">
        <v>5.5730000000000004</v>
      </c>
      <c r="I2292">
        <f t="shared" si="71"/>
        <v>109.42716240000001</v>
      </c>
    </row>
    <row r="2293" spans="1:9">
      <c r="A2293" s="1">
        <v>44038.791666666664</v>
      </c>
      <c r="B2293">
        <v>7020500</v>
      </c>
      <c r="D2293">
        <v>264666.66700000002</v>
      </c>
      <c r="E2293">
        <v>7494.5253979999998</v>
      </c>
      <c r="F2293">
        <v>18.123999999999999</v>
      </c>
      <c r="G2293">
        <f t="shared" si="70"/>
        <v>358.85400000000004</v>
      </c>
      <c r="H2293">
        <v>5.524</v>
      </c>
      <c r="I2293">
        <f t="shared" si="71"/>
        <v>109.37869920000001</v>
      </c>
    </row>
    <row r="2294" spans="1:9">
      <c r="A2294" s="1">
        <v>44039.041666666664</v>
      </c>
      <c r="B2294">
        <v>7020500</v>
      </c>
      <c r="D2294">
        <v>257166.66699999999</v>
      </c>
      <c r="E2294">
        <v>7282.1490489999996</v>
      </c>
      <c r="F2294">
        <v>17.672000000000001</v>
      </c>
      <c r="G2294">
        <f t="shared" si="70"/>
        <v>358.40200000000004</v>
      </c>
      <c r="H2294">
        <v>5.3860000000000001</v>
      </c>
      <c r="I2294">
        <f t="shared" si="71"/>
        <v>109.24092960000002</v>
      </c>
    </row>
    <row r="2295" spans="1:9">
      <c r="A2295" s="1">
        <v>44039.291666666664</v>
      </c>
      <c r="B2295">
        <v>7020500</v>
      </c>
      <c r="D2295">
        <v>250750</v>
      </c>
      <c r="E2295">
        <v>7100.4492829999999</v>
      </c>
      <c r="F2295">
        <v>17.253</v>
      </c>
      <c r="G2295">
        <f t="shared" si="70"/>
        <v>357.983</v>
      </c>
      <c r="H2295">
        <v>5.2590000000000003</v>
      </c>
      <c r="I2295">
        <f t="shared" si="71"/>
        <v>109.11321840000001</v>
      </c>
    </row>
    <row r="2296" spans="1:9">
      <c r="A2296" s="1">
        <v>44039.541666666664</v>
      </c>
      <c r="B2296">
        <v>7020500</v>
      </c>
      <c r="D2296">
        <v>245916.66699999999</v>
      </c>
      <c r="E2296">
        <v>6963.5845239999999</v>
      </c>
      <c r="F2296">
        <v>16.928999999999998</v>
      </c>
      <c r="G2296">
        <f t="shared" si="70"/>
        <v>357.65899999999999</v>
      </c>
      <c r="H2296">
        <v>5.16</v>
      </c>
      <c r="I2296">
        <f t="shared" si="71"/>
        <v>109.01446320000001</v>
      </c>
    </row>
    <row r="2297" spans="1:9">
      <c r="A2297" s="1">
        <v>44039.791666666664</v>
      </c>
      <c r="B2297">
        <v>7020500</v>
      </c>
      <c r="D2297">
        <v>242833.33300000001</v>
      </c>
      <c r="E2297">
        <v>6876.2742470000003</v>
      </c>
      <c r="F2297">
        <v>16.733000000000001</v>
      </c>
      <c r="G2297">
        <f t="shared" si="70"/>
        <v>357.46300000000002</v>
      </c>
      <c r="H2297">
        <v>5.0999999999999996</v>
      </c>
      <c r="I2297">
        <f t="shared" si="71"/>
        <v>108.95472240000001</v>
      </c>
    </row>
    <row r="2298" spans="1:9">
      <c r="A2298" s="1">
        <v>44040.041666666664</v>
      </c>
      <c r="B2298">
        <v>7020500</v>
      </c>
      <c r="D2298">
        <v>238083.33300000001</v>
      </c>
      <c r="E2298">
        <v>6741.7692260000003</v>
      </c>
      <c r="F2298">
        <v>16.411000000000001</v>
      </c>
      <c r="G2298">
        <f t="shared" si="70"/>
        <v>357.14100000000002</v>
      </c>
      <c r="H2298">
        <v>5.0019999999999998</v>
      </c>
      <c r="I2298">
        <f t="shared" si="71"/>
        <v>108.85657680000001</v>
      </c>
    </row>
    <row r="2299" spans="1:9">
      <c r="A2299" s="1">
        <v>44040.291666666664</v>
      </c>
      <c r="B2299">
        <v>7020500</v>
      </c>
      <c r="D2299">
        <v>235666.66699999999</v>
      </c>
      <c r="E2299">
        <v>6673.3368469999996</v>
      </c>
      <c r="F2299">
        <v>16.25</v>
      </c>
      <c r="G2299">
        <f t="shared" si="70"/>
        <v>356.98</v>
      </c>
      <c r="H2299">
        <v>4.9530000000000003</v>
      </c>
      <c r="I2299">
        <f t="shared" si="71"/>
        <v>108.80750400000001</v>
      </c>
    </row>
    <row r="2300" spans="1:9">
      <c r="A2300" s="1">
        <v>44040.541666666664</v>
      </c>
      <c r="B2300">
        <v>7020500</v>
      </c>
      <c r="D2300">
        <v>232916.66699999999</v>
      </c>
      <c r="E2300">
        <v>6595.4655190000003</v>
      </c>
      <c r="F2300">
        <v>16.056999999999999</v>
      </c>
      <c r="G2300">
        <f t="shared" si="70"/>
        <v>356.78700000000003</v>
      </c>
      <c r="H2300">
        <v>4.8940000000000001</v>
      </c>
      <c r="I2300">
        <f t="shared" si="71"/>
        <v>108.74867760000002</v>
      </c>
    </row>
    <row r="2301" spans="1:9">
      <c r="A2301" s="1">
        <v>44040.791666666664</v>
      </c>
      <c r="B2301">
        <v>7020500</v>
      </c>
      <c r="D2301">
        <v>232000</v>
      </c>
      <c r="E2301">
        <v>6569.508409</v>
      </c>
      <c r="F2301">
        <v>16.001000000000001</v>
      </c>
      <c r="G2301">
        <f t="shared" si="70"/>
        <v>356.73099999999999</v>
      </c>
      <c r="H2301">
        <v>4.8769999999999998</v>
      </c>
      <c r="I2301">
        <f t="shared" si="71"/>
        <v>108.7316088</v>
      </c>
    </row>
    <row r="2302" spans="1:9">
      <c r="A2302" s="1">
        <v>44041.041666666664</v>
      </c>
      <c r="B2302">
        <v>7020500</v>
      </c>
      <c r="D2302">
        <v>229666.66699999999</v>
      </c>
      <c r="E2302">
        <v>6503.4357669999999</v>
      </c>
      <c r="F2302">
        <v>15.832000000000001</v>
      </c>
      <c r="G2302">
        <f t="shared" si="70"/>
        <v>356.56200000000001</v>
      </c>
      <c r="H2302">
        <v>4.8250000000000002</v>
      </c>
      <c r="I2302">
        <f t="shared" si="71"/>
        <v>108.68009760000001</v>
      </c>
    </row>
    <row r="2303" spans="1:9">
      <c r="A2303" s="1">
        <v>44041.291666666664</v>
      </c>
      <c r="B2303">
        <v>7020500</v>
      </c>
      <c r="D2303">
        <v>225700</v>
      </c>
      <c r="E2303">
        <v>6391.1122759999998</v>
      </c>
      <c r="F2303">
        <v>15.561</v>
      </c>
      <c r="G2303">
        <f t="shared" si="70"/>
        <v>356.291</v>
      </c>
      <c r="H2303">
        <v>4.7430000000000003</v>
      </c>
      <c r="I2303">
        <f t="shared" si="71"/>
        <v>108.5974968</v>
      </c>
    </row>
    <row r="2304" spans="1:9">
      <c r="A2304" s="1">
        <v>44041.541666666664</v>
      </c>
      <c r="B2304">
        <v>7020500</v>
      </c>
      <c r="D2304">
        <v>221666.66699999999</v>
      </c>
      <c r="E2304">
        <v>6276.900995</v>
      </c>
      <c r="F2304">
        <v>15.295</v>
      </c>
      <c r="G2304">
        <f t="shared" si="70"/>
        <v>356.02500000000003</v>
      </c>
      <c r="H2304">
        <v>4.6619999999999999</v>
      </c>
      <c r="I2304">
        <f t="shared" si="71"/>
        <v>108.51642000000001</v>
      </c>
    </row>
    <row r="2305" spans="1:9">
      <c r="A2305" s="1">
        <v>44041.791666666664</v>
      </c>
      <c r="B2305">
        <v>7020500</v>
      </c>
      <c r="D2305">
        <v>219363.636</v>
      </c>
      <c r="E2305">
        <v>6211.6864390000001</v>
      </c>
      <c r="F2305">
        <v>15.128</v>
      </c>
      <c r="G2305">
        <f t="shared" si="70"/>
        <v>355.858</v>
      </c>
      <c r="H2305">
        <v>4.6109999999999998</v>
      </c>
      <c r="I2305">
        <f t="shared" si="71"/>
        <v>108.46551840000001</v>
      </c>
    </row>
    <row r="2306" spans="1:9">
      <c r="A2306" s="1">
        <v>44042.041666666664</v>
      </c>
      <c r="B2306">
        <v>7020500</v>
      </c>
      <c r="D2306">
        <v>217166.66699999999</v>
      </c>
      <c r="E2306">
        <v>6149.4751850000002</v>
      </c>
      <c r="F2306">
        <v>14.961</v>
      </c>
      <c r="G2306">
        <f t="shared" si="70"/>
        <v>355.69100000000003</v>
      </c>
      <c r="H2306">
        <v>4.5599999999999996</v>
      </c>
      <c r="I2306">
        <f t="shared" si="71"/>
        <v>108.41461680000002</v>
      </c>
    </row>
    <row r="2307" spans="1:9">
      <c r="A2307" s="1">
        <v>44042.291666666664</v>
      </c>
      <c r="B2307">
        <v>7020500</v>
      </c>
      <c r="D2307">
        <v>215500</v>
      </c>
      <c r="E2307">
        <v>6102.2804409999999</v>
      </c>
      <c r="F2307">
        <v>14.843999999999999</v>
      </c>
      <c r="G2307">
        <f t="shared" ref="G2307:G2370" si="72">340.73+F2307</f>
        <v>355.57400000000001</v>
      </c>
      <c r="H2307">
        <v>4.5250000000000004</v>
      </c>
      <c r="I2307">
        <f t="shared" ref="I2307:I2370" si="73">G2307*0.3048</f>
        <v>108.37895520000001</v>
      </c>
    </row>
    <row r="2308" spans="1:9">
      <c r="A2308" s="1">
        <v>44042.541666666664</v>
      </c>
      <c r="B2308">
        <v>7020500</v>
      </c>
      <c r="D2308">
        <v>214500</v>
      </c>
      <c r="E2308">
        <v>6073.9635939999998</v>
      </c>
      <c r="F2308">
        <v>14.787000000000001</v>
      </c>
      <c r="G2308">
        <f t="shared" si="72"/>
        <v>355.517</v>
      </c>
      <c r="H2308">
        <v>4.5069999999999997</v>
      </c>
      <c r="I2308">
        <f t="shared" si="73"/>
        <v>108.36158160000001</v>
      </c>
    </row>
    <row r="2309" spans="1:9">
      <c r="A2309" s="1">
        <v>44042.791666666664</v>
      </c>
      <c r="B2309">
        <v>7020500</v>
      </c>
      <c r="D2309">
        <v>219500</v>
      </c>
      <c r="E2309">
        <v>6215.5478270000003</v>
      </c>
      <c r="F2309">
        <v>15.143000000000001</v>
      </c>
      <c r="G2309">
        <f t="shared" si="72"/>
        <v>355.87300000000005</v>
      </c>
      <c r="H2309">
        <v>4.6150000000000002</v>
      </c>
      <c r="I2309">
        <f t="shared" si="73"/>
        <v>108.47009040000002</v>
      </c>
    </row>
    <row r="2310" spans="1:9">
      <c r="A2310" s="1">
        <v>44043.041666666664</v>
      </c>
      <c r="B2310">
        <v>7020500</v>
      </c>
      <c r="D2310">
        <v>226250</v>
      </c>
      <c r="E2310">
        <v>6406.686541</v>
      </c>
      <c r="F2310">
        <v>15.606999999999999</v>
      </c>
      <c r="G2310">
        <f t="shared" si="72"/>
        <v>356.33699999999999</v>
      </c>
      <c r="H2310">
        <v>4.7569999999999997</v>
      </c>
      <c r="I2310">
        <f t="shared" si="73"/>
        <v>108.6115176</v>
      </c>
    </row>
    <row r="2311" spans="1:9">
      <c r="A2311" s="1">
        <v>44043.291666666664</v>
      </c>
      <c r="B2311">
        <v>7020500</v>
      </c>
      <c r="D2311">
        <v>233750</v>
      </c>
      <c r="E2311">
        <v>6619.0628909999996</v>
      </c>
      <c r="F2311">
        <v>16.123999999999999</v>
      </c>
      <c r="G2311">
        <f t="shared" si="72"/>
        <v>356.85400000000004</v>
      </c>
      <c r="H2311">
        <v>4.915</v>
      </c>
      <c r="I2311">
        <f t="shared" si="73"/>
        <v>108.76909920000001</v>
      </c>
    </row>
    <row r="2312" spans="1:9">
      <c r="A2312" s="1">
        <v>44043.541666666664</v>
      </c>
      <c r="B2312">
        <v>7020500</v>
      </c>
      <c r="D2312">
        <v>241250</v>
      </c>
      <c r="E2312">
        <v>6831.4392399999997</v>
      </c>
      <c r="F2312">
        <v>16.620999999999999</v>
      </c>
      <c r="G2312">
        <f t="shared" si="72"/>
        <v>357.351</v>
      </c>
      <c r="H2312">
        <v>5.0659999999999998</v>
      </c>
      <c r="I2312">
        <f t="shared" si="73"/>
        <v>108.9205848</v>
      </c>
    </row>
    <row r="2313" spans="1:9">
      <c r="A2313" s="1">
        <v>44043.791666666664</v>
      </c>
      <c r="B2313">
        <v>7020500</v>
      </c>
      <c r="D2313">
        <v>245750</v>
      </c>
      <c r="E2313">
        <v>6958.8650500000003</v>
      </c>
      <c r="F2313">
        <v>16.922999999999998</v>
      </c>
      <c r="G2313">
        <f t="shared" si="72"/>
        <v>357.65300000000002</v>
      </c>
      <c r="H2313">
        <v>5.1580000000000004</v>
      </c>
      <c r="I2313">
        <f t="shared" si="73"/>
        <v>109.01263440000001</v>
      </c>
    </row>
    <row r="2314" spans="1:9">
      <c r="A2314" s="1">
        <v>44044.041666666664</v>
      </c>
      <c r="B2314">
        <v>7020500</v>
      </c>
      <c r="D2314">
        <v>249750</v>
      </c>
      <c r="E2314">
        <v>7072.1324359999999</v>
      </c>
      <c r="F2314">
        <v>17.18</v>
      </c>
      <c r="G2314">
        <f t="shared" si="72"/>
        <v>357.91</v>
      </c>
      <c r="H2314">
        <v>5.2359999999999998</v>
      </c>
      <c r="I2314">
        <f t="shared" si="73"/>
        <v>109.09096800000002</v>
      </c>
    </row>
    <row r="2315" spans="1:9">
      <c r="A2315" s="1">
        <v>44044.291666666664</v>
      </c>
      <c r="B2315">
        <v>7020500</v>
      </c>
      <c r="D2315">
        <v>254000</v>
      </c>
      <c r="E2315">
        <v>7192.479034</v>
      </c>
      <c r="F2315">
        <v>17.448</v>
      </c>
      <c r="G2315">
        <f t="shared" si="72"/>
        <v>358.178</v>
      </c>
      <c r="H2315">
        <v>5.3179999999999996</v>
      </c>
      <c r="I2315">
        <f t="shared" si="73"/>
        <v>109.1726544</v>
      </c>
    </row>
    <row r="2316" spans="1:9">
      <c r="A2316" s="1">
        <v>44044.541666666664</v>
      </c>
      <c r="B2316">
        <v>7020500</v>
      </c>
      <c r="D2316">
        <v>264333.33299999998</v>
      </c>
      <c r="E2316">
        <v>7485.0864490000004</v>
      </c>
      <c r="F2316">
        <v>18.106999999999999</v>
      </c>
      <c r="G2316">
        <f t="shared" si="72"/>
        <v>358.83699999999999</v>
      </c>
      <c r="H2316">
        <v>5.5190000000000001</v>
      </c>
      <c r="I2316">
        <f t="shared" si="73"/>
        <v>109.3735176</v>
      </c>
    </row>
    <row r="2317" spans="1:9">
      <c r="A2317" s="1">
        <v>44044.791666666664</v>
      </c>
      <c r="B2317">
        <v>7020500</v>
      </c>
      <c r="D2317">
        <v>282000</v>
      </c>
      <c r="E2317">
        <v>7985.3507390000004</v>
      </c>
      <c r="F2317">
        <v>19.193999999999999</v>
      </c>
      <c r="G2317">
        <f t="shared" si="72"/>
        <v>359.92400000000004</v>
      </c>
      <c r="H2317">
        <v>5.85</v>
      </c>
      <c r="I2317">
        <f t="shared" si="73"/>
        <v>109.70483520000002</v>
      </c>
    </row>
    <row r="2318" spans="1:9">
      <c r="A2318" s="1">
        <v>44045.041666666664</v>
      </c>
      <c r="B2318">
        <v>7020500</v>
      </c>
      <c r="D2318">
        <v>300083.33299999998</v>
      </c>
      <c r="E2318">
        <v>8497.4137150000006</v>
      </c>
      <c r="F2318">
        <v>20.254999999999999</v>
      </c>
      <c r="G2318">
        <f t="shared" si="72"/>
        <v>360.98500000000001</v>
      </c>
      <c r="H2318">
        <v>6.1740000000000004</v>
      </c>
      <c r="I2318">
        <f t="shared" si="73"/>
        <v>110.02822800000001</v>
      </c>
    </row>
    <row r="2319" spans="1:9">
      <c r="A2319" s="1">
        <v>44045.291666666664</v>
      </c>
      <c r="B2319">
        <v>7020500</v>
      </c>
      <c r="D2319">
        <v>311750</v>
      </c>
      <c r="E2319">
        <v>8827.7769250000001</v>
      </c>
      <c r="F2319">
        <v>20.923999999999999</v>
      </c>
      <c r="G2319">
        <f t="shared" si="72"/>
        <v>361.654</v>
      </c>
      <c r="H2319">
        <v>6.3780000000000001</v>
      </c>
      <c r="I2319">
        <f t="shared" si="73"/>
        <v>110.23213920000001</v>
      </c>
    </row>
    <row r="2320" spans="1:9">
      <c r="A2320" s="1">
        <v>44045.541666666664</v>
      </c>
      <c r="B2320">
        <v>7020500</v>
      </c>
      <c r="D2320">
        <v>316666.66700000002</v>
      </c>
      <c r="E2320">
        <v>8967.0014210000008</v>
      </c>
      <c r="F2320">
        <v>21.206</v>
      </c>
      <c r="G2320">
        <f t="shared" si="72"/>
        <v>361.93600000000004</v>
      </c>
      <c r="H2320">
        <v>6.4640000000000004</v>
      </c>
      <c r="I2320">
        <f t="shared" si="73"/>
        <v>110.31809280000002</v>
      </c>
    </row>
    <row r="2321" spans="1:9">
      <c r="A2321" s="1">
        <v>44045.791666666664</v>
      </c>
      <c r="B2321">
        <v>7020500</v>
      </c>
      <c r="D2321">
        <v>319083.33299999998</v>
      </c>
      <c r="E2321">
        <v>9035.4338000000007</v>
      </c>
      <c r="F2321">
        <v>21.332999999999998</v>
      </c>
      <c r="G2321">
        <f t="shared" si="72"/>
        <v>362.06299999999999</v>
      </c>
      <c r="H2321">
        <v>6.5019999999999998</v>
      </c>
      <c r="I2321">
        <f t="shared" si="73"/>
        <v>110.35680240000001</v>
      </c>
    </row>
    <row r="2322" spans="1:9">
      <c r="A2322" s="1">
        <v>44046.041666666664</v>
      </c>
      <c r="B2322">
        <v>7020500</v>
      </c>
      <c r="D2322">
        <v>317750</v>
      </c>
      <c r="E2322">
        <v>8997.6780049999998</v>
      </c>
      <c r="F2322">
        <v>21.251999999999999</v>
      </c>
      <c r="G2322">
        <f t="shared" si="72"/>
        <v>361.98200000000003</v>
      </c>
      <c r="H2322">
        <v>6.4779999999999998</v>
      </c>
      <c r="I2322">
        <f t="shared" si="73"/>
        <v>110.33211360000001</v>
      </c>
    </row>
    <row r="2323" spans="1:9">
      <c r="A2323" s="1">
        <v>44046.291666666664</v>
      </c>
      <c r="B2323">
        <v>7020500</v>
      </c>
      <c r="D2323">
        <v>319916.66700000002</v>
      </c>
      <c r="E2323">
        <v>9059.0311720000009</v>
      </c>
      <c r="F2323">
        <v>21.37</v>
      </c>
      <c r="G2323">
        <f t="shared" si="72"/>
        <v>362.1</v>
      </c>
      <c r="H2323">
        <v>6.5140000000000002</v>
      </c>
      <c r="I2323">
        <f t="shared" si="73"/>
        <v>110.36808000000001</v>
      </c>
    </row>
    <row r="2324" spans="1:9">
      <c r="A2324" s="1">
        <v>44046.541666666664</v>
      </c>
      <c r="B2324">
        <v>7020500</v>
      </c>
      <c r="D2324">
        <v>326750</v>
      </c>
      <c r="E2324">
        <v>9252.5296240000007</v>
      </c>
      <c r="F2324">
        <v>21.754000000000001</v>
      </c>
      <c r="G2324">
        <f t="shared" si="72"/>
        <v>362.48400000000004</v>
      </c>
      <c r="H2324">
        <v>6.6310000000000002</v>
      </c>
      <c r="I2324">
        <f t="shared" si="73"/>
        <v>110.48512320000002</v>
      </c>
    </row>
    <row r="2325" spans="1:9">
      <c r="A2325" s="1">
        <v>44046.791666666664</v>
      </c>
      <c r="B2325">
        <v>7020500</v>
      </c>
      <c r="D2325">
        <v>334750</v>
      </c>
      <c r="E2325">
        <v>9479.0643970000001</v>
      </c>
      <c r="F2325">
        <v>22.184000000000001</v>
      </c>
      <c r="G2325">
        <f t="shared" si="72"/>
        <v>362.91400000000004</v>
      </c>
      <c r="H2325">
        <v>6.7619999999999996</v>
      </c>
      <c r="I2325">
        <f t="shared" si="73"/>
        <v>110.61618720000001</v>
      </c>
    </row>
    <row r="2326" spans="1:9">
      <c r="A2326" s="1">
        <v>44047.041666666664</v>
      </c>
      <c r="B2326">
        <v>7020500</v>
      </c>
      <c r="D2326">
        <v>335500</v>
      </c>
      <c r="E2326">
        <v>9500.3020319999996</v>
      </c>
      <c r="F2326">
        <v>22.225999999999999</v>
      </c>
      <c r="G2326">
        <f t="shared" si="72"/>
        <v>362.95600000000002</v>
      </c>
      <c r="H2326">
        <v>6.774</v>
      </c>
      <c r="I2326">
        <f t="shared" si="73"/>
        <v>110.62898880000002</v>
      </c>
    </row>
    <row r="2327" spans="1:9">
      <c r="A2327" s="1">
        <v>44047.291666666664</v>
      </c>
      <c r="B2327">
        <v>7020500</v>
      </c>
      <c r="D2327">
        <v>335083.33299999998</v>
      </c>
      <c r="E2327">
        <v>9488.5033459999995</v>
      </c>
      <c r="F2327">
        <v>22.202999999999999</v>
      </c>
      <c r="G2327">
        <f t="shared" si="72"/>
        <v>362.93299999999999</v>
      </c>
      <c r="H2327">
        <v>6.7679999999999998</v>
      </c>
      <c r="I2327">
        <f t="shared" si="73"/>
        <v>110.6219784</v>
      </c>
    </row>
    <row r="2328" spans="1:9">
      <c r="A2328" s="1">
        <v>44047.541666666664</v>
      </c>
      <c r="B2328">
        <v>7020500</v>
      </c>
      <c r="D2328">
        <v>332250</v>
      </c>
      <c r="E2328">
        <v>9408.2722799999992</v>
      </c>
      <c r="F2328">
        <v>22.052</v>
      </c>
      <c r="G2328">
        <f t="shared" si="72"/>
        <v>362.78200000000004</v>
      </c>
      <c r="H2328">
        <v>6.7210000000000001</v>
      </c>
      <c r="I2328">
        <f t="shared" si="73"/>
        <v>110.57595360000002</v>
      </c>
    </row>
    <row r="2329" spans="1:9">
      <c r="A2329" s="1">
        <v>44047.791666666664</v>
      </c>
      <c r="B2329">
        <v>7020500</v>
      </c>
      <c r="D2329">
        <v>327166.66700000002</v>
      </c>
      <c r="E2329">
        <v>9264.3283100000008</v>
      </c>
      <c r="F2329">
        <v>21.77</v>
      </c>
      <c r="G2329">
        <f t="shared" si="72"/>
        <v>362.5</v>
      </c>
      <c r="H2329">
        <v>6.6349999999999998</v>
      </c>
      <c r="I2329">
        <f t="shared" si="73"/>
        <v>110.49000000000001</v>
      </c>
    </row>
    <row r="2330" spans="1:9">
      <c r="A2330" s="1">
        <v>44048.041666666664</v>
      </c>
      <c r="B2330">
        <v>7020500</v>
      </c>
      <c r="D2330">
        <v>315083.33299999998</v>
      </c>
      <c r="E2330">
        <v>8922.1664139999993</v>
      </c>
      <c r="F2330">
        <v>21.108000000000001</v>
      </c>
      <c r="G2330">
        <f t="shared" si="72"/>
        <v>361.83800000000002</v>
      </c>
      <c r="H2330">
        <v>6.4340000000000002</v>
      </c>
      <c r="I2330">
        <f t="shared" si="73"/>
        <v>110.28822240000001</v>
      </c>
    </row>
    <row r="2331" spans="1:9">
      <c r="A2331" s="1">
        <v>44048.291666666664</v>
      </c>
      <c r="B2331">
        <v>7020500</v>
      </c>
      <c r="D2331">
        <v>301916.66700000002</v>
      </c>
      <c r="E2331">
        <v>8549.3279340000008</v>
      </c>
      <c r="F2331">
        <v>20.359000000000002</v>
      </c>
      <c r="G2331">
        <f t="shared" si="72"/>
        <v>361.089</v>
      </c>
      <c r="H2331">
        <v>6.2050000000000001</v>
      </c>
      <c r="I2331">
        <f t="shared" si="73"/>
        <v>110.0599272</v>
      </c>
    </row>
    <row r="2332" spans="1:9">
      <c r="A2332" s="1">
        <v>44048.541666666664</v>
      </c>
      <c r="B2332">
        <v>7020500</v>
      </c>
      <c r="D2332">
        <v>291250</v>
      </c>
      <c r="E2332">
        <v>8247.2815699999992</v>
      </c>
      <c r="F2332">
        <v>19.736000000000001</v>
      </c>
      <c r="G2332">
        <f t="shared" si="72"/>
        <v>360.46600000000001</v>
      </c>
      <c r="H2332">
        <v>6.0149999999999997</v>
      </c>
      <c r="I2332">
        <f t="shared" si="73"/>
        <v>109.87003680000001</v>
      </c>
    </row>
    <row r="2333" spans="1:9">
      <c r="A2333" s="1">
        <v>44048.791666666664</v>
      </c>
      <c r="B2333">
        <v>7020500</v>
      </c>
      <c r="D2333">
        <v>284416.66700000002</v>
      </c>
      <c r="E2333">
        <v>8053.7831180000003</v>
      </c>
      <c r="F2333">
        <v>19.334</v>
      </c>
      <c r="G2333">
        <f t="shared" si="72"/>
        <v>360.06400000000002</v>
      </c>
      <c r="H2333">
        <v>5.8929999999999998</v>
      </c>
      <c r="I2333">
        <f t="shared" si="73"/>
        <v>109.74750720000002</v>
      </c>
    </row>
    <row r="2334" spans="1:9">
      <c r="A2334" s="1">
        <v>44049.041666666664</v>
      </c>
      <c r="B2334">
        <v>7020500</v>
      </c>
      <c r="D2334">
        <v>276333.33299999998</v>
      </c>
      <c r="E2334">
        <v>7824.8886080000002</v>
      </c>
      <c r="F2334">
        <v>18.850000000000001</v>
      </c>
      <c r="G2334">
        <f t="shared" si="72"/>
        <v>359.58000000000004</v>
      </c>
      <c r="H2334">
        <v>5.7450000000000001</v>
      </c>
      <c r="I2334">
        <f t="shared" si="73"/>
        <v>109.59998400000002</v>
      </c>
    </row>
    <row r="2335" spans="1:9">
      <c r="A2335" s="1">
        <v>44049.291666666664</v>
      </c>
      <c r="B2335">
        <v>7020500</v>
      </c>
      <c r="D2335">
        <v>270666.66700000002</v>
      </c>
      <c r="E2335">
        <v>7664.4264780000003</v>
      </c>
      <c r="F2335">
        <v>18.503</v>
      </c>
      <c r="G2335">
        <f t="shared" si="72"/>
        <v>359.233</v>
      </c>
      <c r="H2335">
        <v>5.64</v>
      </c>
      <c r="I2335">
        <f t="shared" si="73"/>
        <v>109.49421840000001</v>
      </c>
    </row>
    <row r="2336" spans="1:9">
      <c r="A2336" s="1">
        <v>44049.541666666664</v>
      </c>
      <c r="B2336">
        <v>7020500</v>
      </c>
      <c r="D2336">
        <v>266500</v>
      </c>
      <c r="E2336">
        <v>7546.439617</v>
      </c>
      <c r="F2336">
        <v>18.241</v>
      </c>
      <c r="G2336">
        <f t="shared" si="72"/>
        <v>358.971</v>
      </c>
      <c r="H2336">
        <v>5.56</v>
      </c>
      <c r="I2336">
        <f t="shared" si="73"/>
        <v>109.41436080000001</v>
      </c>
    </row>
    <row r="2337" spans="1:9">
      <c r="A2337" s="1">
        <v>44049.791666666664</v>
      </c>
      <c r="B2337">
        <v>7020500</v>
      </c>
      <c r="D2337">
        <v>265583.33299999998</v>
      </c>
      <c r="E2337">
        <v>7520.4825069999997</v>
      </c>
      <c r="F2337">
        <v>18.186</v>
      </c>
      <c r="G2337">
        <f t="shared" si="72"/>
        <v>358.916</v>
      </c>
      <c r="H2337">
        <v>5.5430000000000001</v>
      </c>
      <c r="I2337">
        <f t="shared" si="73"/>
        <v>109.3975968</v>
      </c>
    </row>
    <row r="2338" spans="1:9">
      <c r="A2338" s="1">
        <v>44050.041666666664</v>
      </c>
      <c r="B2338">
        <v>7020500</v>
      </c>
      <c r="D2338">
        <v>262666.66700000002</v>
      </c>
      <c r="E2338">
        <v>7437.891705</v>
      </c>
      <c r="F2338">
        <v>18.003</v>
      </c>
      <c r="G2338">
        <f t="shared" si="72"/>
        <v>358.733</v>
      </c>
      <c r="H2338">
        <v>5.4870000000000001</v>
      </c>
      <c r="I2338">
        <f t="shared" si="73"/>
        <v>109.34181840000001</v>
      </c>
    </row>
    <row r="2339" spans="1:9">
      <c r="A2339" s="1">
        <v>44050.291666666664</v>
      </c>
      <c r="B2339">
        <v>7020500</v>
      </c>
      <c r="D2339">
        <v>258750</v>
      </c>
      <c r="E2339">
        <v>7326.9840560000002</v>
      </c>
      <c r="F2339">
        <v>17.760000000000002</v>
      </c>
      <c r="G2339">
        <f t="shared" si="72"/>
        <v>358.49</v>
      </c>
      <c r="H2339">
        <v>5.4130000000000003</v>
      </c>
      <c r="I2339">
        <f t="shared" si="73"/>
        <v>109.267752</v>
      </c>
    </row>
    <row r="2340" spans="1:9">
      <c r="A2340" s="1">
        <v>44050.541666666664</v>
      </c>
      <c r="B2340">
        <v>7020500</v>
      </c>
      <c r="D2340">
        <v>256083.33300000001</v>
      </c>
      <c r="E2340">
        <v>7251.4724649999998</v>
      </c>
      <c r="F2340">
        <v>17.59</v>
      </c>
      <c r="G2340">
        <f t="shared" si="72"/>
        <v>358.32</v>
      </c>
      <c r="H2340">
        <v>5.3609999999999998</v>
      </c>
      <c r="I2340">
        <f t="shared" si="73"/>
        <v>109.215936</v>
      </c>
    </row>
    <row r="2341" spans="1:9">
      <c r="A2341" s="1">
        <v>44050.791666666664</v>
      </c>
      <c r="B2341">
        <v>7020500</v>
      </c>
      <c r="D2341">
        <v>254500</v>
      </c>
      <c r="E2341">
        <v>7206.6374580000002</v>
      </c>
      <c r="F2341">
        <v>17.494</v>
      </c>
      <c r="G2341">
        <f t="shared" si="72"/>
        <v>358.22400000000005</v>
      </c>
      <c r="H2341">
        <v>5.3319999999999999</v>
      </c>
      <c r="I2341">
        <f t="shared" si="73"/>
        <v>109.18667520000002</v>
      </c>
    </row>
    <row r="2342" spans="1:9">
      <c r="A2342" s="1">
        <v>44051.041666666664</v>
      </c>
      <c r="B2342">
        <v>7020500</v>
      </c>
      <c r="D2342">
        <v>251750</v>
      </c>
      <c r="E2342">
        <v>7128.76613</v>
      </c>
      <c r="F2342">
        <v>17.315999999999999</v>
      </c>
      <c r="G2342">
        <f t="shared" si="72"/>
        <v>358.04599999999999</v>
      </c>
      <c r="H2342">
        <v>5.2779999999999996</v>
      </c>
      <c r="I2342">
        <f t="shared" si="73"/>
        <v>109.13242080000001</v>
      </c>
    </row>
    <row r="2343" spans="1:9">
      <c r="A2343" s="1">
        <v>44051.291666666664</v>
      </c>
      <c r="B2343">
        <v>7020500</v>
      </c>
      <c r="D2343">
        <v>248250</v>
      </c>
      <c r="E2343">
        <v>7029.657166</v>
      </c>
      <c r="F2343">
        <v>17.074999999999999</v>
      </c>
      <c r="G2343">
        <f t="shared" si="72"/>
        <v>357.80500000000001</v>
      </c>
      <c r="H2343">
        <v>5.2039999999999997</v>
      </c>
      <c r="I2343">
        <f t="shared" si="73"/>
        <v>109.058964</v>
      </c>
    </row>
    <row r="2344" spans="1:9">
      <c r="A2344" s="1">
        <v>44051.541666666664</v>
      </c>
      <c r="B2344">
        <v>7020500</v>
      </c>
      <c r="D2344">
        <v>246583.33300000001</v>
      </c>
      <c r="E2344">
        <v>6982.4624219999996</v>
      </c>
      <c r="F2344">
        <v>16.972999999999999</v>
      </c>
      <c r="G2344">
        <f t="shared" si="72"/>
        <v>357.70300000000003</v>
      </c>
      <c r="H2344">
        <v>5.173</v>
      </c>
      <c r="I2344">
        <f t="shared" si="73"/>
        <v>109.02787440000002</v>
      </c>
    </row>
    <row r="2345" spans="1:9">
      <c r="A2345" s="1">
        <v>44051.791666666664</v>
      </c>
      <c r="B2345">
        <v>7020500</v>
      </c>
      <c r="D2345">
        <v>247083.33300000001</v>
      </c>
      <c r="E2345">
        <v>6996.6208450000004</v>
      </c>
      <c r="F2345">
        <v>17.001999999999999</v>
      </c>
      <c r="G2345">
        <f t="shared" si="72"/>
        <v>357.73200000000003</v>
      </c>
      <c r="H2345">
        <v>5.1820000000000004</v>
      </c>
      <c r="I2345">
        <f t="shared" si="73"/>
        <v>109.03671360000001</v>
      </c>
    </row>
    <row r="2346" spans="1:9">
      <c r="A2346" s="1">
        <v>44052.041666666664</v>
      </c>
      <c r="B2346">
        <v>7020500</v>
      </c>
      <c r="D2346">
        <v>246083.33300000001</v>
      </c>
      <c r="E2346">
        <v>6968.3039989999997</v>
      </c>
      <c r="F2346">
        <v>16.942</v>
      </c>
      <c r="G2346">
        <f t="shared" si="72"/>
        <v>357.67200000000003</v>
      </c>
      <c r="H2346">
        <v>5.1639999999999997</v>
      </c>
      <c r="I2346">
        <f t="shared" si="73"/>
        <v>109.01842560000001</v>
      </c>
    </row>
    <row r="2347" spans="1:9">
      <c r="A2347" s="1">
        <v>44052.291666666664</v>
      </c>
      <c r="B2347">
        <v>7020500</v>
      </c>
      <c r="D2347">
        <v>244083.33300000001</v>
      </c>
      <c r="E2347">
        <v>6911.670306</v>
      </c>
      <c r="F2347">
        <v>16.809000000000001</v>
      </c>
      <c r="G2347">
        <f t="shared" si="72"/>
        <v>357.53900000000004</v>
      </c>
      <c r="H2347">
        <v>5.1230000000000002</v>
      </c>
      <c r="I2347">
        <f t="shared" si="73"/>
        <v>108.97788720000001</v>
      </c>
    </row>
    <row r="2348" spans="1:9">
      <c r="A2348" s="1">
        <v>44052.541666666664</v>
      </c>
      <c r="B2348">
        <v>7020500</v>
      </c>
      <c r="D2348">
        <v>246166.66699999999</v>
      </c>
      <c r="E2348">
        <v>6970.6637360000004</v>
      </c>
      <c r="F2348">
        <v>16.946999999999999</v>
      </c>
      <c r="G2348">
        <f t="shared" si="72"/>
        <v>357.67700000000002</v>
      </c>
      <c r="H2348">
        <v>5.165</v>
      </c>
      <c r="I2348">
        <f t="shared" si="73"/>
        <v>109.01994960000002</v>
      </c>
    </row>
    <row r="2349" spans="1:9">
      <c r="A2349" s="1">
        <v>44052.791666666664</v>
      </c>
      <c r="B2349">
        <v>7020500</v>
      </c>
      <c r="D2349">
        <v>256666.66699999999</v>
      </c>
      <c r="E2349">
        <v>7267.9906250000004</v>
      </c>
      <c r="F2349">
        <v>17.622</v>
      </c>
      <c r="G2349">
        <f t="shared" si="72"/>
        <v>358.35200000000003</v>
      </c>
      <c r="H2349">
        <v>5.3710000000000004</v>
      </c>
      <c r="I2349">
        <f t="shared" si="73"/>
        <v>109.22568960000001</v>
      </c>
    </row>
    <row r="2350" spans="1:9">
      <c r="A2350" s="1">
        <v>44053.041666666664</v>
      </c>
      <c r="B2350">
        <v>7020500</v>
      </c>
      <c r="D2350">
        <v>265750</v>
      </c>
      <c r="E2350">
        <v>7525.2019819999996</v>
      </c>
      <c r="F2350">
        <v>18.204000000000001</v>
      </c>
      <c r="G2350">
        <f t="shared" si="72"/>
        <v>358.93400000000003</v>
      </c>
      <c r="H2350">
        <v>5.5490000000000004</v>
      </c>
      <c r="I2350">
        <f t="shared" si="73"/>
        <v>109.40308320000001</v>
      </c>
    </row>
    <row r="2351" spans="1:9">
      <c r="A2351" s="1">
        <v>44053.291666666664</v>
      </c>
      <c r="B2351">
        <v>7020500</v>
      </c>
      <c r="D2351">
        <v>276750</v>
      </c>
      <c r="E2351">
        <v>7836.6872940000003</v>
      </c>
      <c r="F2351">
        <v>18.878</v>
      </c>
      <c r="G2351">
        <f t="shared" si="72"/>
        <v>359.608</v>
      </c>
      <c r="H2351">
        <v>5.7539999999999996</v>
      </c>
      <c r="I2351">
        <f t="shared" si="73"/>
        <v>109.60851840000001</v>
      </c>
    </row>
    <row r="2352" spans="1:9">
      <c r="A2352" s="1">
        <v>44053.541666666664</v>
      </c>
      <c r="B2352">
        <v>7020500</v>
      </c>
      <c r="D2352">
        <v>286333.33299999998</v>
      </c>
      <c r="E2352">
        <v>8108.0570740000003</v>
      </c>
      <c r="F2352">
        <v>19.448</v>
      </c>
      <c r="G2352">
        <f t="shared" si="72"/>
        <v>360.178</v>
      </c>
      <c r="H2352">
        <v>5.9279999999999999</v>
      </c>
      <c r="I2352">
        <f t="shared" si="73"/>
        <v>109.7822544</v>
      </c>
    </row>
    <row r="2353" spans="1:9">
      <c r="A2353" s="1">
        <v>44053.791666666664</v>
      </c>
      <c r="B2353">
        <v>7020500</v>
      </c>
      <c r="D2353">
        <v>291500</v>
      </c>
      <c r="E2353">
        <v>8254.3607819999997</v>
      </c>
      <c r="F2353">
        <v>19.748000000000001</v>
      </c>
      <c r="G2353">
        <f t="shared" si="72"/>
        <v>360.47800000000001</v>
      </c>
      <c r="H2353">
        <v>6.0190000000000001</v>
      </c>
      <c r="I2353">
        <f t="shared" si="73"/>
        <v>109.87369440000001</v>
      </c>
    </row>
    <row r="2354" spans="1:9">
      <c r="A2354" s="1">
        <v>44054.041666666664</v>
      </c>
      <c r="B2354">
        <v>7020500</v>
      </c>
      <c r="D2354">
        <v>285250</v>
      </c>
      <c r="E2354">
        <v>8077.3804899999996</v>
      </c>
      <c r="F2354">
        <v>19.388000000000002</v>
      </c>
      <c r="G2354">
        <f t="shared" si="72"/>
        <v>360.11799999999999</v>
      </c>
      <c r="H2354">
        <v>5.91</v>
      </c>
      <c r="I2354">
        <f t="shared" si="73"/>
        <v>109.7639664</v>
      </c>
    </row>
    <row r="2355" spans="1:9">
      <c r="A2355" s="1">
        <v>44054.291666666664</v>
      </c>
      <c r="B2355">
        <v>7020500</v>
      </c>
      <c r="D2355">
        <v>279583.33299999998</v>
      </c>
      <c r="E2355">
        <v>7916.9183599999997</v>
      </c>
      <c r="F2355">
        <v>19.042000000000002</v>
      </c>
      <c r="G2355">
        <f t="shared" si="72"/>
        <v>359.77200000000005</v>
      </c>
      <c r="H2355">
        <v>5.8040000000000003</v>
      </c>
      <c r="I2355">
        <f t="shared" si="73"/>
        <v>109.65850560000003</v>
      </c>
    </row>
    <row r="2356" spans="1:9">
      <c r="A2356" s="1">
        <v>44054.541666666664</v>
      </c>
      <c r="B2356">
        <v>7020500</v>
      </c>
      <c r="D2356">
        <v>272833.33299999998</v>
      </c>
      <c r="E2356">
        <v>7725.7796449999996</v>
      </c>
      <c r="F2356">
        <v>18.638000000000002</v>
      </c>
      <c r="G2356">
        <f t="shared" si="72"/>
        <v>359.36799999999999</v>
      </c>
      <c r="H2356">
        <v>5.681</v>
      </c>
      <c r="I2356">
        <f t="shared" si="73"/>
        <v>109.5353664</v>
      </c>
    </row>
    <row r="2357" spans="1:9">
      <c r="A2357" s="1">
        <v>44054.791666666664</v>
      </c>
      <c r="B2357">
        <v>7020500</v>
      </c>
      <c r="D2357">
        <v>266333.33299999998</v>
      </c>
      <c r="E2357">
        <v>7541.7201420000001</v>
      </c>
      <c r="F2357">
        <v>18.231000000000002</v>
      </c>
      <c r="G2357">
        <f t="shared" si="72"/>
        <v>358.96100000000001</v>
      </c>
      <c r="H2357">
        <v>5.5570000000000004</v>
      </c>
      <c r="I2357">
        <f t="shared" si="73"/>
        <v>109.4113128</v>
      </c>
    </row>
    <row r="2358" spans="1:9">
      <c r="A2358" s="1">
        <v>44055.041666666664</v>
      </c>
      <c r="B2358">
        <v>7020500</v>
      </c>
      <c r="D2358">
        <v>257500</v>
      </c>
      <c r="E2358">
        <v>7291.5879969999996</v>
      </c>
      <c r="F2358">
        <v>17.677</v>
      </c>
      <c r="G2358">
        <f t="shared" si="72"/>
        <v>358.40700000000004</v>
      </c>
      <c r="H2358">
        <v>5.3879999999999999</v>
      </c>
      <c r="I2358">
        <f t="shared" si="73"/>
        <v>109.24245360000002</v>
      </c>
    </row>
    <row r="2359" spans="1:9">
      <c r="A2359" s="1">
        <v>44055.291666666664</v>
      </c>
      <c r="B2359">
        <v>7020500</v>
      </c>
      <c r="D2359">
        <v>251083.33300000001</v>
      </c>
      <c r="E2359">
        <v>7109.8882320000002</v>
      </c>
      <c r="F2359">
        <v>17.277000000000001</v>
      </c>
      <c r="G2359">
        <f t="shared" si="72"/>
        <v>358.00700000000001</v>
      </c>
      <c r="H2359">
        <v>5.266</v>
      </c>
      <c r="I2359">
        <f t="shared" si="73"/>
        <v>109.1205336</v>
      </c>
    </row>
    <row r="2360" spans="1:9">
      <c r="A2360" s="1">
        <v>44055.541666666664</v>
      </c>
      <c r="B2360">
        <v>7020500</v>
      </c>
      <c r="D2360">
        <v>245333.33300000001</v>
      </c>
      <c r="E2360">
        <v>6947.0663640000002</v>
      </c>
      <c r="F2360">
        <v>16.893999999999998</v>
      </c>
      <c r="G2360">
        <f t="shared" si="72"/>
        <v>357.62400000000002</v>
      </c>
      <c r="H2360">
        <v>5.149</v>
      </c>
      <c r="I2360">
        <f t="shared" si="73"/>
        <v>109.00379520000001</v>
      </c>
    </row>
    <row r="2361" spans="1:9">
      <c r="A2361" s="1">
        <v>44055.791666666664</v>
      </c>
      <c r="B2361">
        <v>7020500</v>
      </c>
      <c r="D2361">
        <v>242833.33300000001</v>
      </c>
      <c r="E2361">
        <v>6876.2742470000003</v>
      </c>
      <c r="F2361">
        <v>16.738</v>
      </c>
      <c r="G2361">
        <f t="shared" si="72"/>
        <v>357.46800000000002</v>
      </c>
      <c r="H2361">
        <v>5.1020000000000003</v>
      </c>
      <c r="I2361">
        <f t="shared" si="73"/>
        <v>108.95624640000001</v>
      </c>
    </row>
    <row r="2362" spans="1:9">
      <c r="A2362" s="1">
        <v>44056.041666666664</v>
      </c>
      <c r="B2362">
        <v>7020500</v>
      </c>
      <c r="D2362">
        <v>247416.66699999999</v>
      </c>
      <c r="E2362">
        <v>7006.0597939999998</v>
      </c>
      <c r="F2362">
        <v>17.033999999999999</v>
      </c>
      <c r="G2362">
        <f t="shared" si="72"/>
        <v>357.76400000000001</v>
      </c>
      <c r="H2362">
        <v>5.1920000000000002</v>
      </c>
      <c r="I2362">
        <f t="shared" si="73"/>
        <v>109.04646720000001</v>
      </c>
    </row>
    <row r="2363" spans="1:9">
      <c r="A2363" s="1">
        <v>44056.291666666664</v>
      </c>
      <c r="B2363">
        <v>7020500</v>
      </c>
      <c r="D2363">
        <v>251500</v>
      </c>
      <c r="E2363">
        <v>7121.6869180000003</v>
      </c>
      <c r="F2363">
        <v>17.297000000000001</v>
      </c>
      <c r="G2363">
        <f t="shared" si="72"/>
        <v>358.02700000000004</v>
      </c>
      <c r="H2363">
        <v>5.2720000000000002</v>
      </c>
      <c r="I2363">
        <f t="shared" si="73"/>
        <v>109.12662960000002</v>
      </c>
    </row>
    <row r="2364" spans="1:9">
      <c r="A2364" s="1">
        <v>44056.541666666664</v>
      </c>
      <c r="B2364">
        <v>7020500</v>
      </c>
      <c r="D2364">
        <v>253916.66699999999</v>
      </c>
      <c r="E2364">
        <v>7190.1192970000002</v>
      </c>
      <c r="F2364">
        <v>17.445</v>
      </c>
      <c r="G2364">
        <f t="shared" si="72"/>
        <v>358.17500000000001</v>
      </c>
      <c r="H2364">
        <v>5.3170000000000002</v>
      </c>
      <c r="I2364">
        <f t="shared" si="73"/>
        <v>109.17174000000001</v>
      </c>
    </row>
    <row r="2365" spans="1:9">
      <c r="A2365" s="1">
        <v>44056.791666666664</v>
      </c>
      <c r="B2365">
        <v>7020500</v>
      </c>
      <c r="D2365">
        <v>256333.33300000001</v>
      </c>
      <c r="E2365">
        <v>7258.551676</v>
      </c>
      <c r="F2365">
        <v>17.594999999999999</v>
      </c>
      <c r="G2365">
        <f t="shared" si="72"/>
        <v>358.32500000000005</v>
      </c>
      <c r="H2365">
        <v>5.3630000000000004</v>
      </c>
      <c r="I2365">
        <f t="shared" si="73"/>
        <v>109.21746000000002</v>
      </c>
    </row>
    <row r="2366" spans="1:9">
      <c r="A2366" s="1">
        <v>44057.041666666664</v>
      </c>
      <c r="B2366">
        <v>7020500</v>
      </c>
      <c r="D2366">
        <v>256250</v>
      </c>
      <c r="E2366">
        <v>7256.1919390000003</v>
      </c>
      <c r="F2366">
        <v>17.599</v>
      </c>
      <c r="G2366">
        <f t="shared" si="72"/>
        <v>358.32900000000001</v>
      </c>
      <c r="H2366">
        <v>5.3639999999999999</v>
      </c>
      <c r="I2366">
        <f t="shared" si="73"/>
        <v>109.21867920000001</v>
      </c>
    </row>
    <row r="2367" spans="1:9">
      <c r="A2367" s="1">
        <v>44057.291666666664</v>
      </c>
      <c r="B2367">
        <v>7020500</v>
      </c>
      <c r="D2367">
        <v>253000</v>
      </c>
      <c r="E2367">
        <v>7164.1621880000002</v>
      </c>
      <c r="F2367">
        <v>17.378</v>
      </c>
      <c r="G2367">
        <f t="shared" si="72"/>
        <v>358.108</v>
      </c>
      <c r="H2367">
        <v>5.2969999999999997</v>
      </c>
      <c r="I2367">
        <f t="shared" si="73"/>
        <v>109.15131840000001</v>
      </c>
    </row>
    <row r="2368" spans="1:9">
      <c r="A2368" s="1">
        <v>44057.541666666664</v>
      </c>
      <c r="B2368">
        <v>7020500</v>
      </c>
      <c r="D2368">
        <v>247750</v>
      </c>
      <c r="E2368">
        <v>7015.4987430000001</v>
      </c>
      <c r="F2368">
        <v>17.042000000000002</v>
      </c>
      <c r="G2368">
        <f t="shared" si="72"/>
        <v>357.77200000000005</v>
      </c>
      <c r="H2368">
        <v>5.194</v>
      </c>
      <c r="I2368">
        <f t="shared" si="73"/>
        <v>109.04890560000003</v>
      </c>
    </row>
    <row r="2369" spans="1:9">
      <c r="A2369" s="1">
        <v>44057.791666666664</v>
      </c>
      <c r="B2369">
        <v>7020500</v>
      </c>
      <c r="D2369">
        <v>242250</v>
      </c>
      <c r="E2369">
        <v>6859.7560869999998</v>
      </c>
      <c r="F2369">
        <v>16.681000000000001</v>
      </c>
      <c r="G2369">
        <f t="shared" si="72"/>
        <v>357.411</v>
      </c>
      <c r="H2369">
        <v>5.0839999999999996</v>
      </c>
      <c r="I2369">
        <f t="shared" si="73"/>
        <v>108.93887280000001</v>
      </c>
    </row>
    <row r="2370" spans="1:9">
      <c r="A2370" s="1">
        <v>44058.041666666664</v>
      </c>
      <c r="B2370">
        <v>7020500</v>
      </c>
      <c r="D2370">
        <v>233833.33300000001</v>
      </c>
      <c r="E2370">
        <v>6621.4226280000003</v>
      </c>
      <c r="F2370">
        <v>16.128</v>
      </c>
      <c r="G2370">
        <f t="shared" si="72"/>
        <v>356.858</v>
      </c>
      <c r="H2370">
        <v>4.9160000000000004</v>
      </c>
      <c r="I2370">
        <f t="shared" si="73"/>
        <v>108.77031840000001</v>
      </c>
    </row>
    <row r="2371" spans="1:9">
      <c r="A2371" s="1">
        <v>44058.291666666664</v>
      </c>
      <c r="B2371">
        <v>7020500</v>
      </c>
      <c r="D2371">
        <v>226666.66699999999</v>
      </c>
      <c r="E2371">
        <v>6418.4852279999996</v>
      </c>
      <c r="F2371">
        <v>15.624000000000001</v>
      </c>
      <c r="G2371">
        <f t="shared" ref="G2371:G2434" si="74">340.73+F2371</f>
        <v>356.35400000000004</v>
      </c>
      <c r="H2371">
        <v>4.7619999999999996</v>
      </c>
      <c r="I2371">
        <f t="shared" ref="I2371:I2434" si="75">G2371*0.3048</f>
        <v>108.61669920000001</v>
      </c>
    </row>
    <row r="2372" spans="1:9">
      <c r="A2372" s="1">
        <v>44058.541666666664</v>
      </c>
      <c r="B2372">
        <v>7020500</v>
      </c>
      <c r="D2372">
        <v>218833.33300000001</v>
      </c>
      <c r="E2372">
        <v>6196.6699289999997</v>
      </c>
      <c r="F2372">
        <v>15.087999999999999</v>
      </c>
      <c r="G2372">
        <f t="shared" si="74"/>
        <v>355.81800000000004</v>
      </c>
      <c r="H2372">
        <v>4.5990000000000002</v>
      </c>
      <c r="I2372">
        <f t="shared" si="75"/>
        <v>108.45332640000002</v>
      </c>
    </row>
    <row r="2373" spans="1:9">
      <c r="A2373" s="1">
        <v>44058.791666666664</v>
      </c>
      <c r="B2373">
        <v>7020500</v>
      </c>
      <c r="D2373">
        <v>215666.66699999999</v>
      </c>
      <c r="E2373">
        <v>6106.9999150000003</v>
      </c>
      <c r="F2373">
        <v>14.872</v>
      </c>
      <c r="G2373">
        <f t="shared" si="74"/>
        <v>355.60200000000003</v>
      </c>
      <c r="H2373">
        <v>4.5330000000000004</v>
      </c>
      <c r="I2373">
        <f t="shared" si="75"/>
        <v>108.38748960000001</v>
      </c>
    </row>
    <row r="2374" spans="1:9">
      <c r="A2374" s="1">
        <v>44059.041666666664</v>
      </c>
      <c r="B2374">
        <v>7020500</v>
      </c>
      <c r="D2374">
        <v>209500</v>
      </c>
      <c r="E2374">
        <v>5932.3793610000002</v>
      </c>
      <c r="F2374">
        <v>14.42</v>
      </c>
      <c r="G2374">
        <f t="shared" si="74"/>
        <v>355.15000000000003</v>
      </c>
      <c r="H2374">
        <v>4.3949999999999996</v>
      </c>
      <c r="I2374">
        <f t="shared" si="75"/>
        <v>108.24972000000001</v>
      </c>
    </row>
    <row r="2375" spans="1:9">
      <c r="A2375" s="1">
        <v>44059.291666666664</v>
      </c>
      <c r="B2375">
        <v>7020500</v>
      </c>
      <c r="D2375">
        <v>204333.33300000001</v>
      </c>
      <c r="E2375">
        <v>5786.0756540000002</v>
      </c>
      <c r="F2375">
        <v>14.048999999999999</v>
      </c>
      <c r="G2375">
        <f t="shared" si="74"/>
        <v>354.779</v>
      </c>
      <c r="H2375">
        <v>4.282</v>
      </c>
      <c r="I2375">
        <f t="shared" si="75"/>
        <v>108.1366392</v>
      </c>
    </row>
    <row r="2376" spans="1:9">
      <c r="A2376" s="1">
        <v>44059.541666666664</v>
      </c>
      <c r="B2376">
        <v>7020500</v>
      </c>
      <c r="D2376">
        <v>201333.33300000001</v>
      </c>
      <c r="E2376">
        <v>5701.1251140000004</v>
      </c>
      <c r="F2376">
        <v>13.827999999999999</v>
      </c>
      <c r="G2376">
        <f t="shared" si="74"/>
        <v>354.55799999999999</v>
      </c>
      <c r="H2376">
        <v>4.2149999999999999</v>
      </c>
      <c r="I2376">
        <f t="shared" si="75"/>
        <v>108.0692784</v>
      </c>
    </row>
    <row r="2377" spans="1:9">
      <c r="A2377" s="1">
        <v>44059.791666666664</v>
      </c>
      <c r="B2377">
        <v>7020500</v>
      </c>
      <c r="D2377">
        <v>199583.33300000001</v>
      </c>
      <c r="E2377">
        <v>5651.5706319999999</v>
      </c>
      <c r="F2377">
        <v>13.688000000000001</v>
      </c>
      <c r="G2377">
        <f t="shared" si="74"/>
        <v>354.41800000000001</v>
      </c>
      <c r="H2377">
        <v>4.1719999999999997</v>
      </c>
      <c r="I2377">
        <f t="shared" si="75"/>
        <v>108.02660640000001</v>
      </c>
    </row>
    <row r="2378" spans="1:9">
      <c r="A2378" s="1">
        <v>44060.041666666664</v>
      </c>
      <c r="B2378">
        <v>7020500</v>
      </c>
      <c r="D2378">
        <v>195750</v>
      </c>
      <c r="E2378">
        <v>5543.0227199999999</v>
      </c>
      <c r="F2378">
        <v>13.407</v>
      </c>
      <c r="G2378">
        <f t="shared" si="74"/>
        <v>354.137</v>
      </c>
      <c r="H2378">
        <v>4.0860000000000003</v>
      </c>
      <c r="I2378">
        <f t="shared" si="75"/>
        <v>107.9409576</v>
      </c>
    </row>
    <row r="2379" spans="1:9">
      <c r="A2379" s="1">
        <v>44060.291666666664</v>
      </c>
      <c r="B2379">
        <v>7020500</v>
      </c>
      <c r="D2379">
        <v>192083.33300000001</v>
      </c>
      <c r="E2379">
        <v>5439.1942829999998</v>
      </c>
      <c r="F2379">
        <v>13.131</v>
      </c>
      <c r="G2379">
        <f t="shared" si="74"/>
        <v>353.86099999999999</v>
      </c>
      <c r="H2379">
        <v>4.0019999999999998</v>
      </c>
      <c r="I2379">
        <f t="shared" si="75"/>
        <v>107.85683280000001</v>
      </c>
    </row>
    <row r="2380" spans="1:9">
      <c r="A2380" s="1">
        <v>44060.541666666664</v>
      </c>
      <c r="B2380">
        <v>7020500</v>
      </c>
      <c r="D2380">
        <v>189666.66699999999</v>
      </c>
      <c r="E2380">
        <v>5370.761904</v>
      </c>
      <c r="F2380">
        <v>12.936</v>
      </c>
      <c r="G2380">
        <f t="shared" si="74"/>
        <v>353.666</v>
      </c>
      <c r="H2380">
        <v>3.9430000000000001</v>
      </c>
      <c r="I2380">
        <f t="shared" si="75"/>
        <v>107.7973968</v>
      </c>
    </row>
    <row r="2381" spans="1:9">
      <c r="A2381" s="1">
        <v>44060.791666666664</v>
      </c>
      <c r="B2381">
        <v>7020500</v>
      </c>
      <c r="D2381">
        <v>188333.33300000001</v>
      </c>
      <c r="E2381">
        <v>5333.0061079999996</v>
      </c>
      <c r="F2381">
        <v>12.833</v>
      </c>
      <c r="G2381">
        <f t="shared" si="74"/>
        <v>353.56300000000005</v>
      </c>
      <c r="H2381">
        <v>3.911</v>
      </c>
      <c r="I2381">
        <f t="shared" si="75"/>
        <v>107.76600240000002</v>
      </c>
    </row>
    <row r="2382" spans="1:9">
      <c r="A2382" s="1">
        <v>44061.041666666664</v>
      </c>
      <c r="B2382">
        <v>7020500</v>
      </c>
      <c r="D2382">
        <v>185250</v>
      </c>
      <c r="E2382">
        <v>5245.695831</v>
      </c>
      <c r="F2382">
        <v>12.602</v>
      </c>
      <c r="G2382">
        <f t="shared" si="74"/>
        <v>353.33199999999999</v>
      </c>
      <c r="H2382">
        <v>3.8410000000000002</v>
      </c>
      <c r="I2382">
        <f t="shared" si="75"/>
        <v>107.69559360000001</v>
      </c>
    </row>
    <row r="2383" spans="1:9">
      <c r="A2383" s="1">
        <v>44061.291666666664</v>
      </c>
      <c r="B2383">
        <v>7020500</v>
      </c>
      <c r="D2383">
        <v>180333.33300000001</v>
      </c>
      <c r="E2383">
        <v>5106.4713350000002</v>
      </c>
      <c r="F2383">
        <v>12.218</v>
      </c>
      <c r="G2383">
        <f t="shared" si="74"/>
        <v>352.94800000000004</v>
      </c>
      <c r="H2383">
        <v>3.7240000000000002</v>
      </c>
      <c r="I2383">
        <f t="shared" si="75"/>
        <v>107.57855040000001</v>
      </c>
    </row>
    <row r="2384" spans="1:9">
      <c r="A2384" s="1">
        <v>44061.541666666664</v>
      </c>
      <c r="B2384">
        <v>7020500</v>
      </c>
      <c r="D2384">
        <v>177416.66699999999</v>
      </c>
      <c r="E2384">
        <v>5023.8805329999996</v>
      </c>
      <c r="F2384">
        <v>11.977</v>
      </c>
      <c r="G2384">
        <f t="shared" si="74"/>
        <v>352.70699999999999</v>
      </c>
      <c r="H2384">
        <v>3.65</v>
      </c>
      <c r="I2384">
        <f t="shared" si="75"/>
        <v>107.50509360000001</v>
      </c>
    </row>
    <row r="2385" spans="1:9">
      <c r="A2385" s="1">
        <v>44061.791666666664</v>
      </c>
      <c r="B2385">
        <v>7020500</v>
      </c>
      <c r="D2385">
        <v>175916.66699999999</v>
      </c>
      <c r="E2385">
        <v>4981.4052629999996</v>
      </c>
      <c r="F2385">
        <v>11.840999999999999</v>
      </c>
      <c r="G2385">
        <f t="shared" si="74"/>
        <v>352.57100000000003</v>
      </c>
      <c r="H2385">
        <v>3.609</v>
      </c>
      <c r="I2385">
        <f t="shared" si="75"/>
        <v>107.46364080000001</v>
      </c>
    </row>
    <row r="2386" spans="1:9">
      <c r="A2386" s="1">
        <v>44062.041666666664</v>
      </c>
      <c r="B2386">
        <v>7020500</v>
      </c>
      <c r="D2386">
        <v>172500</v>
      </c>
      <c r="E2386">
        <v>4884.6560369999997</v>
      </c>
      <c r="F2386">
        <v>11.571999999999999</v>
      </c>
      <c r="G2386">
        <f t="shared" si="74"/>
        <v>352.30200000000002</v>
      </c>
      <c r="H2386">
        <v>3.5270000000000001</v>
      </c>
      <c r="I2386">
        <f t="shared" si="75"/>
        <v>107.38164960000002</v>
      </c>
    </row>
    <row r="2387" spans="1:9">
      <c r="A2387" s="1">
        <v>44062.291666666664</v>
      </c>
      <c r="B2387">
        <v>7020500</v>
      </c>
      <c r="D2387">
        <v>169916.66699999999</v>
      </c>
      <c r="E2387">
        <v>4811.504183</v>
      </c>
      <c r="F2387">
        <v>11.356999999999999</v>
      </c>
      <c r="G2387">
        <f t="shared" si="74"/>
        <v>352.08699999999999</v>
      </c>
      <c r="H2387">
        <v>3.4620000000000002</v>
      </c>
      <c r="I2387">
        <f t="shared" si="75"/>
        <v>107.3161176</v>
      </c>
    </row>
    <row r="2388" spans="1:9">
      <c r="A2388" s="1">
        <v>44062.541666666664</v>
      </c>
      <c r="B2388">
        <v>7020500</v>
      </c>
      <c r="D2388">
        <v>169333.33300000001</v>
      </c>
      <c r="E2388">
        <v>4794.9860230000004</v>
      </c>
      <c r="F2388">
        <v>11.308999999999999</v>
      </c>
      <c r="G2388">
        <f t="shared" si="74"/>
        <v>352.03900000000004</v>
      </c>
      <c r="H2388">
        <v>3.4470000000000001</v>
      </c>
      <c r="I2388">
        <f t="shared" si="75"/>
        <v>107.30148720000003</v>
      </c>
    </row>
    <row r="2389" spans="1:9">
      <c r="A2389" s="1">
        <v>44062.791666666664</v>
      </c>
      <c r="B2389">
        <v>7020500</v>
      </c>
      <c r="D2389">
        <v>169750</v>
      </c>
      <c r="E2389">
        <v>4806.7847089999996</v>
      </c>
      <c r="F2389">
        <v>11.342000000000001</v>
      </c>
      <c r="G2389">
        <f t="shared" si="74"/>
        <v>352.072</v>
      </c>
      <c r="H2389">
        <v>3.4569999999999999</v>
      </c>
      <c r="I2389">
        <f t="shared" si="75"/>
        <v>107.3115456</v>
      </c>
    </row>
    <row r="2390" spans="1:9">
      <c r="A2390" s="1">
        <v>44063.041666666664</v>
      </c>
      <c r="B2390">
        <v>7020500</v>
      </c>
      <c r="D2390">
        <v>169583.33300000001</v>
      </c>
      <c r="E2390">
        <v>4802.065235</v>
      </c>
      <c r="F2390">
        <v>11.33</v>
      </c>
      <c r="G2390">
        <f t="shared" si="74"/>
        <v>352.06</v>
      </c>
      <c r="H2390">
        <v>3.4529999999999998</v>
      </c>
      <c r="I2390">
        <f t="shared" si="75"/>
        <v>107.30788800000001</v>
      </c>
    </row>
    <row r="2391" spans="1:9">
      <c r="A2391" s="1">
        <v>44063.291666666664</v>
      </c>
      <c r="B2391">
        <v>7020500</v>
      </c>
      <c r="D2391">
        <v>169416.66699999999</v>
      </c>
      <c r="E2391">
        <v>4797.3457600000002</v>
      </c>
      <c r="F2391">
        <v>11.323</v>
      </c>
      <c r="G2391">
        <f t="shared" si="74"/>
        <v>352.053</v>
      </c>
      <c r="H2391">
        <v>3.4510000000000001</v>
      </c>
      <c r="I2391">
        <f t="shared" si="75"/>
        <v>107.3057544</v>
      </c>
    </row>
    <row r="2392" spans="1:9">
      <c r="A2392" s="1">
        <v>44063.541666666664</v>
      </c>
      <c r="B2392">
        <v>7020500</v>
      </c>
      <c r="D2392">
        <v>170833.33300000001</v>
      </c>
      <c r="E2392">
        <v>4837.4612930000003</v>
      </c>
      <c r="F2392">
        <v>11.43</v>
      </c>
      <c r="G2392">
        <f t="shared" si="74"/>
        <v>352.16</v>
      </c>
      <c r="H2392">
        <v>3.484</v>
      </c>
      <c r="I2392">
        <f t="shared" si="75"/>
        <v>107.33836800000002</v>
      </c>
    </row>
    <row r="2393" spans="1:9">
      <c r="A2393" s="1">
        <v>44063.791666666664</v>
      </c>
      <c r="B2393">
        <v>7020500</v>
      </c>
      <c r="D2393">
        <v>172666.66699999999</v>
      </c>
      <c r="E2393">
        <v>4889.3755119999996</v>
      </c>
      <c r="F2393">
        <v>11.587999999999999</v>
      </c>
      <c r="G2393">
        <f t="shared" si="74"/>
        <v>352.31800000000004</v>
      </c>
      <c r="H2393">
        <v>3.532</v>
      </c>
      <c r="I2393">
        <f t="shared" si="75"/>
        <v>107.38652640000002</v>
      </c>
    </row>
    <row r="2394" spans="1:9">
      <c r="A2394" s="1">
        <v>44064.041666666664</v>
      </c>
      <c r="B2394">
        <v>7020500</v>
      </c>
      <c r="D2394">
        <v>171916.66699999999</v>
      </c>
      <c r="E2394">
        <v>4868.1378770000001</v>
      </c>
      <c r="F2394">
        <v>11.532999999999999</v>
      </c>
      <c r="G2394">
        <f t="shared" si="74"/>
        <v>352.26300000000003</v>
      </c>
      <c r="H2394">
        <v>3.5150000000000001</v>
      </c>
      <c r="I2394">
        <f t="shared" si="75"/>
        <v>107.36976240000001</v>
      </c>
    </row>
    <row r="2395" spans="1:9">
      <c r="A2395" s="1">
        <v>44064.291666666664</v>
      </c>
      <c r="B2395">
        <v>7020500</v>
      </c>
      <c r="D2395">
        <v>170333.33300000001</v>
      </c>
      <c r="E2395">
        <v>4823.3028700000004</v>
      </c>
      <c r="F2395">
        <v>11.388</v>
      </c>
      <c r="G2395">
        <f t="shared" si="74"/>
        <v>352.11799999999999</v>
      </c>
      <c r="H2395">
        <v>3.4710000000000001</v>
      </c>
      <c r="I2395">
        <f t="shared" si="75"/>
        <v>107.3255664</v>
      </c>
    </row>
    <row r="2396" spans="1:9">
      <c r="A2396" s="1">
        <v>44064.541666666664</v>
      </c>
      <c r="B2396">
        <v>7020500</v>
      </c>
      <c r="D2396">
        <v>169000</v>
      </c>
      <c r="E2396">
        <v>4785.5470740000001</v>
      </c>
      <c r="F2396">
        <v>11.295999999999999</v>
      </c>
      <c r="G2396">
        <f t="shared" si="74"/>
        <v>352.02600000000001</v>
      </c>
      <c r="H2396">
        <v>3.4430000000000001</v>
      </c>
      <c r="I2396">
        <f t="shared" si="75"/>
        <v>107.29752480000001</v>
      </c>
    </row>
    <row r="2397" spans="1:9">
      <c r="A2397" s="1">
        <v>44064.791666666664</v>
      </c>
      <c r="B2397">
        <v>7020500</v>
      </c>
      <c r="D2397">
        <v>169583.33300000001</v>
      </c>
      <c r="E2397">
        <v>4802.065235</v>
      </c>
      <c r="F2397">
        <v>11.33</v>
      </c>
      <c r="G2397">
        <f t="shared" si="74"/>
        <v>352.06</v>
      </c>
      <c r="H2397">
        <v>3.4529999999999998</v>
      </c>
      <c r="I2397">
        <f t="shared" si="75"/>
        <v>107.30788800000001</v>
      </c>
    </row>
    <row r="2398" spans="1:9">
      <c r="A2398" s="1">
        <v>44065.041666666664</v>
      </c>
      <c r="B2398">
        <v>7020500</v>
      </c>
      <c r="D2398">
        <v>167166.66699999999</v>
      </c>
      <c r="E2398">
        <v>4733.6328549999998</v>
      </c>
      <c r="F2398">
        <v>11.143000000000001</v>
      </c>
      <c r="G2398">
        <f t="shared" si="74"/>
        <v>351.87300000000005</v>
      </c>
      <c r="H2398">
        <v>3.3959999999999999</v>
      </c>
      <c r="I2398">
        <f t="shared" si="75"/>
        <v>107.25089040000002</v>
      </c>
    </row>
    <row r="2399" spans="1:9">
      <c r="A2399" s="1">
        <v>44065.291666666664</v>
      </c>
      <c r="B2399">
        <v>7020500</v>
      </c>
      <c r="D2399">
        <v>164083.33300000001</v>
      </c>
      <c r="E2399">
        <v>4646.3225780000002</v>
      </c>
      <c r="F2399">
        <v>10.884</v>
      </c>
      <c r="G2399">
        <f t="shared" si="74"/>
        <v>351.61400000000003</v>
      </c>
      <c r="H2399">
        <v>3.3170000000000002</v>
      </c>
      <c r="I2399">
        <f t="shared" si="75"/>
        <v>107.17194720000002</v>
      </c>
    </row>
    <row r="2400" spans="1:9">
      <c r="A2400" s="1">
        <v>44065.541666666664</v>
      </c>
      <c r="B2400">
        <v>7020500</v>
      </c>
      <c r="D2400">
        <v>162333.33300000001</v>
      </c>
      <c r="E2400">
        <v>4596.7680970000001</v>
      </c>
      <c r="F2400">
        <v>10.718</v>
      </c>
      <c r="G2400">
        <f t="shared" si="74"/>
        <v>351.44800000000004</v>
      </c>
      <c r="H2400">
        <v>3.2669999999999999</v>
      </c>
      <c r="I2400">
        <f t="shared" si="75"/>
        <v>107.12135040000001</v>
      </c>
    </row>
    <row r="2401" spans="1:9">
      <c r="A2401" s="1">
        <v>44065.791666666664</v>
      </c>
      <c r="B2401">
        <v>7020500</v>
      </c>
      <c r="D2401">
        <v>162833.33300000001</v>
      </c>
      <c r="E2401">
        <v>4610.92652</v>
      </c>
      <c r="F2401">
        <v>10.762</v>
      </c>
      <c r="G2401">
        <f t="shared" si="74"/>
        <v>351.49200000000002</v>
      </c>
      <c r="H2401">
        <v>3.28</v>
      </c>
      <c r="I2401">
        <f t="shared" si="75"/>
        <v>107.1347616</v>
      </c>
    </row>
    <row r="2402" spans="1:9">
      <c r="A2402" s="1">
        <v>44066.041666666664</v>
      </c>
      <c r="B2402">
        <v>7020500</v>
      </c>
      <c r="D2402">
        <v>160916.66699999999</v>
      </c>
      <c r="E2402">
        <v>4556.652564</v>
      </c>
      <c r="F2402">
        <v>10.606999999999999</v>
      </c>
      <c r="G2402">
        <f t="shared" si="74"/>
        <v>351.33699999999999</v>
      </c>
      <c r="H2402">
        <v>3.2330000000000001</v>
      </c>
      <c r="I2402">
        <f t="shared" si="75"/>
        <v>107.0875176</v>
      </c>
    </row>
    <row r="2403" spans="1:9">
      <c r="A2403" s="1">
        <v>44066.291666666664</v>
      </c>
      <c r="B2403">
        <v>7020500</v>
      </c>
      <c r="D2403">
        <v>158750</v>
      </c>
      <c r="E2403">
        <v>4495.2993960000003</v>
      </c>
      <c r="F2403">
        <v>10.407999999999999</v>
      </c>
      <c r="G2403">
        <f t="shared" si="74"/>
        <v>351.13800000000003</v>
      </c>
      <c r="H2403">
        <v>3.1720000000000002</v>
      </c>
      <c r="I2403">
        <f t="shared" si="75"/>
        <v>107.02686240000001</v>
      </c>
    </row>
    <row r="2404" spans="1:9">
      <c r="A2404" s="1">
        <v>44066.541666666664</v>
      </c>
      <c r="B2404">
        <v>7020500</v>
      </c>
      <c r="D2404">
        <v>158416.66699999999</v>
      </c>
      <c r="E2404">
        <v>4485.8604480000004</v>
      </c>
      <c r="F2404">
        <v>10.388</v>
      </c>
      <c r="G2404">
        <f t="shared" si="74"/>
        <v>351.11799999999999</v>
      </c>
      <c r="H2404">
        <v>3.1659999999999999</v>
      </c>
      <c r="I2404">
        <f t="shared" si="75"/>
        <v>107.0207664</v>
      </c>
    </row>
    <row r="2405" spans="1:9">
      <c r="A2405" s="1">
        <v>44066.791666666664</v>
      </c>
      <c r="B2405">
        <v>7020500</v>
      </c>
      <c r="D2405">
        <v>160916.66699999999</v>
      </c>
      <c r="E2405">
        <v>4556.652564</v>
      </c>
      <c r="F2405">
        <v>10.599</v>
      </c>
      <c r="G2405">
        <f t="shared" si="74"/>
        <v>351.32900000000001</v>
      </c>
      <c r="H2405">
        <v>3.2309999999999999</v>
      </c>
      <c r="I2405">
        <f t="shared" si="75"/>
        <v>107.08507920000001</v>
      </c>
    </row>
    <row r="2406" spans="1:9">
      <c r="A2406" s="1">
        <v>44067.041666666664</v>
      </c>
      <c r="B2406">
        <v>7020500</v>
      </c>
      <c r="D2406">
        <v>158916.66699999999</v>
      </c>
      <c r="E2406">
        <v>4500.0188710000002</v>
      </c>
      <c r="F2406">
        <v>10.423</v>
      </c>
      <c r="G2406">
        <f t="shared" si="74"/>
        <v>351.15300000000002</v>
      </c>
      <c r="H2406">
        <v>3.177</v>
      </c>
      <c r="I2406">
        <f t="shared" si="75"/>
        <v>107.03143440000001</v>
      </c>
    </row>
    <row r="2407" spans="1:9">
      <c r="A2407" s="1">
        <v>44067.291666666664</v>
      </c>
      <c r="B2407">
        <v>7020500</v>
      </c>
      <c r="D2407">
        <v>157083.33300000001</v>
      </c>
      <c r="E2407">
        <v>4448.104652</v>
      </c>
      <c r="F2407">
        <v>10.263</v>
      </c>
      <c r="G2407">
        <f t="shared" si="74"/>
        <v>350.99299999999999</v>
      </c>
      <c r="H2407">
        <v>3.1280000000000001</v>
      </c>
      <c r="I2407">
        <f t="shared" si="75"/>
        <v>106.9826664</v>
      </c>
    </row>
    <row r="2408" spans="1:9">
      <c r="A2408" s="1">
        <v>44067.541666666664</v>
      </c>
      <c r="B2408">
        <v>7020500</v>
      </c>
      <c r="D2408">
        <v>157333.33300000001</v>
      </c>
      <c r="E2408">
        <v>4455.1838639999996</v>
      </c>
      <c r="F2408">
        <v>10.289</v>
      </c>
      <c r="G2408">
        <f t="shared" si="74"/>
        <v>351.01900000000001</v>
      </c>
      <c r="H2408">
        <v>3.1360000000000001</v>
      </c>
      <c r="I2408">
        <f t="shared" si="75"/>
        <v>106.99059120000001</v>
      </c>
    </row>
    <row r="2409" spans="1:9">
      <c r="A2409" s="1">
        <v>44067.791666666664</v>
      </c>
      <c r="B2409">
        <v>7020500</v>
      </c>
      <c r="D2409">
        <v>159833.33300000001</v>
      </c>
      <c r="E2409">
        <v>4525.9759800000002</v>
      </c>
      <c r="F2409">
        <v>10.52</v>
      </c>
      <c r="G2409">
        <f t="shared" si="74"/>
        <v>351.25</v>
      </c>
      <c r="H2409">
        <v>3.206</v>
      </c>
      <c r="I2409">
        <f t="shared" si="75"/>
        <v>107.06100000000001</v>
      </c>
    </row>
    <row r="2410" spans="1:9">
      <c r="A2410" s="1">
        <v>44068.041666666664</v>
      </c>
      <c r="B2410">
        <v>7020500</v>
      </c>
      <c r="D2410">
        <v>158333.33300000001</v>
      </c>
      <c r="E2410">
        <v>4483.5007100000003</v>
      </c>
      <c r="F2410">
        <v>10.388</v>
      </c>
      <c r="G2410">
        <f t="shared" si="74"/>
        <v>351.11799999999999</v>
      </c>
      <c r="H2410">
        <v>3.1659999999999999</v>
      </c>
      <c r="I2410">
        <f t="shared" si="75"/>
        <v>107.0207664</v>
      </c>
    </row>
    <row r="2411" spans="1:9">
      <c r="A2411" s="1">
        <v>44068.291666666664</v>
      </c>
      <c r="B2411">
        <v>7020500</v>
      </c>
      <c r="D2411">
        <v>157666.66699999999</v>
      </c>
      <c r="E2411">
        <v>4464.622813</v>
      </c>
      <c r="F2411">
        <v>10.315</v>
      </c>
      <c r="G2411">
        <f t="shared" si="74"/>
        <v>351.04500000000002</v>
      </c>
      <c r="H2411">
        <v>3.1440000000000001</v>
      </c>
      <c r="I2411">
        <f t="shared" si="75"/>
        <v>106.99851600000001</v>
      </c>
    </row>
    <row r="2412" spans="1:9">
      <c r="A2412" s="1">
        <v>44068.541666666664</v>
      </c>
      <c r="B2412">
        <v>7020500</v>
      </c>
      <c r="D2412">
        <v>156500</v>
      </c>
      <c r="E2412">
        <v>4431.5864920000004</v>
      </c>
      <c r="F2412">
        <v>10.223000000000001</v>
      </c>
      <c r="G2412">
        <f t="shared" si="74"/>
        <v>350.95300000000003</v>
      </c>
      <c r="H2412">
        <v>3.1160000000000001</v>
      </c>
      <c r="I2412">
        <f t="shared" si="75"/>
        <v>106.97047440000001</v>
      </c>
    </row>
    <row r="2413" spans="1:9">
      <c r="A2413" s="1">
        <v>44068.791666666664</v>
      </c>
      <c r="B2413">
        <v>7020500</v>
      </c>
      <c r="D2413">
        <v>156666.66699999999</v>
      </c>
      <c r="E2413">
        <v>4436.3059659999999</v>
      </c>
      <c r="F2413">
        <v>10.221</v>
      </c>
      <c r="G2413">
        <f t="shared" si="74"/>
        <v>350.95100000000002</v>
      </c>
      <c r="H2413">
        <v>3.1150000000000002</v>
      </c>
      <c r="I2413">
        <f t="shared" si="75"/>
        <v>106.96986480000001</v>
      </c>
    </row>
    <row r="2414" spans="1:9">
      <c r="A2414" s="1">
        <v>44069.041666666664</v>
      </c>
      <c r="B2414">
        <v>7020500</v>
      </c>
      <c r="D2414">
        <v>152416.66699999999</v>
      </c>
      <c r="E2414">
        <v>4315.9593679999998</v>
      </c>
      <c r="F2414">
        <v>9.8520000000000003</v>
      </c>
      <c r="G2414">
        <f t="shared" si="74"/>
        <v>350.58199999999999</v>
      </c>
      <c r="H2414">
        <v>3.0030000000000001</v>
      </c>
      <c r="I2414">
        <f t="shared" si="75"/>
        <v>106.85739360000001</v>
      </c>
    </row>
    <row r="2415" spans="1:9">
      <c r="A2415" s="1">
        <v>44069.291666666664</v>
      </c>
      <c r="B2415">
        <v>7020500</v>
      </c>
      <c r="D2415">
        <v>150416.66699999999</v>
      </c>
      <c r="E2415">
        <v>4259.325675</v>
      </c>
      <c r="F2415">
        <v>9.6609999999999996</v>
      </c>
      <c r="G2415">
        <f t="shared" si="74"/>
        <v>350.39100000000002</v>
      </c>
      <c r="H2415">
        <v>2.9449999999999998</v>
      </c>
      <c r="I2415">
        <f t="shared" si="75"/>
        <v>106.79917680000001</v>
      </c>
    </row>
    <row r="2416" spans="1:9">
      <c r="A2416" s="1">
        <v>44069.541666666664</v>
      </c>
      <c r="B2416">
        <v>7020500</v>
      </c>
      <c r="D2416">
        <v>147083.33300000001</v>
      </c>
      <c r="E2416">
        <v>4164.9361859999999</v>
      </c>
      <c r="F2416">
        <v>9.34</v>
      </c>
      <c r="G2416">
        <f t="shared" si="74"/>
        <v>350.07</v>
      </c>
      <c r="H2416">
        <v>2.847</v>
      </c>
      <c r="I2416">
        <f t="shared" si="75"/>
        <v>106.701336</v>
      </c>
    </row>
    <row r="2417" spans="1:9">
      <c r="A2417" s="1">
        <v>44069.791666666664</v>
      </c>
      <c r="B2417">
        <v>7020500</v>
      </c>
      <c r="D2417">
        <v>144333.33300000001</v>
      </c>
      <c r="E2417">
        <v>4087.0648580000002</v>
      </c>
      <c r="F2417">
        <v>9.0760000000000005</v>
      </c>
      <c r="G2417">
        <f t="shared" si="74"/>
        <v>349.80600000000004</v>
      </c>
      <c r="H2417">
        <v>2.766</v>
      </c>
      <c r="I2417">
        <f t="shared" si="75"/>
        <v>106.62086880000001</v>
      </c>
    </row>
    <row r="2418" spans="1:9">
      <c r="A2418" s="1">
        <v>44070.041666666664</v>
      </c>
      <c r="B2418">
        <v>7020500</v>
      </c>
      <c r="D2418">
        <v>142166.66699999999</v>
      </c>
      <c r="E2418">
        <v>4025.7116900000001</v>
      </c>
      <c r="F2418">
        <v>8.8490000000000002</v>
      </c>
      <c r="G2418">
        <f t="shared" si="74"/>
        <v>349.57900000000001</v>
      </c>
      <c r="H2418">
        <v>2.6970000000000001</v>
      </c>
      <c r="I2418">
        <f t="shared" si="75"/>
        <v>106.55167920000001</v>
      </c>
    </row>
    <row r="2419" spans="1:9">
      <c r="A2419" s="1">
        <v>44070.291666666664</v>
      </c>
      <c r="B2419">
        <v>7020500</v>
      </c>
      <c r="D2419">
        <v>141000</v>
      </c>
      <c r="E2419">
        <v>3992.675369</v>
      </c>
      <c r="F2419">
        <v>8.7530000000000001</v>
      </c>
      <c r="G2419">
        <f t="shared" si="74"/>
        <v>349.483</v>
      </c>
      <c r="H2419">
        <v>2.6680000000000001</v>
      </c>
      <c r="I2419">
        <f t="shared" si="75"/>
        <v>106.52241840000001</v>
      </c>
    </row>
    <row r="2420" spans="1:9">
      <c r="A2420" s="1">
        <v>44070.541666666664</v>
      </c>
      <c r="B2420">
        <v>7020500</v>
      </c>
      <c r="D2420">
        <v>140833.33300000001</v>
      </c>
      <c r="E2420">
        <v>3987.9558950000001</v>
      </c>
      <c r="F2420">
        <v>8.7140000000000004</v>
      </c>
      <c r="G2420">
        <f t="shared" si="74"/>
        <v>349.44400000000002</v>
      </c>
      <c r="H2420">
        <v>2.6560000000000001</v>
      </c>
      <c r="I2420">
        <f t="shared" si="75"/>
        <v>106.51053120000002</v>
      </c>
    </row>
    <row r="2421" spans="1:9">
      <c r="A2421" s="1">
        <v>44070.791666666664</v>
      </c>
      <c r="B2421">
        <v>7020500</v>
      </c>
      <c r="D2421">
        <v>141000</v>
      </c>
      <c r="E2421">
        <v>3992.675369</v>
      </c>
      <c r="F2421">
        <v>8.7409999999999997</v>
      </c>
      <c r="G2421">
        <f t="shared" si="74"/>
        <v>349.471</v>
      </c>
      <c r="H2421">
        <v>2.6640000000000001</v>
      </c>
      <c r="I2421">
        <f t="shared" si="75"/>
        <v>106.51876080000001</v>
      </c>
    </row>
    <row r="2422" spans="1:9">
      <c r="A2422" s="1">
        <v>44071.041666666664</v>
      </c>
      <c r="B2422">
        <v>7020500</v>
      </c>
      <c r="D2422">
        <v>141083.33300000001</v>
      </c>
      <c r="E2422">
        <v>3995.0351070000002</v>
      </c>
      <c r="F2422">
        <v>8.7620000000000005</v>
      </c>
      <c r="G2422">
        <f t="shared" si="74"/>
        <v>349.49200000000002</v>
      </c>
      <c r="H2422">
        <v>2.6709999999999998</v>
      </c>
      <c r="I2422">
        <f t="shared" si="75"/>
        <v>106.5251616</v>
      </c>
    </row>
    <row r="2423" spans="1:9">
      <c r="A2423" s="1">
        <v>44071.291666666664</v>
      </c>
      <c r="B2423">
        <v>7020500</v>
      </c>
      <c r="D2423">
        <v>140833.33300000001</v>
      </c>
      <c r="E2423">
        <v>3987.9558950000001</v>
      </c>
      <c r="F2423">
        <v>8.7210000000000001</v>
      </c>
      <c r="G2423">
        <f t="shared" si="74"/>
        <v>349.45100000000002</v>
      </c>
      <c r="H2423">
        <v>2.6579999999999999</v>
      </c>
      <c r="I2423">
        <f t="shared" si="75"/>
        <v>106.51266480000001</v>
      </c>
    </row>
    <row r="2424" spans="1:9">
      <c r="A2424" s="1">
        <v>44071.541666666664</v>
      </c>
      <c r="B2424">
        <v>7020500</v>
      </c>
      <c r="D2424">
        <v>141333.33300000001</v>
      </c>
      <c r="E2424">
        <v>4002.1143179999999</v>
      </c>
      <c r="F2424">
        <v>8.7690000000000001</v>
      </c>
      <c r="G2424">
        <f t="shared" si="74"/>
        <v>349.49900000000002</v>
      </c>
      <c r="H2424">
        <v>2.673</v>
      </c>
      <c r="I2424">
        <f t="shared" si="75"/>
        <v>106.52729520000001</v>
      </c>
    </row>
    <row r="2425" spans="1:9">
      <c r="A2425" s="1">
        <v>44071.791666666664</v>
      </c>
      <c r="B2425">
        <v>7020500</v>
      </c>
      <c r="D2425">
        <v>141916.66699999999</v>
      </c>
      <c r="E2425">
        <v>4018.6324789999999</v>
      </c>
      <c r="F2425">
        <v>8.8119999999999994</v>
      </c>
      <c r="G2425">
        <f t="shared" si="74"/>
        <v>349.54200000000003</v>
      </c>
      <c r="H2425">
        <v>2.6859999999999999</v>
      </c>
      <c r="I2425">
        <f t="shared" si="75"/>
        <v>106.54040160000001</v>
      </c>
    </row>
    <row r="2426" spans="1:9">
      <c r="A2426" s="1">
        <v>44072.041666666664</v>
      </c>
      <c r="B2426">
        <v>7020500</v>
      </c>
      <c r="D2426">
        <v>141916.66699999999</v>
      </c>
      <c r="E2426">
        <v>4018.6324789999999</v>
      </c>
      <c r="F2426">
        <v>8.8490000000000002</v>
      </c>
      <c r="G2426">
        <f t="shared" si="74"/>
        <v>349.57900000000001</v>
      </c>
      <c r="H2426">
        <v>2.6970000000000001</v>
      </c>
      <c r="I2426">
        <f t="shared" si="75"/>
        <v>106.55167920000001</v>
      </c>
    </row>
    <row r="2427" spans="1:9">
      <c r="A2427" s="1">
        <v>44072.291666666664</v>
      </c>
      <c r="B2427">
        <v>7020500</v>
      </c>
      <c r="D2427">
        <v>142666.66699999999</v>
      </c>
      <c r="E2427">
        <v>4039.8701139999998</v>
      </c>
      <c r="F2427">
        <v>8.8970000000000002</v>
      </c>
      <c r="G2427">
        <f t="shared" si="74"/>
        <v>349.62700000000001</v>
      </c>
      <c r="H2427">
        <v>2.7120000000000002</v>
      </c>
      <c r="I2427">
        <f t="shared" si="75"/>
        <v>106.56630960000001</v>
      </c>
    </row>
    <row r="2428" spans="1:9">
      <c r="A2428" s="1">
        <v>44072.541666666664</v>
      </c>
      <c r="B2428">
        <v>7020500</v>
      </c>
      <c r="D2428">
        <v>142333.33300000001</v>
      </c>
      <c r="E2428">
        <v>4030.431165</v>
      </c>
      <c r="F2428">
        <v>8.8729999999999993</v>
      </c>
      <c r="G2428">
        <f t="shared" si="74"/>
        <v>349.60300000000001</v>
      </c>
      <c r="H2428">
        <v>2.7050000000000001</v>
      </c>
      <c r="I2428">
        <f t="shared" si="75"/>
        <v>106.5589944</v>
      </c>
    </row>
    <row r="2429" spans="1:9">
      <c r="A2429" s="1">
        <v>44072.791666666664</v>
      </c>
      <c r="B2429">
        <v>7020500</v>
      </c>
      <c r="D2429">
        <v>142333.33300000001</v>
      </c>
      <c r="E2429">
        <v>4030.431165</v>
      </c>
      <c r="F2429">
        <v>8.8740000000000006</v>
      </c>
      <c r="G2429">
        <f t="shared" si="74"/>
        <v>349.60400000000004</v>
      </c>
      <c r="H2429">
        <v>2.7050000000000001</v>
      </c>
      <c r="I2429">
        <f t="shared" si="75"/>
        <v>106.55929920000001</v>
      </c>
    </row>
    <row r="2430" spans="1:9">
      <c r="A2430" s="1">
        <v>44073.041666666664</v>
      </c>
      <c r="B2430">
        <v>7020500</v>
      </c>
      <c r="D2430">
        <v>141583.33300000001</v>
      </c>
      <c r="E2430">
        <v>4009.19353</v>
      </c>
      <c r="F2430">
        <v>8.7949999999999999</v>
      </c>
      <c r="G2430">
        <f t="shared" si="74"/>
        <v>349.52500000000003</v>
      </c>
      <c r="H2430">
        <v>2.681</v>
      </c>
      <c r="I2430">
        <f t="shared" si="75"/>
        <v>106.53522000000001</v>
      </c>
    </row>
    <row r="2431" spans="1:9">
      <c r="A2431" s="1">
        <v>44073.291666666664</v>
      </c>
      <c r="B2431">
        <v>7020500</v>
      </c>
      <c r="D2431">
        <v>139916.66699999999</v>
      </c>
      <c r="E2431">
        <v>3961.9987860000001</v>
      </c>
      <c r="F2431">
        <v>8.6310000000000002</v>
      </c>
      <c r="G2431">
        <f t="shared" si="74"/>
        <v>349.36099999999999</v>
      </c>
      <c r="H2431">
        <v>2.6309999999999998</v>
      </c>
      <c r="I2431">
        <f t="shared" si="75"/>
        <v>106.48523280000001</v>
      </c>
    </row>
    <row r="2432" spans="1:9">
      <c r="A2432" s="1">
        <v>44073.541666666664</v>
      </c>
      <c r="B2432">
        <v>7020500</v>
      </c>
      <c r="D2432">
        <v>138583.33300000001</v>
      </c>
      <c r="E2432">
        <v>3924.2429900000002</v>
      </c>
      <c r="F2432">
        <v>8.4979999999999993</v>
      </c>
      <c r="G2432">
        <f t="shared" si="74"/>
        <v>349.22800000000001</v>
      </c>
      <c r="H2432">
        <v>2.59</v>
      </c>
      <c r="I2432">
        <f t="shared" si="75"/>
        <v>106.4446944</v>
      </c>
    </row>
    <row r="2433" spans="1:9">
      <c r="A2433" s="1">
        <v>44073.791666666664</v>
      </c>
      <c r="B2433">
        <v>7020500</v>
      </c>
      <c r="D2433">
        <v>137500</v>
      </c>
      <c r="E2433">
        <v>3893.5664059999999</v>
      </c>
      <c r="F2433">
        <v>8.3819999999999997</v>
      </c>
      <c r="G2433">
        <f t="shared" si="74"/>
        <v>349.11200000000002</v>
      </c>
      <c r="H2433">
        <v>2.5550000000000002</v>
      </c>
      <c r="I2433">
        <f t="shared" si="75"/>
        <v>106.40933760000001</v>
      </c>
    </row>
    <row r="2434" spans="1:9">
      <c r="A2434" s="1">
        <v>44074.041666666664</v>
      </c>
      <c r="B2434">
        <v>7020500</v>
      </c>
      <c r="D2434">
        <v>135750</v>
      </c>
      <c r="E2434">
        <v>3844.0119249999998</v>
      </c>
      <c r="F2434">
        <v>8.2089999999999996</v>
      </c>
      <c r="G2434">
        <f t="shared" si="74"/>
        <v>348.93900000000002</v>
      </c>
      <c r="H2434">
        <v>2.5019999999999998</v>
      </c>
      <c r="I2434">
        <f t="shared" si="75"/>
        <v>106.35660720000001</v>
      </c>
    </row>
    <row r="2435" spans="1:9">
      <c r="A2435" s="1">
        <v>44074.291666666664</v>
      </c>
      <c r="B2435">
        <v>7020500</v>
      </c>
      <c r="D2435">
        <v>134750</v>
      </c>
      <c r="E2435">
        <v>3815.6950780000002</v>
      </c>
      <c r="F2435">
        <v>8.1029999999999998</v>
      </c>
      <c r="G2435">
        <f t="shared" ref="G2435:G2498" si="76">340.73+F2435</f>
        <v>348.83300000000003</v>
      </c>
      <c r="H2435">
        <v>2.4700000000000002</v>
      </c>
      <c r="I2435">
        <f t="shared" ref="I2435:I2498" si="77">G2435*0.3048</f>
        <v>106.32429840000002</v>
      </c>
    </row>
    <row r="2436" spans="1:9">
      <c r="A2436" s="1">
        <v>44074.541666666664</v>
      </c>
      <c r="B2436">
        <v>7020500</v>
      </c>
      <c r="D2436">
        <v>134250</v>
      </c>
      <c r="E2436">
        <v>3801.5366549999999</v>
      </c>
      <c r="F2436">
        <v>8.0589999999999993</v>
      </c>
      <c r="G2436">
        <f t="shared" si="76"/>
        <v>348.78900000000004</v>
      </c>
      <c r="H2436">
        <v>2.456</v>
      </c>
      <c r="I2436">
        <f t="shared" si="77"/>
        <v>106.31088720000002</v>
      </c>
    </row>
    <row r="2437" spans="1:9">
      <c r="A2437" s="1">
        <v>44074.791666666664</v>
      </c>
      <c r="B2437">
        <v>7020500</v>
      </c>
      <c r="D2437">
        <v>133583.33300000001</v>
      </c>
      <c r="E2437">
        <v>3782.6587570000002</v>
      </c>
      <c r="F2437">
        <v>7.9969999999999999</v>
      </c>
      <c r="G2437">
        <f t="shared" si="76"/>
        <v>348.72700000000003</v>
      </c>
      <c r="H2437">
        <v>2.4369999999999998</v>
      </c>
      <c r="I2437">
        <f t="shared" si="77"/>
        <v>106.29198960000002</v>
      </c>
    </row>
    <row r="2438" spans="1:9">
      <c r="A2438" s="1">
        <v>44075.041666666664</v>
      </c>
      <c r="B2438">
        <v>7020500</v>
      </c>
      <c r="D2438">
        <v>132666.66699999999</v>
      </c>
      <c r="E2438">
        <v>3756.7016480000002</v>
      </c>
      <c r="F2438">
        <v>7.8760000000000003</v>
      </c>
      <c r="G2438">
        <f t="shared" si="76"/>
        <v>348.60599999999999</v>
      </c>
      <c r="H2438">
        <v>2.4009999999999998</v>
      </c>
      <c r="I2438">
        <f t="shared" si="77"/>
        <v>106.2551088</v>
      </c>
    </row>
    <row r="2439" spans="1:9">
      <c r="A2439" s="1">
        <v>44075.291666666664</v>
      </c>
      <c r="B2439">
        <v>7020500</v>
      </c>
      <c r="D2439">
        <v>131916.66699999999</v>
      </c>
      <c r="E2439">
        <v>3735.4640129999998</v>
      </c>
      <c r="F2439">
        <v>7.8010000000000002</v>
      </c>
      <c r="G2439">
        <f t="shared" si="76"/>
        <v>348.53100000000001</v>
      </c>
      <c r="H2439">
        <v>2.3780000000000001</v>
      </c>
      <c r="I2439">
        <f t="shared" si="77"/>
        <v>106.23224880000001</v>
      </c>
    </row>
    <row r="2440" spans="1:9">
      <c r="A2440" s="1">
        <v>44075.541666666664</v>
      </c>
      <c r="B2440">
        <v>7020500</v>
      </c>
      <c r="D2440">
        <v>130500</v>
      </c>
      <c r="E2440">
        <v>3695.3484800000001</v>
      </c>
      <c r="F2440">
        <v>7.6589999999999998</v>
      </c>
      <c r="G2440">
        <f t="shared" si="76"/>
        <v>348.38900000000001</v>
      </c>
      <c r="H2440">
        <v>2.335</v>
      </c>
      <c r="I2440">
        <f t="shared" si="77"/>
        <v>106.18896720000001</v>
      </c>
    </row>
    <row r="2441" spans="1:9">
      <c r="A2441" s="1">
        <v>44075.791666666664</v>
      </c>
      <c r="B2441">
        <v>7020500</v>
      </c>
      <c r="D2441">
        <v>129500</v>
      </c>
      <c r="E2441">
        <v>3667.0316339999999</v>
      </c>
      <c r="F2441">
        <v>7.5549999999999997</v>
      </c>
      <c r="G2441">
        <f t="shared" si="76"/>
        <v>348.28500000000003</v>
      </c>
      <c r="H2441">
        <v>2.3029999999999999</v>
      </c>
      <c r="I2441">
        <f t="shared" si="77"/>
        <v>106.15726800000002</v>
      </c>
    </row>
    <row r="2442" spans="1:9">
      <c r="A2442" s="1">
        <v>44076.041666666664</v>
      </c>
      <c r="B2442">
        <v>7020500</v>
      </c>
      <c r="D2442">
        <v>128500</v>
      </c>
      <c r="E2442">
        <v>3638.7147869999999</v>
      </c>
      <c r="F2442">
        <v>7.45</v>
      </c>
      <c r="G2442">
        <f t="shared" si="76"/>
        <v>348.18</v>
      </c>
      <c r="H2442">
        <v>2.2709999999999999</v>
      </c>
      <c r="I2442">
        <f t="shared" si="77"/>
        <v>106.125264</v>
      </c>
    </row>
    <row r="2443" spans="1:9">
      <c r="A2443" s="1">
        <v>44076.291666666664</v>
      </c>
      <c r="B2443">
        <v>7020500</v>
      </c>
      <c r="D2443">
        <v>127583.333</v>
      </c>
      <c r="E2443">
        <v>3612.7576779999999</v>
      </c>
      <c r="F2443">
        <v>7.3460000000000001</v>
      </c>
      <c r="G2443">
        <f t="shared" si="76"/>
        <v>348.07600000000002</v>
      </c>
      <c r="H2443">
        <v>2.2389999999999999</v>
      </c>
      <c r="I2443">
        <f t="shared" si="77"/>
        <v>106.09356480000001</v>
      </c>
    </row>
    <row r="2444" spans="1:9">
      <c r="A2444" s="1">
        <v>44076.541666666664</v>
      </c>
      <c r="B2444">
        <v>7020500</v>
      </c>
      <c r="D2444">
        <v>126833.333</v>
      </c>
      <c r="E2444">
        <v>3591.520043</v>
      </c>
      <c r="F2444">
        <v>7.258</v>
      </c>
      <c r="G2444">
        <f t="shared" si="76"/>
        <v>347.988</v>
      </c>
      <c r="H2444">
        <v>2.2120000000000002</v>
      </c>
      <c r="I2444">
        <f t="shared" si="77"/>
        <v>106.06674240000001</v>
      </c>
    </row>
    <row r="2445" spans="1:9">
      <c r="A2445" s="1">
        <v>44076.791666666664</v>
      </c>
      <c r="B2445">
        <v>7020500</v>
      </c>
      <c r="D2445">
        <v>127333.333</v>
      </c>
      <c r="E2445">
        <v>3605.6784659999998</v>
      </c>
      <c r="F2445">
        <v>7.3339999999999996</v>
      </c>
      <c r="G2445">
        <f t="shared" si="76"/>
        <v>348.06400000000002</v>
      </c>
      <c r="H2445">
        <v>2.2349999999999999</v>
      </c>
      <c r="I2445">
        <f t="shared" si="77"/>
        <v>106.08990720000001</v>
      </c>
    </row>
    <row r="2446" spans="1:9">
      <c r="A2446" s="1">
        <v>44077.041666666664</v>
      </c>
      <c r="B2446">
        <v>7020500</v>
      </c>
      <c r="D2446">
        <v>128083.333</v>
      </c>
      <c r="E2446">
        <v>3626.9161009999998</v>
      </c>
      <c r="F2446">
        <v>7.4269999999999996</v>
      </c>
      <c r="G2446">
        <f t="shared" si="76"/>
        <v>348.15700000000004</v>
      </c>
      <c r="H2446">
        <v>2.2639999999999998</v>
      </c>
      <c r="I2446">
        <f t="shared" si="77"/>
        <v>106.11825360000002</v>
      </c>
    </row>
    <row r="2447" spans="1:9">
      <c r="A2447" s="1">
        <v>44077.291666666664</v>
      </c>
      <c r="B2447">
        <v>7020500</v>
      </c>
      <c r="D2447">
        <v>128166.667</v>
      </c>
      <c r="E2447">
        <v>3629.275838</v>
      </c>
      <c r="F2447">
        <v>7.4279999999999999</v>
      </c>
      <c r="G2447">
        <f t="shared" si="76"/>
        <v>348.15800000000002</v>
      </c>
      <c r="H2447">
        <v>2.2639999999999998</v>
      </c>
      <c r="I2447">
        <f t="shared" si="77"/>
        <v>106.11855840000001</v>
      </c>
    </row>
    <row r="2448" spans="1:9">
      <c r="A2448" s="1">
        <v>44077.541666666664</v>
      </c>
      <c r="B2448">
        <v>7020500</v>
      </c>
      <c r="D2448">
        <v>128000</v>
      </c>
      <c r="E2448">
        <v>3624.556364</v>
      </c>
      <c r="F2448">
        <v>7.3849999999999998</v>
      </c>
      <c r="G2448">
        <f t="shared" si="76"/>
        <v>348.11500000000001</v>
      </c>
      <c r="H2448">
        <v>2.2509999999999999</v>
      </c>
      <c r="I2448">
        <f t="shared" si="77"/>
        <v>106.10545200000001</v>
      </c>
    </row>
    <row r="2449" spans="1:9">
      <c r="A2449" s="1">
        <v>44077.791666666664</v>
      </c>
      <c r="B2449">
        <v>7020500</v>
      </c>
      <c r="D2449">
        <v>127833.333</v>
      </c>
      <c r="E2449">
        <v>3619.8368890000002</v>
      </c>
      <c r="F2449">
        <v>7.3659999999999997</v>
      </c>
      <c r="G2449">
        <f t="shared" si="76"/>
        <v>348.096</v>
      </c>
      <c r="H2449">
        <v>2.2450000000000001</v>
      </c>
      <c r="I2449">
        <f t="shared" si="77"/>
        <v>106.09966080000001</v>
      </c>
    </row>
    <row r="2450" spans="1:9">
      <c r="A2450" s="1">
        <v>44078.041666666664</v>
      </c>
      <c r="B2450">
        <v>7020500</v>
      </c>
      <c r="D2450">
        <v>128583.333</v>
      </c>
      <c r="E2450">
        <v>3641.0745240000001</v>
      </c>
      <c r="F2450">
        <v>7.4619999999999997</v>
      </c>
      <c r="G2450">
        <f t="shared" si="76"/>
        <v>348.19200000000001</v>
      </c>
      <c r="H2450">
        <v>2.274</v>
      </c>
      <c r="I2450">
        <f t="shared" si="77"/>
        <v>106.12892160000001</v>
      </c>
    </row>
    <row r="2451" spans="1:9">
      <c r="A2451" s="1">
        <v>44078.291666666664</v>
      </c>
      <c r="B2451">
        <v>7020500</v>
      </c>
      <c r="D2451">
        <v>129200</v>
      </c>
      <c r="E2451">
        <v>3658.53658</v>
      </c>
      <c r="F2451">
        <v>7.5270000000000001</v>
      </c>
      <c r="G2451">
        <f t="shared" si="76"/>
        <v>348.25700000000001</v>
      </c>
      <c r="H2451">
        <v>2.294</v>
      </c>
      <c r="I2451">
        <f t="shared" si="77"/>
        <v>106.1487336</v>
      </c>
    </row>
    <row r="2452" spans="1:9">
      <c r="A2452" s="1">
        <v>44078.541666666664</v>
      </c>
      <c r="B2452">
        <v>7020500</v>
      </c>
      <c r="D2452">
        <v>129833.333</v>
      </c>
      <c r="E2452">
        <v>3676.4705829999998</v>
      </c>
      <c r="F2452">
        <v>7.5839999999999996</v>
      </c>
      <c r="G2452">
        <f t="shared" si="76"/>
        <v>348.31400000000002</v>
      </c>
      <c r="H2452">
        <v>2.3119999999999998</v>
      </c>
      <c r="I2452">
        <f t="shared" si="77"/>
        <v>106.16610720000001</v>
      </c>
    </row>
    <row r="2453" spans="1:9">
      <c r="A2453" s="1">
        <v>44078.791666666664</v>
      </c>
      <c r="B2453">
        <v>7020500</v>
      </c>
      <c r="D2453">
        <v>131750</v>
      </c>
      <c r="E2453">
        <v>3730.7445379999999</v>
      </c>
      <c r="F2453">
        <v>7.7880000000000003</v>
      </c>
      <c r="G2453">
        <f t="shared" si="76"/>
        <v>348.51800000000003</v>
      </c>
      <c r="H2453">
        <v>2.3740000000000001</v>
      </c>
      <c r="I2453">
        <f t="shared" si="77"/>
        <v>106.22828640000002</v>
      </c>
    </row>
    <row r="2454" spans="1:9">
      <c r="A2454" s="1">
        <v>44079.041666666664</v>
      </c>
      <c r="B2454">
        <v>7020500</v>
      </c>
      <c r="D2454">
        <v>131416.66699999999</v>
      </c>
      <c r="E2454">
        <v>3721.3055899999999</v>
      </c>
      <c r="F2454">
        <v>7.7460000000000004</v>
      </c>
      <c r="G2454">
        <f t="shared" si="76"/>
        <v>348.476</v>
      </c>
      <c r="H2454">
        <v>2.3610000000000002</v>
      </c>
      <c r="I2454">
        <f t="shared" si="77"/>
        <v>106.2154848</v>
      </c>
    </row>
    <row r="2455" spans="1:9">
      <c r="A2455" s="1">
        <v>44079.291666666664</v>
      </c>
      <c r="B2455">
        <v>7020500</v>
      </c>
      <c r="D2455">
        <v>130583.333</v>
      </c>
      <c r="E2455">
        <v>3697.7082169999999</v>
      </c>
      <c r="F2455">
        <v>7.6619999999999999</v>
      </c>
      <c r="G2455">
        <f t="shared" si="76"/>
        <v>348.392</v>
      </c>
      <c r="H2455">
        <v>2.335</v>
      </c>
      <c r="I2455">
        <f t="shared" si="77"/>
        <v>106.18988160000001</v>
      </c>
    </row>
    <row r="2456" spans="1:9">
      <c r="A2456" s="1">
        <v>44079.541666666664</v>
      </c>
      <c r="B2456">
        <v>7020500</v>
      </c>
      <c r="D2456">
        <v>131250</v>
      </c>
      <c r="E2456">
        <v>3716.5861150000001</v>
      </c>
      <c r="F2456">
        <v>7.7569999999999997</v>
      </c>
      <c r="G2456">
        <f t="shared" si="76"/>
        <v>348.48700000000002</v>
      </c>
      <c r="H2456">
        <v>2.3639999999999999</v>
      </c>
      <c r="I2456">
        <f t="shared" si="77"/>
        <v>106.21883760000001</v>
      </c>
    </row>
    <row r="2457" spans="1:9">
      <c r="A2457" s="1">
        <v>44079.791666666664</v>
      </c>
      <c r="B2457">
        <v>7020500</v>
      </c>
      <c r="D2457">
        <v>132300</v>
      </c>
      <c r="E2457">
        <v>3746.318804</v>
      </c>
      <c r="F2457">
        <v>7.8689999999999998</v>
      </c>
      <c r="G2457">
        <f t="shared" si="76"/>
        <v>348.59900000000005</v>
      </c>
      <c r="H2457">
        <v>2.3980000000000001</v>
      </c>
      <c r="I2457">
        <f t="shared" si="77"/>
        <v>106.25297520000002</v>
      </c>
    </row>
    <row r="2458" spans="1:9">
      <c r="A2458" s="1">
        <v>44080.041666666664</v>
      </c>
      <c r="B2458">
        <v>7020500</v>
      </c>
      <c r="D2458">
        <v>132416.66699999999</v>
      </c>
      <c r="E2458">
        <v>3749.6224360000001</v>
      </c>
      <c r="F2458">
        <v>7.8620000000000001</v>
      </c>
      <c r="G2458">
        <f t="shared" si="76"/>
        <v>348.59200000000004</v>
      </c>
      <c r="H2458">
        <v>2.3959999999999999</v>
      </c>
      <c r="I2458">
        <f t="shared" si="77"/>
        <v>106.25084160000002</v>
      </c>
    </row>
    <row r="2459" spans="1:9">
      <c r="A2459" s="1">
        <v>44080.291666666664</v>
      </c>
      <c r="B2459">
        <v>7020500</v>
      </c>
      <c r="D2459">
        <v>130583.333</v>
      </c>
      <c r="E2459">
        <v>3697.7082169999999</v>
      </c>
      <c r="F2459">
        <v>7.6619999999999999</v>
      </c>
      <c r="G2459">
        <f t="shared" si="76"/>
        <v>348.392</v>
      </c>
      <c r="H2459">
        <v>2.335</v>
      </c>
      <c r="I2459">
        <f t="shared" si="77"/>
        <v>106.18988160000001</v>
      </c>
    </row>
    <row r="2460" spans="1:9">
      <c r="A2460" s="1">
        <v>44080.541666666664</v>
      </c>
      <c r="B2460">
        <v>7020500</v>
      </c>
      <c r="D2460">
        <v>130000</v>
      </c>
      <c r="E2460">
        <v>3681.1900569999998</v>
      </c>
      <c r="F2460">
        <v>7.6050000000000004</v>
      </c>
      <c r="G2460">
        <f t="shared" si="76"/>
        <v>348.33500000000004</v>
      </c>
      <c r="H2460">
        <v>2.3180000000000001</v>
      </c>
      <c r="I2460">
        <f t="shared" si="77"/>
        <v>106.17250800000002</v>
      </c>
    </row>
    <row r="2461" spans="1:9">
      <c r="A2461" s="1">
        <v>44080.791666666664</v>
      </c>
      <c r="B2461">
        <v>7020500</v>
      </c>
      <c r="D2461">
        <v>131083.33300000001</v>
      </c>
      <c r="E2461">
        <v>3711.8666410000001</v>
      </c>
      <c r="F2461">
        <v>7.7240000000000002</v>
      </c>
      <c r="G2461">
        <f t="shared" si="76"/>
        <v>348.45400000000001</v>
      </c>
      <c r="H2461">
        <v>2.3540000000000001</v>
      </c>
      <c r="I2461">
        <f t="shared" si="77"/>
        <v>106.20877920000001</v>
      </c>
    </row>
    <row r="2462" spans="1:9">
      <c r="A2462" s="1">
        <v>44081.041666666664</v>
      </c>
      <c r="B2462">
        <v>7020500</v>
      </c>
      <c r="D2462">
        <v>131000</v>
      </c>
      <c r="E2462">
        <v>3709.5069039999998</v>
      </c>
      <c r="F2462">
        <v>7.7229999999999999</v>
      </c>
      <c r="G2462">
        <f t="shared" si="76"/>
        <v>348.45300000000003</v>
      </c>
      <c r="H2462">
        <v>2.3540000000000001</v>
      </c>
      <c r="I2462">
        <f t="shared" si="77"/>
        <v>106.20847440000001</v>
      </c>
    </row>
    <row r="2463" spans="1:9">
      <c r="A2463" s="1">
        <v>44081.291666666664</v>
      </c>
      <c r="B2463">
        <v>7020500</v>
      </c>
      <c r="D2463">
        <v>131000</v>
      </c>
      <c r="E2463">
        <v>3709.5069039999998</v>
      </c>
      <c r="F2463">
        <v>7.69</v>
      </c>
      <c r="G2463">
        <f t="shared" si="76"/>
        <v>348.42</v>
      </c>
      <c r="H2463">
        <v>2.3439999999999999</v>
      </c>
      <c r="I2463">
        <f t="shared" si="77"/>
        <v>106.19841600000001</v>
      </c>
    </row>
    <row r="2464" spans="1:9">
      <c r="A2464" s="1">
        <v>44081.541666666664</v>
      </c>
      <c r="B2464">
        <v>7020500</v>
      </c>
      <c r="D2464">
        <v>131750</v>
      </c>
      <c r="E2464">
        <v>3730.7445379999999</v>
      </c>
      <c r="F2464">
        <v>7.7770000000000001</v>
      </c>
      <c r="G2464">
        <f t="shared" si="76"/>
        <v>348.50700000000001</v>
      </c>
      <c r="H2464">
        <v>2.371</v>
      </c>
      <c r="I2464">
        <f t="shared" si="77"/>
        <v>106.2249336</v>
      </c>
    </row>
    <row r="2465" spans="1:9">
      <c r="A2465" s="1">
        <v>44081.791666666664</v>
      </c>
      <c r="B2465">
        <v>7020500</v>
      </c>
      <c r="D2465">
        <v>133750</v>
      </c>
      <c r="E2465">
        <v>3787.378232</v>
      </c>
      <c r="F2465">
        <v>8.0129999999999999</v>
      </c>
      <c r="G2465">
        <f t="shared" si="76"/>
        <v>348.74299999999999</v>
      </c>
      <c r="H2465">
        <v>2.4420000000000002</v>
      </c>
      <c r="I2465">
        <f t="shared" si="77"/>
        <v>106.2968664</v>
      </c>
    </row>
    <row r="2466" spans="1:9">
      <c r="A2466" s="1">
        <v>44082.041666666664</v>
      </c>
      <c r="B2466">
        <v>7020500</v>
      </c>
      <c r="D2466">
        <v>133333.33300000001</v>
      </c>
      <c r="E2466">
        <v>3775.5795459999999</v>
      </c>
      <c r="F2466">
        <v>7.952</v>
      </c>
      <c r="G2466">
        <f t="shared" si="76"/>
        <v>348.68200000000002</v>
      </c>
      <c r="H2466">
        <v>2.4239999999999999</v>
      </c>
      <c r="I2466">
        <f t="shared" si="77"/>
        <v>106.27827360000001</v>
      </c>
    </row>
    <row r="2467" spans="1:9">
      <c r="A2467" s="1">
        <v>44082.291666666664</v>
      </c>
      <c r="B2467">
        <v>7020500</v>
      </c>
      <c r="D2467">
        <v>132250</v>
      </c>
      <c r="E2467">
        <v>3744.9029620000001</v>
      </c>
      <c r="F2467">
        <v>7.8449999999999998</v>
      </c>
      <c r="G2467">
        <f t="shared" si="76"/>
        <v>348.57500000000005</v>
      </c>
      <c r="H2467">
        <v>2.391</v>
      </c>
      <c r="I2467">
        <f t="shared" si="77"/>
        <v>106.24566000000002</v>
      </c>
    </row>
    <row r="2468" spans="1:9">
      <c r="A2468" s="1">
        <v>44082.541666666664</v>
      </c>
      <c r="B2468">
        <v>7020500</v>
      </c>
      <c r="D2468">
        <v>131636.364</v>
      </c>
      <c r="E2468">
        <v>3727.526715</v>
      </c>
      <c r="F2468">
        <v>7.7720000000000002</v>
      </c>
      <c r="G2468">
        <f t="shared" si="76"/>
        <v>348.50200000000001</v>
      </c>
      <c r="H2468">
        <v>2.3690000000000002</v>
      </c>
      <c r="I2468">
        <f t="shared" si="77"/>
        <v>106.22340960000001</v>
      </c>
    </row>
    <row r="2469" spans="1:9">
      <c r="A2469" s="1">
        <v>44082.791666666664</v>
      </c>
      <c r="B2469">
        <v>7020500</v>
      </c>
      <c r="D2469">
        <v>131777.77799999999</v>
      </c>
      <c r="E2469">
        <v>3731.5311179999999</v>
      </c>
      <c r="F2469">
        <v>7.79</v>
      </c>
      <c r="G2469">
        <f t="shared" si="76"/>
        <v>348.52000000000004</v>
      </c>
      <c r="H2469">
        <v>2.3740000000000001</v>
      </c>
      <c r="I2469">
        <f t="shared" si="77"/>
        <v>106.22889600000002</v>
      </c>
    </row>
    <row r="2470" spans="1:9">
      <c r="A2470" s="1">
        <v>44083.041666666664</v>
      </c>
      <c r="B2470">
        <v>7020500</v>
      </c>
      <c r="D2470">
        <v>131166.66699999999</v>
      </c>
      <c r="E2470">
        <v>3714.2263779999998</v>
      </c>
      <c r="F2470">
        <v>7.742</v>
      </c>
      <c r="G2470">
        <f t="shared" si="76"/>
        <v>348.47200000000004</v>
      </c>
      <c r="H2470">
        <v>2.36</v>
      </c>
      <c r="I2470">
        <f t="shared" si="77"/>
        <v>106.21426560000002</v>
      </c>
    </row>
    <row r="2471" spans="1:9">
      <c r="A2471" s="1">
        <v>44083.291666666664</v>
      </c>
      <c r="B2471">
        <v>7020500</v>
      </c>
      <c r="D2471">
        <v>131000</v>
      </c>
      <c r="E2471">
        <v>3709.5069039999998</v>
      </c>
      <c r="F2471">
        <v>7.7119999999999997</v>
      </c>
      <c r="G2471">
        <f t="shared" si="76"/>
        <v>348.44200000000001</v>
      </c>
      <c r="H2471">
        <v>2.351</v>
      </c>
      <c r="I2471">
        <f t="shared" si="77"/>
        <v>106.20512160000001</v>
      </c>
    </row>
    <row r="2472" spans="1:9">
      <c r="A2472" s="1">
        <v>44083.541666666664</v>
      </c>
      <c r="B2472">
        <v>7020500</v>
      </c>
      <c r="D2472">
        <v>132666.66699999999</v>
      </c>
      <c r="E2472">
        <v>3756.7016480000002</v>
      </c>
      <c r="F2472">
        <v>7.89</v>
      </c>
      <c r="G2472">
        <f t="shared" si="76"/>
        <v>348.62</v>
      </c>
      <c r="H2472">
        <v>2.4049999999999998</v>
      </c>
      <c r="I2472">
        <f t="shared" si="77"/>
        <v>106.259376</v>
      </c>
    </row>
    <row r="2473" spans="1:9">
      <c r="A2473" s="1">
        <v>44083.791666666664</v>
      </c>
      <c r="B2473">
        <v>7020500</v>
      </c>
      <c r="D2473">
        <v>136833.33300000001</v>
      </c>
      <c r="E2473">
        <v>3874.6885090000001</v>
      </c>
      <c r="F2473">
        <v>8.3130000000000006</v>
      </c>
      <c r="G2473">
        <f t="shared" si="76"/>
        <v>349.04300000000001</v>
      </c>
      <c r="H2473">
        <v>2.5339999999999998</v>
      </c>
      <c r="I2473">
        <f t="shared" si="77"/>
        <v>106.3883064</v>
      </c>
    </row>
    <row r="2474" spans="1:9">
      <c r="A2474" s="1">
        <v>44084.041666666664</v>
      </c>
      <c r="B2474">
        <v>7020500</v>
      </c>
      <c r="D2474">
        <v>137000</v>
      </c>
      <c r="E2474">
        <v>3879.4079830000001</v>
      </c>
      <c r="F2474">
        <v>8.343</v>
      </c>
      <c r="G2474">
        <f t="shared" si="76"/>
        <v>349.07300000000004</v>
      </c>
      <c r="H2474">
        <v>2.5430000000000001</v>
      </c>
      <c r="I2474">
        <f t="shared" si="77"/>
        <v>106.39745040000001</v>
      </c>
    </row>
    <row r="2475" spans="1:9">
      <c r="A2475" s="1">
        <v>44084.291666666664</v>
      </c>
      <c r="B2475">
        <v>7020500</v>
      </c>
      <c r="D2475">
        <v>137916.66699999999</v>
      </c>
      <c r="E2475">
        <v>3905.365092</v>
      </c>
      <c r="F2475">
        <v>8.4280000000000008</v>
      </c>
      <c r="G2475">
        <f t="shared" si="76"/>
        <v>349.15800000000002</v>
      </c>
      <c r="H2475">
        <v>2.569</v>
      </c>
      <c r="I2475">
        <f t="shared" si="77"/>
        <v>106.42335840000001</v>
      </c>
    </row>
    <row r="2476" spans="1:9">
      <c r="A2476" s="1">
        <v>44084.541666666664</v>
      </c>
      <c r="B2476">
        <v>7020500</v>
      </c>
      <c r="D2476">
        <v>139750</v>
      </c>
      <c r="E2476">
        <v>3957.2793109999998</v>
      </c>
      <c r="F2476">
        <v>8.6170000000000009</v>
      </c>
      <c r="G2476">
        <f t="shared" si="76"/>
        <v>349.34700000000004</v>
      </c>
      <c r="H2476">
        <v>2.6259999999999999</v>
      </c>
      <c r="I2476">
        <f t="shared" si="77"/>
        <v>106.48096560000002</v>
      </c>
    </row>
    <row r="2477" spans="1:9">
      <c r="A2477" s="1">
        <v>44084.791666666664</v>
      </c>
      <c r="B2477">
        <v>7020500</v>
      </c>
      <c r="D2477">
        <v>143833.33300000001</v>
      </c>
      <c r="E2477">
        <v>4072.9064349999999</v>
      </c>
      <c r="F2477">
        <v>9.0180000000000007</v>
      </c>
      <c r="G2477">
        <f t="shared" si="76"/>
        <v>349.74800000000005</v>
      </c>
      <c r="H2477">
        <v>2.7490000000000001</v>
      </c>
      <c r="I2477">
        <f t="shared" si="77"/>
        <v>106.60319040000002</v>
      </c>
    </row>
    <row r="2478" spans="1:9">
      <c r="A2478" s="1">
        <v>44085.041666666664</v>
      </c>
      <c r="B2478">
        <v>7020500</v>
      </c>
      <c r="D2478">
        <v>144500</v>
      </c>
      <c r="E2478">
        <v>4091.7843330000001</v>
      </c>
      <c r="F2478">
        <v>9.0839999999999996</v>
      </c>
      <c r="G2478">
        <f t="shared" si="76"/>
        <v>349.81400000000002</v>
      </c>
      <c r="H2478">
        <v>2.7690000000000001</v>
      </c>
      <c r="I2478">
        <f t="shared" si="77"/>
        <v>106.62330720000001</v>
      </c>
    </row>
    <row r="2479" spans="1:9">
      <c r="A2479" s="1">
        <v>44085.291666666664</v>
      </c>
      <c r="B2479">
        <v>7020500</v>
      </c>
      <c r="D2479">
        <v>145444.44399999999</v>
      </c>
      <c r="E2479">
        <v>4118.5280210000001</v>
      </c>
      <c r="F2479">
        <v>9.17</v>
      </c>
      <c r="G2479">
        <f t="shared" si="76"/>
        <v>349.90000000000003</v>
      </c>
      <c r="H2479">
        <v>2.7949999999999999</v>
      </c>
      <c r="I2479">
        <f t="shared" si="77"/>
        <v>106.64952000000001</v>
      </c>
    </row>
    <row r="2480" spans="1:9">
      <c r="A2480" s="1">
        <v>44085.541666666664</v>
      </c>
      <c r="B2480">
        <v>7020500</v>
      </c>
      <c r="D2480">
        <v>146800</v>
      </c>
      <c r="E2480">
        <v>4156.9130800000003</v>
      </c>
      <c r="F2480">
        <v>9.3170000000000002</v>
      </c>
      <c r="G2480">
        <f t="shared" si="76"/>
        <v>350.04700000000003</v>
      </c>
      <c r="H2480">
        <v>2.84</v>
      </c>
      <c r="I2480">
        <f t="shared" si="77"/>
        <v>106.69432560000001</v>
      </c>
    </row>
    <row r="2481" spans="1:9">
      <c r="A2481" s="1">
        <v>44085.791666666664</v>
      </c>
      <c r="B2481">
        <v>7020500</v>
      </c>
      <c r="D2481">
        <v>149000</v>
      </c>
      <c r="E2481">
        <v>4219.2101419999999</v>
      </c>
      <c r="F2481">
        <v>9.5250000000000004</v>
      </c>
      <c r="G2481">
        <f t="shared" si="76"/>
        <v>350.255</v>
      </c>
      <c r="H2481">
        <v>2.903</v>
      </c>
      <c r="I2481">
        <f t="shared" si="77"/>
        <v>106.75772400000001</v>
      </c>
    </row>
    <row r="2482" spans="1:9">
      <c r="A2482" s="1">
        <v>44086.041666666664</v>
      </c>
      <c r="B2482">
        <v>7020500</v>
      </c>
      <c r="D2482">
        <v>148200</v>
      </c>
      <c r="E2482">
        <v>4196.5566650000001</v>
      </c>
      <c r="F2482">
        <v>9.4410000000000007</v>
      </c>
      <c r="G2482">
        <f t="shared" si="76"/>
        <v>350.17099999999999</v>
      </c>
      <c r="H2482">
        <v>2.8780000000000001</v>
      </c>
      <c r="I2482">
        <f t="shared" si="77"/>
        <v>106.7321208</v>
      </c>
    </row>
    <row r="2483" spans="1:9">
      <c r="A2483" s="1">
        <v>44086.291666666664</v>
      </c>
      <c r="B2483">
        <v>7020500</v>
      </c>
      <c r="D2483">
        <v>148083.33300000001</v>
      </c>
      <c r="E2483">
        <v>4193.253033</v>
      </c>
      <c r="F2483">
        <v>9.4380000000000006</v>
      </c>
      <c r="G2483">
        <f t="shared" si="76"/>
        <v>350.16800000000001</v>
      </c>
      <c r="H2483">
        <v>2.8769999999999998</v>
      </c>
      <c r="I2483">
        <f t="shared" si="77"/>
        <v>106.7312064</v>
      </c>
    </row>
    <row r="2484" spans="1:9">
      <c r="A2484" s="1">
        <v>44086.541666666664</v>
      </c>
      <c r="B2484">
        <v>7020500</v>
      </c>
      <c r="D2484">
        <v>148750</v>
      </c>
      <c r="E2484">
        <v>4212.1309309999997</v>
      </c>
      <c r="F2484">
        <v>9.5009999999999994</v>
      </c>
      <c r="G2484">
        <f t="shared" si="76"/>
        <v>350.23099999999999</v>
      </c>
      <c r="H2484">
        <v>2.8959999999999999</v>
      </c>
      <c r="I2484">
        <f t="shared" si="77"/>
        <v>106.7504088</v>
      </c>
    </row>
    <row r="2485" spans="1:9">
      <c r="A2485" s="1">
        <v>44086.791666666664</v>
      </c>
      <c r="B2485">
        <v>7020500</v>
      </c>
      <c r="D2485">
        <v>151090.90900000001</v>
      </c>
      <c r="E2485">
        <v>4278.4180939999997</v>
      </c>
      <c r="F2485">
        <v>9.7309999999999999</v>
      </c>
      <c r="G2485">
        <f t="shared" si="76"/>
        <v>350.46100000000001</v>
      </c>
      <c r="H2485">
        <v>2.9660000000000002</v>
      </c>
      <c r="I2485">
        <f t="shared" si="77"/>
        <v>106.8205128</v>
      </c>
    </row>
    <row r="2486" spans="1:9">
      <c r="A2486" s="1">
        <v>44087.041666666664</v>
      </c>
      <c r="B2486">
        <v>7020500</v>
      </c>
      <c r="D2486">
        <v>151166.66699999999</v>
      </c>
      <c r="E2486">
        <v>4280.5633099999995</v>
      </c>
      <c r="F2486">
        <v>9.7420000000000009</v>
      </c>
      <c r="G2486">
        <f t="shared" si="76"/>
        <v>350.47200000000004</v>
      </c>
      <c r="H2486">
        <v>2.97</v>
      </c>
      <c r="I2486">
        <f t="shared" si="77"/>
        <v>106.82386560000002</v>
      </c>
    </row>
    <row r="2487" spans="1:9">
      <c r="A2487" s="1">
        <v>44087.291666666664</v>
      </c>
      <c r="B2487">
        <v>7020500</v>
      </c>
      <c r="D2487">
        <v>150750</v>
      </c>
      <c r="E2487">
        <v>4268.7646240000004</v>
      </c>
      <c r="F2487">
        <v>9.6750000000000007</v>
      </c>
      <c r="G2487">
        <f t="shared" si="76"/>
        <v>350.40500000000003</v>
      </c>
      <c r="H2487">
        <v>2.9489999999999998</v>
      </c>
      <c r="I2487">
        <f t="shared" si="77"/>
        <v>106.80344400000001</v>
      </c>
    </row>
    <row r="2488" spans="1:9">
      <c r="A2488" s="1">
        <v>44087.541666666664</v>
      </c>
      <c r="B2488">
        <v>7020500</v>
      </c>
      <c r="D2488">
        <v>150166.66699999999</v>
      </c>
      <c r="E2488">
        <v>4252.2464630000004</v>
      </c>
      <c r="F2488">
        <v>9.6379999999999999</v>
      </c>
      <c r="G2488">
        <f t="shared" si="76"/>
        <v>350.36799999999999</v>
      </c>
      <c r="H2488">
        <v>2.9380000000000002</v>
      </c>
      <c r="I2488">
        <f t="shared" si="77"/>
        <v>106.7921664</v>
      </c>
    </row>
    <row r="2489" spans="1:9">
      <c r="A2489" s="1">
        <v>44087.791666666664</v>
      </c>
      <c r="B2489">
        <v>7020500</v>
      </c>
      <c r="D2489">
        <v>151333.33300000001</v>
      </c>
      <c r="E2489">
        <v>4285.282784</v>
      </c>
      <c r="F2489">
        <v>9.7579999999999991</v>
      </c>
      <c r="G2489">
        <f t="shared" si="76"/>
        <v>350.488</v>
      </c>
      <c r="H2489">
        <v>2.9740000000000002</v>
      </c>
      <c r="I2489">
        <f t="shared" si="77"/>
        <v>106.82874240000001</v>
      </c>
    </row>
    <row r="2490" spans="1:9">
      <c r="A2490" s="1">
        <v>44088.041666666664</v>
      </c>
      <c r="B2490">
        <v>7020500</v>
      </c>
      <c r="D2490">
        <v>152333.33300000001</v>
      </c>
      <c r="E2490">
        <v>4313.599631</v>
      </c>
      <c r="F2490">
        <v>9.8379999999999992</v>
      </c>
      <c r="G2490">
        <f t="shared" si="76"/>
        <v>350.56800000000004</v>
      </c>
      <c r="H2490">
        <v>2.9980000000000002</v>
      </c>
      <c r="I2490">
        <f t="shared" si="77"/>
        <v>106.85312640000002</v>
      </c>
    </row>
    <row r="2491" spans="1:9">
      <c r="A2491" s="1">
        <v>44088.291666666664</v>
      </c>
      <c r="B2491">
        <v>7020500</v>
      </c>
      <c r="D2491">
        <v>154333.33300000001</v>
      </c>
      <c r="E2491">
        <v>4370.2333239999998</v>
      </c>
      <c r="F2491">
        <v>10.032999999999999</v>
      </c>
      <c r="G2491">
        <f t="shared" si="76"/>
        <v>350.76300000000003</v>
      </c>
      <c r="H2491">
        <v>3.0579999999999998</v>
      </c>
      <c r="I2491">
        <f t="shared" si="77"/>
        <v>106.91256240000001</v>
      </c>
    </row>
    <row r="2492" spans="1:9">
      <c r="A2492" s="1">
        <v>44088.541666666664</v>
      </c>
      <c r="B2492">
        <v>7020500</v>
      </c>
      <c r="D2492">
        <v>158416.66699999999</v>
      </c>
      <c r="E2492">
        <v>4485.8604480000004</v>
      </c>
      <c r="F2492">
        <v>10.372</v>
      </c>
      <c r="G2492">
        <f t="shared" si="76"/>
        <v>351.10200000000003</v>
      </c>
      <c r="H2492">
        <v>3.161</v>
      </c>
      <c r="I2492">
        <f t="shared" si="77"/>
        <v>107.01588960000001</v>
      </c>
    </row>
    <row r="2493" spans="1:9">
      <c r="A2493" s="1">
        <v>44088.791666666664</v>
      </c>
      <c r="B2493">
        <v>7020500</v>
      </c>
      <c r="D2493">
        <v>165250</v>
      </c>
      <c r="E2493">
        <v>4679.3588989999998</v>
      </c>
      <c r="F2493">
        <v>10.96</v>
      </c>
      <c r="G2493">
        <f t="shared" si="76"/>
        <v>351.69</v>
      </c>
      <c r="H2493">
        <v>3.3410000000000002</v>
      </c>
      <c r="I2493">
        <f t="shared" si="77"/>
        <v>107.19511200000001</v>
      </c>
    </row>
    <row r="2494" spans="1:9">
      <c r="A2494" s="1">
        <v>44089.041666666664</v>
      </c>
      <c r="B2494">
        <v>7020500</v>
      </c>
      <c r="D2494">
        <v>166916.66699999999</v>
      </c>
      <c r="E2494">
        <v>4726.5536439999996</v>
      </c>
      <c r="F2494">
        <v>11.11</v>
      </c>
      <c r="G2494">
        <f t="shared" si="76"/>
        <v>351.84000000000003</v>
      </c>
      <c r="H2494">
        <v>3.3860000000000001</v>
      </c>
      <c r="I2494">
        <f t="shared" si="77"/>
        <v>107.24083200000001</v>
      </c>
    </row>
    <row r="2495" spans="1:9">
      <c r="A2495" s="1">
        <v>44089.291666666664</v>
      </c>
      <c r="B2495">
        <v>7020500</v>
      </c>
      <c r="D2495">
        <v>172083.33300000001</v>
      </c>
      <c r="E2495">
        <v>4872.8573509999997</v>
      </c>
      <c r="F2495">
        <v>11.545999999999999</v>
      </c>
      <c r="G2495">
        <f t="shared" si="76"/>
        <v>352.27600000000001</v>
      </c>
      <c r="H2495">
        <v>3.5190000000000001</v>
      </c>
      <c r="I2495">
        <f t="shared" si="77"/>
        <v>107.37372480000001</v>
      </c>
    </row>
    <row r="2496" spans="1:9">
      <c r="A2496" s="1">
        <v>44089.541666666664</v>
      </c>
      <c r="B2496">
        <v>7020500</v>
      </c>
      <c r="D2496">
        <v>181083.33300000001</v>
      </c>
      <c r="E2496">
        <v>5127.7089699999997</v>
      </c>
      <c r="F2496">
        <v>12.263</v>
      </c>
      <c r="G2496">
        <f t="shared" si="76"/>
        <v>352.99299999999999</v>
      </c>
      <c r="H2496">
        <v>3.738</v>
      </c>
      <c r="I2496">
        <f t="shared" si="77"/>
        <v>107.5922664</v>
      </c>
    </row>
    <row r="2497" spans="1:9">
      <c r="A2497" s="1">
        <v>44089.791666666664</v>
      </c>
      <c r="B2497">
        <v>7020500</v>
      </c>
      <c r="D2497">
        <v>190083.33300000001</v>
      </c>
      <c r="E2497">
        <v>5382.56059</v>
      </c>
      <c r="F2497">
        <v>12.964</v>
      </c>
      <c r="G2497">
        <f t="shared" si="76"/>
        <v>353.69400000000002</v>
      </c>
      <c r="H2497">
        <v>3.9510000000000001</v>
      </c>
      <c r="I2497">
        <f t="shared" si="77"/>
        <v>107.80593120000002</v>
      </c>
    </row>
    <row r="2498" spans="1:9">
      <c r="A2498" s="1">
        <v>44090.041666666664</v>
      </c>
      <c r="B2498">
        <v>7020500</v>
      </c>
      <c r="D2498">
        <v>192750</v>
      </c>
      <c r="E2498">
        <v>5458.0721809999995</v>
      </c>
      <c r="F2498">
        <v>13.17</v>
      </c>
      <c r="G2498">
        <f t="shared" si="76"/>
        <v>353.90000000000003</v>
      </c>
      <c r="H2498">
        <v>4.0140000000000002</v>
      </c>
      <c r="I2498">
        <f t="shared" si="77"/>
        <v>107.86872000000001</v>
      </c>
    </row>
    <row r="2499" spans="1:9">
      <c r="A2499" s="1">
        <v>44090.291666666664</v>
      </c>
      <c r="B2499">
        <v>7020500</v>
      </c>
      <c r="D2499">
        <v>191666.66699999999</v>
      </c>
      <c r="E2499">
        <v>5427.3955969999997</v>
      </c>
      <c r="F2499">
        <v>13.093</v>
      </c>
      <c r="G2499">
        <f t="shared" ref="G2499:G2562" si="78">340.73+F2499</f>
        <v>353.82300000000004</v>
      </c>
      <c r="H2499">
        <v>3.9910000000000001</v>
      </c>
      <c r="I2499">
        <f t="shared" ref="I2499:I2562" si="79">G2499*0.3048</f>
        <v>107.84525040000001</v>
      </c>
    </row>
    <row r="2500" spans="1:9">
      <c r="A2500" s="1">
        <v>44090.541666666664</v>
      </c>
      <c r="B2500">
        <v>7020500</v>
      </c>
      <c r="D2500">
        <v>188909.09099999999</v>
      </c>
      <c r="E2500">
        <v>5349.3097470000002</v>
      </c>
      <c r="F2500">
        <v>12.881</v>
      </c>
      <c r="G2500">
        <f t="shared" si="78"/>
        <v>353.61099999999999</v>
      </c>
      <c r="H2500">
        <v>3.9260000000000002</v>
      </c>
      <c r="I2500">
        <f t="shared" si="79"/>
        <v>107.78063280000001</v>
      </c>
    </row>
    <row r="2501" spans="1:9">
      <c r="A2501" s="1">
        <v>44090.791666666664</v>
      </c>
      <c r="B2501">
        <v>7020500</v>
      </c>
      <c r="D2501">
        <v>186750</v>
      </c>
      <c r="E2501">
        <v>5288.1711009999999</v>
      </c>
      <c r="F2501">
        <v>12.705</v>
      </c>
      <c r="G2501">
        <f t="shared" si="78"/>
        <v>353.435</v>
      </c>
      <c r="H2501">
        <v>3.8719999999999999</v>
      </c>
      <c r="I2501">
        <f t="shared" si="79"/>
        <v>107.72698800000001</v>
      </c>
    </row>
    <row r="2502" spans="1:9">
      <c r="A2502" s="1">
        <v>44091.041666666664</v>
      </c>
      <c r="B2502">
        <v>7020500</v>
      </c>
      <c r="D2502">
        <v>182083.33300000001</v>
      </c>
      <c r="E2502">
        <v>5156.0258169999997</v>
      </c>
      <c r="F2502">
        <v>12.336</v>
      </c>
      <c r="G2502">
        <f t="shared" si="78"/>
        <v>353.06600000000003</v>
      </c>
      <c r="H2502">
        <v>3.76</v>
      </c>
      <c r="I2502">
        <f t="shared" si="79"/>
        <v>107.61451680000002</v>
      </c>
    </row>
    <row r="2503" spans="1:9">
      <c r="A2503" s="1">
        <v>44091.291666666664</v>
      </c>
      <c r="B2503">
        <v>7020500</v>
      </c>
      <c r="D2503">
        <v>177916.66699999999</v>
      </c>
      <c r="E2503">
        <v>5038.0389560000003</v>
      </c>
      <c r="F2503">
        <v>11.994</v>
      </c>
      <c r="G2503">
        <f t="shared" si="78"/>
        <v>352.72400000000005</v>
      </c>
      <c r="H2503">
        <v>3.6560000000000001</v>
      </c>
      <c r="I2503">
        <f t="shared" si="79"/>
        <v>107.51027520000002</v>
      </c>
    </row>
    <row r="2504" spans="1:9">
      <c r="A2504" s="1">
        <v>44091.541666666664</v>
      </c>
      <c r="B2504">
        <v>7020500</v>
      </c>
      <c r="D2504">
        <v>174416.66699999999</v>
      </c>
      <c r="E2504">
        <v>4938.9299929999997</v>
      </c>
      <c r="F2504">
        <v>11.736000000000001</v>
      </c>
      <c r="G2504">
        <f t="shared" si="78"/>
        <v>352.46600000000001</v>
      </c>
      <c r="H2504">
        <v>3.577</v>
      </c>
      <c r="I2504">
        <f t="shared" si="79"/>
        <v>107.43163680000001</v>
      </c>
    </row>
    <row r="2505" spans="1:9">
      <c r="A2505" s="1">
        <v>44091.791666666664</v>
      </c>
      <c r="B2505">
        <v>7020500</v>
      </c>
      <c r="D2505">
        <v>173200</v>
      </c>
      <c r="E2505">
        <v>4904.4778299999998</v>
      </c>
      <c r="F2505">
        <v>11.631</v>
      </c>
      <c r="G2505">
        <f t="shared" si="78"/>
        <v>352.36099999999999</v>
      </c>
      <c r="H2505">
        <v>3.5449999999999999</v>
      </c>
      <c r="I2505">
        <f t="shared" si="79"/>
        <v>107.39963280000001</v>
      </c>
    </row>
    <row r="2506" spans="1:9">
      <c r="A2506" s="1">
        <v>44092.041666666664</v>
      </c>
      <c r="B2506">
        <v>7020500</v>
      </c>
      <c r="D2506">
        <v>171250</v>
      </c>
      <c r="E2506">
        <v>4849.2599790000004</v>
      </c>
      <c r="F2506">
        <v>11.465999999999999</v>
      </c>
      <c r="G2506">
        <f t="shared" si="78"/>
        <v>352.19600000000003</v>
      </c>
      <c r="H2506">
        <v>3.4950000000000001</v>
      </c>
      <c r="I2506">
        <f t="shared" si="79"/>
        <v>107.34934080000001</v>
      </c>
    </row>
    <row r="2507" spans="1:9">
      <c r="A2507" s="1">
        <v>44092.291666666664</v>
      </c>
      <c r="B2507">
        <v>7020500</v>
      </c>
      <c r="D2507">
        <v>168833.33300000001</v>
      </c>
      <c r="E2507">
        <v>4780.8275999999996</v>
      </c>
      <c r="F2507">
        <v>11.269</v>
      </c>
      <c r="G2507">
        <f t="shared" si="78"/>
        <v>351.99900000000002</v>
      </c>
      <c r="H2507">
        <v>3.4350000000000001</v>
      </c>
      <c r="I2507">
        <f t="shared" si="79"/>
        <v>107.28929520000001</v>
      </c>
    </row>
    <row r="2508" spans="1:9">
      <c r="A2508" s="1">
        <v>44092.541666666664</v>
      </c>
      <c r="B2508">
        <v>7020500</v>
      </c>
      <c r="D2508">
        <v>167166.66699999999</v>
      </c>
      <c r="E2508">
        <v>4733.6328549999998</v>
      </c>
      <c r="F2508">
        <v>11.13</v>
      </c>
      <c r="G2508">
        <f t="shared" si="78"/>
        <v>351.86</v>
      </c>
      <c r="H2508">
        <v>3.3919999999999999</v>
      </c>
      <c r="I2508">
        <f t="shared" si="79"/>
        <v>107.24692800000001</v>
      </c>
    </row>
    <row r="2509" spans="1:9">
      <c r="A2509" s="1">
        <v>44092.791666666664</v>
      </c>
      <c r="B2509">
        <v>7020500</v>
      </c>
      <c r="D2509">
        <v>166083.33300000001</v>
      </c>
      <c r="E2509">
        <v>4702.956271</v>
      </c>
      <c r="F2509">
        <v>11.042</v>
      </c>
      <c r="G2509">
        <f t="shared" si="78"/>
        <v>351.77199999999999</v>
      </c>
      <c r="H2509">
        <v>3.3660000000000001</v>
      </c>
      <c r="I2509">
        <f t="shared" si="79"/>
        <v>107.2201056</v>
      </c>
    </row>
    <row r="2510" spans="1:9">
      <c r="A2510" s="1">
        <v>44093.041666666664</v>
      </c>
      <c r="B2510">
        <v>7020500</v>
      </c>
      <c r="D2510">
        <v>162818.182</v>
      </c>
      <c r="E2510">
        <v>4610.4974769999999</v>
      </c>
      <c r="F2510">
        <v>10.755000000000001</v>
      </c>
      <c r="G2510">
        <f t="shared" si="78"/>
        <v>351.48500000000001</v>
      </c>
      <c r="H2510">
        <v>3.278</v>
      </c>
      <c r="I2510">
        <f t="shared" si="79"/>
        <v>107.13262800000001</v>
      </c>
    </row>
    <row r="2511" spans="1:9">
      <c r="A2511" s="1">
        <v>44093.291666666664</v>
      </c>
      <c r="B2511">
        <v>7020500</v>
      </c>
      <c r="D2511">
        <v>159083.33300000001</v>
      </c>
      <c r="E2511">
        <v>4504.7383449999998</v>
      </c>
      <c r="F2511">
        <v>10.432</v>
      </c>
      <c r="G2511">
        <f t="shared" si="78"/>
        <v>351.16200000000003</v>
      </c>
      <c r="H2511">
        <v>3.18</v>
      </c>
      <c r="I2511">
        <f t="shared" si="79"/>
        <v>107.03417760000002</v>
      </c>
    </row>
    <row r="2512" spans="1:9">
      <c r="A2512" s="1">
        <v>44093.541666666664</v>
      </c>
      <c r="B2512">
        <v>7020500</v>
      </c>
      <c r="D2512">
        <v>157000</v>
      </c>
      <c r="E2512">
        <v>4445.7449150000002</v>
      </c>
      <c r="F2512">
        <v>10.255000000000001</v>
      </c>
      <c r="G2512">
        <f t="shared" si="78"/>
        <v>350.98500000000001</v>
      </c>
      <c r="H2512">
        <v>3.1259999999999999</v>
      </c>
      <c r="I2512">
        <f t="shared" si="79"/>
        <v>106.98022800000001</v>
      </c>
    </row>
    <row r="2513" spans="1:9">
      <c r="A2513" s="1">
        <v>44093.791666666664</v>
      </c>
      <c r="B2513">
        <v>7020500</v>
      </c>
      <c r="D2513">
        <v>156916.66699999999</v>
      </c>
      <c r="E2513">
        <v>4443.3851780000005</v>
      </c>
      <c r="F2513">
        <v>10.263999999999999</v>
      </c>
      <c r="G2513">
        <f t="shared" si="78"/>
        <v>350.99400000000003</v>
      </c>
      <c r="H2513">
        <v>3.129</v>
      </c>
      <c r="I2513">
        <f t="shared" si="79"/>
        <v>106.98297120000001</v>
      </c>
    </row>
    <row r="2514" spans="1:9">
      <c r="A2514" s="1">
        <v>44094.041666666664</v>
      </c>
      <c r="B2514">
        <v>7020500</v>
      </c>
      <c r="D2514">
        <v>151250</v>
      </c>
      <c r="E2514">
        <v>4282.9230470000002</v>
      </c>
      <c r="F2514">
        <v>9.7360000000000007</v>
      </c>
      <c r="G2514">
        <f t="shared" si="78"/>
        <v>350.46600000000001</v>
      </c>
      <c r="H2514">
        <v>2.9670000000000001</v>
      </c>
      <c r="I2514">
        <f t="shared" si="79"/>
        <v>106.82203680000001</v>
      </c>
    </row>
    <row r="2515" spans="1:9">
      <c r="A2515" s="1">
        <v>44094.291666666664</v>
      </c>
      <c r="B2515">
        <v>7020500</v>
      </c>
      <c r="D2515">
        <v>145750</v>
      </c>
      <c r="E2515">
        <v>4127.1803909999999</v>
      </c>
      <c r="F2515">
        <v>9.2129999999999992</v>
      </c>
      <c r="G2515">
        <f t="shared" si="78"/>
        <v>349.94300000000004</v>
      </c>
      <c r="H2515">
        <v>2.8079999999999998</v>
      </c>
      <c r="I2515">
        <f t="shared" si="79"/>
        <v>106.66262640000002</v>
      </c>
    </row>
    <row r="2516" spans="1:9">
      <c r="A2516" s="1">
        <v>44094.541666666664</v>
      </c>
      <c r="B2516">
        <v>7020500</v>
      </c>
      <c r="D2516">
        <v>141090.90900000001</v>
      </c>
      <c r="E2516">
        <v>3995.249628</v>
      </c>
      <c r="F2516">
        <v>8.7349999999999994</v>
      </c>
      <c r="G2516">
        <f t="shared" si="78"/>
        <v>349.46500000000003</v>
      </c>
      <c r="H2516">
        <v>2.6629999999999998</v>
      </c>
      <c r="I2516">
        <f t="shared" si="79"/>
        <v>106.51693200000001</v>
      </c>
    </row>
    <row r="2517" spans="1:9">
      <c r="A2517" s="1">
        <v>44094.791666666664</v>
      </c>
      <c r="B2517">
        <v>7020500</v>
      </c>
      <c r="D2517">
        <v>138272.72700000001</v>
      </c>
      <c r="E2517">
        <v>3915.4476060000002</v>
      </c>
      <c r="F2517">
        <v>8.4540000000000006</v>
      </c>
      <c r="G2517">
        <f t="shared" si="78"/>
        <v>349.18400000000003</v>
      </c>
      <c r="H2517">
        <v>2.577</v>
      </c>
      <c r="I2517">
        <f t="shared" si="79"/>
        <v>106.43128320000001</v>
      </c>
    </row>
    <row r="2518" spans="1:9">
      <c r="A2518" s="1">
        <v>44095.041666666664</v>
      </c>
      <c r="B2518">
        <v>7020500</v>
      </c>
      <c r="D2518">
        <v>134583.33300000001</v>
      </c>
      <c r="E2518">
        <v>3810.9756040000002</v>
      </c>
      <c r="F2518">
        <v>8.0920000000000005</v>
      </c>
      <c r="G2518">
        <f t="shared" si="78"/>
        <v>348.822</v>
      </c>
      <c r="H2518">
        <v>2.4670000000000001</v>
      </c>
      <c r="I2518">
        <f t="shared" si="79"/>
        <v>106.3209456</v>
      </c>
    </row>
    <row r="2519" spans="1:9">
      <c r="A2519" s="1">
        <v>44095.291666666664</v>
      </c>
      <c r="B2519">
        <v>7020500</v>
      </c>
      <c r="D2519">
        <v>132083.33300000001</v>
      </c>
      <c r="E2519">
        <v>3740.1834869999998</v>
      </c>
      <c r="F2519">
        <v>7.8289999999999997</v>
      </c>
      <c r="G2519">
        <f t="shared" si="78"/>
        <v>348.55900000000003</v>
      </c>
      <c r="H2519">
        <v>2.3860000000000001</v>
      </c>
      <c r="I2519">
        <f t="shared" si="79"/>
        <v>106.24078320000001</v>
      </c>
    </row>
    <row r="2520" spans="1:9">
      <c r="A2520" s="1">
        <v>44095.541666666664</v>
      </c>
      <c r="B2520">
        <v>7020500</v>
      </c>
      <c r="D2520">
        <v>131416.66699999999</v>
      </c>
      <c r="E2520">
        <v>3721.3055899999999</v>
      </c>
      <c r="F2520">
        <v>7.7530000000000001</v>
      </c>
      <c r="G2520">
        <f t="shared" si="78"/>
        <v>348.483</v>
      </c>
      <c r="H2520">
        <v>2.363</v>
      </c>
      <c r="I2520">
        <f t="shared" si="79"/>
        <v>106.21761840000001</v>
      </c>
    </row>
    <row r="2521" spans="1:9">
      <c r="A2521" s="1">
        <v>44095.791666666664</v>
      </c>
      <c r="B2521">
        <v>7020500</v>
      </c>
      <c r="D2521">
        <v>132000</v>
      </c>
      <c r="E2521">
        <v>3737.82375</v>
      </c>
      <c r="F2521">
        <v>7.8319999999999999</v>
      </c>
      <c r="G2521">
        <f t="shared" si="78"/>
        <v>348.56200000000001</v>
      </c>
      <c r="H2521">
        <v>2.387</v>
      </c>
      <c r="I2521">
        <f t="shared" si="79"/>
        <v>106.24169760000001</v>
      </c>
    </row>
    <row r="2522" spans="1:9">
      <c r="A2522" s="1">
        <v>44096.041666666664</v>
      </c>
      <c r="B2522">
        <v>7020500</v>
      </c>
      <c r="D2522">
        <v>131083.33300000001</v>
      </c>
      <c r="E2522">
        <v>3711.8666410000001</v>
      </c>
      <c r="F2522">
        <v>7.726</v>
      </c>
      <c r="G2522">
        <f t="shared" si="78"/>
        <v>348.45600000000002</v>
      </c>
      <c r="H2522">
        <v>2.355</v>
      </c>
      <c r="I2522">
        <f t="shared" si="79"/>
        <v>106.20938880000001</v>
      </c>
    </row>
    <row r="2523" spans="1:9">
      <c r="A2523" s="1">
        <v>44096.291666666664</v>
      </c>
      <c r="B2523">
        <v>7020500</v>
      </c>
      <c r="D2523">
        <v>129333.333</v>
      </c>
      <c r="E2523">
        <v>3662.3121590000001</v>
      </c>
      <c r="F2523">
        <v>7.5279999999999996</v>
      </c>
      <c r="G2523">
        <f t="shared" si="78"/>
        <v>348.25800000000004</v>
      </c>
      <c r="H2523">
        <v>2.2949999999999999</v>
      </c>
      <c r="I2523">
        <f t="shared" si="79"/>
        <v>106.14903840000002</v>
      </c>
    </row>
    <row r="2524" spans="1:9">
      <c r="A2524" s="1">
        <v>44096.541666666664</v>
      </c>
      <c r="B2524">
        <v>7020500</v>
      </c>
      <c r="D2524">
        <v>127916.667</v>
      </c>
      <c r="E2524">
        <v>3622.1966269999998</v>
      </c>
      <c r="F2524">
        <v>7.407</v>
      </c>
      <c r="G2524">
        <f t="shared" si="78"/>
        <v>348.137</v>
      </c>
      <c r="H2524">
        <v>2.258</v>
      </c>
      <c r="I2524">
        <f t="shared" si="79"/>
        <v>106.1121576</v>
      </c>
    </row>
    <row r="2525" spans="1:9">
      <c r="A2525" s="1">
        <v>44096.791666666664</v>
      </c>
      <c r="B2525">
        <v>7020500</v>
      </c>
      <c r="D2525">
        <v>127750</v>
      </c>
      <c r="E2525">
        <v>3617.4771519999999</v>
      </c>
      <c r="F2525">
        <v>7.3639999999999999</v>
      </c>
      <c r="G2525">
        <f t="shared" si="78"/>
        <v>348.09399999999999</v>
      </c>
      <c r="H2525">
        <v>2.2450000000000001</v>
      </c>
      <c r="I2525">
        <f t="shared" si="79"/>
        <v>106.09905120000001</v>
      </c>
    </row>
    <row r="2526" spans="1:9">
      <c r="A2526" s="1">
        <v>44097.041666666664</v>
      </c>
      <c r="B2526">
        <v>7020500</v>
      </c>
      <c r="D2526">
        <v>126666.667</v>
      </c>
      <c r="E2526">
        <v>3586.8005680000001</v>
      </c>
      <c r="F2526">
        <v>7.2569999999999997</v>
      </c>
      <c r="G2526">
        <f t="shared" si="78"/>
        <v>347.98700000000002</v>
      </c>
      <c r="H2526">
        <v>2.2120000000000002</v>
      </c>
      <c r="I2526">
        <f t="shared" si="79"/>
        <v>106.06643760000001</v>
      </c>
    </row>
    <row r="2527" spans="1:9">
      <c r="A2527" s="1">
        <v>44097.291666666664</v>
      </c>
      <c r="B2527">
        <v>7020500</v>
      </c>
      <c r="D2527">
        <v>126000</v>
      </c>
      <c r="E2527">
        <v>3567.9226709999998</v>
      </c>
      <c r="F2527">
        <v>7.1970000000000001</v>
      </c>
      <c r="G2527">
        <f t="shared" si="78"/>
        <v>347.92700000000002</v>
      </c>
      <c r="H2527">
        <v>2.194</v>
      </c>
      <c r="I2527">
        <f t="shared" si="79"/>
        <v>106.04814960000002</v>
      </c>
    </row>
    <row r="2528" spans="1:9">
      <c r="A2528" s="1">
        <v>44097.541666666664</v>
      </c>
      <c r="B2528">
        <v>7020500</v>
      </c>
      <c r="D2528">
        <v>126000</v>
      </c>
      <c r="E2528">
        <v>3567.9226709999998</v>
      </c>
      <c r="F2528">
        <v>7.1680000000000001</v>
      </c>
      <c r="G2528">
        <f t="shared" si="78"/>
        <v>347.89800000000002</v>
      </c>
      <c r="H2528">
        <v>2.1850000000000001</v>
      </c>
      <c r="I2528">
        <f t="shared" si="79"/>
        <v>106.03931040000002</v>
      </c>
    </row>
    <row r="2529" spans="1:9">
      <c r="A2529" s="1">
        <v>44097.791666666664</v>
      </c>
      <c r="B2529">
        <v>7020500</v>
      </c>
      <c r="D2529">
        <v>126000</v>
      </c>
      <c r="E2529">
        <v>3567.9226709999998</v>
      </c>
      <c r="F2529">
        <v>7.1619999999999999</v>
      </c>
      <c r="G2529">
        <f t="shared" si="78"/>
        <v>347.892</v>
      </c>
      <c r="H2529">
        <v>2.1829999999999998</v>
      </c>
      <c r="I2529">
        <f t="shared" si="79"/>
        <v>106.03748160000001</v>
      </c>
    </row>
    <row r="2530" spans="1:9">
      <c r="A2530" s="1">
        <v>44098.041666666664</v>
      </c>
      <c r="B2530">
        <v>7020500</v>
      </c>
      <c r="D2530">
        <v>125500</v>
      </c>
      <c r="E2530">
        <v>3553.7642470000001</v>
      </c>
      <c r="F2530">
        <v>7.1120000000000001</v>
      </c>
      <c r="G2530">
        <f t="shared" si="78"/>
        <v>347.84200000000004</v>
      </c>
      <c r="H2530">
        <v>2.1680000000000001</v>
      </c>
      <c r="I2530">
        <f t="shared" si="79"/>
        <v>106.02224160000002</v>
      </c>
    </row>
    <row r="2531" spans="1:9">
      <c r="A2531" s="1">
        <v>44098.291666666664</v>
      </c>
      <c r="B2531">
        <v>7020500</v>
      </c>
      <c r="D2531">
        <v>123916.667</v>
      </c>
      <c r="E2531">
        <v>3508.9292399999999</v>
      </c>
      <c r="F2531">
        <v>6.9610000000000003</v>
      </c>
      <c r="G2531">
        <f t="shared" si="78"/>
        <v>347.69100000000003</v>
      </c>
      <c r="H2531">
        <v>2.1219999999999999</v>
      </c>
      <c r="I2531">
        <f t="shared" si="79"/>
        <v>105.97621680000002</v>
      </c>
    </row>
    <row r="2532" spans="1:9">
      <c r="A2532" s="1">
        <v>44098.541666666664</v>
      </c>
      <c r="B2532">
        <v>7020500</v>
      </c>
      <c r="D2532">
        <v>122181.818</v>
      </c>
      <c r="E2532">
        <v>3459.8038019999999</v>
      </c>
      <c r="F2532">
        <v>6.7489999999999997</v>
      </c>
      <c r="G2532">
        <f t="shared" si="78"/>
        <v>347.47900000000004</v>
      </c>
      <c r="H2532">
        <v>2.0569999999999999</v>
      </c>
      <c r="I2532">
        <f t="shared" si="79"/>
        <v>105.91159920000001</v>
      </c>
    </row>
    <row r="2533" spans="1:9">
      <c r="A2533" s="1">
        <v>44098.791666666664</v>
      </c>
      <c r="B2533">
        <v>7020500</v>
      </c>
      <c r="D2533">
        <v>121090.909</v>
      </c>
      <c r="E2533">
        <v>3428.9126959999999</v>
      </c>
      <c r="F2533">
        <v>6.6580000000000004</v>
      </c>
      <c r="G2533">
        <f t="shared" si="78"/>
        <v>347.38800000000003</v>
      </c>
      <c r="H2533">
        <v>2.0289999999999999</v>
      </c>
      <c r="I2533">
        <f t="shared" si="79"/>
        <v>105.88386240000001</v>
      </c>
    </row>
    <row r="2534" spans="1:9">
      <c r="A2534" s="1">
        <v>44099.041666666664</v>
      </c>
      <c r="B2534">
        <v>7020500</v>
      </c>
      <c r="D2534">
        <v>121000</v>
      </c>
      <c r="E2534">
        <v>3426.3384380000002</v>
      </c>
      <c r="F2534">
        <v>6.6479999999999997</v>
      </c>
      <c r="G2534">
        <f t="shared" si="78"/>
        <v>347.37800000000004</v>
      </c>
      <c r="H2534">
        <v>2.0259999999999998</v>
      </c>
      <c r="I2534">
        <f t="shared" si="79"/>
        <v>105.88081440000002</v>
      </c>
    </row>
    <row r="2535" spans="1:9">
      <c r="A2535" s="1">
        <v>44099.291666666664</v>
      </c>
      <c r="B2535">
        <v>7020500</v>
      </c>
      <c r="D2535">
        <v>121000</v>
      </c>
      <c r="E2535">
        <v>3426.3384380000002</v>
      </c>
      <c r="F2535">
        <v>6.6139999999999999</v>
      </c>
      <c r="G2535">
        <f t="shared" si="78"/>
        <v>347.34399999999999</v>
      </c>
      <c r="H2535">
        <v>2.016</v>
      </c>
      <c r="I2535">
        <f t="shared" si="79"/>
        <v>105.87045120000001</v>
      </c>
    </row>
    <row r="2536" spans="1:9">
      <c r="A2536" s="1">
        <v>44099.541666666664</v>
      </c>
      <c r="B2536">
        <v>7020500</v>
      </c>
      <c r="D2536">
        <v>121000</v>
      </c>
      <c r="E2536">
        <v>3426.3384380000002</v>
      </c>
      <c r="F2536">
        <v>6.6189999999999998</v>
      </c>
      <c r="G2536">
        <f t="shared" si="78"/>
        <v>347.34900000000005</v>
      </c>
      <c r="H2536">
        <v>2.0169999999999999</v>
      </c>
      <c r="I2536">
        <f t="shared" si="79"/>
        <v>105.87197520000002</v>
      </c>
    </row>
    <row r="2537" spans="1:9">
      <c r="A2537" s="1">
        <v>44099.791666666664</v>
      </c>
      <c r="B2537">
        <v>7020500</v>
      </c>
      <c r="D2537">
        <v>121090.909</v>
      </c>
      <c r="E2537">
        <v>3428.9126959999999</v>
      </c>
      <c r="F2537">
        <v>6.6539999999999999</v>
      </c>
      <c r="G2537">
        <f t="shared" si="78"/>
        <v>347.38400000000001</v>
      </c>
      <c r="H2537">
        <v>2.028</v>
      </c>
      <c r="I2537">
        <f t="shared" si="79"/>
        <v>105.8826432</v>
      </c>
    </row>
    <row r="2538" spans="1:9">
      <c r="A2538" s="1">
        <v>44100.041666666664</v>
      </c>
      <c r="B2538">
        <v>7020500</v>
      </c>
      <c r="D2538">
        <v>121000</v>
      </c>
      <c r="E2538">
        <v>3426.3384380000002</v>
      </c>
      <c r="F2538">
        <v>6.6390000000000002</v>
      </c>
      <c r="G2538">
        <f t="shared" si="78"/>
        <v>347.36900000000003</v>
      </c>
      <c r="H2538">
        <v>2.024</v>
      </c>
      <c r="I2538">
        <f t="shared" si="79"/>
        <v>105.87807120000001</v>
      </c>
    </row>
    <row r="2539" spans="1:9">
      <c r="A2539" s="1">
        <v>44100.291666666664</v>
      </c>
      <c r="B2539">
        <v>7020500</v>
      </c>
      <c r="D2539">
        <v>120363.636</v>
      </c>
      <c r="E2539">
        <v>3408.3186260000002</v>
      </c>
      <c r="F2539">
        <v>6.5670000000000002</v>
      </c>
      <c r="G2539">
        <f t="shared" si="78"/>
        <v>347.29700000000003</v>
      </c>
      <c r="H2539">
        <v>2.0019999999999998</v>
      </c>
      <c r="I2539">
        <f t="shared" si="79"/>
        <v>105.85612560000001</v>
      </c>
    </row>
    <row r="2540" spans="1:9">
      <c r="A2540" s="1">
        <v>44100.541666666664</v>
      </c>
      <c r="B2540">
        <v>7020500</v>
      </c>
      <c r="D2540">
        <v>119250</v>
      </c>
      <c r="E2540">
        <v>3376.7839560000002</v>
      </c>
      <c r="F2540">
        <v>6.4420000000000002</v>
      </c>
      <c r="G2540">
        <f t="shared" si="78"/>
        <v>347.17200000000003</v>
      </c>
      <c r="H2540">
        <v>1.9630000000000001</v>
      </c>
      <c r="I2540">
        <f t="shared" si="79"/>
        <v>105.81802560000001</v>
      </c>
    </row>
    <row r="2541" spans="1:9">
      <c r="A2541" s="1">
        <v>44100.791666666664</v>
      </c>
      <c r="B2541">
        <v>7020500</v>
      </c>
      <c r="D2541">
        <v>118083.333</v>
      </c>
      <c r="E2541">
        <v>3343.7476350000002</v>
      </c>
      <c r="F2541">
        <v>6.3070000000000004</v>
      </c>
      <c r="G2541">
        <f t="shared" si="78"/>
        <v>347.03700000000003</v>
      </c>
      <c r="H2541">
        <v>1.9219999999999999</v>
      </c>
      <c r="I2541">
        <f t="shared" si="79"/>
        <v>105.77687760000002</v>
      </c>
    </row>
    <row r="2542" spans="1:9">
      <c r="A2542" s="1">
        <v>44101.041666666664</v>
      </c>
      <c r="B2542">
        <v>7020500</v>
      </c>
      <c r="D2542">
        <v>116000</v>
      </c>
      <c r="E2542">
        <v>3284.7542050000002</v>
      </c>
      <c r="F2542">
        <v>6.0730000000000004</v>
      </c>
      <c r="G2542">
        <f t="shared" si="78"/>
        <v>346.803</v>
      </c>
      <c r="H2542">
        <v>1.851</v>
      </c>
      <c r="I2542">
        <f t="shared" si="79"/>
        <v>105.70555440000001</v>
      </c>
    </row>
    <row r="2543" spans="1:9">
      <c r="A2543" s="1">
        <v>44101.291666666664</v>
      </c>
      <c r="B2543">
        <v>7020500</v>
      </c>
      <c r="D2543">
        <v>114250</v>
      </c>
      <c r="E2543">
        <v>3235.1997230000002</v>
      </c>
      <c r="F2543">
        <v>5.8810000000000002</v>
      </c>
      <c r="G2543">
        <f t="shared" si="78"/>
        <v>346.61099999999999</v>
      </c>
      <c r="H2543">
        <v>1.792</v>
      </c>
      <c r="I2543">
        <f t="shared" si="79"/>
        <v>105.64703280000001</v>
      </c>
    </row>
    <row r="2544" spans="1:9">
      <c r="A2544" s="1">
        <v>44101.541666666664</v>
      </c>
      <c r="B2544">
        <v>7020500</v>
      </c>
      <c r="D2544">
        <v>112666.667</v>
      </c>
      <c r="E2544">
        <v>3190.364716</v>
      </c>
      <c r="F2544">
        <v>5.6980000000000004</v>
      </c>
      <c r="G2544">
        <f t="shared" si="78"/>
        <v>346.428</v>
      </c>
      <c r="H2544">
        <v>1.7370000000000001</v>
      </c>
      <c r="I2544">
        <f t="shared" si="79"/>
        <v>105.59125440000001</v>
      </c>
    </row>
    <row r="2545" spans="1:9">
      <c r="A2545" s="1">
        <v>44101.791666666664</v>
      </c>
      <c r="B2545">
        <v>7020500</v>
      </c>
      <c r="D2545">
        <v>112250</v>
      </c>
      <c r="E2545">
        <v>3178.56603</v>
      </c>
      <c r="F2545">
        <v>5.6429999999999998</v>
      </c>
      <c r="G2545">
        <f t="shared" si="78"/>
        <v>346.37299999999999</v>
      </c>
      <c r="H2545">
        <v>1.72</v>
      </c>
      <c r="I2545">
        <f t="shared" si="79"/>
        <v>105.5744904</v>
      </c>
    </row>
    <row r="2546" spans="1:9">
      <c r="A2546" s="1">
        <v>44102.041666666664</v>
      </c>
      <c r="B2546">
        <v>7020500</v>
      </c>
      <c r="D2546">
        <v>110083.333</v>
      </c>
      <c r="E2546">
        <v>3117.2128619999999</v>
      </c>
      <c r="F2546">
        <v>5.4210000000000003</v>
      </c>
      <c r="G2546">
        <f t="shared" si="78"/>
        <v>346.15100000000001</v>
      </c>
      <c r="H2546">
        <v>1.6519999999999999</v>
      </c>
      <c r="I2546">
        <f t="shared" si="79"/>
        <v>105.5068248</v>
      </c>
    </row>
    <row r="2547" spans="1:9">
      <c r="A2547" s="1">
        <v>44102.291666666664</v>
      </c>
      <c r="B2547">
        <v>7020500</v>
      </c>
      <c r="D2547">
        <v>108000</v>
      </c>
      <c r="E2547">
        <v>3058.2194319999999</v>
      </c>
      <c r="F2547">
        <v>5.157</v>
      </c>
      <c r="G2547">
        <f t="shared" si="78"/>
        <v>345.887</v>
      </c>
      <c r="H2547">
        <v>1.5720000000000001</v>
      </c>
      <c r="I2547">
        <f t="shared" si="79"/>
        <v>105.4263576</v>
      </c>
    </row>
    <row r="2548" spans="1:9">
      <c r="A2548" s="1">
        <v>44102.541666666664</v>
      </c>
      <c r="B2548">
        <v>7020500</v>
      </c>
      <c r="D2548">
        <v>106833.333</v>
      </c>
      <c r="E2548">
        <v>3025.1831109999998</v>
      </c>
      <c r="F2548">
        <v>5.0179999999999998</v>
      </c>
      <c r="G2548">
        <f t="shared" si="78"/>
        <v>345.74799999999999</v>
      </c>
      <c r="H2548">
        <v>1.5289999999999999</v>
      </c>
      <c r="I2548">
        <f t="shared" si="79"/>
        <v>105.3839904</v>
      </c>
    </row>
    <row r="2549" spans="1:9">
      <c r="A2549" s="1">
        <v>44102.791666666664</v>
      </c>
      <c r="B2549">
        <v>7020500</v>
      </c>
      <c r="D2549">
        <v>105818.182</v>
      </c>
      <c r="E2549">
        <v>2996.4372210000001</v>
      </c>
      <c r="F2549">
        <v>4.9020000000000001</v>
      </c>
      <c r="G2549">
        <f t="shared" si="78"/>
        <v>345.63200000000001</v>
      </c>
      <c r="H2549">
        <v>1.494</v>
      </c>
      <c r="I2549">
        <f t="shared" si="79"/>
        <v>105.34863360000001</v>
      </c>
    </row>
    <row r="2550" spans="1:9">
      <c r="A2550" s="1">
        <v>44103.041666666664</v>
      </c>
      <c r="B2550">
        <v>7020500</v>
      </c>
      <c r="D2550">
        <v>104500</v>
      </c>
      <c r="E2550">
        <v>2959.1104690000002</v>
      </c>
      <c r="F2550">
        <v>4.734</v>
      </c>
      <c r="G2550">
        <f t="shared" si="78"/>
        <v>345.464</v>
      </c>
      <c r="H2550">
        <v>1.4430000000000001</v>
      </c>
      <c r="I2550">
        <f t="shared" si="79"/>
        <v>105.2974272</v>
      </c>
    </row>
    <row r="2551" spans="1:9">
      <c r="A2551" s="1">
        <v>44103.291666666664</v>
      </c>
      <c r="B2551">
        <v>7020500</v>
      </c>
      <c r="D2551">
        <v>103000</v>
      </c>
      <c r="E2551">
        <v>2916.6351989999998</v>
      </c>
      <c r="F2551">
        <v>4.5510000000000002</v>
      </c>
      <c r="G2551">
        <f t="shared" si="78"/>
        <v>345.28100000000001</v>
      </c>
      <c r="H2551">
        <v>1.387</v>
      </c>
      <c r="I2551">
        <f t="shared" si="79"/>
        <v>105.24164880000001</v>
      </c>
    </row>
    <row r="2552" spans="1:9">
      <c r="A2552" s="1">
        <v>44103.541666666664</v>
      </c>
      <c r="B2552">
        <v>7020500</v>
      </c>
      <c r="D2552">
        <v>102000</v>
      </c>
      <c r="E2552">
        <v>2888.3183519999998</v>
      </c>
      <c r="F2552">
        <v>4.4320000000000004</v>
      </c>
      <c r="G2552">
        <f t="shared" si="78"/>
        <v>345.16200000000003</v>
      </c>
      <c r="H2552">
        <v>1.351</v>
      </c>
      <c r="I2552">
        <f t="shared" si="79"/>
        <v>105.20537760000002</v>
      </c>
    </row>
    <row r="2553" spans="1:9">
      <c r="A2553" s="1">
        <v>44103.791666666664</v>
      </c>
      <c r="B2553">
        <v>7020500</v>
      </c>
      <c r="D2553">
        <v>101909.091</v>
      </c>
      <c r="E2553">
        <v>2885.7440940000001</v>
      </c>
      <c r="F2553">
        <v>4.4059999999999997</v>
      </c>
      <c r="G2553">
        <f t="shared" si="78"/>
        <v>345.13600000000002</v>
      </c>
      <c r="H2553">
        <v>1.343</v>
      </c>
      <c r="I2553">
        <f t="shared" si="79"/>
        <v>105.19745280000001</v>
      </c>
    </row>
    <row r="2554" spans="1:9">
      <c r="A2554" s="1">
        <v>44104.041666666664</v>
      </c>
      <c r="B2554">
        <v>7020500</v>
      </c>
      <c r="D2554">
        <v>101583.333</v>
      </c>
      <c r="E2554">
        <v>2876.5196660000001</v>
      </c>
      <c r="F2554">
        <v>4.3970000000000002</v>
      </c>
      <c r="G2554">
        <f t="shared" si="78"/>
        <v>345.12700000000001</v>
      </c>
      <c r="H2554">
        <v>1.34</v>
      </c>
      <c r="I2554">
        <f t="shared" si="79"/>
        <v>105.19470960000001</v>
      </c>
    </row>
    <row r="2555" spans="1:9">
      <c r="A2555" s="1">
        <v>44104.291666666664</v>
      </c>
      <c r="B2555">
        <v>7020500</v>
      </c>
      <c r="D2555">
        <v>102083.333</v>
      </c>
      <c r="E2555">
        <v>2890.6780899999999</v>
      </c>
      <c r="F2555">
        <v>4.45</v>
      </c>
      <c r="G2555">
        <f t="shared" si="78"/>
        <v>345.18</v>
      </c>
      <c r="H2555">
        <v>1.3560000000000001</v>
      </c>
      <c r="I2555">
        <f t="shared" si="79"/>
        <v>105.210864</v>
      </c>
    </row>
    <row r="2556" spans="1:9">
      <c r="A2556" s="1">
        <v>44104.541666666664</v>
      </c>
      <c r="B2556">
        <v>7020500</v>
      </c>
      <c r="D2556">
        <v>103727.273</v>
      </c>
      <c r="E2556">
        <v>2937.2292689999999</v>
      </c>
      <c r="F2556">
        <v>4.6529999999999996</v>
      </c>
      <c r="G2556">
        <f t="shared" si="78"/>
        <v>345.38300000000004</v>
      </c>
      <c r="H2556">
        <v>1.4179999999999999</v>
      </c>
      <c r="I2556">
        <f t="shared" si="79"/>
        <v>105.27273840000002</v>
      </c>
    </row>
    <row r="2557" spans="1:9">
      <c r="A2557" s="1">
        <v>44104.791666666664</v>
      </c>
      <c r="B2557">
        <v>7020500</v>
      </c>
      <c r="D2557">
        <v>106750</v>
      </c>
      <c r="E2557">
        <v>3022.8233740000001</v>
      </c>
      <c r="F2557">
        <v>5.0270000000000001</v>
      </c>
      <c r="G2557">
        <f t="shared" si="78"/>
        <v>345.75700000000001</v>
      </c>
      <c r="H2557">
        <v>1.532</v>
      </c>
      <c r="I2557">
        <f t="shared" si="79"/>
        <v>105.38673360000001</v>
      </c>
    </row>
    <row r="2558" spans="1:9">
      <c r="A2558" s="1">
        <v>44105.041666666664</v>
      </c>
      <c r="B2558">
        <v>7020500</v>
      </c>
      <c r="D2558">
        <v>108583.333</v>
      </c>
      <c r="E2558">
        <v>3074.7375919999999</v>
      </c>
      <c r="F2558">
        <v>5.2370000000000001</v>
      </c>
      <c r="G2558">
        <f t="shared" si="78"/>
        <v>345.96700000000004</v>
      </c>
      <c r="H2558">
        <v>1.5960000000000001</v>
      </c>
      <c r="I2558">
        <f t="shared" si="79"/>
        <v>105.45074160000001</v>
      </c>
    </row>
    <row r="2559" spans="1:9">
      <c r="A2559" s="1">
        <v>44105.291666666664</v>
      </c>
      <c r="B2559">
        <v>7020500</v>
      </c>
      <c r="D2559">
        <v>110000</v>
      </c>
      <c r="E2559">
        <v>3114.8531250000001</v>
      </c>
      <c r="F2559">
        <v>5.4050000000000002</v>
      </c>
      <c r="G2559">
        <f t="shared" si="78"/>
        <v>346.13499999999999</v>
      </c>
      <c r="H2559">
        <v>1.647</v>
      </c>
      <c r="I2559">
        <f t="shared" si="79"/>
        <v>105.501948</v>
      </c>
    </row>
    <row r="2560" spans="1:9">
      <c r="A2560" s="1">
        <v>44105.541666666664</v>
      </c>
      <c r="B2560">
        <v>7020500</v>
      </c>
      <c r="D2560">
        <v>112083.333</v>
      </c>
      <c r="E2560">
        <v>3173.846556</v>
      </c>
      <c r="F2560">
        <v>5.65</v>
      </c>
      <c r="G2560">
        <f t="shared" si="78"/>
        <v>346.38</v>
      </c>
      <c r="H2560">
        <v>1.722</v>
      </c>
      <c r="I2560">
        <f t="shared" si="79"/>
        <v>105.57662400000001</v>
      </c>
    </row>
    <row r="2561" spans="1:9">
      <c r="A2561" s="1">
        <v>44105.791666666664</v>
      </c>
      <c r="B2561">
        <v>7020500</v>
      </c>
      <c r="D2561">
        <v>114666.667</v>
      </c>
      <c r="E2561">
        <v>3246.9984089999998</v>
      </c>
      <c r="F2561">
        <v>5.9459999999999997</v>
      </c>
      <c r="G2561">
        <f t="shared" si="78"/>
        <v>346.67600000000004</v>
      </c>
      <c r="H2561">
        <v>1.8120000000000001</v>
      </c>
      <c r="I2561">
        <f t="shared" si="79"/>
        <v>105.66684480000002</v>
      </c>
    </row>
    <row r="2562" spans="1:9">
      <c r="A2562" s="1">
        <v>44106.041666666664</v>
      </c>
      <c r="B2562">
        <v>7020500</v>
      </c>
      <c r="D2562">
        <v>114916.667</v>
      </c>
      <c r="E2562">
        <v>3254.0776209999999</v>
      </c>
      <c r="F2562">
        <v>5.968</v>
      </c>
      <c r="G2562">
        <f t="shared" si="78"/>
        <v>346.69800000000004</v>
      </c>
      <c r="H2562">
        <v>1.819</v>
      </c>
      <c r="I2562">
        <f t="shared" si="79"/>
        <v>105.67355040000001</v>
      </c>
    </row>
    <row r="2563" spans="1:9">
      <c r="A2563" s="1">
        <v>44106.291666666664</v>
      </c>
      <c r="B2563">
        <v>7020500</v>
      </c>
      <c r="D2563">
        <v>114083.333</v>
      </c>
      <c r="E2563">
        <v>3230.4802490000002</v>
      </c>
      <c r="F2563">
        <v>5.883</v>
      </c>
      <c r="G2563">
        <f t="shared" ref="G2563:G2626" si="80">340.73+F2563</f>
        <v>346.613</v>
      </c>
      <c r="H2563">
        <v>1.7929999999999999</v>
      </c>
      <c r="I2563">
        <f t="shared" ref="I2563:I2626" si="81">G2563*0.3048</f>
        <v>105.64764240000001</v>
      </c>
    </row>
    <row r="2564" spans="1:9">
      <c r="A2564" s="1">
        <v>44106.541666666664</v>
      </c>
      <c r="B2564">
        <v>7020500</v>
      </c>
      <c r="D2564">
        <v>114583.333</v>
      </c>
      <c r="E2564">
        <v>3244.638672</v>
      </c>
      <c r="F2564">
        <v>5.9379999999999997</v>
      </c>
      <c r="G2564">
        <f t="shared" si="80"/>
        <v>346.66800000000001</v>
      </c>
      <c r="H2564">
        <v>1.81</v>
      </c>
      <c r="I2564">
        <f t="shared" si="81"/>
        <v>105.6644064</v>
      </c>
    </row>
    <row r="2565" spans="1:9">
      <c r="A2565" s="1">
        <v>44106.791666666664</v>
      </c>
      <c r="B2565">
        <v>7020500</v>
      </c>
      <c r="D2565">
        <v>115083.333</v>
      </c>
      <c r="E2565">
        <v>3258.7970949999999</v>
      </c>
      <c r="F2565">
        <v>6.0010000000000003</v>
      </c>
      <c r="G2565">
        <f t="shared" si="80"/>
        <v>346.73099999999999</v>
      </c>
      <c r="H2565">
        <v>1.829</v>
      </c>
      <c r="I2565">
        <f t="shared" si="81"/>
        <v>105.6836088</v>
      </c>
    </row>
    <row r="2566" spans="1:9">
      <c r="A2566" s="1">
        <v>44107.041666666664</v>
      </c>
      <c r="B2566">
        <v>7020500</v>
      </c>
      <c r="D2566">
        <v>113333.333</v>
      </c>
      <c r="E2566">
        <v>3209.2426139999998</v>
      </c>
      <c r="F2566">
        <v>5.7869999999999999</v>
      </c>
      <c r="G2566">
        <f t="shared" si="80"/>
        <v>346.517</v>
      </c>
      <c r="H2566">
        <v>1.764</v>
      </c>
      <c r="I2566">
        <f t="shared" si="81"/>
        <v>105.61838160000001</v>
      </c>
    </row>
    <row r="2567" spans="1:9">
      <c r="A2567" s="1">
        <v>44107.291666666664</v>
      </c>
      <c r="B2567">
        <v>7020500</v>
      </c>
      <c r="D2567">
        <v>110636.364</v>
      </c>
      <c r="E2567">
        <v>3132.8729370000001</v>
      </c>
      <c r="F2567">
        <v>5.476</v>
      </c>
      <c r="G2567">
        <f t="shared" si="80"/>
        <v>346.20600000000002</v>
      </c>
      <c r="H2567">
        <v>1.669</v>
      </c>
      <c r="I2567">
        <f t="shared" si="81"/>
        <v>105.52358880000001</v>
      </c>
    </row>
    <row r="2568" spans="1:9">
      <c r="A2568" s="1">
        <v>44107.541666666664</v>
      </c>
      <c r="B2568">
        <v>7020500</v>
      </c>
      <c r="D2568">
        <v>109900</v>
      </c>
      <c r="E2568">
        <v>3112.02144</v>
      </c>
      <c r="F2568">
        <v>5.38</v>
      </c>
      <c r="G2568">
        <f t="shared" si="80"/>
        <v>346.11</v>
      </c>
      <c r="H2568">
        <v>1.64</v>
      </c>
      <c r="I2568">
        <f t="shared" si="81"/>
        <v>105.49432800000001</v>
      </c>
    </row>
    <row r="2569" spans="1:9">
      <c r="A2569" s="1">
        <v>44107.791666666664</v>
      </c>
      <c r="B2569">
        <v>7020500</v>
      </c>
      <c r="D2569">
        <v>109750</v>
      </c>
      <c r="E2569">
        <v>3107.773913</v>
      </c>
      <c r="F2569">
        <v>5.3689999999999998</v>
      </c>
      <c r="G2569">
        <f t="shared" si="80"/>
        <v>346.09900000000005</v>
      </c>
      <c r="H2569">
        <v>1.637</v>
      </c>
      <c r="I2569">
        <f t="shared" si="81"/>
        <v>105.49097520000002</v>
      </c>
    </row>
    <row r="2570" spans="1:9">
      <c r="A2570" s="1">
        <v>44108.041666666664</v>
      </c>
      <c r="B2570">
        <v>7020500</v>
      </c>
      <c r="D2570">
        <v>109300</v>
      </c>
      <c r="E2570">
        <v>3095.0313329999999</v>
      </c>
      <c r="F2570">
        <v>5.34</v>
      </c>
      <c r="G2570">
        <f t="shared" si="80"/>
        <v>346.07</v>
      </c>
      <c r="H2570">
        <v>1.6279999999999999</v>
      </c>
      <c r="I2570">
        <f t="shared" si="81"/>
        <v>105.482136</v>
      </c>
    </row>
    <row r="2571" spans="1:9">
      <c r="A2571" s="1">
        <v>44108.291666666664</v>
      </c>
      <c r="B2571">
        <v>7020500</v>
      </c>
      <c r="D2571">
        <v>109181.818</v>
      </c>
      <c r="E2571">
        <v>3091.684796</v>
      </c>
      <c r="F2571">
        <v>5.3090000000000002</v>
      </c>
      <c r="G2571">
        <f t="shared" si="80"/>
        <v>346.03900000000004</v>
      </c>
      <c r="H2571">
        <v>1.6180000000000001</v>
      </c>
      <c r="I2571">
        <f t="shared" si="81"/>
        <v>105.47268720000002</v>
      </c>
    </row>
    <row r="2572" spans="1:9">
      <c r="A2572" s="1">
        <v>44108.541666666664</v>
      </c>
      <c r="B2572">
        <v>7020500</v>
      </c>
      <c r="D2572">
        <v>109000</v>
      </c>
      <c r="E2572">
        <v>3086.5362789999999</v>
      </c>
      <c r="F2572">
        <v>5.2750000000000004</v>
      </c>
      <c r="G2572">
        <f t="shared" si="80"/>
        <v>346.005</v>
      </c>
      <c r="H2572">
        <v>1.6080000000000001</v>
      </c>
      <c r="I2572">
        <f t="shared" si="81"/>
        <v>105.46232400000001</v>
      </c>
    </row>
    <row r="2573" spans="1:9">
      <c r="A2573" s="1">
        <v>44108.791666666664</v>
      </c>
      <c r="B2573">
        <v>7020500</v>
      </c>
      <c r="D2573">
        <v>109416.667</v>
      </c>
      <c r="E2573">
        <v>3098.334965</v>
      </c>
      <c r="F2573">
        <v>5.3419999999999996</v>
      </c>
      <c r="G2573">
        <f t="shared" si="80"/>
        <v>346.072</v>
      </c>
      <c r="H2573">
        <v>1.6279999999999999</v>
      </c>
      <c r="I2573">
        <f t="shared" si="81"/>
        <v>105.4827456</v>
      </c>
    </row>
    <row r="2574" spans="1:9">
      <c r="A2574" s="1">
        <v>44109.041666666664</v>
      </c>
      <c r="B2574">
        <v>7020500</v>
      </c>
      <c r="D2574">
        <v>109181.818</v>
      </c>
      <c r="E2574">
        <v>3091.684796</v>
      </c>
      <c r="F2574">
        <v>5.32</v>
      </c>
      <c r="G2574">
        <f t="shared" si="80"/>
        <v>346.05</v>
      </c>
      <c r="H2574">
        <v>1.6220000000000001</v>
      </c>
      <c r="I2574">
        <f t="shared" si="81"/>
        <v>105.47604000000001</v>
      </c>
    </row>
    <row r="2575" spans="1:9">
      <c r="A2575" s="1">
        <v>44109.291666666664</v>
      </c>
      <c r="B2575">
        <v>7020500</v>
      </c>
      <c r="D2575">
        <v>109000</v>
      </c>
      <c r="E2575">
        <v>3086.5362789999999</v>
      </c>
      <c r="F2575">
        <v>5.2539999999999996</v>
      </c>
      <c r="G2575">
        <f t="shared" si="80"/>
        <v>345.98400000000004</v>
      </c>
      <c r="H2575">
        <v>1.601</v>
      </c>
      <c r="I2575">
        <f t="shared" si="81"/>
        <v>105.45592320000002</v>
      </c>
    </row>
    <row r="2576" spans="1:9">
      <c r="A2576" s="1">
        <v>44109.541666666664</v>
      </c>
      <c r="B2576">
        <v>7020500</v>
      </c>
      <c r="D2576">
        <v>109250</v>
      </c>
      <c r="E2576">
        <v>3093.6154900000001</v>
      </c>
      <c r="F2576">
        <v>5.2939999999999996</v>
      </c>
      <c r="G2576">
        <f t="shared" si="80"/>
        <v>346.024</v>
      </c>
      <c r="H2576">
        <v>1.6140000000000001</v>
      </c>
      <c r="I2576">
        <f t="shared" si="81"/>
        <v>105.4681152</v>
      </c>
    </row>
    <row r="2577" spans="1:9">
      <c r="A2577" s="1">
        <v>44109.791666666664</v>
      </c>
      <c r="B2577">
        <v>7020500</v>
      </c>
      <c r="D2577">
        <v>110916.667</v>
      </c>
      <c r="E2577">
        <v>3140.810234</v>
      </c>
      <c r="F2577">
        <v>5.5090000000000003</v>
      </c>
      <c r="G2577">
        <f t="shared" si="80"/>
        <v>346.23900000000003</v>
      </c>
      <c r="H2577">
        <v>1.679</v>
      </c>
      <c r="I2577">
        <f t="shared" si="81"/>
        <v>105.53364720000002</v>
      </c>
    </row>
    <row r="2578" spans="1:9">
      <c r="A2578" s="1">
        <v>44110.041666666664</v>
      </c>
      <c r="B2578">
        <v>7020500</v>
      </c>
      <c r="D2578">
        <v>109222.22199999999</v>
      </c>
      <c r="E2578">
        <v>3092.8289110000001</v>
      </c>
      <c r="F2578">
        <v>5.3259999999999996</v>
      </c>
      <c r="G2578">
        <f t="shared" si="80"/>
        <v>346.05600000000004</v>
      </c>
      <c r="H2578">
        <v>1.623</v>
      </c>
      <c r="I2578">
        <f t="shared" si="81"/>
        <v>105.47786880000002</v>
      </c>
    </row>
    <row r="2579" spans="1:9">
      <c r="A2579" s="1">
        <v>44110.291666666664</v>
      </c>
      <c r="B2579">
        <v>7020500</v>
      </c>
      <c r="D2579">
        <v>107666.667</v>
      </c>
      <c r="E2579">
        <v>3048.780483</v>
      </c>
      <c r="F2579">
        <v>5.1369999999999996</v>
      </c>
      <c r="G2579">
        <f t="shared" si="80"/>
        <v>345.86700000000002</v>
      </c>
      <c r="H2579">
        <v>1.5660000000000001</v>
      </c>
      <c r="I2579">
        <f t="shared" si="81"/>
        <v>105.42026160000002</v>
      </c>
    </row>
    <row r="2580" spans="1:9">
      <c r="A2580" s="1">
        <v>44110.541666666664</v>
      </c>
      <c r="B2580">
        <v>7020500</v>
      </c>
      <c r="D2580">
        <v>107000</v>
      </c>
      <c r="E2580">
        <v>3029.9025849999998</v>
      </c>
      <c r="F2580">
        <v>5.0140000000000002</v>
      </c>
      <c r="G2580">
        <f t="shared" si="80"/>
        <v>345.74400000000003</v>
      </c>
      <c r="H2580">
        <v>1.528</v>
      </c>
      <c r="I2580">
        <f t="shared" si="81"/>
        <v>105.38277120000001</v>
      </c>
    </row>
    <row r="2581" spans="1:9">
      <c r="A2581" s="1">
        <v>44110.791666666664</v>
      </c>
      <c r="B2581">
        <v>7020500</v>
      </c>
      <c r="D2581">
        <v>107000</v>
      </c>
      <c r="E2581">
        <v>3029.9025849999998</v>
      </c>
      <c r="F2581">
        <v>5.0519999999999996</v>
      </c>
      <c r="G2581">
        <f t="shared" si="80"/>
        <v>345.78200000000004</v>
      </c>
      <c r="H2581">
        <v>1.54</v>
      </c>
      <c r="I2581">
        <f t="shared" si="81"/>
        <v>105.39435360000002</v>
      </c>
    </row>
    <row r="2582" spans="1:9">
      <c r="A2582" s="1">
        <v>44111.041666666664</v>
      </c>
      <c r="B2582">
        <v>7020500</v>
      </c>
      <c r="D2582">
        <v>106833.333</v>
      </c>
      <c r="E2582">
        <v>3025.1831109999998</v>
      </c>
      <c r="F2582">
        <v>4.9930000000000003</v>
      </c>
      <c r="G2582">
        <f t="shared" si="80"/>
        <v>345.72300000000001</v>
      </c>
      <c r="H2582">
        <v>1.522</v>
      </c>
      <c r="I2582">
        <f t="shared" si="81"/>
        <v>105.37637040000001</v>
      </c>
    </row>
    <row r="2583" spans="1:9">
      <c r="A2583" s="1">
        <v>44111.291666666664</v>
      </c>
      <c r="B2583">
        <v>7020500</v>
      </c>
      <c r="D2583">
        <v>107166.667</v>
      </c>
      <c r="E2583">
        <v>3034.6220600000001</v>
      </c>
      <c r="F2583">
        <v>5.0570000000000004</v>
      </c>
      <c r="G2583">
        <f t="shared" si="80"/>
        <v>345.78700000000003</v>
      </c>
      <c r="H2583">
        <v>1.5409999999999999</v>
      </c>
      <c r="I2583">
        <f t="shared" si="81"/>
        <v>105.39587760000002</v>
      </c>
    </row>
    <row r="2584" spans="1:9">
      <c r="A2584" s="1">
        <v>44111.541666666664</v>
      </c>
      <c r="B2584">
        <v>7020500</v>
      </c>
      <c r="D2584">
        <v>108000</v>
      </c>
      <c r="E2584">
        <v>3058.2194319999999</v>
      </c>
      <c r="F2584">
        <v>5.173</v>
      </c>
      <c r="G2584">
        <f t="shared" si="80"/>
        <v>345.90300000000002</v>
      </c>
      <c r="H2584">
        <v>1.577</v>
      </c>
      <c r="I2584">
        <f t="shared" si="81"/>
        <v>105.43123440000001</v>
      </c>
    </row>
    <row r="2585" spans="1:9">
      <c r="A2585" s="1">
        <v>44111.791666666664</v>
      </c>
      <c r="B2585">
        <v>7020500</v>
      </c>
      <c r="D2585">
        <v>110416.667</v>
      </c>
      <c r="E2585">
        <v>3126.6518110000002</v>
      </c>
      <c r="F2585">
        <v>5.4260000000000002</v>
      </c>
      <c r="G2585">
        <f t="shared" si="80"/>
        <v>346.15600000000001</v>
      </c>
      <c r="H2585">
        <v>1.6539999999999999</v>
      </c>
      <c r="I2585">
        <f t="shared" si="81"/>
        <v>105.50834880000001</v>
      </c>
    </row>
    <row r="2586" spans="1:9">
      <c r="A2586" s="1">
        <v>44112.041666666664</v>
      </c>
      <c r="B2586">
        <v>7020500</v>
      </c>
      <c r="D2586">
        <v>110083.333</v>
      </c>
      <c r="E2586">
        <v>3117.2128619999999</v>
      </c>
      <c r="F2586">
        <v>5.3970000000000002</v>
      </c>
      <c r="G2586">
        <f t="shared" si="80"/>
        <v>346.12700000000001</v>
      </c>
      <c r="H2586">
        <v>1.645</v>
      </c>
      <c r="I2586">
        <f t="shared" si="81"/>
        <v>105.49950960000001</v>
      </c>
    </row>
    <row r="2587" spans="1:9">
      <c r="A2587" s="1">
        <v>44112.291666666664</v>
      </c>
      <c r="B2587">
        <v>7020500</v>
      </c>
      <c r="D2587">
        <v>108500</v>
      </c>
      <c r="E2587">
        <v>3072.3778550000002</v>
      </c>
      <c r="F2587">
        <v>5.202</v>
      </c>
      <c r="G2587">
        <f t="shared" si="80"/>
        <v>345.93200000000002</v>
      </c>
      <c r="H2587">
        <v>1.585</v>
      </c>
      <c r="I2587">
        <f t="shared" si="81"/>
        <v>105.44007360000001</v>
      </c>
    </row>
    <row r="2588" spans="1:9">
      <c r="A2588" s="1">
        <v>44112.541666666664</v>
      </c>
      <c r="B2588">
        <v>7020500</v>
      </c>
      <c r="D2588">
        <v>107166.667</v>
      </c>
      <c r="E2588">
        <v>3034.6220600000001</v>
      </c>
      <c r="F2588">
        <v>5.0309999999999997</v>
      </c>
      <c r="G2588">
        <f t="shared" si="80"/>
        <v>345.76100000000002</v>
      </c>
      <c r="H2588">
        <v>1.5329999999999999</v>
      </c>
      <c r="I2588">
        <f t="shared" si="81"/>
        <v>105.38795280000001</v>
      </c>
    </row>
    <row r="2589" spans="1:9">
      <c r="A2589" s="1">
        <v>44112.791666666664</v>
      </c>
      <c r="B2589">
        <v>7020500</v>
      </c>
      <c r="D2589">
        <v>106166.667</v>
      </c>
      <c r="E2589">
        <v>3006.3052130000001</v>
      </c>
      <c r="F2589">
        <v>4.9109999999999996</v>
      </c>
      <c r="G2589">
        <f t="shared" si="80"/>
        <v>345.64100000000002</v>
      </c>
      <c r="H2589">
        <v>1.4970000000000001</v>
      </c>
      <c r="I2589">
        <f t="shared" si="81"/>
        <v>105.35137680000001</v>
      </c>
    </row>
    <row r="2590" spans="1:9">
      <c r="A2590" s="1">
        <v>44113.041666666664</v>
      </c>
      <c r="B2590">
        <v>7020500</v>
      </c>
      <c r="D2590">
        <v>104583.333</v>
      </c>
      <c r="E2590">
        <v>2961.470206</v>
      </c>
      <c r="F2590">
        <v>4.718</v>
      </c>
      <c r="G2590">
        <f t="shared" si="80"/>
        <v>345.44800000000004</v>
      </c>
      <c r="H2590">
        <v>1.4379999999999999</v>
      </c>
      <c r="I2590">
        <f t="shared" si="81"/>
        <v>105.29255040000001</v>
      </c>
    </row>
    <row r="2591" spans="1:9">
      <c r="A2591" s="1">
        <v>44113.291666666664</v>
      </c>
      <c r="B2591">
        <v>7020500</v>
      </c>
      <c r="D2591">
        <v>103333.333</v>
      </c>
      <c r="E2591">
        <v>2926.0741480000002</v>
      </c>
      <c r="F2591">
        <v>4.5330000000000004</v>
      </c>
      <c r="G2591">
        <f t="shared" si="80"/>
        <v>345.26300000000003</v>
      </c>
      <c r="H2591">
        <v>1.3819999999999999</v>
      </c>
      <c r="I2591">
        <f t="shared" si="81"/>
        <v>105.23616240000001</v>
      </c>
    </row>
    <row r="2592" spans="1:9">
      <c r="A2592" s="1">
        <v>44113.541666666664</v>
      </c>
      <c r="B2592">
        <v>7020500</v>
      </c>
      <c r="D2592">
        <v>102083.333</v>
      </c>
      <c r="E2592">
        <v>2890.6780899999999</v>
      </c>
      <c r="F2592">
        <v>4.4020000000000001</v>
      </c>
      <c r="G2592">
        <f t="shared" si="80"/>
        <v>345.13200000000001</v>
      </c>
      <c r="H2592">
        <v>1.3420000000000001</v>
      </c>
      <c r="I2592">
        <f t="shared" si="81"/>
        <v>105.19623360000001</v>
      </c>
    </row>
    <row r="2593" spans="1:9">
      <c r="A2593" s="1">
        <v>44113.791666666664</v>
      </c>
      <c r="B2593">
        <v>7020500</v>
      </c>
      <c r="D2593">
        <v>102583.333</v>
      </c>
      <c r="E2593">
        <v>2904.8365130000002</v>
      </c>
      <c r="F2593">
        <v>4.4329999999999998</v>
      </c>
      <c r="G2593">
        <f t="shared" si="80"/>
        <v>345.16300000000001</v>
      </c>
      <c r="H2593">
        <v>1.351</v>
      </c>
      <c r="I2593">
        <f t="shared" si="81"/>
        <v>105.20568240000001</v>
      </c>
    </row>
    <row r="2594" spans="1:9">
      <c r="A2594" s="1">
        <v>44114.041666666664</v>
      </c>
      <c r="B2594">
        <v>7020500</v>
      </c>
      <c r="D2594">
        <v>102083.333</v>
      </c>
      <c r="E2594">
        <v>2890.6780899999999</v>
      </c>
      <c r="F2594">
        <v>4.3559999999999999</v>
      </c>
      <c r="G2594">
        <f t="shared" si="80"/>
        <v>345.08600000000001</v>
      </c>
      <c r="H2594">
        <v>1.3280000000000001</v>
      </c>
      <c r="I2594">
        <f t="shared" si="81"/>
        <v>105.18221280000002</v>
      </c>
    </row>
    <row r="2595" spans="1:9">
      <c r="A2595" s="1">
        <v>44114.291666666664</v>
      </c>
      <c r="B2595">
        <v>7020500</v>
      </c>
      <c r="D2595">
        <v>102000</v>
      </c>
      <c r="E2595">
        <v>2888.3183519999998</v>
      </c>
      <c r="F2595">
        <v>4.3250000000000002</v>
      </c>
      <c r="G2595">
        <f t="shared" si="80"/>
        <v>345.05500000000001</v>
      </c>
      <c r="H2595">
        <v>1.3180000000000001</v>
      </c>
      <c r="I2595">
        <f t="shared" si="81"/>
        <v>105.172764</v>
      </c>
    </row>
    <row r="2596" spans="1:9">
      <c r="A2596" s="1">
        <v>44114.541666666664</v>
      </c>
      <c r="B2596">
        <v>7020500</v>
      </c>
      <c r="D2596">
        <v>102333.333</v>
      </c>
      <c r="E2596">
        <v>2897.7573010000001</v>
      </c>
      <c r="F2596">
        <v>4.3890000000000002</v>
      </c>
      <c r="G2596">
        <f t="shared" si="80"/>
        <v>345.11900000000003</v>
      </c>
      <c r="H2596">
        <v>1.3380000000000001</v>
      </c>
      <c r="I2596">
        <f t="shared" si="81"/>
        <v>105.19227120000001</v>
      </c>
    </row>
    <row r="2597" spans="1:9">
      <c r="A2597" s="1">
        <v>44114.791666666664</v>
      </c>
      <c r="B2597">
        <v>7020500</v>
      </c>
      <c r="D2597">
        <v>103666.667</v>
      </c>
      <c r="E2597">
        <v>2935.513097</v>
      </c>
      <c r="F2597">
        <v>4.5359999999999996</v>
      </c>
      <c r="G2597">
        <f t="shared" si="80"/>
        <v>345.26600000000002</v>
      </c>
      <c r="H2597">
        <v>1.383</v>
      </c>
      <c r="I2597">
        <f t="shared" si="81"/>
        <v>105.23707680000001</v>
      </c>
    </row>
    <row r="2598" spans="1:9">
      <c r="A2598" s="1">
        <v>44115.041666666664</v>
      </c>
      <c r="B2598">
        <v>7020500</v>
      </c>
      <c r="D2598">
        <v>105000</v>
      </c>
      <c r="E2598">
        <v>2973.2688920000001</v>
      </c>
      <c r="F2598">
        <v>4.6609999999999996</v>
      </c>
      <c r="G2598">
        <f t="shared" si="80"/>
        <v>345.39100000000002</v>
      </c>
      <c r="H2598">
        <v>1.421</v>
      </c>
      <c r="I2598">
        <f t="shared" si="81"/>
        <v>105.27517680000001</v>
      </c>
    </row>
    <row r="2599" spans="1:9">
      <c r="A2599" s="1">
        <v>44115.291666666664</v>
      </c>
      <c r="B2599">
        <v>7020500</v>
      </c>
      <c r="D2599">
        <v>105750</v>
      </c>
      <c r="E2599">
        <v>2994.506527</v>
      </c>
      <c r="F2599">
        <v>4.7469999999999999</v>
      </c>
      <c r="G2599">
        <f t="shared" si="80"/>
        <v>345.47700000000003</v>
      </c>
      <c r="H2599">
        <v>1.4470000000000001</v>
      </c>
      <c r="I2599">
        <f t="shared" si="81"/>
        <v>105.30138960000002</v>
      </c>
    </row>
    <row r="2600" spans="1:9">
      <c r="A2600" s="1">
        <v>44115.541666666664</v>
      </c>
      <c r="B2600">
        <v>7020500</v>
      </c>
      <c r="D2600">
        <v>107000</v>
      </c>
      <c r="E2600">
        <v>3029.9025849999998</v>
      </c>
      <c r="F2600">
        <v>4.8819999999999997</v>
      </c>
      <c r="G2600">
        <f t="shared" si="80"/>
        <v>345.61200000000002</v>
      </c>
      <c r="H2600">
        <v>1.488</v>
      </c>
      <c r="I2600">
        <f t="shared" si="81"/>
        <v>105.34253760000001</v>
      </c>
    </row>
    <row r="2601" spans="1:9">
      <c r="A2601" s="1">
        <v>44115.791666666664</v>
      </c>
      <c r="B2601">
        <v>7020500</v>
      </c>
      <c r="D2601">
        <v>109250</v>
      </c>
      <c r="E2601">
        <v>3093.6154900000001</v>
      </c>
      <c r="F2601">
        <v>5.1310000000000002</v>
      </c>
      <c r="G2601">
        <f t="shared" si="80"/>
        <v>345.86099999999999</v>
      </c>
      <c r="H2601">
        <v>1.5640000000000001</v>
      </c>
      <c r="I2601">
        <f t="shared" si="81"/>
        <v>105.41843280000001</v>
      </c>
    </row>
    <row r="2602" spans="1:9">
      <c r="A2602" s="1">
        <v>44116.041666666664</v>
      </c>
      <c r="B2602">
        <v>7020500</v>
      </c>
      <c r="D2602">
        <v>110000</v>
      </c>
      <c r="E2602">
        <v>3114.8531250000001</v>
      </c>
      <c r="F2602">
        <v>5.2270000000000003</v>
      </c>
      <c r="G2602">
        <f t="shared" si="80"/>
        <v>345.95699999999999</v>
      </c>
      <c r="H2602">
        <v>1.593</v>
      </c>
      <c r="I2602">
        <f t="shared" si="81"/>
        <v>105.44769360000001</v>
      </c>
    </row>
    <row r="2603" spans="1:9">
      <c r="A2603" s="1">
        <v>44116.291666666664</v>
      </c>
      <c r="B2603">
        <v>7020500</v>
      </c>
      <c r="D2603">
        <v>110000</v>
      </c>
      <c r="E2603">
        <v>3114.8531250000001</v>
      </c>
      <c r="F2603">
        <v>5.2149999999999999</v>
      </c>
      <c r="G2603">
        <f t="shared" si="80"/>
        <v>345.94499999999999</v>
      </c>
      <c r="H2603">
        <v>1.589</v>
      </c>
      <c r="I2603">
        <f t="shared" si="81"/>
        <v>105.444036</v>
      </c>
    </row>
    <row r="2604" spans="1:9">
      <c r="A2604" s="1">
        <v>44116.541666666664</v>
      </c>
      <c r="B2604">
        <v>7020500</v>
      </c>
      <c r="D2604">
        <v>110083.333</v>
      </c>
      <c r="E2604">
        <v>3117.2128619999999</v>
      </c>
      <c r="F2604">
        <v>5.226</v>
      </c>
      <c r="G2604">
        <f t="shared" si="80"/>
        <v>345.95600000000002</v>
      </c>
      <c r="H2604">
        <v>1.593</v>
      </c>
      <c r="I2604">
        <f t="shared" si="81"/>
        <v>105.44738880000001</v>
      </c>
    </row>
    <row r="2605" spans="1:9">
      <c r="A2605" s="1">
        <v>44116.791666666664</v>
      </c>
      <c r="B2605">
        <v>7020500</v>
      </c>
      <c r="D2605">
        <v>111000</v>
      </c>
      <c r="E2605">
        <v>3143.1699720000001</v>
      </c>
      <c r="F2605">
        <v>5.2759999999999998</v>
      </c>
      <c r="G2605">
        <f t="shared" si="80"/>
        <v>346.00600000000003</v>
      </c>
      <c r="H2605">
        <v>1.6080000000000001</v>
      </c>
      <c r="I2605">
        <f t="shared" si="81"/>
        <v>105.46262880000002</v>
      </c>
    </row>
    <row r="2606" spans="1:9">
      <c r="A2606" s="1">
        <v>44117.041666666664</v>
      </c>
      <c r="B2606">
        <v>7020500</v>
      </c>
      <c r="D2606">
        <v>110500</v>
      </c>
      <c r="E2606">
        <v>3129.0115479999999</v>
      </c>
      <c r="F2606">
        <v>5.218</v>
      </c>
      <c r="G2606">
        <f t="shared" si="80"/>
        <v>345.94800000000004</v>
      </c>
      <c r="H2606">
        <v>1.591</v>
      </c>
      <c r="I2606">
        <f t="shared" si="81"/>
        <v>105.44495040000001</v>
      </c>
    </row>
    <row r="2607" spans="1:9">
      <c r="A2607" s="1">
        <v>44117.291666666664</v>
      </c>
      <c r="B2607">
        <v>7020500</v>
      </c>
      <c r="D2607">
        <v>109083.333</v>
      </c>
      <c r="E2607">
        <v>3088.8960160000001</v>
      </c>
      <c r="F2607">
        <v>5.056</v>
      </c>
      <c r="G2607">
        <f t="shared" si="80"/>
        <v>345.786</v>
      </c>
      <c r="H2607">
        <v>1.5409999999999999</v>
      </c>
      <c r="I2607">
        <f t="shared" si="81"/>
        <v>105.39557280000001</v>
      </c>
    </row>
    <row r="2608" spans="1:9">
      <c r="A2608" s="1">
        <v>44117.541666666664</v>
      </c>
      <c r="B2608">
        <v>7020500</v>
      </c>
      <c r="D2608">
        <v>108666.667</v>
      </c>
      <c r="E2608">
        <v>3077.0973300000001</v>
      </c>
      <c r="F2608">
        <v>5.0220000000000002</v>
      </c>
      <c r="G2608">
        <f t="shared" si="80"/>
        <v>345.75200000000001</v>
      </c>
      <c r="H2608">
        <v>1.5309999999999999</v>
      </c>
      <c r="I2608">
        <f t="shared" si="81"/>
        <v>105.38520960000001</v>
      </c>
    </row>
    <row r="2609" spans="1:9">
      <c r="A2609" s="1">
        <v>44117.791666666664</v>
      </c>
      <c r="B2609">
        <v>7020500</v>
      </c>
      <c r="D2609">
        <v>110583.333</v>
      </c>
      <c r="E2609">
        <v>3131.3712860000001</v>
      </c>
      <c r="F2609">
        <v>5.2050000000000001</v>
      </c>
      <c r="G2609">
        <f t="shared" si="80"/>
        <v>345.935</v>
      </c>
      <c r="H2609">
        <v>1.5860000000000001</v>
      </c>
      <c r="I2609">
        <f t="shared" si="81"/>
        <v>105.440988</v>
      </c>
    </row>
    <row r="2610" spans="1:9">
      <c r="A2610" s="1">
        <v>44118.041666666664</v>
      </c>
      <c r="B2610">
        <v>7020500</v>
      </c>
      <c r="D2610">
        <v>110000</v>
      </c>
      <c r="E2610">
        <v>3114.8531250000001</v>
      </c>
      <c r="F2610">
        <v>5.1210000000000004</v>
      </c>
      <c r="G2610">
        <f t="shared" si="80"/>
        <v>345.851</v>
      </c>
      <c r="H2610">
        <v>1.5609999999999999</v>
      </c>
      <c r="I2610">
        <f t="shared" si="81"/>
        <v>105.4153848</v>
      </c>
    </row>
    <row r="2611" spans="1:9">
      <c r="A2611" s="1">
        <v>44118.291666666664</v>
      </c>
      <c r="B2611">
        <v>7020500</v>
      </c>
      <c r="D2611">
        <v>108454.545</v>
      </c>
      <c r="E2611">
        <v>3071.0907259999999</v>
      </c>
      <c r="F2611">
        <v>4.9290000000000003</v>
      </c>
      <c r="G2611">
        <f t="shared" si="80"/>
        <v>345.65899999999999</v>
      </c>
      <c r="H2611">
        <v>1.502</v>
      </c>
      <c r="I2611">
        <f t="shared" si="81"/>
        <v>105.35686320000001</v>
      </c>
    </row>
    <row r="2612" spans="1:9">
      <c r="A2612" s="1">
        <v>44118.541666666664</v>
      </c>
      <c r="B2612">
        <v>7020500</v>
      </c>
      <c r="D2612">
        <v>107000</v>
      </c>
      <c r="E2612">
        <v>3029.9025849999998</v>
      </c>
      <c r="F2612">
        <v>4.7939999999999996</v>
      </c>
      <c r="G2612">
        <f t="shared" si="80"/>
        <v>345.524</v>
      </c>
      <c r="H2612">
        <v>1.4610000000000001</v>
      </c>
      <c r="I2612">
        <f t="shared" si="81"/>
        <v>105.3157152</v>
      </c>
    </row>
    <row r="2613" spans="1:9">
      <c r="A2613" s="1">
        <v>44118.791666666664</v>
      </c>
      <c r="B2613">
        <v>7020500</v>
      </c>
      <c r="D2613">
        <v>107545.455</v>
      </c>
      <c r="E2613">
        <v>3045.3481379999998</v>
      </c>
      <c r="F2613">
        <v>4.8120000000000003</v>
      </c>
      <c r="G2613">
        <f t="shared" si="80"/>
        <v>345.54200000000003</v>
      </c>
      <c r="H2613">
        <v>1.4670000000000001</v>
      </c>
      <c r="I2613">
        <f t="shared" si="81"/>
        <v>105.32120160000001</v>
      </c>
    </row>
    <row r="2614" spans="1:9">
      <c r="A2614" s="1">
        <v>44119.041666666664</v>
      </c>
      <c r="B2614">
        <v>7020500</v>
      </c>
      <c r="D2614">
        <v>106166.667</v>
      </c>
      <c r="E2614">
        <v>3006.3052130000001</v>
      </c>
      <c r="F2614">
        <v>4.6470000000000002</v>
      </c>
      <c r="G2614">
        <f t="shared" si="80"/>
        <v>345.37700000000001</v>
      </c>
      <c r="H2614">
        <v>1.417</v>
      </c>
      <c r="I2614">
        <f t="shared" si="81"/>
        <v>105.27090960000001</v>
      </c>
    </row>
    <row r="2615" spans="1:9">
      <c r="A2615" s="1">
        <v>44119.291666666664</v>
      </c>
      <c r="B2615">
        <v>7020500</v>
      </c>
      <c r="D2615">
        <v>105250</v>
      </c>
      <c r="E2615">
        <v>2980.3481040000001</v>
      </c>
      <c r="F2615">
        <v>4.5309999999999997</v>
      </c>
      <c r="G2615">
        <f t="shared" si="80"/>
        <v>345.26100000000002</v>
      </c>
      <c r="H2615">
        <v>1.381</v>
      </c>
      <c r="I2615">
        <f t="shared" si="81"/>
        <v>105.23555280000001</v>
      </c>
    </row>
    <row r="2616" spans="1:9">
      <c r="A2616" s="1">
        <v>44119.541666666664</v>
      </c>
      <c r="B2616">
        <v>7020500</v>
      </c>
      <c r="D2616">
        <v>104000</v>
      </c>
      <c r="E2616">
        <v>2944.9520459999999</v>
      </c>
      <c r="F2616">
        <v>4.38</v>
      </c>
      <c r="G2616">
        <f t="shared" si="80"/>
        <v>345.11</v>
      </c>
      <c r="H2616">
        <v>1.335</v>
      </c>
      <c r="I2616">
        <f t="shared" si="81"/>
        <v>105.18952800000001</v>
      </c>
    </row>
    <row r="2617" spans="1:9">
      <c r="A2617" s="1">
        <v>44119.791666666664</v>
      </c>
      <c r="B2617">
        <v>7020500</v>
      </c>
      <c r="D2617">
        <v>103750</v>
      </c>
      <c r="E2617">
        <v>2937.8728339999998</v>
      </c>
      <c r="F2617">
        <v>4.3010000000000002</v>
      </c>
      <c r="G2617">
        <f t="shared" si="80"/>
        <v>345.03100000000001</v>
      </c>
      <c r="H2617">
        <v>1.3109999999999999</v>
      </c>
      <c r="I2617">
        <f t="shared" si="81"/>
        <v>105.16544880000001</v>
      </c>
    </row>
    <row r="2618" spans="1:9">
      <c r="A2618" s="1">
        <v>44120.041666666664</v>
      </c>
      <c r="B2618">
        <v>7020500</v>
      </c>
      <c r="D2618">
        <v>103000</v>
      </c>
      <c r="E2618">
        <v>2916.6351989999998</v>
      </c>
      <c r="F2618">
        <v>4.2270000000000003</v>
      </c>
      <c r="G2618">
        <f t="shared" si="80"/>
        <v>344.95699999999999</v>
      </c>
      <c r="H2618">
        <v>1.288</v>
      </c>
      <c r="I2618">
        <f t="shared" si="81"/>
        <v>105.14289360000001</v>
      </c>
    </row>
    <row r="2619" spans="1:9">
      <c r="A2619" s="1">
        <v>44120.291666666664</v>
      </c>
      <c r="B2619">
        <v>7020500</v>
      </c>
      <c r="D2619">
        <v>102250</v>
      </c>
      <c r="E2619">
        <v>2895.3975639999999</v>
      </c>
      <c r="F2619">
        <v>4.117</v>
      </c>
      <c r="G2619">
        <f t="shared" si="80"/>
        <v>344.84700000000004</v>
      </c>
      <c r="H2619">
        <v>1.2549999999999999</v>
      </c>
      <c r="I2619">
        <f t="shared" si="81"/>
        <v>105.10936560000002</v>
      </c>
    </row>
    <row r="2620" spans="1:9">
      <c r="A2620" s="1">
        <v>44120.541666666664</v>
      </c>
      <c r="B2620">
        <v>7020500</v>
      </c>
      <c r="D2620">
        <v>102000</v>
      </c>
      <c r="E2620">
        <v>2888.3183519999998</v>
      </c>
      <c r="F2620">
        <v>4.0780000000000003</v>
      </c>
      <c r="G2620">
        <f t="shared" si="80"/>
        <v>344.80799999999999</v>
      </c>
      <c r="H2620">
        <v>1.2430000000000001</v>
      </c>
      <c r="I2620">
        <f t="shared" si="81"/>
        <v>105.0974784</v>
      </c>
    </row>
    <row r="2621" spans="1:9">
      <c r="A2621" s="1">
        <v>44120.791666666664</v>
      </c>
      <c r="B2621">
        <v>7020500</v>
      </c>
      <c r="D2621">
        <v>102833.333</v>
      </c>
      <c r="E2621">
        <v>2911.9157249999998</v>
      </c>
      <c r="F2621">
        <v>4.1449999999999996</v>
      </c>
      <c r="G2621">
        <f t="shared" si="80"/>
        <v>344.875</v>
      </c>
      <c r="H2621">
        <v>1.2629999999999999</v>
      </c>
      <c r="I2621">
        <f t="shared" si="81"/>
        <v>105.11790000000001</v>
      </c>
    </row>
    <row r="2622" spans="1:9">
      <c r="A2622" s="1">
        <v>44121.041666666664</v>
      </c>
      <c r="B2622">
        <v>7020500</v>
      </c>
      <c r="D2622">
        <v>102500</v>
      </c>
      <c r="E2622">
        <v>2902.476776</v>
      </c>
      <c r="F2622">
        <v>4.125</v>
      </c>
      <c r="G2622">
        <f t="shared" si="80"/>
        <v>344.85500000000002</v>
      </c>
      <c r="H2622">
        <v>1.2569999999999999</v>
      </c>
      <c r="I2622">
        <f t="shared" si="81"/>
        <v>105.11180400000001</v>
      </c>
    </row>
    <row r="2623" spans="1:9">
      <c r="A2623" s="1">
        <v>44121.291666666664</v>
      </c>
      <c r="B2623">
        <v>7020500</v>
      </c>
      <c r="D2623">
        <v>102000</v>
      </c>
      <c r="E2623">
        <v>2888.3183519999998</v>
      </c>
      <c r="F2623">
        <v>4.0359999999999996</v>
      </c>
      <c r="G2623">
        <f t="shared" si="80"/>
        <v>344.76600000000002</v>
      </c>
      <c r="H2623">
        <v>1.23</v>
      </c>
      <c r="I2623">
        <f t="shared" si="81"/>
        <v>105.08467680000001</v>
      </c>
    </row>
    <row r="2624" spans="1:9">
      <c r="A2624" s="1">
        <v>44121.541666666664</v>
      </c>
      <c r="B2624">
        <v>7020500</v>
      </c>
      <c r="D2624">
        <v>102083.333</v>
      </c>
      <c r="E2624">
        <v>2890.6780899999999</v>
      </c>
      <c r="F2624">
        <v>4.0380000000000003</v>
      </c>
      <c r="G2624">
        <f t="shared" si="80"/>
        <v>344.76800000000003</v>
      </c>
      <c r="H2624">
        <v>1.2310000000000001</v>
      </c>
      <c r="I2624">
        <f t="shared" si="81"/>
        <v>105.08528640000002</v>
      </c>
    </row>
    <row r="2625" spans="1:9">
      <c r="A2625" s="1">
        <v>44121.791666666664</v>
      </c>
      <c r="B2625">
        <v>7020500</v>
      </c>
      <c r="D2625">
        <v>103000</v>
      </c>
      <c r="E2625">
        <v>2916.6351989999998</v>
      </c>
      <c r="F2625">
        <v>4.1050000000000004</v>
      </c>
      <c r="G2625">
        <f t="shared" si="80"/>
        <v>344.83500000000004</v>
      </c>
      <c r="H2625">
        <v>1.2509999999999999</v>
      </c>
      <c r="I2625">
        <f t="shared" si="81"/>
        <v>105.10570800000002</v>
      </c>
    </row>
    <row r="2626" spans="1:9">
      <c r="A2626" s="1">
        <v>44122.041666666664</v>
      </c>
      <c r="B2626">
        <v>7020500</v>
      </c>
      <c r="D2626">
        <v>103000</v>
      </c>
      <c r="E2626">
        <v>2916.6351989999998</v>
      </c>
      <c r="F2626">
        <v>4.1020000000000003</v>
      </c>
      <c r="G2626">
        <f t="shared" si="80"/>
        <v>344.83199999999999</v>
      </c>
      <c r="H2626">
        <v>1.25</v>
      </c>
      <c r="I2626">
        <f t="shared" si="81"/>
        <v>105.10479360000001</v>
      </c>
    </row>
    <row r="2627" spans="1:9">
      <c r="A2627" s="1">
        <v>44122.291666666664</v>
      </c>
      <c r="B2627">
        <v>7020500</v>
      </c>
      <c r="D2627">
        <v>102833.333</v>
      </c>
      <c r="E2627">
        <v>2911.9157249999998</v>
      </c>
      <c r="F2627">
        <v>4.0759999999999996</v>
      </c>
      <c r="G2627">
        <f t="shared" ref="G2627:G2690" si="82">340.73+F2627</f>
        <v>344.80600000000004</v>
      </c>
      <c r="H2627">
        <v>1.242</v>
      </c>
      <c r="I2627">
        <f t="shared" ref="I2627:I2690" si="83">G2627*0.3048</f>
        <v>105.09686880000002</v>
      </c>
    </row>
    <row r="2628" spans="1:9">
      <c r="A2628" s="1">
        <v>44122.541666666664</v>
      </c>
      <c r="B2628">
        <v>7020500</v>
      </c>
      <c r="D2628">
        <v>103000</v>
      </c>
      <c r="E2628">
        <v>2916.6351989999998</v>
      </c>
      <c r="F2628">
        <v>4.093</v>
      </c>
      <c r="G2628">
        <f t="shared" si="82"/>
        <v>344.82300000000004</v>
      </c>
      <c r="H2628">
        <v>1.2470000000000001</v>
      </c>
      <c r="I2628">
        <f t="shared" si="83"/>
        <v>105.10205040000001</v>
      </c>
    </row>
    <row r="2629" spans="1:9">
      <c r="A2629" s="1">
        <v>44122.791666666664</v>
      </c>
      <c r="B2629">
        <v>7020500</v>
      </c>
      <c r="D2629">
        <v>103583.333</v>
      </c>
      <c r="E2629">
        <v>2933.1533589999999</v>
      </c>
      <c r="F2629">
        <v>4.165</v>
      </c>
      <c r="G2629">
        <f t="shared" si="82"/>
        <v>344.89500000000004</v>
      </c>
      <c r="H2629">
        <v>1.2689999999999999</v>
      </c>
      <c r="I2629">
        <f t="shared" si="83"/>
        <v>105.12399600000002</v>
      </c>
    </row>
    <row r="2630" spans="1:9">
      <c r="A2630" s="1">
        <v>44123.041666666664</v>
      </c>
      <c r="B2630">
        <v>7020500</v>
      </c>
      <c r="D2630">
        <v>103250</v>
      </c>
      <c r="E2630">
        <v>2923.7144109999999</v>
      </c>
      <c r="F2630">
        <v>4.1429999999999998</v>
      </c>
      <c r="G2630">
        <f t="shared" si="82"/>
        <v>344.87299999999999</v>
      </c>
      <c r="H2630">
        <v>1.2629999999999999</v>
      </c>
      <c r="I2630">
        <f t="shared" si="83"/>
        <v>105.1172904</v>
      </c>
    </row>
    <row r="2631" spans="1:9">
      <c r="A2631" s="1">
        <v>44123.291666666664</v>
      </c>
      <c r="B2631">
        <v>7020500</v>
      </c>
      <c r="D2631">
        <v>103500</v>
      </c>
      <c r="E2631">
        <v>2930.7936220000001</v>
      </c>
      <c r="F2631">
        <v>4.1449999999999996</v>
      </c>
      <c r="G2631">
        <f t="shared" si="82"/>
        <v>344.875</v>
      </c>
      <c r="H2631">
        <v>1.2629999999999999</v>
      </c>
      <c r="I2631">
        <f t="shared" si="83"/>
        <v>105.11790000000001</v>
      </c>
    </row>
    <row r="2632" spans="1:9">
      <c r="A2632" s="1">
        <v>44123.541666666664</v>
      </c>
      <c r="B2632">
        <v>7020500</v>
      </c>
      <c r="D2632">
        <v>105000</v>
      </c>
      <c r="E2632">
        <v>2973.2688920000001</v>
      </c>
      <c r="F2632">
        <v>4.298</v>
      </c>
      <c r="G2632">
        <f t="shared" si="82"/>
        <v>345.02800000000002</v>
      </c>
      <c r="H2632">
        <v>1.31</v>
      </c>
      <c r="I2632">
        <f t="shared" si="83"/>
        <v>105.16453440000001</v>
      </c>
    </row>
    <row r="2633" spans="1:9">
      <c r="A2633" s="1">
        <v>44123.791666666664</v>
      </c>
      <c r="B2633">
        <v>7020500</v>
      </c>
      <c r="D2633">
        <v>106750</v>
      </c>
      <c r="E2633">
        <v>3022.8233740000001</v>
      </c>
      <c r="F2633">
        <v>4.5060000000000002</v>
      </c>
      <c r="G2633">
        <f t="shared" si="82"/>
        <v>345.23599999999999</v>
      </c>
      <c r="H2633">
        <v>1.373</v>
      </c>
      <c r="I2633">
        <f t="shared" si="83"/>
        <v>105.2279328</v>
      </c>
    </row>
    <row r="2634" spans="1:9">
      <c r="A2634" s="1">
        <v>44124.041666666664</v>
      </c>
      <c r="B2634">
        <v>7020500</v>
      </c>
      <c r="D2634">
        <v>109250</v>
      </c>
      <c r="E2634">
        <v>3093.6154900000001</v>
      </c>
      <c r="F2634">
        <v>4.7859999999999996</v>
      </c>
      <c r="G2634">
        <f t="shared" si="82"/>
        <v>345.51600000000002</v>
      </c>
      <c r="H2634">
        <v>1.4590000000000001</v>
      </c>
      <c r="I2634">
        <f t="shared" si="83"/>
        <v>105.31327680000001</v>
      </c>
    </row>
    <row r="2635" spans="1:9">
      <c r="A2635" s="1">
        <v>44124.291666666664</v>
      </c>
      <c r="B2635">
        <v>7020500</v>
      </c>
      <c r="D2635">
        <v>111416.667</v>
      </c>
      <c r="E2635">
        <v>3154.9686579999998</v>
      </c>
      <c r="F2635">
        <v>5.0359999999999996</v>
      </c>
      <c r="G2635">
        <f t="shared" si="82"/>
        <v>345.76600000000002</v>
      </c>
      <c r="H2635">
        <v>1.5349999999999999</v>
      </c>
      <c r="I2635">
        <f t="shared" si="83"/>
        <v>105.38947680000001</v>
      </c>
    </row>
    <row r="2636" spans="1:9">
      <c r="A2636" s="1">
        <v>44124.541666666664</v>
      </c>
      <c r="B2636">
        <v>7020500</v>
      </c>
      <c r="D2636">
        <v>114000</v>
      </c>
      <c r="E2636">
        <v>3228.1205110000001</v>
      </c>
      <c r="F2636">
        <v>5.3</v>
      </c>
      <c r="G2636">
        <f t="shared" si="82"/>
        <v>346.03000000000003</v>
      </c>
      <c r="H2636">
        <v>1.615</v>
      </c>
      <c r="I2636">
        <f t="shared" si="83"/>
        <v>105.46994400000001</v>
      </c>
    </row>
    <row r="2637" spans="1:9">
      <c r="A2637" s="1">
        <v>44124.791666666664</v>
      </c>
      <c r="B2637">
        <v>7020500</v>
      </c>
      <c r="D2637">
        <v>115833.333</v>
      </c>
      <c r="E2637">
        <v>3280.0347299999999</v>
      </c>
      <c r="F2637">
        <v>5.51</v>
      </c>
      <c r="G2637">
        <f t="shared" si="82"/>
        <v>346.24</v>
      </c>
      <c r="H2637">
        <v>1.679</v>
      </c>
      <c r="I2637">
        <f t="shared" si="83"/>
        <v>105.53395200000001</v>
      </c>
    </row>
    <row r="2638" spans="1:9">
      <c r="A2638" s="1">
        <v>44125.041666666664</v>
      </c>
      <c r="B2638">
        <v>7020500</v>
      </c>
      <c r="D2638">
        <v>116500</v>
      </c>
      <c r="E2638">
        <v>3298.912628</v>
      </c>
      <c r="F2638">
        <v>5.5940000000000003</v>
      </c>
      <c r="G2638">
        <f t="shared" si="82"/>
        <v>346.32400000000001</v>
      </c>
      <c r="H2638">
        <v>1.7050000000000001</v>
      </c>
      <c r="I2638">
        <f t="shared" si="83"/>
        <v>105.55955520000001</v>
      </c>
    </row>
    <row r="2639" spans="1:9">
      <c r="A2639" s="1">
        <v>44125.291666666664</v>
      </c>
      <c r="B2639">
        <v>7020500</v>
      </c>
      <c r="D2639">
        <v>117416.667</v>
      </c>
      <c r="E2639">
        <v>3324.869737</v>
      </c>
      <c r="F2639">
        <v>5.665</v>
      </c>
      <c r="G2639">
        <f t="shared" si="82"/>
        <v>346.39500000000004</v>
      </c>
      <c r="H2639">
        <v>1.7270000000000001</v>
      </c>
      <c r="I2639">
        <f t="shared" si="83"/>
        <v>105.58119600000002</v>
      </c>
    </row>
    <row r="2640" spans="1:9">
      <c r="A2640" s="1">
        <v>44125.541666666664</v>
      </c>
      <c r="B2640">
        <v>7020500</v>
      </c>
      <c r="D2640">
        <v>118083.333</v>
      </c>
      <c r="E2640">
        <v>3343.7476350000002</v>
      </c>
      <c r="F2640">
        <v>5.7510000000000003</v>
      </c>
      <c r="G2640">
        <f t="shared" si="82"/>
        <v>346.48099999999999</v>
      </c>
      <c r="H2640">
        <v>1.7529999999999999</v>
      </c>
      <c r="I2640">
        <f t="shared" si="83"/>
        <v>105.6074088</v>
      </c>
    </row>
    <row r="2641" spans="1:9">
      <c r="A2641" s="1">
        <v>44125.791666666664</v>
      </c>
      <c r="B2641">
        <v>7020500</v>
      </c>
      <c r="D2641">
        <v>119083.333</v>
      </c>
      <c r="E2641">
        <v>3372.0644820000002</v>
      </c>
      <c r="F2641">
        <v>5.8410000000000002</v>
      </c>
      <c r="G2641">
        <f t="shared" si="82"/>
        <v>346.57100000000003</v>
      </c>
      <c r="H2641">
        <v>1.78</v>
      </c>
      <c r="I2641">
        <f t="shared" si="83"/>
        <v>105.63484080000001</v>
      </c>
    </row>
    <row r="2642" spans="1:9">
      <c r="A2642" s="1">
        <v>44126.041666666664</v>
      </c>
      <c r="B2642">
        <v>7020500</v>
      </c>
      <c r="D2642">
        <v>120272.727</v>
      </c>
      <c r="E2642">
        <v>3405.7443669999998</v>
      </c>
      <c r="F2642">
        <v>5.94</v>
      </c>
      <c r="G2642">
        <f t="shared" si="82"/>
        <v>346.67</v>
      </c>
      <c r="H2642">
        <v>1.8109999999999999</v>
      </c>
      <c r="I2642">
        <f t="shared" si="83"/>
        <v>105.66501600000001</v>
      </c>
    </row>
    <row r="2643" spans="1:9">
      <c r="A2643" s="1">
        <v>44126.291666666664</v>
      </c>
      <c r="B2643">
        <v>7020500</v>
      </c>
      <c r="D2643">
        <v>121583.333</v>
      </c>
      <c r="E2643">
        <v>3442.8565979999998</v>
      </c>
      <c r="F2643">
        <v>6.0810000000000004</v>
      </c>
      <c r="G2643">
        <f t="shared" si="82"/>
        <v>346.81100000000004</v>
      </c>
      <c r="H2643">
        <v>1.853</v>
      </c>
      <c r="I2643">
        <f t="shared" si="83"/>
        <v>105.70799280000001</v>
      </c>
    </row>
    <row r="2644" spans="1:9">
      <c r="A2644" s="1">
        <v>44126.541666666664</v>
      </c>
      <c r="B2644">
        <v>7020500</v>
      </c>
      <c r="D2644">
        <v>123333.333</v>
      </c>
      <c r="E2644">
        <v>3492.4110799999999</v>
      </c>
      <c r="F2644">
        <v>6.2690000000000001</v>
      </c>
      <c r="G2644">
        <f t="shared" si="82"/>
        <v>346.99900000000002</v>
      </c>
      <c r="H2644">
        <v>1.911</v>
      </c>
      <c r="I2644">
        <f t="shared" si="83"/>
        <v>105.76529520000001</v>
      </c>
    </row>
    <row r="2645" spans="1:9">
      <c r="A2645" s="1">
        <v>44126.791666666664</v>
      </c>
      <c r="B2645">
        <v>7020500</v>
      </c>
      <c r="D2645">
        <v>124833.333</v>
      </c>
      <c r="E2645">
        <v>3534.8863500000002</v>
      </c>
      <c r="F2645">
        <v>6.4169999999999998</v>
      </c>
      <c r="G2645">
        <f t="shared" si="82"/>
        <v>347.14699999999999</v>
      </c>
      <c r="H2645">
        <v>1.956</v>
      </c>
      <c r="I2645">
        <f t="shared" si="83"/>
        <v>105.8104056</v>
      </c>
    </row>
    <row r="2646" spans="1:9">
      <c r="A2646" s="1">
        <v>44127.041666666664</v>
      </c>
      <c r="B2646">
        <v>7020500</v>
      </c>
      <c r="D2646">
        <v>123500</v>
      </c>
      <c r="E2646">
        <v>3497.1305539999998</v>
      </c>
      <c r="F2646">
        <v>6.26</v>
      </c>
      <c r="G2646">
        <f t="shared" si="82"/>
        <v>346.99</v>
      </c>
      <c r="H2646">
        <v>1.9079999999999999</v>
      </c>
      <c r="I2646">
        <f t="shared" si="83"/>
        <v>105.76255200000001</v>
      </c>
    </row>
    <row r="2647" spans="1:9">
      <c r="A2647" s="1">
        <v>44127.291666666664</v>
      </c>
      <c r="B2647">
        <v>7020500</v>
      </c>
      <c r="D2647">
        <v>122333.333</v>
      </c>
      <c r="E2647">
        <v>3464.0942329999998</v>
      </c>
      <c r="F2647">
        <v>6.1029999999999998</v>
      </c>
      <c r="G2647">
        <f t="shared" si="82"/>
        <v>346.83300000000003</v>
      </c>
      <c r="H2647">
        <v>1.86</v>
      </c>
      <c r="I2647">
        <f t="shared" si="83"/>
        <v>105.71469840000002</v>
      </c>
    </row>
    <row r="2648" spans="1:9">
      <c r="A2648" s="1">
        <v>44127.541666666664</v>
      </c>
      <c r="B2648">
        <v>7020500</v>
      </c>
      <c r="D2648">
        <v>121000</v>
      </c>
      <c r="E2648">
        <v>3426.3384380000002</v>
      </c>
      <c r="F2648">
        <v>5.9859999999999998</v>
      </c>
      <c r="G2648">
        <f t="shared" si="82"/>
        <v>346.71600000000001</v>
      </c>
      <c r="H2648">
        <v>1.8240000000000001</v>
      </c>
      <c r="I2648">
        <f t="shared" si="83"/>
        <v>105.67903680000001</v>
      </c>
    </row>
    <row r="2649" spans="1:9">
      <c r="A2649" s="1">
        <v>44127.791666666664</v>
      </c>
      <c r="B2649">
        <v>7020500</v>
      </c>
      <c r="D2649">
        <v>119833.333</v>
      </c>
      <c r="E2649">
        <v>3393.3021170000002</v>
      </c>
      <c r="F2649">
        <v>5.8360000000000003</v>
      </c>
      <c r="G2649">
        <f t="shared" si="82"/>
        <v>346.56600000000003</v>
      </c>
      <c r="H2649">
        <v>1.7789999999999999</v>
      </c>
      <c r="I2649">
        <f t="shared" si="83"/>
        <v>105.63331680000002</v>
      </c>
    </row>
    <row r="2650" spans="1:9">
      <c r="A2650" s="1">
        <v>44128.041666666664</v>
      </c>
      <c r="B2650">
        <v>7020500</v>
      </c>
      <c r="D2650">
        <v>119000</v>
      </c>
      <c r="E2650">
        <v>3369.7047440000001</v>
      </c>
      <c r="F2650">
        <v>5.71</v>
      </c>
      <c r="G2650">
        <f t="shared" si="82"/>
        <v>346.44</v>
      </c>
      <c r="H2650">
        <v>1.74</v>
      </c>
      <c r="I2650">
        <f t="shared" si="83"/>
        <v>105.59491200000001</v>
      </c>
    </row>
    <row r="2651" spans="1:9">
      <c r="A2651" s="1">
        <v>44128.291666666664</v>
      </c>
      <c r="B2651">
        <v>7020500</v>
      </c>
      <c r="D2651">
        <v>120666.667</v>
      </c>
      <c r="E2651">
        <v>3416.8994889999999</v>
      </c>
      <c r="F2651">
        <v>5.9020000000000001</v>
      </c>
      <c r="G2651">
        <f t="shared" si="82"/>
        <v>346.63200000000001</v>
      </c>
      <c r="H2651">
        <v>1.7989999999999999</v>
      </c>
      <c r="I2651">
        <f t="shared" si="83"/>
        <v>105.65343360000001</v>
      </c>
    </row>
    <row r="2652" spans="1:9">
      <c r="A2652" s="1">
        <v>44128.541666666664</v>
      </c>
      <c r="B2652">
        <v>7020500</v>
      </c>
      <c r="D2652">
        <v>124083.333</v>
      </c>
      <c r="E2652">
        <v>3513.6487149999998</v>
      </c>
      <c r="F2652">
        <v>6.258</v>
      </c>
      <c r="G2652">
        <f t="shared" si="82"/>
        <v>346.988</v>
      </c>
      <c r="H2652">
        <v>1.907</v>
      </c>
      <c r="I2652">
        <f t="shared" si="83"/>
        <v>105.76194240000001</v>
      </c>
    </row>
    <row r="2653" spans="1:9">
      <c r="A2653" s="1">
        <v>44128.791666666664</v>
      </c>
      <c r="B2653">
        <v>7020500</v>
      </c>
      <c r="D2653">
        <v>127250</v>
      </c>
      <c r="E2653">
        <v>3603.3187290000001</v>
      </c>
      <c r="F2653">
        <v>6.601</v>
      </c>
      <c r="G2653">
        <f t="shared" si="82"/>
        <v>347.33100000000002</v>
      </c>
      <c r="H2653">
        <v>2.012</v>
      </c>
      <c r="I2653">
        <f t="shared" si="83"/>
        <v>105.86648880000001</v>
      </c>
    </row>
    <row r="2654" spans="1:9">
      <c r="A2654" s="1">
        <v>44129.041666666664</v>
      </c>
      <c r="B2654">
        <v>7020500</v>
      </c>
      <c r="D2654">
        <v>129333.333</v>
      </c>
      <c r="E2654">
        <v>3662.3121590000001</v>
      </c>
      <c r="F2654">
        <v>6.7949999999999999</v>
      </c>
      <c r="G2654">
        <f t="shared" si="82"/>
        <v>347.52500000000003</v>
      </c>
      <c r="H2654">
        <v>2.0710000000000002</v>
      </c>
      <c r="I2654">
        <f t="shared" si="83"/>
        <v>105.92562000000001</v>
      </c>
    </row>
    <row r="2655" spans="1:9">
      <c r="A2655" s="1">
        <v>44129.291666666664</v>
      </c>
      <c r="B2655">
        <v>7020500</v>
      </c>
      <c r="D2655">
        <v>130333.333</v>
      </c>
      <c r="E2655">
        <v>3690.6290060000001</v>
      </c>
      <c r="F2655">
        <v>6.8879999999999999</v>
      </c>
      <c r="G2655">
        <f t="shared" si="82"/>
        <v>347.61799999999999</v>
      </c>
      <c r="H2655">
        <v>2.1</v>
      </c>
      <c r="I2655">
        <f t="shared" si="83"/>
        <v>105.9539664</v>
      </c>
    </row>
    <row r="2656" spans="1:9">
      <c r="A2656" s="1">
        <v>44129.541666666664</v>
      </c>
      <c r="B2656">
        <v>7020500</v>
      </c>
      <c r="D2656">
        <v>131750</v>
      </c>
      <c r="E2656">
        <v>3730.7445379999999</v>
      </c>
      <c r="F2656">
        <v>7.032</v>
      </c>
      <c r="G2656">
        <f t="shared" si="82"/>
        <v>347.762</v>
      </c>
      <c r="H2656">
        <v>2.1440000000000001</v>
      </c>
      <c r="I2656">
        <f t="shared" si="83"/>
        <v>105.9978576</v>
      </c>
    </row>
    <row r="2657" spans="1:9">
      <c r="A2657" s="1">
        <v>44129.791666666664</v>
      </c>
      <c r="B2657">
        <v>7020500</v>
      </c>
      <c r="D2657">
        <v>134416.66699999999</v>
      </c>
      <c r="E2657">
        <v>3806.2561289999999</v>
      </c>
      <c r="F2657">
        <v>7.2779999999999996</v>
      </c>
      <c r="G2657">
        <f t="shared" si="82"/>
        <v>348.00800000000004</v>
      </c>
      <c r="H2657">
        <v>2.218</v>
      </c>
      <c r="I2657">
        <f t="shared" si="83"/>
        <v>106.07283840000002</v>
      </c>
    </row>
    <row r="2658" spans="1:9">
      <c r="A2658" s="1">
        <v>44130.041666666664</v>
      </c>
      <c r="B2658">
        <v>7020500</v>
      </c>
      <c r="D2658">
        <v>137083.33300000001</v>
      </c>
      <c r="E2658">
        <v>3881.7677199999998</v>
      </c>
      <c r="F2658">
        <v>7.5609999999999999</v>
      </c>
      <c r="G2658">
        <f t="shared" si="82"/>
        <v>348.291</v>
      </c>
      <c r="H2658">
        <v>2.3050000000000002</v>
      </c>
      <c r="I2658">
        <f t="shared" si="83"/>
        <v>106.1590968</v>
      </c>
    </row>
    <row r="2659" spans="1:9">
      <c r="A2659" s="1">
        <v>44130.291666666664</v>
      </c>
      <c r="B2659">
        <v>7020500</v>
      </c>
      <c r="D2659">
        <v>139333.33300000001</v>
      </c>
      <c r="E2659">
        <v>3945.4806250000001</v>
      </c>
      <c r="F2659">
        <v>7.7830000000000004</v>
      </c>
      <c r="G2659">
        <f t="shared" si="82"/>
        <v>348.51300000000003</v>
      </c>
      <c r="H2659">
        <v>2.3719999999999999</v>
      </c>
      <c r="I2659">
        <f t="shared" si="83"/>
        <v>106.22676240000001</v>
      </c>
    </row>
    <row r="2660" spans="1:9">
      <c r="A2660" s="1">
        <v>44130.541666666664</v>
      </c>
      <c r="B2660">
        <v>7020500</v>
      </c>
      <c r="D2660">
        <v>140727.27299999999</v>
      </c>
      <c r="E2660">
        <v>3984.952593</v>
      </c>
      <c r="F2660">
        <v>7.8959999999999999</v>
      </c>
      <c r="G2660">
        <f t="shared" si="82"/>
        <v>348.62600000000003</v>
      </c>
      <c r="H2660">
        <v>2.407</v>
      </c>
      <c r="I2660">
        <f t="shared" si="83"/>
        <v>106.26120480000002</v>
      </c>
    </row>
    <row r="2661" spans="1:9">
      <c r="A2661" s="1">
        <v>44130.791666666664</v>
      </c>
      <c r="B2661">
        <v>7020500</v>
      </c>
      <c r="D2661">
        <v>141333.33300000001</v>
      </c>
      <c r="E2661">
        <v>4002.1143179999999</v>
      </c>
      <c r="F2661">
        <v>7.952</v>
      </c>
      <c r="G2661">
        <f t="shared" si="82"/>
        <v>348.68200000000002</v>
      </c>
      <c r="H2661">
        <v>2.4239999999999999</v>
      </c>
      <c r="I2661">
        <f t="shared" si="83"/>
        <v>106.27827360000001</v>
      </c>
    </row>
    <row r="2662" spans="1:9">
      <c r="A2662" s="1">
        <v>44131.041666666664</v>
      </c>
      <c r="B2662">
        <v>7020500</v>
      </c>
      <c r="D2662">
        <v>142833.33300000001</v>
      </c>
      <c r="E2662">
        <v>4044.5895879999998</v>
      </c>
      <c r="F2662">
        <v>8.0939999999999994</v>
      </c>
      <c r="G2662">
        <f t="shared" si="82"/>
        <v>348.82400000000001</v>
      </c>
      <c r="H2662">
        <v>2.4670000000000001</v>
      </c>
      <c r="I2662">
        <f t="shared" si="83"/>
        <v>106.32155520000001</v>
      </c>
    </row>
    <row r="2663" spans="1:9">
      <c r="A2663" s="1">
        <v>44131.291666666664</v>
      </c>
      <c r="B2663">
        <v>7020500</v>
      </c>
      <c r="D2663">
        <v>145083.33300000001</v>
      </c>
      <c r="E2663">
        <v>4108.3024930000001</v>
      </c>
      <c r="F2663">
        <v>8.2959999999999994</v>
      </c>
      <c r="G2663">
        <f t="shared" si="82"/>
        <v>349.02600000000001</v>
      </c>
      <c r="H2663">
        <v>2.5289999999999999</v>
      </c>
      <c r="I2663">
        <f t="shared" si="83"/>
        <v>106.3831248</v>
      </c>
    </row>
    <row r="2664" spans="1:9">
      <c r="A2664" s="1">
        <v>44131.541666666664</v>
      </c>
      <c r="B2664">
        <v>7020500</v>
      </c>
      <c r="D2664">
        <v>149916.66699999999</v>
      </c>
      <c r="E2664">
        <v>4245.1672520000002</v>
      </c>
      <c r="F2664">
        <v>8.7479999999999993</v>
      </c>
      <c r="G2664">
        <f t="shared" si="82"/>
        <v>349.47800000000001</v>
      </c>
      <c r="H2664">
        <v>2.6659999999999999</v>
      </c>
      <c r="I2664">
        <f t="shared" si="83"/>
        <v>106.5208944</v>
      </c>
    </row>
    <row r="2665" spans="1:9">
      <c r="A2665" s="1">
        <v>44131.791666666664</v>
      </c>
      <c r="B2665">
        <v>7020500</v>
      </c>
      <c r="D2665">
        <v>155666.66699999999</v>
      </c>
      <c r="E2665">
        <v>4407.9891189999998</v>
      </c>
      <c r="F2665">
        <v>9.3010000000000002</v>
      </c>
      <c r="G2665">
        <f t="shared" si="82"/>
        <v>350.03100000000001</v>
      </c>
      <c r="H2665">
        <v>2.835</v>
      </c>
      <c r="I2665">
        <f t="shared" si="83"/>
        <v>106.68944880000001</v>
      </c>
    </row>
    <row r="2666" spans="1:9">
      <c r="A2666" s="1">
        <v>44132.041666666664</v>
      </c>
      <c r="B2666">
        <v>7020500</v>
      </c>
      <c r="D2666">
        <v>159750</v>
      </c>
      <c r="E2666">
        <v>4523.6162430000004</v>
      </c>
      <c r="F2666">
        <v>9.6470000000000002</v>
      </c>
      <c r="G2666">
        <f t="shared" si="82"/>
        <v>350.37700000000001</v>
      </c>
      <c r="H2666">
        <v>2.9409999999999998</v>
      </c>
      <c r="I2666">
        <f t="shared" si="83"/>
        <v>106.79490960000001</v>
      </c>
    </row>
    <row r="2667" spans="1:9">
      <c r="A2667" s="1">
        <v>44132.291666666664</v>
      </c>
      <c r="B2667">
        <v>7020500</v>
      </c>
      <c r="D2667">
        <v>161000</v>
      </c>
      <c r="E2667">
        <v>4559.0123009999998</v>
      </c>
      <c r="F2667">
        <v>9.7750000000000004</v>
      </c>
      <c r="G2667">
        <f t="shared" si="82"/>
        <v>350.505</v>
      </c>
      <c r="H2667">
        <v>2.9790000000000001</v>
      </c>
      <c r="I2667">
        <f t="shared" si="83"/>
        <v>106.83392400000001</v>
      </c>
    </row>
    <row r="2668" spans="1:9">
      <c r="A2668" s="1">
        <v>44132.541666666664</v>
      </c>
      <c r="B2668">
        <v>7020500</v>
      </c>
      <c r="D2668">
        <v>160083.33300000001</v>
      </c>
      <c r="E2668">
        <v>4533.0551919999998</v>
      </c>
      <c r="F2668">
        <v>9.6780000000000008</v>
      </c>
      <c r="G2668">
        <f t="shared" si="82"/>
        <v>350.40800000000002</v>
      </c>
      <c r="H2668">
        <v>2.95</v>
      </c>
      <c r="I2668">
        <f t="shared" si="83"/>
        <v>106.80435840000001</v>
      </c>
    </row>
    <row r="2669" spans="1:9">
      <c r="A2669" s="1">
        <v>44132.791666666664</v>
      </c>
      <c r="B2669">
        <v>7020500</v>
      </c>
      <c r="D2669">
        <v>158750</v>
      </c>
      <c r="E2669">
        <v>4495.2993960000003</v>
      </c>
      <c r="F2669">
        <v>9.5760000000000005</v>
      </c>
      <c r="G2669">
        <f t="shared" si="82"/>
        <v>350.30600000000004</v>
      </c>
      <c r="H2669">
        <v>2.919</v>
      </c>
      <c r="I2669">
        <f t="shared" si="83"/>
        <v>106.77326880000001</v>
      </c>
    </row>
    <row r="2670" spans="1:9">
      <c r="A2670" s="1">
        <v>44133.041666666664</v>
      </c>
      <c r="B2670">
        <v>7020500</v>
      </c>
      <c r="D2670">
        <v>157916.66699999999</v>
      </c>
      <c r="E2670">
        <v>4471.7020240000002</v>
      </c>
      <c r="F2670">
        <v>9.4890000000000008</v>
      </c>
      <c r="G2670">
        <f t="shared" si="82"/>
        <v>350.21899999999999</v>
      </c>
      <c r="H2670">
        <v>2.8919999999999999</v>
      </c>
      <c r="I2670">
        <f t="shared" si="83"/>
        <v>106.74675120000001</v>
      </c>
    </row>
    <row r="2671" spans="1:9">
      <c r="A2671" s="1">
        <v>44133.291666666664</v>
      </c>
      <c r="B2671">
        <v>7020500</v>
      </c>
      <c r="D2671">
        <v>158166.66699999999</v>
      </c>
      <c r="E2671">
        <v>4478.7812359999998</v>
      </c>
      <c r="F2671">
        <v>9.4990000000000006</v>
      </c>
      <c r="G2671">
        <f t="shared" si="82"/>
        <v>350.22900000000004</v>
      </c>
      <c r="H2671">
        <v>2.895</v>
      </c>
      <c r="I2671">
        <f t="shared" si="83"/>
        <v>106.74979920000001</v>
      </c>
    </row>
    <row r="2672" spans="1:9">
      <c r="A2672" s="1">
        <v>44133.541666666664</v>
      </c>
      <c r="B2672">
        <v>7020500</v>
      </c>
      <c r="D2672">
        <v>160083.33300000001</v>
      </c>
      <c r="E2672">
        <v>4533.0551919999998</v>
      </c>
      <c r="F2672">
        <v>9.6720000000000006</v>
      </c>
      <c r="G2672">
        <f t="shared" si="82"/>
        <v>350.40200000000004</v>
      </c>
      <c r="H2672">
        <v>2.948</v>
      </c>
      <c r="I2672">
        <f t="shared" si="83"/>
        <v>106.80252960000001</v>
      </c>
    </row>
    <row r="2673" spans="1:9">
      <c r="A2673" s="1">
        <v>44133.791666666664</v>
      </c>
      <c r="B2673">
        <v>7020500</v>
      </c>
      <c r="D2673">
        <v>163833.33300000001</v>
      </c>
      <c r="E2673">
        <v>4639.243367</v>
      </c>
      <c r="F2673">
        <v>9.9939999999999998</v>
      </c>
      <c r="G2673">
        <f t="shared" si="82"/>
        <v>350.72400000000005</v>
      </c>
      <c r="H2673">
        <v>3.0459999999999998</v>
      </c>
      <c r="I2673">
        <f t="shared" si="83"/>
        <v>106.90067520000002</v>
      </c>
    </row>
    <row r="2674" spans="1:9">
      <c r="A2674" s="1">
        <v>44134.041666666664</v>
      </c>
      <c r="B2674">
        <v>7020500</v>
      </c>
      <c r="D2674">
        <v>166416.66699999999</v>
      </c>
      <c r="E2674">
        <v>4712.3952200000003</v>
      </c>
      <c r="F2674">
        <v>10.218999999999999</v>
      </c>
      <c r="G2674">
        <f t="shared" si="82"/>
        <v>350.94900000000001</v>
      </c>
      <c r="H2674">
        <v>3.1150000000000002</v>
      </c>
      <c r="I2674">
        <f t="shared" si="83"/>
        <v>106.96925520000001</v>
      </c>
    </row>
    <row r="2675" spans="1:9">
      <c r="A2675" s="1">
        <v>44134.291666666664</v>
      </c>
      <c r="B2675">
        <v>7020500</v>
      </c>
      <c r="D2675">
        <v>167750</v>
      </c>
      <c r="E2675">
        <v>4750.1510159999998</v>
      </c>
      <c r="F2675">
        <v>10.337</v>
      </c>
      <c r="G2675">
        <f t="shared" si="82"/>
        <v>351.06700000000001</v>
      </c>
      <c r="H2675">
        <v>3.1509999999999998</v>
      </c>
      <c r="I2675">
        <f t="shared" si="83"/>
        <v>107.00522160000001</v>
      </c>
    </row>
    <row r="2676" spans="1:9">
      <c r="A2676" s="1">
        <v>44134.541666666664</v>
      </c>
      <c r="B2676">
        <v>7020500</v>
      </c>
      <c r="D2676">
        <v>169000</v>
      </c>
      <c r="E2676">
        <v>4785.5470740000001</v>
      </c>
      <c r="F2676">
        <v>10.452</v>
      </c>
      <c r="G2676">
        <f t="shared" si="82"/>
        <v>351.18200000000002</v>
      </c>
      <c r="H2676">
        <v>3.1859999999999999</v>
      </c>
      <c r="I2676">
        <f t="shared" si="83"/>
        <v>107.04027360000001</v>
      </c>
    </row>
    <row r="2677" spans="1:9">
      <c r="A2677" s="1">
        <v>44134.791666666664</v>
      </c>
      <c r="B2677">
        <v>7020500</v>
      </c>
      <c r="D2677">
        <v>172166.66699999999</v>
      </c>
      <c r="E2677">
        <v>4875.2170880000003</v>
      </c>
      <c r="F2677">
        <v>10.706</v>
      </c>
      <c r="G2677">
        <f t="shared" si="82"/>
        <v>351.43600000000004</v>
      </c>
      <c r="H2677">
        <v>3.2629999999999999</v>
      </c>
      <c r="I2677">
        <f t="shared" si="83"/>
        <v>107.11769280000001</v>
      </c>
    </row>
    <row r="2678" spans="1:9">
      <c r="A2678" s="1">
        <v>44135.041666666664</v>
      </c>
      <c r="B2678">
        <v>7020500</v>
      </c>
      <c r="D2678">
        <v>169500</v>
      </c>
      <c r="E2678">
        <v>4799.7054969999999</v>
      </c>
      <c r="F2678">
        <v>10.487</v>
      </c>
      <c r="G2678">
        <f t="shared" si="82"/>
        <v>351.21700000000004</v>
      </c>
      <c r="H2678">
        <v>3.1970000000000001</v>
      </c>
      <c r="I2678">
        <f t="shared" si="83"/>
        <v>107.05094160000002</v>
      </c>
    </row>
    <row r="2679" spans="1:9">
      <c r="A2679" s="1">
        <v>44135.291666666664</v>
      </c>
      <c r="B2679">
        <v>7020500</v>
      </c>
      <c r="D2679">
        <v>168000</v>
      </c>
      <c r="E2679">
        <v>4757.230227</v>
      </c>
      <c r="F2679">
        <v>10.358000000000001</v>
      </c>
      <c r="G2679">
        <f t="shared" si="82"/>
        <v>351.08800000000002</v>
      </c>
      <c r="H2679">
        <v>3.157</v>
      </c>
      <c r="I2679">
        <f t="shared" si="83"/>
        <v>107.01162240000001</v>
      </c>
    </row>
    <row r="2680" spans="1:9">
      <c r="A2680" s="1">
        <v>44135.541666666664</v>
      </c>
      <c r="B2680">
        <v>7020500</v>
      </c>
      <c r="D2680">
        <v>167416.66699999999</v>
      </c>
      <c r="E2680">
        <v>4740.7120670000004</v>
      </c>
      <c r="F2680">
        <v>10.31</v>
      </c>
      <c r="G2680">
        <f t="shared" si="82"/>
        <v>351.04</v>
      </c>
      <c r="H2680">
        <v>3.1419999999999999</v>
      </c>
      <c r="I2680">
        <f t="shared" si="83"/>
        <v>106.99699200000001</v>
      </c>
    </row>
    <row r="2681" spans="1:9">
      <c r="A2681" s="1">
        <v>44135.791666666664</v>
      </c>
      <c r="B2681">
        <v>7020500</v>
      </c>
      <c r="D2681">
        <v>167583.33300000001</v>
      </c>
      <c r="E2681">
        <v>4745.4315409999999</v>
      </c>
      <c r="F2681">
        <v>10.303000000000001</v>
      </c>
      <c r="G2681">
        <f t="shared" si="82"/>
        <v>351.03300000000002</v>
      </c>
      <c r="H2681">
        <v>3.14</v>
      </c>
      <c r="I2681">
        <f t="shared" si="83"/>
        <v>106.99485840000001</v>
      </c>
    </row>
    <row r="2682" spans="1:9">
      <c r="A2682" s="1">
        <v>44136.041666666664</v>
      </c>
      <c r="B2682">
        <v>7020500</v>
      </c>
      <c r="D2682">
        <v>165545.45499999999</v>
      </c>
      <c r="E2682">
        <v>4687.7252399999998</v>
      </c>
      <c r="F2682">
        <v>10.144</v>
      </c>
      <c r="G2682">
        <f t="shared" si="82"/>
        <v>350.87400000000002</v>
      </c>
      <c r="H2682">
        <v>3.0920000000000001</v>
      </c>
      <c r="I2682">
        <f t="shared" si="83"/>
        <v>106.94639520000001</v>
      </c>
    </row>
    <row r="2683" spans="1:9">
      <c r="A2683" s="1">
        <v>44136.25</v>
      </c>
      <c r="B2683">
        <v>7020500</v>
      </c>
      <c r="D2683">
        <v>163750</v>
      </c>
      <c r="E2683">
        <v>4636.8836289999999</v>
      </c>
      <c r="F2683">
        <v>9.9939999999999998</v>
      </c>
      <c r="G2683">
        <f t="shared" si="82"/>
        <v>350.72400000000005</v>
      </c>
      <c r="H2683">
        <v>3.0459999999999998</v>
      </c>
      <c r="I2683">
        <f t="shared" si="83"/>
        <v>106.90067520000002</v>
      </c>
    </row>
    <row r="2684" spans="1:9">
      <c r="A2684" s="1">
        <v>44136.5</v>
      </c>
      <c r="B2684">
        <v>7020500</v>
      </c>
      <c r="D2684">
        <v>162000</v>
      </c>
      <c r="E2684">
        <v>4587.3291479999998</v>
      </c>
      <c r="F2684">
        <v>9.8450000000000006</v>
      </c>
      <c r="G2684">
        <f t="shared" si="82"/>
        <v>350.57500000000005</v>
      </c>
      <c r="H2684">
        <v>3.0009999999999999</v>
      </c>
      <c r="I2684">
        <f t="shared" si="83"/>
        <v>106.85526000000002</v>
      </c>
    </row>
    <row r="2685" spans="1:9">
      <c r="A2685" s="1">
        <v>44136.75</v>
      </c>
      <c r="B2685">
        <v>7020500</v>
      </c>
      <c r="D2685">
        <v>161750</v>
      </c>
      <c r="E2685">
        <v>4580.2499360000002</v>
      </c>
      <c r="F2685">
        <v>9.8249999999999993</v>
      </c>
      <c r="G2685">
        <f t="shared" si="82"/>
        <v>350.55500000000001</v>
      </c>
      <c r="H2685">
        <v>2.9950000000000001</v>
      </c>
      <c r="I2685">
        <f t="shared" si="83"/>
        <v>106.849164</v>
      </c>
    </row>
    <row r="2686" spans="1:9">
      <c r="A2686" s="1">
        <v>44137</v>
      </c>
      <c r="B2686">
        <v>7020500</v>
      </c>
      <c r="D2686">
        <v>160666.66699999999</v>
      </c>
      <c r="E2686">
        <v>4549.5733520000003</v>
      </c>
      <c r="F2686">
        <v>9.7230000000000008</v>
      </c>
      <c r="G2686">
        <f t="shared" si="82"/>
        <v>350.45300000000003</v>
      </c>
      <c r="H2686">
        <v>2.964</v>
      </c>
      <c r="I2686">
        <f t="shared" si="83"/>
        <v>106.81807440000001</v>
      </c>
    </row>
    <row r="2687" spans="1:9">
      <c r="A2687" s="1">
        <v>44137.25</v>
      </c>
      <c r="B2687">
        <v>7020500</v>
      </c>
      <c r="D2687">
        <v>160272.72700000001</v>
      </c>
      <c r="E2687">
        <v>4538.4182309999997</v>
      </c>
      <c r="F2687">
        <v>9.6969999999999992</v>
      </c>
      <c r="G2687">
        <f t="shared" si="82"/>
        <v>350.42700000000002</v>
      </c>
      <c r="H2687">
        <v>2.956</v>
      </c>
      <c r="I2687">
        <f t="shared" si="83"/>
        <v>106.81014960000002</v>
      </c>
    </row>
    <row r="2688" spans="1:9">
      <c r="A2688" s="1">
        <v>44137.5</v>
      </c>
      <c r="B2688">
        <v>7020500</v>
      </c>
      <c r="D2688">
        <v>160000</v>
      </c>
      <c r="E2688">
        <v>4530.695455</v>
      </c>
      <c r="F2688">
        <v>9.6790000000000003</v>
      </c>
      <c r="G2688">
        <f t="shared" si="82"/>
        <v>350.40899999999999</v>
      </c>
      <c r="H2688">
        <v>2.95</v>
      </c>
      <c r="I2688">
        <f t="shared" si="83"/>
        <v>106.80466320000001</v>
      </c>
    </row>
    <row r="2689" spans="1:9">
      <c r="A2689" s="1">
        <v>44137.75</v>
      </c>
      <c r="B2689">
        <v>7020500</v>
      </c>
      <c r="D2689">
        <v>160500</v>
      </c>
      <c r="E2689">
        <v>4544.8538779999999</v>
      </c>
      <c r="F2689">
        <v>9.7210000000000001</v>
      </c>
      <c r="G2689">
        <f t="shared" si="82"/>
        <v>350.45100000000002</v>
      </c>
      <c r="H2689">
        <v>2.9630000000000001</v>
      </c>
      <c r="I2689">
        <f t="shared" si="83"/>
        <v>106.81746480000001</v>
      </c>
    </row>
    <row r="2690" spans="1:9">
      <c r="A2690" s="1">
        <v>44138</v>
      </c>
      <c r="B2690">
        <v>7020500</v>
      </c>
      <c r="D2690">
        <v>155916.66699999999</v>
      </c>
      <c r="E2690">
        <v>4415.0683310000004</v>
      </c>
      <c r="F2690">
        <v>9.3070000000000004</v>
      </c>
      <c r="G2690">
        <f t="shared" si="82"/>
        <v>350.03700000000003</v>
      </c>
      <c r="H2690">
        <v>2.8370000000000002</v>
      </c>
      <c r="I2690">
        <f t="shared" si="83"/>
        <v>106.69127760000002</v>
      </c>
    </row>
    <row r="2691" spans="1:9">
      <c r="A2691" s="1">
        <v>44138.25</v>
      </c>
      <c r="B2691">
        <v>7020500</v>
      </c>
      <c r="D2691">
        <v>152583.33300000001</v>
      </c>
      <c r="E2691">
        <v>4320.6788420000003</v>
      </c>
      <c r="F2691">
        <v>9.0060000000000002</v>
      </c>
      <c r="G2691">
        <f t="shared" ref="G2691:G2754" si="84">340.73+F2691</f>
        <v>349.73599999999999</v>
      </c>
      <c r="H2691">
        <v>2.7450000000000001</v>
      </c>
      <c r="I2691">
        <f t="shared" ref="I2691:I2754" si="85">G2691*0.3048</f>
        <v>106.59953280000001</v>
      </c>
    </row>
    <row r="2692" spans="1:9">
      <c r="A2692" s="1">
        <v>44138.5</v>
      </c>
      <c r="B2692">
        <v>7020500</v>
      </c>
      <c r="D2692">
        <v>151166.66699999999</v>
      </c>
      <c r="E2692">
        <v>4280.5633099999995</v>
      </c>
      <c r="F2692">
        <v>8.8819999999999997</v>
      </c>
      <c r="G2692">
        <f t="shared" si="84"/>
        <v>349.61200000000002</v>
      </c>
      <c r="H2692">
        <v>2.7069999999999999</v>
      </c>
      <c r="I2692">
        <f t="shared" si="85"/>
        <v>106.56173760000001</v>
      </c>
    </row>
    <row r="2693" spans="1:9">
      <c r="A2693" s="1">
        <v>44138.75</v>
      </c>
      <c r="B2693">
        <v>7020500</v>
      </c>
      <c r="D2693">
        <v>154333.33300000001</v>
      </c>
      <c r="E2693">
        <v>4370.2333239999998</v>
      </c>
      <c r="F2693">
        <v>9.1690000000000005</v>
      </c>
      <c r="G2693">
        <f t="shared" si="84"/>
        <v>349.899</v>
      </c>
      <c r="H2693">
        <v>2.7949999999999999</v>
      </c>
      <c r="I2693">
        <f t="shared" si="85"/>
        <v>106.6492152</v>
      </c>
    </row>
    <row r="2694" spans="1:9">
      <c r="A2694" s="1">
        <v>44139</v>
      </c>
      <c r="B2694">
        <v>7020500</v>
      </c>
      <c r="D2694">
        <v>153090.90900000001</v>
      </c>
      <c r="E2694">
        <v>4335.0517870000003</v>
      </c>
      <c r="F2694">
        <v>9.0749999999999993</v>
      </c>
      <c r="G2694">
        <f t="shared" si="84"/>
        <v>349.80500000000001</v>
      </c>
      <c r="H2694">
        <v>2.766</v>
      </c>
      <c r="I2694">
        <f t="shared" si="85"/>
        <v>106.620564</v>
      </c>
    </row>
    <row r="2695" spans="1:9">
      <c r="A2695" s="1">
        <v>44139.25</v>
      </c>
      <c r="B2695">
        <v>7020500</v>
      </c>
      <c r="D2695">
        <v>152250</v>
      </c>
      <c r="E2695">
        <v>4311.2398940000003</v>
      </c>
      <c r="F2695">
        <v>8.9789999999999992</v>
      </c>
      <c r="G2695">
        <f t="shared" si="84"/>
        <v>349.709</v>
      </c>
      <c r="H2695">
        <v>2.7370000000000001</v>
      </c>
      <c r="I2695">
        <f t="shared" si="85"/>
        <v>106.59130320000001</v>
      </c>
    </row>
    <row r="2696" spans="1:9">
      <c r="A2696" s="1">
        <v>44139.5</v>
      </c>
      <c r="B2696">
        <v>7020500</v>
      </c>
      <c r="D2696">
        <v>151000</v>
      </c>
      <c r="E2696">
        <v>4275.8438349999997</v>
      </c>
      <c r="F2696">
        <v>8.8789999999999996</v>
      </c>
      <c r="G2696">
        <f t="shared" si="84"/>
        <v>349.60900000000004</v>
      </c>
      <c r="H2696">
        <v>2.706</v>
      </c>
      <c r="I2696">
        <f t="shared" si="85"/>
        <v>106.56082320000002</v>
      </c>
    </row>
    <row r="2697" spans="1:9">
      <c r="A2697" s="1">
        <v>44139.75</v>
      </c>
      <c r="B2697">
        <v>7020500</v>
      </c>
      <c r="D2697">
        <v>150500</v>
      </c>
      <c r="E2697">
        <v>4261.6854119999998</v>
      </c>
      <c r="F2697">
        <v>8.8079999999999998</v>
      </c>
      <c r="G2697">
        <f t="shared" si="84"/>
        <v>349.53800000000001</v>
      </c>
      <c r="H2697">
        <v>2.6850000000000001</v>
      </c>
      <c r="I2697">
        <f t="shared" si="85"/>
        <v>106.53918240000002</v>
      </c>
    </row>
    <row r="2698" spans="1:9">
      <c r="A2698" s="1">
        <v>44140</v>
      </c>
      <c r="B2698">
        <v>7020500</v>
      </c>
      <c r="D2698">
        <v>146083.33300000001</v>
      </c>
      <c r="E2698">
        <v>4136.6193400000002</v>
      </c>
      <c r="F2698">
        <v>8.3949999999999996</v>
      </c>
      <c r="G2698">
        <f t="shared" si="84"/>
        <v>349.125</v>
      </c>
      <c r="H2698">
        <v>2.5590000000000002</v>
      </c>
      <c r="I2698">
        <f t="shared" si="85"/>
        <v>106.41330000000001</v>
      </c>
    </row>
    <row r="2699" spans="1:9">
      <c r="A2699" s="1">
        <v>44140.25</v>
      </c>
      <c r="B2699">
        <v>7020500</v>
      </c>
      <c r="D2699">
        <v>143000</v>
      </c>
      <c r="E2699">
        <v>4049.3090630000002</v>
      </c>
      <c r="F2699">
        <v>8.0909999999999993</v>
      </c>
      <c r="G2699">
        <f t="shared" si="84"/>
        <v>348.82100000000003</v>
      </c>
      <c r="H2699">
        <v>2.4660000000000002</v>
      </c>
      <c r="I2699">
        <f t="shared" si="85"/>
        <v>106.32064080000001</v>
      </c>
    </row>
    <row r="2700" spans="1:9">
      <c r="A2700" s="1">
        <v>44140.5</v>
      </c>
      <c r="B2700">
        <v>7020500</v>
      </c>
      <c r="D2700">
        <v>141166.66699999999</v>
      </c>
      <c r="E2700">
        <v>3997.3948439999999</v>
      </c>
      <c r="F2700">
        <v>7.9139999999999997</v>
      </c>
      <c r="G2700">
        <f t="shared" si="84"/>
        <v>348.64400000000001</v>
      </c>
      <c r="H2700">
        <v>2.4119999999999999</v>
      </c>
      <c r="I2700">
        <f t="shared" si="85"/>
        <v>106.26669120000001</v>
      </c>
    </row>
    <row r="2701" spans="1:9">
      <c r="A2701" s="1">
        <v>44140.75</v>
      </c>
      <c r="B2701">
        <v>7020500</v>
      </c>
      <c r="D2701">
        <v>141166.66699999999</v>
      </c>
      <c r="E2701">
        <v>3997.3948439999999</v>
      </c>
      <c r="F2701">
        <v>7.9059999999999997</v>
      </c>
      <c r="G2701">
        <f t="shared" si="84"/>
        <v>348.63600000000002</v>
      </c>
      <c r="H2701">
        <v>2.41</v>
      </c>
      <c r="I2701">
        <f t="shared" si="85"/>
        <v>106.26425280000001</v>
      </c>
    </row>
    <row r="2702" spans="1:9">
      <c r="A2702" s="1">
        <v>44141</v>
      </c>
      <c r="B2702">
        <v>7020500</v>
      </c>
      <c r="D2702">
        <v>138818.182</v>
      </c>
      <c r="E2702">
        <v>3930.8931590000002</v>
      </c>
      <c r="F2702">
        <v>7.6790000000000003</v>
      </c>
      <c r="G2702">
        <f t="shared" si="84"/>
        <v>348.40899999999999</v>
      </c>
      <c r="H2702">
        <v>2.3410000000000002</v>
      </c>
      <c r="I2702">
        <f t="shared" si="85"/>
        <v>106.19506320000001</v>
      </c>
    </row>
    <row r="2703" spans="1:9">
      <c r="A2703" s="1">
        <v>44141.25</v>
      </c>
      <c r="B2703">
        <v>7020500</v>
      </c>
      <c r="D2703">
        <v>137083.33300000001</v>
      </c>
      <c r="E2703">
        <v>3881.7677199999998</v>
      </c>
      <c r="F2703">
        <v>7.4850000000000003</v>
      </c>
      <c r="G2703">
        <f t="shared" si="84"/>
        <v>348.21500000000003</v>
      </c>
      <c r="H2703">
        <v>2.2810000000000001</v>
      </c>
      <c r="I2703">
        <f t="shared" si="85"/>
        <v>106.13593200000001</v>
      </c>
    </row>
    <row r="2704" spans="1:9">
      <c r="A2704" s="1">
        <v>44141.5</v>
      </c>
      <c r="B2704">
        <v>7020500</v>
      </c>
      <c r="D2704">
        <v>136666.66699999999</v>
      </c>
      <c r="E2704">
        <v>3869.9690340000002</v>
      </c>
      <c r="F2704">
        <v>7.4279999999999999</v>
      </c>
      <c r="G2704">
        <f t="shared" si="84"/>
        <v>348.15800000000002</v>
      </c>
      <c r="H2704">
        <v>2.2639999999999998</v>
      </c>
      <c r="I2704">
        <f t="shared" si="85"/>
        <v>106.11855840000001</v>
      </c>
    </row>
    <row r="2705" spans="1:9">
      <c r="A2705" s="1">
        <v>44141.75</v>
      </c>
      <c r="B2705">
        <v>7020500</v>
      </c>
      <c r="D2705">
        <v>137833.33300000001</v>
      </c>
      <c r="E2705">
        <v>3903.0053549999998</v>
      </c>
      <c r="F2705">
        <v>7.5750000000000002</v>
      </c>
      <c r="G2705">
        <f t="shared" si="84"/>
        <v>348.30500000000001</v>
      </c>
      <c r="H2705">
        <v>2.3090000000000002</v>
      </c>
      <c r="I2705">
        <f t="shared" si="85"/>
        <v>106.163364</v>
      </c>
    </row>
    <row r="2706" spans="1:9">
      <c r="A2706" s="1">
        <v>44142</v>
      </c>
      <c r="B2706">
        <v>7020500</v>
      </c>
      <c r="D2706">
        <v>136333.33300000001</v>
      </c>
      <c r="E2706">
        <v>3860.5300849999999</v>
      </c>
      <c r="F2706">
        <v>7.4080000000000004</v>
      </c>
      <c r="G2706">
        <f t="shared" si="84"/>
        <v>348.13800000000003</v>
      </c>
      <c r="H2706">
        <v>2.258</v>
      </c>
      <c r="I2706">
        <f t="shared" si="85"/>
        <v>106.11246240000001</v>
      </c>
    </row>
    <row r="2707" spans="1:9">
      <c r="A2707" s="1">
        <v>44142.25</v>
      </c>
      <c r="B2707">
        <v>7020500</v>
      </c>
      <c r="D2707">
        <v>135916.66699999999</v>
      </c>
      <c r="E2707">
        <v>3848.7313989999998</v>
      </c>
      <c r="F2707">
        <v>7.3630000000000004</v>
      </c>
      <c r="G2707">
        <f t="shared" si="84"/>
        <v>348.09300000000002</v>
      </c>
      <c r="H2707">
        <v>2.2440000000000002</v>
      </c>
      <c r="I2707">
        <f t="shared" si="85"/>
        <v>106.09874640000001</v>
      </c>
    </row>
    <row r="2708" spans="1:9">
      <c r="A2708" s="1">
        <v>44142.5</v>
      </c>
      <c r="B2708">
        <v>7020500</v>
      </c>
      <c r="D2708">
        <v>136500</v>
      </c>
      <c r="E2708">
        <v>3865.2495600000002</v>
      </c>
      <c r="F2708">
        <v>7.42</v>
      </c>
      <c r="G2708">
        <f t="shared" si="84"/>
        <v>348.15000000000003</v>
      </c>
      <c r="H2708">
        <v>2.262</v>
      </c>
      <c r="I2708">
        <f t="shared" si="85"/>
        <v>106.11612000000001</v>
      </c>
    </row>
    <row r="2709" spans="1:9">
      <c r="A2709" s="1">
        <v>44142.75</v>
      </c>
      <c r="B2709">
        <v>7020500</v>
      </c>
      <c r="D2709">
        <v>138416.66699999999</v>
      </c>
      <c r="E2709">
        <v>3919.5235160000002</v>
      </c>
      <c r="F2709">
        <v>7.6120000000000001</v>
      </c>
      <c r="G2709">
        <f t="shared" si="84"/>
        <v>348.34200000000004</v>
      </c>
      <c r="H2709">
        <v>2.3199999999999998</v>
      </c>
      <c r="I2709">
        <f t="shared" si="85"/>
        <v>106.17464160000002</v>
      </c>
    </row>
    <row r="2710" spans="1:9">
      <c r="A2710" s="1">
        <v>44143</v>
      </c>
      <c r="B2710">
        <v>7020500</v>
      </c>
      <c r="D2710">
        <v>137083.33300000001</v>
      </c>
      <c r="E2710">
        <v>3881.7677199999998</v>
      </c>
      <c r="F2710">
        <v>7.47</v>
      </c>
      <c r="G2710">
        <f t="shared" si="84"/>
        <v>348.20000000000005</v>
      </c>
      <c r="H2710">
        <v>2.2770000000000001</v>
      </c>
      <c r="I2710">
        <f t="shared" si="85"/>
        <v>106.13136000000002</v>
      </c>
    </row>
    <row r="2711" spans="1:9">
      <c r="A2711" s="1">
        <v>44143.25</v>
      </c>
      <c r="B2711">
        <v>7020500</v>
      </c>
      <c r="D2711">
        <v>136833.33300000001</v>
      </c>
      <c r="E2711">
        <v>3874.6885090000001</v>
      </c>
      <c r="F2711">
        <v>7.4530000000000003</v>
      </c>
      <c r="G2711">
        <f t="shared" si="84"/>
        <v>348.18299999999999</v>
      </c>
      <c r="H2711">
        <v>2.2719999999999998</v>
      </c>
      <c r="I2711">
        <f t="shared" si="85"/>
        <v>106.1261784</v>
      </c>
    </row>
    <row r="2712" spans="1:9">
      <c r="A2712" s="1">
        <v>44143.5</v>
      </c>
      <c r="B2712">
        <v>7020500</v>
      </c>
      <c r="D2712">
        <v>137000</v>
      </c>
      <c r="E2712">
        <v>3879.4079830000001</v>
      </c>
      <c r="F2712">
        <v>7.4710000000000001</v>
      </c>
      <c r="G2712">
        <f t="shared" si="84"/>
        <v>348.20100000000002</v>
      </c>
      <c r="H2712">
        <v>2.2770000000000001</v>
      </c>
      <c r="I2712">
        <f t="shared" si="85"/>
        <v>106.13166480000001</v>
      </c>
    </row>
    <row r="2713" spans="1:9">
      <c r="A2713" s="1">
        <v>44143.75</v>
      </c>
      <c r="B2713">
        <v>7020500</v>
      </c>
      <c r="D2713">
        <v>137000</v>
      </c>
      <c r="E2713">
        <v>3879.4079830000001</v>
      </c>
      <c r="F2713">
        <v>7.4989999999999997</v>
      </c>
      <c r="G2713">
        <f t="shared" si="84"/>
        <v>348.22900000000004</v>
      </c>
      <c r="H2713">
        <v>2.286</v>
      </c>
      <c r="I2713">
        <f t="shared" si="85"/>
        <v>106.14019920000001</v>
      </c>
    </row>
    <row r="2714" spans="1:9">
      <c r="A2714" s="1">
        <v>44144</v>
      </c>
      <c r="B2714">
        <v>7020500</v>
      </c>
      <c r="D2714">
        <v>136909.09099999999</v>
      </c>
      <c r="E2714">
        <v>3876.8337240000001</v>
      </c>
      <c r="F2714">
        <v>7.4690000000000003</v>
      </c>
      <c r="G2714">
        <f t="shared" si="84"/>
        <v>348.19900000000001</v>
      </c>
      <c r="H2714">
        <v>2.2770000000000001</v>
      </c>
      <c r="I2714">
        <f t="shared" si="85"/>
        <v>106.13105520000001</v>
      </c>
    </row>
    <row r="2715" spans="1:9">
      <c r="A2715" s="1">
        <v>44144.25</v>
      </c>
      <c r="B2715">
        <v>7020500</v>
      </c>
      <c r="D2715">
        <v>136083.33300000001</v>
      </c>
      <c r="E2715">
        <v>3853.4508740000001</v>
      </c>
      <c r="F2715">
        <v>7.3920000000000003</v>
      </c>
      <c r="G2715">
        <f t="shared" si="84"/>
        <v>348.12200000000001</v>
      </c>
      <c r="H2715">
        <v>2.2530000000000001</v>
      </c>
      <c r="I2715">
        <f t="shared" si="85"/>
        <v>106.10758560000001</v>
      </c>
    </row>
    <row r="2716" spans="1:9">
      <c r="A2716" s="1">
        <v>44144.5</v>
      </c>
      <c r="B2716">
        <v>7020500</v>
      </c>
      <c r="D2716">
        <v>134416.66699999999</v>
      </c>
      <c r="E2716">
        <v>3806.2561289999999</v>
      </c>
      <c r="F2716">
        <v>7.218</v>
      </c>
      <c r="G2716">
        <f t="shared" si="84"/>
        <v>347.94800000000004</v>
      </c>
      <c r="H2716">
        <v>2.2000000000000002</v>
      </c>
      <c r="I2716">
        <f t="shared" si="85"/>
        <v>106.05455040000001</v>
      </c>
    </row>
    <row r="2717" spans="1:9">
      <c r="A2717" s="1">
        <v>44144.75</v>
      </c>
      <c r="B2717">
        <v>7020500</v>
      </c>
      <c r="D2717">
        <v>132583.33300000001</v>
      </c>
      <c r="E2717">
        <v>3754.341911</v>
      </c>
      <c r="F2717">
        <v>7.0430000000000001</v>
      </c>
      <c r="G2717">
        <f t="shared" si="84"/>
        <v>347.77300000000002</v>
      </c>
      <c r="H2717">
        <v>2.1469999999999998</v>
      </c>
      <c r="I2717">
        <f t="shared" si="85"/>
        <v>106.00121040000002</v>
      </c>
    </row>
    <row r="2718" spans="1:9">
      <c r="A2718" s="1">
        <v>44145</v>
      </c>
      <c r="B2718">
        <v>7020500</v>
      </c>
      <c r="D2718">
        <v>131500</v>
      </c>
      <c r="E2718">
        <v>3723.6653270000002</v>
      </c>
      <c r="F2718">
        <v>6.9089999999999998</v>
      </c>
      <c r="G2718">
        <f t="shared" si="84"/>
        <v>347.63900000000001</v>
      </c>
      <c r="H2718">
        <v>2.1059999999999999</v>
      </c>
      <c r="I2718">
        <f t="shared" si="85"/>
        <v>105.96036720000001</v>
      </c>
    </row>
    <row r="2719" spans="1:9">
      <c r="A2719" s="1">
        <v>44145.25</v>
      </c>
      <c r="B2719">
        <v>7020500</v>
      </c>
      <c r="D2719">
        <v>130272.727</v>
      </c>
      <c r="E2719">
        <v>3688.9128329999999</v>
      </c>
      <c r="F2719">
        <v>6.7880000000000003</v>
      </c>
      <c r="G2719">
        <f t="shared" si="84"/>
        <v>347.51800000000003</v>
      </c>
      <c r="H2719">
        <v>2.069</v>
      </c>
      <c r="I2719">
        <f t="shared" si="85"/>
        <v>105.92348640000002</v>
      </c>
    </row>
    <row r="2720" spans="1:9">
      <c r="A2720" s="1">
        <v>44145.5</v>
      </c>
      <c r="B2720">
        <v>7020500</v>
      </c>
      <c r="D2720">
        <v>129000</v>
      </c>
      <c r="E2720">
        <v>3652.8732100000002</v>
      </c>
      <c r="F2720">
        <v>6.6319999999999997</v>
      </c>
      <c r="G2720">
        <f t="shared" si="84"/>
        <v>347.36200000000002</v>
      </c>
      <c r="H2720">
        <v>2.0209999999999999</v>
      </c>
      <c r="I2720">
        <f t="shared" si="85"/>
        <v>105.87593760000001</v>
      </c>
    </row>
    <row r="2721" spans="1:9">
      <c r="A2721" s="1">
        <v>44145.75</v>
      </c>
      <c r="B2721">
        <v>7020500</v>
      </c>
      <c r="D2721">
        <v>128636.364</v>
      </c>
      <c r="E2721">
        <v>3642.5761750000001</v>
      </c>
      <c r="F2721">
        <v>6.5970000000000004</v>
      </c>
      <c r="G2721">
        <f t="shared" si="84"/>
        <v>347.327</v>
      </c>
      <c r="H2721">
        <v>2.0110000000000001</v>
      </c>
      <c r="I2721">
        <f t="shared" si="85"/>
        <v>105.8652696</v>
      </c>
    </row>
    <row r="2722" spans="1:9">
      <c r="A2722" s="1">
        <v>44146</v>
      </c>
      <c r="B2722">
        <v>7020500</v>
      </c>
      <c r="D2722">
        <v>127583.333</v>
      </c>
      <c r="E2722">
        <v>3612.7576779999999</v>
      </c>
      <c r="F2722">
        <v>6.5129999999999999</v>
      </c>
      <c r="G2722">
        <f t="shared" si="84"/>
        <v>347.24299999999999</v>
      </c>
      <c r="H2722">
        <v>1.9850000000000001</v>
      </c>
      <c r="I2722">
        <f t="shared" si="85"/>
        <v>105.8396664</v>
      </c>
    </row>
    <row r="2723" spans="1:9">
      <c r="A2723" s="1">
        <v>44146.25</v>
      </c>
      <c r="B2723">
        <v>7020500</v>
      </c>
      <c r="D2723">
        <v>126833.333</v>
      </c>
      <c r="E2723">
        <v>3591.520043</v>
      </c>
      <c r="F2723">
        <v>6.4160000000000004</v>
      </c>
      <c r="G2723">
        <f t="shared" si="84"/>
        <v>347.14600000000002</v>
      </c>
      <c r="H2723">
        <v>1.956</v>
      </c>
      <c r="I2723">
        <f t="shared" si="85"/>
        <v>105.81010080000001</v>
      </c>
    </row>
    <row r="2724" spans="1:9">
      <c r="A2724" s="1">
        <v>44146.5</v>
      </c>
      <c r="B2724">
        <v>7020500</v>
      </c>
      <c r="D2724">
        <v>127083.333</v>
      </c>
      <c r="E2724">
        <v>3598.5992540000002</v>
      </c>
      <c r="F2724">
        <v>6.4450000000000003</v>
      </c>
      <c r="G2724">
        <f t="shared" si="84"/>
        <v>347.17500000000001</v>
      </c>
      <c r="H2724">
        <v>1.964</v>
      </c>
      <c r="I2724">
        <f t="shared" si="85"/>
        <v>105.81894000000001</v>
      </c>
    </row>
    <row r="2725" spans="1:9">
      <c r="A2725" s="1">
        <v>44146.75</v>
      </c>
      <c r="B2725">
        <v>7020500</v>
      </c>
      <c r="D2725">
        <v>130416.667</v>
      </c>
      <c r="E2725">
        <v>3692.9887429999999</v>
      </c>
      <c r="F2725">
        <v>6.806</v>
      </c>
      <c r="G2725">
        <f t="shared" si="84"/>
        <v>347.536</v>
      </c>
      <c r="H2725">
        <v>2.0739999999999998</v>
      </c>
      <c r="I2725">
        <f t="shared" si="85"/>
        <v>105.92897280000001</v>
      </c>
    </row>
    <row r="2726" spans="1:9">
      <c r="A2726" s="1">
        <v>44147</v>
      </c>
      <c r="B2726">
        <v>7020500</v>
      </c>
      <c r="D2726">
        <v>131000</v>
      </c>
      <c r="E2726">
        <v>3709.5069039999998</v>
      </c>
      <c r="F2726">
        <v>6.88</v>
      </c>
      <c r="G2726">
        <f t="shared" si="84"/>
        <v>347.61</v>
      </c>
      <c r="H2726">
        <v>2.097</v>
      </c>
      <c r="I2726">
        <f t="shared" si="85"/>
        <v>105.95152800000001</v>
      </c>
    </row>
    <row r="2727" spans="1:9">
      <c r="A2727" s="1">
        <v>44147.25</v>
      </c>
      <c r="B2727">
        <v>7020500</v>
      </c>
      <c r="D2727">
        <v>130583.333</v>
      </c>
      <c r="E2727">
        <v>3697.7082169999999</v>
      </c>
      <c r="F2727">
        <v>6.8010000000000002</v>
      </c>
      <c r="G2727">
        <f t="shared" si="84"/>
        <v>347.53100000000001</v>
      </c>
      <c r="H2727">
        <v>2.073</v>
      </c>
      <c r="I2727">
        <f t="shared" si="85"/>
        <v>105.92744880000001</v>
      </c>
    </row>
    <row r="2728" spans="1:9">
      <c r="A2728" s="1">
        <v>44147.5</v>
      </c>
      <c r="B2728">
        <v>7020500</v>
      </c>
      <c r="D2728">
        <v>129916.667</v>
      </c>
      <c r="E2728">
        <v>3678.83032</v>
      </c>
      <c r="F2728">
        <v>6.734</v>
      </c>
      <c r="G2728">
        <f t="shared" si="84"/>
        <v>347.464</v>
      </c>
      <c r="H2728">
        <v>2.0529999999999999</v>
      </c>
      <c r="I2728">
        <f t="shared" si="85"/>
        <v>105.9070272</v>
      </c>
    </row>
    <row r="2729" spans="1:9">
      <c r="A2729" s="1">
        <v>44147.75</v>
      </c>
      <c r="B2729">
        <v>7020500</v>
      </c>
      <c r="D2729">
        <v>130416.667</v>
      </c>
      <c r="E2729">
        <v>3692.9887429999999</v>
      </c>
      <c r="F2729">
        <v>6.7939999999999996</v>
      </c>
      <c r="G2729">
        <f t="shared" si="84"/>
        <v>347.524</v>
      </c>
      <c r="H2729">
        <v>2.0710000000000002</v>
      </c>
      <c r="I2729">
        <f t="shared" si="85"/>
        <v>105.9253152</v>
      </c>
    </row>
    <row r="2730" spans="1:9">
      <c r="A2730" s="1">
        <v>44148</v>
      </c>
      <c r="B2730">
        <v>7020500</v>
      </c>
      <c r="D2730">
        <v>128333.333</v>
      </c>
      <c r="E2730">
        <v>3633.9953129999999</v>
      </c>
      <c r="F2730">
        <v>6.5869999999999997</v>
      </c>
      <c r="G2730">
        <f t="shared" si="84"/>
        <v>347.31700000000001</v>
      </c>
      <c r="H2730">
        <v>2.008</v>
      </c>
      <c r="I2730">
        <f t="shared" si="85"/>
        <v>105.86222160000001</v>
      </c>
    </row>
    <row r="2731" spans="1:9">
      <c r="A2731" s="1">
        <v>44148.25</v>
      </c>
      <c r="B2731">
        <v>7020500</v>
      </c>
      <c r="D2731">
        <v>127916.667</v>
      </c>
      <c r="E2731">
        <v>3622.1966269999998</v>
      </c>
      <c r="F2731">
        <v>6.5270000000000001</v>
      </c>
      <c r="G2731">
        <f t="shared" si="84"/>
        <v>347.25700000000001</v>
      </c>
      <c r="H2731">
        <v>1.99</v>
      </c>
      <c r="I2731">
        <f t="shared" si="85"/>
        <v>105.84393360000001</v>
      </c>
    </row>
    <row r="2732" spans="1:9">
      <c r="A2732" s="1">
        <v>44148.5</v>
      </c>
      <c r="B2732">
        <v>7020500</v>
      </c>
      <c r="D2732">
        <v>128166.667</v>
      </c>
      <c r="E2732">
        <v>3629.275838</v>
      </c>
      <c r="F2732">
        <v>6.5720000000000001</v>
      </c>
      <c r="G2732">
        <f t="shared" si="84"/>
        <v>347.30200000000002</v>
      </c>
      <c r="H2732">
        <v>2.0030000000000001</v>
      </c>
      <c r="I2732">
        <f t="shared" si="85"/>
        <v>105.85764960000002</v>
      </c>
    </row>
    <row r="2733" spans="1:9">
      <c r="A2733" s="1">
        <v>44148.75</v>
      </c>
      <c r="B2733">
        <v>7020500</v>
      </c>
      <c r="D2733">
        <v>130583.333</v>
      </c>
      <c r="E2733">
        <v>3697.7082169999999</v>
      </c>
      <c r="F2733">
        <v>6.8369999999999997</v>
      </c>
      <c r="G2733">
        <f t="shared" si="84"/>
        <v>347.56700000000001</v>
      </c>
      <c r="H2733">
        <v>2.0840000000000001</v>
      </c>
      <c r="I2733">
        <f t="shared" si="85"/>
        <v>105.93842160000001</v>
      </c>
    </row>
    <row r="2734" spans="1:9">
      <c r="A2734" s="1">
        <v>44149</v>
      </c>
      <c r="B2734">
        <v>7020500</v>
      </c>
      <c r="D2734">
        <v>130833.333</v>
      </c>
      <c r="E2734">
        <v>3704.787429</v>
      </c>
      <c r="F2734">
        <v>6.8380000000000001</v>
      </c>
      <c r="G2734">
        <f t="shared" si="84"/>
        <v>347.56800000000004</v>
      </c>
      <c r="H2734">
        <v>2.0840000000000001</v>
      </c>
      <c r="I2734">
        <f t="shared" si="85"/>
        <v>105.93872640000002</v>
      </c>
    </row>
    <row r="2735" spans="1:9">
      <c r="A2735" s="1">
        <v>44149.25</v>
      </c>
      <c r="B2735">
        <v>7020500</v>
      </c>
      <c r="D2735">
        <v>131916.66699999999</v>
      </c>
      <c r="E2735">
        <v>3735.4640129999998</v>
      </c>
      <c r="F2735">
        <v>6.9690000000000003</v>
      </c>
      <c r="G2735">
        <f t="shared" si="84"/>
        <v>347.69900000000001</v>
      </c>
      <c r="H2735">
        <v>2.1240000000000001</v>
      </c>
      <c r="I2735">
        <f t="shared" si="85"/>
        <v>105.97865520000001</v>
      </c>
    </row>
    <row r="2736" spans="1:9">
      <c r="A2736" s="1">
        <v>44149.5</v>
      </c>
      <c r="B2736">
        <v>7020500</v>
      </c>
      <c r="D2736">
        <v>133333.33300000001</v>
      </c>
      <c r="E2736">
        <v>3775.5795459999999</v>
      </c>
      <c r="F2736">
        <v>7.1059999999999999</v>
      </c>
      <c r="G2736">
        <f t="shared" si="84"/>
        <v>347.83600000000001</v>
      </c>
      <c r="H2736">
        <v>2.1659999999999999</v>
      </c>
      <c r="I2736">
        <f t="shared" si="85"/>
        <v>106.0204128</v>
      </c>
    </row>
    <row r="2737" spans="1:9">
      <c r="A2737" s="1">
        <v>44149.75</v>
      </c>
      <c r="B2737">
        <v>7020500</v>
      </c>
      <c r="D2737">
        <v>134000</v>
      </c>
      <c r="E2737">
        <v>3794.4574429999998</v>
      </c>
      <c r="F2737">
        <v>7.1769999999999996</v>
      </c>
      <c r="G2737">
        <f t="shared" si="84"/>
        <v>347.90700000000004</v>
      </c>
      <c r="H2737">
        <v>2.1880000000000002</v>
      </c>
      <c r="I2737">
        <f t="shared" si="85"/>
        <v>106.04205360000002</v>
      </c>
    </row>
    <row r="2738" spans="1:9">
      <c r="A2738" s="1">
        <v>44150</v>
      </c>
      <c r="B2738">
        <v>7020500</v>
      </c>
      <c r="D2738">
        <v>134666.66699999999</v>
      </c>
      <c r="E2738">
        <v>3813.335341</v>
      </c>
      <c r="F2738">
        <v>7.242</v>
      </c>
      <c r="G2738">
        <f t="shared" si="84"/>
        <v>347.97200000000004</v>
      </c>
      <c r="H2738">
        <v>2.2080000000000002</v>
      </c>
      <c r="I2738">
        <f t="shared" si="85"/>
        <v>106.06186560000002</v>
      </c>
    </row>
    <row r="2739" spans="1:9">
      <c r="A2739" s="1">
        <v>44150.25</v>
      </c>
      <c r="B2739">
        <v>7020500</v>
      </c>
      <c r="D2739">
        <v>137333.33300000001</v>
      </c>
      <c r="E2739">
        <v>3888.8469319999999</v>
      </c>
      <c r="F2739">
        <v>7.5129999999999999</v>
      </c>
      <c r="G2739">
        <f t="shared" si="84"/>
        <v>348.24299999999999</v>
      </c>
      <c r="H2739">
        <v>2.29</v>
      </c>
      <c r="I2739">
        <f t="shared" si="85"/>
        <v>106.1444664</v>
      </c>
    </row>
    <row r="2740" spans="1:9">
      <c r="A2740" s="1">
        <v>44150.5</v>
      </c>
      <c r="B2740">
        <v>7020500</v>
      </c>
      <c r="D2740">
        <v>142416.66699999999</v>
      </c>
      <c r="E2740">
        <v>4032.7909020000002</v>
      </c>
      <c r="F2740">
        <v>8.0220000000000002</v>
      </c>
      <c r="G2740">
        <f t="shared" si="84"/>
        <v>348.75200000000001</v>
      </c>
      <c r="H2740">
        <v>2.4449999999999998</v>
      </c>
      <c r="I2740">
        <f t="shared" si="85"/>
        <v>106.29960960000001</v>
      </c>
    </row>
    <row r="2741" spans="1:9">
      <c r="A2741" s="1">
        <v>44150.75</v>
      </c>
      <c r="B2741">
        <v>7020500</v>
      </c>
      <c r="D2741">
        <v>149000</v>
      </c>
      <c r="E2741">
        <v>4219.2101419999999</v>
      </c>
      <c r="F2741">
        <v>8.6750000000000007</v>
      </c>
      <c r="G2741">
        <f t="shared" si="84"/>
        <v>349.40500000000003</v>
      </c>
      <c r="H2741">
        <v>2.6440000000000001</v>
      </c>
      <c r="I2741">
        <f t="shared" si="85"/>
        <v>106.49864400000001</v>
      </c>
    </row>
    <row r="2742" spans="1:9">
      <c r="A2742" s="1">
        <v>44151</v>
      </c>
      <c r="B2742">
        <v>7020500</v>
      </c>
      <c r="D2742">
        <v>154583.33300000001</v>
      </c>
      <c r="E2742">
        <v>4377.3125360000004</v>
      </c>
      <c r="F2742">
        <v>9.2040000000000006</v>
      </c>
      <c r="G2742">
        <f t="shared" si="84"/>
        <v>349.93400000000003</v>
      </c>
      <c r="H2742">
        <v>2.8050000000000002</v>
      </c>
      <c r="I2742">
        <f t="shared" si="85"/>
        <v>106.65988320000001</v>
      </c>
    </row>
    <row r="2743" spans="1:9">
      <c r="A2743" s="1">
        <v>44151.25</v>
      </c>
      <c r="B2743">
        <v>7020500</v>
      </c>
      <c r="D2743">
        <v>158000</v>
      </c>
      <c r="E2743">
        <v>4474.0617620000003</v>
      </c>
      <c r="F2743">
        <v>9.4960000000000004</v>
      </c>
      <c r="G2743">
        <f t="shared" si="84"/>
        <v>350.226</v>
      </c>
      <c r="H2743">
        <v>2.8940000000000001</v>
      </c>
      <c r="I2743">
        <f t="shared" si="85"/>
        <v>106.7488848</v>
      </c>
    </row>
    <row r="2744" spans="1:9">
      <c r="A2744" s="1">
        <v>44151.5</v>
      </c>
      <c r="B2744">
        <v>7020500</v>
      </c>
      <c r="D2744">
        <v>158500</v>
      </c>
      <c r="E2744">
        <v>4488.2201850000001</v>
      </c>
      <c r="F2744">
        <v>9.5389999999999997</v>
      </c>
      <c r="G2744">
        <f t="shared" si="84"/>
        <v>350.26900000000001</v>
      </c>
      <c r="H2744">
        <v>2.9079999999999999</v>
      </c>
      <c r="I2744">
        <f t="shared" si="85"/>
        <v>106.76199120000001</v>
      </c>
    </row>
    <row r="2745" spans="1:9">
      <c r="A2745" s="1">
        <v>44151.75</v>
      </c>
      <c r="B2745">
        <v>7020500</v>
      </c>
      <c r="D2745">
        <v>157333.33300000001</v>
      </c>
      <c r="E2745">
        <v>4455.1838639999996</v>
      </c>
      <c r="F2745">
        <v>9.4469999999999992</v>
      </c>
      <c r="G2745">
        <f t="shared" si="84"/>
        <v>350.17700000000002</v>
      </c>
      <c r="H2745">
        <v>2.88</v>
      </c>
      <c r="I2745">
        <f t="shared" si="85"/>
        <v>106.73394960000002</v>
      </c>
    </row>
    <row r="2746" spans="1:9">
      <c r="A2746" s="1">
        <v>44152</v>
      </c>
      <c r="B2746">
        <v>7020500</v>
      </c>
      <c r="D2746">
        <v>152666.66699999999</v>
      </c>
      <c r="E2746">
        <v>4323.0385800000004</v>
      </c>
      <c r="F2746">
        <v>9.0120000000000005</v>
      </c>
      <c r="G2746">
        <f t="shared" si="84"/>
        <v>349.74200000000002</v>
      </c>
      <c r="H2746">
        <v>2.7469999999999999</v>
      </c>
      <c r="I2746">
        <f t="shared" si="85"/>
        <v>106.6013616</v>
      </c>
    </row>
    <row r="2747" spans="1:9">
      <c r="A2747" s="1">
        <v>44152.25</v>
      </c>
      <c r="B2747">
        <v>7020500</v>
      </c>
      <c r="D2747">
        <v>149500</v>
      </c>
      <c r="E2747">
        <v>4233.3685660000001</v>
      </c>
      <c r="F2747">
        <v>8.7360000000000007</v>
      </c>
      <c r="G2747">
        <f t="shared" si="84"/>
        <v>349.46600000000001</v>
      </c>
      <c r="H2747">
        <v>2.6629999999999998</v>
      </c>
      <c r="I2747">
        <f t="shared" si="85"/>
        <v>106.51723680000001</v>
      </c>
    </row>
    <row r="2748" spans="1:9">
      <c r="A2748" s="1">
        <v>44152.5</v>
      </c>
      <c r="B2748">
        <v>7020500</v>
      </c>
      <c r="D2748">
        <v>149666.66699999999</v>
      </c>
      <c r="E2748">
        <v>4238.0880399999996</v>
      </c>
      <c r="F2748">
        <v>8.7230000000000008</v>
      </c>
      <c r="G2748">
        <f t="shared" si="84"/>
        <v>349.45300000000003</v>
      </c>
      <c r="H2748">
        <v>2.6589999999999998</v>
      </c>
      <c r="I2748">
        <f t="shared" si="85"/>
        <v>106.51327440000001</v>
      </c>
    </row>
    <row r="2749" spans="1:9">
      <c r="A2749" s="1">
        <v>44152.75</v>
      </c>
      <c r="B2749">
        <v>7020500</v>
      </c>
      <c r="D2749">
        <v>152500</v>
      </c>
      <c r="E2749">
        <v>4318.3191049999996</v>
      </c>
      <c r="F2749">
        <v>9.0060000000000002</v>
      </c>
      <c r="G2749">
        <f t="shared" si="84"/>
        <v>349.73599999999999</v>
      </c>
      <c r="H2749">
        <v>2.7450000000000001</v>
      </c>
      <c r="I2749">
        <f t="shared" si="85"/>
        <v>106.59953280000001</v>
      </c>
    </row>
    <row r="2750" spans="1:9">
      <c r="A2750" s="1">
        <v>44153</v>
      </c>
      <c r="B2750">
        <v>7020500</v>
      </c>
      <c r="D2750">
        <v>153500</v>
      </c>
      <c r="E2750">
        <v>4346.6359519999996</v>
      </c>
      <c r="F2750">
        <v>9.1069999999999993</v>
      </c>
      <c r="G2750">
        <f t="shared" si="84"/>
        <v>349.83699999999999</v>
      </c>
      <c r="H2750">
        <v>2.7759999999999998</v>
      </c>
      <c r="I2750">
        <f t="shared" si="85"/>
        <v>106.6303176</v>
      </c>
    </row>
    <row r="2751" spans="1:9">
      <c r="A2751" s="1">
        <v>44153.25</v>
      </c>
      <c r="B2751">
        <v>7020500</v>
      </c>
      <c r="D2751">
        <v>155166.66699999999</v>
      </c>
      <c r="E2751">
        <v>4393.830696</v>
      </c>
      <c r="F2751">
        <v>9.2449999999999992</v>
      </c>
      <c r="G2751">
        <f t="shared" si="84"/>
        <v>349.97500000000002</v>
      </c>
      <c r="H2751">
        <v>2.8180000000000001</v>
      </c>
      <c r="I2751">
        <f t="shared" si="85"/>
        <v>106.67238000000002</v>
      </c>
    </row>
    <row r="2752" spans="1:9">
      <c r="A2752" s="1">
        <v>44153.5</v>
      </c>
      <c r="B2752">
        <v>7020500</v>
      </c>
      <c r="D2752">
        <v>156583.33300000001</v>
      </c>
      <c r="E2752">
        <v>4433.9462290000001</v>
      </c>
      <c r="F2752">
        <v>9.3849999999999998</v>
      </c>
      <c r="G2752">
        <f t="shared" si="84"/>
        <v>350.11500000000001</v>
      </c>
      <c r="H2752">
        <v>2.8610000000000002</v>
      </c>
      <c r="I2752">
        <f t="shared" si="85"/>
        <v>106.71505200000001</v>
      </c>
    </row>
    <row r="2753" spans="1:9">
      <c r="A2753" s="1">
        <v>44153.75</v>
      </c>
      <c r="B2753">
        <v>7020500</v>
      </c>
      <c r="D2753">
        <v>158916.66699999999</v>
      </c>
      <c r="E2753">
        <v>4500.0188710000002</v>
      </c>
      <c r="F2753">
        <v>9.5749999999999993</v>
      </c>
      <c r="G2753">
        <f t="shared" si="84"/>
        <v>350.30500000000001</v>
      </c>
      <c r="H2753">
        <v>2.9180000000000001</v>
      </c>
      <c r="I2753">
        <f t="shared" si="85"/>
        <v>106.772964</v>
      </c>
    </row>
    <row r="2754" spans="1:9">
      <c r="A2754" s="1">
        <v>44154</v>
      </c>
      <c r="B2754">
        <v>7020500</v>
      </c>
      <c r="D2754">
        <v>160000</v>
      </c>
      <c r="E2754">
        <v>4530.695455</v>
      </c>
      <c r="F2754">
        <v>9.6709999999999994</v>
      </c>
      <c r="G2754">
        <f t="shared" si="84"/>
        <v>350.40100000000001</v>
      </c>
      <c r="H2754">
        <v>2.948</v>
      </c>
      <c r="I2754">
        <f t="shared" si="85"/>
        <v>106.8022248</v>
      </c>
    </row>
    <row r="2755" spans="1:9">
      <c r="A2755" s="1">
        <v>44154.25</v>
      </c>
      <c r="B2755">
        <v>7020500</v>
      </c>
      <c r="D2755">
        <v>161333.33300000001</v>
      </c>
      <c r="E2755">
        <v>4568.4512500000001</v>
      </c>
      <c r="F2755">
        <v>9.7859999999999996</v>
      </c>
      <c r="G2755">
        <f t="shared" ref="G2755:G2818" si="86">340.73+F2755</f>
        <v>350.51600000000002</v>
      </c>
      <c r="H2755">
        <v>2.9830000000000001</v>
      </c>
      <c r="I2755">
        <f t="shared" ref="I2755:I2818" si="87">G2755*0.3048</f>
        <v>106.83727680000001</v>
      </c>
    </row>
    <row r="2756" spans="1:9">
      <c r="A2756" s="1">
        <v>44154.5</v>
      </c>
      <c r="B2756">
        <v>7020500</v>
      </c>
      <c r="D2756">
        <v>162916.66699999999</v>
      </c>
      <c r="E2756">
        <v>4613.2862569999998</v>
      </c>
      <c r="F2756">
        <v>9.9239999999999995</v>
      </c>
      <c r="G2756">
        <f t="shared" si="86"/>
        <v>350.654</v>
      </c>
      <c r="H2756">
        <v>3.0249999999999999</v>
      </c>
      <c r="I2756">
        <f t="shared" si="87"/>
        <v>106.8793392</v>
      </c>
    </row>
    <row r="2757" spans="1:9">
      <c r="A2757" s="1">
        <v>44154.75</v>
      </c>
      <c r="B2757">
        <v>7020500</v>
      </c>
      <c r="D2757">
        <v>166333.33300000001</v>
      </c>
      <c r="E2757">
        <v>4710.0354829999997</v>
      </c>
      <c r="F2757">
        <v>10.218</v>
      </c>
      <c r="G2757">
        <f t="shared" si="86"/>
        <v>350.94800000000004</v>
      </c>
      <c r="H2757">
        <v>3.1150000000000002</v>
      </c>
      <c r="I2757">
        <f t="shared" si="87"/>
        <v>106.96895040000001</v>
      </c>
    </row>
    <row r="2758" spans="1:9">
      <c r="A2758" s="1">
        <v>44155</v>
      </c>
      <c r="B2758">
        <v>7020500</v>
      </c>
      <c r="D2758">
        <v>167583.33300000001</v>
      </c>
      <c r="E2758">
        <v>4745.4315409999999</v>
      </c>
      <c r="F2758">
        <v>10.319000000000001</v>
      </c>
      <c r="G2758">
        <f t="shared" si="86"/>
        <v>351.04900000000004</v>
      </c>
      <c r="H2758">
        <v>3.145</v>
      </c>
      <c r="I2758">
        <f t="shared" si="87"/>
        <v>106.99973520000002</v>
      </c>
    </row>
    <row r="2759" spans="1:9">
      <c r="A2759" s="1">
        <v>44155.25</v>
      </c>
      <c r="B2759">
        <v>7020500</v>
      </c>
      <c r="D2759">
        <v>168333.33300000001</v>
      </c>
      <c r="E2759">
        <v>4766.6691760000003</v>
      </c>
      <c r="F2759">
        <v>10.382999999999999</v>
      </c>
      <c r="G2759">
        <f t="shared" si="86"/>
        <v>351.113</v>
      </c>
      <c r="H2759">
        <v>3.165</v>
      </c>
      <c r="I2759">
        <f t="shared" si="87"/>
        <v>107.01924240000001</v>
      </c>
    </row>
    <row r="2760" spans="1:9">
      <c r="A2760" s="1">
        <v>44155.5</v>
      </c>
      <c r="B2760">
        <v>7020500</v>
      </c>
      <c r="D2760">
        <v>168750</v>
      </c>
      <c r="E2760">
        <v>4778.4678620000004</v>
      </c>
      <c r="F2760">
        <v>10.425000000000001</v>
      </c>
      <c r="G2760">
        <f t="shared" si="86"/>
        <v>351.15500000000003</v>
      </c>
      <c r="H2760">
        <v>3.1779999999999999</v>
      </c>
      <c r="I2760">
        <f t="shared" si="87"/>
        <v>107.03204400000001</v>
      </c>
    </row>
    <row r="2761" spans="1:9">
      <c r="A2761" s="1">
        <v>44155.75</v>
      </c>
      <c r="B2761">
        <v>7020500</v>
      </c>
      <c r="D2761">
        <v>169250</v>
      </c>
      <c r="E2761">
        <v>4792.6262859999997</v>
      </c>
      <c r="F2761">
        <v>10.455</v>
      </c>
      <c r="G2761">
        <f t="shared" si="86"/>
        <v>351.185</v>
      </c>
      <c r="H2761">
        <v>3.1869999999999998</v>
      </c>
      <c r="I2761">
        <f t="shared" si="87"/>
        <v>107.04118800000001</v>
      </c>
    </row>
    <row r="2762" spans="1:9">
      <c r="A2762" s="1">
        <v>44156</v>
      </c>
      <c r="B2762">
        <v>7020500</v>
      </c>
      <c r="D2762">
        <v>169583.33300000001</v>
      </c>
      <c r="E2762">
        <v>4802.065235</v>
      </c>
      <c r="F2762">
        <v>10.465</v>
      </c>
      <c r="G2762">
        <f t="shared" si="86"/>
        <v>351.19499999999999</v>
      </c>
      <c r="H2762">
        <v>3.19</v>
      </c>
      <c r="I2762">
        <f t="shared" si="87"/>
        <v>107.044236</v>
      </c>
    </row>
    <row r="2763" spans="1:9">
      <c r="A2763" s="1">
        <v>44156.25</v>
      </c>
      <c r="B2763">
        <v>7020500</v>
      </c>
      <c r="D2763">
        <v>168545.45499999999</v>
      </c>
      <c r="E2763">
        <v>4772.6757799999996</v>
      </c>
      <c r="F2763">
        <v>10.391999999999999</v>
      </c>
      <c r="G2763">
        <f t="shared" si="86"/>
        <v>351.12200000000001</v>
      </c>
      <c r="H2763">
        <v>3.1669999999999998</v>
      </c>
      <c r="I2763">
        <f t="shared" si="87"/>
        <v>107.02198560000001</v>
      </c>
    </row>
    <row r="2764" spans="1:9">
      <c r="A2764" s="1">
        <v>44156.5</v>
      </c>
      <c r="B2764">
        <v>7020500</v>
      </c>
      <c r="D2764">
        <v>167416.66699999999</v>
      </c>
      <c r="E2764">
        <v>4740.7120670000004</v>
      </c>
      <c r="F2764">
        <v>10.297000000000001</v>
      </c>
      <c r="G2764">
        <f t="shared" si="86"/>
        <v>351.02700000000004</v>
      </c>
      <c r="H2764">
        <v>3.1379999999999999</v>
      </c>
      <c r="I2764">
        <f t="shared" si="87"/>
        <v>106.99302960000001</v>
      </c>
    </row>
    <row r="2765" spans="1:9">
      <c r="A2765" s="1">
        <v>44156.75</v>
      </c>
      <c r="B2765">
        <v>7020500</v>
      </c>
      <c r="D2765">
        <v>167083.33300000001</v>
      </c>
      <c r="E2765">
        <v>4731.2731180000001</v>
      </c>
      <c r="F2765">
        <v>10.273</v>
      </c>
      <c r="G2765">
        <f t="shared" si="86"/>
        <v>351.00300000000004</v>
      </c>
      <c r="H2765">
        <v>3.1309999999999998</v>
      </c>
      <c r="I2765">
        <f t="shared" si="87"/>
        <v>106.98571440000002</v>
      </c>
    </row>
    <row r="2766" spans="1:9">
      <c r="A2766" s="1">
        <v>44157</v>
      </c>
      <c r="B2766">
        <v>7020500</v>
      </c>
      <c r="D2766">
        <v>167500</v>
      </c>
      <c r="E2766">
        <v>4743.0718040000002</v>
      </c>
      <c r="F2766">
        <v>10.305999999999999</v>
      </c>
      <c r="G2766">
        <f t="shared" si="86"/>
        <v>351.036</v>
      </c>
      <c r="H2766">
        <v>3.141</v>
      </c>
      <c r="I2766">
        <f t="shared" si="87"/>
        <v>106.99577280000001</v>
      </c>
    </row>
    <row r="2767" spans="1:9">
      <c r="A2767" s="1">
        <v>44157.25</v>
      </c>
      <c r="B2767">
        <v>7020500</v>
      </c>
      <c r="D2767">
        <v>173250</v>
      </c>
      <c r="E2767">
        <v>4905.8936720000002</v>
      </c>
      <c r="F2767">
        <v>10.781000000000001</v>
      </c>
      <c r="G2767">
        <f t="shared" si="86"/>
        <v>351.51100000000002</v>
      </c>
      <c r="H2767">
        <v>3.286</v>
      </c>
      <c r="I2767">
        <f t="shared" si="87"/>
        <v>107.14055280000001</v>
      </c>
    </row>
    <row r="2768" spans="1:9">
      <c r="A2768" s="1">
        <v>44157.5</v>
      </c>
      <c r="B2768">
        <v>7020500</v>
      </c>
      <c r="D2768">
        <v>190083.33300000001</v>
      </c>
      <c r="E2768">
        <v>5382.56059</v>
      </c>
      <c r="F2768">
        <v>12.106999999999999</v>
      </c>
      <c r="G2768">
        <f t="shared" si="86"/>
        <v>352.83699999999999</v>
      </c>
      <c r="H2768">
        <v>3.69</v>
      </c>
      <c r="I2768">
        <f t="shared" si="87"/>
        <v>107.5447176</v>
      </c>
    </row>
    <row r="2769" spans="1:9">
      <c r="A2769" s="1">
        <v>44157.75</v>
      </c>
      <c r="B2769">
        <v>7020500</v>
      </c>
      <c r="D2769">
        <v>203166.66699999999</v>
      </c>
      <c r="E2769">
        <v>5753.0393329999997</v>
      </c>
      <c r="F2769">
        <v>13.106</v>
      </c>
      <c r="G2769">
        <f t="shared" si="86"/>
        <v>353.83600000000001</v>
      </c>
      <c r="H2769">
        <v>3.9950000000000001</v>
      </c>
      <c r="I2769">
        <f t="shared" si="87"/>
        <v>107.8492128</v>
      </c>
    </row>
    <row r="2770" spans="1:9">
      <c r="A2770" s="1">
        <v>44158</v>
      </c>
      <c r="B2770">
        <v>7020500</v>
      </c>
      <c r="D2770">
        <v>206333.33300000001</v>
      </c>
      <c r="E2770">
        <v>5842.709347</v>
      </c>
      <c r="F2770">
        <v>13.339</v>
      </c>
      <c r="G2770">
        <f t="shared" si="86"/>
        <v>354.06900000000002</v>
      </c>
      <c r="H2770">
        <v>4.0659999999999998</v>
      </c>
      <c r="I2770">
        <f t="shared" si="87"/>
        <v>107.9202312</v>
      </c>
    </row>
    <row r="2771" spans="1:9">
      <c r="A2771" s="1">
        <v>44158.25</v>
      </c>
      <c r="B2771">
        <v>7020500</v>
      </c>
      <c r="D2771">
        <v>203416.66699999999</v>
      </c>
      <c r="E2771">
        <v>5760.1185439999999</v>
      </c>
      <c r="F2771">
        <v>13.114000000000001</v>
      </c>
      <c r="G2771">
        <f t="shared" si="86"/>
        <v>353.84399999999999</v>
      </c>
      <c r="H2771">
        <v>3.9969999999999999</v>
      </c>
      <c r="I2771">
        <f t="shared" si="87"/>
        <v>107.85165120000001</v>
      </c>
    </row>
    <row r="2772" spans="1:9">
      <c r="A2772" s="1">
        <v>44158.5</v>
      </c>
      <c r="B2772">
        <v>7020500</v>
      </c>
      <c r="D2772">
        <v>201916.66699999999</v>
      </c>
      <c r="E2772">
        <v>5717.643274</v>
      </c>
      <c r="F2772">
        <v>13.010999999999999</v>
      </c>
      <c r="G2772">
        <f t="shared" si="86"/>
        <v>353.74100000000004</v>
      </c>
      <c r="H2772">
        <v>3.9660000000000002</v>
      </c>
      <c r="I2772">
        <f t="shared" si="87"/>
        <v>107.82025680000002</v>
      </c>
    </row>
    <row r="2773" spans="1:9">
      <c r="A2773" s="1">
        <v>44158.75</v>
      </c>
      <c r="B2773">
        <v>7020500</v>
      </c>
      <c r="D2773">
        <v>202083.33300000001</v>
      </c>
      <c r="E2773">
        <v>5722.3627489999999</v>
      </c>
      <c r="F2773">
        <v>13.026999999999999</v>
      </c>
      <c r="G2773">
        <f t="shared" si="86"/>
        <v>353.75700000000001</v>
      </c>
      <c r="H2773">
        <v>3.9710000000000001</v>
      </c>
      <c r="I2773">
        <f t="shared" si="87"/>
        <v>107.8251336</v>
      </c>
    </row>
    <row r="2774" spans="1:9">
      <c r="A2774" s="1">
        <v>44159</v>
      </c>
      <c r="B2774">
        <v>7020500</v>
      </c>
      <c r="D2774">
        <v>198833.33300000001</v>
      </c>
      <c r="E2774">
        <v>5630.3329970000004</v>
      </c>
      <c r="F2774">
        <v>12.789</v>
      </c>
      <c r="G2774">
        <f t="shared" si="86"/>
        <v>353.51900000000001</v>
      </c>
      <c r="H2774">
        <v>3.8980000000000001</v>
      </c>
      <c r="I2774">
        <f t="shared" si="87"/>
        <v>107.75259120000001</v>
      </c>
    </row>
    <row r="2775" spans="1:9">
      <c r="A2775" s="1">
        <v>44159.25</v>
      </c>
      <c r="B2775">
        <v>7020500</v>
      </c>
      <c r="D2775">
        <v>196916.66699999999</v>
      </c>
      <c r="E2775">
        <v>5576.0590410000004</v>
      </c>
      <c r="F2775">
        <v>12.631</v>
      </c>
      <c r="G2775">
        <f t="shared" si="86"/>
        <v>353.36099999999999</v>
      </c>
      <c r="H2775">
        <v>3.85</v>
      </c>
      <c r="I2775">
        <f t="shared" si="87"/>
        <v>107.70443280000001</v>
      </c>
    </row>
    <row r="2776" spans="1:9">
      <c r="A2776" s="1">
        <v>44159.5</v>
      </c>
      <c r="B2776">
        <v>7020500</v>
      </c>
      <c r="D2776">
        <v>195666.66699999999</v>
      </c>
      <c r="E2776">
        <v>5540.6629830000002</v>
      </c>
      <c r="F2776">
        <v>12.54</v>
      </c>
      <c r="G2776">
        <f t="shared" si="86"/>
        <v>353.27000000000004</v>
      </c>
      <c r="H2776">
        <v>3.8220000000000001</v>
      </c>
      <c r="I2776">
        <f t="shared" si="87"/>
        <v>107.67669600000002</v>
      </c>
    </row>
    <row r="2777" spans="1:9">
      <c r="A2777" s="1">
        <v>44159.75</v>
      </c>
      <c r="B2777">
        <v>7020500</v>
      </c>
      <c r="D2777">
        <v>194800</v>
      </c>
      <c r="E2777">
        <v>5516.1217159999997</v>
      </c>
      <c r="F2777">
        <v>12.47</v>
      </c>
      <c r="G2777">
        <f t="shared" si="86"/>
        <v>353.20000000000005</v>
      </c>
      <c r="H2777">
        <v>3.8010000000000002</v>
      </c>
      <c r="I2777">
        <f t="shared" si="87"/>
        <v>107.65536000000002</v>
      </c>
    </row>
    <row r="2778" spans="1:9">
      <c r="A2778" s="1">
        <v>44160</v>
      </c>
      <c r="B2778">
        <v>7020500</v>
      </c>
      <c r="D2778">
        <v>194250</v>
      </c>
      <c r="E2778">
        <v>5500.54745</v>
      </c>
      <c r="F2778">
        <v>12.438000000000001</v>
      </c>
      <c r="G2778">
        <f t="shared" si="86"/>
        <v>353.16800000000001</v>
      </c>
      <c r="H2778">
        <v>3.7909999999999999</v>
      </c>
      <c r="I2778">
        <f t="shared" si="87"/>
        <v>107.64560640000001</v>
      </c>
    </row>
    <row r="2779" spans="1:9">
      <c r="A2779" s="1">
        <v>44160.25</v>
      </c>
      <c r="B2779">
        <v>7020500</v>
      </c>
      <c r="D2779">
        <v>197166.66699999999</v>
      </c>
      <c r="E2779">
        <v>5583.1382530000001</v>
      </c>
      <c r="F2779">
        <v>12.653</v>
      </c>
      <c r="G2779">
        <f t="shared" si="86"/>
        <v>353.38300000000004</v>
      </c>
      <c r="H2779">
        <v>3.8570000000000002</v>
      </c>
      <c r="I2779">
        <f t="shared" si="87"/>
        <v>107.71113840000001</v>
      </c>
    </row>
    <row r="2780" spans="1:9">
      <c r="A2780" s="1">
        <v>44160.5</v>
      </c>
      <c r="B2780">
        <v>7020500</v>
      </c>
      <c r="D2780">
        <v>205083.33300000001</v>
      </c>
      <c r="E2780">
        <v>5807.3132889999997</v>
      </c>
      <c r="F2780">
        <v>13.247</v>
      </c>
      <c r="G2780">
        <f t="shared" si="86"/>
        <v>353.97700000000003</v>
      </c>
      <c r="H2780">
        <v>4.0380000000000003</v>
      </c>
      <c r="I2780">
        <f t="shared" si="87"/>
        <v>107.89218960000001</v>
      </c>
    </row>
    <row r="2781" spans="1:9">
      <c r="A2781" s="1">
        <v>44160.75</v>
      </c>
      <c r="B2781">
        <v>7020500</v>
      </c>
      <c r="D2781">
        <v>214500</v>
      </c>
      <c r="E2781">
        <v>6073.9635939999998</v>
      </c>
      <c r="F2781">
        <v>13.933999999999999</v>
      </c>
      <c r="G2781">
        <f t="shared" si="86"/>
        <v>354.66400000000004</v>
      </c>
      <c r="H2781">
        <v>4.2469999999999999</v>
      </c>
      <c r="I2781">
        <f t="shared" si="87"/>
        <v>108.10158720000003</v>
      </c>
    </row>
    <row r="2782" spans="1:9">
      <c r="A2782" s="1">
        <v>44161</v>
      </c>
      <c r="B2782">
        <v>7020500</v>
      </c>
      <c r="D2782">
        <v>219583.33300000001</v>
      </c>
      <c r="E2782">
        <v>6217.9075640000001</v>
      </c>
      <c r="F2782">
        <v>14.295</v>
      </c>
      <c r="G2782">
        <f t="shared" si="86"/>
        <v>355.02500000000003</v>
      </c>
      <c r="H2782">
        <v>4.3570000000000002</v>
      </c>
      <c r="I2782">
        <f t="shared" si="87"/>
        <v>108.21162000000001</v>
      </c>
    </row>
    <row r="2783" spans="1:9">
      <c r="A2783" s="1">
        <v>44161.25</v>
      </c>
      <c r="B2783">
        <v>7020500</v>
      </c>
      <c r="D2783">
        <v>223083.33300000001</v>
      </c>
      <c r="E2783">
        <v>6317.0165269999998</v>
      </c>
      <c r="F2783">
        <v>14.537000000000001</v>
      </c>
      <c r="G2783">
        <f t="shared" si="86"/>
        <v>355.267</v>
      </c>
      <c r="H2783">
        <v>4.431</v>
      </c>
      <c r="I2783">
        <f t="shared" si="87"/>
        <v>108.28538160000001</v>
      </c>
    </row>
    <row r="2784" spans="1:9">
      <c r="A2784" s="1">
        <v>44161.5</v>
      </c>
      <c r="B2784">
        <v>7020500</v>
      </c>
      <c r="D2784">
        <v>226500</v>
      </c>
      <c r="E2784">
        <v>6413.7657529999997</v>
      </c>
      <c r="F2784">
        <v>14.778</v>
      </c>
      <c r="G2784">
        <f t="shared" si="86"/>
        <v>355.50800000000004</v>
      </c>
      <c r="H2784">
        <v>4.5039999999999996</v>
      </c>
      <c r="I2784">
        <f t="shared" si="87"/>
        <v>108.35883840000001</v>
      </c>
    </row>
    <row r="2785" spans="1:9">
      <c r="A2785" s="1">
        <v>44161.75</v>
      </c>
      <c r="B2785">
        <v>7020500</v>
      </c>
      <c r="D2785">
        <v>231083.33300000001</v>
      </c>
      <c r="E2785">
        <v>6543.5513000000001</v>
      </c>
      <c r="F2785">
        <v>15.077999999999999</v>
      </c>
      <c r="G2785">
        <f t="shared" si="86"/>
        <v>355.80799999999999</v>
      </c>
      <c r="H2785">
        <v>4.5960000000000001</v>
      </c>
      <c r="I2785">
        <f t="shared" si="87"/>
        <v>108.4502784</v>
      </c>
    </row>
    <row r="2786" spans="1:9">
      <c r="A2786" s="1">
        <v>44162</v>
      </c>
      <c r="B2786">
        <v>7020500</v>
      </c>
      <c r="D2786">
        <v>230416.66699999999</v>
      </c>
      <c r="E2786">
        <v>6524.6734020000004</v>
      </c>
      <c r="F2786">
        <v>15.047000000000001</v>
      </c>
      <c r="G2786">
        <f t="shared" si="86"/>
        <v>355.77700000000004</v>
      </c>
      <c r="H2786">
        <v>4.5860000000000003</v>
      </c>
      <c r="I2786">
        <f t="shared" si="87"/>
        <v>108.44082960000001</v>
      </c>
    </row>
    <row r="2787" spans="1:9">
      <c r="A2787" s="1">
        <v>44162.25</v>
      </c>
      <c r="B2787">
        <v>7020500</v>
      </c>
      <c r="D2787">
        <v>230833.33300000001</v>
      </c>
      <c r="E2787">
        <v>6536.4720880000004</v>
      </c>
      <c r="F2787">
        <v>15.076000000000001</v>
      </c>
      <c r="G2787">
        <f t="shared" si="86"/>
        <v>355.80600000000004</v>
      </c>
      <c r="H2787">
        <v>4.5949999999999998</v>
      </c>
      <c r="I2787">
        <f t="shared" si="87"/>
        <v>108.44966880000001</v>
      </c>
    </row>
    <row r="2788" spans="1:9">
      <c r="A2788" s="1">
        <v>44162.5</v>
      </c>
      <c r="B2788">
        <v>7020500</v>
      </c>
      <c r="D2788">
        <v>230666.66699999999</v>
      </c>
      <c r="E2788">
        <v>6531.752614</v>
      </c>
      <c r="F2788">
        <v>15.07</v>
      </c>
      <c r="G2788">
        <f t="shared" si="86"/>
        <v>355.8</v>
      </c>
      <c r="H2788">
        <v>4.593</v>
      </c>
      <c r="I2788">
        <f t="shared" si="87"/>
        <v>108.44784000000001</v>
      </c>
    </row>
    <row r="2789" spans="1:9">
      <c r="A2789" s="1">
        <v>44162.75</v>
      </c>
      <c r="B2789">
        <v>7020500</v>
      </c>
      <c r="D2789">
        <v>229583.33300000001</v>
      </c>
      <c r="E2789">
        <v>6501.0760300000002</v>
      </c>
      <c r="F2789">
        <v>14.994</v>
      </c>
      <c r="G2789">
        <f t="shared" si="86"/>
        <v>355.72400000000005</v>
      </c>
      <c r="H2789">
        <v>4.57</v>
      </c>
      <c r="I2789">
        <f t="shared" si="87"/>
        <v>108.42467520000002</v>
      </c>
    </row>
    <row r="2790" spans="1:9">
      <c r="A2790" s="1">
        <v>44163</v>
      </c>
      <c r="B2790">
        <v>7020500</v>
      </c>
      <c r="D2790">
        <v>225916.66699999999</v>
      </c>
      <c r="E2790">
        <v>6397.2475930000001</v>
      </c>
      <c r="F2790">
        <v>14.738</v>
      </c>
      <c r="G2790">
        <f t="shared" si="86"/>
        <v>355.46800000000002</v>
      </c>
      <c r="H2790">
        <v>4.492</v>
      </c>
      <c r="I2790">
        <f t="shared" si="87"/>
        <v>108.34664640000001</v>
      </c>
    </row>
    <row r="2791" spans="1:9">
      <c r="A2791" s="1">
        <v>44163.25</v>
      </c>
      <c r="B2791">
        <v>7020500</v>
      </c>
      <c r="D2791">
        <v>223333.33300000001</v>
      </c>
      <c r="E2791">
        <v>6324.0957390000003</v>
      </c>
      <c r="F2791">
        <v>14.555</v>
      </c>
      <c r="G2791">
        <f t="shared" si="86"/>
        <v>355.28500000000003</v>
      </c>
      <c r="H2791">
        <v>4.4359999999999999</v>
      </c>
      <c r="I2791">
        <f t="shared" si="87"/>
        <v>108.29086800000002</v>
      </c>
    </row>
    <row r="2792" spans="1:9">
      <c r="A2792" s="1">
        <v>44163.5</v>
      </c>
      <c r="B2792">
        <v>7020500</v>
      </c>
      <c r="D2792">
        <v>222090.90900000001</v>
      </c>
      <c r="E2792">
        <v>6288.9142019999999</v>
      </c>
      <c r="F2792">
        <v>14.472</v>
      </c>
      <c r="G2792">
        <f t="shared" si="86"/>
        <v>355.202</v>
      </c>
      <c r="H2792">
        <v>4.4109999999999996</v>
      </c>
      <c r="I2792">
        <f t="shared" si="87"/>
        <v>108.26556960000001</v>
      </c>
    </row>
    <row r="2793" spans="1:9">
      <c r="A2793" s="1">
        <v>44163.75</v>
      </c>
      <c r="B2793">
        <v>7020500</v>
      </c>
      <c r="D2793">
        <v>222750</v>
      </c>
      <c r="E2793">
        <v>6307.5775780000004</v>
      </c>
      <c r="F2793">
        <v>14.516999999999999</v>
      </c>
      <c r="G2793">
        <f t="shared" si="86"/>
        <v>355.24700000000001</v>
      </c>
      <c r="H2793">
        <v>4.4249999999999998</v>
      </c>
      <c r="I2793">
        <f t="shared" si="87"/>
        <v>108.27928560000001</v>
      </c>
    </row>
    <row r="2794" spans="1:9">
      <c r="A2794" s="1">
        <v>44164</v>
      </c>
      <c r="B2794">
        <v>7020500</v>
      </c>
      <c r="D2794">
        <v>218000</v>
      </c>
      <c r="E2794">
        <v>6173.0725570000004</v>
      </c>
      <c r="F2794">
        <v>14.182</v>
      </c>
      <c r="G2794">
        <f t="shared" si="86"/>
        <v>354.91200000000003</v>
      </c>
      <c r="H2794">
        <v>4.3230000000000004</v>
      </c>
      <c r="I2794">
        <f t="shared" si="87"/>
        <v>108.17717760000002</v>
      </c>
    </row>
    <row r="2795" spans="1:9">
      <c r="A2795" s="1">
        <v>44164.25</v>
      </c>
      <c r="B2795">
        <v>7020500</v>
      </c>
      <c r="D2795">
        <v>215909.09099999999</v>
      </c>
      <c r="E2795">
        <v>6113.8646049999998</v>
      </c>
      <c r="F2795">
        <v>14.048999999999999</v>
      </c>
      <c r="G2795">
        <f t="shared" si="86"/>
        <v>354.779</v>
      </c>
      <c r="H2795">
        <v>4.282</v>
      </c>
      <c r="I2795">
        <f t="shared" si="87"/>
        <v>108.1366392</v>
      </c>
    </row>
    <row r="2796" spans="1:9">
      <c r="A2796" s="1">
        <v>44164.5</v>
      </c>
      <c r="B2796">
        <v>7020500</v>
      </c>
      <c r="D2796">
        <v>216666.66699999999</v>
      </c>
      <c r="E2796">
        <v>6135.3167620000004</v>
      </c>
      <c r="F2796">
        <v>14.082000000000001</v>
      </c>
      <c r="G2796">
        <f t="shared" si="86"/>
        <v>354.81200000000001</v>
      </c>
      <c r="H2796">
        <v>4.2919999999999998</v>
      </c>
      <c r="I2796">
        <f t="shared" si="87"/>
        <v>108.14669760000001</v>
      </c>
    </row>
    <row r="2797" spans="1:9">
      <c r="A2797" s="1">
        <v>44164.75</v>
      </c>
      <c r="B2797">
        <v>7020500</v>
      </c>
      <c r="D2797">
        <v>217454.54500000001</v>
      </c>
      <c r="E2797">
        <v>6157.6270039999999</v>
      </c>
      <c r="F2797">
        <v>14.156000000000001</v>
      </c>
      <c r="G2797">
        <f t="shared" si="86"/>
        <v>354.88600000000002</v>
      </c>
      <c r="H2797">
        <v>4.3150000000000004</v>
      </c>
      <c r="I2797">
        <f t="shared" si="87"/>
        <v>108.16925280000001</v>
      </c>
    </row>
    <row r="2798" spans="1:9">
      <c r="A2798" s="1">
        <v>44165</v>
      </c>
      <c r="B2798">
        <v>7020500</v>
      </c>
      <c r="D2798">
        <v>216416.66699999999</v>
      </c>
      <c r="E2798">
        <v>6128.2375499999998</v>
      </c>
      <c r="F2798">
        <v>14.074999999999999</v>
      </c>
      <c r="G2798">
        <f t="shared" si="86"/>
        <v>354.80500000000001</v>
      </c>
      <c r="H2798">
        <v>4.29</v>
      </c>
      <c r="I2798">
        <f t="shared" si="87"/>
        <v>108.144564</v>
      </c>
    </row>
    <row r="2799" spans="1:9">
      <c r="A2799" s="1">
        <v>44165.25</v>
      </c>
      <c r="B2799">
        <v>7020500</v>
      </c>
      <c r="D2799">
        <v>214083.33300000001</v>
      </c>
      <c r="E2799">
        <v>6062.1649079999997</v>
      </c>
      <c r="F2799">
        <v>13.891999999999999</v>
      </c>
      <c r="G2799">
        <f t="shared" si="86"/>
        <v>354.62200000000001</v>
      </c>
      <c r="H2799">
        <v>4.234</v>
      </c>
      <c r="I2799">
        <f t="shared" si="87"/>
        <v>108.08878560000001</v>
      </c>
    </row>
    <row r="2800" spans="1:9">
      <c r="A2800" s="1">
        <v>44165.5</v>
      </c>
      <c r="B2800">
        <v>7020500</v>
      </c>
      <c r="D2800">
        <v>211181.818</v>
      </c>
      <c r="E2800">
        <v>5980.0031479999998</v>
      </c>
      <c r="F2800">
        <v>13.708</v>
      </c>
      <c r="G2800">
        <f t="shared" si="86"/>
        <v>354.43800000000005</v>
      </c>
      <c r="H2800">
        <v>4.1779999999999999</v>
      </c>
      <c r="I2800">
        <f t="shared" si="87"/>
        <v>108.03270240000002</v>
      </c>
    </row>
    <row r="2801" spans="1:9">
      <c r="A2801" s="1">
        <v>44165.75</v>
      </c>
      <c r="B2801">
        <v>7020500</v>
      </c>
      <c r="D2801">
        <v>207583.33300000001</v>
      </c>
      <c r="E2801">
        <v>5878.1054050000002</v>
      </c>
      <c r="F2801">
        <v>13.432</v>
      </c>
      <c r="G2801">
        <f t="shared" si="86"/>
        <v>354.16200000000003</v>
      </c>
      <c r="H2801">
        <v>4.0940000000000003</v>
      </c>
      <c r="I2801">
        <f t="shared" si="87"/>
        <v>107.94857760000002</v>
      </c>
    </row>
    <row r="2802" spans="1:9">
      <c r="A2802" s="1">
        <v>44166</v>
      </c>
      <c r="B2802">
        <v>7020500</v>
      </c>
      <c r="D2802">
        <v>202583.33300000001</v>
      </c>
      <c r="E2802">
        <v>5736.5211719999998</v>
      </c>
      <c r="F2802">
        <v>13.058999999999999</v>
      </c>
      <c r="G2802">
        <f t="shared" si="86"/>
        <v>353.78900000000004</v>
      </c>
      <c r="H2802">
        <v>3.98</v>
      </c>
      <c r="I2802">
        <f t="shared" si="87"/>
        <v>107.83488720000003</v>
      </c>
    </row>
    <row r="2803" spans="1:9">
      <c r="A2803" s="1">
        <v>44166.25</v>
      </c>
      <c r="B2803">
        <v>7020500</v>
      </c>
      <c r="D2803">
        <v>198818.182</v>
      </c>
      <c r="E2803">
        <v>5629.9039540000003</v>
      </c>
      <c r="F2803">
        <v>12.776999999999999</v>
      </c>
      <c r="G2803">
        <f t="shared" si="86"/>
        <v>353.50700000000001</v>
      </c>
      <c r="H2803">
        <v>3.895</v>
      </c>
      <c r="I2803">
        <f t="shared" si="87"/>
        <v>107.7489336</v>
      </c>
    </row>
    <row r="2804" spans="1:9">
      <c r="A2804" s="1">
        <v>44166.5</v>
      </c>
      <c r="B2804">
        <v>7020500</v>
      </c>
      <c r="D2804">
        <v>194250</v>
      </c>
      <c r="E2804">
        <v>5500.54745</v>
      </c>
      <c r="F2804">
        <v>12.44</v>
      </c>
      <c r="G2804">
        <f t="shared" si="86"/>
        <v>353.17</v>
      </c>
      <c r="H2804">
        <v>3.7919999999999998</v>
      </c>
      <c r="I2804">
        <f t="shared" si="87"/>
        <v>107.64621600000001</v>
      </c>
    </row>
    <row r="2805" spans="1:9">
      <c r="A2805" s="1">
        <v>44166.75</v>
      </c>
      <c r="B2805">
        <v>7020500</v>
      </c>
      <c r="D2805">
        <v>190750</v>
      </c>
      <c r="E2805">
        <v>5401.4384870000004</v>
      </c>
      <c r="F2805">
        <v>12.169</v>
      </c>
      <c r="G2805">
        <f t="shared" si="86"/>
        <v>352.899</v>
      </c>
      <c r="H2805">
        <v>3.7090000000000001</v>
      </c>
      <c r="I2805">
        <f t="shared" si="87"/>
        <v>107.5636152</v>
      </c>
    </row>
    <row r="2806" spans="1:9">
      <c r="A2806" s="1">
        <v>44167</v>
      </c>
      <c r="B2806">
        <v>7020500</v>
      </c>
      <c r="D2806">
        <v>185166.66699999999</v>
      </c>
      <c r="E2806">
        <v>5243.3360940000002</v>
      </c>
      <c r="F2806">
        <v>11.746</v>
      </c>
      <c r="G2806">
        <f t="shared" si="86"/>
        <v>352.476</v>
      </c>
      <c r="H2806">
        <v>3.58</v>
      </c>
      <c r="I2806">
        <f t="shared" si="87"/>
        <v>107.4346848</v>
      </c>
    </row>
    <row r="2807" spans="1:9">
      <c r="A2807" s="1">
        <v>44167.25</v>
      </c>
      <c r="B2807">
        <v>7020500</v>
      </c>
      <c r="D2807">
        <v>181250</v>
      </c>
      <c r="E2807">
        <v>5132.4284449999996</v>
      </c>
      <c r="F2807">
        <v>11.443</v>
      </c>
      <c r="G2807">
        <f t="shared" si="86"/>
        <v>352.173</v>
      </c>
      <c r="H2807">
        <v>3.488</v>
      </c>
      <c r="I2807">
        <f t="shared" si="87"/>
        <v>107.34233040000001</v>
      </c>
    </row>
    <row r="2808" spans="1:9">
      <c r="A2808" s="1">
        <v>44167.5</v>
      </c>
      <c r="B2808">
        <v>7020500</v>
      </c>
      <c r="D2808">
        <v>178500</v>
      </c>
      <c r="E2808">
        <v>5054.5571170000003</v>
      </c>
      <c r="F2808">
        <v>11.221</v>
      </c>
      <c r="G2808">
        <f t="shared" si="86"/>
        <v>351.95100000000002</v>
      </c>
      <c r="H2808">
        <v>3.42</v>
      </c>
      <c r="I2808">
        <f t="shared" si="87"/>
        <v>107.27466480000001</v>
      </c>
    </row>
    <row r="2809" spans="1:9">
      <c r="A2809" s="1">
        <v>44167.75</v>
      </c>
      <c r="B2809">
        <v>7020500</v>
      </c>
      <c r="D2809">
        <v>178083.33300000001</v>
      </c>
      <c r="E2809">
        <v>5042.7584310000002</v>
      </c>
      <c r="F2809">
        <v>11.193</v>
      </c>
      <c r="G2809">
        <f t="shared" si="86"/>
        <v>351.923</v>
      </c>
      <c r="H2809">
        <v>3.411</v>
      </c>
      <c r="I2809">
        <f t="shared" si="87"/>
        <v>107.26613040000001</v>
      </c>
    </row>
    <row r="2810" spans="1:9">
      <c r="A2810" s="1">
        <v>44168</v>
      </c>
      <c r="B2810">
        <v>7020500</v>
      </c>
      <c r="D2810">
        <v>175583.33300000001</v>
      </c>
      <c r="E2810">
        <v>4971.9663140000002</v>
      </c>
      <c r="F2810">
        <v>10.97</v>
      </c>
      <c r="G2810">
        <f t="shared" si="86"/>
        <v>351.70000000000005</v>
      </c>
      <c r="H2810">
        <v>3.3439999999999999</v>
      </c>
      <c r="I2810">
        <f t="shared" si="87"/>
        <v>107.19816000000002</v>
      </c>
    </row>
    <row r="2811" spans="1:9">
      <c r="A2811" s="1">
        <v>44168.25</v>
      </c>
      <c r="B2811">
        <v>7020500</v>
      </c>
      <c r="D2811">
        <v>173083.33300000001</v>
      </c>
      <c r="E2811">
        <v>4901.1741979999997</v>
      </c>
      <c r="F2811">
        <v>10.78</v>
      </c>
      <c r="G2811">
        <f t="shared" si="86"/>
        <v>351.51</v>
      </c>
      <c r="H2811">
        <v>3.286</v>
      </c>
      <c r="I2811">
        <f t="shared" si="87"/>
        <v>107.140248</v>
      </c>
    </row>
    <row r="2812" spans="1:9">
      <c r="A2812" s="1">
        <v>44168.5</v>
      </c>
      <c r="B2812">
        <v>7020500</v>
      </c>
      <c r="D2812">
        <v>170583.33300000001</v>
      </c>
      <c r="E2812">
        <v>4830.3820809999997</v>
      </c>
      <c r="F2812">
        <v>10.566000000000001</v>
      </c>
      <c r="G2812">
        <f t="shared" si="86"/>
        <v>351.29599999999999</v>
      </c>
      <c r="H2812">
        <v>3.22</v>
      </c>
      <c r="I2812">
        <f t="shared" si="87"/>
        <v>107.0750208</v>
      </c>
    </row>
    <row r="2813" spans="1:9">
      <c r="A2813" s="1">
        <v>44168.75</v>
      </c>
      <c r="B2813">
        <v>7020500</v>
      </c>
      <c r="D2813">
        <v>168583.33300000001</v>
      </c>
      <c r="E2813">
        <v>4773.748388</v>
      </c>
      <c r="F2813">
        <v>10.41</v>
      </c>
      <c r="G2813">
        <f t="shared" si="86"/>
        <v>351.14000000000004</v>
      </c>
      <c r="H2813">
        <v>3.173</v>
      </c>
      <c r="I2813">
        <f t="shared" si="87"/>
        <v>107.02747200000002</v>
      </c>
    </row>
    <row r="2814" spans="1:9">
      <c r="A2814" s="1">
        <v>44169</v>
      </c>
      <c r="B2814">
        <v>7020500</v>
      </c>
      <c r="D2814">
        <v>166636.364</v>
      </c>
      <c r="E2814">
        <v>4718.6163459999998</v>
      </c>
      <c r="F2814">
        <v>10.231999999999999</v>
      </c>
      <c r="G2814">
        <f t="shared" si="86"/>
        <v>350.96199999999999</v>
      </c>
      <c r="H2814">
        <v>3.1190000000000002</v>
      </c>
      <c r="I2814">
        <f t="shared" si="87"/>
        <v>106.9732176</v>
      </c>
    </row>
    <row r="2815" spans="1:9">
      <c r="A2815" s="1">
        <v>44169.25</v>
      </c>
      <c r="B2815">
        <v>7020500</v>
      </c>
      <c r="D2815">
        <v>164750</v>
      </c>
      <c r="E2815">
        <v>4665.200476</v>
      </c>
      <c r="F2815">
        <v>10.08</v>
      </c>
      <c r="G2815">
        <f t="shared" si="86"/>
        <v>350.81</v>
      </c>
      <c r="H2815">
        <v>3.0720000000000001</v>
      </c>
      <c r="I2815">
        <f t="shared" si="87"/>
        <v>106.92688800000001</v>
      </c>
    </row>
    <row r="2816" spans="1:9">
      <c r="A2816" s="1">
        <v>44169.5</v>
      </c>
      <c r="B2816">
        <v>7020500</v>
      </c>
      <c r="D2816">
        <v>163833.33300000001</v>
      </c>
      <c r="E2816">
        <v>4639.243367</v>
      </c>
      <c r="F2816">
        <v>10.003</v>
      </c>
      <c r="G2816">
        <f t="shared" si="86"/>
        <v>350.733</v>
      </c>
      <c r="H2816">
        <v>3.0489999999999999</v>
      </c>
      <c r="I2816">
        <f t="shared" si="87"/>
        <v>106.90341840000001</v>
      </c>
    </row>
    <row r="2817" spans="1:9">
      <c r="A2817" s="1">
        <v>44169.75</v>
      </c>
      <c r="B2817">
        <v>7020500</v>
      </c>
      <c r="D2817">
        <v>163833.33300000001</v>
      </c>
      <c r="E2817">
        <v>4639.243367</v>
      </c>
      <c r="F2817">
        <v>9.9990000000000006</v>
      </c>
      <c r="G2817">
        <f t="shared" si="86"/>
        <v>350.72900000000004</v>
      </c>
      <c r="H2817">
        <v>3.048</v>
      </c>
      <c r="I2817">
        <f t="shared" si="87"/>
        <v>106.90219920000001</v>
      </c>
    </row>
    <row r="2818" spans="1:9">
      <c r="A2818" s="1">
        <v>44170</v>
      </c>
      <c r="B2818">
        <v>7020500</v>
      </c>
      <c r="D2818">
        <v>162583.33300000001</v>
      </c>
      <c r="E2818">
        <v>4603.8473080000003</v>
      </c>
      <c r="F2818">
        <v>9.8819999999999997</v>
      </c>
      <c r="G2818">
        <f t="shared" si="86"/>
        <v>350.61200000000002</v>
      </c>
      <c r="H2818">
        <v>3.012</v>
      </c>
      <c r="I2818">
        <f t="shared" si="87"/>
        <v>106.86653760000002</v>
      </c>
    </row>
    <row r="2819" spans="1:9">
      <c r="A2819" s="1">
        <v>44170.25</v>
      </c>
      <c r="B2819">
        <v>7020500</v>
      </c>
      <c r="D2819">
        <v>159666.66699999999</v>
      </c>
      <c r="E2819">
        <v>4521.2565059999997</v>
      </c>
      <c r="F2819">
        <v>9.6549999999999994</v>
      </c>
      <c r="G2819">
        <f t="shared" ref="G2819:G2882" si="88">340.73+F2819</f>
        <v>350.38499999999999</v>
      </c>
      <c r="H2819">
        <v>2.9430000000000001</v>
      </c>
      <c r="I2819">
        <f t="shared" ref="I2819:I2882" si="89">G2819*0.3048</f>
        <v>106.797348</v>
      </c>
    </row>
    <row r="2820" spans="1:9">
      <c r="A2820" s="1">
        <v>44170.5</v>
      </c>
      <c r="B2820">
        <v>7020500</v>
      </c>
      <c r="D2820">
        <v>156916.66699999999</v>
      </c>
      <c r="E2820">
        <v>4443.3851780000005</v>
      </c>
      <c r="F2820">
        <v>9.3970000000000002</v>
      </c>
      <c r="G2820">
        <f t="shared" si="88"/>
        <v>350.12700000000001</v>
      </c>
      <c r="H2820">
        <v>2.8639999999999999</v>
      </c>
      <c r="I2820">
        <f t="shared" si="89"/>
        <v>106.71870960000001</v>
      </c>
    </row>
    <row r="2821" spans="1:9">
      <c r="A2821" s="1">
        <v>44170.75</v>
      </c>
      <c r="B2821">
        <v>7020500</v>
      </c>
      <c r="D2821">
        <v>154916.66699999999</v>
      </c>
      <c r="E2821">
        <v>4386.7514849999998</v>
      </c>
      <c r="F2821">
        <v>9.2070000000000007</v>
      </c>
      <c r="G2821">
        <f t="shared" si="88"/>
        <v>349.93700000000001</v>
      </c>
      <c r="H2821">
        <v>2.806</v>
      </c>
      <c r="I2821">
        <f t="shared" si="89"/>
        <v>106.66079760000001</v>
      </c>
    </row>
    <row r="2822" spans="1:9">
      <c r="A2822" s="1">
        <v>44171</v>
      </c>
      <c r="B2822">
        <v>7020500</v>
      </c>
      <c r="D2822">
        <v>151363.636</v>
      </c>
      <c r="E2822">
        <v>4286.1408709999996</v>
      </c>
      <c r="F2822">
        <v>8.8940000000000001</v>
      </c>
      <c r="G2822">
        <f t="shared" si="88"/>
        <v>349.62400000000002</v>
      </c>
      <c r="H2822">
        <v>2.7109999999999999</v>
      </c>
      <c r="I2822">
        <f t="shared" si="89"/>
        <v>106.56539520000001</v>
      </c>
    </row>
    <row r="2823" spans="1:9">
      <c r="A2823" s="1">
        <v>44171.25</v>
      </c>
      <c r="B2823">
        <v>7020500</v>
      </c>
      <c r="D2823">
        <v>148000</v>
      </c>
      <c r="E2823">
        <v>4190.8932960000002</v>
      </c>
      <c r="F2823">
        <v>8.5739999999999998</v>
      </c>
      <c r="G2823">
        <f t="shared" si="88"/>
        <v>349.30400000000003</v>
      </c>
      <c r="H2823">
        <v>2.613</v>
      </c>
      <c r="I2823">
        <f t="shared" si="89"/>
        <v>106.46785920000002</v>
      </c>
    </row>
    <row r="2824" spans="1:9">
      <c r="A2824" s="1">
        <v>44171.5</v>
      </c>
      <c r="B2824">
        <v>7020500</v>
      </c>
      <c r="D2824">
        <v>145583.33300000001</v>
      </c>
      <c r="E2824">
        <v>4122.460916</v>
      </c>
      <c r="F2824">
        <v>8.3439999999999994</v>
      </c>
      <c r="G2824">
        <f t="shared" si="88"/>
        <v>349.07400000000001</v>
      </c>
      <c r="H2824">
        <v>2.5430000000000001</v>
      </c>
      <c r="I2824">
        <f t="shared" si="89"/>
        <v>106.39775520000001</v>
      </c>
    </row>
    <row r="2825" spans="1:9">
      <c r="A2825" s="1">
        <v>44171.75</v>
      </c>
      <c r="B2825">
        <v>7020500</v>
      </c>
      <c r="D2825">
        <v>143833.33300000001</v>
      </c>
      <c r="E2825">
        <v>4072.9064349999999</v>
      </c>
      <c r="F2825">
        <v>8.1739999999999995</v>
      </c>
      <c r="G2825">
        <f t="shared" si="88"/>
        <v>348.904</v>
      </c>
      <c r="H2825">
        <v>2.4910000000000001</v>
      </c>
      <c r="I2825">
        <f t="shared" si="89"/>
        <v>106.3459392</v>
      </c>
    </row>
    <row r="2826" spans="1:9">
      <c r="A2826" s="1">
        <v>44172</v>
      </c>
      <c r="B2826">
        <v>7020500</v>
      </c>
      <c r="D2826">
        <v>141750</v>
      </c>
      <c r="E2826">
        <v>4013.913004</v>
      </c>
      <c r="F2826">
        <v>7.9539999999999997</v>
      </c>
      <c r="G2826">
        <f t="shared" si="88"/>
        <v>348.68400000000003</v>
      </c>
      <c r="H2826">
        <v>2.4239999999999999</v>
      </c>
      <c r="I2826">
        <f t="shared" si="89"/>
        <v>106.27888320000001</v>
      </c>
    </row>
    <row r="2827" spans="1:9">
      <c r="A2827" s="1">
        <v>44172.25</v>
      </c>
      <c r="B2827">
        <v>7020500</v>
      </c>
      <c r="D2827">
        <v>139583.33300000001</v>
      </c>
      <c r="E2827">
        <v>3952.5598369999998</v>
      </c>
      <c r="F2827">
        <v>7.7389999999999999</v>
      </c>
      <c r="G2827">
        <f t="shared" si="88"/>
        <v>348.46899999999999</v>
      </c>
      <c r="H2827">
        <v>2.359</v>
      </c>
      <c r="I2827">
        <f t="shared" si="89"/>
        <v>106.21335120000001</v>
      </c>
    </row>
    <row r="2828" spans="1:9">
      <c r="A2828" s="1">
        <v>44172.5</v>
      </c>
      <c r="B2828">
        <v>7020500</v>
      </c>
      <c r="D2828">
        <v>138500</v>
      </c>
      <c r="E2828">
        <v>3921.883253</v>
      </c>
      <c r="F2828">
        <v>7.633</v>
      </c>
      <c r="G2828">
        <f t="shared" si="88"/>
        <v>348.363</v>
      </c>
      <c r="H2828">
        <v>2.3260000000000001</v>
      </c>
      <c r="I2828">
        <f t="shared" si="89"/>
        <v>106.18104240000001</v>
      </c>
    </row>
    <row r="2829" spans="1:9">
      <c r="A2829" s="1">
        <v>44172.75</v>
      </c>
      <c r="B2829">
        <v>7020500</v>
      </c>
      <c r="D2829">
        <v>137833.33300000001</v>
      </c>
      <c r="E2829">
        <v>3903.0053549999998</v>
      </c>
      <c r="F2829">
        <v>7.5510000000000002</v>
      </c>
      <c r="G2829">
        <f t="shared" si="88"/>
        <v>348.28100000000001</v>
      </c>
      <c r="H2829">
        <v>2.3010000000000002</v>
      </c>
      <c r="I2829">
        <f t="shared" si="89"/>
        <v>106.15604880000001</v>
      </c>
    </row>
    <row r="2830" spans="1:9">
      <c r="A2830" s="1">
        <v>44173</v>
      </c>
      <c r="B2830">
        <v>7020500</v>
      </c>
      <c r="D2830">
        <v>137416.66699999999</v>
      </c>
      <c r="E2830">
        <v>3891.2066690000001</v>
      </c>
      <c r="F2830">
        <v>7.5170000000000003</v>
      </c>
      <c r="G2830">
        <f t="shared" si="88"/>
        <v>348.24700000000001</v>
      </c>
      <c r="H2830">
        <v>2.2909999999999999</v>
      </c>
      <c r="I2830">
        <f t="shared" si="89"/>
        <v>106.14568560000001</v>
      </c>
    </row>
    <row r="2831" spans="1:9">
      <c r="A2831" s="1">
        <v>44173.25</v>
      </c>
      <c r="B2831">
        <v>7020500</v>
      </c>
      <c r="D2831">
        <v>136000</v>
      </c>
      <c r="E2831">
        <v>3851.0911369999999</v>
      </c>
      <c r="F2831">
        <v>7.3730000000000002</v>
      </c>
      <c r="G2831">
        <f t="shared" si="88"/>
        <v>348.10300000000001</v>
      </c>
      <c r="H2831">
        <v>2.2469999999999999</v>
      </c>
      <c r="I2831">
        <f t="shared" si="89"/>
        <v>106.1017944</v>
      </c>
    </row>
    <row r="2832" spans="1:9">
      <c r="A2832" s="1">
        <v>44173.5</v>
      </c>
      <c r="B2832">
        <v>7020500</v>
      </c>
      <c r="D2832">
        <v>134916.66699999999</v>
      </c>
      <c r="E2832">
        <v>3820.4145530000001</v>
      </c>
      <c r="F2832">
        <v>7.2670000000000003</v>
      </c>
      <c r="G2832">
        <f t="shared" si="88"/>
        <v>347.99700000000001</v>
      </c>
      <c r="H2832">
        <v>2.2149999999999999</v>
      </c>
      <c r="I2832">
        <f t="shared" si="89"/>
        <v>106.06948560000001</v>
      </c>
    </row>
    <row r="2833" spans="1:9">
      <c r="A2833" s="1">
        <v>44173.75</v>
      </c>
      <c r="B2833">
        <v>7020500</v>
      </c>
      <c r="D2833">
        <v>135083.33300000001</v>
      </c>
      <c r="E2833">
        <v>3825.1340270000001</v>
      </c>
      <c r="F2833">
        <v>7.2990000000000004</v>
      </c>
      <c r="G2833">
        <f t="shared" si="88"/>
        <v>348.029</v>
      </c>
      <c r="H2833">
        <v>2.2250000000000001</v>
      </c>
      <c r="I2833">
        <f t="shared" si="89"/>
        <v>106.0792392</v>
      </c>
    </row>
    <row r="2834" spans="1:9">
      <c r="A2834" s="1">
        <v>44174</v>
      </c>
      <c r="B2834">
        <v>7020500</v>
      </c>
      <c r="D2834">
        <v>134250</v>
      </c>
      <c r="E2834">
        <v>3801.5366549999999</v>
      </c>
      <c r="F2834">
        <v>7.2130000000000001</v>
      </c>
      <c r="G2834">
        <f t="shared" si="88"/>
        <v>347.94300000000004</v>
      </c>
      <c r="H2834">
        <v>2.1989999999999998</v>
      </c>
      <c r="I2834">
        <f t="shared" si="89"/>
        <v>106.05302640000002</v>
      </c>
    </row>
    <row r="2835" spans="1:9">
      <c r="A2835" s="1">
        <v>44174.25</v>
      </c>
      <c r="B2835">
        <v>7020500</v>
      </c>
      <c r="D2835">
        <v>133750</v>
      </c>
      <c r="E2835">
        <v>3787.378232</v>
      </c>
      <c r="F2835">
        <v>7.1349999999999998</v>
      </c>
      <c r="G2835">
        <f t="shared" si="88"/>
        <v>347.86500000000001</v>
      </c>
      <c r="H2835">
        <v>2.1749999999999998</v>
      </c>
      <c r="I2835">
        <f t="shared" si="89"/>
        <v>106.02925200000001</v>
      </c>
    </row>
    <row r="2836" spans="1:9">
      <c r="A2836" s="1">
        <v>44174.5</v>
      </c>
      <c r="B2836">
        <v>7020500</v>
      </c>
      <c r="D2836">
        <v>132750</v>
      </c>
      <c r="E2836">
        <v>3759.061385</v>
      </c>
      <c r="F2836">
        <v>7.0309999999999997</v>
      </c>
      <c r="G2836">
        <f t="shared" si="88"/>
        <v>347.76100000000002</v>
      </c>
      <c r="H2836">
        <v>2.1429999999999998</v>
      </c>
      <c r="I2836">
        <f t="shared" si="89"/>
        <v>105.99755280000001</v>
      </c>
    </row>
    <row r="2837" spans="1:9">
      <c r="A2837" s="1">
        <v>44174.75</v>
      </c>
      <c r="B2837">
        <v>7020500</v>
      </c>
      <c r="D2837">
        <v>132666.66699999999</v>
      </c>
      <c r="E2837">
        <v>3756.7016480000002</v>
      </c>
      <c r="F2837">
        <v>7.0270000000000001</v>
      </c>
      <c r="G2837">
        <f t="shared" si="88"/>
        <v>347.75700000000001</v>
      </c>
      <c r="H2837">
        <v>2.1419999999999999</v>
      </c>
      <c r="I2837">
        <f t="shared" si="89"/>
        <v>105.9963336</v>
      </c>
    </row>
    <row r="2838" spans="1:9">
      <c r="A2838" s="1">
        <v>44175</v>
      </c>
      <c r="B2838">
        <v>7020500</v>
      </c>
      <c r="D2838">
        <v>129833.333</v>
      </c>
      <c r="E2838">
        <v>3676.4705829999998</v>
      </c>
      <c r="F2838">
        <v>6.7309999999999999</v>
      </c>
      <c r="G2838">
        <f t="shared" si="88"/>
        <v>347.46100000000001</v>
      </c>
      <c r="H2838">
        <v>2.052</v>
      </c>
      <c r="I2838">
        <f t="shared" si="89"/>
        <v>105.9061128</v>
      </c>
    </row>
    <row r="2839" spans="1:9">
      <c r="A2839" s="1">
        <v>44175.25</v>
      </c>
      <c r="B2839">
        <v>7020500</v>
      </c>
      <c r="D2839">
        <v>126833.333</v>
      </c>
      <c r="E2839">
        <v>3591.520043</v>
      </c>
      <c r="F2839">
        <v>6.4379999999999997</v>
      </c>
      <c r="G2839">
        <f t="shared" si="88"/>
        <v>347.16800000000001</v>
      </c>
      <c r="H2839">
        <v>1.962</v>
      </c>
      <c r="I2839">
        <f t="shared" si="89"/>
        <v>105.8168064</v>
      </c>
    </row>
    <row r="2840" spans="1:9">
      <c r="A2840" s="1">
        <v>44175.5</v>
      </c>
      <c r="B2840">
        <v>7020500</v>
      </c>
      <c r="D2840">
        <v>125250</v>
      </c>
      <c r="E2840">
        <v>3546.6850359999999</v>
      </c>
      <c r="F2840">
        <v>6.2530000000000001</v>
      </c>
      <c r="G2840">
        <f t="shared" si="88"/>
        <v>346.983</v>
      </c>
      <c r="H2840">
        <v>1.9059999999999999</v>
      </c>
      <c r="I2840">
        <f t="shared" si="89"/>
        <v>105.76041840000001</v>
      </c>
    </row>
    <row r="2841" spans="1:9">
      <c r="A2841" s="1">
        <v>44175.75</v>
      </c>
      <c r="B2841">
        <v>7020500</v>
      </c>
      <c r="D2841">
        <v>125250</v>
      </c>
      <c r="E2841">
        <v>3546.6850359999999</v>
      </c>
      <c r="F2841">
        <v>6.2530000000000001</v>
      </c>
      <c r="G2841">
        <f t="shared" si="88"/>
        <v>346.983</v>
      </c>
      <c r="H2841">
        <v>1.9059999999999999</v>
      </c>
      <c r="I2841">
        <f t="shared" si="89"/>
        <v>105.76041840000001</v>
      </c>
    </row>
    <row r="2842" spans="1:9">
      <c r="A2842" s="1">
        <v>44176</v>
      </c>
      <c r="B2842">
        <v>7020500</v>
      </c>
      <c r="D2842">
        <v>123833.333</v>
      </c>
      <c r="E2842">
        <v>3506.5695030000002</v>
      </c>
      <c r="F2842">
        <v>6.0979999999999999</v>
      </c>
      <c r="G2842">
        <f t="shared" si="88"/>
        <v>346.82800000000003</v>
      </c>
      <c r="H2842">
        <v>1.859</v>
      </c>
      <c r="I2842">
        <f t="shared" si="89"/>
        <v>105.71317440000001</v>
      </c>
    </row>
    <row r="2843" spans="1:9">
      <c r="A2843" s="1">
        <v>44176.25</v>
      </c>
      <c r="B2843">
        <v>7020500</v>
      </c>
      <c r="D2843">
        <v>121916.667</v>
      </c>
      <c r="E2843">
        <v>3452.2955470000002</v>
      </c>
      <c r="F2843">
        <v>5.8879999999999999</v>
      </c>
      <c r="G2843">
        <f t="shared" si="88"/>
        <v>346.61799999999999</v>
      </c>
      <c r="H2843">
        <v>1.7949999999999999</v>
      </c>
      <c r="I2843">
        <f t="shared" si="89"/>
        <v>105.6491664</v>
      </c>
    </row>
    <row r="2844" spans="1:9">
      <c r="A2844" s="1">
        <v>44176.5</v>
      </c>
      <c r="B2844">
        <v>7020500</v>
      </c>
      <c r="D2844">
        <v>119750</v>
      </c>
      <c r="E2844">
        <v>3390.9423790000001</v>
      </c>
      <c r="F2844">
        <v>5.6619999999999999</v>
      </c>
      <c r="G2844">
        <f t="shared" si="88"/>
        <v>346.392</v>
      </c>
      <c r="H2844">
        <v>1.726</v>
      </c>
      <c r="I2844">
        <f t="shared" si="89"/>
        <v>105.58028160000001</v>
      </c>
    </row>
    <row r="2845" spans="1:9">
      <c r="A2845" s="1">
        <v>44176.75</v>
      </c>
      <c r="B2845">
        <v>7020500</v>
      </c>
      <c r="D2845">
        <v>117500</v>
      </c>
      <c r="E2845">
        <v>3327.2294750000001</v>
      </c>
      <c r="F2845">
        <v>5.407</v>
      </c>
      <c r="G2845">
        <f t="shared" si="88"/>
        <v>346.137</v>
      </c>
      <c r="H2845">
        <v>1.6479999999999999</v>
      </c>
      <c r="I2845">
        <f t="shared" si="89"/>
        <v>105.5025576</v>
      </c>
    </row>
    <row r="2846" spans="1:9">
      <c r="A2846" s="1">
        <v>44177</v>
      </c>
      <c r="B2846">
        <v>7020500</v>
      </c>
      <c r="D2846">
        <v>115583.333</v>
      </c>
      <c r="E2846">
        <v>3272.9555190000001</v>
      </c>
      <c r="F2846">
        <v>5.1879999999999997</v>
      </c>
      <c r="G2846">
        <f t="shared" si="88"/>
        <v>345.91800000000001</v>
      </c>
      <c r="H2846">
        <v>1.581</v>
      </c>
      <c r="I2846">
        <f t="shared" si="89"/>
        <v>105.4358064</v>
      </c>
    </row>
    <row r="2847" spans="1:9">
      <c r="A2847" s="1">
        <v>44177.25</v>
      </c>
      <c r="B2847">
        <v>7020500</v>
      </c>
      <c r="D2847">
        <v>115500</v>
      </c>
      <c r="E2847">
        <v>3270.595781</v>
      </c>
      <c r="F2847">
        <v>5.1820000000000004</v>
      </c>
      <c r="G2847">
        <f t="shared" si="88"/>
        <v>345.91200000000003</v>
      </c>
      <c r="H2847">
        <v>1.579</v>
      </c>
      <c r="I2847">
        <f t="shared" si="89"/>
        <v>105.43397760000002</v>
      </c>
    </row>
    <row r="2848" spans="1:9">
      <c r="A2848" s="1">
        <v>44177.5</v>
      </c>
      <c r="B2848">
        <v>7020500</v>
      </c>
      <c r="D2848">
        <v>118833.333</v>
      </c>
      <c r="E2848">
        <v>3364.9852700000001</v>
      </c>
      <c r="F2848">
        <v>5.5410000000000004</v>
      </c>
      <c r="G2848">
        <f t="shared" si="88"/>
        <v>346.27100000000002</v>
      </c>
      <c r="H2848">
        <v>1.6890000000000001</v>
      </c>
      <c r="I2848">
        <f t="shared" si="89"/>
        <v>105.54340080000001</v>
      </c>
    </row>
    <row r="2849" spans="1:9">
      <c r="A2849" s="1">
        <v>44177.75</v>
      </c>
      <c r="B2849">
        <v>7020500</v>
      </c>
      <c r="D2849">
        <v>123333.333</v>
      </c>
      <c r="E2849">
        <v>3492.4110799999999</v>
      </c>
      <c r="F2849">
        <v>6.0389999999999997</v>
      </c>
      <c r="G2849">
        <f t="shared" si="88"/>
        <v>346.76900000000001</v>
      </c>
      <c r="H2849">
        <v>1.841</v>
      </c>
      <c r="I2849">
        <f t="shared" si="89"/>
        <v>105.69519120000001</v>
      </c>
    </row>
    <row r="2850" spans="1:9">
      <c r="A2850" s="1">
        <v>44178</v>
      </c>
      <c r="B2850">
        <v>7020500</v>
      </c>
      <c r="D2850">
        <v>126750</v>
      </c>
      <c r="E2850">
        <v>3589.1603060000002</v>
      </c>
      <c r="F2850">
        <v>6.4089999999999998</v>
      </c>
      <c r="G2850">
        <f t="shared" si="88"/>
        <v>347.13900000000001</v>
      </c>
      <c r="H2850">
        <v>1.954</v>
      </c>
      <c r="I2850">
        <f t="shared" si="89"/>
        <v>105.80796720000001</v>
      </c>
    </row>
    <row r="2851" spans="1:9">
      <c r="A2851" s="1">
        <v>44178.25</v>
      </c>
      <c r="B2851">
        <v>7020500</v>
      </c>
      <c r="D2851">
        <v>128333.333</v>
      </c>
      <c r="E2851">
        <v>3633.9953129999999</v>
      </c>
      <c r="F2851">
        <v>6.5720000000000001</v>
      </c>
      <c r="G2851">
        <f t="shared" si="88"/>
        <v>347.30200000000002</v>
      </c>
      <c r="H2851">
        <v>2.0030000000000001</v>
      </c>
      <c r="I2851">
        <f t="shared" si="89"/>
        <v>105.85764960000002</v>
      </c>
    </row>
    <row r="2852" spans="1:9">
      <c r="A2852" s="1">
        <v>44178.5</v>
      </c>
      <c r="B2852">
        <v>7020500</v>
      </c>
      <c r="D2852">
        <v>129000</v>
      </c>
      <c r="E2852">
        <v>3652.8732100000002</v>
      </c>
      <c r="F2852">
        <v>6.6390000000000002</v>
      </c>
      <c r="G2852">
        <f t="shared" si="88"/>
        <v>347.36900000000003</v>
      </c>
      <c r="H2852">
        <v>2.024</v>
      </c>
      <c r="I2852">
        <f t="shared" si="89"/>
        <v>105.87807120000001</v>
      </c>
    </row>
    <row r="2853" spans="1:9">
      <c r="A2853" s="1">
        <v>44178.75</v>
      </c>
      <c r="B2853">
        <v>7020500</v>
      </c>
      <c r="D2853">
        <v>129000</v>
      </c>
      <c r="E2853">
        <v>3652.8732100000002</v>
      </c>
      <c r="F2853">
        <v>6.6379999999999999</v>
      </c>
      <c r="G2853">
        <f t="shared" si="88"/>
        <v>347.36799999999999</v>
      </c>
      <c r="H2853">
        <v>2.0230000000000001</v>
      </c>
      <c r="I2853">
        <f t="shared" si="89"/>
        <v>105.8777664</v>
      </c>
    </row>
    <row r="2854" spans="1:9">
      <c r="A2854" s="1">
        <v>44179</v>
      </c>
      <c r="B2854">
        <v>7020500</v>
      </c>
      <c r="D2854">
        <v>129000</v>
      </c>
      <c r="E2854">
        <v>3652.8732100000002</v>
      </c>
      <c r="F2854">
        <v>6.6429999999999998</v>
      </c>
      <c r="G2854">
        <f t="shared" si="88"/>
        <v>347.37299999999999</v>
      </c>
      <c r="H2854">
        <v>2.0249999999999999</v>
      </c>
      <c r="I2854">
        <f t="shared" si="89"/>
        <v>105.8792904</v>
      </c>
    </row>
    <row r="2855" spans="1:9">
      <c r="A2855" s="1">
        <v>44179.25</v>
      </c>
      <c r="B2855">
        <v>7020500</v>
      </c>
      <c r="D2855">
        <v>129416.667</v>
      </c>
      <c r="E2855">
        <v>3664.6718959999998</v>
      </c>
      <c r="F2855">
        <v>6.7050000000000001</v>
      </c>
      <c r="G2855">
        <f t="shared" si="88"/>
        <v>347.435</v>
      </c>
      <c r="H2855">
        <v>2.044</v>
      </c>
      <c r="I2855">
        <f t="shared" si="89"/>
        <v>105.898188</v>
      </c>
    </row>
    <row r="2856" spans="1:9">
      <c r="A2856" s="1">
        <v>44179.5</v>
      </c>
      <c r="B2856">
        <v>7020500</v>
      </c>
      <c r="D2856">
        <v>130916.667</v>
      </c>
      <c r="E2856">
        <v>3707.1471660000002</v>
      </c>
      <c r="F2856">
        <v>6.8570000000000002</v>
      </c>
      <c r="G2856">
        <f t="shared" si="88"/>
        <v>347.58700000000005</v>
      </c>
      <c r="H2856">
        <v>2.09</v>
      </c>
      <c r="I2856">
        <f t="shared" si="89"/>
        <v>105.94451760000003</v>
      </c>
    </row>
    <row r="2857" spans="1:9">
      <c r="A2857" s="1">
        <v>44179.75</v>
      </c>
      <c r="B2857">
        <v>7020500</v>
      </c>
      <c r="D2857">
        <v>134166.66699999999</v>
      </c>
      <c r="E2857">
        <v>3799.1769180000001</v>
      </c>
      <c r="F2857">
        <v>7.1760000000000002</v>
      </c>
      <c r="G2857">
        <f t="shared" si="88"/>
        <v>347.90600000000001</v>
      </c>
      <c r="H2857">
        <v>2.1869999999999998</v>
      </c>
      <c r="I2857">
        <f t="shared" si="89"/>
        <v>106.04174880000001</v>
      </c>
    </row>
    <row r="2858" spans="1:9">
      <c r="A2858" s="1">
        <v>44180</v>
      </c>
      <c r="B2858">
        <v>7020500</v>
      </c>
      <c r="D2858">
        <v>137181.818</v>
      </c>
      <c r="E2858">
        <v>3884.556501</v>
      </c>
      <c r="F2858">
        <v>7.4969999999999999</v>
      </c>
      <c r="G2858">
        <f t="shared" si="88"/>
        <v>348.22700000000003</v>
      </c>
      <c r="H2858">
        <v>2.2850000000000001</v>
      </c>
      <c r="I2858">
        <f t="shared" si="89"/>
        <v>106.13958960000002</v>
      </c>
    </row>
    <row r="2859" spans="1:9">
      <c r="A2859" s="1">
        <v>44180.25</v>
      </c>
      <c r="B2859">
        <v>7020500</v>
      </c>
      <c r="D2859">
        <v>139833.33300000001</v>
      </c>
      <c r="E2859">
        <v>3959.639048</v>
      </c>
      <c r="F2859">
        <v>7.7690000000000001</v>
      </c>
      <c r="G2859">
        <f t="shared" si="88"/>
        <v>348.49900000000002</v>
      </c>
      <c r="H2859">
        <v>2.3679999999999999</v>
      </c>
      <c r="I2859">
        <f t="shared" si="89"/>
        <v>106.22249520000001</v>
      </c>
    </row>
    <row r="2860" spans="1:9">
      <c r="A2860" s="1">
        <v>44180.5</v>
      </c>
      <c r="B2860">
        <v>7020500</v>
      </c>
      <c r="D2860">
        <v>142333.33300000001</v>
      </c>
      <c r="E2860">
        <v>4030.431165</v>
      </c>
      <c r="F2860">
        <v>8.0139999999999993</v>
      </c>
      <c r="G2860">
        <f t="shared" si="88"/>
        <v>348.74400000000003</v>
      </c>
      <c r="H2860">
        <v>2.4430000000000001</v>
      </c>
      <c r="I2860">
        <f t="shared" si="89"/>
        <v>106.29717120000001</v>
      </c>
    </row>
    <row r="2861" spans="1:9">
      <c r="A2861" s="1">
        <v>44180.75</v>
      </c>
      <c r="B2861">
        <v>7020500</v>
      </c>
      <c r="D2861">
        <v>143916.66699999999</v>
      </c>
      <c r="E2861">
        <v>4075.2661720000001</v>
      </c>
      <c r="F2861">
        <v>8.1739999999999995</v>
      </c>
      <c r="G2861">
        <f t="shared" si="88"/>
        <v>348.904</v>
      </c>
      <c r="H2861">
        <v>2.4910000000000001</v>
      </c>
      <c r="I2861">
        <f t="shared" si="89"/>
        <v>106.3459392</v>
      </c>
    </row>
    <row r="2862" spans="1:9">
      <c r="A2862" s="1">
        <v>44181</v>
      </c>
      <c r="B2862">
        <v>7020500</v>
      </c>
      <c r="D2862">
        <v>144916.66699999999</v>
      </c>
      <c r="E2862">
        <v>4103.5830189999997</v>
      </c>
      <c r="F2862">
        <v>8.2620000000000005</v>
      </c>
      <c r="G2862">
        <f t="shared" si="88"/>
        <v>348.99200000000002</v>
      </c>
      <c r="H2862">
        <v>2.5179999999999998</v>
      </c>
      <c r="I2862">
        <f t="shared" si="89"/>
        <v>106.3727616</v>
      </c>
    </row>
    <row r="2863" spans="1:9">
      <c r="A2863" s="1">
        <v>44181.25</v>
      </c>
      <c r="B2863">
        <v>7020500</v>
      </c>
      <c r="D2863">
        <v>145000</v>
      </c>
      <c r="E2863">
        <v>4105.9427560000004</v>
      </c>
      <c r="F2863">
        <v>8.2720000000000002</v>
      </c>
      <c r="G2863">
        <f t="shared" si="88"/>
        <v>349.00200000000001</v>
      </c>
      <c r="H2863">
        <v>2.5209999999999999</v>
      </c>
      <c r="I2863">
        <f t="shared" si="89"/>
        <v>106.37580960000001</v>
      </c>
    </row>
    <row r="2864" spans="1:9">
      <c r="A2864" s="1">
        <v>44181.5</v>
      </c>
      <c r="B2864">
        <v>7020500</v>
      </c>
      <c r="D2864">
        <v>145000</v>
      </c>
      <c r="E2864">
        <v>4105.9427560000004</v>
      </c>
      <c r="F2864">
        <v>8.26</v>
      </c>
      <c r="G2864">
        <f t="shared" si="88"/>
        <v>348.99</v>
      </c>
      <c r="H2864">
        <v>2.5179999999999998</v>
      </c>
      <c r="I2864">
        <f t="shared" si="89"/>
        <v>106.37215200000001</v>
      </c>
    </row>
    <row r="2865" spans="1:9">
      <c r="A2865" s="1">
        <v>44181.75</v>
      </c>
      <c r="B2865">
        <v>7020500</v>
      </c>
      <c r="D2865">
        <v>144416.66699999999</v>
      </c>
      <c r="E2865">
        <v>4089.424595</v>
      </c>
      <c r="F2865">
        <v>8.2390000000000008</v>
      </c>
      <c r="G2865">
        <f t="shared" si="88"/>
        <v>348.96899999999999</v>
      </c>
      <c r="H2865">
        <v>2.5110000000000001</v>
      </c>
      <c r="I2865">
        <f t="shared" si="89"/>
        <v>106.36575120000001</v>
      </c>
    </row>
    <row r="2866" spans="1:9">
      <c r="A2866" s="1">
        <v>44182</v>
      </c>
      <c r="B2866">
        <v>7020500</v>
      </c>
      <c r="D2866">
        <v>144500</v>
      </c>
      <c r="E2866">
        <v>4091.7843330000001</v>
      </c>
      <c r="F2866">
        <v>8.2309999999999999</v>
      </c>
      <c r="G2866">
        <f t="shared" si="88"/>
        <v>348.96100000000001</v>
      </c>
      <c r="H2866">
        <v>2.5089999999999999</v>
      </c>
      <c r="I2866">
        <f t="shared" si="89"/>
        <v>106.3633128</v>
      </c>
    </row>
    <row r="2867" spans="1:9">
      <c r="A2867" s="1">
        <v>44182.25</v>
      </c>
      <c r="B2867">
        <v>7020500</v>
      </c>
      <c r="D2867">
        <v>144090.90900000001</v>
      </c>
      <c r="E2867">
        <v>4080.2001679999998</v>
      </c>
      <c r="F2867">
        <v>8.2070000000000007</v>
      </c>
      <c r="G2867">
        <f t="shared" si="88"/>
        <v>348.93700000000001</v>
      </c>
      <c r="H2867">
        <v>2.5019999999999998</v>
      </c>
      <c r="I2867">
        <f t="shared" si="89"/>
        <v>106.35599760000001</v>
      </c>
    </row>
    <row r="2868" spans="1:9">
      <c r="A2868" s="1">
        <v>44182.5</v>
      </c>
      <c r="B2868">
        <v>7020500</v>
      </c>
      <c r="D2868">
        <v>143583.33300000001</v>
      </c>
      <c r="E2868">
        <v>4065.8272229999998</v>
      </c>
      <c r="F2868">
        <v>8.1470000000000002</v>
      </c>
      <c r="G2868">
        <f t="shared" si="88"/>
        <v>348.87700000000001</v>
      </c>
      <c r="H2868">
        <v>2.4830000000000001</v>
      </c>
      <c r="I2868">
        <f t="shared" si="89"/>
        <v>106.33770960000001</v>
      </c>
    </row>
    <row r="2869" spans="1:9">
      <c r="A2869" s="1">
        <v>44182.75</v>
      </c>
      <c r="B2869">
        <v>7020500</v>
      </c>
      <c r="D2869">
        <v>142583.33300000001</v>
      </c>
      <c r="E2869">
        <v>4037.5103770000001</v>
      </c>
      <c r="F2869">
        <v>8.0559999999999992</v>
      </c>
      <c r="G2869">
        <f t="shared" si="88"/>
        <v>348.786</v>
      </c>
      <c r="H2869">
        <v>2.4550000000000001</v>
      </c>
      <c r="I2869">
        <f t="shared" si="89"/>
        <v>106.30997280000001</v>
      </c>
    </row>
    <row r="2870" spans="1:9">
      <c r="A2870" s="1">
        <v>44183</v>
      </c>
      <c r="B2870">
        <v>7020500</v>
      </c>
      <c r="D2870">
        <v>140333.33300000001</v>
      </c>
      <c r="E2870">
        <v>3973.7974720000002</v>
      </c>
      <c r="F2870">
        <v>7.8150000000000004</v>
      </c>
      <c r="G2870">
        <f t="shared" si="88"/>
        <v>348.54500000000002</v>
      </c>
      <c r="H2870">
        <v>2.3820000000000001</v>
      </c>
      <c r="I2870">
        <f t="shared" si="89"/>
        <v>106.23651600000001</v>
      </c>
    </row>
    <row r="2871" spans="1:9">
      <c r="A2871" s="1">
        <v>44183.25</v>
      </c>
      <c r="B2871">
        <v>7020500</v>
      </c>
      <c r="D2871">
        <v>138083.33300000001</v>
      </c>
      <c r="E2871">
        <v>3910.0845669999999</v>
      </c>
      <c r="F2871">
        <v>7.593</v>
      </c>
      <c r="G2871">
        <f t="shared" si="88"/>
        <v>348.32300000000004</v>
      </c>
      <c r="H2871">
        <v>2.3140000000000001</v>
      </c>
      <c r="I2871">
        <f t="shared" si="89"/>
        <v>106.16885040000001</v>
      </c>
    </row>
    <row r="2872" spans="1:9">
      <c r="A2872" s="1">
        <v>44183.5</v>
      </c>
      <c r="B2872">
        <v>7020500</v>
      </c>
      <c r="D2872">
        <v>136666.66699999999</v>
      </c>
      <c r="E2872">
        <v>3869.9690340000002</v>
      </c>
      <c r="F2872">
        <v>7.4379999999999997</v>
      </c>
      <c r="G2872">
        <f t="shared" si="88"/>
        <v>348.16800000000001</v>
      </c>
      <c r="H2872">
        <v>2.2669999999999999</v>
      </c>
      <c r="I2872">
        <f t="shared" si="89"/>
        <v>106.1216064</v>
      </c>
    </row>
    <row r="2873" spans="1:9">
      <c r="A2873" s="1">
        <v>44183.75</v>
      </c>
      <c r="B2873">
        <v>7020500</v>
      </c>
      <c r="D2873">
        <v>134916.66699999999</v>
      </c>
      <c r="E2873">
        <v>3820.4145530000001</v>
      </c>
      <c r="F2873">
        <v>7.2640000000000002</v>
      </c>
      <c r="G2873">
        <f t="shared" si="88"/>
        <v>347.99400000000003</v>
      </c>
      <c r="H2873">
        <v>2.214</v>
      </c>
      <c r="I2873">
        <f t="shared" si="89"/>
        <v>106.06857120000001</v>
      </c>
    </row>
    <row r="2874" spans="1:9">
      <c r="A2874" s="1">
        <v>44184</v>
      </c>
      <c r="B2874">
        <v>7020500</v>
      </c>
      <c r="D2874">
        <v>132833.33300000001</v>
      </c>
      <c r="E2874">
        <v>3761.4211220000002</v>
      </c>
      <c r="F2874">
        <v>7.0540000000000003</v>
      </c>
      <c r="G2874">
        <f t="shared" si="88"/>
        <v>347.78399999999999</v>
      </c>
      <c r="H2874">
        <v>2.15</v>
      </c>
      <c r="I2874">
        <f t="shared" si="89"/>
        <v>106.00456320000001</v>
      </c>
    </row>
    <row r="2875" spans="1:9">
      <c r="A2875" s="1">
        <v>44184.25</v>
      </c>
      <c r="B2875">
        <v>7020500</v>
      </c>
      <c r="D2875">
        <v>131166.66699999999</v>
      </c>
      <c r="E2875">
        <v>3714.2263779999998</v>
      </c>
      <c r="F2875">
        <v>6.875</v>
      </c>
      <c r="G2875">
        <f t="shared" si="88"/>
        <v>347.60500000000002</v>
      </c>
      <c r="H2875">
        <v>2.0950000000000002</v>
      </c>
      <c r="I2875">
        <f t="shared" si="89"/>
        <v>105.95000400000001</v>
      </c>
    </row>
    <row r="2876" spans="1:9">
      <c r="A2876" s="1">
        <v>44184.5</v>
      </c>
      <c r="B2876">
        <v>7020500</v>
      </c>
      <c r="D2876">
        <v>129500</v>
      </c>
      <c r="E2876">
        <v>3667.0316339999999</v>
      </c>
      <c r="F2876">
        <v>6.6950000000000003</v>
      </c>
      <c r="G2876">
        <f t="shared" si="88"/>
        <v>347.42500000000001</v>
      </c>
      <c r="H2876">
        <v>2.0409999999999999</v>
      </c>
      <c r="I2876">
        <f t="shared" si="89"/>
        <v>105.89514000000001</v>
      </c>
    </row>
    <row r="2877" spans="1:9">
      <c r="A2877" s="1">
        <v>44184.75</v>
      </c>
      <c r="B2877">
        <v>7020500</v>
      </c>
      <c r="D2877">
        <v>128083.333</v>
      </c>
      <c r="E2877">
        <v>3626.9161009999998</v>
      </c>
      <c r="F2877">
        <v>6.5430000000000001</v>
      </c>
      <c r="G2877">
        <f t="shared" si="88"/>
        <v>347.27300000000002</v>
      </c>
      <c r="H2877">
        <v>1.994</v>
      </c>
      <c r="I2877">
        <f t="shared" si="89"/>
        <v>105.84881040000002</v>
      </c>
    </row>
    <row r="2878" spans="1:9">
      <c r="A2878" s="1">
        <v>44185</v>
      </c>
      <c r="B2878">
        <v>7020500</v>
      </c>
      <c r="D2878">
        <v>126416.667</v>
      </c>
      <c r="E2878">
        <v>3579.7213569999999</v>
      </c>
      <c r="F2878">
        <v>6.3620000000000001</v>
      </c>
      <c r="G2878">
        <f t="shared" si="88"/>
        <v>347.09200000000004</v>
      </c>
      <c r="H2878">
        <v>1.9390000000000001</v>
      </c>
      <c r="I2878">
        <f t="shared" si="89"/>
        <v>105.79364160000002</v>
      </c>
    </row>
    <row r="2879" spans="1:9">
      <c r="A2879" s="1">
        <v>44185.25</v>
      </c>
      <c r="B2879">
        <v>7020500</v>
      </c>
      <c r="D2879">
        <v>124916.667</v>
      </c>
      <c r="E2879">
        <v>3537.246087</v>
      </c>
      <c r="F2879">
        <v>6.2169999999999996</v>
      </c>
      <c r="G2879">
        <f t="shared" si="88"/>
        <v>346.947</v>
      </c>
      <c r="H2879">
        <v>1.895</v>
      </c>
      <c r="I2879">
        <f t="shared" si="89"/>
        <v>105.7494456</v>
      </c>
    </row>
    <row r="2880" spans="1:9">
      <c r="A2880" s="1">
        <v>44185.5</v>
      </c>
      <c r="B2880">
        <v>7020500</v>
      </c>
      <c r="D2880">
        <v>124083.333</v>
      </c>
      <c r="E2880">
        <v>3513.6487149999998</v>
      </c>
      <c r="F2880">
        <v>6.1260000000000003</v>
      </c>
      <c r="G2880">
        <f t="shared" si="88"/>
        <v>346.85599999999999</v>
      </c>
      <c r="H2880">
        <v>1.867</v>
      </c>
      <c r="I2880">
        <f t="shared" si="89"/>
        <v>105.7217088</v>
      </c>
    </row>
    <row r="2881" spans="1:9">
      <c r="A2881" s="1">
        <v>44185.75</v>
      </c>
      <c r="B2881">
        <v>7020500</v>
      </c>
      <c r="D2881">
        <v>124583.333</v>
      </c>
      <c r="E2881">
        <v>3527.8071380000001</v>
      </c>
      <c r="F2881">
        <v>6.1740000000000004</v>
      </c>
      <c r="G2881">
        <f t="shared" si="88"/>
        <v>346.904</v>
      </c>
      <c r="H2881">
        <v>1.8819999999999999</v>
      </c>
      <c r="I2881">
        <f t="shared" si="89"/>
        <v>105.7363392</v>
      </c>
    </row>
    <row r="2882" spans="1:9">
      <c r="A2882" s="1">
        <v>44186</v>
      </c>
      <c r="B2882">
        <v>7020500</v>
      </c>
      <c r="D2882">
        <v>123750</v>
      </c>
      <c r="E2882">
        <v>3504.2097659999999</v>
      </c>
      <c r="F2882">
        <v>6.101</v>
      </c>
      <c r="G2882">
        <f t="shared" si="88"/>
        <v>346.83100000000002</v>
      </c>
      <c r="H2882">
        <v>1.86</v>
      </c>
      <c r="I2882">
        <f t="shared" si="89"/>
        <v>105.71408880000001</v>
      </c>
    </row>
    <row r="2883" spans="1:9">
      <c r="A2883" s="1">
        <v>44186.25</v>
      </c>
      <c r="B2883">
        <v>7020500</v>
      </c>
      <c r="D2883">
        <v>122500</v>
      </c>
      <c r="E2883">
        <v>3468.8137080000001</v>
      </c>
      <c r="F2883">
        <v>5.9550000000000001</v>
      </c>
      <c r="G2883">
        <f t="shared" ref="G2883:G2946" si="90">340.73+F2883</f>
        <v>346.685</v>
      </c>
      <c r="H2883">
        <v>1.8149999999999999</v>
      </c>
      <c r="I2883">
        <f t="shared" ref="I2883:I2946" si="91">G2883*0.3048</f>
        <v>105.669588</v>
      </c>
    </row>
    <row r="2884" spans="1:9">
      <c r="A2884" s="1">
        <v>44186.5</v>
      </c>
      <c r="B2884">
        <v>7020500</v>
      </c>
      <c r="D2884">
        <v>121083.333</v>
      </c>
      <c r="E2884">
        <v>3428.698175</v>
      </c>
      <c r="F2884">
        <v>5.798</v>
      </c>
      <c r="G2884">
        <f t="shared" si="90"/>
        <v>346.52800000000002</v>
      </c>
      <c r="H2884">
        <v>1.7669999999999999</v>
      </c>
      <c r="I2884">
        <f t="shared" si="91"/>
        <v>105.62173440000001</v>
      </c>
    </row>
    <row r="2885" spans="1:9">
      <c r="A2885" s="1">
        <v>44186.75</v>
      </c>
      <c r="B2885">
        <v>7020500</v>
      </c>
      <c r="D2885">
        <v>119916.667</v>
      </c>
      <c r="E2885">
        <v>3395.6618539999999</v>
      </c>
      <c r="F2885">
        <v>5.6840000000000002</v>
      </c>
      <c r="G2885">
        <f t="shared" si="90"/>
        <v>346.41400000000004</v>
      </c>
      <c r="H2885">
        <v>1.7330000000000001</v>
      </c>
      <c r="I2885">
        <f t="shared" si="91"/>
        <v>105.58698720000002</v>
      </c>
    </row>
    <row r="2886" spans="1:9">
      <c r="A2886" s="1">
        <v>44187</v>
      </c>
      <c r="B2886">
        <v>7020500</v>
      </c>
      <c r="D2886">
        <v>118416.667</v>
      </c>
      <c r="E2886">
        <v>3353.186584</v>
      </c>
      <c r="F2886">
        <v>5.5030000000000001</v>
      </c>
      <c r="G2886">
        <f t="shared" si="90"/>
        <v>346.233</v>
      </c>
      <c r="H2886">
        <v>1.677</v>
      </c>
      <c r="I2886">
        <f t="shared" si="91"/>
        <v>105.53181840000001</v>
      </c>
    </row>
    <row r="2887" spans="1:9">
      <c r="A2887" s="1">
        <v>44187.25</v>
      </c>
      <c r="B2887">
        <v>7020500</v>
      </c>
      <c r="D2887">
        <v>117000</v>
      </c>
      <c r="E2887">
        <v>3313.0710509999999</v>
      </c>
      <c r="F2887">
        <v>5.3330000000000002</v>
      </c>
      <c r="G2887">
        <f t="shared" si="90"/>
        <v>346.06300000000005</v>
      </c>
      <c r="H2887">
        <v>1.6259999999999999</v>
      </c>
      <c r="I2887">
        <f t="shared" si="91"/>
        <v>105.48000240000002</v>
      </c>
    </row>
    <row r="2888" spans="1:9">
      <c r="A2888" s="1">
        <v>44187.5</v>
      </c>
      <c r="B2888">
        <v>7020500</v>
      </c>
      <c r="D2888">
        <v>116000</v>
      </c>
      <c r="E2888">
        <v>3284.7542050000002</v>
      </c>
      <c r="F2888">
        <v>5.226</v>
      </c>
      <c r="G2888">
        <f t="shared" si="90"/>
        <v>345.95600000000002</v>
      </c>
      <c r="H2888">
        <v>1.593</v>
      </c>
      <c r="I2888">
        <f t="shared" si="91"/>
        <v>105.44738880000001</v>
      </c>
    </row>
    <row r="2889" spans="1:9">
      <c r="A2889" s="1">
        <v>44187.75</v>
      </c>
      <c r="B2889">
        <v>7020500</v>
      </c>
      <c r="D2889">
        <v>116000</v>
      </c>
      <c r="E2889">
        <v>3284.7542050000002</v>
      </c>
      <c r="F2889">
        <v>5.2350000000000003</v>
      </c>
      <c r="G2889">
        <f t="shared" si="90"/>
        <v>345.96500000000003</v>
      </c>
      <c r="H2889">
        <v>1.5960000000000001</v>
      </c>
      <c r="I2889">
        <f t="shared" si="91"/>
        <v>105.45013200000001</v>
      </c>
    </row>
    <row r="2890" spans="1:9">
      <c r="A2890" s="1">
        <v>44188</v>
      </c>
      <c r="B2890">
        <v>7020500</v>
      </c>
      <c r="D2890">
        <v>115333.333</v>
      </c>
      <c r="E2890">
        <v>3265.876307</v>
      </c>
      <c r="F2890">
        <v>5.1639999999999997</v>
      </c>
      <c r="G2890">
        <f t="shared" si="90"/>
        <v>345.89400000000001</v>
      </c>
      <c r="H2890">
        <v>1.5740000000000001</v>
      </c>
      <c r="I2890">
        <f t="shared" si="91"/>
        <v>105.42849120000001</v>
      </c>
    </row>
    <row r="2891" spans="1:9">
      <c r="A2891" s="1">
        <v>44188.25</v>
      </c>
      <c r="B2891">
        <v>7020500</v>
      </c>
      <c r="D2891">
        <v>114166.667</v>
      </c>
      <c r="E2891">
        <v>3232.839986</v>
      </c>
      <c r="F2891">
        <v>5.0359999999999996</v>
      </c>
      <c r="G2891">
        <f t="shared" si="90"/>
        <v>345.76600000000002</v>
      </c>
      <c r="H2891">
        <v>1.5349999999999999</v>
      </c>
      <c r="I2891">
        <f t="shared" si="91"/>
        <v>105.38947680000001</v>
      </c>
    </row>
    <row r="2892" spans="1:9">
      <c r="A2892" s="1">
        <v>44188.5</v>
      </c>
      <c r="B2892">
        <v>7020500</v>
      </c>
      <c r="D2892">
        <v>113083.333</v>
      </c>
      <c r="E2892">
        <v>3202.1634020000001</v>
      </c>
      <c r="F2892">
        <v>4.9210000000000003</v>
      </c>
      <c r="G2892">
        <f t="shared" si="90"/>
        <v>345.65100000000001</v>
      </c>
      <c r="H2892">
        <v>1.5</v>
      </c>
      <c r="I2892">
        <f t="shared" si="91"/>
        <v>105.3544248</v>
      </c>
    </row>
    <row r="2893" spans="1:9">
      <c r="A2893" s="1">
        <v>44188.75</v>
      </c>
      <c r="B2893">
        <v>7020500</v>
      </c>
      <c r="D2893">
        <v>112363.636</v>
      </c>
      <c r="E2893">
        <v>3181.7838529999999</v>
      </c>
      <c r="F2893">
        <v>4.8159999999999998</v>
      </c>
      <c r="G2893">
        <f t="shared" si="90"/>
        <v>345.54599999999999</v>
      </c>
      <c r="H2893">
        <v>1.468</v>
      </c>
      <c r="I2893">
        <f t="shared" si="91"/>
        <v>105.3224208</v>
      </c>
    </row>
    <row r="2894" spans="1:9">
      <c r="A2894" s="1">
        <v>44189</v>
      </c>
      <c r="B2894">
        <v>7020500</v>
      </c>
      <c r="D2894">
        <v>111818.182</v>
      </c>
      <c r="E2894">
        <v>3166.3383009999998</v>
      </c>
      <c r="F2894">
        <v>4.7549999999999999</v>
      </c>
      <c r="G2894">
        <f t="shared" si="90"/>
        <v>345.48500000000001</v>
      </c>
      <c r="H2894">
        <v>1.4490000000000001</v>
      </c>
      <c r="I2894">
        <f t="shared" si="91"/>
        <v>105.30382800000001</v>
      </c>
    </row>
    <row r="2895" spans="1:9">
      <c r="A2895" s="1">
        <v>44189.25</v>
      </c>
      <c r="B2895">
        <v>7020500</v>
      </c>
      <c r="D2895">
        <v>111000</v>
      </c>
      <c r="E2895">
        <v>3143.1699720000001</v>
      </c>
      <c r="F2895">
        <v>4.6520000000000001</v>
      </c>
      <c r="G2895">
        <f t="shared" si="90"/>
        <v>345.38200000000001</v>
      </c>
      <c r="H2895">
        <v>1.4179999999999999</v>
      </c>
      <c r="I2895">
        <f t="shared" si="91"/>
        <v>105.27243360000001</v>
      </c>
    </row>
    <row r="2896" spans="1:9">
      <c r="A2896" s="1">
        <v>44189.5</v>
      </c>
      <c r="B2896">
        <v>7020500</v>
      </c>
      <c r="D2896">
        <v>110833.333</v>
      </c>
      <c r="E2896">
        <v>3138.4504969999998</v>
      </c>
      <c r="F2896">
        <v>4.6180000000000003</v>
      </c>
      <c r="G2896">
        <f t="shared" si="90"/>
        <v>345.34800000000001</v>
      </c>
      <c r="H2896">
        <v>1.4079999999999999</v>
      </c>
      <c r="I2896">
        <f t="shared" si="91"/>
        <v>105.26207040000001</v>
      </c>
    </row>
    <row r="2897" spans="1:9">
      <c r="A2897" s="1">
        <v>44189.75</v>
      </c>
      <c r="B2897">
        <v>7020500</v>
      </c>
      <c r="D2897">
        <v>110666.667</v>
      </c>
      <c r="E2897">
        <v>3133.7310229999998</v>
      </c>
      <c r="F2897">
        <v>4.6159999999999997</v>
      </c>
      <c r="G2897">
        <f t="shared" si="90"/>
        <v>345.346</v>
      </c>
      <c r="H2897">
        <v>1.407</v>
      </c>
      <c r="I2897">
        <f t="shared" si="91"/>
        <v>105.26146080000001</v>
      </c>
    </row>
    <row r="2898" spans="1:9">
      <c r="A2898" s="1">
        <v>44190</v>
      </c>
      <c r="B2898">
        <v>7020500</v>
      </c>
      <c r="D2898">
        <v>109416.667</v>
      </c>
      <c r="E2898">
        <v>3098.334965</v>
      </c>
      <c r="F2898">
        <v>4.4980000000000002</v>
      </c>
      <c r="G2898">
        <f t="shared" si="90"/>
        <v>345.22800000000001</v>
      </c>
      <c r="H2898">
        <v>1.371</v>
      </c>
      <c r="I2898">
        <f t="shared" si="91"/>
        <v>105.2254944</v>
      </c>
    </row>
    <row r="2899" spans="1:9">
      <c r="A2899" s="1">
        <v>44190.25</v>
      </c>
      <c r="B2899">
        <v>7020500</v>
      </c>
      <c r="D2899">
        <v>108416.667</v>
      </c>
      <c r="E2899">
        <v>3070.018118</v>
      </c>
      <c r="F2899">
        <v>4.3570000000000002</v>
      </c>
      <c r="G2899">
        <f t="shared" si="90"/>
        <v>345.08700000000005</v>
      </c>
      <c r="H2899">
        <v>1.3280000000000001</v>
      </c>
      <c r="I2899">
        <f t="shared" si="91"/>
        <v>105.18251760000003</v>
      </c>
    </row>
    <row r="2900" spans="1:9">
      <c r="A2900" s="1">
        <v>44190.5</v>
      </c>
      <c r="B2900">
        <v>7020500</v>
      </c>
      <c r="D2900">
        <v>106916.667</v>
      </c>
      <c r="E2900">
        <v>3027.542848</v>
      </c>
      <c r="F2900">
        <v>4.1859999999999999</v>
      </c>
      <c r="G2900">
        <f t="shared" si="90"/>
        <v>344.916</v>
      </c>
      <c r="H2900">
        <v>1.276</v>
      </c>
      <c r="I2900">
        <f t="shared" si="91"/>
        <v>105.1303968</v>
      </c>
    </row>
    <row r="2901" spans="1:9">
      <c r="A2901" s="1">
        <v>44190.75</v>
      </c>
      <c r="B2901">
        <v>7020500</v>
      </c>
      <c r="D2901">
        <v>106000</v>
      </c>
      <c r="E2901">
        <v>3001.5857390000001</v>
      </c>
      <c r="F2901">
        <v>4.0869999999999997</v>
      </c>
      <c r="G2901">
        <f t="shared" si="90"/>
        <v>344.81700000000001</v>
      </c>
      <c r="H2901">
        <v>1.246</v>
      </c>
      <c r="I2901">
        <f t="shared" si="91"/>
        <v>105.10022160000001</v>
      </c>
    </row>
    <row r="2902" spans="1:9">
      <c r="A2902" s="1">
        <v>44191</v>
      </c>
      <c r="B2902">
        <v>7020500</v>
      </c>
      <c r="D2902">
        <v>105083.333</v>
      </c>
      <c r="E2902">
        <v>2975.6286289999998</v>
      </c>
      <c r="F2902">
        <v>3.964</v>
      </c>
      <c r="G2902">
        <f t="shared" si="90"/>
        <v>344.69400000000002</v>
      </c>
      <c r="H2902">
        <v>1.208</v>
      </c>
      <c r="I2902">
        <f t="shared" si="91"/>
        <v>105.06273120000002</v>
      </c>
    </row>
    <row r="2903" spans="1:9">
      <c r="A2903" s="1">
        <v>44191.25</v>
      </c>
      <c r="B2903">
        <v>7020500</v>
      </c>
      <c r="D2903">
        <v>104000</v>
      </c>
      <c r="E2903">
        <v>2944.9520459999999</v>
      </c>
      <c r="F2903">
        <v>3.8610000000000002</v>
      </c>
      <c r="G2903">
        <f t="shared" si="90"/>
        <v>344.59100000000001</v>
      </c>
      <c r="H2903">
        <v>1.177</v>
      </c>
      <c r="I2903">
        <f t="shared" si="91"/>
        <v>105.03133680000001</v>
      </c>
    </row>
    <row r="2904" spans="1:9">
      <c r="A2904" s="1">
        <v>44191.5</v>
      </c>
      <c r="B2904">
        <v>7020500</v>
      </c>
      <c r="D2904">
        <v>104000</v>
      </c>
      <c r="E2904">
        <v>2944.9520459999999</v>
      </c>
      <c r="F2904">
        <v>3.802</v>
      </c>
      <c r="G2904">
        <f t="shared" si="90"/>
        <v>344.53200000000004</v>
      </c>
      <c r="H2904">
        <v>1.159</v>
      </c>
      <c r="I2904">
        <f t="shared" si="91"/>
        <v>105.01335360000002</v>
      </c>
    </row>
    <row r="2905" spans="1:9">
      <c r="A2905" s="1">
        <v>44191.75</v>
      </c>
      <c r="B2905">
        <v>7020500</v>
      </c>
      <c r="D2905">
        <v>103166.667</v>
      </c>
      <c r="E2905">
        <v>2921.3546729999998</v>
      </c>
      <c r="F2905">
        <v>3.7429999999999999</v>
      </c>
      <c r="G2905">
        <f t="shared" si="90"/>
        <v>344.47300000000001</v>
      </c>
      <c r="H2905">
        <v>1.141</v>
      </c>
      <c r="I2905">
        <f t="shared" si="91"/>
        <v>104.99537040000001</v>
      </c>
    </row>
    <row r="2906" spans="1:9">
      <c r="A2906" s="1">
        <v>44192</v>
      </c>
      <c r="B2906">
        <v>7020500</v>
      </c>
      <c r="D2906">
        <v>102583.333</v>
      </c>
      <c r="E2906">
        <v>2904.8365130000002</v>
      </c>
      <c r="F2906">
        <v>3.6680000000000001</v>
      </c>
      <c r="G2906">
        <f t="shared" si="90"/>
        <v>344.39800000000002</v>
      </c>
      <c r="H2906">
        <v>1.1180000000000001</v>
      </c>
      <c r="I2906">
        <f t="shared" si="91"/>
        <v>104.97251040000002</v>
      </c>
    </row>
    <row r="2907" spans="1:9">
      <c r="A2907" s="1">
        <v>44192.25</v>
      </c>
      <c r="B2907">
        <v>7020500</v>
      </c>
      <c r="D2907">
        <v>101750</v>
      </c>
      <c r="E2907">
        <v>2881.239141</v>
      </c>
      <c r="F2907">
        <v>3.5710000000000002</v>
      </c>
      <c r="G2907">
        <f t="shared" si="90"/>
        <v>344.30100000000004</v>
      </c>
      <c r="H2907">
        <v>1.0880000000000001</v>
      </c>
      <c r="I2907">
        <f t="shared" si="91"/>
        <v>104.94294480000002</v>
      </c>
    </row>
    <row r="2908" spans="1:9">
      <c r="A2908" s="1">
        <v>44192.5</v>
      </c>
      <c r="B2908">
        <v>7020500</v>
      </c>
      <c r="D2908">
        <v>100833.333</v>
      </c>
      <c r="E2908">
        <v>2855.2820310000002</v>
      </c>
      <c r="F2908">
        <v>3.4350000000000001</v>
      </c>
      <c r="G2908">
        <f t="shared" si="90"/>
        <v>344.16500000000002</v>
      </c>
      <c r="H2908">
        <v>1.0469999999999999</v>
      </c>
      <c r="I2908">
        <f t="shared" si="91"/>
        <v>104.901492</v>
      </c>
    </row>
    <row r="2909" spans="1:9">
      <c r="A2909" s="1">
        <v>44192.75</v>
      </c>
      <c r="B2909">
        <v>7020500</v>
      </c>
      <c r="D2909">
        <v>100166.667</v>
      </c>
      <c r="E2909">
        <v>2836.4041339999999</v>
      </c>
      <c r="F2909">
        <v>3.3980000000000001</v>
      </c>
      <c r="G2909">
        <f t="shared" si="90"/>
        <v>344.12800000000004</v>
      </c>
      <c r="H2909">
        <v>1.036</v>
      </c>
      <c r="I2909">
        <f t="shared" si="91"/>
        <v>104.89021440000002</v>
      </c>
    </row>
    <row r="2910" spans="1:9">
      <c r="A2910" s="1">
        <v>44193</v>
      </c>
      <c r="B2910">
        <v>7020500</v>
      </c>
      <c r="D2910">
        <v>99483.332999999999</v>
      </c>
      <c r="E2910">
        <v>2817.0542879999998</v>
      </c>
      <c r="F2910">
        <v>3.2919999999999998</v>
      </c>
      <c r="G2910">
        <f t="shared" si="90"/>
        <v>344.02199999999999</v>
      </c>
      <c r="H2910">
        <v>1.0029999999999999</v>
      </c>
      <c r="I2910">
        <f t="shared" si="91"/>
        <v>104.85790560000001</v>
      </c>
    </row>
    <row r="2911" spans="1:9">
      <c r="A2911" s="1">
        <v>44193.25</v>
      </c>
      <c r="B2911">
        <v>7020500</v>
      </c>
      <c r="D2911">
        <v>98750</v>
      </c>
      <c r="E2911">
        <v>2796.2886010000002</v>
      </c>
      <c r="F2911">
        <v>3.1989999999999998</v>
      </c>
      <c r="G2911">
        <f t="shared" si="90"/>
        <v>343.92900000000003</v>
      </c>
      <c r="H2911">
        <v>0.97499999999999998</v>
      </c>
      <c r="I2911">
        <f t="shared" si="91"/>
        <v>104.82955920000002</v>
      </c>
    </row>
    <row r="2912" spans="1:9">
      <c r="A2912" s="1">
        <v>44193.5</v>
      </c>
      <c r="B2912">
        <v>7020500</v>
      </c>
      <c r="D2912">
        <v>97941.667000000001</v>
      </c>
      <c r="E2912">
        <v>2773.3991500000002</v>
      </c>
      <c r="F2912">
        <v>3.097</v>
      </c>
      <c r="G2912">
        <f t="shared" si="90"/>
        <v>343.827</v>
      </c>
      <c r="H2912">
        <v>0.94399999999999995</v>
      </c>
      <c r="I2912">
        <f t="shared" si="91"/>
        <v>104.7984696</v>
      </c>
    </row>
    <row r="2913" spans="1:9">
      <c r="A2913" s="1">
        <v>44193.75</v>
      </c>
      <c r="B2913">
        <v>7020500</v>
      </c>
      <c r="D2913">
        <v>97483.332999999999</v>
      </c>
      <c r="E2913">
        <v>2760.420595</v>
      </c>
      <c r="F2913">
        <v>3.0409999999999999</v>
      </c>
      <c r="G2913">
        <f t="shared" si="90"/>
        <v>343.77100000000002</v>
      </c>
      <c r="H2913">
        <v>0.92700000000000005</v>
      </c>
      <c r="I2913">
        <f t="shared" si="91"/>
        <v>104.78140080000001</v>
      </c>
    </row>
    <row r="2914" spans="1:9">
      <c r="A2914" s="1">
        <v>44194</v>
      </c>
      <c r="B2914">
        <v>7020500</v>
      </c>
      <c r="D2914">
        <v>96808.332999999999</v>
      </c>
      <c r="E2914">
        <v>2741.306724</v>
      </c>
      <c r="F2914">
        <v>2.9550000000000001</v>
      </c>
      <c r="G2914">
        <f t="shared" si="90"/>
        <v>343.685</v>
      </c>
      <c r="H2914">
        <v>0.90100000000000002</v>
      </c>
      <c r="I2914">
        <f t="shared" si="91"/>
        <v>104.755188</v>
      </c>
    </row>
    <row r="2915" spans="1:9">
      <c r="A2915" s="1">
        <v>44194.25</v>
      </c>
      <c r="B2915">
        <v>7020500</v>
      </c>
      <c r="D2915">
        <v>96641.667000000001</v>
      </c>
      <c r="E2915">
        <v>2736.5872490000002</v>
      </c>
      <c r="F2915">
        <v>2.9340000000000002</v>
      </c>
      <c r="G2915">
        <f t="shared" si="90"/>
        <v>343.66400000000004</v>
      </c>
      <c r="H2915">
        <v>0.89400000000000002</v>
      </c>
      <c r="I2915">
        <f t="shared" si="91"/>
        <v>104.74878720000002</v>
      </c>
    </row>
    <row r="2916" spans="1:9">
      <c r="A2916" s="1">
        <v>44194.5</v>
      </c>
      <c r="B2916">
        <v>7020500</v>
      </c>
      <c r="D2916">
        <v>96683.332999999999</v>
      </c>
      <c r="E2916">
        <v>2737.7671180000002</v>
      </c>
      <c r="F2916">
        <v>2.9380000000000002</v>
      </c>
      <c r="G2916">
        <f t="shared" si="90"/>
        <v>343.66800000000001</v>
      </c>
      <c r="H2916">
        <v>0.89600000000000002</v>
      </c>
      <c r="I2916">
        <f t="shared" si="91"/>
        <v>104.7500064</v>
      </c>
    </row>
    <row r="2917" spans="1:9">
      <c r="A2917" s="1">
        <v>44194.75</v>
      </c>
      <c r="B2917">
        <v>7020500</v>
      </c>
      <c r="D2917">
        <v>96541.667000000001</v>
      </c>
      <c r="E2917">
        <v>2733.7555649999999</v>
      </c>
      <c r="F2917">
        <v>2.923</v>
      </c>
      <c r="G2917">
        <f t="shared" si="90"/>
        <v>343.65300000000002</v>
      </c>
      <c r="H2917">
        <v>0.89100000000000001</v>
      </c>
      <c r="I2917">
        <f t="shared" si="91"/>
        <v>104.74543440000001</v>
      </c>
    </row>
    <row r="2918" spans="1:9">
      <c r="A2918" s="1">
        <v>44195</v>
      </c>
      <c r="B2918">
        <v>7020500</v>
      </c>
      <c r="D2918">
        <v>96058.332999999999</v>
      </c>
      <c r="E2918">
        <v>2720.0690890000001</v>
      </c>
      <c r="F2918">
        <v>2.863</v>
      </c>
      <c r="G2918">
        <f t="shared" si="90"/>
        <v>343.59300000000002</v>
      </c>
      <c r="H2918">
        <v>0.873</v>
      </c>
      <c r="I2918">
        <f t="shared" si="91"/>
        <v>104.72714640000001</v>
      </c>
    </row>
    <row r="2919" spans="1:9">
      <c r="A2919" s="1">
        <v>44195.25</v>
      </c>
      <c r="B2919">
        <v>7020500</v>
      </c>
      <c r="D2919">
        <v>95075</v>
      </c>
      <c r="E2919">
        <v>2692.2241899999999</v>
      </c>
      <c r="F2919">
        <v>2.7360000000000002</v>
      </c>
      <c r="G2919">
        <f t="shared" si="90"/>
        <v>343.46600000000001</v>
      </c>
      <c r="H2919">
        <v>0.83399999999999996</v>
      </c>
      <c r="I2919">
        <f t="shared" si="91"/>
        <v>104.68843680000001</v>
      </c>
    </row>
    <row r="2920" spans="1:9">
      <c r="A2920" s="1">
        <v>44195.5</v>
      </c>
      <c r="B2920">
        <v>7020500</v>
      </c>
      <c r="D2920">
        <v>95083.332999999999</v>
      </c>
      <c r="E2920">
        <v>2692.4601630000002</v>
      </c>
      <c r="F2920">
        <v>2.738</v>
      </c>
      <c r="G2920">
        <f t="shared" si="90"/>
        <v>343.46800000000002</v>
      </c>
      <c r="H2920">
        <v>0.83399999999999996</v>
      </c>
      <c r="I2920">
        <f t="shared" si="91"/>
        <v>104.68904640000001</v>
      </c>
    </row>
    <row r="2921" spans="1:9">
      <c r="A2921" s="1">
        <v>44195.75</v>
      </c>
      <c r="B2921">
        <v>7020500</v>
      </c>
      <c r="D2921">
        <v>95283.332999999999</v>
      </c>
      <c r="E2921">
        <v>2698.123533</v>
      </c>
      <c r="F2921">
        <v>2.7639999999999998</v>
      </c>
      <c r="G2921">
        <f t="shared" si="90"/>
        <v>343.49400000000003</v>
      </c>
      <c r="H2921">
        <v>0.84299999999999997</v>
      </c>
      <c r="I2921">
        <f t="shared" si="91"/>
        <v>104.69697120000001</v>
      </c>
    </row>
    <row r="2922" spans="1:9">
      <c r="A2922" s="1">
        <v>44196</v>
      </c>
      <c r="B2922">
        <v>7020500</v>
      </c>
      <c r="D2922">
        <v>95683.332999999999</v>
      </c>
      <c r="E2922">
        <v>2709.4502710000002</v>
      </c>
      <c r="F2922">
        <v>2.8170000000000002</v>
      </c>
      <c r="G2922">
        <f t="shared" si="90"/>
        <v>343.54700000000003</v>
      </c>
      <c r="H2922">
        <v>0.85899999999999999</v>
      </c>
      <c r="I2922">
        <f t="shared" si="91"/>
        <v>104.71312560000001</v>
      </c>
    </row>
    <row r="2923" spans="1:9">
      <c r="A2923" s="1">
        <v>44196.25</v>
      </c>
      <c r="B2923">
        <v>7020500</v>
      </c>
      <c r="D2923">
        <v>96708.332999999999</v>
      </c>
      <c r="E2923">
        <v>2738.4750389999999</v>
      </c>
      <c r="F2923">
        <v>2.9430000000000001</v>
      </c>
      <c r="G2923">
        <f t="shared" si="90"/>
        <v>343.673</v>
      </c>
      <c r="H2923">
        <v>0.89700000000000002</v>
      </c>
      <c r="I2923">
        <f t="shared" si="91"/>
        <v>104.75153040000001</v>
      </c>
    </row>
    <row r="2924" spans="1:9">
      <c r="A2924" s="1">
        <v>44196.5</v>
      </c>
      <c r="B2924">
        <v>7020500</v>
      </c>
      <c r="D2924">
        <v>98500</v>
      </c>
      <c r="E2924">
        <v>2789.2093890000001</v>
      </c>
      <c r="F2924">
        <v>3.1680000000000001</v>
      </c>
      <c r="G2924">
        <f t="shared" si="90"/>
        <v>343.89800000000002</v>
      </c>
      <c r="H2924">
        <v>0.96599999999999997</v>
      </c>
      <c r="I2924">
        <f t="shared" si="91"/>
        <v>104.82011040000002</v>
      </c>
    </row>
    <row r="2925" spans="1:9">
      <c r="A2925" s="1">
        <v>44196.75</v>
      </c>
      <c r="B2925">
        <v>7020500</v>
      </c>
      <c r="D2925">
        <v>100775</v>
      </c>
      <c r="E2925">
        <v>2853.6302150000001</v>
      </c>
      <c r="F2925">
        <v>3.4470000000000001</v>
      </c>
      <c r="G2925">
        <f t="shared" si="90"/>
        <v>344.17700000000002</v>
      </c>
      <c r="H2925">
        <v>1.0509999999999999</v>
      </c>
      <c r="I2925">
        <f t="shared" si="91"/>
        <v>104.90514960000002</v>
      </c>
    </row>
    <row r="2926" spans="1:9">
      <c r="A2926" s="1">
        <v>44197</v>
      </c>
      <c r="B2926">
        <v>7020500</v>
      </c>
      <c r="D2926">
        <v>102916.667</v>
      </c>
      <c r="E2926">
        <v>2914.2754620000001</v>
      </c>
      <c r="F2926">
        <v>3.7069999999999999</v>
      </c>
      <c r="G2926">
        <f t="shared" si="90"/>
        <v>344.43700000000001</v>
      </c>
      <c r="H2926">
        <v>1.1299999999999999</v>
      </c>
      <c r="I2926">
        <f t="shared" si="91"/>
        <v>104.98439760000001</v>
      </c>
    </row>
    <row r="2927" spans="1:9">
      <c r="A2927" s="1">
        <v>44197.25</v>
      </c>
      <c r="B2927">
        <v>7020500</v>
      </c>
      <c r="D2927">
        <v>104916.667</v>
      </c>
      <c r="E2927">
        <v>2970.9091549999998</v>
      </c>
      <c r="F2927">
        <v>3.9430000000000001</v>
      </c>
      <c r="G2927">
        <f t="shared" si="90"/>
        <v>344.673</v>
      </c>
      <c r="H2927">
        <v>1.202</v>
      </c>
      <c r="I2927">
        <f t="shared" si="91"/>
        <v>105.05633040000001</v>
      </c>
    </row>
    <row r="2928" spans="1:9">
      <c r="A2928" s="1">
        <v>44197.5</v>
      </c>
      <c r="B2928">
        <v>7020500</v>
      </c>
      <c r="D2928">
        <v>106333.333</v>
      </c>
      <c r="E2928">
        <v>3011.024688</v>
      </c>
      <c r="F2928">
        <v>4.1210000000000004</v>
      </c>
      <c r="G2928">
        <f t="shared" si="90"/>
        <v>344.851</v>
      </c>
      <c r="H2928">
        <v>1.256</v>
      </c>
      <c r="I2928">
        <f t="shared" si="91"/>
        <v>105.1105848</v>
      </c>
    </row>
    <row r="2929" spans="1:9">
      <c r="A2929" s="1">
        <v>44197.75</v>
      </c>
      <c r="B2929">
        <v>7020500</v>
      </c>
      <c r="D2929">
        <v>109333.333</v>
      </c>
      <c r="E2929">
        <v>3095.9752269999999</v>
      </c>
      <c r="F2929">
        <v>4.4589999999999996</v>
      </c>
      <c r="G2929">
        <f t="shared" si="90"/>
        <v>345.18900000000002</v>
      </c>
      <c r="H2929">
        <v>1.359</v>
      </c>
      <c r="I2929">
        <f t="shared" si="91"/>
        <v>105.21360720000001</v>
      </c>
    </row>
    <row r="2930" spans="1:9">
      <c r="A2930" s="1">
        <v>44198</v>
      </c>
      <c r="B2930">
        <v>7020500</v>
      </c>
      <c r="D2930">
        <v>111500</v>
      </c>
      <c r="E2930">
        <v>3157.328395</v>
      </c>
      <c r="F2930">
        <v>4.7270000000000003</v>
      </c>
      <c r="G2930">
        <f t="shared" si="90"/>
        <v>345.45699999999999</v>
      </c>
      <c r="H2930">
        <v>1.4410000000000001</v>
      </c>
      <c r="I2930">
        <f t="shared" si="91"/>
        <v>105.29529360000001</v>
      </c>
    </row>
    <row r="2931" spans="1:9">
      <c r="A2931" s="1">
        <v>44198.25</v>
      </c>
      <c r="B2931">
        <v>7020500</v>
      </c>
      <c r="D2931">
        <v>113416.667</v>
      </c>
      <c r="E2931">
        <v>3211.602351</v>
      </c>
      <c r="F2931">
        <v>4.9390000000000001</v>
      </c>
      <c r="G2931">
        <f t="shared" si="90"/>
        <v>345.66900000000004</v>
      </c>
      <c r="H2931">
        <v>1.5049999999999999</v>
      </c>
      <c r="I2931">
        <f t="shared" si="91"/>
        <v>105.35991120000001</v>
      </c>
    </row>
    <row r="2932" spans="1:9">
      <c r="A2932" s="1">
        <v>44198.5</v>
      </c>
      <c r="B2932">
        <v>7020500</v>
      </c>
      <c r="D2932">
        <v>115333.333</v>
      </c>
      <c r="E2932">
        <v>3265.876307</v>
      </c>
      <c r="F2932">
        <v>5.16</v>
      </c>
      <c r="G2932">
        <f t="shared" si="90"/>
        <v>345.89000000000004</v>
      </c>
      <c r="H2932">
        <v>1.573</v>
      </c>
      <c r="I2932">
        <f t="shared" si="91"/>
        <v>105.42727200000002</v>
      </c>
    </row>
    <row r="2933" spans="1:9">
      <c r="A2933" s="1">
        <v>44198.75</v>
      </c>
      <c r="B2933">
        <v>7020500</v>
      </c>
      <c r="D2933">
        <v>116833.333</v>
      </c>
      <c r="E2933">
        <v>3308.3515769999999</v>
      </c>
      <c r="F2933">
        <v>5.3339999999999996</v>
      </c>
      <c r="G2933">
        <f t="shared" si="90"/>
        <v>346.06400000000002</v>
      </c>
      <c r="H2933">
        <v>1.6259999999999999</v>
      </c>
      <c r="I2933">
        <f t="shared" si="91"/>
        <v>105.48030720000001</v>
      </c>
    </row>
    <row r="2934" spans="1:9">
      <c r="A2934" s="1">
        <v>44199</v>
      </c>
      <c r="B2934">
        <v>7020500</v>
      </c>
      <c r="D2934">
        <v>118250</v>
      </c>
      <c r="E2934">
        <v>3348.46711</v>
      </c>
      <c r="F2934">
        <v>5.4829999999999997</v>
      </c>
      <c r="G2934">
        <f t="shared" si="90"/>
        <v>346.21300000000002</v>
      </c>
      <c r="H2934">
        <v>1.671</v>
      </c>
      <c r="I2934">
        <f t="shared" si="91"/>
        <v>105.52572240000001</v>
      </c>
    </row>
    <row r="2935" spans="1:9">
      <c r="A2935" s="1">
        <v>44199.25</v>
      </c>
      <c r="B2935">
        <v>7020500</v>
      </c>
      <c r="D2935">
        <v>119083.333</v>
      </c>
      <c r="E2935">
        <v>3372.0644820000002</v>
      </c>
      <c r="F2935">
        <v>5.5869999999999997</v>
      </c>
      <c r="G2935">
        <f t="shared" si="90"/>
        <v>346.31700000000001</v>
      </c>
      <c r="H2935">
        <v>1.7030000000000001</v>
      </c>
      <c r="I2935">
        <f t="shared" si="91"/>
        <v>105.55742160000001</v>
      </c>
    </row>
    <row r="2936" spans="1:9">
      <c r="A2936" s="1">
        <v>44199.5</v>
      </c>
      <c r="B2936">
        <v>7020500</v>
      </c>
      <c r="D2936">
        <v>119916.667</v>
      </c>
      <c r="E2936">
        <v>3395.6618539999999</v>
      </c>
      <c r="F2936">
        <v>5.6630000000000003</v>
      </c>
      <c r="G2936">
        <f t="shared" si="90"/>
        <v>346.39300000000003</v>
      </c>
      <c r="H2936">
        <v>1.726</v>
      </c>
      <c r="I2936">
        <f t="shared" si="91"/>
        <v>105.58058640000002</v>
      </c>
    </row>
    <row r="2937" spans="1:9">
      <c r="A2937" s="1">
        <v>44199.75</v>
      </c>
      <c r="B2937">
        <v>7020500</v>
      </c>
      <c r="D2937">
        <v>121166.667</v>
      </c>
      <c r="E2937">
        <v>3431.0579120000002</v>
      </c>
      <c r="F2937">
        <v>5.8029999999999999</v>
      </c>
      <c r="G2937">
        <f t="shared" si="90"/>
        <v>346.53300000000002</v>
      </c>
      <c r="H2937">
        <v>1.7689999999999999</v>
      </c>
      <c r="I2937">
        <f t="shared" si="91"/>
        <v>105.62325840000001</v>
      </c>
    </row>
    <row r="2938" spans="1:9">
      <c r="A2938" s="1">
        <v>44200</v>
      </c>
      <c r="B2938">
        <v>7020500</v>
      </c>
      <c r="D2938">
        <v>121416.667</v>
      </c>
      <c r="E2938">
        <v>3438.1371239999999</v>
      </c>
      <c r="F2938">
        <v>5.8289999999999997</v>
      </c>
      <c r="G2938">
        <f t="shared" si="90"/>
        <v>346.55900000000003</v>
      </c>
      <c r="H2938">
        <v>1.7769999999999999</v>
      </c>
      <c r="I2938">
        <f t="shared" si="91"/>
        <v>105.63118320000001</v>
      </c>
    </row>
    <row r="2939" spans="1:9">
      <c r="A2939" s="1">
        <v>44200.25</v>
      </c>
      <c r="B2939">
        <v>7020500</v>
      </c>
      <c r="D2939">
        <v>121000</v>
      </c>
      <c r="E2939">
        <v>3426.3384380000002</v>
      </c>
      <c r="F2939">
        <v>5.7850000000000001</v>
      </c>
      <c r="G2939">
        <f t="shared" si="90"/>
        <v>346.51500000000004</v>
      </c>
      <c r="H2939">
        <v>1.7629999999999999</v>
      </c>
      <c r="I2939">
        <f t="shared" si="91"/>
        <v>105.61777200000002</v>
      </c>
    </row>
    <row r="2940" spans="1:9">
      <c r="A2940" s="1">
        <v>44200.5</v>
      </c>
      <c r="B2940">
        <v>7020500</v>
      </c>
      <c r="D2940">
        <v>120916.667</v>
      </c>
      <c r="E2940">
        <v>3423.9787000000001</v>
      </c>
      <c r="F2940">
        <v>5.7569999999999997</v>
      </c>
      <c r="G2940">
        <f t="shared" si="90"/>
        <v>346.48700000000002</v>
      </c>
      <c r="H2940">
        <v>1.7549999999999999</v>
      </c>
      <c r="I2940">
        <f t="shared" si="91"/>
        <v>105.60923760000001</v>
      </c>
    </row>
    <row r="2941" spans="1:9">
      <c r="A2941" s="1">
        <v>44200.75</v>
      </c>
      <c r="B2941">
        <v>7020500</v>
      </c>
      <c r="D2941">
        <v>120666.667</v>
      </c>
      <c r="E2941">
        <v>3416.8994889999999</v>
      </c>
      <c r="F2941">
        <v>5.7489999999999997</v>
      </c>
      <c r="G2941">
        <f t="shared" si="90"/>
        <v>346.47900000000004</v>
      </c>
      <c r="H2941">
        <v>1.752</v>
      </c>
      <c r="I2941">
        <f t="shared" si="91"/>
        <v>105.60679920000001</v>
      </c>
    </row>
    <row r="2942" spans="1:9">
      <c r="A2942" s="1">
        <v>44201</v>
      </c>
      <c r="B2942">
        <v>7020500</v>
      </c>
      <c r="D2942">
        <v>120333.333</v>
      </c>
      <c r="E2942">
        <v>3407.46054</v>
      </c>
      <c r="F2942">
        <v>5.7309999999999999</v>
      </c>
      <c r="G2942">
        <f t="shared" si="90"/>
        <v>346.46100000000001</v>
      </c>
      <c r="H2942">
        <v>1.7470000000000001</v>
      </c>
      <c r="I2942">
        <f t="shared" si="91"/>
        <v>105.6013128</v>
      </c>
    </row>
    <row r="2943" spans="1:9">
      <c r="A2943" s="1">
        <v>44201.25</v>
      </c>
      <c r="B2943">
        <v>7020500</v>
      </c>
      <c r="D2943">
        <v>120666.667</v>
      </c>
      <c r="E2943">
        <v>3416.8994889999999</v>
      </c>
      <c r="F2943">
        <v>5.7480000000000002</v>
      </c>
      <c r="G2943">
        <f t="shared" si="90"/>
        <v>346.47800000000001</v>
      </c>
      <c r="H2943">
        <v>1.752</v>
      </c>
      <c r="I2943">
        <f t="shared" si="91"/>
        <v>105.6064944</v>
      </c>
    </row>
    <row r="2944" spans="1:9">
      <c r="A2944" s="1">
        <v>44201.5</v>
      </c>
      <c r="B2944">
        <v>7020500</v>
      </c>
      <c r="D2944">
        <v>121583.333</v>
      </c>
      <c r="E2944">
        <v>3442.8565979999998</v>
      </c>
      <c r="F2944">
        <v>5.8440000000000003</v>
      </c>
      <c r="G2944">
        <f t="shared" si="90"/>
        <v>346.57400000000001</v>
      </c>
      <c r="H2944">
        <v>1.7809999999999999</v>
      </c>
      <c r="I2944">
        <f t="shared" si="91"/>
        <v>105.63575520000001</v>
      </c>
    </row>
    <row r="2945" spans="1:9">
      <c r="A2945" s="1">
        <v>44201.75</v>
      </c>
      <c r="B2945">
        <v>7020500</v>
      </c>
      <c r="D2945">
        <v>124545.455</v>
      </c>
      <c r="E2945">
        <v>3526.7345300000002</v>
      </c>
      <c r="F2945">
        <v>6.181</v>
      </c>
      <c r="G2945">
        <f t="shared" si="90"/>
        <v>346.911</v>
      </c>
      <c r="H2945">
        <v>1.8839999999999999</v>
      </c>
      <c r="I2945">
        <f t="shared" si="91"/>
        <v>105.73847280000001</v>
      </c>
    </row>
    <row r="2946" spans="1:9">
      <c r="A2946" s="1">
        <v>44202</v>
      </c>
      <c r="B2946">
        <v>7020500</v>
      </c>
      <c r="D2946">
        <v>125200</v>
      </c>
      <c r="E2946">
        <v>3545.2691930000001</v>
      </c>
      <c r="F2946">
        <v>6.258</v>
      </c>
      <c r="G2946">
        <f t="shared" si="90"/>
        <v>346.988</v>
      </c>
      <c r="H2946">
        <v>1.907</v>
      </c>
      <c r="I2946">
        <f t="shared" si="91"/>
        <v>105.76194240000001</v>
      </c>
    </row>
    <row r="2947" spans="1:9">
      <c r="A2947" s="1">
        <v>44202.25</v>
      </c>
      <c r="B2947">
        <v>7020500</v>
      </c>
      <c r="D2947">
        <v>125000</v>
      </c>
      <c r="E2947">
        <v>3539.6058240000002</v>
      </c>
      <c r="F2947">
        <v>6.2229999999999999</v>
      </c>
      <c r="G2947">
        <f t="shared" ref="G2947:G3010" si="92">340.73+F2947</f>
        <v>346.95300000000003</v>
      </c>
      <c r="H2947">
        <v>1.897</v>
      </c>
      <c r="I2947">
        <f t="shared" ref="I2947:I3010" si="93">G2947*0.3048</f>
        <v>105.75127440000001</v>
      </c>
    </row>
    <row r="2948" spans="1:9">
      <c r="A2948" s="1">
        <v>44202.5</v>
      </c>
      <c r="B2948">
        <v>7020500</v>
      </c>
      <c r="D2948">
        <v>125000</v>
      </c>
      <c r="E2948">
        <v>3539.6058240000002</v>
      </c>
      <c r="F2948">
        <v>6.2450000000000001</v>
      </c>
      <c r="G2948">
        <f t="shared" si="92"/>
        <v>346.97500000000002</v>
      </c>
      <c r="H2948">
        <v>1.9039999999999999</v>
      </c>
      <c r="I2948">
        <f t="shared" si="93"/>
        <v>105.75798000000002</v>
      </c>
    </row>
    <row r="2949" spans="1:9">
      <c r="A2949" s="1">
        <v>44202.75</v>
      </c>
      <c r="B2949">
        <v>7020500</v>
      </c>
      <c r="D2949">
        <v>125750</v>
      </c>
      <c r="E2949">
        <v>3560.8434590000002</v>
      </c>
      <c r="F2949">
        <v>6.2859999999999996</v>
      </c>
      <c r="G2949">
        <f t="shared" si="92"/>
        <v>347.01600000000002</v>
      </c>
      <c r="H2949">
        <v>1.9159999999999999</v>
      </c>
      <c r="I2949">
        <f t="shared" si="93"/>
        <v>105.77047680000001</v>
      </c>
    </row>
    <row r="2950" spans="1:9">
      <c r="A2950" s="1">
        <v>44203</v>
      </c>
      <c r="B2950">
        <v>7020500</v>
      </c>
      <c r="D2950">
        <v>125083.333</v>
      </c>
      <c r="E2950">
        <v>3541.965561</v>
      </c>
      <c r="F2950">
        <v>6.2359999999999998</v>
      </c>
      <c r="G2950">
        <f t="shared" si="92"/>
        <v>346.96600000000001</v>
      </c>
      <c r="H2950">
        <v>1.901</v>
      </c>
      <c r="I2950">
        <f t="shared" si="93"/>
        <v>105.75523680000001</v>
      </c>
    </row>
    <row r="2951" spans="1:9">
      <c r="A2951" s="1">
        <v>44203.25</v>
      </c>
      <c r="B2951">
        <v>7020500</v>
      </c>
      <c r="D2951">
        <v>124666.667</v>
      </c>
      <c r="E2951">
        <v>3530.1668749999999</v>
      </c>
      <c r="F2951">
        <v>6.1769999999999996</v>
      </c>
      <c r="G2951">
        <f t="shared" si="92"/>
        <v>346.90700000000004</v>
      </c>
      <c r="H2951">
        <v>1.883</v>
      </c>
      <c r="I2951">
        <f t="shared" si="93"/>
        <v>105.73725360000002</v>
      </c>
    </row>
    <row r="2952" spans="1:9">
      <c r="A2952" s="1">
        <v>44203.5</v>
      </c>
      <c r="B2952">
        <v>7020500</v>
      </c>
      <c r="D2952">
        <v>123916.667</v>
      </c>
      <c r="E2952">
        <v>3508.9292399999999</v>
      </c>
      <c r="F2952">
        <v>6.1120000000000001</v>
      </c>
      <c r="G2952">
        <f t="shared" si="92"/>
        <v>346.84200000000004</v>
      </c>
      <c r="H2952">
        <v>1.863</v>
      </c>
      <c r="I2952">
        <f t="shared" si="93"/>
        <v>105.71744160000002</v>
      </c>
    </row>
    <row r="2953" spans="1:9">
      <c r="A2953" s="1">
        <v>44203.75</v>
      </c>
      <c r="B2953">
        <v>7020500</v>
      </c>
      <c r="D2953">
        <v>123583.333</v>
      </c>
      <c r="E2953">
        <v>3499.4902910000001</v>
      </c>
      <c r="F2953">
        <v>6.0650000000000004</v>
      </c>
      <c r="G2953">
        <f t="shared" si="92"/>
        <v>346.79500000000002</v>
      </c>
      <c r="H2953">
        <v>1.849</v>
      </c>
      <c r="I2953">
        <f t="shared" si="93"/>
        <v>105.70311600000001</v>
      </c>
    </row>
    <row r="2954" spans="1:9">
      <c r="A2954" s="1">
        <v>44204</v>
      </c>
      <c r="B2954">
        <v>7020500</v>
      </c>
      <c r="D2954">
        <v>123000</v>
      </c>
      <c r="E2954">
        <v>3482.972131</v>
      </c>
      <c r="F2954">
        <v>6.03</v>
      </c>
      <c r="G2954">
        <f t="shared" si="92"/>
        <v>346.76</v>
      </c>
      <c r="H2954">
        <v>1.8380000000000001</v>
      </c>
      <c r="I2954">
        <f t="shared" si="93"/>
        <v>105.692448</v>
      </c>
    </row>
    <row r="2955" spans="1:9">
      <c r="A2955" s="1">
        <v>44204.25</v>
      </c>
      <c r="B2955">
        <v>7020500</v>
      </c>
      <c r="D2955">
        <v>123250</v>
      </c>
      <c r="E2955">
        <v>3490.0513420000002</v>
      </c>
      <c r="F2955">
        <v>6.0460000000000003</v>
      </c>
      <c r="G2955">
        <f t="shared" si="92"/>
        <v>346.77600000000001</v>
      </c>
      <c r="H2955">
        <v>1.843</v>
      </c>
      <c r="I2955">
        <f t="shared" si="93"/>
        <v>105.6973248</v>
      </c>
    </row>
    <row r="2956" spans="1:9">
      <c r="A2956" s="1">
        <v>44204.5</v>
      </c>
      <c r="B2956">
        <v>7020500</v>
      </c>
      <c r="D2956">
        <v>124454.545</v>
      </c>
      <c r="E2956">
        <v>3524.1602710000002</v>
      </c>
      <c r="F2956">
        <v>6.1589999999999998</v>
      </c>
      <c r="G2956">
        <f t="shared" si="92"/>
        <v>346.88900000000001</v>
      </c>
      <c r="H2956">
        <v>1.877</v>
      </c>
      <c r="I2956">
        <f t="shared" si="93"/>
        <v>105.73176720000001</v>
      </c>
    </row>
    <row r="2957" spans="1:9">
      <c r="A2957" s="1">
        <v>44204.75</v>
      </c>
      <c r="B2957">
        <v>7020500</v>
      </c>
      <c r="D2957">
        <v>125727.273</v>
      </c>
      <c r="E2957">
        <v>3560.1998939999999</v>
      </c>
      <c r="F2957">
        <v>6.319</v>
      </c>
      <c r="G2957">
        <f t="shared" si="92"/>
        <v>347.04900000000004</v>
      </c>
      <c r="H2957">
        <v>1.9259999999999999</v>
      </c>
      <c r="I2957">
        <f t="shared" si="93"/>
        <v>105.78053520000002</v>
      </c>
    </row>
    <row r="2958" spans="1:9">
      <c r="A2958" s="1">
        <v>44205</v>
      </c>
      <c r="B2958">
        <v>7020500</v>
      </c>
      <c r="D2958">
        <v>127500</v>
      </c>
      <c r="E2958">
        <v>3610.3979399999998</v>
      </c>
      <c r="F2958">
        <v>6.5010000000000003</v>
      </c>
      <c r="G2958">
        <f t="shared" si="92"/>
        <v>347.23099999999999</v>
      </c>
      <c r="H2958">
        <v>1.9810000000000001</v>
      </c>
      <c r="I2958">
        <f t="shared" si="93"/>
        <v>105.8360088</v>
      </c>
    </row>
    <row r="2959" spans="1:9">
      <c r="A2959" s="1">
        <v>44205.25</v>
      </c>
      <c r="B2959">
        <v>7020500</v>
      </c>
      <c r="D2959">
        <v>129416.667</v>
      </c>
      <c r="E2959">
        <v>3664.6718959999998</v>
      </c>
      <c r="F2959">
        <v>6.694</v>
      </c>
      <c r="G2959">
        <f t="shared" si="92"/>
        <v>347.42400000000004</v>
      </c>
      <c r="H2959">
        <v>2.04</v>
      </c>
      <c r="I2959">
        <f t="shared" si="93"/>
        <v>105.89483520000002</v>
      </c>
    </row>
    <row r="2960" spans="1:9">
      <c r="A2960" s="1">
        <v>44205.5</v>
      </c>
      <c r="B2960">
        <v>7020500</v>
      </c>
      <c r="D2960">
        <v>131083.33300000001</v>
      </c>
      <c r="E2960">
        <v>3711.8666410000001</v>
      </c>
      <c r="F2960">
        <v>6.8540000000000001</v>
      </c>
      <c r="G2960">
        <f t="shared" si="92"/>
        <v>347.584</v>
      </c>
      <c r="H2960">
        <v>2.089</v>
      </c>
      <c r="I2960">
        <f t="shared" si="93"/>
        <v>105.94360320000001</v>
      </c>
    </row>
    <row r="2961" spans="1:9">
      <c r="A2961" s="1">
        <v>44205.75</v>
      </c>
      <c r="B2961">
        <v>7020500</v>
      </c>
      <c r="D2961">
        <v>132000</v>
      </c>
      <c r="E2961">
        <v>3737.82375</v>
      </c>
      <c r="F2961">
        <v>6.968</v>
      </c>
      <c r="G2961">
        <f t="shared" si="92"/>
        <v>347.69800000000004</v>
      </c>
      <c r="H2961">
        <v>2.1240000000000001</v>
      </c>
      <c r="I2961">
        <f t="shared" si="93"/>
        <v>105.97835040000001</v>
      </c>
    </row>
    <row r="2962" spans="1:9">
      <c r="A2962" s="1">
        <v>44206</v>
      </c>
      <c r="B2962">
        <v>7020500</v>
      </c>
      <c r="D2962">
        <v>132100</v>
      </c>
      <c r="E2962">
        <v>3740.6554350000001</v>
      </c>
      <c r="F2962">
        <v>6.99</v>
      </c>
      <c r="G2962">
        <f t="shared" si="92"/>
        <v>347.72</v>
      </c>
      <c r="H2962">
        <v>2.1309999999999998</v>
      </c>
      <c r="I2962">
        <f t="shared" si="93"/>
        <v>105.98505600000001</v>
      </c>
    </row>
    <row r="2963" spans="1:9">
      <c r="A2963" s="1">
        <v>44206.25</v>
      </c>
      <c r="B2963">
        <v>7020500</v>
      </c>
      <c r="D2963">
        <v>132000</v>
      </c>
      <c r="E2963">
        <v>3737.82375</v>
      </c>
      <c r="F2963">
        <v>6.9720000000000004</v>
      </c>
      <c r="G2963">
        <f t="shared" si="92"/>
        <v>347.702</v>
      </c>
      <c r="H2963">
        <v>2.125</v>
      </c>
      <c r="I2963">
        <f t="shared" si="93"/>
        <v>105.9795696</v>
      </c>
    </row>
    <row r="2964" spans="1:9">
      <c r="A2964" s="1">
        <v>44206.5</v>
      </c>
      <c r="B2964">
        <v>7020500</v>
      </c>
      <c r="D2964">
        <v>132000</v>
      </c>
      <c r="E2964">
        <v>3737.82375</v>
      </c>
      <c r="F2964">
        <v>6.9480000000000004</v>
      </c>
      <c r="G2964">
        <f t="shared" si="92"/>
        <v>347.678</v>
      </c>
      <c r="H2964">
        <v>2.1179999999999999</v>
      </c>
      <c r="I2964">
        <f t="shared" si="93"/>
        <v>105.97225440000001</v>
      </c>
    </row>
    <row r="2965" spans="1:9">
      <c r="A2965" s="1">
        <v>44206.75</v>
      </c>
      <c r="B2965">
        <v>7020500</v>
      </c>
      <c r="D2965">
        <v>131333.33300000001</v>
      </c>
      <c r="E2965">
        <v>3718.9458519999998</v>
      </c>
      <c r="F2965">
        <v>6.9059999999999997</v>
      </c>
      <c r="G2965">
        <f t="shared" si="92"/>
        <v>347.63600000000002</v>
      </c>
      <c r="H2965">
        <v>2.105</v>
      </c>
      <c r="I2965">
        <f t="shared" si="93"/>
        <v>105.95945280000001</v>
      </c>
    </row>
    <row r="2966" spans="1:9">
      <c r="A2966" s="1">
        <v>44207</v>
      </c>
      <c r="B2966">
        <v>7020500</v>
      </c>
      <c r="D2966">
        <v>131000</v>
      </c>
      <c r="E2966">
        <v>3709.5069039999998</v>
      </c>
      <c r="F2966">
        <v>6.8680000000000003</v>
      </c>
      <c r="G2966">
        <f t="shared" si="92"/>
        <v>347.59800000000001</v>
      </c>
      <c r="H2966">
        <v>2.093</v>
      </c>
      <c r="I2966">
        <f t="shared" si="93"/>
        <v>105.94787040000001</v>
      </c>
    </row>
    <row r="2967" spans="1:9">
      <c r="A2967" s="1">
        <v>44207.25</v>
      </c>
      <c r="B2967">
        <v>7020500</v>
      </c>
      <c r="D2967">
        <v>130833.333</v>
      </c>
      <c r="E2967">
        <v>3704.787429</v>
      </c>
      <c r="F2967">
        <v>6.82</v>
      </c>
      <c r="G2967">
        <f t="shared" si="92"/>
        <v>347.55</v>
      </c>
      <c r="H2967">
        <v>2.0790000000000002</v>
      </c>
      <c r="I2967">
        <f t="shared" si="93"/>
        <v>105.93324000000001</v>
      </c>
    </row>
    <row r="2968" spans="1:9">
      <c r="A2968" s="1">
        <v>44207.5</v>
      </c>
      <c r="B2968">
        <v>7020500</v>
      </c>
      <c r="D2968">
        <v>130250</v>
      </c>
      <c r="E2968">
        <v>3688.2692689999999</v>
      </c>
      <c r="F2968">
        <v>6.7839999999999998</v>
      </c>
      <c r="G2968">
        <f t="shared" si="92"/>
        <v>347.51400000000001</v>
      </c>
      <c r="H2968">
        <v>2.0680000000000001</v>
      </c>
      <c r="I2968">
        <f t="shared" si="93"/>
        <v>105.92226720000001</v>
      </c>
    </row>
    <row r="2969" spans="1:9">
      <c r="A2969" s="1">
        <v>44207.75</v>
      </c>
      <c r="B2969">
        <v>7020500</v>
      </c>
      <c r="D2969">
        <v>129916.667</v>
      </c>
      <c r="E2969">
        <v>3678.83032</v>
      </c>
      <c r="F2969">
        <v>6.7380000000000004</v>
      </c>
      <c r="G2969">
        <f t="shared" si="92"/>
        <v>347.46800000000002</v>
      </c>
      <c r="H2969">
        <v>2.0539999999999998</v>
      </c>
      <c r="I2969">
        <f t="shared" si="93"/>
        <v>105.90824640000001</v>
      </c>
    </row>
    <row r="2970" spans="1:9">
      <c r="A2970" s="1">
        <v>44208</v>
      </c>
      <c r="B2970">
        <v>7020500</v>
      </c>
      <c r="D2970">
        <v>128583.333</v>
      </c>
      <c r="E2970">
        <v>3641.0745240000001</v>
      </c>
      <c r="F2970">
        <v>6.6079999999999997</v>
      </c>
      <c r="G2970">
        <f t="shared" si="92"/>
        <v>347.33800000000002</v>
      </c>
      <c r="H2970">
        <v>2.0139999999999998</v>
      </c>
      <c r="I2970">
        <f t="shared" si="93"/>
        <v>105.86862240000001</v>
      </c>
    </row>
    <row r="2971" spans="1:9">
      <c r="A2971" s="1">
        <v>44208.25</v>
      </c>
      <c r="B2971">
        <v>7020500</v>
      </c>
      <c r="D2971">
        <v>127666.667</v>
      </c>
      <c r="E2971">
        <v>3615.1174150000002</v>
      </c>
      <c r="F2971">
        <v>6.5129999999999999</v>
      </c>
      <c r="G2971">
        <f t="shared" si="92"/>
        <v>347.24299999999999</v>
      </c>
      <c r="H2971">
        <v>1.9850000000000001</v>
      </c>
      <c r="I2971">
        <f t="shared" si="93"/>
        <v>105.8396664</v>
      </c>
    </row>
    <row r="2972" spans="1:9">
      <c r="A2972" s="1">
        <v>44208.5</v>
      </c>
      <c r="B2972">
        <v>7020500</v>
      </c>
      <c r="D2972">
        <v>127000</v>
      </c>
      <c r="E2972">
        <v>3596.239517</v>
      </c>
      <c r="F2972">
        <v>6.4370000000000003</v>
      </c>
      <c r="G2972">
        <f t="shared" si="92"/>
        <v>347.16700000000003</v>
      </c>
      <c r="H2972">
        <v>1.962</v>
      </c>
      <c r="I2972">
        <f t="shared" si="93"/>
        <v>105.81650160000001</v>
      </c>
    </row>
    <row r="2973" spans="1:9">
      <c r="A2973" s="1">
        <v>44208.75</v>
      </c>
      <c r="B2973">
        <v>7020500</v>
      </c>
      <c r="D2973">
        <v>127000</v>
      </c>
      <c r="E2973">
        <v>3596.239517</v>
      </c>
      <c r="F2973">
        <v>6.4359999999999999</v>
      </c>
      <c r="G2973">
        <f t="shared" si="92"/>
        <v>347.166</v>
      </c>
      <c r="H2973">
        <v>1.962</v>
      </c>
      <c r="I2973">
        <f t="shared" si="93"/>
        <v>105.8161968</v>
      </c>
    </row>
    <row r="2974" spans="1:9">
      <c r="A2974" s="1">
        <v>44209</v>
      </c>
      <c r="B2974">
        <v>7020500</v>
      </c>
      <c r="D2974">
        <v>125583.333</v>
      </c>
      <c r="E2974">
        <v>3556.1239850000002</v>
      </c>
      <c r="F2974">
        <v>6.2709999999999999</v>
      </c>
      <c r="G2974">
        <f t="shared" si="92"/>
        <v>347.00100000000003</v>
      </c>
      <c r="H2974">
        <v>1.911</v>
      </c>
      <c r="I2974">
        <f t="shared" si="93"/>
        <v>105.76590480000002</v>
      </c>
    </row>
    <row r="2975" spans="1:9">
      <c r="A2975" s="1">
        <v>44209.25</v>
      </c>
      <c r="B2975">
        <v>7020500</v>
      </c>
      <c r="D2975">
        <v>123500</v>
      </c>
      <c r="E2975">
        <v>3497.1305539999998</v>
      </c>
      <c r="F2975">
        <v>6.0789999999999997</v>
      </c>
      <c r="G2975">
        <f t="shared" si="92"/>
        <v>346.80900000000003</v>
      </c>
      <c r="H2975">
        <v>1.853</v>
      </c>
      <c r="I2975">
        <f t="shared" si="93"/>
        <v>105.70738320000001</v>
      </c>
    </row>
    <row r="2976" spans="1:9">
      <c r="A2976" s="1">
        <v>44209.5</v>
      </c>
      <c r="B2976">
        <v>7020500</v>
      </c>
      <c r="D2976">
        <v>122583.333</v>
      </c>
      <c r="E2976">
        <v>3471.1734449999999</v>
      </c>
      <c r="F2976">
        <v>5.9720000000000004</v>
      </c>
      <c r="G2976">
        <f t="shared" si="92"/>
        <v>346.702</v>
      </c>
      <c r="H2976">
        <v>1.82</v>
      </c>
      <c r="I2976">
        <f t="shared" si="93"/>
        <v>105.6747696</v>
      </c>
    </row>
    <row r="2977" spans="1:9">
      <c r="A2977" s="1">
        <v>44209.75</v>
      </c>
      <c r="B2977">
        <v>7020500</v>
      </c>
      <c r="D2977">
        <v>122833.333</v>
      </c>
      <c r="E2977">
        <v>3478.2526560000001</v>
      </c>
      <c r="F2977">
        <v>5.9859999999999998</v>
      </c>
      <c r="G2977">
        <f t="shared" si="92"/>
        <v>346.71600000000001</v>
      </c>
      <c r="H2977">
        <v>1.8240000000000001</v>
      </c>
      <c r="I2977">
        <f t="shared" si="93"/>
        <v>105.67903680000001</v>
      </c>
    </row>
    <row r="2978" spans="1:9">
      <c r="A2978" s="1">
        <v>44210</v>
      </c>
      <c r="B2978">
        <v>7020500</v>
      </c>
      <c r="D2978">
        <v>121916.667</v>
      </c>
      <c r="E2978">
        <v>3452.2955470000002</v>
      </c>
      <c r="F2978">
        <v>5.8789999999999996</v>
      </c>
      <c r="G2978">
        <f t="shared" si="92"/>
        <v>346.60900000000004</v>
      </c>
      <c r="H2978">
        <v>1.792</v>
      </c>
      <c r="I2978">
        <f t="shared" si="93"/>
        <v>105.64642320000002</v>
      </c>
    </row>
    <row r="2979" spans="1:9">
      <c r="A2979" s="1">
        <v>44210.25</v>
      </c>
      <c r="B2979">
        <v>7020500</v>
      </c>
      <c r="D2979">
        <v>121000</v>
      </c>
      <c r="E2979">
        <v>3426.3384380000002</v>
      </c>
      <c r="F2979">
        <v>5.7919999999999998</v>
      </c>
      <c r="G2979">
        <f t="shared" si="92"/>
        <v>346.52199999999999</v>
      </c>
      <c r="H2979">
        <v>1.766</v>
      </c>
      <c r="I2979">
        <f t="shared" si="93"/>
        <v>105.6199056</v>
      </c>
    </row>
    <row r="2980" spans="1:9">
      <c r="A2980" s="1">
        <v>44210.5</v>
      </c>
      <c r="B2980">
        <v>7020500</v>
      </c>
      <c r="D2980">
        <v>121000</v>
      </c>
      <c r="E2980">
        <v>3426.3384380000002</v>
      </c>
      <c r="F2980">
        <v>5.758</v>
      </c>
      <c r="G2980">
        <f t="shared" si="92"/>
        <v>346.488</v>
      </c>
      <c r="H2980">
        <v>1.7549999999999999</v>
      </c>
      <c r="I2980">
        <f t="shared" si="93"/>
        <v>105.60954240000001</v>
      </c>
    </row>
    <row r="2981" spans="1:9">
      <c r="A2981" s="1">
        <v>44210.75</v>
      </c>
      <c r="B2981">
        <v>7020500</v>
      </c>
      <c r="D2981">
        <v>121000</v>
      </c>
      <c r="E2981">
        <v>3426.3384380000002</v>
      </c>
      <c r="F2981">
        <v>5.7990000000000004</v>
      </c>
      <c r="G2981">
        <f t="shared" si="92"/>
        <v>346.529</v>
      </c>
      <c r="H2981">
        <v>1.768</v>
      </c>
      <c r="I2981">
        <f t="shared" si="93"/>
        <v>105.6220392</v>
      </c>
    </row>
    <row r="2982" spans="1:9">
      <c r="A2982" s="1">
        <v>44211</v>
      </c>
      <c r="B2982">
        <v>7020500</v>
      </c>
      <c r="D2982">
        <v>121083.333</v>
      </c>
      <c r="E2982">
        <v>3428.698175</v>
      </c>
      <c r="F2982">
        <v>5.8019999999999996</v>
      </c>
      <c r="G2982">
        <f t="shared" si="92"/>
        <v>346.53200000000004</v>
      </c>
      <c r="H2982">
        <v>1.7689999999999999</v>
      </c>
      <c r="I2982">
        <f t="shared" si="93"/>
        <v>105.62295360000002</v>
      </c>
    </row>
    <row r="2983" spans="1:9">
      <c r="A2983" s="1">
        <v>44211.25</v>
      </c>
      <c r="B2983">
        <v>7020500</v>
      </c>
      <c r="D2983">
        <v>120500</v>
      </c>
      <c r="E2983">
        <v>3412.180014</v>
      </c>
      <c r="F2983">
        <v>5.7469999999999999</v>
      </c>
      <c r="G2983">
        <f t="shared" si="92"/>
        <v>346.47700000000003</v>
      </c>
      <c r="H2983">
        <v>1.752</v>
      </c>
      <c r="I2983">
        <f t="shared" si="93"/>
        <v>105.60618960000002</v>
      </c>
    </row>
    <row r="2984" spans="1:9">
      <c r="A2984" s="1">
        <v>44211.5</v>
      </c>
      <c r="B2984">
        <v>7020500</v>
      </c>
      <c r="D2984">
        <v>120416.667</v>
      </c>
      <c r="E2984">
        <v>3409.8202769999998</v>
      </c>
      <c r="F2984">
        <v>5.7320000000000002</v>
      </c>
      <c r="G2984">
        <f t="shared" si="92"/>
        <v>346.46200000000005</v>
      </c>
      <c r="H2984">
        <v>1.7470000000000001</v>
      </c>
      <c r="I2984">
        <f t="shared" si="93"/>
        <v>105.60161760000003</v>
      </c>
    </row>
    <row r="2985" spans="1:9">
      <c r="A2985" s="1">
        <v>44211.75</v>
      </c>
      <c r="B2985">
        <v>7020500</v>
      </c>
      <c r="D2985">
        <v>120666.667</v>
      </c>
      <c r="E2985">
        <v>3416.8994889999999</v>
      </c>
      <c r="F2985">
        <v>5.7519999999999998</v>
      </c>
      <c r="G2985">
        <f t="shared" si="92"/>
        <v>346.48200000000003</v>
      </c>
      <c r="H2985">
        <v>1.7529999999999999</v>
      </c>
      <c r="I2985">
        <f t="shared" si="93"/>
        <v>105.60771360000001</v>
      </c>
    </row>
    <row r="2986" spans="1:9">
      <c r="A2986" s="1">
        <v>44212</v>
      </c>
      <c r="B2986">
        <v>7020500</v>
      </c>
      <c r="D2986">
        <v>120333.333</v>
      </c>
      <c r="E2986">
        <v>3407.46054</v>
      </c>
      <c r="F2986">
        <v>5.7359999999999998</v>
      </c>
      <c r="G2986">
        <f t="shared" si="92"/>
        <v>346.46600000000001</v>
      </c>
      <c r="H2986">
        <v>1.748</v>
      </c>
      <c r="I2986">
        <f t="shared" si="93"/>
        <v>105.60283680000001</v>
      </c>
    </row>
    <row r="2987" spans="1:9">
      <c r="A2987" s="1">
        <v>44212.25</v>
      </c>
      <c r="B2987">
        <v>7020500</v>
      </c>
      <c r="D2987">
        <v>120833.333</v>
      </c>
      <c r="E2987">
        <v>3421.6189629999999</v>
      </c>
      <c r="F2987">
        <v>5.7549999999999999</v>
      </c>
      <c r="G2987">
        <f t="shared" si="92"/>
        <v>346.48500000000001</v>
      </c>
      <c r="H2987">
        <v>1.754</v>
      </c>
      <c r="I2987">
        <f t="shared" si="93"/>
        <v>105.60862800000001</v>
      </c>
    </row>
    <row r="2988" spans="1:9">
      <c r="A2988" s="1">
        <v>44212.5</v>
      </c>
      <c r="B2988">
        <v>7020500</v>
      </c>
      <c r="D2988">
        <v>121500</v>
      </c>
      <c r="E2988">
        <v>3440.4968610000001</v>
      </c>
      <c r="F2988">
        <v>5.8360000000000003</v>
      </c>
      <c r="G2988">
        <f t="shared" si="92"/>
        <v>346.56600000000003</v>
      </c>
      <c r="H2988">
        <v>1.7789999999999999</v>
      </c>
      <c r="I2988">
        <f t="shared" si="93"/>
        <v>105.63331680000002</v>
      </c>
    </row>
    <row r="2989" spans="1:9">
      <c r="A2989" s="1">
        <v>44212.75</v>
      </c>
      <c r="B2989">
        <v>7020500</v>
      </c>
      <c r="D2989">
        <v>122250</v>
      </c>
      <c r="E2989">
        <v>3461.734496</v>
      </c>
      <c r="F2989">
        <v>5.9340000000000002</v>
      </c>
      <c r="G2989">
        <f t="shared" si="92"/>
        <v>346.66400000000004</v>
      </c>
      <c r="H2989">
        <v>1.8089999999999999</v>
      </c>
      <c r="I2989">
        <f t="shared" si="93"/>
        <v>105.66318720000002</v>
      </c>
    </row>
    <row r="2990" spans="1:9">
      <c r="A2990" s="1">
        <v>44213</v>
      </c>
      <c r="B2990">
        <v>7020500</v>
      </c>
      <c r="D2990">
        <v>123000</v>
      </c>
      <c r="E2990">
        <v>3482.972131</v>
      </c>
      <c r="F2990">
        <v>5.9989999999999997</v>
      </c>
      <c r="G2990">
        <f t="shared" si="92"/>
        <v>346.72900000000004</v>
      </c>
      <c r="H2990">
        <v>1.829</v>
      </c>
      <c r="I2990">
        <f t="shared" si="93"/>
        <v>105.68299920000001</v>
      </c>
    </row>
    <row r="2991" spans="1:9">
      <c r="A2991" s="1">
        <v>44213.25</v>
      </c>
      <c r="B2991">
        <v>7020500</v>
      </c>
      <c r="D2991">
        <v>123333.333</v>
      </c>
      <c r="E2991">
        <v>3492.4110799999999</v>
      </c>
      <c r="F2991">
        <v>6.0620000000000003</v>
      </c>
      <c r="G2991">
        <f t="shared" si="92"/>
        <v>346.79200000000003</v>
      </c>
      <c r="H2991">
        <v>1.8480000000000001</v>
      </c>
      <c r="I2991">
        <f t="shared" si="93"/>
        <v>105.70220160000001</v>
      </c>
    </row>
    <row r="2992" spans="1:9">
      <c r="A2992" s="1">
        <v>44213.5</v>
      </c>
      <c r="B2992">
        <v>7020500</v>
      </c>
      <c r="D2992">
        <v>123916.667</v>
      </c>
      <c r="E2992">
        <v>3508.9292399999999</v>
      </c>
      <c r="F2992">
        <v>6.0919999999999996</v>
      </c>
      <c r="G2992">
        <f t="shared" si="92"/>
        <v>346.822</v>
      </c>
      <c r="H2992">
        <v>1.857</v>
      </c>
      <c r="I2992">
        <f t="shared" si="93"/>
        <v>105.7113456</v>
      </c>
    </row>
    <row r="2993" spans="1:9">
      <c r="A2993" s="1">
        <v>44213.75</v>
      </c>
      <c r="B2993">
        <v>7020500</v>
      </c>
      <c r="D2993">
        <v>124000</v>
      </c>
      <c r="E2993">
        <v>3511.2889770000002</v>
      </c>
      <c r="F2993">
        <v>6.1269999999999998</v>
      </c>
      <c r="G2993">
        <f t="shared" si="92"/>
        <v>346.85700000000003</v>
      </c>
      <c r="H2993">
        <v>1.8680000000000001</v>
      </c>
      <c r="I2993">
        <f t="shared" si="93"/>
        <v>105.72201360000001</v>
      </c>
    </row>
    <row r="2994" spans="1:9">
      <c r="A2994" s="1">
        <v>44214</v>
      </c>
      <c r="B2994">
        <v>7020500</v>
      </c>
      <c r="D2994">
        <v>123666.667</v>
      </c>
      <c r="E2994">
        <v>3501.8500290000002</v>
      </c>
      <c r="F2994">
        <v>6.0720000000000001</v>
      </c>
      <c r="G2994">
        <f t="shared" si="92"/>
        <v>346.80200000000002</v>
      </c>
      <c r="H2994">
        <v>1.851</v>
      </c>
      <c r="I2994">
        <f t="shared" si="93"/>
        <v>105.70524960000002</v>
      </c>
    </row>
    <row r="2995" spans="1:9">
      <c r="A2995" s="1">
        <v>44214.25</v>
      </c>
      <c r="B2995">
        <v>7020500</v>
      </c>
      <c r="D2995">
        <v>123000</v>
      </c>
      <c r="E2995">
        <v>3482.972131</v>
      </c>
      <c r="F2995">
        <v>6.0060000000000002</v>
      </c>
      <c r="G2995">
        <f t="shared" si="92"/>
        <v>346.73599999999999</v>
      </c>
      <c r="H2995">
        <v>1.831</v>
      </c>
      <c r="I2995">
        <f t="shared" si="93"/>
        <v>105.68513280000001</v>
      </c>
    </row>
    <row r="2996" spans="1:9">
      <c r="A2996" s="1">
        <v>44214.5</v>
      </c>
      <c r="B2996">
        <v>7020500</v>
      </c>
      <c r="D2996">
        <v>123000</v>
      </c>
      <c r="E2996">
        <v>3482.972131</v>
      </c>
      <c r="F2996">
        <v>5.9930000000000003</v>
      </c>
      <c r="G2996">
        <f t="shared" si="92"/>
        <v>346.72300000000001</v>
      </c>
      <c r="H2996">
        <v>1.827</v>
      </c>
      <c r="I2996">
        <f t="shared" si="93"/>
        <v>105.68117040000001</v>
      </c>
    </row>
    <row r="2997" spans="1:9">
      <c r="A2997" s="1">
        <v>44214.75</v>
      </c>
      <c r="B2997">
        <v>7020500</v>
      </c>
      <c r="D2997">
        <v>123000</v>
      </c>
      <c r="E2997">
        <v>3482.972131</v>
      </c>
      <c r="F2997">
        <v>5.9969999999999999</v>
      </c>
      <c r="G2997">
        <f t="shared" si="92"/>
        <v>346.72700000000003</v>
      </c>
      <c r="H2997">
        <v>1.8280000000000001</v>
      </c>
      <c r="I2997">
        <f t="shared" si="93"/>
        <v>105.68238960000002</v>
      </c>
    </row>
    <row r="2998" spans="1:9">
      <c r="A2998" s="1">
        <v>44215</v>
      </c>
      <c r="B2998">
        <v>7020500</v>
      </c>
      <c r="D2998">
        <v>123000</v>
      </c>
      <c r="E2998">
        <v>3482.972131</v>
      </c>
      <c r="F2998">
        <v>6.0039999999999996</v>
      </c>
      <c r="G2998">
        <f t="shared" si="92"/>
        <v>346.73400000000004</v>
      </c>
      <c r="H2998">
        <v>1.83</v>
      </c>
      <c r="I2998">
        <f t="shared" si="93"/>
        <v>105.68452320000002</v>
      </c>
    </row>
    <row r="2999" spans="1:9">
      <c r="A2999" s="1">
        <v>44215.25</v>
      </c>
      <c r="B2999">
        <v>7020500</v>
      </c>
      <c r="D2999">
        <v>123000</v>
      </c>
      <c r="E2999">
        <v>3482.972131</v>
      </c>
      <c r="F2999">
        <v>5.9930000000000003</v>
      </c>
      <c r="G2999">
        <f t="shared" si="92"/>
        <v>346.72300000000001</v>
      </c>
      <c r="H2999">
        <v>1.827</v>
      </c>
      <c r="I2999">
        <f t="shared" si="93"/>
        <v>105.68117040000001</v>
      </c>
    </row>
    <row r="3000" spans="1:9">
      <c r="A3000" s="1">
        <v>44215.5</v>
      </c>
      <c r="B3000">
        <v>7020500</v>
      </c>
      <c r="D3000">
        <v>123083.333</v>
      </c>
      <c r="E3000">
        <v>3485.3318680000002</v>
      </c>
      <c r="F3000">
        <v>6.0119999999999996</v>
      </c>
      <c r="G3000">
        <f t="shared" si="92"/>
        <v>346.74200000000002</v>
      </c>
      <c r="H3000">
        <v>1.8320000000000001</v>
      </c>
      <c r="I3000">
        <f t="shared" si="93"/>
        <v>105.68696160000002</v>
      </c>
    </row>
    <row r="3001" spans="1:9">
      <c r="A3001" s="1">
        <v>44215.75</v>
      </c>
      <c r="B3001">
        <v>7020500</v>
      </c>
      <c r="D3001">
        <v>123916.667</v>
      </c>
      <c r="E3001">
        <v>3508.9292399999999</v>
      </c>
      <c r="F3001">
        <v>6.1040000000000001</v>
      </c>
      <c r="G3001">
        <f t="shared" si="92"/>
        <v>346.834</v>
      </c>
      <c r="H3001">
        <v>1.861</v>
      </c>
      <c r="I3001">
        <f t="shared" si="93"/>
        <v>105.71500320000001</v>
      </c>
    </row>
    <row r="3002" spans="1:9">
      <c r="A3002" s="1">
        <v>44216</v>
      </c>
      <c r="B3002">
        <v>7020500</v>
      </c>
      <c r="D3002">
        <v>123500</v>
      </c>
      <c r="E3002">
        <v>3497.1305539999998</v>
      </c>
      <c r="F3002">
        <v>6.0670000000000002</v>
      </c>
      <c r="G3002">
        <f t="shared" si="92"/>
        <v>346.79700000000003</v>
      </c>
      <c r="H3002">
        <v>1.849</v>
      </c>
      <c r="I3002">
        <f t="shared" si="93"/>
        <v>105.70372560000001</v>
      </c>
    </row>
    <row r="3003" spans="1:9">
      <c r="A3003" s="1">
        <v>44216.25</v>
      </c>
      <c r="B3003">
        <v>7020500</v>
      </c>
      <c r="D3003">
        <v>122454.545</v>
      </c>
      <c r="E3003">
        <v>3467.526578</v>
      </c>
      <c r="F3003">
        <v>5.9560000000000004</v>
      </c>
      <c r="G3003">
        <f t="shared" si="92"/>
        <v>346.68600000000004</v>
      </c>
      <c r="H3003">
        <v>1.8149999999999999</v>
      </c>
      <c r="I3003">
        <f t="shared" si="93"/>
        <v>105.66989280000001</v>
      </c>
    </row>
    <row r="3004" spans="1:9">
      <c r="A3004" s="1">
        <v>44216.5</v>
      </c>
      <c r="B3004">
        <v>7020500</v>
      </c>
      <c r="D3004">
        <v>122000</v>
      </c>
      <c r="E3004">
        <v>3454.6552839999999</v>
      </c>
      <c r="F3004">
        <v>5.883</v>
      </c>
      <c r="G3004">
        <f t="shared" si="92"/>
        <v>346.613</v>
      </c>
      <c r="H3004">
        <v>1.7929999999999999</v>
      </c>
      <c r="I3004">
        <f t="shared" si="93"/>
        <v>105.64764240000001</v>
      </c>
    </row>
    <row r="3005" spans="1:9">
      <c r="A3005" s="1">
        <v>44216.75</v>
      </c>
      <c r="B3005">
        <v>7020500</v>
      </c>
      <c r="D3005">
        <v>121818.182</v>
      </c>
      <c r="E3005">
        <v>3449.5067669999999</v>
      </c>
      <c r="F3005">
        <v>5.8680000000000003</v>
      </c>
      <c r="G3005">
        <f t="shared" si="92"/>
        <v>346.59800000000001</v>
      </c>
      <c r="H3005">
        <v>1.7889999999999999</v>
      </c>
      <c r="I3005">
        <f t="shared" si="93"/>
        <v>105.64307040000001</v>
      </c>
    </row>
    <row r="3006" spans="1:9">
      <c r="A3006" s="1">
        <v>44217</v>
      </c>
      <c r="B3006">
        <v>7020500</v>
      </c>
      <c r="D3006">
        <v>120454.545</v>
      </c>
      <c r="E3006">
        <v>3410.8928850000002</v>
      </c>
      <c r="F3006">
        <v>5.7309999999999999</v>
      </c>
      <c r="G3006">
        <f t="shared" si="92"/>
        <v>346.46100000000001</v>
      </c>
      <c r="H3006">
        <v>1.7470000000000001</v>
      </c>
      <c r="I3006">
        <f t="shared" si="93"/>
        <v>105.6013128</v>
      </c>
    </row>
    <row r="3007" spans="1:9">
      <c r="A3007" s="1">
        <v>44217.25</v>
      </c>
      <c r="B3007">
        <v>7020500</v>
      </c>
      <c r="D3007">
        <v>119750</v>
      </c>
      <c r="E3007">
        <v>3390.9423790000001</v>
      </c>
      <c r="F3007">
        <v>5.6420000000000003</v>
      </c>
      <c r="G3007">
        <f t="shared" si="92"/>
        <v>346.37200000000001</v>
      </c>
      <c r="H3007">
        <v>1.72</v>
      </c>
      <c r="I3007">
        <f t="shared" si="93"/>
        <v>105.57418560000001</v>
      </c>
    </row>
    <row r="3008" spans="1:9">
      <c r="A3008" s="1">
        <v>44217.5</v>
      </c>
      <c r="B3008">
        <v>7020500</v>
      </c>
      <c r="D3008">
        <v>119000</v>
      </c>
      <c r="E3008">
        <v>3369.7047440000001</v>
      </c>
      <c r="F3008">
        <v>5.5819999999999999</v>
      </c>
      <c r="G3008">
        <f t="shared" si="92"/>
        <v>346.31200000000001</v>
      </c>
      <c r="H3008">
        <v>1.702</v>
      </c>
      <c r="I3008">
        <f t="shared" si="93"/>
        <v>105.55589760000001</v>
      </c>
    </row>
    <row r="3009" spans="1:9">
      <c r="A3009" s="1">
        <v>44217.75</v>
      </c>
      <c r="B3009">
        <v>7020500</v>
      </c>
      <c r="D3009">
        <v>119000</v>
      </c>
      <c r="E3009">
        <v>3369.7047440000001</v>
      </c>
      <c r="F3009">
        <v>5.569</v>
      </c>
      <c r="G3009">
        <f t="shared" si="92"/>
        <v>346.29900000000004</v>
      </c>
      <c r="H3009">
        <v>1.6970000000000001</v>
      </c>
      <c r="I3009">
        <f t="shared" si="93"/>
        <v>105.55193520000002</v>
      </c>
    </row>
    <row r="3010" spans="1:9">
      <c r="A3010" s="1">
        <v>44218</v>
      </c>
      <c r="B3010">
        <v>7020500</v>
      </c>
      <c r="D3010">
        <v>118090.909</v>
      </c>
      <c r="E3010">
        <v>3343.9621569999999</v>
      </c>
      <c r="F3010">
        <v>5.49</v>
      </c>
      <c r="G3010">
        <f t="shared" si="92"/>
        <v>346.22</v>
      </c>
      <c r="H3010">
        <v>1.673</v>
      </c>
      <c r="I3010">
        <f t="shared" si="93"/>
        <v>105.52785600000001</v>
      </c>
    </row>
    <row r="3011" spans="1:9">
      <c r="A3011" s="1">
        <v>44218.25</v>
      </c>
      <c r="B3011">
        <v>7020500</v>
      </c>
      <c r="D3011">
        <v>118000</v>
      </c>
      <c r="E3011">
        <v>3341.387898</v>
      </c>
      <c r="F3011">
        <v>5.4580000000000002</v>
      </c>
      <c r="G3011">
        <f t="shared" ref="G3011:G3074" si="94">340.73+F3011</f>
        <v>346.18800000000005</v>
      </c>
      <c r="H3011">
        <v>1.6639999999999999</v>
      </c>
      <c r="I3011">
        <f t="shared" ref="I3011:I3074" si="95">G3011*0.3048</f>
        <v>105.51810240000002</v>
      </c>
    </row>
    <row r="3012" spans="1:9">
      <c r="A3012" s="1">
        <v>44218.5</v>
      </c>
      <c r="B3012">
        <v>7020500</v>
      </c>
      <c r="D3012">
        <v>118250</v>
      </c>
      <c r="E3012">
        <v>3348.46711</v>
      </c>
      <c r="F3012">
        <v>5.4829999999999997</v>
      </c>
      <c r="G3012">
        <f t="shared" si="94"/>
        <v>346.21300000000002</v>
      </c>
      <c r="H3012">
        <v>1.671</v>
      </c>
      <c r="I3012">
        <f t="shared" si="95"/>
        <v>105.52572240000001</v>
      </c>
    </row>
    <row r="3013" spans="1:9">
      <c r="A3013" s="1">
        <v>44218.75</v>
      </c>
      <c r="B3013">
        <v>7020500</v>
      </c>
      <c r="D3013">
        <v>119166.667</v>
      </c>
      <c r="E3013">
        <v>3374.424219</v>
      </c>
      <c r="F3013">
        <v>5.5940000000000003</v>
      </c>
      <c r="G3013">
        <f t="shared" si="94"/>
        <v>346.32400000000001</v>
      </c>
      <c r="H3013">
        <v>1.7050000000000001</v>
      </c>
      <c r="I3013">
        <f t="shared" si="95"/>
        <v>105.55955520000001</v>
      </c>
    </row>
    <row r="3014" spans="1:9">
      <c r="A3014" s="1">
        <v>44219</v>
      </c>
      <c r="B3014">
        <v>7020500</v>
      </c>
      <c r="D3014">
        <v>119000</v>
      </c>
      <c r="E3014">
        <v>3369.7047440000001</v>
      </c>
      <c r="F3014">
        <v>5.585</v>
      </c>
      <c r="G3014">
        <f t="shared" si="94"/>
        <v>346.315</v>
      </c>
      <c r="H3014">
        <v>1.702</v>
      </c>
      <c r="I3014">
        <f t="shared" si="95"/>
        <v>105.55681200000001</v>
      </c>
    </row>
    <row r="3015" spans="1:9">
      <c r="A3015" s="1">
        <v>44219.25</v>
      </c>
      <c r="B3015">
        <v>7020500</v>
      </c>
      <c r="D3015">
        <v>119666.667</v>
      </c>
      <c r="E3015">
        <v>3388.5826419999999</v>
      </c>
      <c r="F3015">
        <v>5.65</v>
      </c>
      <c r="G3015">
        <f t="shared" si="94"/>
        <v>346.38</v>
      </c>
      <c r="H3015">
        <v>1.722</v>
      </c>
      <c r="I3015">
        <f t="shared" si="95"/>
        <v>105.57662400000001</v>
      </c>
    </row>
    <row r="3016" spans="1:9">
      <c r="A3016" s="1">
        <v>44219.5</v>
      </c>
      <c r="B3016">
        <v>7020500</v>
      </c>
      <c r="D3016">
        <v>120750</v>
      </c>
      <c r="E3016">
        <v>3419.2592260000001</v>
      </c>
      <c r="F3016">
        <v>5.7619999999999996</v>
      </c>
      <c r="G3016">
        <f t="shared" si="94"/>
        <v>346.49200000000002</v>
      </c>
      <c r="H3016">
        <v>1.756</v>
      </c>
      <c r="I3016">
        <f t="shared" si="95"/>
        <v>105.61076160000002</v>
      </c>
    </row>
    <row r="3017" spans="1:9">
      <c r="A3017" s="1">
        <v>44219.75</v>
      </c>
      <c r="B3017">
        <v>7020500</v>
      </c>
      <c r="D3017">
        <v>122000</v>
      </c>
      <c r="E3017">
        <v>3454.6552839999999</v>
      </c>
      <c r="F3017">
        <v>5.8810000000000002</v>
      </c>
      <c r="G3017">
        <f t="shared" si="94"/>
        <v>346.61099999999999</v>
      </c>
      <c r="H3017">
        <v>1.792</v>
      </c>
      <c r="I3017">
        <f t="shared" si="95"/>
        <v>105.64703280000001</v>
      </c>
    </row>
    <row r="3018" spans="1:9">
      <c r="A3018" s="1">
        <v>44220</v>
      </c>
      <c r="B3018">
        <v>7020500</v>
      </c>
      <c r="D3018">
        <v>121500</v>
      </c>
      <c r="E3018">
        <v>3440.4968610000001</v>
      </c>
      <c r="F3018">
        <v>5.8410000000000002</v>
      </c>
      <c r="G3018">
        <f t="shared" si="94"/>
        <v>346.57100000000003</v>
      </c>
      <c r="H3018">
        <v>1.78</v>
      </c>
      <c r="I3018">
        <f t="shared" si="95"/>
        <v>105.63484080000001</v>
      </c>
    </row>
    <row r="3019" spans="1:9">
      <c r="A3019" s="1">
        <v>44220.25</v>
      </c>
      <c r="B3019">
        <v>7020500</v>
      </c>
      <c r="D3019">
        <v>121000</v>
      </c>
      <c r="E3019">
        <v>3426.3384380000002</v>
      </c>
      <c r="F3019">
        <v>5.8019999999999996</v>
      </c>
      <c r="G3019">
        <f t="shared" si="94"/>
        <v>346.53200000000004</v>
      </c>
      <c r="H3019">
        <v>1.768</v>
      </c>
      <c r="I3019">
        <f t="shared" si="95"/>
        <v>105.62295360000002</v>
      </c>
    </row>
    <row r="3020" spans="1:9">
      <c r="A3020" s="1">
        <v>44220.5</v>
      </c>
      <c r="B3020">
        <v>7020500</v>
      </c>
      <c r="D3020">
        <v>120090.909</v>
      </c>
      <c r="E3020">
        <v>3400.5958500000002</v>
      </c>
      <c r="F3020">
        <v>5.69</v>
      </c>
      <c r="G3020">
        <f t="shared" si="94"/>
        <v>346.42</v>
      </c>
      <c r="H3020">
        <v>1.734</v>
      </c>
      <c r="I3020">
        <f t="shared" si="95"/>
        <v>105.58881600000001</v>
      </c>
    </row>
    <row r="3021" spans="1:9">
      <c r="A3021" s="1">
        <v>44220.75</v>
      </c>
      <c r="B3021">
        <v>7020500</v>
      </c>
      <c r="D3021">
        <v>118000</v>
      </c>
      <c r="E3021">
        <v>3341.387898</v>
      </c>
      <c r="F3021">
        <v>5.4649999999999999</v>
      </c>
      <c r="G3021">
        <f t="shared" si="94"/>
        <v>346.19499999999999</v>
      </c>
      <c r="H3021">
        <v>1.6659999999999999</v>
      </c>
      <c r="I3021">
        <f t="shared" si="95"/>
        <v>105.520236</v>
      </c>
    </row>
    <row r="3022" spans="1:9">
      <c r="A3022" s="1">
        <v>44221</v>
      </c>
      <c r="B3022">
        <v>7020500</v>
      </c>
      <c r="D3022">
        <v>116166.667</v>
      </c>
      <c r="E3022">
        <v>3289.4736790000002</v>
      </c>
      <c r="F3022">
        <v>5.2519999999999998</v>
      </c>
      <c r="G3022">
        <f t="shared" si="94"/>
        <v>345.98200000000003</v>
      </c>
      <c r="H3022">
        <v>1.601</v>
      </c>
      <c r="I3022">
        <f t="shared" si="95"/>
        <v>105.45531360000001</v>
      </c>
    </row>
    <row r="3023" spans="1:9">
      <c r="A3023" s="1">
        <v>44221.25</v>
      </c>
      <c r="B3023">
        <v>7020500</v>
      </c>
      <c r="D3023">
        <v>115000</v>
      </c>
      <c r="E3023">
        <v>3256.4373580000001</v>
      </c>
      <c r="F3023">
        <v>5.109</v>
      </c>
      <c r="G3023">
        <f t="shared" si="94"/>
        <v>345.839</v>
      </c>
      <c r="H3023">
        <v>1.5569999999999999</v>
      </c>
      <c r="I3023">
        <f t="shared" si="95"/>
        <v>105.4117272</v>
      </c>
    </row>
    <row r="3024" spans="1:9">
      <c r="A3024" s="1">
        <v>44221.5</v>
      </c>
      <c r="B3024">
        <v>7020500</v>
      </c>
      <c r="D3024">
        <v>115833.333</v>
      </c>
      <c r="E3024">
        <v>3280.0347299999999</v>
      </c>
      <c r="F3024">
        <v>5.194</v>
      </c>
      <c r="G3024">
        <f t="shared" si="94"/>
        <v>345.92400000000004</v>
      </c>
      <c r="H3024">
        <v>1.583</v>
      </c>
      <c r="I3024">
        <f t="shared" si="95"/>
        <v>105.43763520000002</v>
      </c>
    </row>
    <row r="3025" spans="1:9">
      <c r="A3025" s="1">
        <v>44221.75</v>
      </c>
      <c r="B3025">
        <v>7020500</v>
      </c>
      <c r="D3025">
        <v>123416.667</v>
      </c>
      <c r="E3025">
        <v>3494.7708170000001</v>
      </c>
      <c r="F3025">
        <v>6.0279999999999996</v>
      </c>
      <c r="G3025">
        <f t="shared" si="94"/>
        <v>346.75800000000004</v>
      </c>
      <c r="H3025">
        <v>1.837</v>
      </c>
      <c r="I3025">
        <f t="shared" si="95"/>
        <v>105.69183840000002</v>
      </c>
    </row>
    <row r="3026" spans="1:9">
      <c r="A3026" s="1">
        <v>44222</v>
      </c>
      <c r="B3026">
        <v>7020500</v>
      </c>
      <c r="D3026">
        <v>134416.66699999999</v>
      </c>
      <c r="E3026">
        <v>3806.2561289999999</v>
      </c>
      <c r="F3026">
        <v>7.2149999999999999</v>
      </c>
      <c r="G3026">
        <f t="shared" si="94"/>
        <v>347.94499999999999</v>
      </c>
      <c r="H3026">
        <v>2.1989999999999998</v>
      </c>
      <c r="I3026">
        <f t="shared" si="95"/>
        <v>106.053636</v>
      </c>
    </row>
    <row r="3027" spans="1:9">
      <c r="A3027" s="1">
        <v>44222.25</v>
      </c>
      <c r="B3027">
        <v>7020500</v>
      </c>
      <c r="D3027">
        <v>140916.66699999999</v>
      </c>
      <c r="E3027">
        <v>3990.3156319999998</v>
      </c>
      <c r="F3027">
        <v>7.8860000000000001</v>
      </c>
      <c r="G3027">
        <f t="shared" si="94"/>
        <v>348.61600000000004</v>
      </c>
      <c r="H3027">
        <v>2.4039999999999999</v>
      </c>
      <c r="I3027">
        <f t="shared" si="95"/>
        <v>106.25815680000002</v>
      </c>
    </row>
    <row r="3028" spans="1:9">
      <c r="A3028" s="1">
        <v>44222.5</v>
      </c>
      <c r="B3028">
        <v>7020500</v>
      </c>
      <c r="D3028">
        <v>143833.33300000001</v>
      </c>
      <c r="E3028">
        <v>4072.9064349999999</v>
      </c>
      <c r="F3028">
        <v>8.1720000000000006</v>
      </c>
      <c r="G3028">
        <f t="shared" si="94"/>
        <v>348.90200000000004</v>
      </c>
      <c r="H3028">
        <v>2.4910000000000001</v>
      </c>
      <c r="I3028">
        <f t="shared" si="95"/>
        <v>106.34532960000001</v>
      </c>
    </row>
    <row r="3029" spans="1:9">
      <c r="A3029" s="1">
        <v>44222.75</v>
      </c>
      <c r="B3029">
        <v>7020500</v>
      </c>
      <c r="D3029">
        <v>146583.33300000001</v>
      </c>
      <c r="E3029">
        <v>4150.777763</v>
      </c>
      <c r="F3029">
        <v>8.4290000000000003</v>
      </c>
      <c r="G3029">
        <f t="shared" si="94"/>
        <v>349.15899999999999</v>
      </c>
      <c r="H3029">
        <v>2.569</v>
      </c>
      <c r="I3029">
        <f t="shared" si="95"/>
        <v>106.42366320000001</v>
      </c>
    </row>
    <row r="3030" spans="1:9">
      <c r="A3030" s="1">
        <v>44223</v>
      </c>
      <c r="B3030">
        <v>7020500</v>
      </c>
      <c r="D3030">
        <v>147833.33300000001</v>
      </c>
      <c r="E3030">
        <v>4186.1738210000003</v>
      </c>
      <c r="F3030">
        <v>8.5630000000000006</v>
      </c>
      <c r="G3030">
        <f t="shared" si="94"/>
        <v>349.29300000000001</v>
      </c>
      <c r="H3030">
        <v>2.61</v>
      </c>
      <c r="I3030">
        <f t="shared" si="95"/>
        <v>106.4645064</v>
      </c>
    </row>
    <row r="3031" spans="1:9">
      <c r="A3031" s="1">
        <v>44223.25</v>
      </c>
      <c r="B3031">
        <v>7020500</v>
      </c>
      <c r="D3031">
        <v>149333.33300000001</v>
      </c>
      <c r="E3031">
        <v>4228.6490910000002</v>
      </c>
      <c r="F3031">
        <v>8.6929999999999996</v>
      </c>
      <c r="G3031">
        <f t="shared" si="94"/>
        <v>349.423</v>
      </c>
      <c r="H3031">
        <v>2.65</v>
      </c>
      <c r="I3031">
        <f t="shared" si="95"/>
        <v>106.50413040000001</v>
      </c>
    </row>
    <row r="3032" spans="1:9">
      <c r="A3032" s="1">
        <v>44223.5</v>
      </c>
      <c r="B3032">
        <v>7020500</v>
      </c>
      <c r="D3032">
        <v>151166.66699999999</v>
      </c>
      <c r="E3032">
        <v>4280.5633099999995</v>
      </c>
      <c r="F3032">
        <v>8.8789999999999996</v>
      </c>
      <c r="G3032">
        <f t="shared" si="94"/>
        <v>349.60900000000004</v>
      </c>
      <c r="H3032">
        <v>2.706</v>
      </c>
      <c r="I3032">
        <f t="shared" si="95"/>
        <v>106.56082320000002</v>
      </c>
    </row>
    <row r="3033" spans="1:9">
      <c r="A3033" s="1">
        <v>44223.75</v>
      </c>
      <c r="B3033">
        <v>7020500</v>
      </c>
      <c r="D3033">
        <v>152916.66699999999</v>
      </c>
      <c r="E3033">
        <v>4330.1177909999997</v>
      </c>
      <c r="F3033">
        <v>9.0489999999999995</v>
      </c>
      <c r="G3033">
        <f t="shared" si="94"/>
        <v>349.779</v>
      </c>
      <c r="H3033">
        <v>2.758</v>
      </c>
      <c r="I3033">
        <f t="shared" si="95"/>
        <v>106.6126392</v>
      </c>
    </row>
    <row r="3034" spans="1:9">
      <c r="A3034" s="1">
        <v>44224</v>
      </c>
      <c r="B3034">
        <v>7020500</v>
      </c>
      <c r="D3034">
        <v>156833.33300000001</v>
      </c>
      <c r="E3034">
        <v>4441.0254409999998</v>
      </c>
      <c r="F3034">
        <v>9.3949999999999996</v>
      </c>
      <c r="G3034">
        <f t="shared" si="94"/>
        <v>350.125</v>
      </c>
      <c r="H3034">
        <v>2.8639999999999999</v>
      </c>
      <c r="I3034">
        <f t="shared" si="95"/>
        <v>106.71810000000001</v>
      </c>
    </row>
    <row r="3035" spans="1:9">
      <c r="A3035" s="1">
        <v>44224.25</v>
      </c>
      <c r="B3035">
        <v>7020500</v>
      </c>
      <c r="D3035">
        <v>162416.66699999999</v>
      </c>
      <c r="E3035">
        <v>4599.1278339999999</v>
      </c>
      <c r="F3035">
        <v>9.8670000000000009</v>
      </c>
      <c r="G3035">
        <f t="shared" si="94"/>
        <v>350.59700000000004</v>
      </c>
      <c r="H3035">
        <v>3.0070000000000001</v>
      </c>
      <c r="I3035">
        <f t="shared" si="95"/>
        <v>106.86196560000002</v>
      </c>
    </row>
    <row r="3036" spans="1:9">
      <c r="A3036" s="1">
        <v>44224.5</v>
      </c>
      <c r="B3036">
        <v>7020500</v>
      </c>
      <c r="D3036">
        <v>167666.66699999999</v>
      </c>
      <c r="E3036">
        <v>4747.791279</v>
      </c>
      <c r="F3036">
        <v>10.311999999999999</v>
      </c>
      <c r="G3036">
        <f t="shared" si="94"/>
        <v>351.04200000000003</v>
      </c>
      <c r="H3036">
        <v>3.1429999999999998</v>
      </c>
      <c r="I3036">
        <f t="shared" si="95"/>
        <v>106.99760160000001</v>
      </c>
    </row>
    <row r="3037" spans="1:9">
      <c r="A3037" s="1">
        <v>44224.75</v>
      </c>
      <c r="B3037">
        <v>7020500</v>
      </c>
      <c r="D3037">
        <v>172166.66699999999</v>
      </c>
      <c r="E3037">
        <v>4875.2170880000003</v>
      </c>
      <c r="F3037">
        <v>10.702999999999999</v>
      </c>
      <c r="G3037">
        <f t="shared" si="94"/>
        <v>351.43299999999999</v>
      </c>
      <c r="H3037">
        <v>3.262</v>
      </c>
      <c r="I3037">
        <f t="shared" si="95"/>
        <v>107.1167784</v>
      </c>
    </row>
    <row r="3038" spans="1:9">
      <c r="A3038" s="1">
        <v>44225</v>
      </c>
      <c r="B3038">
        <v>7020500</v>
      </c>
      <c r="D3038">
        <v>173750</v>
      </c>
      <c r="E3038">
        <v>4920.052095</v>
      </c>
      <c r="F3038">
        <v>10.840999999999999</v>
      </c>
      <c r="G3038">
        <f t="shared" si="94"/>
        <v>351.57100000000003</v>
      </c>
      <c r="H3038">
        <v>3.3039999999999998</v>
      </c>
      <c r="I3038">
        <f t="shared" si="95"/>
        <v>107.15884080000001</v>
      </c>
    </row>
    <row r="3039" spans="1:9">
      <c r="A3039" s="1">
        <v>44225.25</v>
      </c>
      <c r="B3039">
        <v>7020500</v>
      </c>
      <c r="D3039">
        <v>174083.33300000001</v>
      </c>
      <c r="E3039">
        <v>4929.4910440000003</v>
      </c>
      <c r="F3039">
        <v>10.867000000000001</v>
      </c>
      <c r="G3039">
        <f t="shared" si="94"/>
        <v>351.59700000000004</v>
      </c>
      <c r="H3039">
        <v>3.3119999999999998</v>
      </c>
      <c r="I3039">
        <f t="shared" si="95"/>
        <v>107.16676560000002</v>
      </c>
    </row>
    <row r="3040" spans="1:9">
      <c r="A3040" s="1">
        <v>44225.5</v>
      </c>
      <c r="B3040">
        <v>7020500</v>
      </c>
      <c r="D3040">
        <v>172416.66699999999</v>
      </c>
      <c r="E3040">
        <v>4882.2963</v>
      </c>
      <c r="F3040">
        <v>10.744</v>
      </c>
      <c r="G3040">
        <f t="shared" si="94"/>
        <v>351.47400000000005</v>
      </c>
      <c r="H3040">
        <v>3.2749999999999999</v>
      </c>
      <c r="I3040">
        <f t="shared" si="95"/>
        <v>107.12927520000002</v>
      </c>
    </row>
    <row r="3041" spans="1:9">
      <c r="A3041" s="1">
        <v>44225.75</v>
      </c>
      <c r="B3041">
        <v>7020500</v>
      </c>
      <c r="D3041">
        <v>170416.66699999999</v>
      </c>
      <c r="E3041">
        <v>4825.6626070000002</v>
      </c>
      <c r="F3041">
        <v>10.586</v>
      </c>
      <c r="G3041">
        <f t="shared" si="94"/>
        <v>351.31600000000003</v>
      </c>
      <c r="H3041">
        <v>3.2269999999999999</v>
      </c>
      <c r="I3041">
        <f t="shared" si="95"/>
        <v>107.08111680000002</v>
      </c>
    </row>
    <row r="3042" spans="1:9">
      <c r="A3042" s="1">
        <v>44226</v>
      </c>
      <c r="B3042">
        <v>7020500</v>
      </c>
      <c r="D3042">
        <v>166333.33300000001</v>
      </c>
      <c r="E3042">
        <v>4710.0354829999997</v>
      </c>
      <c r="F3042">
        <v>10.256</v>
      </c>
      <c r="G3042">
        <f t="shared" si="94"/>
        <v>350.98599999999999</v>
      </c>
      <c r="H3042">
        <v>3.1259999999999999</v>
      </c>
      <c r="I3042">
        <f t="shared" si="95"/>
        <v>106.98053280000001</v>
      </c>
    </row>
    <row r="3043" spans="1:9">
      <c r="A3043" s="1">
        <v>44226.25</v>
      </c>
      <c r="B3043">
        <v>7020500</v>
      </c>
      <c r="D3043">
        <v>162166.66699999999</v>
      </c>
      <c r="E3043">
        <v>4592.0486220000003</v>
      </c>
      <c r="F3043">
        <v>9.9149999999999991</v>
      </c>
      <c r="G3043">
        <f t="shared" si="94"/>
        <v>350.64500000000004</v>
      </c>
      <c r="H3043">
        <v>3.0219999999999998</v>
      </c>
      <c r="I3043">
        <f t="shared" si="95"/>
        <v>106.87659600000002</v>
      </c>
    </row>
    <row r="3044" spans="1:9">
      <c r="A3044" s="1">
        <v>44226.5</v>
      </c>
      <c r="B3044">
        <v>7020500</v>
      </c>
      <c r="D3044">
        <v>158166.66699999999</v>
      </c>
      <c r="E3044">
        <v>4478.7812359999998</v>
      </c>
      <c r="F3044">
        <v>9.5719999999999992</v>
      </c>
      <c r="G3044">
        <f t="shared" si="94"/>
        <v>350.30200000000002</v>
      </c>
      <c r="H3044">
        <v>2.9169999999999998</v>
      </c>
      <c r="I3044">
        <f t="shared" si="95"/>
        <v>106.77204960000002</v>
      </c>
    </row>
    <row r="3045" spans="1:9">
      <c r="A3045" s="1">
        <v>44226.75</v>
      </c>
      <c r="B3045">
        <v>7020500</v>
      </c>
      <c r="D3045">
        <v>156333.33300000001</v>
      </c>
      <c r="E3045">
        <v>4426.8670169999996</v>
      </c>
      <c r="F3045">
        <v>9.4079999999999995</v>
      </c>
      <c r="G3045">
        <f t="shared" si="94"/>
        <v>350.13800000000003</v>
      </c>
      <c r="H3045">
        <v>2.867</v>
      </c>
      <c r="I3045">
        <f t="shared" si="95"/>
        <v>106.72206240000001</v>
      </c>
    </row>
    <row r="3046" spans="1:9">
      <c r="A3046" s="1">
        <v>44227</v>
      </c>
      <c r="B3046">
        <v>7020500</v>
      </c>
      <c r="D3046">
        <v>159666.66699999999</v>
      </c>
      <c r="E3046">
        <v>4521.2565059999997</v>
      </c>
      <c r="F3046">
        <v>9.702</v>
      </c>
      <c r="G3046">
        <f t="shared" si="94"/>
        <v>350.43200000000002</v>
      </c>
      <c r="H3046">
        <v>2.9569999999999999</v>
      </c>
      <c r="I3046">
        <f t="shared" si="95"/>
        <v>106.81167360000001</v>
      </c>
    </row>
    <row r="3047" spans="1:9">
      <c r="A3047" s="1">
        <v>44227.25</v>
      </c>
      <c r="B3047">
        <v>7020500</v>
      </c>
      <c r="D3047">
        <v>171416.66699999999</v>
      </c>
      <c r="E3047">
        <v>4853.9794529999999</v>
      </c>
      <c r="F3047">
        <v>10.696999999999999</v>
      </c>
      <c r="G3047">
        <f t="shared" si="94"/>
        <v>351.42700000000002</v>
      </c>
      <c r="H3047">
        <v>3.26</v>
      </c>
      <c r="I3047">
        <f t="shared" si="95"/>
        <v>107.11494960000002</v>
      </c>
    </row>
    <row r="3048" spans="1:9">
      <c r="A3048" s="1">
        <v>44227.5</v>
      </c>
      <c r="B3048">
        <v>7020500</v>
      </c>
      <c r="D3048">
        <v>184416.66699999999</v>
      </c>
      <c r="E3048">
        <v>5222.0984589999998</v>
      </c>
      <c r="F3048">
        <v>11.743</v>
      </c>
      <c r="G3048">
        <f t="shared" si="94"/>
        <v>352.47300000000001</v>
      </c>
      <c r="H3048">
        <v>3.5790000000000002</v>
      </c>
      <c r="I3048">
        <f t="shared" si="95"/>
        <v>107.43377040000001</v>
      </c>
    </row>
    <row r="3049" spans="1:9">
      <c r="A3049" s="1">
        <v>44227.75</v>
      </c>
      <c r="B3049">
        <v>7020500</v>
      </c>
      <c r="D3049">
        <v>199583.33300000001</v>
      </c>
      <c r="E3049">
        <v>5651.5706319999999</v>
      </c>
      <c r="F3049">
        <v>12.919</v>
      </c>
      <c r="G3049">
        <f t="shared" si="94"/>
        <v>353.649</v>
      </c>
      <c r="H3049">
        <v>3.9380000000000002</v>
      </c>
      <c r="I3049">
        <f t="shared" si="95"/>
        <v>107.7922152</v>
      </c>
    </row>
    <row r="3050" spans="1:9">
      <c r="A3050" s="1">
        <v>44228</v>
      </c>
      <c r="B3050">
        <v>7020500</v>
      </c>
      <c r="D3050">
        <v>215833.33300000001</v>
      </c>
      <c r="E3050">
        <v>6111.7193889999999</v>
      </c>
      <c r="F3050">
        <v>14.111000000000001</v>
      </c>
      <c r="G3050">
        <f t="shared" si="94"/>
        <v>354.84100000000001</v>
      </c>
      <c r="H3050">
        <v>4.3010000000000002</v>
      </c>
      <c r="I3050">
        <f t="shared" si="95"/>
        <v>108.15553680000001</v>
      </c>
    </row>
    <row r="3051" spans="1:9">
      <c r="A3051" s="1">
        <v>44228.25</v>
      </c>
      <c r="B3051">
        <v>7020500</v>
      </c>
      <c r="D3051">
        <v>232583.33300000001</v>
      </c>
      <c r="E3051">
        <v>6586.02657</v>
      </c>
      <c r="F3051">
        <v>15.278</v>
      </c>
      <c r="G3051">
        <f t="shared" si="94"/>
        <v>356.00800000000004</v>
      </c>
      <c r="H3051">
        <v>4.657</v>
      </c>
      <c r="I3051">
        <f t="shared" si="95"/>
        <v>108.51123840000001</v>
      </c>
    </row>
    <row r="3052" spans="1:9">
      <c r="A3052" s="1">
        <v>44228.5</v>
      </c>
      <c r="B3052">
        <v>7020500</v>
      </c>
      <c r="D3052">
        <v>249083.33300000001</v>
      </c>
      <c r="E3052">
        <v>7053.2545389999996</v>
      </c>
      <c r="F3052">
        <v>16.372</v>
      </c>
      <c r="G3052">
        <f t="shared" si="94"/>
        <v>357.10200000000003</v>
      </c>
      <c r="H3052">
        <v>4.99</v>
      </c>
      <c r="I3052">
        <f t="shared" si="95"/>
        <v>108.84468960000001</v>
      </c>
    </row>
    <row r="3053" spans="1:9">
      <c r="A3053" s="1">
        <v>44228.75</v>
      </c>
      <c r="B3053">
        <v>7020500</v>
      </c>
      <c r="D3053">
        <v>261916.66699999999</v>
      </c>
      <c r="E3053">
        <v>7416.6540699999996</v>
      </c>
      <c r="F3053">
        <v>17.207000000000001</v>
      </c>
      <c r="G3053">
        <f t="shared" si="94"/>
        <v>357.93700000000001</v>
      </c>
      <c r="H3053">
        <v>5.2450000000000001</v>
      </c>
      <c r="I3053">
        <f t="shared" si="95"/>
        <v>109.09919760000001</v>
      </c>
    </row>
    <row r="3054" spans="1:9">
      <c r="A3054" s="1">
        <v>44229</v>
      </c>
      <c r="B3054">
        <v>7020500</v>
      </c>
      <c r="D3054">
        <v>269500</v>
      </c>
      <c r="E3054">
        <v>7631.3901569999998</v>
      </c>
      <c r="F3054">
        <v>17.689</v>
      </c>
      <c r="G3054">
        <f t="shared" si="94"/>
        <v>358.41900000000004</v>
      </c>
      <c r="H3054">
        <v>5.3920000000000003</v>
      </c>
      <c r="I3054">
        <f t="shared" si="95"/>
        <v>109.24611120000002</v>
      </c>
    </row>
    <row r="3055" spans="1:9">
      <c r="A3055" s="1">
        <v>44229.25</v>
      </c>
      <c r="B3055">
        <v>7020500</v>
      </c>
      <c r="D3055">
        <v>271000</v>
      </c>
      <c r="E3055">
        <v>7673.8654260000003</v>
      </c>
      <c r="F3055">
        <v>17.795000000000002</v>
      </c>
      <c r="G3055">
        <f t="shared" si="94"/>
        <v>358.52500000000003</v>
      </c>
      <c r="H3055">
        <v>5.4240000000000004</v>
      </c>
      <c r="I3055">
        <f t="shared" si="95"/>
        <v>109.27842000000001</v>
      </c>
    </row>
    <row r="3056" spans="1:9">
      <c r="A3056" s="1">
        <v>44229.5</v>
      </c>
      <c r="B3056">
        <v>7020500</v>
      </c>
      <c r="D3056">
        <v>266500</v>
      </c>
      <c r="E3056">
        <v>7546.439617</v>
      </c>
      <c r="F3056">
        <v>17.515000000000001</v>
      </c>
      <c r="G3056">
        <f t="shared" si="94"/>
        <v>358.245</v>
      </c>
      <c r="H3056">
        <v>5.3390000000000004</v>
      </c>
      <c r="I3056">
        <f t="shared" si="95"/>
        <v>109.193076</v>
      </c>
    </row>
    <row r="3057" spans="1:9">
      <c r="A3057" s="1">
        <v>44229.75</v>
      </c>
      <c r="B3057">
        <v>7020500</v>
      </c>
      <c r="D3057">
        <v>260166.66699999999</v>
      </c>
      <c r="E3057">
        <v>7367.099588</v>
      </c>
      <c r="F3057">
        <v>17.132000000000001</v>
      </c>
      <c r="G3057">
        <f t="shared" si="94"/>
        <v>357.86200000000002</v>
      </c>
      <c r="H3057">
        <v>5.2220000000000004</v>
      </c>
      <c r="I3057">
        <f t="shared" si="95"/>
        <v>109.07633760000002</v>
      </c>
    </row>
    <row r="3058" spans="1:9">
      <c r="A3058" s="1">
        <v>44230</v>
      </c>
      <c r="B3058">
        <v>7020500</v>
      </c>
      <c r="D3058">
        <v>250083.33300000001</v>
      </c>
      <c r="E3058">
        <v>7081.5713850000002</v>
      </c>
      <c r="F3058">
        <v>16.483000000000001</v>
      </c>
      <c r="G3058">
        <f t="shared" si="94"/>
        <v>357.21300000000002</v>
      </c>
      <c r="H3058">
        <v>5.024</v>
      </c>
      <c r="I3058">
        <f t="shared" si="95"/>
        <v>108.87852240000001</v>
      </c>
    </row>
    <row r="3059" spans="1:9">
      <c r="A3059" s="1">
        <v>44230.25</v>
      </c>
      <c r="B3059">
        <v>7020500</v>
      </c>
      <c r="D3059">
        <v>241833.33300000001</v>
      </c>
      <c r="E3059">
        <v>6847.9574009999997</v>
      </c>
      <c r="F3059">
        <v>15.951000000000001</v>
      </c>
      <c r="G3059">
        <f t="shared" si="94"/>
        <v>356.68100000000004</v>
      </c>
      <c r="H3059">
        <v>4.8620000000000001</v>
      </c>
      <c r="I3059">
        <f t="shared" si="95"/>
        <v>108.71636880000001</v>
      </c>
    </row>
    <row r="3060" spans="1:9">
      <c r="A3060" s="1">
        <v>44230.5</v>
      </c>
      <c r="B3060">
        <v>7020500</v>
      </c>
      <c r="D3060">
        <v>236166.66699999999</v>
      </c>
      <c r="E3060">
        <v>6687.4952700000003</v>
      </c>
      <c r="F3060">
        <v>15.574</v>
      </c>
      <c r="G3060">
        <f t="shared" si="94"/>
        <v>356.30400000000003</v>
      </c>
      <c r="H3060">
        <v>4.7469999999999999</v>
      </c>
      <c r="I3060">
        <f t="shared" si="95"/>
        <v>108.60145920000001</v>
      </c>
    </row>
    <row r="3061" spans="1:9">
      <c r="A3061" s="1">
        <v>44230.75</v>
      </c>
      <c r="B3061">
        <v>7020500</v>
      </c>
      <c r="D3061">
        <v>233750</v>
      </c>
      <c r="E3061">
        <v>6619.0628909999996</v>
      </c>
      <c r="F3061">
        <v>15.425000000000001</v>
      </c>
      <c r="G3061">
        <f t="shared" si="94"/>
        <v>356.15500000000003</v>
      </c>
      <c r="H3061">
        <v>4.702</v>
      </c>
      <c r="I3061">
        <f t="shared" si="95"/>
        <v>108.55604400000001</v>
      </c>
    </row>
    <row r="3062" spans="1:9">
      <c r="A3062" s="1">
        <v>44231</v>
      </c>
      <c r="B3062">
        <v>7020500</v>
      </c>
      <c r="D3062">
        <v>230750</v>
      </c>
      <c r="E3062">
        <v>6534.1123509999998</v>
      </c>
      <c r="F3062">
        <v>15.218</v>
      </c>
      <c r="G3062">
        <f t="shared" si="94"/>
        <v>355.94800000000004</v>
      </c>
      <c r="H3062">
        <v>4.6390000000000002</v>
      </c>
      <c r="I3062">
        <f t="shared" si="95"/>
        <v>108.49295040000001</v>
      </c>
    </row>
    <row r="3063" spans="1:9">
      <c r="A3063" s="1">
        <v>44231.25</v>
      </c>
      <c r="B3063">
        <v>7020500</v>
      </c>
      <c r="D3063">
        <v>228000</v>
      </c>
      <c r="E3063">
        <v>6456.2410229999996</v>
      </c>
      <c r="F3063">
        <v>15.042</v>
      </c>
      <c r="G3063">
        <f t="shared" si="94"/>
        <v>355.77199999999999</v>
      </c>
      <c r="H3063">
        <v>4.585</v>
      </c>
      <c r="I3063">
        <f t="shared" si="95"/>
        <v>108.4393056</v>
      </c>
    </row>
    <row r="3064" spans="1:9">
      <c r="A3064" s="1">
        <v>44231.5</v>
      </c>
      <c r="B3064">
        <v>7020500</v>
      </c>
      <c r="D3064">
        <v>225916.66699999999</v>
      </c>
      <c r="E3064">
        <v>6397.2475930000001</v>
      </c>
      <c r="F3064">
        <v>14.898</v>
      </c>
      <c r="G3064">
        <f t="shared" si="94"/>
        <v>355.62800000000004</v>
      </c>
      <c r="H3064">
        <v>4.5410000000000004</v>
      </c>
      <c r="I3064">
        <f t="shared" si="95"/>
        <v>108.39541440000002</v>
      </c>
    </row>
    <row r="3065" spans="1:9">
      <c r="A3065" s="1">
        <v>44231.75</v>
      </c>
      <c r="B3065">
        <v>7020500</v>
      </c>
      <c r="D3065">
        <v>223166.66699999999</v>
      </c>
      <c r="E3065">
        <v>6319.3762640000004</v>
      </c>
      <c r="F3065">
        <v>14.715999999999999</v>
      </c>
      <c r="G3065">
        <f t="shared" si="94"/>
        <v>355.44600000000003</v>
      </c>
      <c r="H3065">
        <v>4.4850000000000003</v>
      </c>
      <c r="I3065">
        <f t="shared" si="95"/>
        <v>108.33994080000001</v>
      </c>
    </row>
    <row r="3066" spans="1:9">
      <c r="A3066" s="1">
        <v>44232</v>
      </c>
      <c r="B3066">
        <v>7020500</v>
      </c>
      <c r="D3066">
        <v>220583.33300000001</v>
      </c>
      <c r="E3066">
        <v>6246.2244110000001</v>
      </c>
      <c r="F3066">
        <v>14.557</v>
      </c>
      <c r="G3066">
        <f t="shared" si="94"/>
        <v>355.28700000000003</v>
      </c>
      <c r="H3066">
        <v>4.4370000000000003</v>
      </c>
      <c r="I3066">
        <f t="shared" si="95"/>
        <v>108.29147760000002</v>
      </c>
    </row>
    <row r="3067" spans="1:9">
      <c r="A3067" s="1">
        <v>44232.25</v>
      </c>
      <c r="B3067">
        <v>7020500</v>
      </c>
      <c r="D3067">
        <v>218500</v>
      </c>
      <c r="E3067">
        <v>6187.2309800000003</v>
      </c>
      <c r="F3067">
        <v>14.406000000000001</v>
      </c>
      <c r="G3067">
        <f t="shared" si="94"/>
        <v>355.13600000000002</v>
      </c>
      <c r="H3067">
        <v>4.391</v>
      </c>
      <c r="I3067">
        <f t="shared" si="95"/>
        <v>108.24545280000001</v>
      </c>
    </row>
    <row r="3068" spans="1:9">
      <c r="A3068" s="1">
        <v>44232.5</v>
      </c>
      <c r="B3068">
        <v>7020500</v>
      </c>
      <c r="D3068">
        <v>217416.66699999999</v>
      </c>
      <c r="E3068">
        <v>6156.5543969999999</v>
      </c>
      <c r="F3068">
        <v>14.353</v>
      </c>
      <c r="G3068">
        <f t="shared" si="94"/>
        <v>355.08300000000003</v>
      </c>
      <c r="H3068">
        <v>4.375</v>
      </c>
      <c r="I3068">
        <f t="shared" si="95"/>
        <v>108.22929840000002</v>
      </c>
    </row>
    <row r="3069" spans="1:9">
      <c r="A3069" s="1">
        <v>44232.75</v>
      </c>
      <c r="B3069">
        <v>7020500</v>
      </c>
      <c r="D3069">
        <v>216583.33300000001</v>
      </c>
      <c r="E3069">
        <v>6132.9570240000003</v>
      </c>
      <c r="F3069">
        <v>14.292</v>
      </c>
      <c r="G3069">
        <f t="shared" si="94"/>
        <v>355.02199999999999</v>
      </c>
      <c r="H3069">
        <v>4.3559999999999999</v>
      </c>
      <c r="I3069">
        <f t="shared" si="95"/>
        <v>108.2107056</v>
      </c>
    </row>
    <row r="3070" spans="1:9">
      <c r="A3070" s="1">
        <v>44233</v>
      </c>
      <c r="B3070">
        <v>7020500</v>
      </c>
      <c r="D3070">
        <v>213666.66699999999</v>
      </c>
      <c r="E3070">
        <v>6050.3662219999997</v>
      </c>
      <c r="F3070">
        <v>14.095000000000001</v>
      </c>
      <c r="G3070">
        <f t="shared" si="94"/>
        <v>354.82500000000005</v>
      </c>
      <c r="H3070">
        <v>4.2960000000000003</v>
      </c>
      <c r="I3070">
        <f t="shared" si="95"/>
        <v>108.15066000000002</v>
      </c>
    </row>
    <row r="3071" spans="1:9">
      <c r="A3071" s="1">
        <v>44233.25</v>
      </c>
      <c r="B3071">
        <v>7020500</v>
      </c>
      <c r="D3071">
        <v>209083.33300000001</v>
      </c>
      <c r="E3071">
        <v>5920.5806750000002</v>
      </c>
      <c r="F3071">
        <v>13.768000000000001</v>
      </c>
      <c r="G3071">
        <f t="shared" si="94"/>
        <v>354.49800000000005</v>
      </c>
      <c r="H3071">
        <v>4.1959999999999997</v>
      </c>
      <c r="I3071">
        <f t="shared" si="95"/>
        <v>108.05099040000002</v>
      </c>
    </row>
    <row r="3072" spans="1:9">
      <c r="A3072" s="1">
        <v>44233.5</v>
      </c>
      <c r="B3072">
        <v>7020500</v>
      </c>
      <c r="D3072">
        <v>204666.66699999999</v>
      </c>
      <c r="E3072">
        <v>5795.5146020000002</v>
      </c>
      <c r="F3072">
        <v>13.449</v>
      </c>
      <c r="G3072">
        <f t="shared" si="94"/>
        <v>354.17900000000003</v>
      </c>
      <c r="H3072">
        <v>4.0990000000000002</v>
      </c>
      <c r="I3072">
        <f t="shared" si="95"/>
        <v>107.95375920000002</v>
      </c>
    </row>
    <row r="3073" spans="1:9">
      <c r="A3073" s="1">
        <v>44233.75</v>
      </c>
      <c r="B3073">
        <v>7020500</v>
      </c>
      <c r="D3073">
        <v>200166.66699999999</v>
      </c>
      <c r="E3073">
        <v>5668.0887929999999</v>
      </c>
      <c r="F3073">
        <v>13.111000000000001</v>
      </c>
      <c r="G3073">
        <f t="shared" si="94"/>
        <v>353.84100000000001</v>
      </c>
      <c r="H3073">
        <v>3.996</v>
      </c>
      <c r="I3073">
        <f t="shared" si="95"/>
        <v>107.85073680000001</v>
      </c>
    </row>
    <row r="3074" spans="1:9">
      <c r="A3074" s="1">
        <v>44234</v>
      </c>
      <c r="B3074">
        <v>7020500</v>
      </c>
      <c r="D3074">
        <v>194333.33300000001</v>
      </c>
      <c r="E3074">
        <v>5502.9071880000001</v>
      </c>
      <c r="F3074">
        <v>12.686999999999999</v>
      </c>
      <c r="G3074">
        <f t="shared" si="94"/>
        <v>353.41700000000003</v>
      </c>
      <c r="H3074">
        <v>3.867</v>
      </c>
      <c r="I3074">
        <f t="shared" si="95"/>
        <v>107.72150160000001</v>
      </c>
    </row>
    <row r="3075" spans="1:9">
      <c r="A3075" s="1">
        <v>44234.25</v>
      </c>
      <c r="B3075">
        <v>7020500</v>
      </c>
      <c r="D3075">
        <v>187333.33300000001</v>
      </c>
      <c r="E3075">
        <v>5304.6892619999999</v>
      </c>
      <c r="F3075">
        <v>12.147</v>
      </c>
      <c r="G3075">
        <f t="shared" ref="G3075:G3138" si="96">340.73+F3075</f>
        <v>352.87700000000001</v>
      </c>
      <c r="H3075">
        <v>3.702</v>
      </c>
      <c r="I3075">
        <f t="shared" ref="I3075:I3138" si="97">G3075*0.3048</f>
        <v>107.55690960000001</v>
      </c>
    </row>
    <row r="3076" spans="1:9">
      <c r="A3076" s="1">
        <v>44234.5</v>
      </c>
      <c r="B3076">
        <v>7020500</v>
      </c>
      <c r="D3076">
        <v>180666.66699999999</v>
      </c>
      <c r="E3076">
        <v>5115.9102839999996</v>
      </c>
      <c r="F3076">
        <v>11.635</v>
      </c>
      <c r="G3076">
        <f t="shared" si="96"/>
        <v>352.36500000000001</v>
      </c>
      <c r="H3076">
        <v>3.5459999999999998</v>
      </c>
      <c r="I3076">
        <f t="shared" si="97"/>
        <v>107.40085200000001</v>
      </c>
    </row>
    <row r="3077" spans="1:9">
      <c r="A3077" s="1">
        <v>44234.75</v>
      </c>
      <c r="B3077">
        <v>7020500</v>
      </c>
      <c r="D3077">
        <v>174750</v>
      </c>
      <c r="E3077">
        <v>4948.3689420000001</v>
      </c>
      <c r="F3077">
        <v>11.154</v>
      </c>
      <c r="G3077">
        <f t="shared" si="96"/>
        <v>351.88400000000001</v>
      </c>
      <c r="H3077">
        <v>3.4</v>
      </c>
      <c r="I3077">
        <f t="shared" si="97"/>
        <v>107.2542432</v>
      </c>
    </row>
    <row r="3078" spans="1:9">
      <c r="A3078" s="1">
        <v>44235</v>
      </c>
      <c r="B3078">
        <v>7020500</v>
      </c>
      <c r="D3078">
        <v>172166.66699999999</v>
      </c>
      <c r="E3078">
        <v>4875.2170880000003</v>
      </c>
      <c r="F3078">
        <v>10.957000000000001</v>
      </c>
      <c r="G3078">
        <f t="shared" si="96"/>
        <v>351.68700000000001</v>
      </c>
      <c r="H3078">
        <v>3.34</v>
      </c>
      <c r="I3078">
        <f t="shared" si="97"/>
        <v>107.19419760000001</v>
      </c>
    </row>
    <row r="3079" spans="1:9">
      <c r="A3079" s="1">
        <v>44235.25</v>
      </c>
      <c r="B3079">
        <v>7020500</v>
      </c>
      <c r="D3079">
        <v>170000</v>
      </c>
      <c r="E3079">
        <v>4813.8639210000001</v>
      </c>
      <c r="F3079">
        <v>10.787000000000001</v>
      </c>
      <c r="G3079">
        <f t="shared" si="96"/>
        <v>351.517</v>
      </c>
      <c r="H3079">
        <v>3.2879999999999998</v>
      </c>
      <c r="I3079">
        <f t="shared" si="97"/>
        <v>107.14238160000001</v>
      </c>
    </row>
    <row r="3080" spans="1:9">
      <c r="A3080" s="1">
        <v>44235.5</v>
      </c>
      <c r="B3080">
        <v>7020500</v>
      </c>
      <c r="D3080">
        <v>167333.33300000001</v>
      </c>
      <c r="E3080">
        <v>4738.3523299999997</v>
      </c>
      <c r="F3080">
        <v>10.567</v>
      </c>
      <c r="G3080">
        <f t="shared" si="96"/>
        <v>351.29700000000003</v>
      </c>
      <c r="H3080">
        <v>3.2210000000000001</v>
      </c>
      <c r="I3080">
        <f t="shared" si="97"/>
        <v>107.07532560000001</v>
      </c>
    </row>
    <row r="3081" spans="1:9">
      <c r="A3081" s="1">
        <v>44235.75</v>
      </c>
      <c r="B3081">
        <v>7020500</v>
      </c>
      <c r="D3081">
        <v>162250</v>
      </c>
      <c r="E3081">
        <v>4594.4083600000004</v>
      </c>
      <c r="F3081">
        <v>10.145</v>
      </c>
      <c r="G3081">
        <f t="shared" si="96"/>
        <v>350.875</v>
      </c>
      <c r="H3081">
        <v>3.0920000000000001</v>
      </c>
      <c r="I3081">
        <f t="shared" si="97"/>
        <v>106.94670000000001</v>
      </c>
    </row>
    <row r="3082" spans="1:9">
      <c r="A3082" s="1">
        <v>44236</v>
      </c>
      <c r="B3082">
        <v>7020500</v>
      </c>
      <c r="D3082">
        <v>156250</v>
      </c>
      <c r="E3082">
        <v>4424.5072799999998</v>
      </c>
      <c r="F3082">
        <v>9.6319999999999997</v>
      </c>
      <c r="G3082">
        <f t="shared" si="96"/>
        <v>350.36200000000002</v>
      </c>
      <c r="H3082">
        <v>2.9359999999999999</v>
      </c>
      <c r="I3082">
        <f t="shared" si="97"/>
        <v>106.79033760000002</v>
      </c>
    </row>
    <row r="3083" spans="1:9">
      <c r="A3083" s="1">
        <v>44236.25</v>
      </c>
      <c r="B3083">
        <v>7020500</v>
      </c>
      <c r="D3083">
        <v>150666.66699999999</v>
      </c>
      <c r="E3083">
        <v>4266.4048869999997</v>
      </c>
      <c r="F3083">
        <v>9.1229999999999993</v>
      </c>
      <c r="G3083">
        <f t="shared" si="96"/>
        <v>349.85300000000001</v>
      </c>
      <c r="H3083">
        <v>2.7810000000000001</v>
      </c>
      <c r="I3083">
        <f t="shared" si="97"/>
        <v>106.6351944</v>
      </c>
    </row>
    <row r="3084" spans="1:9">
      <c r="A3084" s="1">
        <v>44236.5</v>
      </c>
      <c r="B3084">
        <v>7020500</v>
      </c>
      <c r="D3084">
        <v>146416.66699999999</v>
      </c>
      <c r="E3084">
        <v>4146.0582889999996</v>
      </c>
      <c r="F3084">
        <v>8.7129999999999992</v>
      </c>
      <c r="G3084">
        <f t="shared" si="96"/>
        <v>349.44300000000004</v>
      </c>
      <c r="H3084">
        <v>2.6560000000000001</v>
      </c>
      <c r="I3084">
        <f t="shared" si="97"/>
        <v>106.51022640000002</v>
      </c>
    </row>
    <row r="3085" spans="1:9">
      <c r="A3085" s="1">
        <v>44236.75</v>
      </c>
      <c r="B3085">
        <v>7020500</v>
      </c>
      <c r="D3085">
        <v>142666.66699999999</v>
      </c>
      <c r="E3085">
        <v>4039.8701139999998</v>
      </c>
      <c r="F3085">
        <v>8.3620000000000001</v>
      </c>
      <c r="G3085">
        <f t="shared" si="96"/>
        <v>349.09200000000004</v>
      </c>
      <c r="H3085">
        <v>2.5489999999999999</v>
      </c>
      <c r="I3085">
        <f t="shared" si="97"/>
        <v>106.40324160000002</v>
      </c>
    </row>
    <row r="3086" spans="1:9">
      <c r="A3086" s="1">
        <v>44237</v>
      </c>
      <c r="B3086">
        <v>7020500</v>
      </c>
      <c r="D3086">
        <v>139250</v>
      </c>
      <c r="E3086">
        <v>3943.1208879999999</v>
      </c>
      <c r="F3086">
        <v>8.0289999999999999</v>
      </c>
      <c r="G3086">
        <f t="shared" si="96"/>
        <v>348.75900000000001</v>
      </c>
      <c r="H3086">
        <v>2.4470000000000001</v>
      </c>
      <c r="I3086">
        <f t="shared" si="97"/>
        <v>106.3017432</v>
      </c>
    </row>
    <row r="3087" spans="1:9">
      <c r="A3087" s="1">
        <v>44237.25</v>
      </c>
      <c r="B3087">
        <v>7020500</v>
      </c>
      <c r="D3087">
        <v>136250</v>
      </c>
      <c r="E3087">
        <v>3858.1703480000001</v>
      </c>
      <c r="F3087">
        <v>7.7309999999999999</v>
      </c>
      <c r="G3087">
        <f t="shared" si="96"/>
        <v>348.46100000000001</v>
      </c>
      <c r="H3087">
        <v>2.3559999999999999</v>
      </c>
      <c r="I3087">
        <f t="shared" si="97"/>
        <v>106.2109128</v>
      </c>
    </row>
    <row r="3088" spans="1:9">
      <c r="A3088" s="1">
        <v>44237.5</v>
      </c>
      <c r="B3088">
        <v>7020500</v>
      </c>
      <c r="D3088">
        <v>133333.33300000001</v>
      </c>
      <c r="E3088">
        <v>3775.5795459999999</v>
      </c>
      <c r="F3088">
        <v>7.4379999999999997</v>
      </c>
      <c r="G3088">
        <f t="shared" si="96"/>
        <v>348.16800000000001</v>
      </c>
      <c r="H3088">
        <v>2.2669999999999999</v>
      </c>
      <c r="I3088">
        <f t="shared" si="97"/>
        <v>106.1216064</v>
      </c>
    </row>
    <row r="3089" spans="1:9">
      <c r="A3089" s="1">
        <v>44237.75</v>
      </c>
      <c r="B3089">
        <v>7020500</v>
      </c>
      <c r="D3089">
        <v>131000</v>
      </c>
      <c r="E3089">
        <v>3709.5069039999998</v>
      </c>
      <c r="F3089">
        <v>7.1740000000000004</v>
      </c>
      <c r="G3089">
        <f t="shared" si="96"/>
        <v>347.904</v>
      </c>
      <c r="H3089">
        <v>2.1869999999999998</v>
      </c>
      <c r="I3089">
        <f t="shared" si="97"/>
        <v>106.0411392</v>
      </c>
    </row>
    <row r="3090" spans="1:9">
      <c r="A3090" s="1">
        <v>44238</v>
      </c>
      <c r="B3090">
        <v>7020500</v>
      </c>
      <c r="D3090">
        <v>127833.333</v>
      </c>
      <c r="E3090">
        <v>3619.8368890000002</v>
      </c>
      <c r="F3090">
        <v>6.8680000000000003</v>
      </c>
      <c r="G3090">
        <f t="shared" si="96"/>
        <v>347.59800000000001</v>
      </c>
      <c r="H3090">
        <v>2.093</v>
      </c>
      <c r="I3090">
        <f t="shared" si="97"/>
        <v>105.94787040000001</v>
      </c>
    </row>
    <row r="3091" spans="1:9">
      <c r="A3091" s="1">
        <v>44238.25</v>
      </c>
      <c r="B3091">
        <v>7020500</v>
      </c>
      <c r="D3091">
        <v>125750</v>
      </c>
      <c r="E3091">
        <v>3560.8434590000002</v>
      </c>
      <c r="F3091">
        <v>6.6440000000000001</v>
      </c>
      <c r="G3091">
        <f t="shared" si="96"/>
        <v>347.37400000000002</v>
      </c>
      <c r="H3091">
        <v>2.0249999999999999</v>
      </c>
      <c r="I3091">
        <f t="shared" si="97"/>
        <v>105.87959520000001</v>
      </c>
    </row>
    <row r="3092" spans="1:9">
      <c r="A3092" s="1">
        <v>44238.5</v>
      </c>
      <c r="B3092">
        <v>7020500</v>
      </c>
      <c r="D3092">
        <v>123750</v>
      </c>
      <c r="E3092">
        <v>3504.2097659999999</v>
      </c>
      <c r="F3092">
        <v>6.44</v>
      </c>
      <c r="G3092">
        <f t="shared" si="96"/>
        <v>347.17</v>
      </c>
      <c r="H3092">
        <v>1.9630000000000001</v>
      </c>
      <c r="I3092">
        <f t="shared" si="97"/>
        <v>105.81741600000001</v>
      </c>
    </row>
    <row r="3093" spans="1:9">
      <c r="A3093" s="1">
        <v>44238.75</v>
      </c>
      <c r="B3093">
        <v>7020500</v>
      </c>
      <c r="D3093">
        <v>123000</v>
      </c>
      <c r="E3093">
        <v>3482.972131</v>
      </c>
      <c r="F3093">
        <v>6.3780000000000001</v>
      </c>
      <c r="G3093">
        <f t="shared" si="96"/>
        <v>347.108</v>
      </c>
      <c r="H3093">
        <v>1.944</v>
      </c>
      <c r="I3093">
        <f t="shared" si="97"/>
        <v>105.79851840000001</v>
      </c>
    </row>
    <row r="3094" spans="1:9">
      <c r="A3094" s="1">
        <v>44239</v>
      </c>
      <c r="B3094">
        <v>7020500</v>
      </c>
      <c r="D3094">
        <v>123500</v>
      </c>
      <c r="E3094">
        <v>3497.1305539999998</v>
      </c>
      <c r="F3094">
        <v>6.4139999999999997</v>
      </c>
      <c r="G3094">
        <f t="shared" si="96"/>
        <v>347.14400000000001</v>
      </c>
      <c r="H3094">
        <v>1.9550000000000001</v>
      </c>
      <c r="I3094">
        <f t="shared" si="97"/>
        <v>105.80949120000001</v>
      </c>
    </row>
    <row r="3095" spans="1:9">
      <c r="A3095" s="1">
        <v>44239.25</v>
      </c>
      <c r="B3095">
        <v>7020500</v>
      </c>
      <c r="D3095">
        <v>124000</v>
      </c>
      <c r="E3095">
        <v>3511.2889770000002</v>
      </c>
      <c r="F3095">
        <v>6.4939999999999998</v>
      </c>
      <c r="G3095">
        <f t="shared" si="96"/>
        <v>347.22400000000005</v>
      </c>
      <c r="H3095">
        <v>1.9790000000000001</v>
      </c>
      <c r="I3095">
        <f t="shared" si="97"/>
        <v>105.83387520000002</v>
      </c>
    </row>
    <row r="3096" spans="1:9">
      <c r="A3096" s="1">
        <v>44239.5</v>
      </c>
      <c r="B3096">
        <v>7020500</v>
      </c>
      <c r="D3096">
        <v>124000</v>
      </c>
      <c r="E3096">
        <v>3511.2889770000002</v>
      </c>
      <c r="F3096">
        <v>6.4969999999999999</v>
      </c>
      <c r="G3096">
        <f t="shared" si="96"/>
        <v>347.22700000000003</v>
      </c>
      <c r="H3096">
        <v>1.98</v>
      </c>
      <c r="I3096">
        <f t="shared" si="97"/>
        <v>105.83478960000002</v>
      </c>
    </row>
    <row r="3097" spans="1:9">
      <c r="A3097" s="1">
        <v>44239.75</v>
      </c>
      <c r="B3097">
        <v>7020500</v>
      </c>
      <c r="D3097">
        <v>124000</v>
      </c>
      <c r="E3097">
        <v>3511.2889770000002</v>
      </c>
      <c r="F3097">
        <v>6.4969999999999999</v>
      </c>
      <c r="G3097">
        <f t="shared" si="96"/>
        <v>347.22700000000003</v>
      </c>
      <c r="H3097">
        <v>1.98</v>
      </c>
      <c r="I3097">
        <f t="shared" si="97"/>
        <v>105.83478960000002</v>
      </c>
    </row>
    <row r="3098" spans="1:9">
      <c r="A3098" s="1">
        <v>44240</v>
      </c>
      <c r="B3098">
        <v>7020500</v>
      </c>
      <c r="D3098">
        <v>124583.333</v>
      </c>
      <c r="E3098">
        <v>3527.8071380000001</v>
      </c>
      <c r="F3098">
        <v>6.569</v>
      </c>
      <c r="G3098">
        <f t="shared" si="96"/>
        <v>347.29900000000004</v>
      </c>
      <c r="H3098">
        <v>2.0019999999999998</v>
      </c>
      <c r="I3098">
        <f t="shared" si="97"/>
        <v>105.85673520000002</v>
      </c>
    </row>
    <row r="3099" spans="1:9">
      <c r="A3099" s="1">
        <v>44240.25</v>
      </c>
      <c r="B3099">
        <v>7020500</v>
      </c>
      <c r="D3099">
        <v>125500</v>
      </c>
      <c r="E3099">
        <v>3553.7642470000001</v>
      </c>
      <c r="F3099">
        <v>6.6779999999999999</v>
      </c>
      <c r="G3099">
        <f t="shared" si="96"/>
        <v>347.40800000000002</v>
      </c>
      <c r="H3099">
        <v>2.036</v>
      </c>
      <c r="I3099">
        <f t="shared" si="97"/>
        <v>105.88995840000001</v>
      </c>
    </row>
    <row r="3100" spans="1:9">
      <c r="A3100" s="1">
        <v>44240.5</v>
      </c>
      <c r="B3100">
        <v>7020500</v>
      </c>
      <c r="D3100">
        <v>125416.667</v>
      </c>
      <c r="E3100">
        <v>3551.4045099999998</v>
      </c>
      <c r="F3100">
        <v>6.6630000000000003</v>
      </c>
      <c r="G3100">
        <f t="shared" si="96"/>
        <v>347.39300000000003</v>
      </c>
      <c r="H3100">
        <v>2.0310000000000001</v>
      </c>
      <c r="I3100">
        <f t="shared" si="97"/>
        <v>105.88538640000002</v>
      </c>
    </row>
    <row r="3101" spans="1:9">
      <c r="A3101" s="1">
        <v>44240.75</v>
      </c>
      <c r="B3101">
        <v>7020500</v>
      </c>
      <c r="D3101">
        <v>124500</v>
      </c>
      <c r="E3101">
        <v>3525.4474009999999</v>
      </c>
      <c r="F3101">
        <v>6.5679999999999996</v>
      </c>
      <c r="G3101">
        <f t="shared" si="96"/>
        <v>347.298</v>
      </c>
      <c r="H3101">
        <v>2.0019999999999998</v>
      </c>
      <c r="I3101">
        <f t="shared" si="97"/>
        <v>105.85643040000001</v>
      </c>
    </row>
    <row r="3102" spans="1:9">
      <c r="A3102" s="1">
        <v>44241</v>
      </c>
      <c r="B3102">
        <v>7020500</v>
      </c>
      <c r="D3102">
        <v>123083.333</v>
      </c>
      <c r="E3102">
        <v>3485.3318680000002</v>
      </c>
      <c r="F3102">
        <v>6.4409999999999998</v>
      </c>
      <c r="G3102">
        <f t="shared" si="96"/>
        <v>347.17099999999999</v>
      </c>
      <c r="H3102">
        <v>1.9630000000000001</v>
      </c>
      <c r="I3102">
        <f t="shared" si="97"/>
        <v>105.8177208</v>
      </c>
    </row>
    <row r="3103" spans="1:9">
      <c r="A3103" s="1">
        <v>44241.25</v>
      </c>
      <c r="B3103">
        <v>7020500</v>
      </c>
      <c r="D3103">
        <v>121416.667</v>
      </c>
      <c r="E3103">
        <v>3438.1371239999999</v>
      </c>
      <c r="F3103">
        <v>6.2610000000000001</v>
      </c>
      <c r="G3103">
        <f t="shared" si="96"/>
        <v>346.99100000000004</v>
      </c>
      <c r="H3103">
        <v>1.9079999999999999</v>
      </c>
      <c r="I3103">
        <f t="shared" si="97"/>
        <v>105.76285680000002</v>
      </c>
    </row>
    <row r="3104" spans="1:9">
      <c r="A3104" s="1">
        <v>44241.5</v>
      </c>
      <c r="B3104">
        <v>7020500</v>
      </c>
      <c r="D3104">
        <v>119416.667</v>
      </c>
      <c r="E3104">
        <v>3381.5034310000001</v>
      </c>
      <c r="F3104">
        <v>6.0410000000000004</v>
      </c>
      <c r="G3104">
        <f t="shared" si="96"/>
        <v>346.77100000000002</v>
      </c>
      <c r="H3104">
        <v>1.841</v>
      </c>
      <c r="I3104">
        <f t="shared" si="97"/>
        <v>105.69580080000001</v>
      </c>
    </row>
    <row r="3105" spans="1:9">
      <c r="A3105" s="1">
        <v>44241.75</v>
      </c>
      <c r="B3105">
        <v>7020500</v>
      </c>
      <c r="D3105">
        <v>117166.667</v>
      </c>
      <c r="E3105">
        <v>3317.7905260000002</v>
      </c>
      <c r="F3105">
        <v>5.8040000000000003</v>
      </c>
      <c r="G3105">
        <f t="shared" si="96"/>
        <v>346.53399999999999</v>
      </c>
      <c r="H3105">
        <v>1.7689999999999999</v>
      </c>
      <c r="I3105">
        <f t="shared" si="97"/>
        <v>105.62356320000001</v>
      </c>
    </row>
    <row r="3106" spans="1:9">
      <c r="A3106" s="1">
        <v>44242</v>
      </c>
      <c r="B3106">
        <v>7020500</v>
      </c>
      <c r="D3106">
        <v>116000</v>
      </c>
      <c r="E3106">
        <v>3284.7542050000002</v>
      </c>
      <c r="F3106">
        <v>5.6680000000000001</v>
      </c>
      <c r="G3106">
        <f t="shared" si="96"/>
        <v>346.39800000000002</v>
      </c>
      <c r="H3106">
        <v>1.728</v>
      </c>
      <c r="I3106">
        <f t="shared" si="97"/>
        <v>105.58211040000002</v>
      </c>
    </row>
    <row r="3107" spans="1:9">
      <c r="A3107" s="1">
        <v>44242.25</v>
      </c>
      <c r="B3107">
        <v>7020500</v>
      </c>
      <c r="D3107">
        <v>115000</v>
      </c>
      <c r="E3107">
        <v>3256.4373580000001</v>
      </c>
      <c r="F3107">
        <v>5.5730000000000004</v>
      </c>
      <c r="G3107">
        <f t="shared" si="96"/>
        <v>346.303</v>
      </c>
      <c r="H3107">
        <v>1.698</v>
      </c>
      <c r="I3107">
        <f t="shared" si="97"/>
        <v>105.55315440000001</v>
      </c>
    </row>
    <row r="3108" spans="1:9">
      <c r="A3108" s="1">
        <v>44242.5</v>
      </c>
      <c r="B3108">
        <v>7020500</v>
      </c>
      <c r="D3108">
        <v>115000</v>
      </c>
      <c r="E3108">
        <v>3256.4373580000001</v>
      </c>
      <c r="F3108">
        <v>5.55</v>
      </c>
      <c r="G3108">
        <f t="shared" si="96"/>
        <v>346.28000000000003</v>
      </c>
      <c r="H3108">
        <v>1.6919999999999999</v>
      </c>
      <c r="I3108">
        <f t="shared" si="97"/>
        <v>105.54614400000001</v>
      </c>
    </row>
    <row r="3109" spans="1:9">
      <c r="A3109" s="1">
        <v>44242.75</v>
      </c>
      <c r="B3109">
        <v>7020500</v>
      </c>
      <c r="D3109">
        <v>115000</v>
      </c>
      <c r="E3109">
        <v>3256.4373580000001</v>
      </c>
      <c r="F3109">
        <v>5.5510000000000002</v>
      </c>
      <c r="G3109">
        <f t="shared" si="96"/>
        <v>346.28100000000001</v>
      </c>
      <c r="H3109">
        <v>1.6919999999999999</v>
      </c>
      <c r="I3109">
        <f t="shared" si="97"/>
        <v>105.54644880000001</v>
      </c>
    </row>
    <row r="3110" spans="1:9">
      <c r="A3110" s="1">
        <v>44243</v>
      </c>
      <c r="B3110">
        <v>7020500</v>
      </c>
      <c r="D3110">
        <v>114666.667</v>
      </c>
      <c r="E3110">
        <v>3246.9984089999998</v>
      </c>
      <c r="F3110">
        <v>5.532</v>
      </c>
      <c r="G3110">
        <f t="shared" si="96"/>
        <v>346.262</v>
      </c>
      <c r="H3110">
        <v>1.6859999999999999</v>
      </c>
      <c r="I3110">
        <f t="shared" si="97"/>
        <v>105.5406576</v>
      </c>
    </row>
    <row r="3111" spans="1:9">
      <c r="A3111" s="1">
        <v>44243.25</v>
      </c>
      <c r="B3111">
        <v>7020500</v>
      </c>
      <c r="D3111">
        <v>112500</v>
      </c>
      <c r="E3111">
        <v>3185.6452420000001</v>
      </c>
      <c r="F3111">
        <v>5.31</v>
      </c>
      <c r="G3111">
        <f t="shared" si="96"/>
        <v>346.04</v>
      </c>
      <c r="H3111">
        <v>1.6180000000000001</v>
      </c>
      <c r="I3111">
        <f t="shared" si="97"/>
        <v>105.472992</v>
      </c>
    </row>
    <row r="3112" spans="1:9">
      <c r="A3112" s="1">
        <v>44243.5</v>
      </c>
      <c r="B3112">
        <v>7020500</v>
      </c>
      <c r="D3112">
        <v>111000</v>
      </c>
      <c r="E3112">
        <v>3143.1699720000001</v>
      </c>
      <c r="F3112">
        <v>5.1280000000000001</v>
      </c>
      <c r="G3112">
        <f t="shared" si="96"/>
        <v>345.858</v>
      </c>
      <c r="H3112">
        <v>1.5629999999999999</v>
      </c>
      <c r="I3112">
        <f t="shared" si="97"/>
        <v>105.41751840000001</v>
      </c>
    </row>
    <row r="3113" spans="1:9">
      <c r="A3113" s="1">
        <v>44243.75</v>
      </c>
      <c r="B3113">
        <v>7020500</v>
      </c>
      <c r="D3113">
        <v>110750</v>
      </c>
      <c r="E3113">
        <v>3136.09076</v>
      </c>
      <c r="F3113">
        <v>5.0979999999999999</v>
      </c>
      <c r="G3113">
        <f t="shared" si="96"/>
        <v>345.82800000000003</v>
      </c>
      <c r="H3113">
        <v>1.554</v>
      </c>
      <c r="I3113">
        <f t="shared" si="97"/>
        <v>105.40837440000001</v>
      </c>
    </row>
    <row r="3114" spans="1:9">
      <c r="A3114" s="1">
        <v>44244</v>
      </c>
      <c r="B3114">
        <v>7020500</v>
      </c>
      <c r="D3114">
        <v>111083.333</v>
      </c>
      <c r="E3114">
        <v>3145.5297089999999</v>
      </c>
      <c r="F3114">
        <v>5.1630000000000003</v>
      </c>
      <c r="G3114">
        <f t="shared" si="96"/>
        <v>345.89300000000003</v>
      </c>
      <c r="H3114">
        <v>1.5740000000000001</v>
      </c>
      <c r="I3114">
        <f t="shared" si="97"/>
        <v>105.42818640000002</v>
      </c>
    </row>
    <row r="3115" spans="1:9">
      <c r="A3115" s="1">
        <v>44244.25</v>
      </c>
      <c r="B3115">
        <v>7020500</v>
      </c>
      <c r="D3115">
        <v>113250</v>
      </c>
      <c r="E3115">
        <v>3206.882877</v>
      </c>
      <c r="F3115">
        <v>5.4219999999999997</v>
      </c>
      <c r="G3115">
        <f t="shared" si="96"/>
        <v>346.15200000000004</v>
      </c>
      <c r="H3115">
        <v>1.653</v>
      </c>
      <c r="I3115">
        <f t="shared" si="97"/>
        <v>105.50712960000001</v>
      </c>
    </row>
    <row r="3116" spans="1:9">
      <c r="A3116" s="1">
        <v>44244.5</v>
      </c>
      <c r="B3116">
        <v>7020500</v>
      </c>
      <c r="D3116">
        <v>116333.333</v>
      </c>
      <c r="E3116">
        <v>3294.193154</v>
      </c>
      <c r="F3116">
        <v>5.7729999999999997</v>
      </c>
      <c r="G3116">
        <f t="shared" si="96"/>
        <v>346.50300000000004</v>
      </c>
      <c r="H3116">
        <v>1.76</v>
      </c>
      <c r="I3116">
        <f t="shared" si="97"/>
        <v>105.61411440000002</v>
      </c>
    </row>
    <row r="3117" spans="1:9">
      <c r="A3117" s="1">
        <v>44244.75</v>
      </c>
      <c r="B3117">
        <v>7020500</v>
      </c>
      <c r="D3117">
        <v>119166.667</v>
      </c>
      <c r="E3117">
        <v>3374.424219</v>
      </c>
      <c r="F3117">
        <v>6.0910000000000002</v>
      </c>
      <c r="G3117">
        <f t="shared" si="96"/>
        <v>346.82100000000003</v>
      </c>
      <c r="H3117">
        <v>1.8560000000000001</v>
      </c>
      <c r="I3117">
        <f t="shared" si="97"/>
        <v>105.71104080000001</v>
      </c>
    </row>
    <row r="3118" spans="1:9">
      <c r="A3118" s="1">
        <v>44245</v>
      </c>
      <c r="B3118">
        <v>7020500</v>
      </c>
      <c r="D3118">
        <v>121000</v>
      </c>
      <c r="E3118">
        <v>3426.3384380000002</v>
      </c>
      <c r="F3118">
        <v>6.3079999999999998</v>
      </c>
      <c r="G3118">
        <f t="shared" si="96"/>
        <v>347.03800000000001</v>
      </c>
      <c r="H3118">
        <v>1.923</v>
      </c>
      <c r="I3118">
        <f t="shared" si="97"/>
        <v>105.77718240000002</v>
      </c>
    </row>
    <row r="3119" spans="1:9">
      <c r="A3119" s="1">
        <v>44245.25</v>
      </c>
      <c r="B3119">
        <v>7020500</v>
      </c>
      <c r="D3119">
        <v>122500</v>
      </c>
      <c r="E3119">
        <v>3468.8137080000001</v>
      </c>
      <c r="F3119">
        <v>6.4630000000000001</v>
      </c>
      <c r="G3119">
        <f t="shared" si="96"/>
        <v>347.19300000000004</v>
      </c>
      <c r="H3119">
        <v>1.97</v>
      </c>
      <c r="I3119">
        <f t="shared" si="97"/>
        <v>105.82442640000002</v>
      </c>
    </row>
    <row r="3120" spans="1:9">
      <c r="A3120" s="1">
        <v>44245.5</v>
      </c>
      <c r="B3120">
        <v>7020500</v>
      </c>
      <c r="D3120">
        <v>123000</v>
      </c>
      <c r="E3120">
        <v>3482.972131</v>
      </c>
      <c r="F3120">
        <v>6.5179999999999998</v>
      </c>
      <c r="G3120">
        <f t="shared" si="96"/>
        <v>347.24799999999999</v>
      </c>
      <c r="H3120">
        <v>1.9870000000000001</v>
      </c>
      <c r="I3120">
        <f t="shared" si="97"/>
        <v>105.8411904</v>
      </c>
    </row>
    <row r="3121" spans="1:9">
      <c r="A3121" s="1">
        <v>44245.75</v>
      </c>
      <c r="B3121">
        <v>7020500</v>
      </c>
      <c r="D3121">
        <v>123000</v>
      </c>
      <c r="E3121">
        <v>3482.972131</v>
      </c>
      <c r="F3121">
        <v>6.5209999999999999</v>
      </c>
      <c r="G3121">
        <f t="shared" si="96"/>
        <v>347.25100000000003</v>
      </c>
      <c r="H3121">
        <v>1.988</v>
      </c>
      <c r="I3121">
        <f t="shared" si="97"/>
        <v>105.84210480000002</v>
      </c>
    </row>
    <row r="3122" spans="1:9">
      <c r="A3122" s="1">
        <v>44246</v>
      </c>
      <c r="B3122">
        <v>7020500</v>
      </c>
      <c r="D3122">
        <v>122916.667</v>
      </c>
      <c r="E3122">
        <v>3480.6123940000002</v>
      </c>
      <c r="F3122">
        <v>6.52</v>
      </c>
      <c r="G3122">
        <f t="shared" si="96"/>
        <v>347.25</v>
      </c>
      <c r="H3122">
        <v>1.9870000000000001</v>
      </c>
      <c r="I3122">
        <f t="shared" si="97"/>
        <v>105.84180000000001</v>
      </c>
    </row>
    <row r="3123" spans="1:9">
      <c r="A3123" s="1">
        <v>44246.25</v>
      </c>
      <c r="B3123">
        <v>7020500</v>
      </c>
      <c r="D3123">
        <v>122416.667</v>
      </c>
      <c r="E3123">
        <v>3466.45397</v>
      </c>
      <c r="F3123">
        <v>6.4969999999999999</v>
      </c>
      <c r="G3123">
        <f t="shared" si="96"/>
        <v>347.22700000000003</v>
      </c>
      <c r="H3123">
        <v>1.98</v>
      </c>
      <c r="I3123">
        <f t="shared" si="97"/>
        <v>105.83478960000002</v>
      </c>
    </row>
    <row r="3124" spans="1:9">
      <c r="A3124" s="1">
        <v>44246.5</v>
      </c>
      <c r="B3124">
        <v>7020500</v>
      </c>
      <c r="D3124">
        <v>122250</v>
      </c>
      <c r="E3124">
        <v>3461.734496</v>
      </c>
      <c r="F3124">
        <v>6.4939999999999998</v>
      </c>
      <c r="G3124">
        <f t="shared" si="96"/>
        <v>347.22400000000005</v>
      </c>
      <c r="H3124">
        <v>1.9790000000000001</v>
      </c>
      <c r="I3124">
        <f t="shared" si="97"/>
        <v>105.83387520000002</v>
      </c>
    </row>
    <row r="3125" spans="1:9">
      <c r="A3125" s="1">
        <v>44246.75</v>
      </c>
      <c r="B3125">
        <v>7020500</v>
      </c>
      <c r="D3125">
        <v>122000</v>
      </c>
      <c r="E3125">
        <v>3454.6552839999999</v>
      </c>
      <c r="F3125">
        <v>6.4379999999999997</v>
      </c>
      <c r="G3125">
        <f t="shared" si="96"/>
        <v>347.16800000000001</v>
      </c>
      <c r="H3125">
        <v>1.962</v>
      </c>
      <c r="I3125">
        <f t="shared" si="97"/>
        <v>105.8168064</v>
      </c>
    </row>
    <row r="3126" spans="1:9">
      <c r="A3126" s="1">
        <v>44247</v>
      </c>
      <c r="B3126">
        <v>7020500</v>
      </c>
      <c r="D3126">
        <v>121166.667</v>
      </c>
      <c r="E3126">
        <v>3431.0579120000002</v>
      </c>
      <c r="F3126">
        <v>6.3920000000000003</v>
      </c>
      <c r="G3126">
        <f t="shared" si="96"/>
        <v>347.12200000000001</v>
      </c>
      <c r="H3126">
        <v>1.948</v>
      </c>
      <c r="I3126">
        <f t="shared" si="97"/>
        <v>105.80278560000001</v>
      </c>
    </row>
    <row r="3127" spans="1:9">
      <c r="A3127" s="1">
        <v>44247.25</v>
      </c>
      <c r="B3127">
        <v>7020500</v>
      </c>
      <c r="D3127">
        <v>120916.667</v>
      </c>
      <c r="E3127">
        <v>3423.9787000000001</v>
      </c>
      <c r="F3127">
        <v>6.35</v>
      </c>
      <c r="G3127">
        <f t="shared" si="96"/>
        <v>347.08000000000004</v>
      </c>
      <c r="H3127">
        <v>1.9350000000000001</v>
      </c>
      <c r="I3127">
        <f t="shared" si="97"/>
        <v>105.78998400000002</v>
      </c>
    </row>
    <row r="3128" spans="1:9">
      <c r="A3128" s="1">
        <v>44247.5</v>
      </c>
      <c r="B3128">
        <v>7020500</v>
      </c>
      <c r="D3128">
        <v>120083.333</v>
      </c>
      <c r="E3128">
        <v>3400.3813279999999</v>
      </c>
      <c r="F3128">
        <v>6.2690000000000001</v>
      </c>
      <c r="G3128">
        <f t="shared" si="96"/>
        <v>346.99900000000002</v>
      </c>
      <c r="H3128">
        <v>1.911</v>
      </c>
      <c r="I3128">
        <f t="shared" si="97"/>
        <v>105.76529520000001</v>
      </c>
    </row>
    <row r="3129" spans="1:9">
      <c r="A3129" s="1">
        <v>44247.75</v>
      </c>
      <c r="B3129">
        <v>7020500</v>
      </c>
      <c r="D3129">
        <v>118416.667</v>
      </c>
      <c r="E3129">
        <v>3353.186584</v>
      </c>
      <c r="F3129">
        <v>6.0990000000000002</v>
      </c>
      <c r="G3129">
        <f t="shared" si="96"/>
        <v>346.82900000000001</v>
      </c>
      <c r="H3129">
        <v>1.859</v>
      </c>
      <c r="I3129">
        <f t="shared" si="97"/>
        <v>105.71347920000001</v>
      </c>
    </row>
    <row r="3130" spans="1:9">
      <c r="A3130" s="1">
        <v>44248</v>
      </c>
      <c r="B3130">
        <v>7020500</v>
      </c>
      <c r="D3130">
        <v>115500</v>
      </c>
      <c r="E3130">
        <v>3270.595781</v>
      </c>
      <c r="F3130">
        <v>5.7770000000000001</v>
      </c>
      <c r="G3130">
        <f t="shared" si="96"/>
        <v>346.50700000000001</v>
      </c>
      <c r="H3130">
        <v>1.7609999999999999</v>
      </c>
      <c r="I3130">
        <f t="shared" si="97"/>
        <v>105.61533360000001</v>
      </c>
    </row>
    <row r="3131" spans="1:9">
      <c r="A3131" s="1">
        <v>44248.25</v>
      </c>
      <c r="B3131">
        <v>7020500</v>
      </c>
      <c r="D3131">
        <v>112000</v>
      </c>
      <c r="E3131">
        <v>3171.4868179999999</v>
      </c>
      <c r="F3131">
        <v>5.383</v>
      </c>
      <c r="G3131">
        <f t="shared" si="96"/>
        <v>346.113</v>
      </c>
      <c r="H3131">
        <v>1.641</v>
      </c>
      <c r="I3131">
        <f t="shared" si="97"/>
        <v>105.49524240000001</v>
      </c>
    </row>
    <row r="3132" spans="1:9">
      <c r="A3132" s="1">
        <v>44248.5</v>
      </c>
      <c r="B3132">
        <v>7020500</v>
      </c>
      <c r="D3132">
        <v>108750</v>
      </c>
      <c r="E3132">
        <v>3079.4570669999998</v>
      </c>
      <c r="F3132">
        <v>5.0030000000000001</v>
      </c>
      <c r="G3132">
        <f t="shared" si="96"/>
        <v>345.733</v>
      </c>
      <c r="H3132">
        <v>1.5249999999999999</v>
      </c>
      <c r="I3132">
        <f t="shared" si="97"/>
        <v>105.37941840000001</v>
      </c>
    </row>
    <row r="3133" spans="1:9">
      <c r="A3133" s="1">
        <v>44248.75</v>
      </c>
      <c r="B3133">
        <v>7020500</v>
      </c>
      <c r="D3133">
        <v>105416.667</v>
      </c>
      <c r="E3133">
        <v>2985.0675780000001</v>
      </c>
      <c r="F3133">
        <v>4.6289999999999996</v>
      </c>
      <c r="G3133">
        <f t="shared" si="96"/>
        <v>345.35900000000004</v>
      </c>
      <c r="H3133">
        <v>1.411</v>
      </c>
      <c r="I3133">
        <f t="shared" si="97"/>
        <v>105.26542320000001</v>
      </c>
    </row>
    <row r="3134" spans="1:9">
      <c r="A3134" s="1">
        <v>44249</v>
      </c>
      <c r="B3134">
        <v>7020500</v>
      </c>
      <c r="D3134">
        <v>102916.667</v>
      </c>
      <c r="E3134">
        <v>2914.2754620000001</v>
      </c>
      <c r="F3134">
        <v>4.3150000000000004</v>
      </c>
      <c r="G3134">
        <f t="shared" si="96"/>
        <v>345.04500000000002</v>
      </c>
      <c r="H3134">
        <v>1.3149999999999999</v>
      </c>
      <c r="I3134">
        <f t="shared" si="97"/>
        <v>105.16971600000001</v>
      </c>
    </row>
    <row r="3135" spans="1:9">
      <c r="A3135" s="1">
        <v>44249.25</v>
      </c>
      <c r="B3135">
        <v>7020500</v>
      </c>
      <c r="D3135">
        <v>100916.667</v>
      </c>
      <c r="E3135">
        <v>2857.6417689999998</v>
      </c>
      <c r="F3135">
        <v>4.0839999999999996</v>
      </c>
      <c r="G3135">
        <f t="shared" si="96"/>
        <v>344.81400000000002</v>
      </c>
      <c r="H3135">
        <v>1.2450000000000001</v>
      </c>
      <c r="I3135">
        <f t="shared" si="97"/>
        <v>105.09930720000001</v>
      </c>
    </row>
    <row r="3136" spans="1:9">
      <c r="A3136" s="1">
        <v>44249.5</v>
      </c>
      <c r="B3136">
        <v>7020500</v>
      </c>
      <c r="D3136">
        <v>99091.667000000001</v>
      </c>
      <c r="E3136">
        <v>2805.9635239999998</v>
      </c>
      <c r="F3136">
        <v>3.867</v>
      </c>
      <c r="G3136">
        <f t="shared" si="96"/>
        <v>344.59700000000004</v>
      </c>
      <c r="H3136">
        <v>1.179</v>
      </c>
      <c r="I3136">
        <f t="shared" si="97"/>
        <v>105.03316560000002</v>
      </c>
    </row>
    <row r="3137" spans="1:9">
      <c r="A3137" s="1">
        <v>44249.75</v>
      </c>
      <c r="B3137">
        <v>7020500</v>
      </c>
      <c r="D3137">
        <v>97875</v>
      </c>
      <c r="E3137">
        <v>2771.51136</v>
      </c>
      <c r="F3137">
        <v>3.722</v>
      </c>
      <c r="G3137">
        <f t="shared" si="96"/>
        <v>344.452</v>
      </c>
      <c r="H3137">
        <v>1.1339999999999999</v>
      </c>
      <c r="I3137">
        <f t="shared" si="97"/>
        <v>104.9889696</v>
      </c>
    </row>
    <row r="3138" spans="1:9">
      <c r="A3138" s="1">
        <v>44250</v>
      </c>
      <c r="B3138">
        <v>7020500</v>
      </c>
      <c r="D3138">
        <v>97425</v>
      </c>
      <c r="E3138">
        <v>2758.768779</v>
      </c>
      <c r="F3138">
        <v>3.669</v>
      </c>
      <c r="G3138">
        <f t="shared" si="96"/>
        <v>344.399</v>
      </c>
      <c r="H3138">
        <v>1.1180000000000001</v>
      </c>
      <c r="I3138">
        <f t="shared" si="97"/>
        <v>104.9728152</v>
      </c>
    </row>
    <row r="3139" spans="1:9">
      <c r="A3139" s="1">
        <v>44250.25</v>
      </c>
      <c r="B3139">
        <v>7020500</v>
      </c>
      <c r="D3139">
        <v>98933.332999999999</v>
      </c>
      <c r="E3139">
        <v>2801.4800230000001</v>
      </c>
      <c r="F3139">
        <v>3.867</v>
      </c>
      <c r="G3139">
        <f t="shared" ref="G3139:G3202" si="98">340.73+F3139</f>
        <v>344.59700000000004</v>
      </c>
      <c r="H3139">
        <v>1.179</v>
      </c>
      <c r="I3139">
        <f t="shared" ref="I3139:I3202" si="99">G3139*0.3048</f>
        <v>105.03316560000002</v>
      </c>
    </row>
    <row r="3140" spans="1:9">
      <c r="A3140" s="1">
        <v>44250.5</v>
      </c>
      <c r="B3140">
        <v>7020500</v>
      </c>
      <c r="D3140">
        <v>99716.667000000001</v>
      </c>
      <c r="E3140">
        <v>2823.6615529999999</v>
      </c>
      <c r="F3140">
        <v>3.98</v>
      </c>
      <c r="G3140">
        <f t="shared" si="98"/>
        <v>344.71000000000004</v>
      </c>
      <c r="H3140">
        <v>1.2130000000000001</v>
      </c>
      <c r="I3140">
        <f t="shared" si="99"/>
        <v>105.06760800000002</v>
      </c>
    </row>
    <row r="3141" spans="1:9">
      <c r="A3141" s="1">
        <v>44250.75</v>
      </c>
      <c r="B3141">
        <v>7020500</v>
      </c>
      <c r="D3141">
        <v>100500</v>
      </c>
      <c r="E3141">
        <v>2845.8430819999999</v>
      </c>
      <c r="F3141">
        <v>4.0970000000000004</v>
      </c>
      <c r="G3141">
        <f t="shared" si="98"/>
        <v>344.827</v>
      </c>
      <c r="H3141">
        <v>1.2490000000000001</v>
      </c>
      <c r="I3141">
        <f t="shared" si="99"/>
        <v>105.1032696</v>
      </c>
    </row>
    <row r="3142" spans="1:9">
      <c r="A3142" s="1">
        <v>44251</v>
      </c>
      <c r="B3142">
        <v>7020500</v>
      </c>
      <c r="D3142">
        <v>102750</v>
      </c>
      <c r="E3142">
        <v>2909.5559870000002</v>
      </c>
      <c r="F3142">
        <v>4.3490000000000002</v>
      </c>
      <c r="G3142">
        <f t="shared" si="98"/>
        <v>345.07900000000001</v>
      </c>
      <c r="H3142">
        <v>1.3260000000000001</v>
      </c>
      <c r="I3142">
        <f t="shared" si="99"/>
        <v>105.18007920000001</v>
      </c>
    </row>
    <row r="3143" spans="1:9">
      <c r="A3143" s="1">
        <v>44251.25</v>
      </c>
      <c r="B3143">
        <v>7020500</v>
      </c>
      <c r="D3143">
        <v>105250</v>
      </c>
      <c r="E3143">
        <v>2980.3481040000001</v>
      </c>
      <c r="F3143">
        <v>4.681</v>
      </c>
      <c r="G3143">
        <f t="shared" si="98"/>
        <v>345.411</v>
      </c>
      <c r="H3143">
        <v>1.427</v>
      </c>
      <c r="I3143">
        <f t="shared" si="99"/>
        <v>105.28127280000001</v>
      </c>
    </row>
    <row r="3144" spans="1:9">
      <c r="A3144" s="1">
        <v>44251.5</v>
      </c>
      <c r="B3144">
        <v>7020500</v>
      </c>
      <c r="D3144">
        <v>107333.333</v>
      </c>
      <c r="E3144">
        <v>3039.3415340000001</v>
      </c>
      <c r="F3144">
        <v>4.9109999999999996</v>
      </c>
      <c r="G3144">
        <f t="shared" si="98"/>
        <v>345.64100000000002</v>
      </c>
      <c r="H3144">
        <v>1.4970000000000001</v>
      </c>
      <c r="I3144">
        <f t="shared" si="99"/>
        <v>105.35137680000001</v>
      </c>
    </row>
    <row r="3145" spans="1:9">
      <c r="A3145" s="1">
        <v>44251.75</v>
      </c>
      <c r="B3145">
        <v>7020500</v>
      </c>
      <c r="D3145">
        <v>108750</v>
      </c>
      <c r="E3145">
        <v>3079.4570669999998</v>
      </c>
      <c r="F3145">
        <v>5.0979999999999999</v>
      </c>
      <c r="G3145">
        <f t="shared" si="98"/>
        <v>345.82800000000003</v>
      </c>
      <c r="H3145">
        <v>1.554</v>
      </c>
      <c r="I3145">
        <f t="shared" si="99"/>
        <v>105.40837440000001</v>
      </c>
    </row>
    <row r="3146" spans="1:9">
      <c r="A3146" s="1">
        <v>44252</v>
      </c>
      <c r="B3146">
        <v>7020500</v>
      </c>
      <c r="D3146">
        <v>109083.333</v>
      </c>
      <c r="E3146">
        <v>3088.8960160000001</v>
      </c>
      <c r="F3146">
        <v>5.173</v>
      </c>
      <c r="G3146">
        <f t="shared" si="98"/>
        <v>345.90300000000002</v>
      </c>
      <c r="H3146">
        <v>1.577</v>
      </c>
      <c r="I3146">
        <f t="shared" si="99"/>
        <v>105.43123440000001</v>
      </c>
    </row>
    <row r="3147" spans="1:9">
      <c r="A3147" s="1">
        <v>44252.25</v>
      </c>
      <c r="B3147">
        <v>7020500</v>
      </c>
      <c r="D3147">
        <v>109916.667</v>
      </c>
      <c r="E3147">
        <v>3112.4933879999999</v>
      </c>
      <c r="F3147">
        <v>5.2350000000000003</v>
      </c>
      <c r="G3147">
        <f t="shared" si="98"/>
        <v>345.96500000000003</v>
      </c>
      <c r="H3147">
        <v>1.5960000000000001</v>
      </c>
      <c r="I3147">
        <f t="shared" si="99"/>
        <v>105.45013200000001</v>
      </c>
    </row>
    <row r="3148" spans="1:9">
      <c r="A3148" s="1">
        <v>44252.5</v>
      </c>
      <c r="B3148">
        <v>7020500</v>
      </c>
      <c r="D3148">
        <v>113416.667</v>
      </c>
      <c r="E3148">
        <v>3211.602351</v>
      </c>
      <c r="F3148">
        <v>5.6479999999999997</v>
      </c>
      <c r="G3148">
        <f t="shared" si="98"/>
        <v>346.37800000000004</v>
      </c>
      <c r="H3148">
        <v>1.722</v>
      </c>
      <c r="I3148">
        <f t="shared" si="99"/>
        <v>105.57601440000002</v>
      </c>
    </row>
    <row r="3149" spans="1:9">
      <c r="A3149" s="1">
        <v>44252.75</v>
      </c>
      <c r="B3149">
        <v>7020500</v>
      </c>
      <c r="D3149">
        <v>122750</v>
      </c>
      <c r="E3149">
        <v>3475.8929189999999</v>
      </c>
      <c r="F3149">
        <v>6.6989999999999998</v>
      </c>
      <c r="G3149">
        <f t="shared" si="98"/>
        <v>347.42900000000003</v>
      </c>
      <c r="H3149">
        <v>2.0419999999999998</v>
      </c>
      <c r="I3149">
        <f t="shared" si="99"/>
        <v>105.89635920000002</v>
      </c>
    </row>
    <row r="3150" spans="1:9">
      <c r="A3150" s="1">
        <v>44253</v>
      </c>
      <c r="B3150">
        <v>7020500</v>
      </c>
      <c r="D3150">
        <v>135416.66699999999</v>
      </c>
      <c r="E3150">
        <v>3834.5729759999999</v>
      </c>
      <c r="F3150">
        <v>8.0250000000000004</v>
      </c>
      <c r="G3150">
        <f t="shared" si="98"/>
        <v>348.755</v>
      </c>
      <c r="H3150">
        <v>2.4460000000000002</v>
      </c>
      <c r="I3150">
        <f t="shared" si="99"/>
        <v>106.30052400000001</v>
      </c>
    </row>
    <row r="3151" spans="1:9">
      <c r="A3151" s="1">
        <v>44253.25</v>
      </c>
      <c r="B3151">
        <v>7020500</v>
      </c>
      <c r="D3151">
        <v>148000</v>
      </c>
      <c r="E3151">
        <v>4190.8932960000002</v>
      </c>
      <c r="F3151">
        <v>9.2959999999999994</v>
      </c>
      <c r="G3151">
        <f t="shared" si="98"/>
        <v>350.02600000000001</v>
      </c>
      <c r="H3151">
        <v>2.8330000000000002</v>
      </c>
      <c r="I3151">
        <f t="shared" si="99"/>
        <v>106.6879248</v>
      </c>
    </row>
    <row r="3152" spans="1:9">
      <c r="A3152" s="1">
        <v>44253.5</v>
      </c>
      <c r="B3152">
        <v>7020500</v>
      </c>
      <c r="D3152">
        <v>158916.66699999999</v>
      </c>
      <c r="E3152">
        <v>4500.0188710000002</v>
      </c>
      <c r="F3152">
        <v>10.307</v>
      </c>
      <c r="G3152">
        <f t="shared" si="98"/>
        <v>351.03700000000003</v>
      </c>
      <c r="H3152">
        <v>3.1419999999999999</v>
      </c>
      <c r="I3152">
        <f t="shared" si="99"/>
        <v>106.99607760000002</v>
      </c>
    </row>
    <row r="3153" spans="1:9">
      <c r="A3153" s="1">
        <v>44253.75</v>
      </c>
      <c r="B3153">
        <v>7020500</v>
      </c>
      <c r="D3153">
        <v>166333.33300000001</v>
      </c>
      <c r="E3153">
        <v>4710.0354829999997</v>
      </c>
      <c r="F3153">
        <v>10.946999999999999</v>
      </c>
      <c r="G3153">
        <f t="shared" si="98"/>
        <v>351.67700000000002</v>
      </c>
      <c r="H3153">
        <v>3.3370000000000002</v>
      </c>
      <c r="I3153">
        <f t="shared" si="99"/>
        <v>107.19114960000002</v>
      </c>
    </row>
    <row r="3154" spans="1:9">
      <c r="A3154" s="1">
        <v>44254</v>
      </c>
      <c r="B3154">
        <v>7020500</v>
      </c>
      <c r="D3154">
        <v>170166.66699999999</v>
      </c>
      <c r="E3154">
        <v>4818.5833949999997</v>
      </c>
      <c r="F3154">
        <v>11.266999999999999</v>
      </c>
      <c r="G3154">
        <f t="shared" si="98"/>
        <v>351.99700000000001</v>
      </c>
      <c r="H3154">
        <v>3.4340000000000002</v>
      </c>
      <c r="I3154">
        <f t="shared" si="99"/>
        <v>107.28868560000001</v>
      </c>
    </row>
    <row r="3155" spans="1:9">
      <c r="A3155" s="1">
        <v>44254.25</v>
      </c>
      <c r="B3155">
        <v>7020500</v>
      </c>
      <c r="D3155">
        <v>172666.66699999999</v>
      </c>
      <c r="E3155">
        <v>4889.3755119999996</v>
      </c>
      <c r="F3155">
        <v>11.487</v>
      </c>
      <c r="G3155">
        <f t="shared" si="98"/>
        <v>352.21700000000004</v>
      </c>
      <c r="H3155">
        <v>3.5009999999999999</v>
      </c>
      <c r="I3155">
        <f t="shared" si="99"/>
        <v>107.35574160000002</v>
      </c>
    </row>
    <row r="3156" spans="1:9">
      <c r="A3156" s="1">
        <v>44254.5</v>
      </c>
      <c r="B3156">
        <v>7020500</v>
      </c>
      <c r="D3156">
        <v>173666.66699999999</v>
      </c>
      <c r="E3156">
        <v>4917.6923580000002</v>
      </c>
      <c r="F3156">
        <v>11.573</v>
      </c>
      <c r="G3156">
        <f t="shared" si="98"/>
        <v>352.303</v>
      </c>
      <c r="H3156">
        <v>3.528</v>
      </c>
      <c r="I3156">
        <f t="shared" si="99"/>
        <v>107.3819544</v>
      </c>
    </row>
    <row r="3157" spans="1:9">
      <c r="A3157" s="1">
        <v>44254.75</v>
      </c>
      <c r="B3157">
        <v>7020500</v>
      </c>
      <c r="D3157">
        <v>175500</v>
      </c>
      <c r="E3157">
        <v>4969.6065769999996</v>
      </c>
      <c r="F3157">
        <v>11.725</v>
      </c>
      <c r="G3157">
        <f t="shared" si="98"/>
        <v>352.45500000000004</v>
      </c>
      <c r="H3157">
        <v>3.5739999999999998</v>
      </c>
      <c r="I3157">
        <f t="shared" si="99"/>
        <v>107.42828400000002</v>
      </c>
    </row>
    <row r="3158" spans="1:9">
      <c r="A3158" s="1">
        <v>44255</v>
      </c>
      <c r="B3158">
        <v>7020500</v>
      </c>
      <c r="D3158">
        <v>176916.66699999999</v>
      </c>
      <c r="E3158">
        <v>5009.7221099999997</v>
      </c>
      <c r="F3158">
        <v>11.847</v>
      </c>
      <c r="G3158">
        <f t="shared" si="98"/>
        <v>352.577</v>
      </c>
      <c r="H3158">
        <v>3.6110000000000002</v>
      </c>
      <c r="I3158">
        <f t="shared" si="99"/>
        <v>107.46546960000001</v>
      </c>
    </row>
    <row r="3159" spans="1:9">
      <c r="A3159" s="1">
        <v>44255.25</v>
      </c>
      <c r="B3159">
        <v>7020500</v>
      </c>
      <c r="D3159">
        <v>178750</v>
      </c>
      <c r="E3159">
        <v>5061.6363279999996</v>
      </c>
      <c r="F3159">
        <v>12.010999999999999</v>
      </c>
      <c r="G3159">
        <f t="shared" si="98"/>
        <v>352.74100000000004</v>
      </c>
      <c r="H3159">
        <v>3.661</v>
      </c>
      <c r="I3159">
        <f t="shared" si="99"/>
        <v>107.51545680000002</v>
      </c>
    </row>
    <row r="3160" spans="1:9">
      <c r="A3160" s="1">
        <v>44255.5</v>
      </c>
      <c r="B3160">
        <v>7020500</v>
      </c>
      <c r="D3160">
        <v>184666.66699999999</v>
      </c>
      <c r="E3160">
        <v>5229.1776710000004</v>
      </c>
      <c r="F3160">
        <v>12.481999999999999</v>
      </c>
      <c r="G3160">
        <f t="shared" si="98"/>
        <v>353.21199999999999</v>
      </c>
      <c r="H3160">
        <v>3.8050000000000002</v>
      </c>
      <c r="I3160">
        <f t="shared" si="99"/>
        <v>107.6590176</v>
      </c>
    </row>
    <row r="3161" spans="1:9">
      <c r="A3161" s="1">
        <v>44255.75</v>
      </c>
      <c r="B3161">
        <v>7020500</v>
      </c>
      <c r="D3161">
        <v>192750</v>
      </c>
      <c r="E3161">
        <v>5458.0721809999995</v>
      </c>
      <c r="F3161">
        <v>13.118</v>
      </c>
      <c r="G3161">
        <f t="shared" si="98"/>
        <v>353.84800000000001</v>
      </c>
      <c r="H3161">
        <v>3.9980000000000002</v>
      </c>
      <c r="I3161">
        <f t="shared" si="99"/>
        <v>107.85287040000001</v>
      </c>
    </row>
    <row r="3162" spans="1:9">
      <c r="A3162" s="1">
        <v>44256</v>
      </c>
      <c r="B3162">
        <v>7020500</v>
      </c>
      <c r="D3162">
        <v>198750</v>
      </c>
      <c r="E3162">
        <v>5627.9732599999998</v>
      </c>
      <c r="F3162">
        <v>13.573</v>
      </c>
      <c r="G3162">
        <f t="shared" si="98"/>
        <v>354.303</v>
      </c>
      <c r="H3162">
        <v>4.1369999999999996</v>
      </c>
      <c r="I3162">
        <f t="shared" si="99"/>
        <v>107.9915544</v>
      </c>
    </row>
    <row r="3163" spans="1:9">
      <c r="A3163" s="1">
        <v>44256.25</v>
      </c>
      <c r="B3163">
        <v>7020500</v>
      </c>
      <c r="D3163">
        <v>205250</v>
      </c>
      <c r="E3163">
        <v>5812.0327630000002</v>
      </c>
      <c r="F3163">
        <v>14.058</v>
      </c>
      <c r="G3163">
        <f t="shared" si="98"/>
        <v>354.78800000000001</v>
      </c>
      <c r="H3163">
        <v>4.2850000000000001</v>
      </c>
      <c r="I3163">
        <f t="shared" si="99"/>
        <v>108.1393824</v>
      </c>
    </row>
    <row r="3164" spans="1:9">
      <c r="A3164" s="1">
        <v>44256.5</v>
      </c>
      <c r="B3164">
        <v>7020500</v>
      </c>
      <c r="D3164">
        <v>213000</v>
      </c>
      <c r="E3164">
        <v>6031.4883239999999</v>
      </c>
      <c r="F3164">
        <v>14.635999999999999</v>
      </c>
      <c r="G3164">
        <f t="shared" si="98"/>
        <v>355.36600000000004</v>
      </c>
      <c r="H3164">
        <v>4.4610000000000003</v>
      </c>
      <c r="I3164">
        <f t="shared" si="99"/>
        <v>108.31555680000002</v>
      </c>
    </row>
    <row r="3165" spans="1:9">
      <c r="A3165" s="1">
        <v>44256.75</v>
      </c>
      <c r="B3165">
        <v>7020500</v>
      </c>
      <c r="D3165">
        <v>221500</v>
      </c>
      <c r="E3165">
        <v>6272.1815200000001</v>
      </c>
      <c r="F3165">
        <v>15.228</v>
      </c>
      <c r="G3165">
        <f t="shared" si="98"/>
        <v>355.95800000000003</v>
      </c>
      <c r="H3165">
        <v>4.6420000000000003</v>
      </c>
      <c r="I3165">
        <f t="shared" si="99"/>
        <v>108.49599840000002</v>
      </c>
    </row>
    <row r="3166" spans="1:9">
      <c r="A3166" s="1">
        <v>44257</v>
      </c>
      <c r="B3166">
        <v>7020500</v>
      </c>
      <c r="D3166">
        <v>223583.33300000001</v>
      </c>
      <c r="E3166">
        <v>6331.174951</v>
      </c>
      <c r="F3166">
        <v>15.398</v>
      </c>
      <c r="G3166">
        <f t="shared" si="98"/>
        <v>356.12800000000004</v>
      </c>
      <c r="H3166">
        <v>4.6929999999999996</v>
      </c>
      <c r="I3166">
        <f t="shared" si="99"/>
        <v>108.54781440000002</v>
      </c>
    </row>
    <row r="3167" spans="1:9">
      <c r="A3167" s="1">
        <v>44257.25</v>
      </c>
      <c r="B3167">
        <v>7020500</v>
      </c>
      <c r="D3167">
        <v>226500</v>
      </c>
      <c r="E3167">
        <v>6413.7657529999997</v>
      </c>
      <c r="F3167">
        <v>15.579000000000001</v>
      </c>
      <c r="G3167">
        <f t="shared" si="98"/>
        <v>356.30900000000003</v>
      </c>
      <c r="H3167">
        <v>4.7489999999999997</v>
      </c>
      <c r="I3167">
        <f t="shared" si="99"/>
        <v>108.60298320000001</v>
      </c>
    </row>
    <row r="3168" spans="1:9">
      <c r="A3168" s="1">
        <v>44257.5</v>
      </c>
      <c r="B3168">
        <v>7020500</v>
      </c>
      <c r="D3168">
        <v>232833.33300000001</v>
      </c>
      <c r="E3168">
        <v>6593.1057819999996</v>
      </c>
      <c r="F3168">
        <v>16.036999999999999</v>
      </c>
      <c r="G3168">
        <f t="shared" si="98"/>
        <v>356.767</v>
      </c>
      <c r="H3168">
        <v>4.8879999999999999</v>
      </c>
      <c r="I3168">
        <f t="shared" si="99"/>
        <v>108.74258160000001</v>
      </c>
    </row>
    <row r="3169" spans="1:9">
      <c r="A3169" s="1">
        <v>44257.75</v>
      </c>
      <c r="B3169">
        <v>7020500</v>
      </c>
      <c r="D3169">
        <v>243666.66699999999</v>
      </c>
      <c r="E3169">
        <v>6899.8716199999999</v>
      </c>
      <c r="F3169">
        <v>16.757000000000001</v>
      </c>
      <c r="G3169">
        <f t="shared" si="98"/>
        <v>357.48700000000002</v>
      </c>
      <c r="H3169">
        <v>5.1070000000000002</v>
      </c>
      <c r="I3169">
        <f t="shared" si="99"/>
        <v>108.96203760000002</v>
      </c>
    </row>
    <row r="3170" spans="1:9">
      <c r="A3170" s="1">
        <v>44258</v>
      </c>
      <c r="B3170">
        <v>7020500</v>
      </c>
      <c r="D3170">
        <v>245750</v>
      </c>
      <c r="E3170">
        <v>6958.8650500000003</v>
      </c>
      <c r="F3170">
        <v>16.914999999999999</v>
      </c>
      <c r="G3170">
        <f t="shared" si="98"/>
        <v>357.64500000000004</v>
      </c>
      <c r="H3170">
        <v>5.1559999999999997</v>
      </c>
      <c r="I3170">
        <f t="shared" si="99"/>
        <v>109.01019600000002</v>
      </c>
    </row>
    <row r="3171" spans="1:9">
      <c r="A3171" s="1">
        <v>44258.25</v>
      </c>
      <c r="B3171">
        <v>7020500</v>
      </c>
      <c r="D3171">
        <v>247166.66699999999</v>
      </c>
      <c r="E3171">
        <v>6998.9805829999996</v>
      </c>
      <c r="F3171">
        <v>17.013999999999999</v>
      </c>
      <c r="G3171">
        <f t="shared" si="98"/>
        <v>357.74400000000003</v>
      </c>
      <c r="H3171">
        <v>5.1859999999999999</v>
      </c>
      <c r="I3171">
        <f t="shared" si="99"/>
        <v>109.04037120000001</v>
      </c>
    </row>
    <row r="3172" spans="1:9">
      <c r="A3172" s="1">
        <v>44258.5</v>
      </c>
      <c r="B3172">
        <v>7020500</v>
      </c>
      <c r="D3172">
        <v>247666.66699999999</v>
      </c>
      <c r="E3172">
        <v>7013.1390060000003</v>
      </c>
      <c r="F3172">
        <v>17.039000000000001</v>
      </c>
      <c r="G3172">
        <f t="shared" si="98"/>
        <v>357.76900000000001</v>
      </c>
      <c r="H3172">
        <v>5.194</v>
      </c>
      <c r="I3172">
        <f t="shared" si="99"/>
        <v>109.04799120000001</v>
      </c>
    </row>
    <row r="3173" spans="1:9">
      <c r="A3173" s="1">
        <v>44258.75</v>
      </c>
      <c r="B3173">
        <v>7020500</v>
      </c>
      <c r="D3173">
        <v>249166.66699999999</v>
      </c>
      <c r="E3173">
        <v>7055.6142760000002</v>
      </c>
      <c r="F3173">
        <v>17.158000000000001</v>
      </c>
      <c r="G3173">
        <f t="shared" si="98"/>
        <v>357.88800000000003</v>
      </c>
      <c r="H3173">
        <v>5.23</v>
      </c>
      <c r="I3173">
        <f t="shared" si="99"/>
        <v>109.08426240000001</v>
      </c>
    </row>
    <row r="3174" spans="1:9">
      <c r="A3174" s="1">
        <v>44259</v>
      </c>
      <c r="B3174">
        <v>7020500</v>
      </c>
      <c r="D3174">
        <v>243250</v>
      </c>
      <c r="E3174">
        <v>6888.0729339999998</v>
      </c>
      <c r="F3174">
        <v>16.77</v>
      </c>
      <c r="G3174">
        <f t="shared" si="98"/>
        <v>357.5</v>
      </c>
      <c r="H3174">
        <v>5.1109999999999998</v>
      </c>
      <c r="I3174">
        <f t="shared" si="99"/>
        <v>108.96600000000001</v>
      </c>
    </row>
    <row r="3175" spans="1:9">
      <c r="A3175" s="1">
        <v>44259.25</v>
      </c>
      <c r="B3175">
        <v>7020500</v>
      </c>
      <c r="D3175">
        <v>238083.33300000001</v>
      </c>
      <c r="E3175">
        <v>6741.7692260000003</v>
      </c>
      <c r="F3175">
        <v>16.422999999999998</v>
      </c>
      <c r="G3175">
        <f t="shared" si="98"/>
        <v>357.15300000000002</v>
      </c>
      <c r="H3175">
        <v>5.0060000000000002</v>
      </c>
      <c r="I3175">
        <f t="shared" si="99"/>
        <v>108.86023440000001</v>
      </c>
    </row>
    <row r="3176" spans="1:9">
      <c r="A3176" s="1">
        <v>44259.5</v>
      </c>
      <c r="B3176">
        <v>7020500</v>
      </c>
      <c r="D3176">
        <v>233583.33300000001</v>
      </c>
      <c r="E3176">
        <v>6614.3434159999997</v>
      </c>
      <c r="F3176">
        <v>16.111000000000001</v>
      </c>
      <c r="G3176">
        <f t="shared" si="98"/>
        <v>356.84100000000001</v>
      </c>
      <c r="H3176">
        <v>4.9109999999999996</v>
      </c>
      <c r="I3176">
        <f t="shared" si="99"/>
        <v>108.76513680000001</v>
      </c>
    </row>
    <row r="3177" spans="1:9">
      <c r="A3177" s="1">
        <v>44259.75</v>
      </c>
      <c r="B3177">
        <v>7020500</v>
      </c>
      <c r="D3177">
        <v>232000</v>
      </c>
      <c r="E3177">
        <v>6569.508409</v>
      </c>
      <c r="F3177">
        <v>16.004999999999999</v>
      </c>
      <c r="G3177">
        <f t="shared" si="98"/>
        <v>356.73500000000001</v>
      </c>
      <c r="H3177">
        <v>4.8780000000000001</v>
      </c>
      <c r="I3177">
        <f t="shared" si="99"/>
        <v>108.73282800000001</v>
      </c>
    </row>
    <row r="3178" spans="1:9">
      <c r="A3178" s="1">
        <v>44260</v>
      </c>
      <c r="B3178">
        <v>7020500</v>
      </c>
      <c r="D3178">
        <v>224750</v>
      </c>
      <c r="E3178">
        <v>6364.2112719999996</v>
      </c>
      <c r="F3178">
        <v>15.507999999999999</v>
      </c>
      <c r="G3178">
        <f t="shared" si="98"/>
        <v>356.238</v>
      </c>
      <c r="H3178">
        <v>4.7270000000000003</v>
      </c>
      <c r="I3178">
        <f t="shared" si="99"/>
        <v>108.58134240000001</v>
      </c>
    </row>
    <row r="3179" spans="1:9">
      <c r="A3179" s="1">
        <v>44260.25</v>
      </c>
      <c r="B3179">
        <v>7020500</v>
      </c>
      <c r="D3179">
        <v>218083.33300000001</v>
      </c>
      <c r="E3179">
        <v>6175.4322940000002</v>
      </c>
      <c r="F3179">
        <v>15.044</v>
      </c>
      <c r="G3179">
        <f t="shared" si="98"/>
        <v>355.774</v>
      </c>
      <c r="H3179">
        <v>4.585</v>
      </c>
      <c r="I3179">
        <f t="shared" si="99"/>
        <v>108.4399152</v>
      </c>
    </row>
    <row r="3180" spans="1:9">
      <c r="A3180" s="1">
        <v>44260.5</v>
      </c>
      <c r="B3180">
        <v>7020500</v>
      </c>
      <c r="D3180">
        <v>215166.66699999999</v>
      </c>
      <c r="E3180">
        <v>6092.8414919999996</v>
      </c>
      <c r="F3180">
        <v>14.846</v>
      </c>
      <c r="G3180">
        <f t="shared" si="98"/>
        <v>355.57600000000002</v>
      </c>
      <c r="H3180">
        <v>4.5250000000000004</v>
      </c>
      <c r="I3180">
        <f t="shared" si="99"/>
        <v>108.37956480000001</v>
      </c>
    </row>
    <row r="3181" spans="1:9">
      <c r="A3181" s="1">
        <v>44260.75</v>
      </c>
      <c r="B3181">
        <v>7020500</v>
      </c>
      <c r="D3181">
        <v>213583.33300000001</v>
      </c>
      <c r="E3181">
        <v>6048.0064849999999</v>
      </c>
      <c r="F3181">
        <v>14.724</v>
      </c>
      <c r="G3181">
        <f t="shared" si="98"/>
        <v>355.45400000000001</v>
      </c>
      <c r="H3181">
        <v>4.4880000000000004</v>
      </c>
      <c r="I3181">
        <f t="shared" si="99"/>
        <v>108.34237920000001</v>
      </c>
    </row>
    <row r="3182" spans="1:9">
      <c r="A3182" s="1">
        <v>44261</v>
      </c>
      <c r="B3182">
        <v>7020500</v>
      </c>
      <c r="D3182">
        <v>211083.33300000001</v>
      </c>
      <c r="E3182">
        <v>5977.2143679999999</v>
      </c>
      <c r="F3182">
        <v>14.552</v>
      </c>
      <c r="G3182">
        <f t="shared" si="98"/>
        <v>355.28200000000004</v>
      </c>
      <c r="H3182">
        <v>4.4349999999999996</v>
      </c>
      <c r="I3182">
        <f t="shared" si="99"/>
        <v>108.28995360000002</v>
      </c>
    </row>
    <row r="3183" spans="1:9">
      <c r="A3183" s="1">
        <v>44261.25</v>
      </c>
      <c r="B3183">
        <v>7020500</v>
      </c>
      <c r="D3183">
        <v>209500</v>
      </c>
      <c r="E3183">
        <v>5932.3793610000002</v>
      </c>
      <c r="F3183">
        <v>14.436999999999999</v>
      </c>
      <c r="G3183">
        <f t="shared" si="98"/>
        <v>355.16700000000003</v>
      </c>
      <c r="H3183">
        <v>4.4000000000000004</v>
      </c>
      <c r="I3183">
        <f t="shared" si="99"/>
        <v>108.25490160000001</v>
      </c>
    </row>
    <row r="3184" spans="1:9">
      <c r="A3184" s="1">
        <v>44261.5</v>
      </c>
      <c r="B3184">
        <v>7020500</v>
      </c>
      <c r="D3184">
        <v>209250</v>
      </c>
      <c r="E3184">
        <v>5925.3001489999997</v>
      </c>
      <c r="F3184">
        <v>14.423</v>
      </c>
      <c r="G3184">
        <f t="shared" si="98"/>
        <v>355.15300000000002</v>
      </c>
      <c r="H3184">
        <v>4.3959999999999999</v>
      </c>
      <c r="I3184">
        <f t="shared" si="99"/>
        <v>108.25063440000001</v>
      </c>
    </row>
    <row r="3185" spans="1:9">
      <c r="A3185" s="1">
        <v>44261.75</v>
      </c>
      <c r="B3185">
        <v>7020500</v>
      </c>
      <c r="D3185">
        <v>212333.33300000001</v>
      </c>
      <c r="E3185">
        <v>6012.6104260000002</v>
      </c>
      <c r="F3185">
        <v>14.644</v>
      </c>
      <c r="G3185">
        <f t="shared" si="98"/>
        <v>355.37400000000002</v>
      </c>
      <c r="H3185">
        <v>4.4640000000000004</v>
      </c>
      <c r="I3185">
        <f t="shared" si="99"/>
        <v>108.31799520000001</v>
      </c>
    </row>
    <row r="3186" spans="1:9">
      <c r="A3186" s="1">
        <v>44262</v>
      </c>
      <c r="B3186">
        <v>7020500</v>
      </c>
      <c r="D3186">
        <v>207833.33300000001</v>
      </c>
      <c r="E3186">
        <v>5885.1846169999999</v>
      </c>
      <c r="F3186">
        <v>14.31</v>
      </c>
      <c r="G3186">
        <f t="shared" si="98"/>
        <v>355.04</v>
      </c>
      <c r="H3186">
        <v>4.3620000000000001</v>
      </c>
      <c r="I3186">
        <f t="shared" si="99"/>
        <v>108.21619200000001</v>
      </c>
    </row>
    <row r="3187" spans="1:9">
      <c r="A3187" s="1">
        <v>44262.25</v>
      </c>
      <c r="B3187">
        <v>7020500</v>
      </c>
      <c r="D3187">
        <v>206333.33300000001</v>
      </c>
      <c r="E3187">
        <v>5842.709347</v>
      </c>
      <c r="F3187">
        <v>14.196999999999999</v>
      </c>
      <c r="G3187">
        <f t="shared" si="98"/>
        <v>354.92700000000002</v>
      </c>
      <c r="H3187">
        <v>4.327</v>
      </c>
      <c r="I3187">
        <f t="shared" si="99"/>
        <v>108.18174960000002</v>
      </c>
    </row>
    <row r="3188" spans="1:9">
      <c r="A3188" s="1">
        <v>44262.5</v>
      </c>
      <c r="B3188">
        <v>7020500</v>
      </c>
      <c r="D3188">
        <v>205833.33300000001</v>
      </c>
      <c r="E3188">
        <v>5828.5509240000001</v>
      </c>
      <c r="F3188">
        <v>14.166</v>
      </c>
      <c r="G3188">
        <f t="shared" si="98"/>
        <v>354.89600000000002</v>
      </c>
      <c r="H3188">
        <v>4.3179999999999996</v>
      </c>
      <c r="I3188">
        <f t="shared" si="99"/>
        <v>108.17230080000002</v>
      </c>
    </row>
    <row r="3189" spans="1:9">
      <c r="A3189" s="1">
        <v>44262.75</v>
      </c>
      <c r="B3189">
        <v>7020500</v>
      </c>
      <c r="D3189">
        <v>208666.66699999999</v>
      </c>
      <c r="E3189">
        <v>5908.7819890000001</v>
      </c>
      <c r="F3189">
        <v>14.359</v>
      </c>
      <c r="G3189">
        <f t="shared" si="98"/>
        <v>355.089</v>
      </c>
      <c r="H3189">
        <v>4.3769999999999998</v>
      </c>
      <c r="I3189">
        <f t="shared" si="99"/>
        <v>108.2311272</v>
      </c>
    </row>
    <row r="3190" spans="1:9">
      <c r="A3190" s="1">
        <v>44263</v>
      </c>
      <c r="B3190">
        <v>7020500</v>
      </c>
      <c r="D3190">
        <v>206750</v>
      </c>
      <c r="E3190">
        <v>5854.5080330000001</v>
      </c>
      <c r="F3190">
        <v>14.231</v>
      </c>
      <c r="G3190">
        <f t="shared" si="98"/>
        <v>354.96100000000001</v>
      </c>
      <c r="H3190">
        <v>4.3380000000000001</v>
      </c>
      <c r="I3190">
        <f t="shared" si="99"/>
        <v>108.1921128</v>
      </c>
    </row>
    <row r="3191" spans="1:9">
      <c r="A3191" s="1">
        <v>44263.25</v>
      </c>
      <c r="B3191">
        <v>7020500</v>
      </c>
      <c r="D3191">
        <v>206833.33300000001</v>
      </c>
      <c r="E3191">
        <v>5856.8677699999998</v>
      </c>
      <c r="F3191">
        <v>14.237</v>
      </c>
      <c r="G3191">
        <f t="shared" si="98"/>
        <v>354.96700000000004</v>
      </c>
      <c r="H3191">
        <v>4.3390000000000004</v>
      </c>
      <c r="I3191">
        <f t="shared" si="99"/>
        <v>108.19394160000002</v>
      </c>
    </row>
    <row r="3192" spans="1:9">
      <c r="A3192" s="1">
        <v>44263.5</v>
      </c>
      <c r="B3192">
        <v>7020500</v>
      </c>
      <c r="D3192">
        <v>208500</v>
      </c>
      <c r="E3192">
        <v>5904.0625140000002</v>
      </c>
      <c r="F3192">
        <v>14.352</v>
      </c>
      <c r="G3192">
        <f t="shared" si="98"/>
        <v>355.08199999999999</v>
      </c>
      <c r="H3192">
        <v>4.3739999999999997</v>
      </c>
      <c r="I3192">
        <f t="shared" si="99"/>
        <v>108.22899360000001</v>
      </c>
    </row>
    <row r="3193" spans="1:9">
      <c r="A3193" s="1">
        <v>44263.75</v>
      </c>
      <c r="B3193">
        <v>7020500</v>
      </c>
      <c r="D3193">
        <v>210583.33300000001</v>
      </c>
      <c r="E3193">
        <v>5963.0559450000001</v>
      </c>
      <c r="F3193">
        <v>14.510999999999999</v>
      </c>
      <c r="G3193">
        <f t="shared" si="98"/>
        <v>355.24100000000004</v>
      </c>
      <c r="H3193">
        <v>4.423</v>
      </c>
      <c r="I3193">
        <f t="shared" si="99"/>
        <v>108.27745680000002</v>
      </c>
    </row>
    <row r="3194" spans="1:9">
      <c r="A3194" s="1">
        <v>44264</v>
      </c>
      <c r="B3194">
        <v>7020500</v>
      </c>
      <c r="D3194">
        <v>208833.33300000001</v>
      </c>
      <c r="E3194">
        <v>5913.5014629999996</v>
      </c>
      <c r="F3194">
        <v>14.377000000000001</v>
      </c>
      <c r="G3194">
        <f t="shared" si="98"/>
        <v>355.10700000000003</v>
      </c>
      <c r="H3194">
        <v>4.3819999999999997</v>
      </c>
      <c r="I3194">
        <f t="shared" si="99"/>
        <v>108.23661360000001</v>
      </c>
    </row>
    <row r="3195" spans="1:9">
      <c r="A3195" s="1">
        <v>44264.25</v>
      </c>
      <c r="B3195">
        <v>7020500</v>
      </c>
      <c r="D3195">
        <v>206833.33300000001</v>
      </c>
      <c r="E3195">
        <v>5856.8677699999998</v>
      </c>
      <c r="F3195">
        <v>14.238</v>
      </c>
      <c r="G3195">
        <f t="shared" si="98"/>
        <v>354.96800000000002</v>
      </c>
      <c r="H3195">
        <v>4.34</v>
      </c>
      <c r="I3195">
        <f t="shared" si="99"/>
        <v>108.19424640000001</v>
      </c>
    </row>
    <row r="3196" spans="1:9">
      <c r="A3196" s="1">
        <v>44264.5</v>
      </c>
      <c r="B3196">
        <v>7020500</v>
      </c>
      <c r="D3196">
        <v>207083.33300000001</v>
      </c>
      <c r="E3196">
        <v>5863.9469820000004</v>
      </c>
      <c r="F3196">
        <v>14.247999999999999</v>
      </c>
      <c r="G3196">
        <f t="shared" si="98"/>
        <v>354.97800000000001</v>
      </c>
      <c r="H3196">
        <v>4.343</v>
      </c>
      <c r="I3196">
        <f t="shared" si="99"/>
        <v>108.1972944</v>
      </c>
    </row>
    <row r="3197" spans="1:9">
      <c r="A3197" s="1">
        <v>44264.75</v>
      </c>
      <c r="B3197">
        <v>7020500</v>
      </c>
      <c r="D3197">
        <v>208333.33300000001</v>
      </c>
      <c r="E3197">
        <v>5899.3430399999997</v>
      </c>
      <c r="F3197">
        <v>14.343</v>
      </c>
      <c r="G3197">
        <f t="shared" si="98"/>
        <v>355.07300000000004</v>
      </c>
      <c r="H3197">
        <v>4.3719999999999999</v>
      </c>
      <c r="I3197">
        <f t="shared" si="99"/>
        <v>108.22625040000001</v>
      </c>
    </row>
    <row r="3198" spans="1:9">
      <c r="A3198" s="1">
        <v>44265</v>
      </c>
      <c r="B3198">
        <v>7020500</v>
      </c>
      <c r="D3198">
        <v>206333.33300000001</v>
      </c>
      <c r="E3198">
        <v>5842.709347</v>
      </c>
      <c r="F3198">
        <v>14.199</v>
      </c>
      <c r="G3198">
        <f t="shared" si="98"/>
        <v>354.92900000000003</v>
      </c>
      <c r="H3198">
        <v>4.3280000000000003</v>
      </c>
      <c r="I3198">
        <f t="shared" si="99"/>
        <v>108.18235920000002</v>
      </c>
    </row>
    <row r="3199" spans="1:9">
      <c r="A3199" s="1">
        <v>44265.25</v>
      </c>
      <c r="B3199">
        <v>7020500</v>
      </c>
      <c r="D3199">
        <v>204666.66699999999</v>
      </c>
      <c r="E3199">
        <v>5795.5146020000002</v>
      </c>
      <c r="F3199">
        <v>14.083</v>
      </c>
      <c r="G3199">
        <f t="shared" si="98"/>
        <v>354.81300000000005</v>
      </c>
      <c r="H3199">
        <v>4.2930000000000001</v>
      </c>
      <c r="I3199">
        <f t="shared" si="99"/>
        <v>108.14700240000002</v>
      </c>
    </row>
    <row r="3200" spans="1:9">
      <c r="A3200" s="1">
        <v>44265.5</v>
      </c>
      <c r="B3200">
        <v>7020500</v>
      </c>
      <c r="D3200">
        <v>202818.182</v>
      </c>
      <c r="E3200">
        <v>5743.1713410000002</v>
      </c>
      <c r="F3200">
        <v>13.945</v>
      </c>
      <c r="G3200">
        <f t="shared" si="98"/>
        <v>354.67500000000001</v>
      </c>
      <c r="H3200">
        <v>4.2510000000000003</v>
      </c>
      <c r="I3200">
        <f t="shared" si="99"/>
        <v>108.10494000000001</v>
      </c>
    </row>
    <row r="3201" spans="1:9">
      <c r="A3201" s="1">
        <v>44265.75</v>
      </c>
      <c r="B3201">
        <v>7020500</v>
      </c>
      <c r="D3201">
        <v>202333.33300000001</v>
      </c>
      <c r="E3201">
        <v>5729.4419600000001</v>
      </c>
      <c r="F3201">
        <v>13.912000000000001</v>
      </c>
      <c r="G3201">
        <f t="shared" si="98"/>
        <v>354.642</v>
      </c>
      <c r="H3201">
        <v>4.24</v>
      </c>
      <c r="I3201">
        <f t="shared" si="99"/>
        <v>108.09488160000001</v>
      </c>
    </row>
    <row r="3202" spans="1:9">
      <c r="A3202" s="1">
        <v>44266</v>
      </c>
      <c r="B3202">
        <v>7020500</v>
      </c>
      <c r="D3202">
        <v>202272.72700000001</v>
      </c>
      <c r="E3202">
        <v>5727.7257879999997</v>
      </c>
      <c r="F3202">
        <v>13.906000000000001</v>
      </c>
      <c r="G3202">
        <f t="shared" si="98"/>
        <v>354.63600000000002</v>
      </c>
      <c r="H3202">
        <v>4.2389999999999999</v>
      </c>
      <c r="I3202">
        <f t="shared" si="99"/>
        <v>108.09305280000001</v>
      </c>
    </row>
    <row r="3203" spans="1:9">
      <c r="A3203" s="1">
        <v>44266.25</v>
      </c>
      <c r="B3203">
        <v>7020500</v>
      </c>
      <c r="D3203">
        <v>204583.33300000001</v>
      </c>
      <c r="E3203">
        <v>5793.1548650000004</v>
      </c>
      <c r="F3203">
        <v>14.067</v>
      </c>
      <c r="G3203">
        <f t="shared" ref="G3203:G3266" si="100">340.73+F3203</f>
        <v>354.79700000000003</v>
      </c>
      <c r="H3203">
        <v>4.2880000000000003</v>
      </c>
      <c r="I3203">
        <f t="shared" ref="I3203:I3266" si="101">G3203*0.3048</f>
        <v>108.14212560000001</v>
      </c>
    </row>
    <row r="3204" spans="1:9">
      <c r="A3204" s="1">
        <v>44266.5</v>
      </c>
      <c r="B3204">
        <v>7020500</v>
      </c>
      <c r="D3204">
        <v>207888.889</v>
      </c>
      <c r="E3204">
        <v>5886.757775</v>
      </c>
      <c r="F3204">
        <v>14.31</v>
      </c>
      <c r="G3204">
        <f t="shared" si="100"/>
        <v>355.04</v>
      </c>
      <c r="H3204">
        <v>4.3620000000000001</v>
      </c>
      <c r="I3204">
        <f t="shared" si="101"/>
        <v>108.21619200000001</v>
      </c>
    </row>
    <row r="3205" spans="1:9">
      <c r="A3205" s="1">
        <v>44266.75</v>
      </c>
      <c r="B3205">
        <v>7020500</v>
      </c>
      <c r="D3205">
        <v>212363.636</v>
      </c>
      <c r="E3205">
        <v>6013.4685129999998</v>
      </c>
      <c r="F3205">
        <v>14.638</v>
      </c>
      <c r="G3205">
        <f t="shared" si="100"/>
        <v>355.36799999999999</v>
      </c>
      <c r="H3205">
        <v>4.4619999999999997</v>
      </c>
      <c r="I3205">
        <f t="shared" si="101"/>
        <v>108.3161664</v>
      </c>
    </row>
    <row r="3206" spans="1:9">
      <c r="A3206" s="1">
        <v>44267</v>
      </c>
      <c r="B3206">
        <v>7020500</v>
      </c>
      <c r="D3206">
        <v>221583.33300000001</v>
      </c>
      <c r="E3206">
        <v>6274.5412569999999</v>
      </c>
      <c r="F3206">
        <v>15.284000000000001</v>
      </c>
      <c r="G3206">
        <f t="shared" si="100"/>
        <v>356.01400000000001</v>
      </c>
      <c r="H3206">
        <v>4.6589999999999998</v>
      </c>
      <c r="I3206">
        <f t="shared" si="101"/>
        <v>108.51306720000001</v>
      </c>
    </row>
    <row r="3207" spans="1:9">
      <c r="A3207" s="1">
        <v>44267.25</v>
      </c>
      <c r="B3207">
        <v>7020500</v>
      </c>
      <c r="D3207">
        <v>235750</v>
      </c>
      <c r="E3207">
        <v>6675.6965840000003</v>
      </c>
      <c r="F3207">
        <v>16.268000000000001</v>
      </c>
      <c r="G3207">
        <f t="shared" si="100"/>
        <v>356.99800000000005</v>
      </c>
      <c r="H3207">
        <v>4.9589999999999996</v>
      </c>
      <c r="I3207">
        <f t="shared" si="101"/>
        <v>108.81299040000002</v>
      </c>
    </row>
    <row r="3208" spans="1:9">
      <c r="A3208" s="1">
        <v>44267.5</v>
      </c>
      <c r="B3208">
        <v>7020500</v>
      </c>
      <c r="D3208">
        <v>246181.818</v>
      </c>
      <c r="E3208">
        <v>6971.0927789999996</v>
      </c>
      <c r="F3208">
        <v>16.942</v>
      </c>
      <c r="G3208">
        <f t="shared" si="100"/>
        <v>357.67200000000003</v>
      </c>
      <c r="H3208">
        <v>5.1639999999999997</v>
      </c>
      <c r="I3208">
        <f t="shared" si="101"/>
        <v>109.01842560000001</v>
      </c>
    </row>
    <row r="3209" spans="1:9">
      <c r="A3209" s="1">
        <v>44267.75</v>
      </c>
      <c r="B3209">
        <v>7020500</v>
      </c>
      <c r="D3209">
        <v>252500</v>
      </c>
      <c r="E3209">
        <v>7150.003764</v>
      </c>
      <c r="F3209">
        <v>17.361999999999998</v>
      </c>
      <c r="G3209">
        <f t="shared" si="100"/>
        <v>358.09200000000004</v>
      </c>
      <c r="H3209">
        <v>5.2919999999999998</v>
      </c>
      <c r="I3209">
        <f t="shared" si="101"/>
        <v>109.14644160000002</v>
      </c>
    </row>
    <row r="3210" spans="1:9">
      <c r="A3210" s="1">
        <v>44268</v>
      </c>
      <c r="B3210">
        <v>7020500</v>
      </c>
      <c r="D3210">
        <v>251400</v>
      </c>
      <c r="E3210">
        <v>7118.8552330000002</v>
      </c>
      <c r="F3210">
        <v>17.297000000000001</v>
      </c>
      <c r="G3210">
        <f t="shared" si="100"/>
        <v>358.02700000000004</v>
      </c>
      <c r="H3210">
        <v>5.2720000000000002</v>
      </c>
      <c r="I3210">
        <f t="shared" si="101"/>
        <v>109.12662960000002</v>
      </c>
    </row>
    <row r="3211" spans="1:9">
      <c r="A3211" s="1">
        <v>44268.25</v>
      </c>
      <c r="B3211">
        <v>7020500</v>
      </c>
      <c r="D3211">
        <v>251166.66699999999</v>
      </c>
      <c r="E3211">
        <v>7112.247969</v>
      </c>
      <c r="F3211">
        <v>17.277000000000001</v>
      </c>
      <c r="G3211">
        <f t="shared" si="100"/>
        <v>358.00700000000001</v>
      </c>
      <c r="H3211">
        <v>5.266</v>
      </c>
      <c r="I3211">
        <f t="shared" si="101"/>
        <v>109.1205336</v>
      </c>
    </row>
    <row r="3212" spans="1:9">
      <c r="A3212" s="1">
        <v>44268.5</v>
      </c>
      <c r="B3212">
        <v>7020500</v>
      </c>
      <c r="D3212">
        <v>252000</v>
      </c>
      <c r="E3212">
        <v>7135.8453410000002</v>
      </c>
      <c r="F3212">
        <v>17.324999999999999</v>
      </c>
      <c r="G3212">
        <f t="shared" si="100"/>
        <v>358.05500000000001</v>
      </c>
      <c r="H3212">
        <v>5.2809999999999997</v>
      </c>
      <c r="I3212">
        <f t="shared" si="101"/>
        <v>109.135164</v>
      </c>
    </row>
    <row r="3213" spans="1:9">
      <c r="A3213" s="1">
        <v>44268.75</v>
      </c>
      <c r="B3213">
        <v>7020500</v>
      </c>
      <c r="D3213">
        <v>254000</v>
      </c>
      <c r="E3213">
        <v>7192.479034</v>
      </c>
      <c r="F3213">
        <v>17.466000000000001</v>
      </c>
      <c r="G3213">
        <f t="shared" si="100"/>
        <v>358.19600000000003</v>
      </c>
      <c r="H3213">
        <v>5.3239999999999998</v>
      </c>
      <c r="I3213">
        <f t="shared" si="101"/>
        <v>109.17814080000001</v>
      </c>
    </row>
    <row r="3214" spans="1:9">
      <c r="A3214" s="1">
        <v>44269</v>
      </c>
      <c r="B3214">
        <v>7020500</v>
      </c>
      <c r="D3214">
        <v>253583.33300000001</v>
      </c>
      <c r="E3214">
        <v>7180.6803479999999</v>
      </c>
      <c r="F3214">
        <v>17.446999999999999</v>
      </c>
      <c r="G3214">
        <f t="shared" si="100"/>
        <v>358.17700000000002</v>
      </c>
      <c r="H3214">
        <v>5.3179999999999996</v>
      </c>
      <c r="I3214">
        <f t="shared" si="101"/>
        <v>109.17234960000002</v>
      </c>
    </row>
    <row r="3215" spans="1:9">
      <c r="A3215" s="1">
        <v>44269.291666666664</v>
      </c>
      <c r="B3215">
        <v>7020500</v>
      </c>
      <c r="D3215">
        <v>256400</v>
      </c>
      <c r="E3215">
        <v>7260.4394659999998</v>
      </c>
      <c r="F3215">
        <v>17.608000000000001</v>
      </c>
      <c r="G3215">
        <f t="shared" si="100"/>
        <v>358.33800000000002</v>
      </c>
      <c r="H3215">
        <v>5.367</v>
      </c>
      <c r="I3215">
        <f t="shared" si="101"/>
        <v>109.22142240000001</v>
      </c>
    </row>
    <row r="3216" spans="1:9">
      <c r="A3216" s="1">
        <v>44269.541666666664</v>
      </c>
      <c r="B3216">
        <v>7020500</v>
      </c>
      <c r="D3216">
        <v>258416.66699999999</v>
      </c>
      <c r="E3216">
        <v>7317.5451069999999</v>
      </c>
      <c r="F3216">
        <v>17.742000000000001</v>
      </c>
      <c r="G3216">
        <f t="shared" si="100"/>
        <v>358.47200000000004</v>
      </c>
      <c r="H3216">
        <v>5.4080000000000004</v>
      </c>
      <c r="I3216">
        <f t="shared" si="101"/>
        <v>109.26226560000002</v>
      </c>
    </row>
    <row r="3217" spans="1:9">
      <c r="A3217" s="1">
        <v>44269.791666666664</v>
      </c>
      <c r="B3217">
        <v>7020500</v>
      </c>
      <c r="D3217">
        <v>261416.66699999999</v>
      </c>
      <c r="E3217">
        <v>7402.4956469999997</v>
      </c>
      <c r="F3217">
        <v>17.928000000000001</v>
      </c>
      <c r="G3217">
        <f t="shared" si="100"/>
        <v>358.65800000000002</v>
      </c>
      <c r="H3217">
        <v>5.4649999999999999</v>
      </c>
      <c r="I3217">
        <f t="shared" si="101"/>
        <v>109.31895840000001</v>
      </c>
    </row>
    <row r="3218" spans="1:9">
      <c r="A3218" s="1">
        <v>44270.041666666664</v>
      </c>
      <c r="B3218">
        <v>7020500</v>
      </c>
      <c r="D3218">
        <v>264583.33299999998</v>
      </c>
      <c r="E3218">
        <v>7492.165661</v>
      </c>
      <c r="F3218">
        <v>18.129000000000001</v>
      </c>
      <c r="G3218">
        <f t="shared" si="100"/>
        <v>358.85900000000004</v>
      </c>
      <c r="H3218">
        <v>5.5259999999999998</v>
      </c>
      <c r="I3218">
        <f t="shared" si="101"/>
        <v>109.38022320000002</v>
      </c>
    </row>
    <row r="3219" spans="1:9">
      <c r="A3219" s="1">
        <v>44270.291666666664</v>
      </c>
      <c r="B3219">
        <v>7020500</v>
      </c>
      <c r="D3219">
        <v>269583.33299999998</v>
      </c>
      <c r="E3219">
        <v>7633.7498939999996</v>
      </c>
      <c r="F3219">
        <v>18.442</v>
      </c>
      <c r="G3219">
        <f t="shared" si="100"/>
        <v>359.17200000000003</v>
      </c>
      <c r="H3219">
        <v>5.6210000000000004</v>
      </c>
      <c r="I3219">
        <f t="shared" si="101"/>
        <v>109.47562560000001</v>
      </c>
    </row>
    <row r="3220" spans="1:9">
      <c r="A3220" s="1">
        <v>44270.541666666664</v>
      </c>
      <c r="B3220">
        <v>7020500</v>
      </c>
      <c r="D3220">
        <v>275333.33299999998</v>
      </c>
      <c r="E3220">
        <v>7796.5717619999996</v>
      </c>
      <c r="F3220">
        <v>18.802</v>
      </c>
      <c r="G3220">
        <f t="shared" si="100"/>
        <v>359.53200000000004</v>
      </c>
      <c r="H3220">
        <v>5.7309999999999999</v>
      </c>
      <c r="I3220">
        <f t="shared" si="101"/>
        <v>109.58535360000002</v>
      </c>
    </row>
    <row r="3221" spans="1:9">
      <c r="A3221" s="1">
        <v>44270.791666666664</v>
      </c>
      <c r="B3221">
        <v>7020500</v>
      </c>
      <c r="D3221">
        <v>286583.33299999998</v>
      </c>
      <c r="E3221">
        <v>8115.1362859999999</v>
      </c>
      <c r="F3221">
        <v>19.469000000000001</v>
      </c>
      <c r="G3221">
        <f t="shared" si="100"/>
        <v>360.19900000000001</v>
      </c>
      <c r="H3221">
        <v>5.9340000000000002</v>
      </c>
      <c r="I3221">
        <f t="shared" si="101"/>
        <v>109.78865520000001</v>
      </c>
    </row>
    <row r="3222" spans="1:9">
      <c r="A3222" s="1">
        <v>44271.041666666664</v>
      </c>
      <c r="B3222">
        <v>7020500</v>
      </c>
      <c r="D3222">
        <v>293416.66700000002</v>
      </c>
      <c r="E3222">
        <v>8308.6347380000007</v>
      </c>
      <c r="F3222">
        <v>19.878</v>
      </c>
      <c r="G3222">
        <f t="shared" si="100"/>
        <v>360.608</v>
      </c>
      <c r="H3222">
        <v>6.0590000000000002</v>
      </c>
      <c r="I3222">
        <f t="shared" si="101"/>
        <v>109.91331840000001</v>
      </c>
    </row>
    <row r="3223" spans="1:9">
      <c r="A3223" s="1">
        <v>44271.291666666664</v>
      </c>
      <c r="B3223">
        <v>7020500</v>
      </c>
      <c r="D3223">
        <v>301666.66700000002</v>
      </c>
      <c r="E3223">
        <v>8542.2487220000003</v>
      </c>
      <c r="F3223">
        <v>20.361000000000001</v>
      </c>
      <c r="G3223">
        <f t="shared" si="100"/>
        <v>361.09100000000001</v>
      </c>
      <c r="H3223">
        <v>6.2060000000000004</v>
      </c>
      <c r="I3223">
        <f t="shared" si="101"/>
        <v>110.06053680000001</v>
      </c>
    </row>
    <row r="3224" spans="1:9">
      <c r="A3224" s="1">
        <v>44271.541666666664</v>
      </c>
      <c r="B3224">
        <v>7020500</v>
      </c>
      <c r="D3224">
        <v>308500</v>
      </c>
      <c r="E3224">
        <v>8735.7471740000001</v>
      </c>
      <c r="F3224">
        <v>20.751000000000001</v>
      </c>
      <c r="G3224">
        <f t="shared" si="100"/>
        <v>361.48099999999999</v>
      </c>
      <c r="H3224">
        <v>6.3250000000000002</v>
      </c>
      <c r="I3224">
        <f t="shared" si="101"/>
        <v>110.1794088</v>
      </c>
    </row>
    <row r="3225" spans="1:9">
      <c r="A3225" s="1">
        <v>44271.791666666664</v>
      </c>
      <c r="B3225">
        <v>7020500</v>
      </c>
      <c r="D3225">
        <v>316250</v>
      </c>
      <c r="E3225">
        <v>8955.2027350000008</v>
      </c>
      <c r="F3225">
        <v>21.184999999999999</v>
      </c>
      <c r="G3225">
        <f t="shared" si="100"/>
        <v>361.91500000000002</v>
      </c>
      <c r="H3225">
        <v>6.4569999999999999</v>
      </c>
      <c r="I3225">
        <f t="shared" si="101"/>
        <v>110.31169200000001</v>
      </c>
    </row>
    <row r="3226" spans="1:9">
      <c r="A3226" s="1">
        <v>44272.041666666664</v>
      </c>
      <c r="B3226">
        <v>7020500</v>
      </c>
      <c r="D3226">
        <v>320333.33299999998</v>
      </c>
      <c r="E3226">
        <v>9070.8298579999991</v>
      </c>
      <c r="F3226">
        <v>21.417000000000002</v>
      </c>
      <c r="G3226">
        <f t="shared" si="100"/>
        <v>362.14700000000005</v>
      </c>
      <c r="H3226">
        <v>6.5279999999999996</v>
      </c>
      <c r="I3226">
        <f t="shared" si="101"/>
        <v>110.38240560000003</v>
      </c>
    </row>
    <row r="3227" spans="1:9">
      <c r="A3227" s="1">
        <v>44272.291666666664</v>
      </c>
      <c r="B3227">
        <v>7020500</v>
      </c>
      <c r="D3227">
        <v>325666.66700000002</v>
      </c>
      <c r="E3227">
        <v>9221.85304</v>
      </c>
      <c r="F3227">
        <v>21.704000000000001</v>
      </c>
      <c r="G3227">
        <f t="shared" si="100"/>
        <v>362.43400000000003</v>
      </c>
      <c r="H3227">
        <v>6.6150000000000002</v>
      </c>
      <c r="I3227">
        <f t="shared" si="101"/>
        <v>110.46988320000001</v>
      </c>
    </row>
    <row r="3228" spans="1:9">
      <c r="A3228" s="1">
        <v>44272.541666666664</v>
      </c>
      <c r="B3228">
        <v>7020500</v>
      </c>
      <c r="D3228">
        <v>332333.33299999998</v>
      </c>
      <c r="E3228">
        <v>9410.6320169999999</v>
      </c>
      <c r="F3228">
        <v>22.07</v>
      </c>
      <c r="G3228">
        <f t="shared" si="100"/>
        <v>362.8</v>
      </c>
      <c r="H3228">
        <v>6.7270000000000003</v>
      </c>
      <c r="I3228">
        <f t="shared" si="101"/>
        <v>110.58144000000001</v>
      </c>
    </row>
    <row r="3229" spans="1:9">
      <c r="A3229" s="1">
        <v>44272.791666666664</v>
      </c>
      <c r="B3229">
        <v>7020500</v>
      </c>
      <c r="D3229">
        <v>340083.33299999998</v>
      </c>
      <c r="E3229">
        <v>9630.0875780000006</v>
      </c>
      <c r="F3229">
        <v>22.49</v>
      </c>
      <c r="G3229">
        <f t="shared" si="100"/>
        <v>363.22</v>
      </c>
      <c r="H3229">
        <v>6.8550000000000004</v>
      </c>
      <c r="I3229">
        <f t="shared" si="101"/>
        <v>110.70945600000002</v>
      </c>
    </row>
    <row r="3230" spans="1:9">
      <c r="A3230" s="1">
        <v>44273.041666666664</v>
      </c>
      <c r="B3230">
        <v>7020500</v>
      </c>
      <c r="D3230">
        <v>351916.66700000002</v>
      </c>
      <c r="E3230">
        <v>9965.170263</v>
      </c>
      <c r="F3230">
        <v>23.117999999999999</v>
      </c>
      <c r="G3230">
        <f t="shared" si="100"/>
        <v>363.84800000000001</v>
      </c>
      <c r="H3230">
        <v>7.0460000000000003</v>
      </c>
      <c r="I3230">
        <f t="shared" si="101"/>
        <v>110.90087040000002</v>
      </c>
    </row>
    <row r="3231" spans="1:9">
      <c r="A3231" s="1">
        <v>44273.291666666664</v>
      </c>
      <c r="B3231">
        <v>7020500</v>
      </c>
      <c r="D3231">
        <v>365166.66700000002</v>
      </c>
      <c r="E3231">
        <v>10340.368481</v>
      </c>
      <c r="F3231">
        <v>23.887</v>
      </c>
      <c r="G3231">
        <f t="shared" si="100"/>
        <v>364.61700000000002</v>
      </c>
      <c r="H3231">
        <v>7.2809999999999997</v>
      </c>
      <c r="I3231">
        <f t="shared" si="101"/>
        <v>111.13526160000001</v>
      </c>
    </row>
    <row r="3232" spans="1:9">
      <c r="A3232" s="1">
        <v>44273.541666666664</v>
      </c>
      <c r="B3232">
        <v>7020500</v>
      </c>
      <c r="D3232">
        <v>382500</v>
      </c>
      <c r="E3232">
        <v>10831.193821000001</v>
      </c>
      <c r="F3232">
        <v>24.864000000000001</v>
      </c>
      <c r="G3232">
        <f t="shared" si="100"/>
        <v>365.59399999999999</v>
      </c>
      <c r="H3232">
        <v>7.5789999999999997</v>
      </c>
      <c r="I3232">
        <f t="shared" si="101"/>
        <v>111.43305120000001</v>
      </c>
    </row>
    <row r="3233" spans="1:9">
      <c r="A3233" s="1">
        <v>44273.791666666664</v>
      </c>
      <c r="B3233">
        <v>7020500</v>
      </c>
      <c r="D3233">
        <v>404250</v>
      </c>
      <c r="E3233">
        <v>11447.085235</v>
      </c>
      <c r="F3233">
        <v>26.074999999999999</v>
      </c>
      <c r="G3233">
        <f t="shared" si="100"/>
        <v>366.80500000000001</v>
      </c>
      <c r="H3233">
        <v>7.9480000000000004</v>
      </c>
      <c r="I3233">
        <f t="shared" si="101"/>
        <v>111.802164</v>
      </c>
    </row>
    <row r="3234" spans="1:9">
      <c r="A3234" s="1">
        <v>44274.041666666664</v>
      </c>
      <c r="B3234">
        <v>7020500</v>
      </c>
      <c r="D3234">
        <v>428000</v>
      </c>
      <c r="E3234">
        <v>12119.610341</v>
      </c>
      <c r="F3234">
        <v>27.347000000000001</v>
      </c>
      <c r="G3234">
        <f t="shared" si="100"/>
        <v>368.077</v>
      </c>
      <c r="H3234">
        <v>8.3350000000000009</v>
      </c>
      <c r="I3234">
        <f t="shared" si="101"/>
        <v>112.18986960000001</v>
      </c>
    </row>
    <row r="3235" spans="1:9">
      <c r="A3235" s="1">
        <v>44274.291666666664</v>
      </c>
      <c r="B3235">
        <v>7020500</v>
      </c>
      <c r="D3235">
        <v>450666.66700000002</v>
      </c>
      <c r="E3235">
        <v>12761.458864</v>
      </c>
      <c r="F3235">
        <v>28.52</v>
      </c>
      <c r="G3235">
        <f t="shared" si="100"/>
        <v>369.25</v>
      </c>
      <c r="H3235">
        <v>8.6929999999999996</v>
      </c>
      <c r="I3235">
        <f t="shared" si="101"/>
        <v>112.54740000000001</v>
      </c>
    </row>
    <row r="3236" spans="1:9">
      <c r="A3236" s="1">
        <v>44274.541666666664</v>
      </c>
      <c r="B3236">
        <v>7020500</v>
      </c>
      <c r="D3236">
        <v>470333.33299999998</v>
      </c>
      <c r="E3236">
        <v>13318.356846999999</v>
      </c>
      <c r="F3236">
        <v>29.501999999999999</v>
      </c>
      <c r="G3236">
        <f t="shared" si="100"/>
        <v>370.23200000000003</v>
      </c>
      <c r="H3236">
        <v>8.9920000000000009</v>
      </c>
      <c r="I3236">
        <f t="shared" si="101"/>
        <v>112.84671360000002</v>
      </c>
    </row>
    <row r="3237" spans="1:9">
      <c r="A3237" s="1">
        <v>44274.791666666664</v>
      </c>
      <c r="B3237">
        <v>7020500</v>
      </c>
      <c r="D3237">
        <v>491083.33299999998</v>
      </c>
      <c r="E3237">
        <v>13905.931414000001</v>
      </c>
      <c r="F3237">
        <v>30.521999999999998</v>
      </c>
      <c r="G3237">
        <f t="shared" si="100"/>
        <v>371.25200000000001</v>
      </c>
      <c r="H3237">
        <v>9.3030000000000008</v>
      </c>
      <c r="I3237">
        <f t="shared" si="101"/>
        <v>113.15760960000001</v>
      </c>
    </row>
    <row r="3238" spans="1:9">
      <c r="A3238" s="1">
        <v>44275.041666666664</v>
      </c>
      <c r="B3238">
        <v>7020500</v>
      </c>
      <c r="D3238">
        <v>504000</v>
      </c>
      <c r="E3238">
        <v>14271.690682</v>
      </c>
      <c r="F3238">
        <v>31.145</v>
      </c>
      <c r="G3238">
        <f t="shared" si="100"/>
        <v>371.875</v>
      </c>
      <c r="H3238">
        <v>9.4930000000000003</v>
      </c>
      <c r="I3238">
        <f t="shared" si="101"/>
        <v>113.34750000000001</v>
      </c>
    </row>
    <row r="3239" spans="1:9">
      <c r="A3239" s="1">
        <v>44275.291666666664</v>
      </c>
      <c r="B3239">
        <v>7020500</v>
      </c>
      <c r="D3239">
        <v>516833.33299999998</v>
      </c>
      <c r="E3239">
        <v>14635.090214</v>
      </c>
      <c r="F3239">
        <v>31.756</v>
      </c>
      <c r="G3239">
        <f t="shared" si="100"/>
        <v>372.48599999999999</v>
      </c>
      <c r="H3239">
        <v>9.6790000000000003</v>
      </c>
      <c r="I3239">
        <f t="shared" si="101"/>
        <v>113.5337328</v>
      </c>
    </row>
    <row r="3240" spans="1:9">
      <c r="A3240" s="1">
        <v>44275.541666666664</v>
      </c>
      <c r="B3240">
        <v>7020500</v>
      </c>
      <c r="D3240">
        <v>529000</v>
      </c>
      <c r="E3240">
        <v>14979.611847</v>
      </c>
      <c r="F3240">
        <v>32.316000000000003</v>
      </c>
      <c r="G3240">
        <f t="shared" si="100"/>
        <v>373.04600000000005</v>
      </c>
      <c r="H3240">
        <v>9.85</v>
      </c>
      <c r="I3240">
        <f t="shared" si="101"/>
        <v>113.70442080000002</v>
      </c>
    </row>
    <row r="3241" spans="1:9">
      <c r="A3241" s="1">
        <v>44275.791666666664</v>
      </c>
      <c r="B3241">
        <v>7020500</v>
      </c>
      <c r="D3241">
        <v>542500</v>
      </c>
      <c r="E3241">
        <v>15361.889276</v>
      </c>
      <c r="F3241">
        <v>32.942</v>
      </c>
      <c r="G3241">
        <f t="shared" si="100"/>
        <v>373.67200000000003</v>
      </c>
      <c r="H3241">
        <v>10.041</v>
      </c>
      <c r="I3241">
        <f t="shared" si="101"/>
        <v>113.89522560000002</v>
      </c>
    </row>
    <row r="3242" spans="1:9">
      <c r="A3242" s="1">
        <v>44276.041666666664</v>
      </c>
      <c r="B3242">
        <v>7020500</v>
      </c>
      <c r="D3242">
        <v>548166.66700000002</v>
      </c>
      <c r="E3242">
        <v>15522.351407</v>
      </c>
      <c r="F3242">
        <v>33.198999999999998</v>
      </c>
      <c r="G3242">
        <f t="shared" si="100"/>
        <v>373.92900000000003</v>
      </c>
      <c r="H3242">
        <v>10.119</v>
      </c>
      <c r="I3242">
        <f t="shared" si="101"/>
        <v>113.97355920000001</v>
      </c>
    </row>
    <row r="3243" spans="1:9">
      <c r="A3243" s="1">
        <v>44276.291666666664</v>
      </c>
      <c r="B3243">
        <v>7020500</v>
      </c>
      <c r="D3243">
        <v>554909.09100000001</v>
      </c>
      <c r="E3243">
        <v>15713.275600000001</v>
      </c>
      <c r="F3243">
        <v>33.503</v>
      </c>
      <c r="G3243">
        <f t="shared" si="100"/>
        <v>374.233</v>
      </c>
      <c r="H3243">
        <v>10.212</v>
      </c>
      <c r="I3243">
        <f t="shared" si="101"/>
        <v>114.06621840000001</v>
      </c>
    </row>
    <row r="3244" spans="1:9">
      <c r="A3244" s="1">
        <v>44276.541666666664</v>
      </c>
      <c r="B3244">
        <v>7020500</v>
      </c>
      <c r="D3244">
        <v>559000</v>
      </c>
      <c r="E3244">
        <v>15829.117244999999</v>
      </c>
      <c r="F3244">
        <v>33.69</v>
      </c>
      <c r="G3244">
        <f t="shared" si="100"/>
        <v>374.42</v>
      </c>
      <c r="H3244">
        <v>10.269</v>
      </c>
      <c r="I3244">
        <f t="shared" si="101"/>
        <v>114.12321600000001</v>
      </c>
    </row>
    <row r="3245" spans="1:9">
      <c r="A3245" s="1">
        <v>44276.791666666664</v>
      </c>
      <c r="B3245">
        <v>7020500</v>
      </c>
      <c r="D3245">
        <v>560272.72699999996</v>
      </c>
      <c r="E3245">
        <v>15865.156868</v>
      </c>
      <c r="F3245">
        <v>33.747</v>
      </c>
      <c r="G3245">
        <f t="shared" si="100"/>
        <v>374.47700000000003</v>
      </c>
      <c r="H3245">
        <v>10.286</v>
      </c>
      <c r="I3245">
        <f t="shared" si="101"/>
        <v>114.14058960000001</v>
      </c>
    </row>
    <row r="3246" spans="1:9">
      <c r="A3246" s="1">
        <v>44277.041666666664</v>
      </c>
      <c r="B3246">
        <v>7020500</v>
      </c>
      <c r="D3246">
        <v>557250</v>
      </c>
      <c r="E3246">
        <v>15779.562763</v>
      </c>
      <c r="F3246">
        <v>33.615000000000002</v>
      </c>
      <c r="G3246">
        <f t="shared" si="100"/>
        <v>374.34500000000003</v>
      </c>
      <c r="H3246">
        <v>10.246</v>
      </c>
      <c r="I3246">
        <f t="shared" si="101"/>
        <v>114.10035600000002</v>
      </c>
    </row>
    <row r="3247" spans="1:9">
      <c r="A3247" s="1">
        <v>44277.291666666664</v>
      </c>
      <c r="B3247">
        <v>7020500</v>
      </c>
      <c r="D3247">
        <v>551833.33299999998</v>
      </c>
      <c r="E3247">
        <v>15626.179844</v>
      </c>
      <c r="F3247">
        <v>33.375</v>
      </c>
      <c r="G3247">
        <f t="shared" si="100"/>
        <v>374.10500000000002</v>
      </c>
      <c r="H3247">
        <v>10.173</v>
      </c>
      <c r="I3247">
        <f t="shared" si="101"/>
        <v>114.02720400000001</v>
      </c>
    </row>
    <row r="3248" spans="1:9">
      <c r="A3248" s="1">
        <v>44277.541666666664</v>
      </c>
      <c r="B3248">
        <v>7020500</v>
      </c>
      <c r="D3248">
        <v>545416.66700000002</v>
      </c>
      <c r="E3248">
        <v>15444.480079000001</v>
      </c>
      <c r="F3248">
        <v>33.082999999999998</v>
      </c>
      <c r="G3248">
        <f t="shared" si="100"/>
        <v>373.81299999999999</v>
      </c>
      <c r="H3248">
        <v>10.084</v>
      </c>
      <c r="I3248">
        <f t="shared" si="101"/>
        <v>113.93820240000001</v>
      </c>
    </row>
    <row r="3249" spans="1:9">
      <c r="A3249" s="1">
        <v>44277.791666666664</v>
      </c>
      <c r="B3249">
        <v>7020500</v>
      </c>
      <c r="D3249">
        <v>538333.33299999998</v>
      </c>
      <c r="E3249">
        <v>15243.902415</v>
      </c>
      <c r="F3249">
        <v>32.755000000000003</v>
      </c>
      <c r="G3249">
        <f t="shared" si="100"/>
        <v>373.48500000000001</v>
      </c>
      <c r="H3249">
        <v>9.984</v>
      </c>
      <c r="I3249">
        <f t="shared" si="101"/>
        <v>113.83822800000002</v>
      </c>
    </row>
    <row r="3250" spans="1:9">
      <c r="A3250" s="1">
        <v>44278.041666666664</v>
      </c>
      <c r="B3250">
        <v>7020500</v>
      </c>
      <c r="D3250">
        <v>528272.72699999996</v>
      </c>
      <c r="E3250">
        <v>14959.017776999999</v>
      </c>
      <c r="F3250">
        <v>32.286999999999999</v>
      </c>
      <c r="G3250">
        <f t="shared" si="100"/>
        <v>373.017</v>
      </c>
      <c r="H3250">
        <v>9.8409999999999993</v>
      </c>
      <c r="I3250">
        <f t="shared" si="101"/>
        <v>113.69558160000001</v>
      </c>
    </row>
    <row r="3251" spans="1:9">
      <c r="A3251" s="1">
        <v>44278.291666666664</v>
      </c>
      <c r="B3251">
        <v>7020500</v>
      </c>
      <c r="D3251">
        <v>517500</v>
      </c>
      <c r="E3251">
        <v>14653.968111</v>
      </c>
      <c r="F3251">
        <v>31.795999999999999</v>
      </c>
      <c r="G3251">
        <f t="shared" si="100"/>
        <v>372.52600000000001</v>
      </c>
      <c r="H3251">
        <v>9.6910000000000007</v>
      </c>
      <c r="I3251">
        <f t="shared" si="101"/>
        <v>113.54592480000001</v>
      </c>
    </row>
    <row r="3252" spans="1:9">
      <c r="A3252" s="1">
        <v>44278.541666666664</v>
      </c>
      <c r="B3252">
        <v>7020500</v>
      </c>
      <c r="D3252">
        <v>507545.45500000002</v>
      </c>
      <c r="E3252">
        <v>14372.086775</v>
      </c>
      <c r="F3252">
        <v>31.318999999999999</v>
      </c>
      <c r="G3252">
        <f t="shared" si="100"/>
        <v>372.04900000000004</v>
      </c>
      <c r="H3252">
        <v>9.5459999999999994</v>
      </c>
      <c r="I3252">
        <f t="shared" si="101"/>
        <v>113.40053520000002</v>
      </c>
    </row>
    <row r="3253" spans="1:9">
      <c r="A3253" s="1">
        <v>44278.791666666664</v>
      </c>
      <c r="B3253">
        <v>7020500</v>
      </c>
      <c r="D3253">
        <v>496583.33299999998</v>
      </c>
      <c r="E3253">
        <v>14061.674069999999</v>
      </c>
      <c r="F3253">
        <v>30.785</v>
      </c>
      <c r="G3253">
        <f t="shared" si="100"/>
        <v>371.51500000000004</v>
      </c>
      <c r="H3253">
        <v>9.3829999999999991</v>
      </c>
      <c r="I3253">
        <f t="shared" si="101"/>
        <v>113.23777200000002</v>
      </c>
    </row>
    <row r="3254" spans="1:9">
      <c r="A3254" s="1">
        <v>44279.041666666664</v>
      </c>
      <c r="B3254">
        <v>7020500</v>
      </c>
      <c r="D3254">
        <v>485333.33299999998</v>
      </c>
      <c r="E3254">
        <v>13743.109546</v>
      </c>
      <c r="F3254">
        <v>30.236999999999998</v>
      </c>
      <c r="G3254">
        <f t="shared" si="100"/>
        <v>370.96700000000004</v>
      </c>
      <c r="H3254">
        <v>9.2159999999999993</v>
      </c>
      <c r="I3254">
        <f t="shared" si="101"/>
        <v>113.07074160000002</v>
      </c>
    </row>
    <row r="3255" spans="1:9">
      <c r="A3255" s="1">
        <v>44279.291666666664</v>
      </c>
      <c r="B3255">
        <v>7020500</v>
      </c>
      <c r="D3255">
        <v>472750</v>
      </c>
      <c r="E3255">
        <v>13386.789226000001</v>
      </c>
      <c r="F3255">
        <v>29.632000000000001</v>
      </c>
      <c r="G3255">
        <f t="shared" si="100"/>
        <v>370.36200000000002</v>
      </c>
      <c r="H3255">
        <v>9.032</v>
      </c>
      <c r="I3255">
        <f t="shared" si="101"/>
        <v>112.88633760000002</v>
      </c>
    </row>
    <row r="3256" spans="1:9">
      <c r="A3256" s="1">
        <v>44279.541666666664</v>
      </c>
      <c r="B3256">
        <v>7020500</v>
      </c>
      <c r="D3256">
        <v>463166.66700000002</v>
      </c>
      <c r="E3256">
        <v>13115.419447</v>
      </c>
      <c r="F3256">
        <v>29.141999999999999</v>
      </c>
      <c r="G3256">
        <f t="shared" si="100"/>
        <v>369.87200000000001</v>
      </c>
      <c r="H3256">
        <v>8.8829999999999991</v>
      </c>
      <c r="I3256">
        <f t="shared" si="101"/>
        <v>112.73698560000001</v>
      </c>
    </row>
    <row r="3257" spans="1:9">
      <c r="A3257" s="1">
        <v>44279.791666666664</v>
      </c>
      <c r="B3257">
        <v>7020500</v>
      </c>
      <c r="D3257">
        <v>454416.66700000002</v>
      </c>
      <c r="E3257">
        <v>12867.647038999999</v>
      </c>
      <c r="F3257">
        <v>28.706</v>
      </c>
      <c r="G3257">
        <f t="shared" si="100"/>
        <v>369.43600000000004</v>
      </c>
      <c r="H3257">
        <v>8.75</v>
      </c>
      <c r="I3257">
        <f t="shared" si="101"/>
        <v>112.60409280000002</v>
      </c>
    </row>
    <row r="3258" spans="1:9">
      <c r="A3258" s="1">
        <v>44280.041666666664</v>
      </c>
      <c r="B3258">
        <v>7020500</v>
      </c>
      <c r="D3258">
        <v>442166.66700000002</v>
      </c>
      <c r="E3258">
        <v>12520.765668</v>
      </c>
      <c r="F3258">
        <v>28.082000000000001</v>
      </c>
      <c r="G3258">
        <f t="shared" si="100"/>
        <v>368.81200000000001</v>
      </c>
      <c r="H3258">
        <v>8.5589999999999993</v>
      </c>
      <c r="I3258">
        <f t="shared" si="101"/>
        <v>112.41389760000001</v>
      </c>
    </row>
    <row r="3259" spans="1:9">
      <c r="A3259" s="1">
        <v>44280.291666666664</v>
      </c>
      <c r="B3259">
        <v>7020500</v>
      </c>
      <c r="D3259">
        <v>432000</v>
      </c>
      <c r="E3259">
        <v>12232.877727999999</v>
      </c>
      <c r="F3259">
        <v>27.552</v>
      </c>
      <c r="G3259">
        <f t="shared" si="100"/>
        <v>368.28200000000004</v>
      </c>
      <c r="H3259">
        <v>8.3979999999999997</v>
      </c>
      <c r="I3259">
        <f t="shared" si="101"/>
        <v>112.25235360000002</v>
      </c>
    </row>
    <row r="3260" spans="1:9">
      <c r="A3260" s="1">
        <v>44280.541666666664</v>
      </c>
      <c r="B3260">
        <v>7020500</v>
      </c>
      <c r="D3260">
        <v>421727.27299999999</v>
      </c>
      <c r="E3260">
        <v>11941.986484999999</v>
      </c>
      <c r="F3260">
        <v>27.013000000000002</v>
      </c>
      <c r="G3260">
        <f t="shared" si="100"/>
        <v>367.74299999999999</v>
      </c>
      <c r="H3260">
        <v>8.2330000000000005</v>
      </c>
      <c r="I3260">
        <f t="shared" si="101"/>
        <v>112.0880664</v>
      </c>
    </row>
    <row r="3261" spans="1:9">
      <c r="A3261" s="1">
        <v>44280.791666666664</v>
      </c>
      <c r="B3261">
        <v>7020500</v>
      </c>
      <c r="D3261">
        <v>414727.27299999999</v>
      </c>
      <c r="E3261">
        <v>11743.768559</v>
      </c>
      <c r="F3261">
        <v>26.646999999999998</v>
      </c>
      <c r="G3261">
        <f t="shared" si="100"/>
        <v>367.37700000000001</v>
      </c>
      <c r="H3261">
        <v>8.1219999999999999</v>
      </c>
      <c r="I3261">
        <f t="shared" si="101"/>
        <v>111.97650960000001</v>
      </c>
    </row>
    <row r="3262" spans="1:9">
      <c r="A3262" s="1">
        <v>44281.041666666664</v>
      </c>
      <c r="B3262">
        <v>7020500</v>
      </c>
      <c r="D3262">
        <v>409090.90899999999</v>
      </c>
      <c r="E3262">
        <v>11584.164515</v>
      </c>
      <c r="F3262">
        <v>26.327999999999999</v>
      </c>
      <c r="G3262">
        <f t="shared" si="100"/>
        <v>367.05799999999999</v>
      </c>
      <c r="H3262">
        <v>8.0250000000000004</v>
      </c>
      <c r="I3262">
        <f t="shared" si="101"/>
        <v>111.8792784</v>
      </c>
    </row>
    <row r="3263" spans="1:9">
      <c r="A3263" s="1">
        <v>44281.291666666664</v>
      </c>
      <c r="B3263">
        <v>7020500</v>
      </c>
      <c r="D3263">
        <v>404166.66700000002</v>
      </c>
      <c r="E3263">
        <v>11444.725498</v>
      </c>
      <c r="F3263">
        <v>26.07</v>
      </c>
      <c r="G3263">
        <f t="shared" si="100"/>
        <v>366.8</v>
      </c>
      <c r="H3263">
        <v>7.9459999999999997</v>
      </c>
      <c r="I3263">
        <f t="shared" si="101"/>
        <v>111.80064000000002</v>
      </c>
    </row>
    <row r="3264" spans="1:9">
      <c r="A3264" s="1">
        <v>44281.541666666664</v>
      </c>
      <c r="B3264">
        <v>7020500</v>
      </c>
      <c r="D3264">
        <v>400400</v>
      </c>
      <c r="E3264">
        <v>11338.065375</v>
      </c>
      <c r="F3264">
        <v>25.867999999999999</v>
      </c>
      <c r="G3264">
        <f t="shared" si="100"/>
        <v>366.59800000000001</v>
      </c>
      <c r="H3264">
        <v>7.8849999999999998</v>
      </c>
      <c r="I3264">
        <f t="shared" si="101"/>
        <v>111.7390704</v>
      </c>
    </row>
    <row r="3265" spans="1:9">
      <c r="A3265" s="1">
        <v>44281.791666666664</v>
      </c>
      <c r="B3265">
        <v>7020500</v>
      </c>
      <c r="D3265">
        <v>398666.66700000002</v>
      </c>
      <c r="E3265">
        <v>11288.982840999999</v>
      </c>
      <c r="F3265">
        <v>25.771999999999998</v>
      </c>
      <c r="G3265">
        <f t="shared" si="100"/>
        <v>366.50200000000001</v>
      </c>
      <c r="H3265">
        <v>7.8550000000000004</v>
      </c>
      <c r="I3265">
        <f t="shared" si="101"/>
        <v>111.70980960000001</v>
      </c>
    </row>
    <row r="3266" spans="1:9">
      <c r="A3266" s="1">
        <v>44282.041666666664</v>
      </c>
      <c r="B3266">
        <v>7020500</v>
      </c>
      <c r="D3266">
        <v>392083.33299999998</v>
      </c>
      <c r="E3266">
        <v>11102.563601</v>
      </c>
      <c r="F3266">
        <v>25.420999999999999</v>
      </c>
      <c r="G3266">
        <f t="shared" si="100"/>
        <v>366.15100000000001</v>
      </c>
      <c r="H3266">
        <v>7.7480000000000002</v>
      </c>
      <c r="I3266">
        <f t="shared" si="101"/>
        <v>111.60282480000001</v>
      </c>
    </row>
    <row r="3267" spans="1:9">
      <c r="A3267" s="1">
        <v>44282.291666666664</v>
      </c>
      <c r="B3267">
        <v>7020500</v>
      </c>
      <c r="D3267">
        <v>388500</v>
      </c>
      <c r="E3267">
        <v>11001.094901</v>
      </c>
      <c r="F3267">
        <v>25.218</v>
      </c>
      <c r="G3267">
        <f t="shared" ref="G3267:G3330" si="102">340.73+F3267</f>
        <v>365.94800000000004</v>
      </c>
      <c r="H3267">
        <v>7.6859999999999999</v>
      </c>
      <c r="I3267">
        <f t="shared" ref="I3267:I3330" si="103">G3267*0.3048</f>
        <v>111.54095040000001</v>
      </c>
    </row>
    <row r="3268" spans="1:9">
      <c r="A3268" s="1">
        <v>44282.541666666664</v>
      </c>
      <c r="B3268">
        <v>7020500</v>
      </c>
      <c r="D3268">
        <v>388416.66700000002</v>
      </c>
      <c r="E3268">
        <v>10998.735164</v>
      </c>
      <c r="F3268">
        <v>25.207999999999998</v>
      </c>
      <c r="G3268">
        <f t="shared" si="102"/>
        <v>365.93799999999999</v>
      </c>
      <c r="H3268">
        <v>7.6840000000000002</v>
      </c>
      <c r="I3268">
        <f t="shared" si="103"/>
        <v>111.53790240000001</v>
      </c>
    </row>
    <row r="3269" spans="1:9">
      <c r="A3269" s="1">
        <v>44282.791666666664</v>
      </c>
      <c r="B3269">
        <v>7020500</v>
      </c>
      <c r="D3269">
        <v>391333.33299999998</v>
      </c>
      <c r="E3269">
        <v>11081.325966</v>
      </c>
      <c r="F3269">
        <v>25.364999999999998</v>
      </c>
      <c r="G3269">
        <f t="shared" si="102"/>
        <v>366.09500000000003</v>
      </c>
      <c r="H3269">
        <v>7.7309999999999999</v>
      </c>
      <c r="I3269">
        <f t="shared" si="103"/>
        <v>111.58575600000002</v>
      </c>
    </row>
    <row r="3270" spans="1:9">
      <c r="A3270" s="1">
        <v>44283.041666666664</v>
      </c>
      <c r="B3270">
        <v>7020500</v>
      </c>
      <c r="D3270">
        <v>392166.66700000002</v>
      </c>
      <c r="E3270">
        <v>11104.923338000001</v>
      </c>
      <c r="F3270">
        <v>25.42</v>
      </c>
      <c r="G3270">
        <f t="shared" si="102"/>
        <v>366.15000000000003</v>
      </c>
      <c r="H3270">
        <v>7.7480000000000002</v>
      </c>
      <c r="I3270">
        <f t="shared" si="103"/>
        <v>111.60252000000001</v>
      </c>
    </row>
    <row r="3271" spans="1:9">
      <c r="A3271" s="1">
        <v>44283.291666666664</v>
      </c>
      <c r="B3271">
        <v>7020500</v>
      </c>
      <c r="D3271">
        <v>396750</v>
      </c>
      <c r="E3271">
        <v>11234.708885</v>
      </c>
      <c r="F3271">
        <v>25.670999999999999</v>
      </c>
      <c r="G3271">
        <f t="shared" si="102"/>
        <v>366.40100000000001</v>
      </c>
      <c r="H3271">
        <v>7.8239999999999998</v>
      </c>
      <c r="I3271">
        <f t="shared" si="103"/>
        <v>111.67902480000001</v>
      </c>
    </row>
    <row r="3272" spans="1:9">
      <c r="A3272" s="1">
        <v>44283.541666666664</v>
      </c>
      <c r="B3272">
        <v>7020500</v>
      </c>
      <c r="D3272">
        <v>400000</v>
      </c>
      <c r="E3272">
        <v>11326.738637</v>
      </c>
      <c r="F3272">
        <v>25.844999999999999</v>
      </c>
      <c r="G3272">
        <f t="shared" si="102"/>
        <v>366.57500000000005</v>
      </c>
      <c r="H3272">
        <v>7.8780000000000001</v>
      </c>
      <c r="I3272">
        <f t="shared" si="103"/>
        <v>111.73206000000002</v>
      </c>
    </row>
    <row r="3273" spans="1:9">
      <c r="A3273" s="1">
        <v>44283.791666666664</v>
      </c>
      <c r="B3273">
        <v>7020500</v>
      </c>
      <c r="D3273">
        <v>404250</v>
      </c>
      <c r="E3273">
        <v>11447.085235</v>
      </c>
      <c r="F3273">
        <v>26.079000000000001</v>
      </c>
      <c r="G3273">
        <f t="shared" si="102"/>
        <v>366.80900000000003</v>
      </c>
      <c r="H3273">
        <v>7.9489999999999998</v>
      </c>
      <c r="I3273">
        <f t="shared" si="103"/>
        <v>111.80338320000001</v>
      </c>
    </row>
    <row r="3274" spans="1:9">
      <c r="A3274" s="1">
        <v>44284.041666666664</v>
      </c>
      <c r="B3274">
        <v>7020500</v>
      </c>
      <c r="D3274">
        <v>405000</v>
      </c>
      <c r="E3274">
        <v>11468.32287</v>
      </c>
      <c r="F3274">
        <v>26.122</v>
      </c>
      <c r="G3274">
        <f t="shared" si="102"/>
        <v>366.85200000000003</v>
      </c>
      <c r="H3274">
        <v>7.9619999999999997</v>
      </c>
      <c r="I3274">
        <f t="shared" si="103"/>
        <v>111.81648960000001</v>
      </c>
    </row>
    <row r="3275" spans="1:9">
      <c r="A3275" s="1">
        <v>44284.291666666664</v>
      </c>
      <c r="B3275">
        <v>7020500</v>
      </c>
      <c r="D3275">
        <v>406000</v>
      </c>
      <c r="E3275">
        <v>11496.639716</v>
      </c>
      <c r="F3275">
        <v>26.178999999999998</v>
      </c>
      <c r="G3275">
        <f t="shared" si="102"/>
        <v>366.90899999999999</v>
      </c>
      <c r="H3275">
        <v>7.9790000000000001</v>
      </c>
      <c r="I3275">
        <f t="shared" si="103"/>
        <v>111.8338632</v>
      </c>
    </row>
    <row r="3276" spans="1:9">
      <c r="A3276" s="1">
        <v>44284.541666666664</v>
      </c>
      <c r="B3276">
        <v>7020500</v>
      </c>
      <c r="D3276">
        <v>409090.90899999999</v>
      </c>
      <c r="E3276">
        <v>11584.164515</v>
      </c>
      <c r="F3276">
        <v>26.324000000000002</v>
      </c>
      <c r="G3276">
        <f t="shared" si="102"/>
        <v>367.05400000000003</v>
      </c>
      <c r="H3276">
        <v>8.0229999999999997</v>
      </c>
      <c r="I3276">
        <f t="shared" si="103"/>
        <v>111.87805920000001</v>
      </c>
    </row>
    <row r="3277" spans="1:9">
      <c r="A3277" s="1">
        <v>44284.791666666664</v>
      </c>
      <c r="B3277">
        <v>7020500</v>
      </c>
      <c r="D3277">
        <v>411750</v>
      </c>
      <c r="E3277">
        <v>11659.461584000001</v>
      </c>
      <c r="F3277">
        <v>26.484000000000002</v>
      </c>
      <c r="G3277">
        <f t="shared" si="102"/>
        <v>367.214</v>
      </c>
      <c r="H3277">
        <v>8.0719999999999992</v>
      </c>
      <c r="I3277">
        <f t="shared" si="103"/>
        <v>111.92682720000001</v>
      </c>
    </row>
    <row r="3278" spans="1:9">
      <c r="A3278" s="1">
        <v>44285.041666666664</v>
      </c>
      <c r="B3278">
        <v>7020500</v>
      </c>
      <c r="D3278">
        <v>412400</v>
      </c>
      <c r="E3278">
        <v>11677.867534999999</v>
      </c>
      <c r="F3278">
        <v>26.504999999999999</v>
      </c>
      <c r="G3278">
        <f t="shared" si="102"/>
        <v>367.23500000000001</v>
      </c>
      <c r="H3278">
        <v>8.0790000000000006</v>
      </c>
      <c r="I3278">
        <f t="shared" si="103"/>
        <v>111.93322800000001</v>
      </c>
    </row>
    <row r="3279" spans="1:9">
      <c r="A3279" s="1">
        <v>44285.291666666664</v>
      </c>
      <c r="B3279">
        <v>7020500</v>
      </c>
      <c r="D3279">
        <v>412545.45500000002</v>
      </c>
      <c r="E3279">
        <v>11681.986349000001</v>
      </c>
      <c r="F3279">
        <v>26.526</v>
      </c>
      <c r="G3279">
        <f t="shared" si="102"/>
        <v>367.25600000000003</v>
      </c>
      <c r="H3279">
        <v>8.0850000000000009</v>
      </c>
      <c r="I3279">
        <f t="shared" si="103"/>
        <v>111.93962880000001</v>
      </c>
    </row>
    <row r="3280" spans="1:9">
      <c r="A3280" s="1">
        <v>44285.541666666664</v>
      </c>
      <c r="B3280">
        <v>7020500</v>
      </c>
      <c r="D3280">
        <v>414636.364</v>
      </c>
      <c r="E3280">
        <v>11741.194301</v>
      </c>
      <c r="F3280">
        <v>26.638000000000002</v>
      </c>
      <c r="G3280">
        <f t="shared" si="102"/>
        <v>367.36799999999999</v>
      </c>
      <c r="H3280">
        <v>8.1189999999999998</v>
      </c>
      <c r="I3280">
        <f t="shared" si="103"/>
        <v>111.9737664</v>
      </c>
    </row>
    <row r="3281" spans="1:9">
      <c r="A3281" s="1">
        <v>44285.791666666664</v>
      </c>
      <c r="B3281">
        <v>7020500</v>
      </c>
      <c r="D3281">
        <v>415750</v>
      </c>
      <c r="E3281">
        <v>11772.728971</v>
      </c>
      <c r="F3281">
        <v>26.696000000000002</v>
      </c>
      <c r="G3281">
        <f t="shared" si="102"/>
        <v>367.42600000000004</v>
      </c>
      <c r="H3281">
        <v>8.1370000000000005</v>
      </c>
      <c r="I3281">
        <f t="shared" si="103"/>
        <v>111.99144480000002</v>
      </c>
    </row>
    <row r="3282" spans="1:9">
      <c r="A3282" s="1">
        <v>44286.041666666664</v>
      </c>
      <c r="B3282">
        <v>7020500</v>
      </c>
      <c r="D3282">
        <v>416166.66700000002</v>
      </c>
      <c r="E3282">
        <v>11784.527657000001</v>
      </c>
      <c r="F3282">
        <v>26.721</v>
      </c>
      <c r="G3282">
        <f t="shared" si="102"/>
        <v>367.45100000000002</v>
      </c>
      <c r="H3282">
        <v>8.1449999999999996</v>
      </c>
      <c r="I3282">
        <f t="shared" si="103"/>
        <v>111.99906480000001</v>
      </c>
    </row>
    <row r="3283" spans="1:9">
      <c r="A3283" s="1">
        <v>44286.291666666664</v>
      </c>
      <c r="B3283">
        <v>7020500</v>
      </c>
      <c r="D3283">
        <v>416500</v>
      </c>
      <c r="E3283">
        <v>11793.966606</v>
      </c>
      <c r="F3283">
        <v>26.731999999999999</v>
      </c>
      <c r="G3283">
        <f t="shared" si="102"/>
        <v>367.46199999999999</v>
      </c>
      <c r="H3283">
        <v>8.1479999999999997</v>
      </c>
      <c r="I3283">
        <f t="shared" si="103"/>
        <v>112.0024176</v>
      </c>
    </row>
    <row r="3284" spans="1:9">
      <c r="A3284" s="1">
        <v>44286.541666666664</v>
      </c>
      <c r="B3284">
        <v>7020500</v>
      </c>
      <c r="D3284">
        <v>417166.66700000002</v>
      </c>
      <c r="E3284">
        <v>11812.844503</v>
      </c>
      <c r="F3284">
        <v>26.763999999999999</v>
      </c>
      <c r="G3284">
        <f t="shared" si="102"/>
        <v>367.49400000000003</v>
      </c>
      <c r="H3284">
        <v>8.1579999999999995</v>
      </c>
      <c r="I3284">
        <f t="shared" si="103"/>
        <v>112.01217120000001</v>
      </c>
    </row>
    <row r="3285" spans="1:9">
      <c r="A3285" s="1">
        <v>44286.791666666664</v>
      </c>
      <c r="B3285">
        <v>7020500</v>
      </c>
      <c r="D3285">
        <v>417666.66700000002</v>
      </c>
      <c r="E3285">
        <v>11827.002927</v>
      </c>
      <c r="F3285">
        <v>26.797000000000001</v>
      </c>
      <c r="G3285">
        <f t="shared" si="102"/>
        <v>367.52700000000004</v>
      </c>
      <c r="H3285">
        <v>8.1679999999999993</v>
      </c>
      <c r="I3285">
        <f t="shared" si="103"/>
        <v>112.02222960000002</v>
      </c>
    </row>
    <row r="3286" spans="1:9">
      <c r="A3286" s="1">
        <v>44287.041666666664</v>
      </c>
      <c r="B3286">
        <v>7020500</v>
      </c>
      <c r="D3286">
        <v>416416.66700000002</v>
      </c>
      <c r="E3286">
        <v>11791.606868000001</v>
      </c>
      <c r="F3286">
        <v>26.731999999999999</v>
      </c>
      <c r="G3286">
        <f t="shared" si="102"/>
        <v>367.46199999999999</v>
      </c>
      <c r="H3286">
        <v>8.1479999999999997</v>
      </c>
      <c r="I3286">
        <f t="shared" si="103"/>
        <v>112.0024176</v>
      </c>
    </row>
    <row r="3287" spans="1:9">
      <c r="A3287" s="1">
        <v>44287.291666666664</v>
      </c>
      <c r="B3287">
        <v>7020500</v>
      </c>
      <c r="D3287">
        <v>415750</v>
      </c>
      <c r="E3287">
        <v>11772.728971</v>
      </c>
      <c r="F3287">
        <v>26.693999999999999</v>
      </c>
      <c r="G3287">
        <f t="shared" si="102"/>
        <v>367.42400000000004</v>
      </c>
      <c r="H3287">
        <v>8.1359999999999992</v>
      </c>
      <c r="I3287">
        <f t="shared" si="103"/>
        <v>111.99083520000002</v>
      </c>
    </row>
    <row r="3288" spans="1:9">
      <c r="A3288" s="1">
        <v>44287.541666666664</v>
      </c>
      <c r="B3288">
        <v>7020500</v>
      </c>
      <c r="D3288">
        <v>415000</v>
      </c>
      <c r="E3288">
        <v>11751.491335999999</v>
      </c>
      <c r="F3288">
        <v>26.66</v>
      </c>
      <c r="G3288">
        <f t="shared" si="102"/>
        <v>367.39000000000004</v>
      </c>
      <c r="H3288">
        <v>8.1259999999999994</v>
      </c>
      <c r="I3288">
        <f t="shared" si="103"/>
        <v>111.98047200000002</v>
      </c>
    </row>
    <row r="3289" spans="1:9">
      <c r="A3289" s="1">
        <v>44287.791666666664</v>
      </c>
      <c r="B3289">
        <v>7020500</v>
      </c>
      <c r="D3289">
        <v>415583.33299999998</v>
      </c>
      <c r="E3289">
        <v>11768.009496000001</v>
      </c>
      <c r="F3289">
        <v>26.683</v>
      </c>
      <c r="G3289">
        <f t="shared" si="102"/>
        <v>367.41300000000001</v>
      </c>
      <c r="H3289">
        <v>8.1329999999999991</v>
      </c>
      <c r="I3289">
        <f t="shared" si="103"/>
        <v>111.9874824</v>
      </c>
    </row>
    <row r="3290" spans="1:9">
      <c r="A3290" s="1">
        <v>44288.041666666664</v>
      </c>
      <c r="B3290">
        <v>7020500</v>
      </c>
      <c r="D3290">
        <v>411833.33299999998</v>
      </c>
      <c r="E3290">
        <v>11661.821320999999</v>
      </c>
      <c r="F3290">
        <v>26.486999999999998</v>
      </c>
      <c r="G3290">
        <f t="shared" si="102"/>
        <v>367.21700000000004</v>
      </c>
      <c r="H3290">
        <v>8.0730000000000004</v>
      </c>
      <c r="I3290">
        <f t="shared" si="103"/>
        <v>111.92774160000002</v>
      </c>
    </row>
    <row r="3291" spans="1:9">
      <c r="A3291" s="1">
        <v>44288.291666666664</v>
      </c>
      <c r="B3291">
        <v>7020500</v>
      </c>
      <c r="D3291">
        <v>407833.33299999998</v>
      </c>
      <c r="E3291">
        <v>11548.553935</v>
      </c>
      <c r="F3291">
        <v>26.273</v>
      </c>
      <c r="G3291">
        <f t="shared" si="102"/>
        <v>367.00300000000004</v>
      </c>
      <c r="H3291">
        <v>8.0079999999999991</v>
      </c>
      <c r="I3291">
        <f t="shared" si="103"/>
        <v>111.86251440000002</v>
      </c>
    </row>
    <row r="3292" spans="1:9">
      <c r="A3292" s="1">
        <v>44288.541666666664</v>
      </c>
      <c r="B3292">
        <v>7020500</v>
      </c>
      <c r="D3292">
        <v>404500</v>
      </c>
      <c r="E3292">
        <v>11454.164446000001</v>
      </c>
      <c r="F3292">
        <v>26.09</v>
      </c>
      <c r="G3292">
        <f t="shared" si="102"/>
        <v>366.82</v>
      </c>
      <c r="H3292">
        <v>7.952</v>
      </c>
      <c r="I3292">
        <f t="shared" si="103"/>
        <v>111.806736</v>
      </c>
    </row>
    <row r="3293" spans="1:9">
      <c r="A3293" s="1">
        <v>44288.791666666664</v>
      </c>
      <c r="B3293">
        <v>7020500</v>
      </c>
      <c r="D3293">
        <v>401916.66700000002</v>
      </c>
      <c r="E3293">
        <v>11381.012592999999</v>
      </c>
      <c r="F3293">
        <v>25.951000000000001</v>
      </c>
      <c r="G3293">
        <f t="shared" si="102"/>
        <v>366.68100000000004</v>
      </c>
      <c r="H3293">
        <v>7.91</v>
      </c>
      <c r="I3293">
        <f t="shared" si="103"/>
        <v>111.76436880000001</v>
      </c>
    </row>
    <row r="3294" spans="1:9">
      <c r="A3294" s="1">
        <v>44289.041666666664</v>
      </c>
      <c r="B3294">
        <v>7020500</v>
      </c>
      <c r="D3294">
        <v>394750</v>
      </c>
      <c r="E3294">
        <v>11178.075192</v>
      </c>
      <c r="F3294">
        <v>25.562000000000001</v>
      </c>
      <c r="G3294">
        <f t="shared" si="102"/>
        <v>366.29200000000003</v>
      </c>
      <c r="H3294">
        <v>7.7910000000000004</v>
      </c>
      <c r="I3294">
        <f t="shared" si="103"/>
        <v>111.64580160000001</v>
      </c>
    </row>
    <row r="3295" spans="1:9">
      <c r="A3295" s="1">
        <v>44289.291666666664</v>
      </c>
      <c r="B3295">
        <v>7020500</v>
      </c>
      <c r="D3295">
        <v>389000</v>
      </c>
      <c r="E3295">
        <v>11015.253323999999</v>
      </c>
      <c r="F3295">
        <v>25.247</v>
      </c>
      <c r="G3295">
        <f t="shared" si="102"/>
        <v>365.97700000000003</v>
      </c>
      <c r="H3295">
        <v>7.6950000000000003</v>
      </c>
      <c r="I3295">
        <f t="shared" si="103"/>
        <v>111.54978960000001</v>
      </c>
    </row>
    <row r="3296" spans="1:9">
      <c r="A3296" s="1">
        <v>44289.541666666664</v>
      </c>
      <c r="B3296">
        <v>7020500</v>
      </c>
      <c r="D3296">
        <v>383750</v>
      </c>
      <c r="E3296">
        <v>10866.58988</v>
      </c>
      <c r="F3296">
        <v>24.946000000000002</v>
      </c>
      <c r="G3296">
        <f t="shared" si="102"/>
        <v>365.67600000000004</v>
      </c>
      <c r="H3296">
        <v>7.6029999999999998</v>
      </c>
      <c r="I3296">
        <f t="shared" si="103"/>
        <v>111.45804480000002</v>
      </c>
    </row>
    <row r="3297" spans="1:9">
      <c r="A3297" s="1">
        <v>44289.791666666664</v>
      </c>
      <c r="B3297">
        <v>7020500</v>
      </c>
      <c r="D3297">
        <v>382166.66700000002</v>
      </c>
      <c r="E3297">
        <v>10821.754873</v>
      </c>
      <c r="F3297">
        <v>24.86</v>
      </c>
      <c r="G3297">
        <f t="shared" si="102"/>
        <v>365.59000000000003</v>
      </c>
      <c r="H3297">
        <v>7.577</v>
      </c>
      <c r="I3297">
        <f t="shared" si="103"/>
        <v>111.43183200000001</v>
      </c>
    </row>
    <row r="3298" spans="1:9">
      <c r="A3298" s="1">
        <v>44290.041666666664</v>
      </c>
      <c r="B3298">
        <v>7020500</v>
      </c>
      <c r="D3298">
        <v>376333.33299999998</v>
      </c>
      <c r="E3298">
        <v>10656.573267</v>
      </c>
      <c r="F3298">
        <v>24.527999999999999</v>
      </c>
      <c r="G3298">
        <f t="shared" si="102"/>
        <v>365.25800000000004</v>
      </c>
      <c r="H3298">
        <v>7.476</v>
      </c>
      <c r="I3298">
        <f t="shared" si="103"/>
        <v>111.33063840000001</v>
      </c>
    </row>
    <row r="3299" spans="1:9">
      <c r="A3299" s="1">
        <v>44290.291666666664</v>
      </c>
      <c r="B3299">
        <v>7020500</v>
      </c>
      <c r="D3299">
        <v>371416.66700000002</v>
      </c>
      <c r="E3299">
        <v>10517.348771999999</v>
      </c>
      <c r="F3299">
        <v>24.248000000000001</v>
      </c>
      <c r="G3299">
        <f t="shared" si="102"/>
        <v>364.97800000000001</v>
      </c>
      <c r="H3299">
        <v>7.391</v>
      </c>
      <c r="I3299">
        <f t="shared" si="103"/>
        <v>111.24529440000001</v>
      </c>
    </row>
    <row r="3300" spans="1:9">
      <c r="A3300" s="1">
        <v>44290.541666666664</v>
      </c>
      <c r="B3300">
        <v>7020500</v>
      </c>
      <c r="D3300">
        <v>368750</v>
      </c>
      <c r="E3300">
        <v>10441.837181000001</v>
      </c>
      <c r="F3300">
        <v>24.094000000000001</v>
      </c>
      <c r="G3300">
        <f t="shared" si="102"/>
        <v>364.82400000000001</v>
      </c>
      <c r="H3300">
        <v>7.3440000000000003</v>
      </c>
      <c r="I3300">
        <f t="shared" si="103"/>
        <v>111.19835520000001</v>
      </c>
    </row>
    <row r="3301" spans="1:9">
      <c r="A3301" s="1">
        <v>44290.791666666664</v>
      </c>
      <c r="B3301">
        <v>7020500</v>
      </c>
      <c r="D3301">
        <v>368000</v>
      </c>
      <c r="E3301">
        <v>10420.599545999999</v>
      </c>
      <c r="F3301">
        <v>24.056000000000001</v>
      </c>
      <c r="G3301">
        <f t="shared" si="102"/>
        <v>364.786</v>
      </c>
      <c r="H3301">
        <v>7.3319999999999999</v>
      </c>
      <c r="I3301">
        <f t="shared" si="103"/>
        <v>111.1867728</v>
      </c>
    </row>
    <row r="3302" spans="1:9">
      <c r="A3302" s="1">
        <v>44291.041666666664</v>
      </c>
      <c r="B3302">
        <v>7020500</v>
      </c>
      <c r="D3302">
        <v>362583.33299999998</v>
      </c>
      <c r="E3302">
        <v>10267.216627</v>
      </c>
      <c r="F3302">
        <v>23.742999999999999</v>
      </c>
      <c r="G3302">
        <f t="shared" si="102"/>
        <v>364.47300000000001</v>
      </c>
      <c r="H3302">
        <v>7.2370000000000001</v>
      </c>
      <c r="I3302">
        <f t="shared" si="103"/>
        <v>111.09137040000002</v>
      </c>
    </row>
    <row r="3303" spans="1:9">
      <c r="A3303" s="1">
        <v>44291.291666666664</v>
      </c>
      <c r="B3303">
        <v>7020500</v>
      </c>
      <c r="D3303">
        <v>359666.66700000002</v>
      </c>
      <c r="E3303">
        <v>10184.625824000001</v>
      </c>
      <c r="F3303">
        <v>23.573</v>
      </c>
      <c r="G3303">
        <f t="shared" si="102"/>
        <v>364.303</v>
      </c>
      <c r="H3303">
        <v>7.1849999999999996</v>
      </c>
      <c r="I3303">
        <f t="shared" si="103"/>
        <v>111.0395544</v>
      </c>
    </row>
    <row r="3304" spans="1:9">
      <c r="A3304" s="1">
        <v>44291.541666666664</v>
      </c>
      <c r="B3304">
        <v>7020500</v>
      </c>
      <c r="D3304">
        <v>356666.66700000002</v>
      </c>
      <c r="E3304">
        <v>10099.675284000001</v>
      </c>
      <c r="F3304">
        <v>23.391999999999999</v>
      </c>
      <c r="G3304">
        <f t="shared" si="102"/>
        <v>364.12200000000001</v>
      </c>
      <c r="H3304">
        <v>7.13</v>
      </c>
      <c r="I3304">
        <f t="shared" si="103"/>
        <v>110.98438560000001</v>
      </c>
    </row>
    <row r="3305" spans="1:9">
      <c r="A3305" s="1">
        <v>44291.791666666664</v>
      </c>
      <c r="B3305">
        <v>7020500</v>
      </c>
      <c r="D3305">
        <v>357416.66700000002</v>
      </c>
      <c r="E3305">
        <v>10120.912919</v>
      </c>
      <c r="F3305">
        <v>23.434000000000001</v>
      </c>
      <c r="G3305">
        <f t="shared" si="102"/>
        <v>364.16400000000004</v>
      </c>
      <c r="H3305">
        <v>7.1429999999999998</v>
      </c>
      <c r="I3305">
        <f t="shared" si="103"/>
        <v>110.99718720000001</v>
      </c>
    </row>
    <row r="3306" spans="1:9">
      <c r="A3306" s="1">
        <v>44292.041666666664</v>
      </c>
      <c r="B3306">
        <v>7020500</v>
      </c>
      <c r="D3306">
        <v>353250</v>
      </c>
      <c r="E3306">
        <v>10002.926058999999</v>
      </c>
      <c r="F3306">
        <v>23.199000000000002</v>
      </c>
      <c r="G3306">
        <f t="shared" si="102"/>
        <v>363.92900000000003</v>
      </c>
      <c r="H3306">
        <v>7.0709999999999997</v>
      </c>
      <c r="I3306">
        <f t="shared" si="103"/>
        <v>110.92555920000001</v>
      </c>
    </row>
    <row r="3307" spans="1:9">
      <c r="A3307" s="1">
        <v>44292.291666666664</v>
      </c>
      <c r="B3307">
        <v>7020500</v>
      </c>
      <c r="D3307">
        <v>350333.33299999998</v>
      </c>
      <c r="E3307">
        <v>9920.3352560000003</v>
      </c>
      <c r="F3307">
        <v>23.021999999999998</v>
      </c>
      <c r="G3307">
        <f t="shared" si="102"/>
        <v>363.75200000000001</v>
      </c>
      <c r="H3307">
        <v>7.0170000000000003</v>
      </c>
      <c r="I3307">
        <f t="shared" si="103"/>
        <v>110.87160960000001</v>
      </c>
    </row>
    <row r="3308" spans="1:9">
      <c r="A3308" s="1">
        <v>44292.541666666664</v>
      </c>
      <c r="B3308">
        <v>7020500</v>
      </c>
      <c r="D3308">
        <v>347916.66700000002</v>
      </c>
      <c r="E3308">
        <v>9851.9028770000004</v>
      </c>
      <c r="F3308">
        <v>22.895</v>
      </c>
      <c r="G3308">
        <f t="shared" si="102"/>
        <v>363.625</v>
      </c>
      <c r="H3308">
        <v>6.9779999999999998</v>
      </c>
      <c r="I3308">
        <f t="shared" si="103"/>
        <v>110.83290000000001</v>
      </c>
    </row>
    <row r="3309" spans="1:9">
      <c r="A3309" s="1">
        <v>44292.791666666664</v>
      </c>
      <c r="B3309">
        <v>7020500</v>
      </c>
      <c r="D3309">
        <v>347083.33299999998</v>
      </c>
      <c r="E3309">
        <v>9828.3055050000003</v>
      </c>
      <c r="F3309">
        <v>22.858000000000001</v>
      </c>
      <c r="G3309">
        <f t="shared" si="102"/>
        <v>363.58800000000002</v>
      </c>
      <c r="H3309">
        <v>6.9669999999999996</v>
      </c>
      <c r="I3309">
        <f t="shared" si="103"/>
        <v>110.82162240000001</v>
      </c>
    </row>
    <row r="3310" spans="1:9">
      <c r="A3310" s="1">
        <v>44293.041666666664</v>
      </c>
      <c r="B3310">
        <v>7020500</v>
      </c>
      <c r="D3310">
        <v>342333.33299999998</v>
      </c>
      <c r="E3310">
        <v>9693.8004830000009</v>
      </c>
      <c r="F3310">
        <v>22.603000000000002</v>
      </c>
      <c r="G3310">
        <f t="shared" si="102"/>
        <v>363.33300000000003</v>
      </c>
      <c r="H3310">
        <v>6.8890000000000002</v>
      </c>
      <c r="I3310">
        <f t="shared" si="103"/>
        <v>110.74389840000002</v>
      </c>
    </row>
    <row r="3311" spans="1:9">
      <c r="A3311" s="1">
        <v>44293.291666666664</v>
      </c>
      <c r="B3311">
        <v>7020500</v>
      </c>
      <c r="D3311">
        <v>338083.33299999998</v>
      </c>
      <c r="E3311">
        <v>9573.4538850000008</v>
      </c>
      <c r="F3311">
        <v>22.373000000000001</v>
      </c>
      <c r="G3311">
        <f t="shared" si="102"/>
        <v>363.10300000000001</v>
      </c>
      <c r="H3311">
        <v>6.819</v>
      </c>
      <c r="I3311">
        <f t="shared" si="103"/>
        <v>110.67379440000001</v>
      </c>
    </row>
    <row r="3312" spans="1:9">
      <c r="A3312" s="1">
        <v>44293.541666666664</v>
      </c>
      <c r="B3312">
        <v>7020500</v>
      </c>
      <c r="D3312">
        <v>334416.66700000002</v>
      </c>
      <c r="E3312">
        <v>9469.6254480000007</v>
      </c>
      <c r="F3312">
        <v>22.17</v>
      </c>
      <c r="G3312">
        <f t="shared" si="102"/>
        <v>362.90000000000003</v>
      </c>
      <c r="H3312">
        <v>6.7569999999999997</v>
      </c>
      <c r="I3312">
        <f t="shared" si="103"/>
        <v>110.61192000000001</v>
      </c>
    </row>
    <row r="3313" spans="1:9">
      <c r="A3313" s="1">
        <v>44293.791666666664</v>
      </c>
      <c r="B3313">
        <v>7020500</v>
      </c>
      <c r="D3313">
        <v>331333.33299999998</v>
      </c>
      <c r="E3313">
        <v>9382.3151710000002</v>
      </c>
      <c r="F3313">
        <v>22.016999999999999</v>
      </c>
      <c r="G3313">
        <f t="shared" si="102"/>
        <v>362.74700000000001</v>
      </c>
      <c r="H3313">
        <v>6.7110000000000003</v>
      </c>
      <c r="I3313">
        <f t="shared" si="103"/>
        <v>110.56528560000001</v>
      </c>
    </row>
    <row r="3314" spans="1:9">
      <c r="A3314" s="1">
        <v>44294.041666666664</v>
      </c>
      <c r="B3314">
        <v>7020500</v>
      </c>
      <c r="D3314">
        <v>327000</v>
      </c>
      <c r="E3314">
        <v>9259.6088359999994</v>
      </c>
      <c r="F3314">
        <v>21.777000000000001</v>
      </c>
      <c r="G3314">
        <f t="shared" si="102"/>
        <v>362.50700000000001</v>
      </c>
      <c r="H3314">
        <v>6.6379999999999999</v>
      </c>
      <c r="I3314">
        <f t="shared" si="103"/>
        <v>110.4921336</v>
      </c>
    </row>
    <row r="3315" spans="1:9">
      <c r="A3315" s="1">
        <v>44294.291666666664</v>
      </c>
      <c r="B3315">
        <v>7020500</v>
      </c>
      <c r="D3315">
        <v>324916.66700000002</v>
      </c>
      <c r="E3315">
        <v>9200.6154050000005</v>
      </c>
      <c r="F3315">
        <v>21.669</v>
      </c>
      <c r="G3315">
        <f t="shared" si="102"/>
        <v>362.399</v>
      </c>
      <c r="H3315">
        <v>6.6050000000000004</v>
      </c>
      <c r="I3315">
        <f t="shared" si="103"/>
        <v>110.4592152</v>
      </c>
    </row>
    <row r="3316" spans="1:9">
      <c r="A3316" s="1">
        <v>44294.541666666664</v>
      </c>
      <c r="B3316">
        <v>7020500</v>
      </c>
      <c r="D3316">
        <v>325000</v>
      </c>
      <c r="E3316">
        <v>9202.9751419999993</v>
      </c>
      <c r="F3316">
        <v>21.672000000000001</v>
      </c>
      <c r="G3316">
        <f t="shared" si="102"/>
        <v>362.40200000000004</v>
      </c>
      <c r="H3316">
        <v>6.6059999999999999</v>
      </c>
      <c r="I3316">
        <f t="shared" si="103"/>
        <v>110.46012960000002</v>
      </c>
    </row>
    <row r="3317" spans="1:9">
      <c r="A3317" s="1">
        <v>44294.791666666664</v>
      </c>
      <c r="B3317">
        <v>7020500</v>
      </c>
      <c r="D3317">
        <v>326416.66700000002</v>
      </c>
      <c r="E3317">
        <v>9243.0906749999995</v>
      </c>
      <c r="F3317">
        <v>21.748000000000001</v>
      </c>
      <c r="G3317">
        <f t="shared" si="102"/>
        <v>362.47800000000001</v>
      </c>
      <c r="H3317">
        <v>6.6289999999999996</v>
      </c>
      <c r="I3317">
        <f t="shared" si="103"/>
        <v>110.48329440000001</v>
      </c>
    </row>
    <row r="3318" spans="1:9">
      <c r="A3318" s="1">
        <v>44295.041666666664</v>
      </c>
      <c r="B3318">
        <v>7020500</v>
      </c>
      <c r="D3318">
        <v>326583.33299999998</v>
      </c>
      <c r="E3318">
        <v>9247.8101499999993</v>
      </c>
      <c r="F3318">
        <v>21.759</v>
      </c>
      <c r="G3318">
        <f t="shared" si="102"/>
        <v>362.48900000000003</v>
      </c>
      <c r="H3318">
        <v>6.6319999999999997</v>
      </c>
      <c r="I3318">
        <f t="shared" si="103"/>
        <v>110.48664720000002</v>
      </c>
    </row>
    <row r="3319" spans="1:9">
      <c r="A3319" s="1">
        <v>44295.291666666664</v>
      </c>
      <c r="B3319">
        <v>7020500</v>
      </c>
      <c r="D3319">
        <v>329083.33299999998</v>
      </c>
      <c r="E3319">
        <v>9318.6022659999999</v>
      </c>
      <c r="F3319">
        <v>21.896999999999998</v>
      </c>
      <c r="G3319">
        <f t="shared" si="102"/>
        <v>362.62700000000001</v>
      </c>
      <c r="H3319">
        <v>6.6740000000000004</v>
      </c>
      <c r="I3319">
        <f t="shared" si="103"/>
        <v>110.52870960000001</v>
      </c>
    </row>
    <row r="3320" spans="1:9">
      <c r="A3320" s="1">
        <v>44295.541666666664</v>
      </c>
      <c r="B3320">
        <v>7020500</v>
      </c>
      <c r="D3320">
        <v>335416.66700000002</v>
      </c>
      <c r="E3320">
        <v>9497.9422940000004</v>
      </c>
      <c r="F3320">
        <v>22.234999999999999</v>
      </c>
      <c r="G3320">
        <f t="shared" si="102"/>
        <v>362.96500000000003</v>
      </c>
      <c r="H3320">
        <v>6.7770000000000001</v>
      </c>
      <c r="I3320">
        <f t="shared" si="103"/>
        <v>110.63173200000001</v>
      </c>
    </row>
    <row r="3321" spans="1:9">
      <c r="A3321" s="1">
        <v>44295.791666666664</v>
      </c>
      <c r="B3321">
        <v>7020500</v>
      </c>
      <c r="D3321">
        <v>342916.66700000002</v>
      </c>
      <c r="E3321">
        <v>9710.3186440000009</v>
      </c>
      <c r="F3321">
        <v>22.635999999999999</v>
      </c>
      <c r="G3321">
        <f t="shared" si="102"/>
        <v>363.36600000000004</v>
      </c>
      <c r="H3321">
        <v>6.899</v>
      </c>
      <c r="I3321">
        <f t="shared" si="103"/>
        <v>110.75395680000001</v>
      </c>
    </row>
    <row r="3322" spans="1:9">
      <c r="A3322" s="1">
        <v>44296.041666666664</v>
      </c>
      <c r="B3322">
        <v>7020500</v>
      </c>
      <c r="D3322">
        <v>345666.66700000002</v>
      </c>
      <c r="E3322">
        <v>9788.1899720000001</v>
      </c>
      <c r="F3322">
        <v>22.777999999999999</v>
      </c>
      <c r="G3322">
        <f t="shared" si="102"/>
        <v>363.50800000000004</v>
      </c>
      <c r="H3322">
        <v>6.9429999999999996</v>
      </c>
      <c r="I3322">
        <f t="shared" si="103"/>
        <v>110.79723840000001</v>
      </c>
    </row>
    <row r="3323" spans="1:9">
      <c r="A3323" s="1">
        <v>44296.291666666664</v>
      </c>
      <c r="B3323">
        <v>7020500</v>
      </c>
      <c r="D3323">
        <v>351166.66700000002</v>
      </c>
      <c r="E3323">
        <v>9943.9326280000005</v>
      </c>
      <c r="F3323">
        <v>23.084</v>
      </c>
      <c r="G3323">
        <f t="shared" si="102"/>
        <v>363.81400000000002</v>
      </c>
      <c r="H3323">
        <v>7.0359999999999996</v>
      </c>
      <c r="I3323">
        <f t="shared" si="103"/>
        <v>110.89050720000002</v>
      </c>
    </row>
    <row r="3324" spans="1:9">
      <c r="A3324" s="1">
        <v>44296.541666666664</v>
      </c>
      <c r="B3324">
        <v>7020500</v>
      </c>
      <c r="D3324">
        <v>355583.33299999998</v>
      </c>
      <c r="E3324">
        <v>10068.998701</v>
      </c>
      <c r="F3324">
        <v>23.334</v>
      </c>
      <c r="G3324">
        <f t="shared" si="102"/>
        <v>364.06400000000002</v>
      </c>
      <c r="H3324">
        <v>7.1120000000000001</v>
      </c>
      <c r="I3324">
        <f t="shared" si="103"/>
        <v>110.96670720000002</v>
      </c>
    </row>
    <row r="3325" spans="1:9">
      <c r="A3325" s="1">
        <v>44296.791666666664</v>
      </c>
      <c r="B3325">
        <v>7020500</v>
      </c>
      <c r="D3325">
        <v>360166.66700000002</v>
      </c>
      <c r="E3325">
        <v>10198.784248</v>
      </c>
      <c r="F3325">
        <v>23.588000000000001</v>
      </c>
      <c r="G3325">
        <f t="shared" si="102"/>
        <v>364.31800000000004</v>
      </c>
      <c r="H3325">
        <v>7.1890000000000001</v>
      </c>
      <c r="I3325">
        <f t="shared" si="103"/>
        <v>111.04412640000002</v>
      </c>
    </row>
    <row r="3326" spans="1:9">
      <c r="A3326" s="1">
        <v>44297.041666666664</v>
      </c>
      <c r="B3326">
        <v>7020500</v>
      </c>
      <c r="D3326">
        <v>361833.33299999998</v>
      </c>
      <c r="E3326">
        <v>10245.978992</v>
      </c>
      <c r="F3326">
        <v>23.7</v>
      </c>
      <c r="G3326">
        <f t="shared" si="102"/>
        <v>364.43</v>
      </c>
      <c r="H3326">
        <v>7.2240000000000002</v>
      </c>
      <c r="I3326">
        <f t="shared" si="103"/>
        <v>111.078264</v>
      </c>
    </row>
    <row r="3327" spans="1:9">
      <c r="A3327" s="1">
        <v>44297.291666666664</v>
      </c>
      <c r="B3327">
        <v>7020500</v>
      </c>
      <c r="D3327">
        <v>365750</v>
      </c>
      <c r="E3327">
        <v>10356.886640999999</v>
      </c>
      <c r="F3327">
        <v>23.919</v>
      </c>
      <c r="G3327">
        <f t="shared" si="102"/>
        <v>364.649</v>
      </c>
      <c r="H3327">
        <v>7.2910000000000004</v>
      </c>
      <c r="I3327">
        <f t="shared" si="103"/>
        <v>111.1450152</v>
      </c>
    </row>
    <row r="3328" spans="1:9">
      <c r="A3328" s="1">
        <v>44297.541666666664</v>
      </c>
      <c r="B3328">
        <v>7020500</v>
      </c>
      <c r="D3328">
        <v>371750</v>
      </c>
      <c r="E3328">
        <v>10526.787721000001</v>
      </c>
      <c r="F3328">
        <v>24.265000000000001</v>
      </c>
      <c r="G3328">
        <f t="shared" si="102"/>
        <v>364.995</v>
      </c>
      <c r="H3328">
        <v>7.3959999999999999</v>
      </c>
      <c r="I3328">
        <f t="shared" si="103"/>
        <v>111.25047600000001</v>
      </c>
    </row>
    <row r="3329" spans="1:9">
      <c r="A3329" s="1">
        <v>44297.791666666664</v>
      </c>
      <c r="B3329">
        <v>7020500</v>
      </c>
      <c r="D3329">
        <v>379750</v>
      </c>
      <c r="E3329">
        <v>10753.322493</v>
      </c>
      <c r="F3329">
        <v>24.725999999999999</v>
      </c>
      <c r="G3329">
        <f t="shared" si="102"/>
        <v>365.45600000000002</v>
      </c>
      <c r="H3329">
        <v>7.5359999999999996</v>
      </c>
      <c r="I3329">
        <f t="shared" si="103"/>
        <v>111.39098880000002</v>
      </c>
    </row>
    <row r="3330" spans="1:9">
      <c r="A3330" s="1">
        <v>44298.041666666664</v>
      </c>
      <c r="B3330">
        <v>7020500</v>
      </c>
      <c r="D3330">
        <v>387500</v>
      </c>
      <c r="E3330">
        <v>10972.778054</v>
      </c>
      <c r="F3330">
        <v>25.157</v>
      </c>
      <c r="G3330">
        <f t="shared" si="102"/>
        <v>365.887</v>
      </c>
      <c r="H3330">
        <v>7.6680000000000001</v>
      </c>
      <c r="I3330">
        <f t="shared" si="103"/>
        <v>111.52235760000001</v>
      </c>
    </row>
    <row r="3331" spans="1:9">
      <c r="A3331" s="1">
        <v>44298.291666666664</v>
      </c>
      <c r="B3331">
        <v>7020500</v>
      </c>
      <c r="D3331">
        <v>398750</v>
      </c>
      <c r="E3331">
        <v>11291.342579</v>
      </c>
      <c r="F3331">
        <v>25.785</v>
      </c>
      <c r="G3331">
        <f t="shared" ref="G3331:G3394" si="104">340.73+F3331</f>
        <v>366.51500000000004</v>
      </c>
      <c r="H3331">
        <v>7.859</v>
      </c>
      <c r="I3331">
        <f t="shared" ref="I3331:I3394" si="105">G3331*0.3048</f>
        <v>111.71377200000002</v>
      </c>
    </row>
    <row r="3332" spans="1:9">
      <c r="A3332" s="1">
        <v>44298.541666666664</v>
      </c>
      <c r="B3332">
        <v>7020500</v>
      </c>
      <c r="D3332">
        <v>412700</v>
      </c>
      <c r="E3332">
        <v>11686.362589</v>
      </c>
      <c r="F3332">
        <v>26.527000000000001</v>
      </c>
      <c r="G3332">
        <f t="shared" si="104"/>
        <v>367.25700000000001</v>
      </c>
      <c r="H3332">
        <v>8.0850000000000009</v>
      </c>
      <c r="I3332">
        <f t="shared" si="105"/>
        <v>111.9399336</v>
      </c>
    </row>
    <row r="3333" spans="1:9">
      <c r="A3333" s="1">
        <v>44298.791666666664</v>
      </c>
      <c r="B3333">
        <v>7020500</v>
      </c>
      <c r="D3333">
        <v>428750</v>
      </c>
      <c r="E3333">
        <v>12140.847975999999</v>
      </c>
      <c r="F3333">
        <v>27.385999999999999</v>
      </c>
      <c r="G3333">
        <f t="shared" si="104"/>
        <v>368.11600000000004</v>
      </c>
      <c r="H3333">
        <v>8.3469999999999995</v>
      </c>
      <c r="I3333">
        <f t="shared" si="105"/>
        <v>112.20175680000001</v>
      </c>
    </row>
    <row r="3334" spans="1:9">
      <c r="A3334" s="1">
        <v>44299.041666666664</v>
      </c>
      <c r="B3334">
        <v>7020500</v>
      </c>
      <c r="D3334">
        <v>439416.66700000002</v>
      </c>
      <c r="E3334">
        <v>12442.894340000001</v>
      </c>
      <c r="F3334">
        <v>27.946000000000002</v>
      </c>
      <c r="G3334">
        <f t="shared" si="104"/>
        <v>368.67600000000004</v>
      </c>
      <c r="H3334">
        <v>8.5180000000000007</v>
      </c>
      <c r="I3334">
        <f t="shared" si="105"/>
        <v>112.37244480000003</v>
      </c>
    </row>
    <row r="3335" spans="1:9">
      <c r="A3335" s="1">
        <v>44299.291666666664</v>
      </c>
      <c r="B3335">
        <v>7020500</v>
      </c>
      <c r="D3335">
        <v>452166.66700000002</v>
      </c>
      <c r="E3335">
        <v>12803.934133999999</v>
      </c>
      <c r="F3335">
        <v>28.579000000000001</v>
      </c>
      <c r="G3335">
        <f t="shared" si="104"/>
        <v>369.30900000000003</v>
      </c>
      <c r="H3335">
        <v>8.7110000000000003</v>
      </c>
      <c r="I3335">
        <f t="shared" si="105"/>
        <v>112.56538320000001</v>
      </c>
    </row>
    <row r="3336" spans="1:9">
      <c r="A3336" s="1">
        <v>44299.541666666664</v>
      </c>
      <c r="B3336">
        <v>7020500</v>
      </c>
      <c r="D3336">
        <v>463300</v>
      </c>
      <c r="E3336">
        <v>13119.195025999999</v>
      </c>
      <c r="F3336">
        <v>29.155999999999999</v>
      </c>
      <c r="G3336">
        <f t="shared" si="104"/>
        <v>369.88600000000002</v>
      </c>
      <c r="H3336">
        <v>8.8870000000000005</v>
      </c>
      <c r="I3336">
        <f t="shared" si="105"/>
        <v>112.74125280000001</v>
      </c>
    </row>
    <row r="3337" spans="1:9">
      <c r="A3337" s="1">
        <v>44299.791666666664</v>
      </c>
      <c r="B3337">
        <v>7020500</v>
      </c>
      <c r="D3337">
        <v>473363.636</v>
      </c>
      <c r="E3337">
        <v>13404.165472999999</v>
      </c>
      <c r="F3337">
        <v>29.658999999999999</v>
      </c>
      <c r="G3337">
        <f t="shared" si="104"/>
        <v>370.38900000000001</v>
      </c>
      <c r="H3337">
        <v>9.0399999999999991</v>
      </c>
      <c r="I3337">
        <f t="shared" si="105"/>
        <v>112.89456720000001</v>
      </c>
    </row>
    <row r="3338" spans="1:9">
      <c r="A3338" s="1">
        <v>44300.041666666664</v>
      </c>
      <c r="B3338">
        <v>7020500</v>
      </c>
      <c r="D3338">
        <v>480166.66700000002</v>
      </c>
      <c r="E3338">
        <v>13596.805839000001</v>
      </c>
      <c r="F3338">
        <v>29.995000000000001</v>
      </c>
      <c r="G3338">
        <f t="shared" si="104"/>
        <v>370.72500000000002</v>
      </c>
      <c r="H3338">
        <v>9.1419999999999995</v>
      </c>
      <c r="I3338">
        <f t="shared" si="105"/>
        <v>112.99698000000001</v>
      </c>
    </row>
    <row r="3339" spans="1:9">
      <c r="A3339" s="1">
        <v>44300.291666666664</v>
      </c>
      <c r="B3339">
        <v>7020500</v>
      </c>
      <c r="D3339">
        <v>485416.66700000002</v>
      </c>
      <c r="E3339">
        <v>13745.469283</v>
      </c>
      <c r="F3339">
        <v>30.248000000000001</v>
      </c>
      <c r="G3339">
        <f t="shared" si="104"/>
        <v>370.97800000000001</v>
      </c>
      <c r="H3339">
        <v>9.2200000000000006</v>
      </c>
      <c r="I3339">
        <f t="shared" si="105"/>
        <v>113.07409440000001</v>
      </c>
    </row>
    <row r="3340" spans="1:9">
      <c r="A3340" s="1">
        <v>44300.541666666664</v>
      </c>
      <c r="B3340">
        <v>7020500</v>
      </c>
      <c r="D3340">
        <v>490900</v>
      </c>
      <c r="E3340">
        <v>13900.739992000001</v>
      </c>
      <c r="F3340">
        <v>30.513000000000002</v>
      </c>
      <c r="G3340">
        <f t="shared" si="104"/>
        <v>371.24299999999999</v>
      </c>
      <c r="H3340">
        <v>9.3000000000000007</v>
      </c>
      <c r="I3340">
        <f t="shared" si="105"/>
        <v>113.1548664</v>
      </c>
    </row>
    <row r="3341" spans="1:9">
      <c r="A3341" s="1">
        <v>44300.791666666664</v>
      </c>
      <c r="B3341">
        <v>7020500</v>
      </c>
      <c r="D3341">
        <v>494500</v>
      </c>
      <c r="E3341">
        <v>14002.68064</v>
      </c>
      <c r="F3341">
        <v>30.683</v>
      </c>
      <c r="G3341">
        <f t="shared" si="104"/>
        <v>371.41300000000001</v>
      </c>
      <c r="H3341">
        <v>9.3520000000000003</v>
      </c>
      <c r="I3341">
        <f t="shared" si="105"/>
        <v>113.20668240000001</v>
      </c>
    </row>
    <row r="3342" spans="1:9">
      <c r="A3342" s="1">
        <v>44301.041666666664</v>
      </c>
      <c r="B3342">
        <v>7020500</v>
      </c>
      <c r="D3342">
        <v>494272.72700000001</v>
      </c>
      <c r="E3342">
        <v>13996.244993</v>
      </c>
      <c r="F3342">
        <v>30.672999999999998</v>
      </c>
      <c r="G3342">
        <f t="shared" si="104"/>
        <v>371.40300000000002</v>
      </c>
      <c r="H3342">
        <v>9.3490000000000002</v>
      </c>
      <c r="I3342">
        <f t="shared" si="105"/>
        <v>113.20363440000001</v>
      </c>
    </row>
    <row r="3343" spans="1:9">
      <c r="A3343" s="1">
        <v>44301.291666666664</v>
      </c>
      <c r="B3343">
        <v>7020500</v>
      </c>
      <c r="D3343">
        <v>492333.33299999998</v>
      </c>
      <c r="E3343">
        <v>13941.327472000001</v>
      </c>
      <c r="F3343">
        <v>30.588999999999999</v>
      </c>
      <c r="G3343">
        <f t="shared" si="104"/>
        <v>371.31900000000002</v>
      </c>
      <c r="H3343">
        <v>9.3239999999999998</v>
      </c>
      <c r="I3343">
        <f t="shared" si="105"/>
        <v>113.17803120000001</v>
      </c>
    </row>
    <row r="3344" spans="1:9">
      <c r="A3344" s="1">
        <v>44301.541666666664</v>
      </c>
      <c r="B3344">
        <v>7020500</v>
      </c>
      <c r="D3344">
        <v>489250</v>
      </c>
      <c r="E3344">
        <v>13854.017195</v>
      </c>
      <c r="F3344">
        <v>30.427</v>
      </c>
      <c r="G3344">
        <f t="shared" si="104"/>
        <v>371.15700000000004</v>
      </c>
      <c r="H3344">
        <v>9.2739999999999991</v>
      </c>
      <c r="I3344">
        <f t="shared" si="105"/>
        <v>113.12865360000002</v>
      </c>
    </row>
    <row r="3345" spans="1:9">
      <c r="A3345" s="1">
        <v>44301.791666666664</v>
      </c>
      <c r="B3345">
        <v>7020500</v>
      </c>
      <c r="D3345">
        <v>488166.66700000002</v>
      </c>
      <c r="E3345">
        <v>13823.340611</v>
      </c>
      <c r="F3345">
        <v>30.376999999999999</v>
      </c>
      <c r="G3345">
        <f t="shared" si="104"/>
        <v>371.10700000000003</v>
      </c>
      <c r="H3345">
        <v>9.2590000000000003</v>
      </c>
      <c r="I3345">
        <f t="shared" si="105"/>
        <v>113.11341360000002</v>
      </c>
    </row>
    <row r="3346" spans="1:9">
      <c r="A3346" s="1">
        <v>44302.041666666664</v>
      </c>
      <c r="B3346">
        <v>7020500</v>
      </c>
      <c r="D3346">
        <v>480583.33299999998</v>
      </c>
      <c r="E3346">
        <v>13608.604525000001</v>
      </c>
      <c r="F3346">
        <v>30.016999999999999</v>
      </c>
      <c r="G3346">
        <f t="shared" si="104"/>
        <v>370.74700000000001</v>
      </c>
      <c r="H3346">
        <v>9.1489999999999991</v>
      </c>
      <c r="I3346">
        <f t="shared" si="105"/>
        <v>113.00368560000001</v>
      </c>
    </row>
    <row r="3347" spans="1:9">
      <c r="A3347" s="1">
        <v>44302.291666666664</v>
      </c>
      <c r="B3347">
        <v>7020500</v>
      </c>
      <c r="D3347">
        <v>473818.18199999997</v>
      </c>
      <c r="E3347">
        <v>13417.036767</v>
      </c>
      <c r="F3347">
        <v>29.681000000000001</v>
      </c>
      <c r="G3347">
        <f t="shared" si="104"/>
        <v>370.411</v>
      </c>
      <c r="H3347">
        <v>9.0470000000000006</v>
      </c>
      <c r="I3347">
        <f t="shared" si="105"/>
        <v>112.9012728</v>
      </c>
    </row>
    <row r="3348" spans="1:9">
      <c r="A3348" s="1">
        <v>44302.541666666664</v>
      </c>
      <c r="B3348">
        <v>7020500</v>
      </c>
      <c r="D3348">
        <v>466666.66700000002</v>
      </c>
      <c r="E3348">
        <v>13214.528410000001</v>
      </c>
      <c r="F3348">
        <v>29.327999999999999</v>
      </c>
      <c r="G3348">
        <f t="shared" si="104"/>
        <v>370.05799999999999</v>
      </c>
      <c r="H3348">
        <v>8.9390000000000001</v>
      </c>
      <c r="I3348">
        <f t="shared" si="105"/>
        <v>112.7936784</v>
      </c>
    </row>
    <row r="3349" spans="1:9">
      <c r="A3349" s="1">
        <v>44302.791666666664</v>
      </c>
      <c r="B3349">
        <v>7020500</v>
      </c>
      <c r="D3349">
        <v>459666.66700000002</v>
      </c>
      <c r="E3349">
        <v>13016.310482999999</v>
      </c>
      <c r="F3349">
        <v>28.972000000000001</v>
      </c>
      <c r="G3349">
        <f t="shared" si="104"/>
        <v>369.702</v>
      </c>
      <c r="H3349">
        <v>8.8309999999999995</v>
      </c>
      <c r="I3349">
        <f t="shared" si="105"/>
        <v>112.68516960000001</v>
      </c>
    </row>
    <row r="3350" spans="1:9">
      <c r="A3350" s="1">
        <v>44303.041666666664</v>
      </c>
      <c r="B3350">
        <v>7020500</v>
      </c>
      <c r="D3350">
        <v>448833.33299999998</v>
      </c>
      <c r="E3350">
        <v>12709.544645</v>
      </c>
      <c r="F3350">
        <v>28.428000000000001</v>
      </c>
      <c r="G3350">
        <f t="shared" si="104"/>
        <v>369.15800000000002</v>
      </c>
      <c r="H3350">
        <v>8.6649999999999991</v>
      </c>
      <c r="I3350">
        <f t="shared" si="105"/>
        <v>112.51935840000002</v>
      </c>
    </row>
    <row r="3351" spans="1:9">
      <c r="A3351" s="1">
        <v>44303.291666666664</v>
      </c>
      <c r="B3351">
        <v>7020500</v>
      </c>
      <c r="D3351">
        <v>438416.66700000002</v>
      </c>
      <c r="E3351">
        <v>12414.577493000001</v>
      </c>
      <c r="F3351">
        <v>27.885999999999999</v>
      </c>
      <c r="G3351">
        <f t="shared" si="104"/>
        <v>368.61600000000004</v>
      </c>
      <c r="H3351">
        <v>8.5</v>
      </c>
      <c r="I3351">
        <f t="shared" si="105"/>
        <v>112.35415680000001</v>
      </c>
    </row>
    <row r="3352" spans="1:9">
      <c r="A3352" s="1">
        <v>44303.541666666664</v>
      </c>
      <c r="B3352">
        <v>7020500</v>
      </c>
      <c r="D3352">
        <v>429250</v>
      </c>
      <c r="E3352">
        <v>12155.0064</v>
      </c>
      <c r="F3352">
        <v>27.402000000000001</v>
      </c>
      <c r="G3352">
        <f t="shared" si="104"/>
        <v>368.13200000000001</v>
      </c>
      <c r="H3352">
        <v>8.3520000000000003</v>
      </c>
      <c r="I3352">
        <f t="shared" si="105"/>
        <v>112.2066336</v>
      </c>
    </row>
    <row r="3353" spans="1:9">
      <c r="A3353" s="1">
        <v>44303.791666666664</v>
      </c>
      <c r="B3353">
        <v>7020500</v>
      </c>
      <c r="D3353">
        <v>419333.33299999998</v>
      </c>
      <c r="E3353">
        <v>11874.197671</v>
      </c>
      <c r="F3353">
        <v>26.876000000000001</v>
      </c>
      <c r="G3353">
        <f t="shared" si="104"/>
        <v>367.60599999999999</v>
      </c>
      <c r="H3353">
        <v>8.1920000000000002</v>
      </c>
      <c r="I3353">
        <f t="shared" si="105"/>
        <v>112.04630880000001</v>
      </c>
    </row>
    <row r="3354" spans="1:9">
      <c r="A3354" s="1">
        <v>44304.041666666664</v>
      </c>
      <c r="B3354">
        <v>7020500</v>
      </c>
      <c r="D3354">
        <v>408250</v>
      </c>
      <c r="E3354">
        <v>11560.352621</v>
      </c>
      <c r="F3354">
        <v>26.283999999999999</v>
      </c>
      <c r="G3354">
        <f t="shared" si="104"/>
        <v>367.01400000000001</v>
      </c>
      <c r="H3354">
        <v>8.0109999999999992</v>
      </c>
      <c r="I3354">
        <f t="shared" si="105"/>
        <v>111.86586720000001</v>
      </c>
    </row>
    <row r="3355" spans="1:9">
      <c r="A3355" s="1">
        <v>44304.291666666664</v>
      </c>
      <c r="B3355">
        <v>7020500</v>
      </c>
      <c r="D3355">
        <v>397090.90899999999</v>
      </c>
      <c r="E3355">
        <v>11244.362356</v>
      </c>
      <c r="F3355">
        <v>25.677</v>
      </c>
      <c r="G3355">
        <f t="shared" si="104"/>
        <v>366.40700000000004</v>
      </c>
      <c r="H3355">
        <v>7.8259999999999996</v>
      </c>
      <c r="I3355">
        <f t="shared" si="105"/>
        <v>111.68085360000002</v>
      </c>
    </row>
    <row r="3356" spans="1:9">
      <c r="A3356" s="1">
        <v>44304.541666666664</v>
      </c>
      <c r="B3356">
        <v>7020500</v>
      </c>
      <c r="D3356">
        <v>387636.364</v>
      </c>
      <c r="E3356">
        <v>10976.639443</v>
      </c>
      <c r="F3356">
        <v>25.155000000000001</v>
      </c>
      <c r="G3356">
        <f t="shared" si="104"/>
        <v>365.88499999999999</v>
      </c>
      <c r="H3356">
        <v>7.6669999999999998</v>
      </c>
      <c r="I3356">
        <f t="shared" si="105"/>
        <v>111.521748</v>
      </c>
    </row>
    <row r="3357" spans="1:9">
      <c r="A3357" s="1">
        <v>44304.791666666664</v>
      </c>
      <c r="B3357">
        <v>7020500</v>
      </c>
      <c r="D3357">
        <v>377583.33299999998</v>
      </c>
      <c r="E3357">
        <v>10691.969326</v>
      </c>
      <c r="F3357">
        <v>24.588000000000001</v>
      </c>
      <c r="G3357">
        <f t="shared" si="104"/>
        <v>365.31800000000004</v>
      </c>
      <c r="H3357">
        <v>7.4950000000000001</v>
      </c>
      <c r="I3357">
        <f t="shared" si="105"/>
        <v>111.34892640000002</v>
      </c>
    </row>
    <row r="3358" spans="1:9">
      <c r="A3358" s="1">
        <v>44305.041666666664</v>
      </c>
      <c r="B3358">
        <v>7020500</v>
      </c>
      <c r="D3358">
        <v>365250</v>
      </c>
      <c r="E3358">
        <v>10342.728218</v>
      </c>
      <c r="F3358">
        <v>23.885999999999999</v>
      </c>
      <c r="G3358">
        <f t="shared" si="104"/>
        <v>364.61600000000004</v>
      </c>
      <c r="H3358">
        <v>7.28</v>
      </c>
      <c r="I3358">
        <f t="shared" si="105"/>
        <v>111.13495680000001</v>
      </c>
    </row>
    <row r="3359" spans="1:9">
      <c r="A3359" s="1">
        <v>44305.291666666664</v>
      </c>
      <c r="B3359">
        <v>7020500</v>
      </c>
      <c r="D3359">
        <v>354250</v>
      </c>
      <c r="E3359">
        <v>10031.242904999999</v>
      </c>
      <c r="F3359">
        <v>23.257000000000001</v>
      </c>
      <c r="G3359">
        <f t="shared" si="104"/>
        <v>363.98700000000002</v>
      </c>
      <c r="H3359">
        <v>7.0890000000000004</v>
      </c>
      <c r="I3359">
        <f t="shared" si="105"/>
        <v>110.94323760000002</v>
      </c>
    </row>
    <row r="3360" spans="1:9">
      <c r="A3360" s="1">
        <v>44305.541666666664</v>
      </c>
      <c r="B3360">
        <v>7020500</v>
      </c>
      <c r="D3360">
        <v>344666.66700000002</v>
      </c>
      <c r="E3360">
        <v>9759.8731250000001</v>
      </c>
      <c r="F3360">
        <v>22.716000000000001</v>
      </c>
      <c r="G3360">
        <f t="shared" si="104"/>
        <v>363.44600000000003</v>
      </c>
      <c r="H3360">
        <v>6.9240000000000004</v>
      </c>
      <c r="I3360">
        <f t="shared" si="105"/>
        <v>110.77834080000001</v>
      </c>
    </row>
    <row r="3361" spans="1:9">
      <c r="A3361" s="1">
        <v>44305.791666666664</v>
      </c>
      <c r="B3361">
        <v>7020500</v>
      </c>
      <c r="D3361">
        <v>337166.66700000002</v>
      </c>
      <c r="E3361">
        <v>9547.496776</v>
      </c>
      <c r="F3361">
        <v>22.318000000000001</v>
      </c>
      <c r="G3361">
        <f t="shared" si="104"/>
        <v>363.048</v>
      </c>
      <c r="H3361">
        <v>6.8029999999999999</v>
      </c>
      <c r="I3361">
        <f t="shared" si="105"/>
        <v>110.65703040000001</v>
      </c>
    </row>
    <row r="3362" spans="1:9">
      <c r="A3362" s="1">
        <v>44306.041666666664</v>
      </c>
      <c r="B3362">
        <v>7020500</v>
      </c>
      <c r="D3362">
        <v>325833.33299999998</v>
      </c>
      <c r="E3362">
        <v>9226.5725149999998</v>
      </c>
      <c r="F3362">
        <v>21.704999999999998</v>
      </c>
      <c r="G3362">
        <f t="shared" si="104"/>
        <v>362.435</v>
      </c>
      <c r="H3362">
        <v>6.6159999999999997</v>
      </c>
      <c r="I3362">
        <f t="shared" si="105"/>
        <v>110.47018800000001</v>
      </c>
    </row>
    <row r="3363" spans="1:9">
      <c r="A3363" s="1">
        <v>44306.291666666664</v>
      </c>
      <c r="B3363">
        <v>7020500</v>
      </c>
      <c r="D3363">
        <v>316333.33299999998</v>
      </c>
      <c r="E3363">
        <v>8957.5624719999996</v>
      </c>
      <c r="F3363">
        <v>21.175999999999998</v>
      </c>
      <c r="G3363">
        <f t="shared" si="104"/>
        <v>361.90600000000001</v>
      </c>
      <c r="H3363">
        <v>6.4539999999999997</v>
      </c>
      <c r="I3363">
        <f t="shared" si="105"/>
        <v>110.30894880000001</v>
      </c>
    </row>
    <row r="3364" spans="1:9">
      <c r="A3364" s="1">
        <v>44306.541666666664</v>
      </c>
      <c r="B3364">
        <v>7020500</v>
      </c>
      <c r="D3364">
        <v>310166.66700000002</v>
      </c>
      <c r="E3364">
        <v>8782.9419180000004</v>
      </c>
      <c r="F3364">
        <v>20.832000000000001</v>
      </c>
      <c r="G3364">
        <f t="shared" si="104"/>
        <v>361.56200000000001</v>
      </c>
      <c r="H3364">
        <v>6.3490000000000002</v>
      </c>
      <c r="I3364">
        <f t="shared" si="105"/>
        <v>110.20409760000001</v>
      </c>
    </row>
    <row r="3365" spans="1:9">
      <c r="A3365" s="1">
        <v>44306.791666666664</v>
      </c>
      <c r="B3365">
        <v>7020500</v>
      </c>
      <c r="D3365">
        <v>305166.66700000002</v>
      </c>
      <c r="E3365">
        <v>8641.3576850000009</v>
      </c>
      <c r="F3365">
        <v>20.553000000000001</v>
      </c>
      <c r="G3365">
        <f t="shared" si="104"/>
        <v>361.28300000000002</v>
      </c>
      <c r="H3365">
        <v>6.2649999999999997</v>
      </c>
      <c r="I3365">
        <f t="shared" si="105"/>
        <v>110.11905840000001</v>
      </c>
    </row>
    <row r="3366" spans="1:9">
      <c r="A3366" s="1">
        <v>44307.041666666664</v>
      </c>
      <c r="B3366">
        <v>7020500</v>
      </c>
      <c r="D3366">
        <v>300666.66700000002</v>
      </c>
      <c r="E3366">
        <v>8513.9318750000002</v>
      </c>
      <c r="F3366">
        <v>20.286999999999999</v>
      </c>
      <c r="G3366">
        <f t="shared" si="104"/>
        <v>361.017</v>
      </c>
      <c r="H3366">
        <v>6.1829999999999998</v>
      </c>
      <c r="I3366">
        <f t="shared" si="105"/>
        <v>110.03798160000001</v>
      </c>
    </row>
    <row r="3367" spans="1:9">
      <c r="A3367" s="1">
        <v>44307.291666666664</v>
      </c>
      <c r="B3367">
        <v>7020500</v>
      </c>
      <c r="D3367">
        <v>296750</v>
      </c>
      <c r="E3367">
        <v>8403.0242259999995</v>
      </c>
      <c r="F3367">
        <v>20.062999999999999</v>
      </c>
      <c r="G3367">
        <f t="shared" si="104"/>
        <v>360.79300000000001</v>
      </c>
      <c r="H3367">
        <v>6.1150000000000002</v>
      </c>
      <c r="I3367">
        <f t="shared" si="105"/>
        <v>109.96970640000001</v>
      </c>
    </row>
    <row r="3368" spans="1:9">
      <c r="A3368" s="1">
        <v>44307.541666666664</v>
      </c>
      <c r="B3368">
        <v>7020500</v>
      </c>
      <c r="D3368">
        <v>295583.33299999998</v>
      </c>
      <c r="E3368">
        <v>8369.987905</v>
      </c>
      <c r="F3368">
        <v>19.981999999999999</v>
      </c>
      <c r="G3368">
        <f t="shared" si="104"/>
        <v>360.71199999999999</v>
      </c>
      <c r="H3368">
        <v>6.0910000000000002</v>
      </c>
      <c r="I3368">
        <f t="shared" si="105"/>
        <v>109.9450176</v>
      </c>
    </row>
    <row r="3369" spans="1:9">
      <c r="A3369" s="1">
        <v>44307.791666666664</v>
      </c>
      <c r="B3369">
        <v>7020500</v>
      </c>
      <c r="D3369">
        <v>295583.33299999998</v>
      </c>
      <c r="E3369">
        <v>8369.987905</v>
      </c>
      <c r="F3369">
        <v>19.988</v>
      </c>
      <c r="G3369">
        <f t="shared" si="104"/>
        <v>360.71800000000002</v>
      </c>
      <c r="H3369">
        <v>6.0919999999999996</v>
      </c>
      <c r="I3369">
        <f t="shared" si="105"/>
        <v>109.94684640000001</v>
      </c>
    </row>
    <row r="3370" spans="1:9">
      <c r="A3370" s="1">
        <v>44308.041666666664</v>
      </c>
      <c r="B3370">
        <v>7020500</v>
      </c>
      <c r="D3370">
        <v>293583.33299999998</v>
      </c>
      <c r="E3370">
        <v>8313.3542120000002</v>
      </c>
      <c r="F3370">
        <v>19.88</v>
      </c>
      <c r="G3370">
        <f t="shared" si="104"/>
        <v>360.61</v>
      </c>
      <c r="H3370">
        <v>6.0590000000000002</v>
      </c>
      <c r="I3370">
        <f t="shared" si="105"/>
        <v>109.91392800000001</v>
      </c>
    </row>
    <row r="3371" spans="1:9">
      <c r="A3371" s="1">
        <v>44308.291666666664</v>
      </c>
      <c r="B3371">
        <v>7020500</v>
      </c>
      <c r="D3371">
        <v>291000</v>
      </c>
      <c r="E3371">
        <v>8240.2023580000005</v>
      </c>
      <c r="F3371">
        <v>19.722000000000001</v>
      </c>
      <c r="G3371">
        <f t="shared" si="104"/>
        <v>360.452</v>
      </c>
      <c r="H3371">
        <v>6.0110000000000001</v>
      </c>
      <c r="I3371">
        <f t="shared" si="105"/>
        <v>109.86576960000001</v>
      </c>
    </row>
    <row r="3372" spans="1:9">
      <c r="A3372" s="1">
        <v>44308.541666666664</v>
      </c>
      <c r="B3372">
        <v>7020500</v>
      </c>
      <c r="D3372">
        <v>290166.66700000002</v>
      </c>
      <c r="E3372">
        <v>8216.6049860000003</v>
      </c>
      <c r="F3372">
        <v>19.672999999999998</v>
      </c>
      <c r="G3372">
        <f t="shared" si="104"/>
        <v>360.40300000000002</v>
      </c>
      <c r="H3372">
        <v>5.9960000000000004</v>
      </c>
      <c r="I3372">
        <f t="shared" si="105"/>
        <v>109.85083440000001</v>
      </c>
    </row>
    <row r="3373" spans="1:9">
      <c r="A3373" s="1">
        <v>44308.791666666664</v>
      </c>
      <c r="B3373">
        <v>7020500</v>
      </c>
      <c r="D3373">
        <v>291833.33299999998</v>
      </c>
      <c r="E3373">
        <v>8263.7997300000006</v>
      </c>
      <c r="F3373">
        <v>19.765000000000001</v>
      </c>
      <c r="G3373">
        <f t="shared" si="104"/>
        <v>360.495</v>
      </c>
      <c r="H3373">
        <v>6.024</v>
      </c>
      <c r="I3373">
        <f t="shared" si="105"/>
        <v>109.87887600000001</v>
      </c>
    </row>
    <row r="3374" spans="1:9">
      <c r="A3374" s="1">
        <v>44309.041666666664</v>
      </c>
      <c r="B3374">
        <v>7020500</v>
      </c>
      <c r="D3374">
        <v>288833.33299999998</v>
      </c>
      <c r="E3374">
        <v>8178.8491910000002</v>
      </c>
      <c r="F3374">
        <v>19.587</v>
      </c>
      <c r="G3374">
        <f t="shared" si="104"/>
        <v>360.31700000000001</v>
      </c>
      <c r="H3374">
        <v>5.97</v>
      </c>
      <c r="I3374">
        <f t="shared" si="105"/>
        <v>109.82462160000001</v>
      </c>
    </row>
    <row r="3375" spans="1:9">
      <c r="A3375" s="1">
        <v>44309.291666666664</v>
      </c>
      <c r="B3375">
        <v>7020500</v>
      </c>
      <c r="D3375">
        <v>286000</v>
      </c>
      <c r="E3375">
        <v>8098.618125</v>
      </c>
      <c r="F3375">
        <v>19.423999999999999</v>
      </c>
      <c r="G3375">
        <f t="shared" si="104"/>
        <v>360.154</v>
      </c>
      <c r="H3375">
        <v>5.92</v>
      </c>
      <c r="I3375">
        <f t="shared" si="105"/>
        <v>109.77493920000001</v>
      </c>
    </row>
    <row r="3376" spans="1:9">
      <c r="A3376" s="1">
        <v>44309.541666666664</v>
      </c>
      <c r="B3376">
        <v>7020500</v>
      </c>
      <c r="D3376">
        <v>284166.66700000002</v>
      </c>
      <c r="E3376">
        <v>8046.7039070000001</v>
      </c>
      <c r="F3376">
        <v>19.309000000000001</v>
      </c>
      <c r="G3376">
        <f t="shared" si="104"/>
        <v>360.03900000000004</v>
      </c>
      <c r="H3376">
        <v>5.8849999999999998</v>
      </c>
      <c r="I3376">
        <f t="shared" si="105"/>
        <v>109.73988720000001</v>
      </c>
    </row>
    <row r="3377" spans="1:9">
      <c r="A3377" s="1">
        <v>44309.791666666664</v>
      </c>
      <c r="B3377">
        <v>7020500</v>
      </c>
      <c r="D3377">
        <v>283000</v>
      </c>
      <c r="E3377">
        <v>8013.6675859999996</v>
      </c>
      <c r="F3377">
        <v>19.242999999999999</v>
      </c>
      <c r="G3377">
        <f t="shared" si="104"/>
        <v>359.97300000000001</v>
      </c>
      <c r="H3377">
        <v>5.8650000000000002</v>
      </c>
      <c r="I3377">
        <f t="shared" si="105"/>
        <v>109.71977040000002</v>
      </c>
    </row>
    <row r="3378" spans="1:9">
      <c r="A3378" s="1">
        <v>44310.041666666664</v>
      </c>
      <c r="B3378">
        <v>7020500</v>
      </c>
      <c r="D3378">
        <v>280416.66700000002</v>
      </c>
      <c r="E3378">
        <v>7940.5157319999998</v>
      </c>
      <c r="F3378">
        <v>19.079999999999998</v>
      </c>
      <c r="G3378">
        <f t="shared" si="104"/>
        <v>359.81</v>
      </c>
      <c r="H3378">
        <v>5.8159999999999998</v>
      </c>
      <c r="I3378">
        <f t="shared" si="105"/>
        <v>109.67008800000001</v>
      </c>
    </row>
    <row r="3379" spans="1:9">
      <c r="A3379" s="1">
        <v>44310.291666666664</v>
      </c>
      <c r="B3379">
        <v>7020500</v>
      </c>
      <c r="D3379">
        <v>277500</v>
      </c>
      <c r="E3379">
        <v>7857.9249289999998</v>
      </c>
      <c r="F3379">
        <v>18.907</v>
      </c>
      <c r="G3379">
        <f t="shared" si="104"/>
        <v>359.637</v>
      </c>
      <c r="H3379">
        <v>5.7629999999999999</v>
      </c>
      <c r="I3379">
        <f t="shared" si="105"/>
        <v>109.61735760000001</v>
      </c>
    </row>
    <row r="3380" spans="1:9">
      <c r="A3380" s="1">
        <v>44310.541666666664</v>
      </c>
      <c r="B3380">
        <v>7020500</v>
      </c>
      <c r="D3380">
        <v>276166.66700000002</v>
      </c>
      <c r="E3380">
        <v>7820.1691339999998</v>
      </c>
      <c r="F3380">
        <v>18.823</v>
      </c>
      <c r="G3380">
        <f t="shared" si="104"/>
        <v>359.553</v>
      </c>
      <c r="H3380">
        <v>5.7370000000000001</v>
      </c>
      <c r="I3380">
        <f t="shared" si="105"/>
        <v>109.5917544</v>
      </c>
    </row>
    <row r="3381" spans="1:9">
      <c r="A3381" s="1">
        <v>44310.791666666664</v>
      </c>
      <c r="B3381">
        <v>7020500</v>
      </c>
      <c r="D3381">
        <v>277583.33299999998</v>
      </c>
      <c r="E3381">
        <v>7860.2846659999996</v>
      </c>
      <c r="F3381">
        <v>18.907</v>
      </c>
      <c r="G3381">
        <f t="shared" si="104"/>
        <v>359.637</v>
      </c>
      <c r="H3381">
        <v>5.7629999999999999</v>
      </c>
      <c r="I3381">
        <f t="shared" si="105"/>
        <v>109.61735760000001</v>
      </c>
    </row>
    <row r="3382" spans="1:9">
      <c r="A3382" s="1">
        <v>44311.041666666664</v>
      </c>
      <c r="B3382">
        <v>7020500</v>
      </c>
      <c r="D3382">
        <v>280166.66700000002</v>
      </c>
      <c r="E3382">
        <v>7933.4365200000002</v>
      </c>
      <c r="F3382">
        <v>19.062000000000001</v>
      </c>
      <c r="G3382">
        <f t="shared" si="104"/>
        <v>359.79200000000003</v>
      </c>
      <c r="H3382">
        <v>5.81</v>
      </c>
      <c r="I3382">
        <f t="shared" si="105"/>
        <v>109.66460160000001</v>
      </c>
    </row>
    <row r="3383" spans="1:9">
      <c r="A3383" s="1">
        <v>44311.291666666664</v>
      </c>
      <c r="B3383">
        <v>7020500</v>
      </c>
      <c r="D3383">
        <v>280916.66700000002</v>
      </c>
      <c r="E3383">
        <v>7954.6741549999997</v>
      </c>
      <c r="F3383">
        <v>19.109000000000002</v>
      </c>
      <c r="G3383">
        <f t="shared" si="104"/>
        <v>359.839</v>
      </c>
      <c r="H3383">
        <v>5.8239999999999998</v>
      </c>
      <c r="I3383">
        <f t="shared" si="105"/>
        <v>109.6789272</v>
      </c>
    </row>
    <row r="3384" spans="1:9">
      <c r="A3384" s="1">
        <v>44311.541666666664</v>
      </c>
      <c r="B3384">
        <v>7020500</v>
      </c>
      <c r="D3384">
        <v>282666.66700000002</v>
      </c>
      <c r="E3384">
        <v>8004.2286370000002</v>
      </c>
      <c r="F3384">
        <v>19.212</v>
      </c>
      <c r="G3384">
        <f t="shared" si="104"/>
        <v>359.94200000000001</v>
      </c>
      <c r="H3384">
        <v>5.8559999999999999</v>
      </c>
      <c r="I3384">
        <f t="shared" si="105"/>
        <v>109.71032160000001</v>
      </c>
    </row>
    <row r="3385" spans="1:9">
      <c r="A3385" s="1">
        <v>44311.791666666664</v>
      </c>
      <c r="B3385">
        <v>7020500</v>
      </c>
      <c r="D3385">
        <v>289000</v>
      </c>
      <c r="E3385">
        <v>8183.5686649999998</v>
      </c>
      <c r="F3385">
        <v>19.600999999999999</v>
      </c>
      <c r="G3385">
        <f t="shared" si="104"/>
        <v>360.33100000000002</v>
      </c>
      <c r="H3385">
        <v>5.9740000000000002</v>
      </c>
      <c r="I3385">
        <f t="shared" si="105"/>
        <v>109.82888880000002</v>
      </c>
    </row>
    <row r="3386" spans="1:9">
      <c r="A3386" s="1">
        <v>44312.041666666664</v>
      </c>
      <c r="B3386">
        <v>7020500</v>
      </c>
      <c r="D3386">
        <v>292666.66700000002</v>
      </c>
      <c r="E3386">
        <v>8287.3971029999993</v>
      </c>
      <c r="F3386">
        <v>19.808</v>
      </c>
      <c r="G3386">
        <f t="shared" si="104"/>
        <v>360.53800000000001</v>
      </c>
      <c r="H3386">
        <v>6.0380000000000003</v>
      </c>
      <c r="I3386">
        <f t="shared" si="105"/>
        <v>109.8919824</v>
      </c>
    </row>
    <row r="3387" spans="1:9">
      <c r="A3387" s="1">
        <v>44312.291666666664</v>
      </c>
      <c r="B3387">
        <v>7020500</v>
      </c>
      <c r="D3387">
        <v>298250</v>
      </c>
      <c r="E3387">
        <v>8445.4994960000004</v>
      </c>
      <c r="F3387">
        <v>20.132999999999999</v>
      </c>
      <c r="G3387">
        <f t="shared" si="104"/>
        <v>360.863</v>
      </c>
      <c r="H3387">
        <v>6.1369999999999996</v>
      </c>
      <c r="I3387">
        <f t="shared" si="105"/>
        <v>109.99104240000001</v>
      </c>
    </row>
    <row r="3388" spans="1:9">
      <c r="A3388" s="1">
        <v>44312.541666666664</v>
      </c>
      <c r="B3388">
        <v>7020500</v>
      </c>
      <c r="D3388">
        <v>303583.33299999998</v>
      </c>
      <c r="E3388">
        <v>8596.5226779999994</v>
      </c>
      <c r="F3388">
        <v>20.439</v>
      </c>
      <c r="G3388">
        <f t="shared" si="104"/>
        <v>361.16900000000004</v>
      </c>
      <c r="H3388">
        <v>6.23</v>
      </c>
      <c r="I3388">
        <f t="shared" si="105"/>
        <v>110.08431120000002</v>
      </c>
    </row>
    <row r="3389" spans="1:9">
      <c r="A3389" s="1">
        <v>44312.791666666664</v>
      </c>
      <c r="B3389">
        <v>7020500</v>
      </c>
      <c r="D3389">
        <v>306666.66700000002</v>
      </c>
      <c r="E3389">
        <v>8683.8329549999999</v>
      </c>
      <c r="F3389">
        <v>20.623999999999999</v>
      </c>
      <c r="G3389">
        <f t="shared" si="104"/>
        <v>361.35400000000004</v>
      </c>
      <c r="H3389">
        <v>6.2859999999999996</v>
      </c>
      <c r="I3389">
        <f t="shared" si="105"/>
        <v>110.14069920000001</v>
      </c>
    </row>
    <row r="3390" spans="1:9">
      <c r="A3390" s="1">
        <v>44313.041666666664</v>
      </c>
      <c r="B3390">
        <v>7020500</v>
      </c>
      <c r="D3390">
        <v>305250</v>
      </c>
      <c r="E3390">
        <v>8643.7174219999997</v>
      </c>
      <c r="F3390">
        <v>20.526</v>
      </c>
      <c r="G3390">
        <f t="shared" si="104"/>
        <v>361.25600000000003</v>
      </c>
      <c r="H3390">
        <v>6.2560000000000002</v>
      </c>
      <c r="I3390">
        <f t="shared" si="105"/>
        <v>110.11082880000001</v>
      </c>
    </row>
    <row r="3391" spans="1:9">
      <c r="A3391" s="1">
        <v>44313.291666666664</v>
      </c>
      <c r="B3391">
        <v>7020500</v>
      </c>
      <c r="D3391">
        <v>302583.33299999998</v>
      </c>
      <c r="E3391">
        <v>8568.2058309999993</v>
      </c>
      <c r="F3391">
        <v>20.39</v>
      </c>
      <c r="G3391">
        <f t="shared" si="104"/>
        <v>361.12</v>
      </c>
      <c r="H3391">
        <v>6.2149999999999999</v>
      </c>
      <c r="I3391">
        <f t="shared" si="105"/>
        <v>110.06937600000001</v>
      </c>
    </row>
    <row r="3392" spans="1:9">
      <c r="A3392" s="1">
        <v>44313.541666666664</v>
      </c>
      <c r="B3392">
        <v>7020500</v>
      </c>
      <c r="D3392">
        <v>300083.33299999998</v>
      </c>
      <c r="E3392">
        <v>8497.4137150000006</v>
      </c>
      <c r="F3392">
        <v>20.241</v>
      </c>
      <c r="G3392">
        <f t="shared" si="104"/>
        <v>360.971</v>
      </c>
      <c r="H3392">
        <v>6.1689999999999996</v>
      </c>
      <c r="I3392">
        <f t="shared" si="105"/>
        <v>110.02396080000001</v>
      </c>
    </row>
    <row r="3393" spans="1:9">
      <c r="A3393" s="1">
        <v>44313.791666666664</v>
      </c>
      <c r="B3393">
        <v>7020500</v>
      </c>
      <c r="D3393">
        <v>298583.33299999998</v>
      </c>
      <c r="E3393">
        <v>8454.9384449999998</v>
      </c>
      <c r="F3393">
        <v>20.149000000000001</v>
      </c>
      <c r="G3393">
        <f t="shared" si="104"/>
        <v>360.87900000000002</v>
      </c>
      <c r="H3393">
        <v>6.141</v>
      </c>
      <c r="I3393">
        <f t="shared" si="105"/>
        <v>109.99591920000002</v>
      </c>
    </row>
    <row r="3394" spans="1:9">
      <c r="A3394" s="1">
        <v>44314.041666666664</v>
      </c>
      <c r="B3394">
        <v>7020500</v>
      </c>
      <c r="D3394">
        <v>293166.66700000002</v>
      </c>
      <c r="E3394">
        <v>8301.5555260000001</v>
      </c>
      <c r="F3394">
        <v>19.832000000000001</v>
      </c>
      <c r="G3394">
        <f t="shared" si="104"/>
        <v>360.56200000000001</v>
      </c>
      <c r="H3394">
        <v>6.0449999999999999</v>
      </c>
      <c r="I3394">
        <f t="shared" si="105"/>
        <v>109.89929760000001</v>
      </c>
    </row>
    <row r="3395" spans="1:9">
      <c r="A3395" s="1">
        <v>44314.291666666664</v>
      </c>
      <c r="B3395">
        <v>7020500</v>
      </c>
      <c r="D3395">
        <v>288666.66700000002</v>
      </c>
      <c r="E3395">
        <v>8174.1297160000004</v>
      </c>
      <c r="F3395">
        <v>19.574000000000002</v>
      </c>
      <c r="G3395">
        <f t="shared" ref="G3395:G3458" si="106">340.73+F3395</f>
        <v>360.30400000000003</v>
      </c>
      <c r="H3395">
        <v>5.9660000000000002</v>
      </c>
      <c r="I3395">
        <f t="shared" ref="I3395:I3458" si="107">G3395*0.3048</f>
        <v>109.82065920000001</v>
      </c>
    </row>
    <row r="3396" spans="1:9">
      <c r="A3396" s="1">
        <v>44314.541666666664</v>
      </c>
      <c r="B3396">
        <v>7020500</v>
      </c>
      <c r="D3396">
        <v>284250</v>
      </c>
      <c r="E3396">
        <v>8049.0636439999998</v>
      </c>
      <c r="F3396">
        <v>19.312999999999999</v>
      </c>
      <c r="G3396">
        <f t="shared" si="106"/>
        <v>360.04300000000001</v>
      </c>
      <c r="H3396">
        <v>5.8869999999999996</v>
      </c>
      <c r="I3396">
        <f t="shared" si="107"/>
        <v>109.74110640000001</v>
      </c>
    </row>
    <row r="3397" spans="1:9">
      <c r="A3397" s="1">
        <v>44314.791666666664</v>
      </c>
      <c r="B3397">
        <v>7020500</v>
      </c>
      <c r="D3397">
        <v>280000</v>
      </c>
      <c r="E3397">
        <v>7928.7170459999998</v>
      </c>
      <c r="F3397">
        <v>19.062999999999999</v>
      </c>
      <c r="G3397">
        <f t="shared" si="106"/>
        <v>359.79300000000001</v>
      </c>
      <c r="H3397">
        <v>5.8109999999999999</v>
      </c>
      <c r="I3397">
        <f t="shared" si="107"/>
        <v>109.66490640000001</v>
      </c>
    </row>
    <row r="3398" spans="1:9">
      <c r="A3398" s="1">
        <v>44315.041666666664</v>
      </c>
      <c r="B3398">
        <v>7020500</v>
      </c>
      <c r="D3398">
        <v>276916.66700000002</v>
      </c>
      <c r="E3398">
        <v>7841.4067690000002</v>
      </c>
      <c r="F3398">
        <v>18.876000000000001</v>
      </c>
      <c r="G3398">
        <f t="shared" si="106"/>
        <v>359.60599999999999</v>
      </c>
      <c r="H3398">
        <v>5.7530000000000001</v>
      </c>
      <c r="I3398">
        <f t="shared" si="107"/>
        <v>109.6079088</v>
      </c>
    </row>
    <row r="3399" spans="1:9">
      <c r="A3399" s="1">
        <v>44315.291666666664</v>
      </c>
      <c r="B3399">
        <v>7020500</v>
      </c>
      <c r="D3399">
        <v>275333.33299999998</v>
      </c>
      <c r="E3399">
        <v>7796.5717619999996</v>
      </c>
      <c r="F3399">
        <v>18.762</v>
      </c>
      <c r="G3399">
        <f t="shared" si="106"/>
        <v>359.49200000000002</v>
      </c>
      <c r="H3399">
        <v>5.7190000000000003</v>
      </c>
      <c r="I3399">
        <f t="shared" si="107"/>
        <v>109.57316160000001</v>
      </c>
    </row>
    <row r="3400" spans="1:9">
      <c r="A3400" s="1">
        <v>44315.541666666664</v>
      </c>
      <c r="B3400">
        <v>7020500</v>
      </c>
      <c r="D3400">
        <v>281166.66700000002</v>
      </c>
      <c r="E3400">
        <v>7961.7533670000003</v>
      </c>
      <c r="F3400">
        <v>19.137</v>
      </c>
      <c r="G3400">
        <f t="shared" si="106"/>
        <v>359.86700000000002</v>
      </c>
      <c r="H3400">
        <v>5.8330000000000002</v>
      </c>
      <c r="I3400">
        <f t="shared" si="107"/>
        <v>109.68746160000001</v>
      </c>
    </row>
    <row r="3401" spans="1:9">
      <c r="A3401" s="1">
        <v>44315.791666666664</v>
      </c>
      <c r="B3401">
        <v>7020500</v>
      </c>
      <c r="D3401">
        <v>288000</v>
      </c>
      <c r="E3401">
        <v>8155.2518179999997</v>
      </c>
      <c r="F3401">
        <v>19.524999999999999</v>
      </c>
      <c r="G3401">
        <f t="shared" si="106"/>
        <v>360.255</v>
      </c>
      <c r="H3401">
        <v>5.9509999999999996</v>
      </c>
      <c r="I3401">
        <f t="shared" si="107"/>
        <v>109.805724</v>
      </c>
    </row>
    <row r="3402" spans="1:9">
      <c r="A3402" s="1">
        <v>44316.041666666664</v>
      </c>
      <c r="B3402">
        <v>7020500</v>
      </c>
      <c r="D3402">
        <v>289400</v>
      </c>
      <c r="E3402">
        <v>8194.8954040000008</v>
      </c>
      <c r="F3402">
        <v>19.608000000000001</v>
      </c>
      <c r="G3402">
        <f t="shared" si="106"/>
        <v>360.33800000000002</v>
      </c>
      <c r="H3402">
        <v>5.9770000000000003</v>
      </c>
      <c r="I3402">
        <f t="shared" si="107"/>
        <v>109.83102240000001</v>
      </c>
    </row>
    <row r="3403" spans="1:9">
      <c r="A3403" s="1">
        <v>44316.291666666664</v>
      </c>
      <c r="B3403">
        <v>7020500</v>
      </c>
      <c r="D3403">
        <v>288090.90899999999</v>
      </c>
      <c r="E3403">
        <v>8157.8260769999997</v>
      </c>
      <c r="F3403">
        <v>19.533000000000001</v>
      </c>
      <c r="G3403">
        <f t="shared" si="106"/>
        <v>360.26300000000003</v>
      </c>
      <c r="H3403">
        <v>5.9539999999999997</v>
      </c>
      <c r="I3403">
        <f t="shared" si="107"/>
        <v>109.80816240000001</v>
      </c>
    </row>
    <row r="3404" spans="1:9">
      <c r="A3404" s="1">
        <v>44316.541666666664</v>
      </c>
      <c r="B3404">
        <v>7020500</v>
      </c>
      <c r="D3404">
        <v>291454.54499999998</v>
      </c>
      <c r="E3404">
        <v>8253.0736519999991</v>
      </c>
      <c r="F3404">
        <v>19.73</v>
      </c>
      <c r="G3404">
        <f t="shared" si="106"/>
        <v>360.46000000000004</v>
      </c>
      <c r="H3404">
        <v>6.0140000000000002</v>
      </c>
      <c r="I3404">
        <f t="shared" si="107"/>
        <v>109.86820800000001</v>
      </c>
    </row>
    <row r="3405" spans="1:9">
      <c r="A3405" s="1">
        <v>44316.791666666664</v>
      </c>
      <c r="B3405">
        <v>7020500</v>
      </c>
      <c r="D3405">
        <v>298916.66700000002</v>
      </c>
      <c r="E3405">
        <v>8464.3773939999992</v>
      </c>
      <c r="F3405">
        <v>20.169</v>
      </c>
      <c r="G3405">
        <f t="shared" si="106"/>
        <v>360.899</v>
      </c>
      <c r="H3405">
        <v>6.1479999999999997</v>
      </c>
      <c r="I3405">
        <f t="shared" si="107"/>
        <v>110.0020152</v>
      </c>
    </row>
    <row r="3406" spans="1:9">
      <c r="A3406" s="1">
        <v>44317.041666666664</v>
      </c>
      <c r="B3406">
        <v>7020500</v>
      </c>
      <c r="D3406">
        <v>305250</v>
      </c>
      <c r="E3406">
        <v>8643.7174219999997</v>
      </c>
      <c r="F3406">
        <v>20.536999999999999</v>
      </c>
      <c r="G3406">
        <f t="shared" si="106"/>
        <v>361.267</v>
      </c>
      <c r="H3406">
        <v>6.26</v>
      </c>
      <c r="I3406">
        <f t="shared" si="107"/>
        <v>110.11418160000001</v>
      </c>
    </row>
    <row r="3407" spans="1:9">
      <c r="A3407" s="1">
        <v>44317.291666666664</v>
      </c>
      <c r="B3407">
        <v>7020500</v>
      </c>
      <c r="D3407">
        <v>312833.33299999998</v>
      </c>
      <c r="E3407">
        <v>8858.4535090000008</v>
      </c>
      <c r="F3407">
        <v>20.959</v>
      </c>
      <c r="G3407">
        <f t="shared" si="106"/>
        <v>361.68900000000002</v>
      </c>
      <c r="H3407">
        <v>6.3879999999999999</v>
      </c>
      <c r="I3407">
        <f t="shared" si="107"/>
        <v>110.24280720000002</v>
      </c>
    </row>
    <row r="3408" spans="1:9">
      <c r="A3408" s="1">
        <v>44317.541666666664</v>
      </c>
      <c r="B3408">
        <v>7020500</v>
      </c>
      <c r="D3408">
        <v>320833.33299999998</v>
      </c>
      <c r="E3408">
        <v>9084.9882820000003</v>
      </c>
      <c r="F3408">
        <v>21.408999999999999</v>
      </c>
      <c r="G3408">
        <f t="shared" si="106"/>
        <v>362.13900000000001</v>
      </c>
      <c r="H3408">
        <v>6.5259999999999998</v>
      </c>
      <c r="I3408">
        <f t="shared" si="107"/>
        <v>110.37996720000001</v>
      </c>
    </row>
    <row r="3409" spans="1:9">
      <c r="A3409" s="1">
        <v>44317.791666666664</v>
      </c>
      <c r="B3409">
        <v>7020500</v>
      </c>
      <c r="D3409">
        <v>326250</v>
      </c>
      <c r="E3409">
        <v>9238.3712009999999</v>
      </c>
      <c r="F3409">
        <v>21.704000000000001</v>
      </c>
      <c r="G3409">
        <f t="shared" si="106"/>
        <v>362.43400000000003</v>
      </c>
      <c r="H3409">
        <v>6.6150000000000002</v>
      </c>
      <c r="I3409">
        <f t="shared" si="107"/>
        <v>110.46988320000001</v>
      </c>
    </row>
    <row r="3410" spans="1:9">
      <c r="A3410" s="1">
        <v>44318.041666666664</v>
      </c>
      <c r="B3410">
        <v>7020500</v>
      </c>
      <c r="D3410">
        <v>324750</v>
      </c>
      <c r="E3410">
        <v>9195.8959309999991</v>
      </c>
      <c r="F3410">
        <v>21.611999999999998</v>
      </c>
      <c r="G3410">
        <f t="shared" si="106"/>
        <v>362.34200000000004</v>
      </c>
      <c r="H3410">
        <v>6.5869999999999997</v>
      </c>
      <c r="I3410">
        <f t="shared" si="107"/>
        <v>110.44184160000002</v>
      </c>
    </row>
    <row r="3411" spans="1:9">
      <c r="A3411" s="1">
        <v>44318.291666666664</v>
      </c>
      <c r="B3411">
        <v>7020500</v>
      </c>
      <c r="D3411">
        <v>321666.66700000002</v>
      </c>
      <c r="E3411">
        <v>9108.5856540000004</v>
      </c>
      <c r="F3411">
        <v>21.460999999999999</v>
      </c>
      <c r="G3411">
        <f t="shared" si="106"/>
        <v>362.19100000000003</v>
      </c>
      <c r="H3411">
        <v>6.5410000000000004</v>
      </c>
      <c r="I3411">
        <f t="shared" si="107"/>
        <v>110.39581680000002</v>
      </c>
    </row>
    <row r="3412" spans="1:9">
      <c r="A3412" s="1">
        <v>44318.541666666664</v>
      </c>
      <c r="B3412">
        <v>7020500</v>
      </c>
      <c r="D3412">
        <v>318333.33299999998</v>
      </c>
      <c r="E3412">
        <v>9014.1961649999994</v>
      </c>
      <c r="F3412">
        <v>21.262</v>
      </c>
      <c r="G3412">
        <f t="shared" si="106"/>
        <v>361.99200000000002</v>
      </c>
      <c r="H3412">
        <v>6.4809999999999999</v>
      </c>
      <c r="I3412">
        <f t="shared" si="107"/>
        <v>110.33516160000001</v>
      </c>
    </row>
    <row r="3413" spans="1:9">
      <c r="A3413" s="1">
        <v>44318.791666666664</v>
      </c>
      <c r="B3413">
        <v>7020500</v>
      </c>
      <c r="D3413">
        <v>314416.66700000002</v>
      </c>
      <c r="E3413">
        <v>8903.2885160000005</v>
      </c>
      <c r="F3413">
        <v>21.055</v>
      </c>
      <c r="G3413">
        <f t="shared" si="106"/>
        <v>361.78500000000003</v>
      </c>
      <c r="H3413">
        <v>6.4180000000000001</v>
      </c>
      <c r="I3413">
        <f t="shared" si="107"/>
        <v>110.27206800000002</v>
      </c>
    </row>
    <row r="3414" spans="1:9">
      <c r="A3414" s="1">
        <v>44319.041666666664</v>
      </c>
      <c r="B3414">
        <v>7020500</v>
      </c>
      <c r="D3414">
        <v>310166.66700000002</v>
      </c>
      <c r="E3414">
        <v>8782.9419180000004</v>
      </c>
      <c r="F3414">
        <v>20.806000000000001</v>
      </c>
      <c r="G3414">
        <f t="shared" si="106"/>
        <v>361.536</v>
      </c>
      <c r="H3414">
        <v>6.3419999999999996</v>
      </c>
      <c r="I3414">
        <f t="shared" si="107"/>
        <v>110.1961728</v>
      </c>
    </row>
    <row r="3415" spans="1:9">
      <c r="A3415" s="1">
        <v>44319.291666666664</v>
      </c>
      <c r="B3415">
        <v>7020500</v>
      </c>
      <c r="D3415">
        <v>305166.66700000002</v>
      </c>
      <c r="E3415">
        <v>8641.3576850000009</v>
      </c>
      <c r="F3415">
        <v>20.526</v>
      </c>
      <c r="G3415">
        <f t="shared" si="106"/>
        <v>361.25600000000003</v>
      </c>
      <c r="H3415">
        <v>6.2560000000000002</v>
      </c>
      <c r="I3415">
        <f t="shared" si="107"/>
        <v>110.11082880000001</v>
      </c>
    </row>
    <row r="3416" spans="1:9">
      <c r="A3416" s="1">
        <v>44319.541666666664</v>
      </c>
      <c r="B3416">
        <v>7020500</v>
      </c>
      <c r="D3416">
        <v>299916.66700000002</v>
      </c>
      <c r="E3416">
        <v>8492.6942400000007</v>
      </c>
      <c r="F3416">
        <v>20.210999999999999</v>
      </c>
      <c r="G3416">
        <f t="shared" si="106"/>
        <v>360.94100000000003</v>
      </c>
      <c r="H3416">
        <v>6.16</v>
      </c>
      <c r="I3416">
        <f t="shared" si="107"/>
        <v>110.01481680000002</v>
      </c>
    </row>
    <row r="3417" spans="1:9">
      <c r="A3417" s="1">
        <v>44319.791666666664</v>
      </c>
      <c r="B3417">
        <v>7020500</v>
      </c>
      <c r="D3417">
        <v>294166.66700000002</v>
      </c>
      <c r="E3417">
        <v>8329.8723719999998</v>
      </c>
      <c r="F3417">
        <v>19.881</v>
      </c>
      <c r="G3417">
        <f t="shared" si="106"/>
        <v>360.61099999999999</v>
      </c>
      <c r="H3417">
        <v>6.06</v>
      </c>
      <c r="I3417">
        <f t="shared" si="107"/>
        <v>109.91423280000001</v>
      </c>
    </row>
    <row r="3418" spans="1:9">
      <c r="A3418" s="1">
        <v>44320.041666666664</v>
      </c>
      <c r="B3418">
        <v>7020500</v>
      </c>
      <c r="D3418">
        <v>285333.33299999998</v>
      </c>
      <c r="E3418">
        <v>8079.7402279999997</v>
      </c>
      <c r="F3418">
        <v>19.361999999999998</v>
      </c>
      <c r="G3418">
        <f t="shared" si="106"/>
        <v>360.09200000000004</v>
      </c>
      <c r="H3418">
        <v>5.9009999999999998</v>
      </c>
      <c r="I3418">
        <f t="shared" si="107"/>
        <v>109.75604160000002</v>
      </c>
    </row>
    <row r="3419" spans="1:9">
      <c r="A3419" s="1">
        <v>44320.291666666664</v>
      </c>
      <c r="B3419">
        <v>7020500</v>
      </c>
      <c r="D3419">
        <v>276333.33299999998</v>
      </c>
      <c r="E3419">
        <v>7824.8886080000002</v>
      </c>
      <c r="F3419">
        <v>18.824999999999999</v>
      </c>
      <c r="G3419">
        <f t="shared" si="106"/>
        <v>359.55500000000001</v>
      </c>
      <c r="H3419">
        <v>5.7380000000000004</v>
      </c>
      <c r="I3419">
        <f t="shared" si="107"/>
        <v>109.592364</v>
      </c>
    </row>
    <row r="3420" spans="1:9">
      <c r="A3420" s="1">
        <v>44320.541666666664</v>
      </c>
      <c r="B3420">
        <v>7020500</v>
      </c>
      <c r="D3420">
        <v>268833.33299999998</v>
      </c>
      <c r="E3420">
        <v>7612.5122590000001</v>
      </c>
      <c r="F3420">
        <v>18.356999999999999</v>
      </c>
      <c r="G3420">
        <f t="shared" si="106"/>
        <v>359.08699999999999</v>
      </c>
      <c r="H3420">
        <v>5.5949999999999998</v>
      </c>
      <c r="I3420">
        <f t="shared" si="107"/>
        <v>109.4497176</v>
      </c>
    </row>
    <row r="3421" spans="1:9">
      <c r="A3421" s="1">
        <v>44320.791666666664</v>
      </c>
      <c r="B3421">
        <v>7020500</v>
      </c>
      <c r="D3421">
        <v>261750</v>
      </c>
      <c r="E3421">
        <v>7411.9345949999997</v>
      </c>
      <c r="F3421">
        <v>17.920999999999999</v>
      </c>
      <c r="G3421">
        <f t="shared" si="106"/>
        <v>358.65100000000001</v>
      </c>
      <c r="H3421">
        <v>5.4619999999999997</v>
      </c>
      <c r="I3421">
        <f t="shared" si="107"/>
        <v>109.31682480000001</v>
      </c>
    </row>
    <row r="3422" spans="1:9">
      <c r="A3422" s="1">
        <v>44321.041666666664</v>
      </c>
      <c r="B3422">
        <v>7020500</v>
      </c>
      <c r="D3422">
        <v>255416.66699999999</v>
      </c>
      <c r="E3422">
        <v>7232.5945670000001</v>
      </c>
      <c r="F3422">
        <v>17.523</v>
      </c>
      <c r="G3422">
        <f t="shared" si="106"/>
        <v>358.25300000000004</v>
      </c>
      <c r="H3422">
        <v>5.3410000000000002</v>
      </c>
      <c r="I3422">
        <f t="shared" si="107"/>
        <v>109.19551440000002</v>
      </c>
    </row>
    <row r="3423" spans="1:9">
      <c r="A3423" s="1">
        <v>44321.291666666664</v>
      </c>
      <c r="B3423">
        <v>7020500</v>
      </c>
      <c r="D3423">
        <v>250416.66699999999</v>
      </c>
      <c r="E3423">
        <v>7091.0103339999996</v>
      </c>
      <c r="F3423">
        <v>17.192</v>
      </c>
      <c r="G3423">
        <f t="shared" si="106"/>
        <v>357.92200000000003</v>
      </c>
      <c r="H3423">
        <v>5.24</v>
      </c>
      <c r="I3423">
        <f t="shared" si="107"/>
        <v>109.09462560000001</v>
      </c>
    </row>
    <row r="3424" spans="1:9">
      <c r="A3424" s="1">
        <v>44321.541666666664</v>
      </c>
      <c r="B3424">
        <v>7020500</v>
      </c>
      <c r="D3424">
        <v>245909.09099999999</v>
      </c>
      <c r="E3424">
        <v>6963.370003</v>
      </c>
      <c r="F3424">
        <v>16.888000000000002</v>
      </c>
      <c r="G3424">
        <f t="shared" si="106"/>
        <v>357.61799999999999</v>
      </c>
      <c r="H3424">
        <v>5.1479999999999997</v>
      </c>
      <c r="I3424">
        <f t="shared" si="107"/>
        <v>109.0019664</v>
      </c>
    </row>
    <row r="3425" spans="1:9">
      <c r="A3425" s="1">
        <v>44321.791666666664</v>
      </c>
      <c r="B3425">
        <v>7020500</v>
      </c>
      <c r="D3425">
        <v>243333.33300000001</v>
      </c>
      <c r="E3425">
        <v>6890.4326709999996</v>
      </c>
      <c r="F3425">
        <v>16.722999999999999</v>
      </c>
      <c r="G3425">
        <f t="shared" si="106"/>
        <v>357.45300000000003</v>
      </c>
      <c r="H3425">
        <v>5.0970000000000004</v>
      </c>
      <c r="I3425">
        <f t="shared" si="107"/>
        <v>108.95167440000002</v>
      </c>
    </row>
    <row r="3426" spans="1:9">
      <c r="A3426" s="1">
        <v>44322.041666666664</v>
      </c>
      <c r="B3426">
        <v>7020500</v>
      </c>
      <c r="D3426">
        <v>238916.66699999999</v>
      </c>
      <c r="E3426">
        <v>6765.3665979999996</v>
      </c>
      <c r="F3426">
        <v>16.433</v>
      </c>
      <c r="G3426">
        <f t="shared" si="106"/>
        <v>357.16300000000001</v>
      </c>
      <c r="H3426">
        <v>5.0090000000000003</v>
      </c>
      <c r="I3426">
        <f t="shared" si="107"/>
        <v>108.8632824</v>
      </c>
    </row>
    <row r="3427" spans="1:9">
      <c r="A3427" s="1">
        <v>44322.291666666664</v>
      </c>
      <c r="B3427">
        <v>7020500</v>
      </c>
      <c r="D3427">
        <v>234583.33300000001</v>
      </c>
      <c r="E3427">
        <v>6642.6602629999998</v>
      </c>
      <c r="F3427">
        <v>16.141999999999999</v>
      </c>
      <c r="G3427">
        <f t="shared" si="106"/>
        <v>356.87200000000001</v>
      </c>
      <c r="H3427">
        <v>4.92</v>
      </c>
      <c r="I3427">
        <f t="shared" si="107"/>
        <v>108.77458560000001</v>
      </c>
    </row>
    <row r="3428" spans="1:9">
      <c r="A3428" s="1">
        <v>44322.541666666664</v>
      </c>
      <c r="B3428">
        <v>7020500</v>
      </c>
      <c r="D3428">
        <v>233500</v>
      </c>
      <c r="E3428">
        <v>6611.9836789999999</v>
      </c>
      <c r="F3428">
        <v>16.077999999999999</v>
      </c>
      <c r="G3428">
        <f t="shared" si="106"/>
        <v>356.80799999999999</v>
      </c>
      <c r="H3428">
        <v>4.9000000000000004</v>
      </c>
      <c r="I3428">
        <f t="shared" si="107"/>
        <v>108.7550784</v>
      </c>
    </row>
    <row r="3429" spans="1:9">
      <c r="A3429" s="1">
        <v>44322.791666666664</v>
      </c>
      <c r="B3429">
        <v>7020500</v>
      </c>
      <c r="D3429">
        <v>232833.33300000001</v>
      </c>
      <c r="E3429">
        <v>6593.1057819999996</v>
      </c>
      <c r="F3429">
        <v>16.036999999999999</v>
      </c>
      <c r="G3429">
        <f t="shared" si="106"/>
        <v>356.767</v>
      </c>
      <c r="H3429">
        <v>4.8879999999999999</v>
      </c>
      <c r="I3429">
        <f t="shared" si="107"/>
        <v>108.74258160000001</v>
      </c>
    </row>
    <row r="3430" spans="1:9">
      <c r="A3430" s="1">
        <v>44323.041666666664</v>
      </c>
      <c r="B3430">
        <v>7020500</v>
      </c>
      <c r="D3430">
        <v>232083.33300000001</v>
      </c>
      <c r="E3430">
        <v>6571.8681470000001</v>
      </c>
      <c r="F3430">
        <v>15.977</v>
      </c>
      <c r="G3430">
        <f t="shared" si="106"/>
        <v>356.70699999999999</v>
      </c>
      <c r="H3430">
        <v>4.87</v>
      </c>
      <c r="I3430">
        <f t="shared" si="107"/>
        <v>108.72429360000001</v>
      </c>
    </row>
    <row r="3431" spans="1:9">
      <c r="A3431" s="1">
        <v>44323.291666666664</v>
      </c>
      <c r="B3431">
        <v>7020500</v>
      </c>
      <c r="D3431">
        <v>231333.33300000001</v>
      </c>
      <c r="E3431">
        <v>6550.6305119999997</v>
      </c>
      <c r="F3431">
        <v>15.927</v>
      </c>
      <c r="G3431">
        <f t="shared" si="106"/>
        <v>356.65700000000004</v>
      </c>
      <c r="H3431">
        <v>4.8540000000000001</v>
      </c>
      <c r="I3431">
        <f t="shared" si="107"/>
        <v>108.70905360000002</v>
      </c>
    </row>
    <row r="3432" spans="1:9">
      <c r="A3432" s="1">
        <v>44323.541666666664</v>
      </c>
      <c r="B3432">
        <v>7020500</v>
      </c>
      <c r="D3432">
        <v>233416.66699999999</v>
      </c>
      <c r="E3432">
        <v>6609.6239420000002</v>
      </c>
      <c r="F3432">
        <v>16.067</v>
      </c>
      <c r="G3432">
        <f t="shared" si="106"/>
        <v>356.79700000000003</v>
      </c>
      <c r="H3432">
        <v>4.8970000000000002</v>
      </c>
      <c r="I3432">
        <f t="shared" si="107"/>
        <v>108.75172560000001</v>
      </c>
    </row>
    <row r="3433" spans="1:9">
      <c r="A3433" s="1">
        <v>44323.791666666664</v>
      </c>
      <c r="B3433">
        <v>7020500</v>
      </c>
      <c r="D3433">
        <v>237166.66699999999</v>
      </c>
      <c r="E3433">
        <v>6715.8121170000004</v>
      </c>
      <c r="F3433">
        <v>16.312000000000001</v>
      </c>
      <c r="G3433">
        <f t="shared" si="106"/>
        <v>357.04200000000003</v>
      </c>
      <c r="H3433">
        <v>4.9720000000000004</v>
      </c>
      <c r="I3433">
        <f t="shared" si="107"/>
        <v>108.82640160000001</v>
      </c>
    </row>
    <row r="3434" spans="1:9">
      <c r="A3434" s="1">
        <v>44324.041666666664</v>
      </c>
      <c r="B3434">
        <v>7020500</v>
      </c>
      <c r="D3434">
        <v>237583.33300000001</v>
      </c>
      <c r="E3434">
        <v>6727.6108029999996</v>
      </c>
      <c r="F3434">
        <v>16.34</v>
      </c>
      <c r="G3434">
        <f t="shared" si="106"/>
        <v>357.07</v>
      </c>
      <c r="H3434">
        <v>4.9800000000000004</v>
      </c>
      <c r="I3434">
        <f t="shared" si="107"/>
        <v>108.834936</v>
      </c>
    </row>
    <row r="3435" spans="1:9">
      <c r="A3435" s="1">
        <v>44324.291666666664</v>
      </c>
      <c r="B3435">
        <v>7020500</v>
      </c>
      <c r="D3435">
        <v>235750</v>
      </c>
      <c r="E3435">
        <v>6675.6965840000003</v>
      </c>
      <c r="F3435">
        <v>16.222999999999999</v>
      </c>
      <c r="G3435">
        <f t="shared" si="106"/>
        <v>356.95300000000003</v>
      </c>
      <c r="H3435">
        <v>4.9450000000000003</v>
      </c>
      <c r="I3435">
        <f t="shared" si="107"/>
        <v>108.79927440000002</v>
      </c>
    </row>
    <row r="3436" spans="1:9">
      <c r="A3436" s="1">
        <v>44324.541666666664</v>
      </c>
      <c r="B3436">
        <v>7020500</v>
      </c>
      <c r="D3436">
        <v>234416.66699999999</v>
      </c>
      <c r="E3436">
        <v>6637.9407890000002</v>
      </c>
      <c r="F3436">
        <v>16.122</v>
      </c>
      <c r="G3436">
        <f t="shared" si="106"/>
        <v>356.85200000000003</v>
      </c>
      <c r="H3436">
        <v>4.9139999999999997</v>
      </c>
      <c r="I3436">
        <f t="shared" si="107"/>
        <v>108.76848960000001</v>
      </c>
    </row>
    <row r="3437" spans="1:9">
      <c r="A3437" s="1">
        <v>44324.791666666664</v>
      </c>
      <c r="B3437">
        <v>7020500</v>
      </c>
      <c r="D3437">
        <v>232083.33300000001</v>
      </c>
      <c r="E3437">
        <v>6571.8681470000001</v>
      </c>
      <c r="F3437">
        <v>15.965999999999999</v>
      </c>
      <c r="G3437">
        <f t="shared" si="106"/>
        <v>356.69600000000003</v>
      </c>
      <c r="H3437">
        <v>4.8659999999999997</v>
      </c>
      <c r="I3437">
        <f t="shared" si="107"/>
        <v>108.72094080000001</v>
      </c>
    </row>
    <row r="3438" spans="1:9">
      <c r="A3438" s="1">
        <v>44325.041666666664</v>
      </c>
      <c r="B3438">
        <v>7020500</v>
      </c>
      <c r="D3438">
        <v>229000</v>
      </c>
      <c r="E3438">
        <v>6484.5578699999996</v>
      </c>
      <c r="F3438">
        <v>15.763999999999999</v>
      </c>
      <c r="G3438">
        <f t="shared" si="106"/>
        <v>356.49400000000003</v>
      </c>
      <c r="H3438">
        <v>4.8049999999999997</v>
      </c>
      <c r="I3438">
        <f t="shared" si="107"/>
        <v>108.65937120000001</v>
      </c>
    </row>
    <row r="3439" spans="1:9">
      <c r="A3439" s="1">
        <v>44325.291666666664</v>
      </c>
      <c r="B3439">
        <v>7020500</v>
      </c>
      <c r="D3439">
        <v>225166.66699999999</v>
      </c>
      <c r="E3439">
        <v>6376.0099579999996</v>
      </c>
      <c r="F3439">
        <v>15.484</v>
      </c>
      <c r="G3439">
        <f t="shared" si="106"/>
        <v>356.214</v>
      </c>
      <c r="H3439">
        <v>4.72</v>
      </c>
      <c r="I3439">
        <f t="shared" si="107"/>
        <v>108.5740272</v>
      </c>
    </row>
    <row r="3440" spans="1:9">
      <c r="A3440" s="1">
        <v>44325.541666666664</v>
      </c>
      <c r="B3440">
        <v>7020500</v>
      </c>
      <c r="D3440">
        <v>220727.27299999999</v>
      </c>
      <c r="E3440">
        <v>6250.3003200000003</v>
      </c>
      <c r="F3440">
        <v>15.185</v>
      </c>
      <c r="G3440">
        <f t="shared" si="106"/>
        <v>355.91500000000002</v>
      </c>
      <c r="H3440">
        <v>4.6289999999999996</v>
      </c>
      <c r="I3440">
        <f t="shared" si="107"/>
        <v>108.48289200000001</v>
      </c>
    </row>
    <row r="3441" spans="1:9">
      <c r="A3441" s="1">
        <v>44325.791666666664</v>
      </c>
      <c r="B3441">
        <v>7020500</v>
      </c>
      <c r="D3441">
        <v>216636.364</v>
      </c>
      <c r="E3441">
        <v>6134.4586749999999</v>
      </c>
      <c r="F3441">
        <v>14.901999999999999</v>
      </c>
      <c r="G3441">
        <f t="shared" si="106"/>
        <v>355.63200000000001</v>
      </c>
      <c r="H3441">
        <v>4.5419999999999998</v>
      </c>
      <c r="I3441">
        <f t="shared" si="107"/>
        <v>108.3966336</v>
      </c>
    </row>
    <row r="3442" spans="1:9">
      <c r="A3442" s="1">
        <v>44326.041666666664</v>
      </c>
      <c r="B3442">
        <v>7020500</v>
      </c>
      <c r="D3442">
        <v>213454.54500000001</v>
      </c>
      <c r="E3442">
        <v>6044.3596180000004</v>
      </c>
      <c r="F3442">
        <v>14.666</v>
      </c>
      <c r="G3442">
        <f t="shared" si="106"/>
        <v>355.39600000000002</v>
      </c>
      <c r="H3442">
        <v>4.47</v>
      </c>
      <c r="I3442">
        <f t="shared" si="107"/>
        <v>108.32470080000002</v>
      </c>
    </row>
    <row r="3443" spans="1:9">
      <c r="A3443" s="1">
        <v>44326.291666666664</v>
      </c>
      <c r="B3443">
        <v>7020500</v>
      </c>
      <c r="D3443">
        <v>210500</v>
      </c>
      <c r="E3443">
        <v>5960.6962080000003</v>
      </c>
      <c r="F3443">
        <v>14.45</v>
      </c>
      <c r="G3443">
        <f t="shared" si="106"/>
        <v>355.18</v>
      </c>
      <c r="H3443">
        <v>4.4039999999999999</v>
      </c>
      <c r="I3443">
        <f t="shared" si="107"/>
        <v>108.258864</v>
      </c>
    </row>
    <row r="3444" spans="1:9">
      <c r="A3444" s="1">
        <v>44326.541666666664</v>
      </c>
      <c r="B3444">
        <v>7020500</v>
      </c>
      <c r="D3444">
        <v>209583.33300000001</v>
      </c>
      <c r="E3444">
        <v>5934.739098</v>
      </c>
      <c r="F3444">
        <v>14.393000000000001</v>
      </c>
      <c r="G3444">
        <f t="shared" si="106"/>
        <v>355.12300000000005</v>
      </c>
      <c r="H3444">
        <v>4.3869999999999996</v>
      </c>
      <c r="I3444">
        <f t="shared" si="107"/>
        <v>108.24149040000002</v>
      </c>
    </row>
    <row r="3445" spans="1:9">
      <c r="A3445" s="1">
        <v>44326.791666666664</v>
      </c>
      <c r="B3445">
        <v>7020500</v>
      </c>
      <c r="D3445">
        <v>209272.72700000001</v>
      </c>
      <c r="E3445">
        <v>5925.943714</v>
      </c>
      <c r="F3445">
        <v>14.377000000000001</v>
      </c>
      <c r="G3445">
        <f t="shared" si="106"/>
        <v>355.10700000000003</v>
      </c>
      <c r="H3445">
        <v>4.3819999999999997</v>
      </c>
      <c r="I3445">
        <f t="shared" si="107"/>
        <v>108.23661360000001</v>
      </c>
    </row>
    <row r="3446" spans="1:9">
      <c r="A3446" s="1">
        <v>44327.041666666664</v>
      </c>
      <c r="B3446">
        <v>7020500</v>
      </c>
      <c r="D3446">
        <v>208777.77799999999</v>
      </c>
      <c r="E3446">
        <v>5911.9283050000004</v>
      </c>
      <c r="F3446">
        <v>14.323</v>
      </c>
      <c r="G3446">
        <f t="shared" si="106"/>
        <v>355.053</v>
      </c>
      <c r="H3446">
        <v>4.3659999999999997</v>
      </c>
      <c r="I3446">
        <f t="shared" si="107"/>
        <v>108.2201544</v>
      </c>
    </row>
    <row r="3447" spans="1:9">
      <c r="A3447" s="1">
        <v>44327.291666666664</v>
      </c>
      <c r="B3447">
        <v>7020500</v>
      </c>
      <c r="D3447">
        <v>208888.889</v>
      </c>
      <c r="E3447">
        <v>5915.0746209999998</v>
      </c>
      <c r="F3447">
        <v>14.342000000000001</v>
      </c>
      <c r="G3447">
        <f t="shared" si="106"/>
        <v>355.072</v>
      </c>
      <c r="H3447">
        <v>4.3719999999999999</v>
      </c>
      <c r="I3447">
        <f t="shared" si="107"/>
        <v>108.2259456</v>
      </c>
    </row>
    <row r="3448" spans="1:9">
      <c r="A3448" s="1">
        <v>44327.541666666664</v>
      </c>
      <c r="B3448">
        <v>7020500</v>
      </c>
      <c r="D3448">
        <v>211727.27299999999</v>
      </c>
      <c r="E3448">
        <v>5995.4487010000003</v>
      </c>
      <c r="F3448">
        <v>14.532</v>
      </c>
      <c r="G3448">
        <f t="shared" si="106"/>
        <v>355.262</v>
      </c>
      <c r="H3448">
        <v>4.4290000000000003</v>
      </c>
      <c r="I3448">
        <f t="shared" si="107"/>
        <v>108.2838576</v>
      </c>
    </row>
    <row r="3449" spans="1:9">
      <c r="A3449" s="1">
        <v>44327.791666666664</v>
      </c>
      <c r="B3449">
        <v>7020500</v>
      </c>
      <c r="D3449">
        <v>217083.33300000001</v>
      </c>
      <c r="E3449">
        <v>6147.1154479999996</v>
      </c>
      <c r="F3449">
        <v>14.922000000000001</v>
      </c>
      <c r="G3449">
        <f t="shared" si="106"/>
        <v>355.65200000000004</v>
      </c>
      <c r="H3449">
        <v>4.548</v>
      </c>
      <c r="I3449">
        <f t="shared" si="107"/>
        <v>108.40272960000001</v>
      </c>
    </row>
    <row r="3450" spans="1:9">
      <c r="A3450" s="1">
        <v>44328.041666666664</v>
      </c>
      <c r="B3450">
        <v>7020500</v>
      </c>
      <c r="D3450">
        <v>223083.33300000001</v>
      </c>
      <c r="E3450">
        <v>6317.0165269999998</v>
      </c>
      <c r="F3450">
        <v>15.337999999999999</v>
      </c>
      <c r="G3450">
        <f t="shared" si="106"/>
        <v>356.06800000000004</v>
      </c>
      <c r="H3450">
        <v>4.6749999999999998</v>
      </c>
      <c r="I3450">
        <f t="shared" si="107"/>
        <v>108.52952640000002</v>
      </c>
    </row>
    <row r="3451" spans="1:9">
      <c r="A3451" s="1">
        <v>44328.291666666664</v>
      </c>
      <c r="B3451">
        <v>7020500</v>
      </c>
      <c r="D3451">
        <v>230083.33300000001</v>
      </c>
      <c r="E3451">
        <v>6515.234453</v>
      </c>
      <c r="F3451">
        <v>15.835000000000001</v>
      </c>
      <c r="G3451">
        <f t="shared" si="106"/>
        <v>356.565</v>
      </c>
      <c r="H3451">
        <v>4.827</v>
      </c>
      <c r="I3451">
        <f t="shared" si="107"/>
        <v>108.68101200000001</v>
      </c>
    </row>
    <row r="3452" spans="1:9">
      <c r="A3452" s="1">
        <v>44328.541666666664</v>
      </c>
      <c r="B3452">
        <v>7020500</v>
      </c>
      <c r="D3452">
        <v>238916.66699999999</v>
      </c>
      <c r="E3452">
        <v>6765.3665979999996</v>
      </c>
      <c r="F3452">
        <v>16.428000000000001</v>
      </c>
      <c r="G3452">
        <f t="shared" si="106"/>
        <v>357.15800000000002</v>
      </c>
      <c r="H3452">
        <v>5.0069999999999997</v>
      </c>
      <c r="I3452">
        <f t="shared" si="107"/>
        <v>108.86175840000001</v>
      </c>
    </row>
    <row r="3453" spans="1:9">
      <c r="A3453" s="1">
        <v>44328.791666666664</v>
      </c>
      <c r="B3453">
        <v>7020500</v>
      </c>
      <c r="D3453">
        <v>249000</v>
      </c>
      <c r="E3453">
        <v>7050.8948010000004</v>
      </c>
      <c r="F3453">
        <v>17.082000000000001</v>
      </c>
      <c r="G3453">
        <f t="shared" si="106"/>
        <v>357.81200000000001</v>
      </c>
      <c r="H3453">
        <v>5.2060000000000004</v>
      </c>
      <c r="I3453">
        <f t="shared" si="107"/>
        <v>109.06109760000001</v>
      </c>
    </row>
    <row r="3454" spans="1:9">
      <c r="A3454" s="1">
        <v>44329.041666666664</v>
      </c>
      <c r="B3454">
        <v>7020500</v>
      </c>
      <c r="D3454">
        <v>256300</v>
      </c>
      <c r="E3454">
        <v>7257.607782</v>
      </c>
      <c r="F3454">
        <v>17.564</v>
      </c>
      <c r="G3454">
        <f t="shared" si="106"/>
        <v>358.29400000000004</v>
      </c>
      <c r="H3454">
        <v>5.3540000000000001</v>
      </c>
      <c r="I3454">
        <f t="shared" si="107"/>
        <v>109.20801120000002</v>
      </c>
    </row>
    <row r="3455" spans="1:9">
      <c r="A3455" s="1">
        <v>44329.291666666664</v>
      </c>
      <c r="B3455">
        <v>7020500</v>
      </c>
      <c r="D3455">
        <v>262000</v>
      </c>
      <c r="E3455">
        <v>7419.0138070000003</v>
      </c>
      <c r="F3455">
        <v>17.925999999999998</v>
      </c>
      <c r="G3455">
        <f t="shared" si="106"/>
        <v>358.65600000000001</v>
      </c>
      <c r="H3455">
        <v>5.4640000000000004</v>
      </c>
      <c r="I3455">
        <f t="shared" si="107"/>
        <v>109.31834880000001</v>
      </c>
    </row>
    <row r="3456" spans="1:9">
      <c r="A3456" s="1">
        <v>44329.541666666664</v>
      </c>
      <c r="B3456">
        <v>7020500</v>
      </c>
      <c r="D3456">
        <v>268750</v>
      </c>
      <c r="E3456">
        <v>7610.1525220000003</v>
      </c>
      <c r="F3456">
        <v>18.346</v>
      </c>
      <c r="G3456">
        <f t="shared" si="106"/>
        <v>359.07600000000002</v>
      </c>
      <c r="H3456">
        <v>5.5919999999999996</v>
      </c>
      <c r="I3456">
        <f t="shared" si="107"/>
        <v>109.44636480000001</v>
      </c>
    </row>
    <row r="3457" spans="1:9">
      <c r="A3457" s="1">
        <v>44329.791666666664</v>
      </c>
      <c r="B3457">
        <v>7020500</v>
      </c>
      <c r="D3457">
        <v>273545.45500000002</v>
      </c>
      <c r="E3457">
        <v>7745.9446719999996</v>
      </c>
      <c r="F3457">
        <v>18.637</v>
      </c>
      <c r="G3457">
        <f t="shared" si="106"/>
        <v>359.36700000000002</v>
      </c>
      <c r="H3457">
        <v>5.681</v>
      </c>
      <c r="I3457">
        <f t="shared" si="107"/>
        <v>109.53506160000001</v>
      </c>
    </row>
    <row r="3458" spans="1:9">
      <c r="A3458" s="1">
        <v>44330.041666666664</v>
      </c>
      <c r="B3458">
        <v>7020500</v>
      </c>
      <c r="D3458">
        <v>269500</v>
      </c>
      <c r="E3458">
        <v>7631.3901569999998</v>
      </c>
      <c r="F3458">
        <v>18.39</v>
      </c>
      <c r="G3458">
        <f t="shared" si="106"/>
        <v>359.12</v>
      </c>
      <c r="H3458">
        <v>5.6050000000000004</v>
      </c>
      <c r="I3458">
        <f t="shared" si="107"/>
        <v>109.45977600000001</v>
      </c>
    </row>
    <row r="3459" spans="1:9">
      <c r="A3459" s="1">
        <v>44330.291666666664</v>
      </c>
      <c r="B3459">
        <v>7020500</v>
      </c>
      <c r="D3459">
        <v>265166.66700000002</v>
      </c>
      <c r="E3459">
        <v>7508.6838209999996</v>
      </c>
      <c r="F3459">
        <v>18.123999999999999</v>
      </c>
      <c r="G3459">
        <f t="shared" ref="G3459:G3522" si="108">340.73+F3459</f>
        <v>358.85400000000004</v>
      </c>
      <c r="H3459">
        <v>5.524</v>
      </c>
      <c r="I3459">
        <f t="shared" ref="I3459:I3522" si="109">G3459*0.3048</f>
        <v>109.37869920000001</v>
      </c>
    </row>
    <row r="3460" spans="1:9">
      <c r="A3460" s="1">
        <v>44330.541666666664</v>
      </c>
      <c r="B3460">
        <v>7020500</v>
      </c>
      <c r="D3460">
        <v>261166.66699999999</v>
      </c>
      <c r="E3460">
        <v>7395.4164350000001</v>
      </c>
      <c r="F3460">
        <v>17.867000000000001</v>
      </c>
      <c r="G3460">
        <f t="shared" si="108"/>
        <v>358.59700000000004</v>
      </c>
      <c r="H3460">
        <v>5.4459999999999997</v>
      </c>
      <c r="I3460">
        <f t="shared" si="109"/>
        <v>109.30036560000002</v>
      </c>
    </row>
    <row r="3461" spans="1:9">
      <c r="A3461" s="1">
        <v>44330.791666666664</v>
      </c>
      <c r="B3461">
        <v>7020500</v>
      </c>
      <c r="D3461">
        <v>260750</v>
      </c>
      <c r="E3461">
        <v>7383.617749</v>
      </c>
      <c r="F3461">
        <v>17.847999999999999</v>
      </c>
      <c r="G3461">
        <f t="shared" si="108"/>
        <v>358.57800000000003</v>
      </c>
      <c r="H3461">
        <v>5.44</v>
      </c>
      <c r="I3461">
        <f t="shared" si="109"/>
        <v>109.29457440000002</v>
      </c>
    </row>
    <row r="3462" spans="1:9">
      <c r="A3462" s="1">
        <v>44331.041666666664</v>
      </c>
      <c r="B3462">
        <v>7020500</v>
      </c>
      <c r="D3462">
        <v>254909.09099999999</v>
      </c>
      <c r="E3462">
        <v>7218.221622</v>
      </c>
      <c r="F3462">
        <v>17.47</v>
      </c>
      <c r="G3462">
        <f t="shared" si="108"/>
        <v>358.20000000000005</v>
      </c>
      <c r="H3462">
        <v>5.3250000000000002</v>
      </c>
      <c r="I3462">
        <f t="shared" si="109"/>
        <v>109.17936000000002</v>
      </c>
    </row>
    <row r="3463" spans="1:9">
      <c r="A3463" s="1">
        <v>44331.291666666664</v>
      </c>
      <c r="B3463">
        <v>7020500</v>
      </c>
      <c r="D3463">
        <v>251250</v>
      </c>
      <c r="E3463">
        <v>7114.6077059999998</v>
      </c>
      <c r="F3463">
        <v>17.238</v>
      </c>
      <c r="G3463">
        <f t="shared" si="108"/>
        <v>357.96800000000002</v>
      </c>
      <c r="H3463">
        <v>5.2539999999999996</v>
      </c>
      <c r="I3463">
        <f t="shared" si="109"/>
        <v>109.10864640000001</v>
      </c>
    </row>
    <row r="3464" spans="1:9">
      <c r="A3464" s="1">
        <v>44331.541666666664</v>
      </c>
      <c r="B3464">
        <v>7020500</v>
      </c>
      <c r="D3464">
        <v>249000</v>
      </c>
      <c r="E3464">
        <v>7050.8948010000004</v>
      </c>
      <c r="F3464">
        <v>17.097999999999999</v>
      </c>
      <c r="G3464">
        <f t="shared" si="108"/>
        <v>357.82800000000003</v>
      </c>
      <c r="H3464">
        <v>5.2110000000000003</v>
      </c>
      <c r="I3464">
        <f t="shared" si="109"/>
        <v>109.06597440000002</v>
      </c>
    </row>
    <row r="3465" spans="1:9">
      <c r="A3465" s="1">
        <v>44331.791666666664</v>
      </c>
      <c r="B3465">
        <v>7020500</v>
      </c>
      <c r="D3465">
        <v>246454.54500000001</v>
      </c>
      <c r="E3465">
        <v>6978.8155559999996</v>
      </c>
      <c r="F3465">
        <v>16.937000000000001</v>
      </c>
      <c r="G3465">
        <f t="shared" si="108"/>
        <v>357.66700000000003</v>
      </c>
      <c r="H3465">
        <v>5.1619999999999999</v>
      </c>
      <c r="I3465">
        <f t="shared" si="109"/>
        <v>109.01690160000001</v>
      </c>
    </row>
    <row r="3466" spans="1:9">
      <c r="A3466" s="1">
        <v>44332.041666666664</v>
      </c>
      <c r="B3466">
        <v>7020500</v>
      </c>
      <c r="D3466">
        <v>245200</v>
      </c>
      <c r="E3466">
        <v>6943.2907839999998</v>
      </c>
      <c r="F3466">
        <v>16.846</v>
      </c>
      <c r="G3466">
        <f t="shared" si="108"/>
        <v>357.57600000000002</v>
      </c>
      <c r="H3466">
        <v>5.1349999999999998</v>
      </c>
      <c r="I3466">
        <f t="shared" si="109"/>
        <v>108.98916480000001</v>
      </c>
    </row>
    <row r="3467" spans="1:9">
      <c r="A3467" s="1">
        <v>44332.291666666664</v>
      </c>
      <c r="B3467">
        <v>7020500</v>
      </c>
      <c r="D3467">
        <v>242500</v>
      </c>
      <c r="E3467">
        <v>6866.8352990000003</v>
      </c>
      <c r="F3467">
        <v>16.657</v>
      </c>
      <c r="G3467">
        <f t="shared" si="108"/>
        <v>357.387</v>
      </c>
      <c r="H3467">
        <v>5.077</v>
      </c>
      <c r="I3467">
        <f t="shared" si="109"/>
        <v>108.9315576</v>
      </c>
    </row>
    <row r="3468" spans="1:9">
      <c r="A3468" s="1">
        <v>44332.541666666664</v>
      </c>
      <c r="B3468">
        <v>7020500</v>
      </c>
      <c r="D3468">
        <v>239454.54500000001</v>
      </c>
      <c r="E3468">
        <v>6780.5976289999999</v>
      </c>
      <c r="F3468">
        <v>16.460999999999999</v>
      </c>
      <c r="G3468">
        <f t="shared" si="108"/>
        <v>357.19100000000003</v>
      </c>
      <c r="H3468">
        <v>5.0170000000000003</v>
      </c>
      <c r="I3468">
        <f t="shared" si="109"/>
        <v>108.87181680000002</v>
      </c>
    </row>
    <row r="3469" spans="1:9">
      <c r="A3469" s="1">
        <v>44332.791666666664</v>
      </c>
      <c r="B3469">
        <v>7020500</v>
      </c>
      <c r="D3469">
        <v>239416.66699999999</v>
      </c>
      <c r="E3469">
        <v>6779.5250219999998</v>
      </c>
      <c r="F3469">
        <v>16.46</v>
      </c>
      <c r="G3469">
        <f t="shared" si="108"/>
        <v>357.19</v>
      </c>
      <c r="H3469">
        <v>5.0170000000000003</v>
      </c>
      <c r="I3469">
        <f t="shared" si="109"/>
        <v>108.87151200000001</v>
      </c>
    </row>
    <row r="3470" spans="1:9">
      <c r="A3470" s="1">
        <v>44333.041666666664</v>
      </c>
      <c r="B3470">
        <v>7020500</v>
      </c>
      <c r="D3470">
        <v>237900</v>
      </c>
      <c r="E3470">
        <v>6736.5778039999996</v>
      </c>
      <c r="F3470">
        <v>16.356000000000002</v>
      </c>
      <c r="G3470">
        <f t="shared" si="108"/>
        <v>357.08600000000001</v>
      </c>
      <c r="H3470">
        <v>4.9850000000000003</v>
      </c>
      <c r="I3470">
        <f t="shared" si="109"/>
        <v>108.8398128</v>
      </c>
    </row>
    <row r="3471" spans="1:9">
      <c r="A3471" s="1">
        <v>44333.291666666664</v>
      </c>
      <c r="B3471">
        <v>7020500</v>
      </c>
      <c r="D3471">
        <v>236090.90900000001</v>
      </c>
      <c r="E3471">
        <v>6685.3500540000005</v>
      </c>
      <c r="F3471">
        <v>16.233000000000001</v>
      </c>
      <c r="G3471">
        <f t="shared" si="108"/>
        <v>356.96300000000002</v>
      </c>
      <c r="H3471">
        <v>4.9480000000000004</v>
      </c>
      <c r="I3471">
        <f t="shared" si="109"/>
        <v>108.80232240000001</v>
      </c>
    </row>
    <row r="3472" spans="1:9">
      <c r="A3472" s="1">
        <v>44333.541666666664</v>
      </c>
      <c r="B3472">
        <v>7020500</v>
      </c>
      <c r="D3472">
        <v>235416.66699999999</v>
      </c>
      <c r="E3472">
        <v>6666.2576349999999</v>
      </c>
      <c r="F3472">
        <v>16.195</v>
      </c>
      <c r="G3472">
        <f t="shared" si="108"/>
        <v>356.92500000000001</v>
      </c>
      <c r="H3472">
        <v>4.9359999999999999</v>
      </c>
      <c r="I3472">
        <f t="shared" si="109"/>
        <v>108.79074000000001</v>
      </c>
    </row>
    <row r="3473" spans="1:9">
      <c r="A3473" s="1">
        <v>44333.791666666664</v>
      </c>
      <c r="B3473">
        <v>7020500</v>
      </c>
      <c r="D3473">
        <v>236083.33300000001</v>
      </c>
      <c r="E3473">
        <v>6685.1355329999997</v>
      </c>
      <c r="F3473">
        <v>16.231000000000002</v>
      </c>
      <c r="G3473">
        <f t="shared" si="108"/>
        <v>356.96100000000001</v>
      </c>
      <c r="H3473">
        <v>4.9470000000000001</v>
      </c>
      <c r="I3473">
        <f t="shared" si="109"/>
        <v>108.8017128</v>
      </c>
    </row>
    <row r="3474" spans="1:9">
      <c r="A3474" s="1">
        <v>44334.041666666664</v>
      </c>
      <c r="B3474">
        <v>7020500</v>
      </c>
      <c r="D3474">
        <v>239166.66699999999</v>
      </c>
      <c r="E3474">
        <v>6772.4458100000002</v>
      </c>
      <c r="F3474">
        <v>16.440999999999999</v>
      </c>
      <c r="G3474">
        <f t="shared" si="108"/>
        <v>357.17099999999999</v>
      </c>
      <c r="H3474">
        <v>5.0110000000000001</v>
      </c>
      <c r="I3474">
        <f t="shared" si="109"/>
        <v>108.86572080000001</v>
      </c>
    </row>
    <row r="3475" spans="1:9">
      <c r="A3475" s="1">
        <v>44334.291666666664</v>
      </c>
      <c r="B3475">
        <v>7020500</v>
      </c>
      <c r="D3475">
        <v>245666.66699999999</v>
      </c>
      <c r="E3475">
        <v>6956.5053129999997</v>
      </c>
      <c r="F3475">
        <v>16.872</v>
      </c>
      <c r="G3475">
        <f t="shared" si="108"/>
        <v>357.60200000000003</v>
      </c>
      <c r="H3475">
        <v>5.1429999999999998</v>
      </c>
      <c r="I3475">
        <f t="shared" si="109"/>
        <v>108.99708960000001</v>
      </c>
    </row>
    <row r="3476" spans="1:9">
      <c r="A3476" s="1">
        <v>44334.541666666664</v>
      </c>
      <c r="B3476">
        <v>7020500</v>
      </c>
      <c r="D3476">
        <v>254166.66699999999</v>
      </c>
      <c r="E3476">
        <v>7197.1985089999998</v>
      </c>
      <c r="F3476">
        <v>17.416</v>
      </c>
      <c r="G3476">
        <f t="shared" si="108"/>
        <v>358.14600000000002</v>
      </c>
      <c r="H3476">
        <v>5.3079999999999998</v>
      </c>
      <c r="I3476">
        <f t="shared" si="109"/>
        <v>109.16290080000002</v>
      </c>
    </row>
    <row r="3477" spans="1:9">
      <c r="A3477" s="1">
        <v>44334.791666666664</v>
      </c>
      <c r="B3477">
        <v>7020500</v>
      </c>
      <c r="D3477">
        <v>262500</v>
      </c>
      <c r="E3477">
        <v>7433.1722300000001</v>
      </c>
      <c r="F3477">
        <v>17.954999999999998</v>
      </c>
      <c r="G3477">
        <f t="shared" si="108"/>
        <v>358.685</v>
      </c>
      <c r="H3477">
        <v>5.4729999999999999</v>
      </c>
      <c r="I3477">
        <f t="shared" si="109"/>
        <v>109.32718800000001</v>
      </c>
    </row>
    <row r="3478" spans="1:9">
      <c r="A3478" s="1">
        <v>44335.041666666664</v>
      </c>
      <c r="B3478">
        <v>7020500</v>
      </c>
      <c r="D3478">
        <v>272500</v>
      </c>
      <c r="E3478">
        <v>7716.3406960000002</v>
      </c>
      <c r="F3478">
        <v>18.577999999999999</v>
      </c>
      <c r="G3478">
        <f t="shared" si="108"/>
        <v>359.30799999999999</v>
      </c>
      <c r="H3478">
        <v>5.6630000000000003</v>
      </c>
      <c r="I3478">
        <f t="shared" si="109"/>
        <v>109.5170784</v>
      </c>
    </row>
    <row r="3479" spans="1:9">
      <c r="A3479" s="1">
        <v>44335.291666666664</v>
      </c>
      <c r="B3479">
        <v>7020500</v>
      </c>
      <c r="D3479">
        <v>282916.66700000002</v>
      </c>
      <c r="E3479">
        <v>8011.3078480000004</v>
      </c>
      <c r="F3479">
        <v>19.207999999999998</v>
      </c>
      <c r="G3479">
        <f t="shared" si="108"/>
        <v>359.93799999999999</v>
      </c>
      <c r="H3479">
        <v>5.8550000000000004</v>
      </c>
      <c r="I3479">
        <f t="shared" si="109"/>
        <v>109.70910240000001</v>
      </c>
    </row>
    <row r="3480" spans="1:9">
      <c r="A3480" s="1">
        <v>44335.541666666664</v>
      </c>
      <c r="B3480">
        <v>7020500</v>
      </c>
      <c r="D3480">
        <v>295166.66700000002</v>
      </c>
      <c r="E3480">
        <v>8358.1892189999999</v>
      </c>
      <c r="F3480">
        <v>19.934999999999999</v>
      </c>
      <c r="G3480">
        <f t="shared" si="108"/>
        <v>360.66500000000002</v>
      </c>
      <c r="H3480">
        <v>6.0759999999999996</v>
      </c>
      <c r="I3480">
        <f t="shared" si="109"/>
        <v>109.93069200000001</v>
      </c>
    </row>
    <row r="3481" spans="1:9">
      <c r="A3481" s="1">
        <v>44335.791666666664</v>
      </c>
      <c r="B3481">
        <v>7020500</v>
      </c>
      <c r="D3481">
        <v>312083.33299999998</v>
      </c>
      <c r="E3481">
        <v>8837.2158739999995</v>
      </c>
      <c r="F3481">
        <v>20.898</v>
      </c>
      <c r="G3481">
        <f t="shared" si="108"/>
        <v>361.62800000000004</v>
      </c>
      <c r="H3481">
        <v>6.37</v>
      </c>
      <c r="I3481">
        <f t="shared" si="109"/>
        <v>110.22421440000002</v>
      </c>
    </row>
    <row r="3482" spans="1:9">
      <c r="A3482" s="1">
        <v>44336.041666666664</v>
      </c>
      <c r="B3482">
        <v>7020500</v>
      </c>
      <c r="D3482">
        <v>331666.66700000002</v>
      </c>
      <c r="E3482">
        <v>9391.7541199999996</v>
      </c>
      <c r="F3482">
        <v>21.992000000000001</v>
      </c>
      <c r="G3482">
        <f t="shared" si="108"/>
        <v>362.72200000000004</v>
      </c>
      <c r="H3482">
        <v>6.7030000000000003</v>
      </c>
      <c r="I3482">
        <f t="shared" si="109"/>
        <v>110.55766560000002</v>
      </c>
    </row>
    <row r="3483" spans="1:9">
      <c r="A3483" s="1">
        <v>44336.291666666664</v>
      </c>
      <c r="B3483">
        <v>7020500</v>
      </c>
      <c r="D3483">
        <v>351666.66700000002</v>
      </c>
      <c r="E3483">
        <v>9958.0910519999998</v>
      </c>
      <c r="F3483">
        <v>23.073</v>
      </c>
      <c r="G3483">
        <f t="shared" si="108"/>
        <v>363.803</v>
      </c>
      <c r="H3483">
        <v>7.0330000000000004</v>
      </c>
      <c r="I3483">
        <f t="shared" si="109"/>
        <v>110.8871544</v>
      </c>
    </row>
    <row r="3484" spans="1:9">
      <c r="A3484" s="1">
        <v>44336.541666666664</v>
      </c>
      <c r="B3484">
        <v>7020500</v>
      </c>
      <c r="D3484">
        <v>367166.66700000002</v>
      </c>
      <c r="E3484">
        <v>10397.002173999999</v>
      </c>
      <c r="F3484">
        <v>23.952999999999999</v>
      </c>
      <c r="G3484">
        <f t="shared" si="108"/>
        <v>364.68299999999999</v>
      </c>
      <c r="H3484">
        <v>7.3010000000000002</v>
      </c>
      <c r="I3484">
        <f t="shared" si="109"/>
        <v>111.1553784</v>
      </c>
    </row>
    <row r="3485" spans="1:9">
      <c r="A3485" s="1">
        <v>44336.791666666664</v>
      </c>
      <c r="B3485">
        <v>7020500</v>
      </c>
      <c r="D3485">
        <v>380666.66700000002</v>
      </c>
      <c r="E3485">
        <v>10779.279603000001</v>
      </c>
      <c r="F3485">
        <v>24.742000000000001</v>
      </c>
      <c r="G3485">
        <f t="shared" si="108"/>
        <v>365.47200000000004</v>
      </c>
      <c r="H3485">
        <v>7.5410000000000004</v>
      </c>
      <c r="I3485">
        <f t="shared" si="109"/>
        <v>111.39586560000002</v>
      </c>
    </row>
    <row r="3486" spans="1:9">
      <c r="A3486" s="1">
        <v>44337.041666666664</v>
      </c>
      <c r="B3486">
        <v>7020500</v>
      </c>
      <c r="D3486">
        <v>389333.33299999998</v>
      </c>
      <c r="E3486">
        <v>11024.692273000001</v>
      </c>
      <c r="F3486">
        <v>25.222000000000001</v>
      </c>
      <c r="G3486">
        <f t="shared" si="108"/>
        <v>365.952</v>
      </c>
      <c r="H3486">
        <v>7.6879999999999997</v>
      </c>
      <c r="I3486">
        <f t="shared" si="109"/>
        <v>111.54216960000001</v>
      </c>
    </row>
    <row r="3487" spans="1:9">
      <c r="A3487" s="1">
        <v>44337.291666666664</v>
      </c>
      <c r="B3487">
        <v>7020500</v>
      </c>
      <c r="D3487">
        <v>396250</v>
      </c>
      <c r="E3487">
        <v>11220.550461999999</v>
      </c>
      <c r="F3487">
        <v>25.603999999999999</v>
      </c>
      <c r="G3487">
        <f t="shared" si="108"/>
        <v>366.334</v>
      </c>
      <c r="H3487">
        <v>7.8040000000000003</v>
      </c>
      <c r="I3487">
        <f t="shared" si="109"/>
        <v>111.6586032</v>
      </c>
    </row>
    <row r="3488" spans="1:9">
      <c r="A3488" s="1">
        <v>44337.541666666664</v>
      </c>
      <c r="B3488">
        <v>7020500</v>
      </c>
      <c r="D3488">
        <v>400250</v>
      </c>
      <c r="E3488">
        <v>11333.817848000001</v>
      </c>
      <c r="F3488">
        <v>25.823</v>
      </c>
      <c r="G3488">
        <f t="shared" si="108"/>
        <v>366.553</v>
      </c>
      <c r="H3488">
        <v>7.8710000000000004</v>
      </c>
      <c r="I3488">
        <f t="shared" si="109"/>
        <v>111.7253544</v>
      </c>
    </row>
    <row r="3489" spans="1:9">
      <c r="A3489" s="1">
        <v>44337.791666666664</v>
      </c>
      <c r="B3489">
        <v>7020500</v>
      </c>
      <c r="D3489">
        <v>404083.33299999998</v>
      </c>
      <c r="E3489">
        <v>11442.365760000001</v>
      </c>
      <c r="F3489">
        <v>26.036999999999999</v>
      </c>
      <c r="G3489">
        <f t="shared" si="108"/>
        <v>366.767</v>
      </c>
      <c r="H3489">
        <v>7.9359999999999999</v>
      </c>
      <c r="I3489">
        <f t="shared" si="109"/>
        <v>111.79058160000001</v>
      </c>
    </row>
    <row r="3490" spans="1:9">
      <c r="A3490" s="1">
        <v>44338.041666666664</v>
      </c>
      <c r="B3490">
        <v>7020500</v>
      </c>
      <c r="D3490">
        <v>399750</v>
      </c>
      <c r="E3490">
        <v>11319.659425</v>
      </c>
      <c r="F3490">
        <v>25.806000000000001</v>
      </c>
      <c r="G3490">
        <f t="shared" si="108"/>
        <v>366.536</v>
      </c>
      <c r="H3490">
        <v>7.8659999999999997</v>
      </c>
      <c r="I3490">
        <f t="shared" si="109"/>
        <v>111.7201728</v>
      </c>
    </row>
    <row r="3491" spans="1:9">
      <c r="A3491" s="1">
        <v>44338.291666666664</v>
      </c>
      <c r="B3491">
        <v>7020500</v>
      </c>
      <c r="D3491">
        <v>393083.33299999998</v>
      </c>
      <c r="E3491">
        <v>11130.880448</v>
      </c>
      <c r="F3491">
        <v>25.442</v>
      </c>
      <c r="G3491">
        <f t="shared" si="108"/>
        <v>366.17200000000003</v>
      </c>
      <c r="H3491">
        <v>7.7549999999999999</v>
      </c>
      <c r="I3491">
        <f t="shared" si="109"/>
        <v>111.60922560000002</v>
      </c>
    </row>
    <row r="3492" spans="1:9">
      <c r="A3492" s="1">
        <v>44338.541666666664</v>
      </c>
      <c r="B3492">
        <v>7020500</v>
      </c>
      <c r="D3492">
        <v>386750</v>
      </c>
      <c r="E3492">
        <v>10951.540419000001</v>
      </c>
      <c r="F3492">
        <v>25.099</v>
      </c>
      <c r="G3492">
        <f t="shared" si="108"/>
        <v>365.82900000000001</v>
      </c>
      <c r="H3492">
        <v>7.65</v>
      </c>
      <c r="I3492">
        <f t="shared" si="109"/>
        <v>111.50467920000001</v>
      </c>
    </row>
    <row r="3493" spans="1:9">
      <c r="A3493" s="1">
        <v>44338.791666666664</v>
      </c>
      <c r="B3493">
        <v>7020500</v>
      </c>
      <c r="D3493">
        <v>380250</v>
      </c>
      <c r="E3493">
        <v>10767.480917000001</v>
      </c>
      <c r="F3493">
        <v>24.742999999999999</v>
      </c>
      <c r="G3493">
        <f t="shared" si="108"/>
        <v>365.47300000000001</v>
      </c>
      <c r="H3493">
        <v>7.5419999999999998</v>
      </c>
      <c r="I3493">
        <f t="shared" si="109"/>
        <v>111.3961704</v>
      </c>
    </row>
    <row r="3494" spans="1:9">
      <c r="A3494" s="1">
        <v>44339.041666666664</v>
      </c>
      <c r="B3494">
        <v>7020500</v>
      </c>
      <c r="D3494">
        <v>369166.66700000002</v>
      </c>
      <c r="E3494">
        <v>10453.635867000001</v>
      </c>
      <c r="F3494">
        <v>24.126000000000001</v>
      </c>
      <c r="G3494">
        <f t="shared" si="108"/>
        <v>364.85599999999999</v>
      </c>
      <c r="H3494">
        <v>7.3540000000000001</v>
      </c>
      <c r="I3494">
        <f t="shared" si="109"/>
        <v>111.20810880000001</v>
      </c>
    </row>
    <row r="3495" spans="1:9">
      <c r="A3495" s="1">
        <v>44339.291666666664</v>
      </c>
      <c r="B3495">
        <v>7020500</v>
      </c>
      <c r="D3495">
        <v>361083.33299999998</v>
      </c>
      <c r="E3495">
        <v>10224.741357000001</v>
      </c>
      <c r="F3495">
        <v>23.657</v>
      </c>
      <c r="G3495">
        <f t="shared" si="108"/>
        <v>364.387</v>
      </c>
      <c r="H3495">
        <v>7.2110000000000003</v>
      </c>
      <c r="I3495">
        <f t="shared" si="109"/>
        <v>111.06515760000001</v>
      </c>
    </row>
    <row r="3496" spans="1:9">
      <c r="A3496" s="1">
        <v>44339.541666666664</v>
      </c>
      <c r="B3496">
        <v>7020500</v>
      </c>
      <c r="D3496">
        <v>355500</v>
      </c>
      <c r="E3496">
        <v>10066.638962999999</v>
      </c>
      <c r="F3496">
        <v>23.332999999999998</v>
      </c>
      <c r="G3496">
        <f t="shared" si="108"/>
        <v>364.06299999999999</v>
      </c>
      <c r="H3496">
        <v>7.1120000000000001</v>
      </c>
      <c r="I3496">
        <f t="shared" si="109"/>
        <v>110.96640240000001</v>
      </c>
    </row>
    <row r="3497" spans="1:9">
      <c r="A3497" s="1">
        <v>44339.791666666664</v>
      </c>
      <c r="B3497">
        <v>7020500</v>
      </c>
      <c r="D3497">
        <v>352416.66700000002</v>
      </c>
      <c r="E3497">
        <v>9979.3286860000007</v>
      </c>
      <c r="F3497">
        <v>23.181000000000001</v>
      </c>
      <c r="G3497">
        <f t="shared" si="108"/>
        <v>363.911</v>
      </c>
      <c r="H3497">
        <v>7.0659999999999998</v>
      </c>
      <c r="I3497">
        <f t="shared" si="109"/>
        <v>110.9200728</v>
      </c>
    </row>
    <row r="3498" spans="1:9">
      <c r="A3498" s="1">
        <v>44340.041666666664</v>
      </c>
      <c r="B3498">
        <v>7020500</v>
      </c>
      <c r="D3498">
        <v>345083.33299999998</v>
      </c>
      <c r="E3498">
        <v>9771.6718110000002</v>
      </c>
      <c r="F3498">
        <v>22.774000000000001</v>
      </c>
      <c r="G3498">
        <f t="shared" si="108"/>
        <v>363.50400000000002</v>
      </c>
      <c r="H3498">
        <v>6.9420000000000002</v>
      </c>
      <c r="I3498">
        <f t="shared" si="109"/>
        <v>110.79601920000002</v>
      </c>
    </row>
    <row r="3499" spans="1:9">
      <c r="A3499" s="1">
        <v>44340.291666666664</v>
      </c>
      <c r="B3499">
        <v>7020500</v>
      </c>
      <c r="D3499">
        <v>340083.33299999998</v>
      </c>
      <c r="E3499">
        <v>9630.0875780000006</v>
      </c>
      <c r="F3499">
        <v>22.512</v>
      </c>
      <c r="G3499">
        <f t="shared" si="108"/>
        <v>363.24200000000002</v>
      </c>
      <c r="H3499">
        <v>6.8620000000000001</v>
      </c>
      <c r="I3499">
        <f t="shared" si="109"/>
        <v>110.71616160000001</v>
      </c>
    </row>
    <row r="3500" spans="1:9">
      <c r="A3500" s="1">
        <v>44340.541666666664</v>
      </c>
      <c r="B3500">
        <v>7020500</v>
      </c>
      <c r="D3500">
        <v>338916.66700000002</v>
      </c>
      <c r="E3500">
        <v>9597.0512569999992</v>
      </c>
      <c r="F3500">
        <v>22.468</v>
      </c>
      <c r="G3500">
        <f t="shared" si="108"/>
        <v>363.19800000000004</v>
      </c>
      <c r="H3500">
        <v>6.8479999999999999</v>
      </c>
      <c r="I3500">
        <f t="shared" si="109"/>
        <v>110.70275040000001</v>
      </c>
    </row>
    <row r="3501" spans="1:9">
      <c r="A3501" s="1">
        <v>44340.791666666664</v>
      </c>
      <c r="B3501">
        <v>7020500</v>
      </c>
      <c r="D3501">
        <v>340250</v>
      </c>
      <c r="E3501">
        <v>9634.8070530000005</v>
      </c>
      <c r="F3501">
        <v>22.545999999999999</v>
      </c>
      <c r="G3501">
        <f t="shared" si="108"/>
        <v>363.27600000000001</v>
      </c>
      <c r="H3501">
        <v>6.8719999999999999</v>
      </c>
      <c r="I3501">
        <f t="shared" si="109"/>
        <v>110.72652480000001</v>
      </c>
    </row>
    <row r="3502" spans="1:9">
      <c r="A3502" s="1">
        <v>44341.041666666664</v>
      </c>
      <c r="B3502">
        <v>7020500</v>
      </c>
      <c r="D3502">
        <v>337916.66700000002</v>
      </c>
      <c r="E3502">
        <v>9568.7344109999995</v>
      </c>
      <c r="F3502">
        <v>22.422999999999998</v>
      </c>
      <c r="G3502">
        <f t="shared" si="108"/>
        <v>363.15300000000002</v>
      </c>
      <c r="H3502">
        <v>6.835</v>
      </c>
      <c r="I3502">
        <f t="shared" si="109"/>
        <v>110.68903440000001</v>
      </c>
    </row>
    <row r="3503" spans="1:9">
      <c r="A3503" s="1">
        <v>44341.291666666664</v>
      </c>
      <c r="B3503">
        <v>7020500</v>
      </c>
      <c r="D3503">
        <v>335090.90899999999</v>
      </c>
      <c r="E3503">
        <v>9488.7178669999994</v>
      </c>
      <c r="F3503">
        <v>22.285</v>
      </c>
      <c r="G3503">
        <f t="shared" si="108"/>
        <v>363.01500000000004</v>
      </c>
      <c r="H3503">
        <v>6.7930000000000001</v>
      </c>
      <c r="I3503">
        <f t="shared" si="109"/>
        <v>110.64697200000002</v>
      </c>
    </row>
    <row r="3504" spans="1:9">
      <c r="A3504" s="1">
        <v>44341.541666666664</v>
      </c>
      <c r="B3504">
        <v>7020500</v>
      </c>
      <c r="D3504">
        <v>334454.54499999998</v>
      </c>
      <c r="E3504">
        <v>9470.6980559999993</v>
      </c>
      <c r="F3504">
        <v>22.257000000000001</v>
      </c>
      <c r="G3504">
        <f t="shared" si="108"/>
        <v>362.98700000000002</v>
      </c>
      <c r="H3504">
        <v>6.7839999999999998</v>
      </c>
      <c r="I3504">
        <f t="shared" si="109"/>
        <v>110.63843760000002</v>
      </c>
    </row>
    <row r="3505" spans="1:9">
      <c r="A3505" s="1">
        <v>44341.791666666664</v>
      </c>
      <c r="B3505">
        <v>7020500</v>
      </c>
      <c r="D3505">
        <v>336090.90899999999</v>
      </c>
      <c r="E3505">
        <v>9517.0347139999994</v>
      </c>
      <c r="F3505">
        <v>22.346</v>
      </c>
      <c r="G3505">
        <f t="shared" si="108"/>
        <v>363.07600000000002</v>
      </c>
      <c r="H3505">
        <v>6.8109999999999999</v>
      </c>
      <c r="I3505">
        <f t="shared" si="109"/>
        <v>110.66556480000001</v>
      </c>
    </row>
    <row r="3506" spans="1:9">
      <c r="A3506" s="1">
        <v>44342.041666666664</v>
      </c>
      <c r="B3506">
        <v>7020500</v>
      </c>
      <c r="D3506">
        <v>333583.33299999998</v>
      </c>
      <c r="E3506">
        <v>9446.0280760000005</v>
      </c>
      <c r="F3506">
        <v>22.222000000000001</v>
      </c>
      <c r="G3506">
        <f t="shared" si="108"/>
        <v>362.952</v>
      </c>
      <c r="H3506">
        <v>6.7729999999999997</v>
      </c>
      <c r="I3506">
        <f t="shared" si="109"/>
        <v>110.62776960000001</v>
      </c>
    </row>
    <row r="3507" spans="1:9">
      <c r="A3507" s="1">
        <v>44342.291666666664</v>
      </c>
      <c r="B3507">
        <v>7020500</v>
      </c>
      <c r="D3507">
        <v>331000</v>
      </c>
      <c r="E3507">
        <v>9372.8762220000008</v>
      </c>
      <c r="F3507">
        <v>22.082000000000001</v>
      </c>
      <c r="G3507">
        <f t="shared" si="108"/>
        <v>362.81200000000001</v>
      </c>
      <c r="H3507">
        <v>6.7309999999999999</v>
      </c>
      <c r="I3507">
        <f t="shared" si="109"/>
        <v>110.58509760000001</v>
      </c>
    </row>
    <row r="3508" spans="1:9">
      <c r="A3508" s="1">
        <v>44342.541666666664</v>
      </c>
      <c r="B3508">
        <v>7020500</v>
      </c>
      <c r="D3508">
        <v>328416.66700000002</v>
      </c>
      <c r="E3508">
        <v>9299.7243679999992</v>
      </c>
      <c r="F3508">
        <v>21.968</v>
      </c>
      <c r="G3508">
        <f t="shared" si="108"/>
        <v>362.69800000000004</v>
      </c>
      <c r="H3508">
        <v>6.6959999999999997</v>
      </c>
      <c r="I3508">
        <f t="shared" si="109"/>
        <v>110.55035040000001</v>
      </c>
    </row>
    <row r="3509" spans="1:9">
      <c r="A3509" s="1">
        <v>44342.791666666664</v>
      </c>
      <c r="B3509">
        <v>7020500</v>
      </c>
      <c r="D3509">
        <v>328583.33299999998</v>
      </c>
      <c r="E3509">
        <v>9304.4438429999991</v>
      </c>
      <c r="F3509">
        <v>21.972000000000001</v>
      </c>
      <c r="G3509">
        <f t="shared" si="108"/>
        <v>362.702</v>
      </c>
      <c r="H3509">
        <v>6.6970000000000001</v>
      </c>
      <c r="I3509">
        <f t="shared" si="109"/>
        <v>110.55156960000001</v>
      </c>
    </row>
    <row r="3510" spans="1:9">
      <c r="A3510" s="1">
        <v>44343.041666666664</v>
      </c>
      <c r="B3510">
        <v>7020500</v>
      </c>
      <c r="D3510">
        <v>323000</v>
      </c>
      <c r="E3510">
        <v>9146.3414489999996</v>
      </c>
      <c r="F3510">
        <v>21.684000000000001</v>
      </c>
      <c r="G3510">
        <f t="shared" si="108"/>
        <v>362.41400000000004</v>
      </c>
      <c r="H3510">
        <v>6.609</v>
      </c>
      <c r="I3510">
        <f t="shared" si="109"/>
        <v>110.46378720000001</v>
      </c>
    </row>
    <row r="3511" spans="1:9">
      <c r="A3511" s="1">
        <v>44343.291666666664</v>
      </c>
      <c r="B3511">
        <v>7020500</v>
      </c>
      <c r="D3511">
        <v>318636.364</v>
      </c>
      <c r="E3511">
        <v>9022.7770280000004</v>
      </c>
      <c r="F3511">
        <v>21.451000000000001</v>
      </c>
      <c r="G3511">
        <f t="shared" si="108"/>
        <v>362.18100000000004</v>
      </c>
      <c r="H3511">
        <v>6.5380000000000003</v>
      </c>
      <c r="I3511">
        <f t="shared" si="109"/>
        <v>110.39276880000001</v>
      </c>
    </row>
    <row r="3512" spans="1:9">
      <c r="A3512" s="1">
        <v>44343.541666666664</v>
      </c>
      <c r="B3512">
        <v>7020500</v>
      </c>
      <c r="D3512">
        <v>316000</v>
      </c>
      <c r="E3512">
        <v>8948.1235230000002</v>
      </c>
      <c r="F3512">
        <v>21.312000000000001</v>
      </c>
      <c r="G3512">
        <f t="shared" si="108"/>
        <v>362.04200000000003</v>
      </c>
      <c r="H3512">
        <v>6.4960000000000004</v>
      </c>
      <c r="I3512">
        <f t="shared" si="109"/>
        <v>110.35040160000001</v>
      </c>
    </row>
    <row r="3513" spans="1:9">
      <c r="A3513" s="1">
        <v>44343.791666666664</v>
      </c>
      <c r="B3513">
        <v>7020500</v>
      </c>
      <c r="D3513">
        <v>313000</v>
      </c>
      <c r="E3513">
        <v>8863.1729830000004</v>
      </c>
      <c r="F3513">
        <v>21.149000000000001</v>
      </c>
      <c r="G3513">
        <f t="shared" si="108"/>
        <v>361.87900000000002</v>
      </c>
      <c r="H3513">
        <v>6.4459999999999997</v>
      </c>
      <c r="I3513">
        <f t="shared" si="109"/>
        <v>110.30071920000002</v>
      </c>
    </row>
    <row r="3514" spans="1:9">
      <c r="A3514" s="1">
        <v>44344.041666666664</v>
      </c>
      <c r="B3514">
        <v>7020500</v>
      </c>
      <c r="D3514">
        <v>310181.81800000003</v>
      </c>
      <c r="E3514">
        <v>8783.3709610000005</v>
      </c>
      <c r="F3514">
        <v>20.997</v>
      </c>
      <c r="G3514">
        <f t="shared" si="108"/>
        <v>361.72700000000003</v>
      </c>
      <c r="H3514">
        <v>6.4</v>
      </c>
      <c r="I3514">
        <f t="shared" si="109"/>
        <v>110.25438960000001</v>
      </c>
    </row>
    <row r="3515" spans="1:9">
      <c r="A3515" s="1">
        <v>44344.291666666664</v>
      </c>
      <c r="B3515">
        <v>7020500</v>
      </c>
      <c r="D3515">
        <v>309727.27299999999</v>
      </c>
      <c r="E3515">
        <v>8770.499667</v>
      </c>
      <c r="F3515">
        <v>20.983000000000001</v>
      </c>
      <c r="G3515">
        <f t="shared" si="108"/>
        <v>361.71300000000002</v>
      </c>
      <c r="H3515">
        <v>6.3959999999999999</v>
      </c>
      <c r="I3515">
        <f t="shared" si="109"/>
        <v>110.25012240000001</v>
      </c>
    </row>
    <row r="3516" spans="1:9">
      <c r="A3516" s="1">
        <v>44344.541666666664</v>
      </c>
      <c r="B3516">
        <v>7020500</v>
      </c>
      <c r="D3516">
        <v>309750</v>
      </c>
      <c r="E3516">
        <v>8771.1432320000004</v>
      </c>
      <c r="F3516">
        <v>20.997</v>
      </c>
      <c r="G3516">
        <f t="shared" si="108"/>
        <v>361.72700000000003</v>
      </c>
      <c r="H3516">
        <v>6.4</v>
      </c>
      <c r="I3516">
        <f t="shared" si="109"/>
        <v>110.25438960000001</v>
      </c>
    </row>
    <row r="3517" spans="1:9">
      <c r="A3517" s="1">
        <v>44344.791666666664</v>
      </c>
      <c r="B3517">
        <v>7020500</v>
      </c>
      <c r="D3517">
        <v>308916.66700000002</v>
      </c>
      <c r="E3517">
        <v>8747.5458600000002</v>
      </c>
      <c r="F3517">
        <v>20.952999999999999</v>
      </c>
      <c r="G3517">
        <f t="shared" si="108"/>
        <v>361.68299999999999</v>
      </c>
      <c r="H3517">
        <v>6.3869999999999996</v>
      </c>
      <c r="I3517">
        <f t="shared" si="109"/>
        <v>110.2409784</v>
      </c>
    </row>
    <row r="3518" spans="1:9">
      <c r="A3518" s="1">
        <v>44345.041666666664</v>
      </c>
      <c r="B3518">
        <v>7020500</v>
      </c>
      <c r="D3518">
        <v>305500</v>
      </c>
      <c r="E3518">
        <v>8650.7966340000003</v>
      </c>
      <c r="F3518">
        <v>20.783000000000001</v>
      </c>
      <c r="G3518">
        <f t="shared" si="108"/>
        <v>361.51300000000003</v>
      </c>
      <c r="H3518">
        <v>6.335</v>
      </c>
      <c r="I3518">
        <f t="shared" si="109"/>
        <v>110.18916240000001</v>
      </c>
    </row>
    <row r="3519" spans="1:9">
      <c r="A3519" s="1">
        <v>44345.291666666664</v>
      </c>
      <c r="B3519">
        <v>7020500</v>
      </c>
      <c r="D3519">
        <v>302000</v>
      </c>
      <c r="E3519">
        <v>8551.6876709999997</v>
      </c>
      <c r="F3519">
        <v>20.585000000000001</v>
      </c>
      <c r="G3519">
        <f t="shared" si="108"/>
        <v>361.315</v>
      </c>
      <c r="H3519">
        <v>6.274</v>
      </c>
      <c r="I3519">
        <f t="shared" si="109"/>
        <v>110.12881200000001</v>
      </c>
    </row>
    <row r="3520" spans="1:9">
      <c r="A3520" s="1">
        <v>44345.541666666664</v>
      </c>
      <c r="B3520">
        <v>7020500</v>
      </c>
      <c r="D3520">
        <v>296833.33299999998</v>
      </c>
      <c r="E3520">
        <v>8405.3839630000002</v>
      </c>
      <c r="F3520">
        <v>20.295000000000002</v>
      </c>
      <c r="G3520">
        <f t="shared" si="108"/>
        <v>361.02500000000003</v>
      </c>
      <c r="H3520">
        <v>6.1859999999999999</v>
      </c>
      <c r="I3520">
        <f t="shared" si="109"/>
        <v>110.04042000000001</v>
      </c>
    </row>
    <row r="3521" spans="1:9">
      <c r="A3521" s="1">
        <v>44345.791666666664</v>
      </c>
      <c r="B3521">
        <v>7020500</v>
      </c>
      <c r="D3521">
        <v>294000</v>
      </c>
      <c r="E3521">
        <v>8325.1528980000003</v>
      </c>
      <c r="F3521">
        <v>20.143000000000001</v>
      </c>
      <c r="G3521">
        <f t="shared" si="108"/>
        <v>360.87300000000005</v>
      </c>
      <c r="H3521">
        <v>6.14</v>
      </c>
      <c r="I3521">
        <f t="shared" si="109"/>
        <v>109.99409040000002</v>
      </c>
    </row>
    <row r="3522" spans="1:9">
      <c r="A3522" s="1">
        <v>44346.041666666664</v>
      </c>
      <c r="B3522">
        <v>7020500</v>
      </c>
      <c r="D3522">
        <v>290916.66700000002</v>
      </c>
      <c r="E3522">
        <v>8237.8426209999998</v>
      </c>
      <c r="F3522">
        <v>19.977</v>
      </c>
      <c r="G3522">
        <f t="shared" si="108"/>
        <v>360.70699999999999</v>
      </c>
      <c r="H3522">
        <v>6.0890000000000004</v>
      </c>
      <c r="I3522">
        <f t="shared" si="109"/>
        <v>109.94349360000001</v>
      </c>
    </row>
    <row r="3523" spans="1:9">
      <c r="A3523" s="1">
        <v>44346.291666666664</v>
      </c>
      <c r="B3523">
        <v>7020500</v>
      </c>
      <c r="D3523">
        <v>289700</v>
      </c>
      <c r="E3523">
        <v>8203.3904579999999</v>
      </c>
      <c r="F3523">
        <v>19.913</v>
      </c>
      <c r="G3523">
        <f t="shared" ref="G3523:G3586" si="110">340.73+F3523</f>
        <v>360.64300000000003</v>
      </c>
      <c r="H3523">
        <v>6.069</v>
      </c>
      <c r="I3523">
        <f t="shared" ref="I3523:I3586" si="111">G3523*0.3048</f>
        <v>109.92398640000002</v>
      </c>
    </row>
    <row r="3524" spans="1:9">
      <c r="A3524" s="1">
        <v>44346.541666666664</v>
      </c>
      <c r="B3524">
        <v>7020500</v>
      </c>
      <c r="D3524">
        <v>290636.364</v>
      </c>
      <c r="E3524">
        <v>8229.9053230000009</v>
      </c>
      <c r="F3524">
        <v>19.978000000000002</v>
      </c>
      <c r="G3524">
        <f t="shared" si="110"/>
        <v>360.70800000000003</v>
      </c>
      <c r="H3524">
        <v>6.0890000000000004</v>
      </c>
      <c r="I3524">
        <f t="shared" si="111"/>
        <v>109.94379840000002</v>
      </c>
    </row>
    <row r="3525" spans="1:9">
      <c r="A3525" s="1">
        <v>44346.791666666664</v>
      </c>
      <c r="B3525">
        <v>7020500</v>
      </c>
      <c r="D3525">
        <v>293916.66700000002</v>
      </c>
      <c r="E3525">
        <v>8322.7931609999996</v>
      </c>
      <c r="F3525">
        <v>20.175999999999998</v>
      </c>
      <c r="G3525">
        <f t="shared" si="110"/>
        <v>360.90600000000001</v>
      </c>
      <c r="H3525">
        <v>6.15</v>
      </c>
      <c r="I3525">
        <f t="shared" si="111"/>
        <v>110.00414880000001</v>
      </c>
    </row>
    <row r="3526" spans="1:9">
      <c r="A3526" s="1">
        <v>44347.041666666664</v>
      </c>
      <c r="B3526">
        <v>7020500</v>
      </c>
      <c r="D3526">
        <v>293000</v>
      </c>
      <c r="E3526">
        <v>8296.8360510000002</v>
      </c>
      <c r="F3526">
        <v>20.138999999999999</v>
      </c>
      <c r="G3526">
        <f t="shared" si="110"/>
        <v>360.86900000000003</v>
      </c>
      <c r="H3526">
        <v>6.1379999999999999</v>
      </c>
      <c r="I3526">
        <f t="shared" si="111"/>
        <v>109.99287120000001</v>
      </c>
    </row>
    <row r="3527" spans="1:9">
      <c r="A3527" s="1">
        <v>44347.291666666664</v>
      </c>
      <c r="B3527">
        <v>7020500</v>
      </c>
      <c r="D3527">
        <v>294000</v>
      </c>
      <c r="E3527">
        <v>8325.1528980000003</v>
      </c>
      <c r="F3527">
        <v>20.196999999999999</v>
      </c>
      <c r="G3527">
        <f t="shared" si="110"/>
        <v>360.92700000000002</v>
      </c>
      <c r="H3527">
        <v>6.1559999999999997</v>
      </c>
      <c r="I3527">
        <f t="shared" si="111"/>
        <v>110.01054960000002</v>
      </c>
    </row>
    <row r="3528" spans="1:9">
      <c r="A3528" s="1">
        <v>44347.541666666664</v>
      </c>
      <c r="B3528">
        <v>7020500</v>
      </c>
      <c r="D3528">
        <v>297800</v>
      </c>
      <c r="E3528">
        <v>8432.7569149999999</v>
      </c>
      <c r="F3528">
        <v>20.420000000000002</v>
      </c>
      <c r="G3528">
        <f t="shared" si="110"/>
        <v>361.15000000000003</v>
      </c>
      <c r="H3528">
        <v>6.2240000000000002</v>
      </c>
      <c r="I3528">
        <f t="shared" si="111"/>
        <v>110.07852000000001</v>
      </c>
    </row>
    <row r="3529" spans="1:9">
      <c r="A3529" s="1">
        <v>44347.791666666664</v>
      </c>
      <c r="B3529">
        <v>7020500</v>
      </c>
      <c r="D3529">
        <v>303250</v>
      </c>
      <c r="E3529">
        <v>8587.0837289999999</v>
      </c>
      <c r="F3529">
        <v>20.747</v>
      </c>
      <c r="G3529">
        <f t="shared" si="110"/>
        <v>361.47700000000003</v>
      </c>
      <c r="H3529">
        <v>6.3239999999999998</v>
      </c>
      <c r="I3529">
        <f t="shared" si="111"/>
        <v>110.17818960000001</v>
      </c>
    </row>
    <row r="3530" spans="1:9">
      <c r="A3530" s="1">
        <v>44348.041666666664</v>
      </c>
      <c r="B3530">
        <v>7020500</v>
      </c>
      <c r="D3530">
        <v>303454.54499999998</v>
      </c>
      <c r="E3530">
        <v>8592.8758109999999</v>
      </c>
      <c r="F3530">
        <v>20.768999999999998</v>
      </c>
      <c r="G3530">
        <f t="shared" si="110"/>
        <v>361.49900000000002</v>
      </c>
      <c r="H3530">
        <v>6.33</v>
      </c>
      <c r="I3530">
        <f t="shared" si="111"/>
        <v>110.18489520000001</v>
      </c>
    </row>
    <row r="3531" spans="1:9">
      <c r="A3531" s="1">
        <v>44348.291666666664</v>
      </c>
      <c r="B3531">
        <v>7020500</v>
      </c>
      <c r="D3531">
        <v>305000</v>
      </c>
      <c r="E3531">
        <v>8636.6382109999995</v>
      </c>
      <c r="F3531">
        <v>20.852</v>
      </c>
      <c r="G3531">
        <f t="shared" si="110"/>
        <v>361.58199999999999</v>
      </c>
      <c r="H3531">
        <v>6.3559999999999999</v>
      </c>
      <c r="I3531">
        <f t="shared" si="111"/>
        <v>110.2101936</v>
      </c>
    </row>
    <row r="3532" spans="1:9">
      <c r="A3532" s="1">
        <v>44348.541666666664</v>
      </c>
      <c r="B3532">
        <v>7020500</v>
      </c>
      <c r="D3532">
        <v>305000</v>
      </c>
      <c r="E3532">
        <v>8636.6382109999995</v>
      </c>
      <c r="F3532">
        <v>20.867000000000001</v>
      </c>
      <c r="G3532">
        <f t="shared" si="110"/>
        <v>361.59700000000004</v>
      </c>
      <c r="H3532">
        <v>6.36</v>
      </c>
      <c r="I3532">
        <f t="shared" si="111"/>
        <v>110.21476560000002</v>
      </c>
    </row>
    <row r="3533" spans="1:9">
      <c r="A3533" s="1">
        <v>44348.791666666664</v>
      </c>
      <c r="B3533">
        <v>7020500</v>
      </c>
      <c r="D3533">
        <v>304700</v>
      </c>
      <c r="E3533">
        <v>8628.1431570000004</v>
      </c>
      <c r="F3533">
        <v>20.853000000000002</v>
      </c>
      <c r="G3533">
        <f t="shared" si="110"/>
        <v>361.58300000000003</v>
      </c>
      <c r="H3533">
        <v>6.3559999999999999</v>
      </c>
      <c r="I3533">
        <f t="shared" si="111"/>
        <v>110.21049840000002</v>
      </c>
    </row>
    <row r="3534" spans="1:9">
      <c r="A3534" s="1">
        <v>44349.041666666664</v>
      </c>
      <c r="B3534">
        <v>7020500</v>
      </c>
      <c r="D3534">
        <v>302272.72700000001</v>
      </c>
      <c r="E3534">
        <v>8559.4104470000002</v>
      </c>
      <c r="F3534">
        <v>20.728999999999999</v>
      </c>
      <c r="G3534">
        <f t="shared" si="110"/>
        <v>361.459</v>
      </c>
      <c r="H3534">
        <v>6.3179999999999996</v>
      </c>
      <c r="I3534">
        <f t="shared" si="111"/>
        <v>110.1727032</v>
      </c>
    </row>
    <row r="3535" spans="1:9">
      <c r="A3535" s="1">
        <v>44349.291666666664</v>
      </c>
      <c r="B3535">
        <v>7020500</v>
      </c>
      <c r="D3535">
        <v>299083.33299999998</v>
      </c>
      <c r="E3535">
        <v>8469.0968680000005</v>
      </c>
      <c r="F3535">
        <v>20.556999999999999</v>
      </c>
      <c r="G3535">
        <f t="shared" si="110"/>
        <v>361.28700000000003</v>
      </c>
      <c r="H3535">
        <v>6.266</v>
      </c>
      <c r="I3535">
        <f t="shared" si="111"/>
        <v>110.12027760000002</v>
      </c>
    </row>
    <row r="3536" spans="1:9">
      <c r="A3536" s="1">
        <v>44349.541666666664</v>
      </c>
      <c r="B3536">
        <v>7020500</v>
      </c>
      <c r="D3536">
        <v>295500</v>
      </c>
      <c r="E3536">
        <v>8367.6281679999993</v>
      </c>
      <c r="F3536">
        <v>20.367000000000001</v>
      </c>
      <c r="G3536">
        <f t="shared" si="110"/>
        <v>361.09700000000004</v>
      </c>
      <c r="H3536">
        <v>6.2080000000000002</v>
      </c>
      <c r="I3536">
        <f t="shared" si="111"/>
        <v>110.06236560000002</v>
      </c>
    </row>
    <row r="3537" spans="1:9">
      <c r="A3537" s="1">
        <v>44349.791666666664</v>
      </c>
      <c r="B3537">
        <v>7020500</v>
      </c>
      <c r="D3537">
        <v>293166.66700000002</v>
      </c>
      <c r="E3537">
        <v>8301.5555260000001</v>
      </c>
      <c r="F3537">
        <v>20.242000000000001</v>
      </c>
      <c r="G3537">
        <f t="shared" si="110"/>
        <v>360.97200000000004</v>
      </c>
      <c r="H3537">
        <v>6.17</v>
      </c>
      <c r="I3537">
        <f t="shared" si="111"/>
        <v>110.02426560000002</v>
      </c>
    </row>
    <row r="3538" spans="1:9">
      <c r="A3538" s="1">
        <v>44350.041666666664</v>
      </c>
      <c r="B3538">
        <v>7020500</v>
      </c>
      <c r="D3538">
        <v>289666.66700000002</v>
      </c>
      <c r="E3538">
        <v>8202.4465629999995</v>
      </c>
      <c r="F3538">
        <v>20.045999999999999</v>
      </c>
      <c r="G3538">
        <f t="shared" si="110"/>
        <v>360.77600000000001</v>
      </c>
      <c r="H3538">
        <v>6.11</v>
      </c>
      <c r="I3538">
        <f t="shared" si="111"/>
        <v>109.96452480000001</v>
      </c>
    </row>
    <row r="3539" spans="1:9">
      <c r="A3539" s="1">
        <v>44350.291666666664</v>
      </c>
      <c r="B3539">
        <v>7020500</v>
      </c>
      <c r="D3539">
        <v>288250</v>
      </c>
      <c r="E3539">
        <v>8162.3310300000003</v>
      </c>
      <c r="F3539">
        <v>19.963999999999999</v>
      </c>
      <c r="G3539">
        <f t="shared" si="110"/>
        <v>360.69400000000002</v>
      </c>
      <c r="H3539">
        <v>6.085</v>
      </c>
      <c r="I3539">
        <f t="shared" si="111"/>
        <v>109.9395312</v>
      </c>
    </row>
    <row r="3540" spans="1:9">
      <c r="A3540" s="1">
        <v>44350.541666666664</v>
      </c>
      <c r="B3540">
        <v>7020500</v>
      </c>
      <c r="D3540">
        <v>289000</v>
      </c>
      <c r="E3540">
        <v>8183.5686649999998</v>
      </c>
      <c r="F3540">
        <v>20.027999999999999</v>
      </c>
      <c r="G3540">
        <f t="shared" si="110"/>
        <v>360.75800000000004</v>
      </c>
      <c r="H3540">
        <v>6.1050000000000004</v>
      </c>
      <c r="I3540">
        <f t="shared" si="111"/>
        <v>109.95903840000001</v>
      </c>
    </row>
    <row r="3541" spans="1:9">
      <c r="A3541" s="1">
        <v>44350.791666666664</v>
      </c>
      <c r="B3541">
        <v>7020500</v>
      </c>
      <c r="D3541">
        <v>289666.66700000002</v>
      </c>
      <c r="E3541">
        <v>8202.4465629999995</v>
      </c>
      <c r="F3541">
        <v>20.068999999999999</v>
      </c>
      <c r="G3541">
        <f t="shared" si="110"/>
        <v>360.79900000000004</v>
      </c>
      <c r="H3541">
        <v>6.117</v>
      </c>
      <c r="I3541">
        <f t="shared" si="111"/>
        <v>109.97153520000002</v>
      </c>
    </row>
    <row r="3542" spans="1:9">
      <c r="A3542" s="1">
        <v>44351.041666666664</v>
      </c>
      <c r="B3542">
        <v>7020500</v>
      </c>
      <c r="D3542">
        <v>285166.66700000002</v>
      </c>
      <c r="E3542">
        <v>8075.0207529999998</v>
      </c>
      <c r="F3542">
        <v>19.812000000000001</v>
      </c>
      <c r="G3542">
        <f t="shared" si="110"/>
        <v>360.54200000000003</v>
      </c>
      <c r="H3542">
        <v>6.0389999999999997</v>
      </c>
      <c r="I3542">
        <f t="shared" si="111"/>
        <v>109.89320160000001</v>
      </c>
    </row>
    <row r="3543" spans="1:9">
      <c r="A3543" s="1">
        <v>44351.291666666664</v>
      </c>
      <c r="B3543">
        <v>7020500</v>
      </c>
      <c r="D3543">
        <v>281083.33299999998</v>
      </c>
      <c r="E3543">
        <v>7959.3936299999996</v>
      </c>
      <c r="F3543">
        <v>19.579000000000001</v>
      </c>
      <c r="G3543">
        <f t="shared" si="110"/>
        <v>360.30900000000003</v>
      </c>
      <c r="H3543">
        <v>5.968</v>
      </c>
      <c r="I3543">
        <f t="shared" si="111"/>
        <v>109.82218320000001</v>
      </c>
    </row>
    <row r="3544" spans="1:9">
      <c r="A3544" s="1">
        <v>44351.541666666664</v>
      </c>
      <c r="B3544">
        <v>7020500</v>
      </c>
      <c r="D3544">
        <v>280166.66700000002</v>
      </c>
      <c r="E3544">
        <v>7933.4365200000002</v>
      </c>
      <c r="F3544">
        <v>19.536000000000001</v>
      </c>
      <c r="G3544">
        <f t="shared" si="110"/>
        <v>360.26600000000002</v>
      </c>
      <c r="H3544">
        <v>5.9550000000000001</v>
      </c>
      <c r="I3544">
        <f t="shared" si="111"/>
        <v>109.80907680000001</v>
      </c>
    </row>
    <row r="3545" spans="1:9">
      <c r="A3545" s="1">
        <v>44351.791666666664</v>
      </c>
      <c r="B3545">
        <v>7020500</v>
      </c>
      <c r="D3545">
        <v>279416.66700000002</v>
      </c>
      <c r="E3545">
        <v>7912.1988849999998</v>
      </c>
      <c r="F3545">
        <v>19.484999999999999</v>
      </c>
      <c r="G3545">
        <f t="shared" si="110"/>
        <v>360.21500000000003</v>
      </c>
      <c r="H3545">
        <v>5.9390000000000001</v>
      </c>
      <c r="I3545">
        <f t="shared" si="111"/>
        <v>109.79353200000001</v>
      </c>
    </row>
    <row r="3546" spans="1:9">
      <c r="A3546" s="1">
        <v>44352.041666666664</v>
      </c>
      <c r="B3546">
        <v>7020500</v>
      </c>
      <c r="D3546">
        <v>274666.66700000002</v>
      </c>
      <c r="E3546">
        <v>7777.6938639999998</v>
      </c>
      <c r="F3546">
        <v>19.228000000000002</v>
      </c>
      <c r="G3546">
        <f t="shared" si="110"/>
        <v>359.95800000000003</v>
      </c>
      <c r="H3546">
        <v>5.8609999999999998</v>
      </c>
      <c r="I3546">
        <f t="shared" si="111"/>
        <v>109.71519840000002</v>
      </c>
    </row>
    <row r="3547" spans="1:9">
      <c r="A3547" s="1">
        <v>44352.291666666664</v>
      </c>
      <c r="B3547">
        <v>7020500</v>
      </c>
      <c r="D3547">
        <v>270416.66700000002</v>
      </c>
      <c r="E3547">
        <v>7657.3472659999998</v>
      </c>
      <c r="F3547">
        <v>18.968</v>
      </c>
      <c r="G3547">
        <f t="shared" si="110"/>
        <v>359.69800000000004</v>
      </c>
      <c r="H3547">
        <v>5.782</v>
      </c>
      <c r="I3547">
        <f t="shared" si="111"/>
        <v>109.63595040000001</v>
      </c>
    </row>
    <row r="3548" spans="1:9">
      <c r="A3548" s="1">
        <v>44352.541666666664</v>
      </c>
      <c r="B3548">
        <v>7020500</v>
      </c>
      <c r="D3548">
        <v>267500</v>
      </c>
      <c r="E3548">
        <v>7574.7564629999997</v>
      </c>
      <c r="F3548">
        <v>18.791</v>
      </c>
      <c r="G3548">
        <f t="shared" si="110"/>
        <v>359.52100000000002</v>
      </c>
      <c r="H3548">
        <v>5.7270000000000003</v>
      </c>
      <c r="I3548">
        <f t="shared" si="111"/>
        <v>109.58200080000002</v>
      </c>
    </row>
    <row r="3549" spans="1:9">
      <c r="A3549" s="1">
        <v>44352.791666666664</v>
      </c>
      <c r="B3549">
        <v>7020500</v>
      </c>
      <c r="D3549">
        <v>266583.33299999998</v>
      </c>
      <c r="E3549">
        <v>7548.7993539999998</v>
      </c>
      <c r="F3549">
        <v>18.739999999999998</v>
      </c>
      <c r="G3549">
        <f t="shared" si="110"/>
        <v>359.47</v>
      </c>
      <c r="H3549">
        <v>5.7119999999999997</v>
      </c>
      <c r="I3549">
        <f t="shared" si="111"/>
        <v>109.56645600000002</v>
      </c>
    </row>
    <row r="3550" spans="1:9">
      <c r="A3550" s="1">
        <v>44353.041666666664</v>
      </c>
      <c r="B3550">
        <v>7020500</v>
      </c>
      <c r="D3550">
        <v>262583.33299999998</v>
      </c>
      <c r="E3550">
        <v>7435.5319680000002</v>
      </c>
      <c r="F3550">
        <v>18.509</v>
      </c>
      <c r="G3550">
        <f t="shared" si="110"/>
        <v>359.23900000000003</v>
      </c>
      <c r="H3550">
        <v>5.6420000000000003</v>
      </c>
      <c r="I3550">
        <f t="shared" si="111"/>
        <v>109.49604720000002</v>
      </c>
    </row>
    <row r="3551" spans="1:9">
      <c r="A3551" s="1">
        <v>44353.291666666664</v>
      </c>
      <c r="B3551">
        <v>7020500</v>
      </c>
      <c r="D3551">
        <v>259500</v>
      </c>
      <c r="E3551">
        <v>7348.2216909999997</v>
      </c>
      <c r="F3551">
        <v>18.321000000000002</v>
      </c>
      <c r="G3551">
        <f t="shared" si="110"/>
        <v>359.05100000000004</v>
      </c>
      <c r="H3551">
        <v>5.5839999999999996</v>
      </c>
      <c r="I3551">
        <f t="shared" si="111"/>
        <v>109.43874480000002</v>
      </c>
    </row>
    <row r="3552" spans="1:9">
      <c r="A3552" s="1">
        <v>44353.541666666664</v>
      </c>
      <c r="B3552">
        <v>7020500</v>
      </c>
      <c r="D3552">
        <v>257416.66699999999</v>
      </c>
      <c r="E3552">
        <v>7289.2282599999999</v>
      </c>
      <c r="F3552">
        <v>18.193999999999999</v>
      </c>
      <c r="G3552">
        <f t="shared" si="110"/>
        <v>358.92400000000004</v>
      </c>
      <c r="H3552">
        <v>5.5460000000000003</v>
      </c>
      <c r="I3552">
        <f t="shared" si="111"/>
        <v>109.40003520000002</v>
      </c>
    </row>
    <row r="3553" spans="1:9">
      <c r="A3553" s="1">
        <v>44353.791666666664</v>
      </c>
      <c r="B3553">
        <v>7020500</v>
      </c>
      <c r="D3553">
        <v>256000</v>
      </c>
      <c r="E3553">
        <v>7249.1127280000001</v>
      </c>
      <c r="F3553">
        <v>18.117000000000001</v>
      </c>
      <c r="G3553">
        <f t="shared" si="110"/>
        <v>358.84700000000004</v>
      </c>
      <c r="H3553">
        <v>5.5220000000000002</v>
      </c>
      <c r="I3553">
        <f t="shared" si="111"/>
        <v>109.37656560000002</v>
      </c>
    </row>
    <row r="3554" spans="1:9">
      <c r="A3554" s="1">
        <v>44354.041666666664</v>
      </c>
      <c r="B3554">
        <v>7020500</v>
      </c>
      <c r="D3554">
        <v>253666.66699999999</v>
      </c>
      <c r="E3554">
        <v>7183.040086</v>
      </c>
      <c r="F3554">
        <v>17.966999999999999</v>
      </c>
      <c r="G3554">
        <f t="shared" si="110"/>
        <v>358.697</v>
      </c>
      <c r="H3554">
        <v>5.476</v>
      </c>
      <c r="I3554">
        <f t="shared" si="111"/>
        <v>109.3308456</v>
      </c>
    </row>
    <row r="3555" spans="1:9">
      <c r="A3555" s="1">
        <v>44354.291666666664</v>
      </c>
      <c r="B3555">
        <v>7020500</v>
      </c>
      <c r="D3555">
        <v>252000</v>
      </c>
      <c r="E3555">
        <v>7135.8453410000002</v>
      </c>
      <c r="F3555">
        <v>17.876999999999999</v>
      </c>
      <c r="G3555">
        <f t="shared" si="110"/>
        <v>358.60700000000003</v>
      </c>
      <c r="H3555">
        <v>5.4489999999999998</v>
      </c>
      <c r="I3555">
        <f t="shared" si="111"/>
        <v>109.30341360000001</v>
      </c>
    </row>
    <row r="3556" spans="1:9">
      <c r="A3556" s="1">
        <v>44354.541666666664</v>
      </c>
      <c r="B3556">
        <v>7020500</v>
      </c>
      <c r="D3556">
        <v>250583.33300000001</v>
      </c>
      <c r="E3556">
        <v>7095.7298090000004</v>
      </c>
      <c r="F3556">
        <v>17.792999999999999</v>
      </c>
      <c r="G3556">
        <f t="shared" si="110"/>
        <v>358.52300000000002</v>
      </c>
      <c r="H3556">
        <v>5.423</v>
      </c>
      <c r="I3556">
        <f t="shared" si="111"/>
        <v>109.27781040000001</v>
      </c>
    </row>
    <row r="3557" spans="1:9">
      <c r="A3557" s="1">
        <v>44354.791666666664</v>
      </c>
      <c r="B3557">
        <v>7020500</v>
      </c>
      <c r="D3557">
        <v>249750</v>
      </c>
      <c r="E3557">
        <v>7072.1324359999999</v>
      </c>
      <c r="F3557">
        <v>17.75</v>
      </c>
      <c r="G3557">
        <f t="shared" si="110"/>
        <v>358.48</v>
      </c>
      <c r="H3557">
        <v>5.41</v>
      </c>
      <c r="I3557">
        <f t="shared" si="111"/>
        <v>109.26470400000001</v>
      </c>
    </row>
    <row r="3558" spans="1:9">
      <c r="A3558" s="1">
        <v>44355.041666666664</v>
      </c>
      <c r="B3558">
        <v>7020500</v>
      </c>
      <c r="D3558">
        <v>247666.66699999999</v>
      </c>
      <c r="E3558">
        <v>7013.1390060000003</v>
      </c>
      <c r="F3558">
        <v>17.628</v>
      </c>
      <c r="G3558">
        <f t="shared" si="110"/>
        <v>358.358</v>
      </c>
      <c r="H3558">
        <v>5.3730000000000002</v>
      </c>
      <c r="I3558">
        <f t="shared" si="111"/>
        <v>109.22751840000001</v>
      </c>
    </row>
    <row r="3559" spans="1:9">
      <c r="A3559" s="1">
        <v>44355.291666666664</v>
      </c>
      <c r="B3559">
        <v>7020500</v>
      </c>
      <c r="D3559">
        <v>245500</v>
      </c>
      <c r="E3559">
        <v>6951.7858379999998</v>
      </c>
      <c r="F3559">
        <v>17.494</v>
      </c>
      <c r="G3559">
        <f t="shared" si="110"/>
        <v>358.22400000000005</v>
      </c>
      <c r="H3559">
        <v>5.3319999999999999</v>
      </c>
      <c r="I3559">
        <f t="shared" si="111"/>
        <v>109.18667520000002</v>
      </c>
    </row>
    <row r="3560" spans="1:9">
      <c r="A3560" s="1">
        <v>44355.541666666664</v>
      </c>
      <c r="B3560">
        <v>7020500</v>
      </c>
      <c r="D3560">
        <v>244083.33300000001</v>
      </c>
      <c r="E3560">
        <v>6911.670306</v>
      </c>
      <c r="F3560">
        <v>17.398</v>
      </c>
      <c r="G3560">
        <f t="shared" si="110"/>
        <v>358.12800000000004</v>
      </c>
      <c r="H3560">
        <v>5.3029999999999999</v>
      </c>
      <c r="I3560">
        <f t="shared" si="111"/>
        <v>109.15741440000002</v>
      </c>
    </row>
    <row r="3561" spans="1:9">
      <c r="A3561" s="1">
        <v>44355.791666666664</v>
      </c>
      <c r="B3561">
        <v>7020500</v>
      </c>
      <c r="D3561">
        <v>242666.66699999999</v>
      </c>
      <c r="E3561">
        <v>6871.5547729999998</v>
      </c>
      <c r="F3561">
        <v>17.305</v>
      </c>
      <c r="G3561">
        <f t="shared" si="110"/>
        <v>358.03500000000003</v>
      </c>
      <c r="H3561">
        <v>5.2750000000000004</v>
      </c>
      <c r="I3561">
        <f t="shared" si="111"/>
        <v>109.12906800000002</v>
      </c>
    </row>
    <row r="3562" spans="1:9">
      <c r="A3562" s="1">
        <v>44356.041666666664</v>
      </c>
      <c r="B3562">
        <v>7020500</v>
      </c>
      <c r="D3562">
        <v>239500</v>
      </c>
      <c r="E3562">
        <v>6781.8847589999996</v>
      </c>
      <c r="F3562">
        <v>17.094999999999999</v>
      </c>
      <c r="G3562">
        <f t="shared" si="110"/>
        <v>357.82500000000005</v>
      </c>
      <c r="H3562">
        <v>5.2110000000000003</v>
      </c>
      <c r="I3562">
        <f t="shared" si="111"/>
        <v>109.06506000000002</v>
      </c>
    </row>
    <row r="3563" spans="1:9">
      <c r="A3563" s="1">
        <v>44356.291666666664</v>
      </c>
      <c r="B3563">
        <v>7020500</v>
      </c>
      <c r="D3563">
        <v>234750</v>
      </c>
      <c r="E3563">
        <v>6647.3797370000002</v>
      </c>
      <c r="F3563">
        <v>16.792999999999999</v>
      </c>
      <c r="G3563">
        <f t="shared" si="110"/>
        <v>357.52300000000002</v>
      </c>
      <c r="H3563">
        <v>5.1189999999999998</v>
      </c>
      <c r="I3563">
        <f t="shared" si="111"/>
        <v>108.97301040000001</v>
      </c>
    </row>
    <row r="3564" spans="1:9">
      <c r="A3564" s="1">
        <v>44356.541666666664</v>
      </c>
      <c r="B3564">
        <v>7020500</v>
      </c>
      <c r="D3564">
        <v>231500</v>
      </c>
      <c r="E3564">
        <v>6555.3499860000002</v>
      </c>
      <c r="F3564">
        <v>16.567</v>
      </c>
      <c r="G3564">
        <f t="shared" si="110"/>
        <v>357.29700000000003</v>
      </c>
      <c r="H3564">
        <v>5.05</v>
      </c>
      <c r="I3564">
        <f t="shared" si="111"/>
        <v>108.90412560000001</v>
      </c>
    </row>
    <row r="3565" spans="1:9">
      <c r="A3565" s="1">
        <v>44356.791666666664</v>
      </c>
      <c r="B3565">
        <v>7020500</v>
      </c>
      <c r="D3565">
        <v>229500</v>
      </c>
      <c r="E3565">
        <v>6498.7162930000004</v>
      </c>
      <c r="F3565">
        <v>16.427</v>
      </c>
      <c r="G3565">
        <f t="shared" si="110"/>
        <v>357.15700000000004</v>
      </c>
      <c r="H3565">
        <v>5.0069999999999997</v>
      </c>
      <c r="I3565">
        <f t="shared" si="111"/>
        <v>108.86145360000002</v>
      </c>
    </row>
    <row r="3566" spans="1:9">
      <c r="A3566" s="1">
        <v>44357.041666666664</v>
      </c>
      <c r="B3566">
        <v>7020500</v>
      </c>
      <c r="D3566">
        <v>226250</v>
      </c>
      <c r="E3566">
        <v>6406.686541</v>
      </c>
      <c r="F3566">
        <v>16.204000000000001</v>
      </c>
      <c r="G3566">
        <f t="shared" si="110"/>
        <v>356.93400000000003</v>
      </c>
      <c r="H3566">
        <v>4.9390000000000001</v>
      </c>
      <c r="I3566">
        <f t="shared" si="111"/>
        <v>108.79348320000001</v>
      </c>
    </row>
    <row r="3567" spans="1:9">
      <c r="A3567" s="1">
        <v>44357.291666666664</v>
      </c>
      <c r="B3567">
        <v>7020500</v>
      </c>
      <c r="D3567">
        <v>221916.66699999999</v>
      </c>
      <c r="E3567">
        <v>6283.9802060000002</v>
      </c>
      <c r="F3567">
        <v>15.907</v>
      </c>
      <c r="G3567">
        <f t="shared" si="110"/>
        <v>356.637</v>
      </c>
      <c r="H3567">
        <v>4.8479999999999999</v>
      </c>
      <c r="I3567">
        <f t="shared" si="111"/>
        <v>108.7029576</v>
      </c>
    </row>
    <row r="3568" spans="1:9">
      <c r="A3568" s="1">
        <v>44357.541666666664</v>
      </c>
      <c r="B3568">
        <v>7020500</v>
      </c>
      <c r="D3568">
        <v>219416.66699999999</v>
      </c>
      <c r="E3568">
        <v>6213.1880899999996</v>
      </c>
      <c r="F3568">
        <v>15.723000000000001</v>
      </c>
      <c r="G3568">
        <f t="shared" si="110"/>
        <v>356.45300000000003</v>
      </c>
      <c r="H3568">
        <v>4.7919999999999998</v>
      </c>
      <c r="I3568">
        <f t="shared" si="111"/>
        <v>108.64687440000002</v>
      </c>
    </row>
    <row r="3569" spans="1:9">
      <c r="A3569" s="1">
        <v>44357.791666666664</v>
      </c>
      <c r="B3569">
        <v>7020500</v>
      </c>
      <c r="D3569">
        <v>219750</v>
      </c>
      <c r="E3569">
        <v>6222.627039</v>
      </c>
      <c r="F3569">
        <v>15.752000000000001</v>
      </c>
      <c r="G3569">
        <f t="shared" si="110"/>
        <v>356.48200000000003</v>
      </c>
      <c r="H3569">
        <v>4.8010000000000002</v>
      </c>
      <c r="I3569">
        <f t="shared" si="111"/>
        <v>108.65571360000001</v>
      </c>
    </row>
    <row r="3570" spans="1:9">
      <c r="A3570" s="1">
        <v>44358.041666666664</v>
      </c>
      <c r="B3570">
        <v>7020500</v>
      </c>
      <c r="D3570">
        <v>216583.33300000001</v>
      </c>
      <c r="E3570">
        <v>6132.9570240000003</v>
      </c>
      <c r="F3570">
        <v>15.537000000000001</v>
      </c>
      <c r="G3570">
        <f t="shared" si="110"/>
        <v>356.267</v>
      </c>
      <c r="H3570">
        <v>4.7359999999999998</v>
      </c>
      <c r="I3570">
        <f t="shared" si="111"/>
        <v>108.59018160000001</v>
      </c>
    </row>
    <row r="3571" spans="1:9">
      <c r="A3571" s="1">
        <v>44358.291666666664</v>
      </c>
      <c r="B3571">
        <v>7020500</v>
      </c>
      <c r="D3571">
        <v>211833.33300000001</v>
      </c>
      <c r="E3571">
        <v>5998.4520030000003</v>
      </c>
      <c r="F3571">
        <v>15.188000000000001</v>
      </c>
      <c r="G3571">
        <f t="shared" si="110"/>
        <v>355.91800000000001</v>
      </c>
      <c r="H3571">
        <v>4.6289999999999996</v>
      </c>
      <c r="I3571">
        <f t="shared" si="111"/>
        <v>108.48380640000001</v>
      </c>
    </row>
    <row r="3572" spans="1:9">
      <c r="A3572" s="1">
        <v>44358.541666666664</v>
      </c>
      <c r="B3572">
        <v>7020500</v>
      </c>
      <c r="D3572">
        <v>207916.66699999999</v>
      </c>
      <c r="E3572">
        <v>5887.5443539999997</v>
      </c>
      <c r="F3572">
        <v>14.907</v>
      </c>
      <c r="G3572">
        <f t="shared" si="110"/>
        <v>355.637</v>
      </c>
      <c r="H3572">
        <v>4.5439999999999996</v>
      </c>
      <c r="I3572">
        <f t="shared" si="111"/>
        <v>108.3981576</v>
      </c>
    </row>
    <row r="3573" spans="1:9">
      <c r="A3573" s="1">
        <v>44358.791666666664</v>
      </c>
      <c r="B3573">
        <v>7020500</v>
      </c>
      <c r="D3573">
        <v>206916.66699999999</v>
      </c>
      <c r="E3573">
        <v>5859.2275069999996</v>
      </c>
      <c r="F3573">
        <v>14.831</v>
      </c>
      <c r="G3573">
        <f t="shared" si="110"/>
        <v>355.56100000000004</v>
      </c>
      <c r="H3573">
        <v>4.5199999999999996</v>
      </c>
      <c r="I3573">
        <f t="shared" si="111"/>
        <v>108.37499280000002</v>
      </c>
    </row>
    <row r="3574" spans="1:9">
      <c r="A3574" s="1">
        <v>44359.041666666664</v>
      </c>
      <c r="B3574">
        <v>7020500</v>
      </c>
      <c r="D3574">
        <v>202916.66699999999</v>
      </c>
      <c r="E3574">
        <v>5745.9601210000001</v>
      </c>
      <c r="F3574">
        <v>14.54</v>
      </c>
      <c r="G3574">
        <f t="shared" si="110"/>
        <v>355.27000000000004</v>
      </c>
      <c r="H3574">
        <v>4.4320000000000004</v>
      </c>
      <c r="I3574">
        <f t="shared" si="111"/>
        <v>108.28629600000002</v>
      </c>
    </row>
    <row r="3575" spans="1:9">
      <c r="A3575" s="1">
        <v>44359.291666666664</v>
      </c>
      <c r="B3575">
        <v>7020500</v>
      </c>
      <c r="D3575">
        <v>199500</v>
      </c>
      <c r="E3575">
        <v>5649.2108950000002</v>
      </c>
      <c r="F3575">
        <v>14.284000000000001</v>
      </c>
      <c r="G3575">
        <f t="shared" si="110"/>
        <v>355.01400000000001</v>
      </c>
      <c r="H3575">
        <v>4.3540000000000001</v>
      </c>
      <c r="I3575">
        <f t="shared" si="111"/>
        <v>108.20826720000001</v>
      </c>
    </row>
    <row r="3576" spans="1:9">
      <c r="A3576" s="1">
        <v>44359.541666666664</v>
      </c>
      <c r="B3576">
        <v>7020500</v>
      </c>
      <c r="D3576">
        <v>196916.66699999999</v>
      </c>
      <c r="E3576">
        <v>5576.0590410000004</v>
      </c>
      <c r="F3576">
        <v>14.09</v>
      </c>
      <c r="G3576">
        <f t="shared" si="110"/>
        <v>354.82</v>
      </c>
      <c r="H3576">
        <v>4.2949999999999999</v>
      </c>
      <c r="I3576">
        <f t="shared" si="111"/>
        <v>108.149136</v>
      </c>
    </row>
    <row r="3577" spans="1:9">
      <c r="A3577" s="1">
        <v>44359.791666666664</v>
      </c>
      <c r="B3577">
        <v>7020500</v>
      </c>
      <c r="D3577">
        <v>197000</v>
      </c>
      <c r="E3577">
        <v>5578.4187789999996</v>
      </c>
      <c r="F3577">
        <v>14.095000000000001</v>
      </c>
      <c r="G3577">
        <f t="shared" si="110"/>
        <v>354.82500000000005</v>
      </c>
      <c r="H3577">
        <v>4.2960000000000003</v>
      </c>
      <c r="I3577">
        <f t="shared" si="111"/>
        <v>108.15066000000002</v>
      </c>
    </row>
    <row r="3578" spans="1:9">
      <c r="A3578" s="1">
        <v>44360.041666666664</v>
      </c>
      <c r="B3578">
        <v>7020500</v>
      </c>
      <c r="D3578">
        <v>194000</v>
      </c>
      <c r="E3578">
        <v>5493.4682389999998</v>
      </c>
      <c r="F3578">
        <v>13.871</v>
      </c>
      <c r="G3578">
        <f t="shared" si="110"/>
        <v>354.601</v>
      </c>
      <c r="H3578">
        <v>4.2279999999999998</v>
      </c>
      <c r="I3578">
        <f t="shared" si="111"/>
        <v>108.0823848</v>
      </c>
    </row>
    <row r="3579" spans="1:9">
      <c r="A3579" s="1">
        <v>44360.291666666664</v>
      </c>
      <c r="B3579">
        <v>7020500</v>
      </c>
      <c r="D3579">
        <v>192600</v>
      </c>
      <c r="E3579">
        <v>5453.824654</v>
      </c>
      <c r="F3579">
        <v>13.76</v>
      </c>
      <c r="G3579">
        <f t="shared" si="110"/>
        <v>354.49</v>
      </c>
      <c r="H3579">
        <v>4.194</v>
      </c>
      <c r="I3579">
        <f t="shared" si="111"/>
        <v>108.04855200000002</v>
      </c>
    </row>
    <row r="3580" spans="1:9">
      <c r="A3580" s="1">
        <v>44360.541666666664</v>
      </c>
      <c r="B3580">
        <v>7020500</v>
      </c>
      <c r="D3580">
        <v>191545.45499999999</v>
      </c>
      <c r="E3580">
        <v>5423.9632519999996</v>
      </c>
      <c r="F3580">
        <v>13.688000000000001</v>
      </c>
      <c r="G3580">
        <f t="shared" si="110"/>
        <v>354.41800000000001</v>
      </c>
      <c r="H3580">
        <v>4.1719999999999997</v>
      </c>
      <c r="I3580">
        <f t="shared" si="111"/>
        <v>108.02660640000001</v>
      </c>
    </row>
    <row r="3581" spans="1:9">
      <c r="A3581" s="1">
        <v>44360.791666666664</v>
      </c>
      <c r="B3581">
        <v>7020500</v>
      </c>
      <c r="D3581">
        <v>193083.33300000001</v>
      </c>
      <c r="E3581">
        <v>5467.5111290000004</v>
      </c>
      <c r="F3581">
        <v>13.797000000000001</v>
      </c>
      <c r="G3581">
        <f t="shared" si="110"/>
        <v>354.52700000000004</v>
      </c>
      <c r="H3581">
        <v>4.2050000000000001</v>
      </c>
      <c r="I3581">
        <f t="shared" si="111"/>
        <v>108.05982960000001</v>
      </c>
    </row>
    <row r="3582" spans="1:9">
      <c r="A3582" s="1">
        <v>44361.041666666664</v>
      </c>
      <c r="B3582">
        <v>7020500</v>
      </c>
      <c r="D3582">
        <v>190833.33300000001</v>
      </c>
      <c r="E3582">
        <v>5403.7982249999995</v>
      </c>
      <c r="F3582">
        <v>13.641</v>
      </c>
      <c r="G3582">
        <f t="shared" si="110"/>
        <v>354.37100000000004</v>
      </c>
      <c r="H3582">
        <v>4.1580000000000004</v>
      </c>
      <c r="I3582">
        <f t="shared" si="111"/>
        <v>108.01228080000001</v>
      </c>
    </row>
    <row r="3583" spans="1:9">
      <c r="A3583" s="1">
        <v>44361.291666666664</v>
      </c>
      <c r="B3583">
        <v>7020500</v>
      </c>
      <c r="D3583">
        <v>188181.818</v>
      </c>
      <c r="E3583">
        <v>5328.7156770000001</v>
      </c>
      <c r="F3583">
        <v>13.417</v>
      </c>
      <c r="G3583">
        <f t="shared" si="110"/>
        <v>354.14699999999999</v>
      </c>
      <c r="H3583">
        <v>4.09</v>
      </c>
      <c r="I3583">
        <f t="shared" si="111"/>
        <v>107.9440056</v>
      </c>
    </row>
    <row r="3584" spans="1:9">
      <c r="A3584" s="1">
        <v>44361.541666666664</v>
      </c>
      <c r="B3584">
        <v>7020500</v>
      </c>
      <c r="D3584">
        <v>187090.90900000001</v>
      </c>
      <c r="E3584">
        <v>5297.8245710000001</v>
      </c>
      <c r="F3584">
        <v>13.343</v>
      </c>
      <c r="G3584">
        <f t="shared" si="110"/>
        <v>354.07300000000004</v>
      </c>
      <c r="H3584">
        <v>4.0670000000000002</v>
      </c>
      <c r="I3584">
        <f t="shared" si="111"/>
        <v>107.92145040000001</v>
      </c>
    </row>
    <row r="3585" spans="1:9">
      <c r="A3585" s="1">
        <v>44361.791666666664</v>
      </c>
      <c r="B3585">
        <v>7020500</v>
      </c>
      <c r="D3585">
        <v>187916.66699999999</v>
      </c>
      <c r="E3585">
        <v>5321.2074220000004</v>
      </c>
      <c r="F3585">
        <v>13.401</v>
      </c>
      <c r="G3585">
        <f t="shared" si="110"/>
        <v>354.13100000000003</v>
      </c>
      <c r="H3585">
        <v>4.085</v>
      </c>
      <c r="I3585">
        <f t="shared" si="111"/>
        <v>107.93912880000002</v>
      </c>
    </row>
    <row r="3586" spans="1:9">
      <c r="A3586" s="1">
        <v>44362.041666666664</v>
      </c>
      <c r="B3586">
        <v>7020500</v>
      </c>
      <c r="D3586">
        <v>186090.90900000001</v>
      </c>
      <c r="E3586">
        <v>5269.5077250000004</v>
      </c>
      <c r="F3586">
        <v>13.250999999999999</v>
      </c>
      <c r="G3586">
        <f t="shared" si="110"/>
        <v>353.98099999999999</v>
      </c>
      <c r="H3586">
        <v>4.0389999999999997</v>
      </c>
      <c r="I3586">
        <f t="shared" si="111"/>
        <v>107.8934088</v>
      </c>
    </row>
    <row r="3587" spans="1:9">
      <c r="A3587" s="1">
        <v>44362.291666666664</v>
      </c>
      <c r="B3587">
        <v>7020500</v>
      </c>
      <c r="D3587">
        <v>183363.636</v>
      </c>
      <c r="E3587">
        <v>5192.2799610000002</v>
      </c>
      <c r="F3587">
        <v>13.045</v>
      </c>
      <c r="G3587">
        <f t="shared" ref="G3587:G3650" si="112">340.73+F3587</f>
        <v>353.77500000000003</v>
      </c>
      <c r="H3587">
        <v>3.976</v>
      </c>
      <c r="I3587">
        <f t="shared" ref="I3587:I3650" si="113">G3587*0.3048</f>
        <v>107.83062000000001</v>
      </c>
    </row>
    <row r="3588" spans="1:9">
      <c r="A3588" s="1">
        <v>44362.541666666664</v>
      </c>
      <c r="B3588">
        <v>7020500</v>
      </c>
      <c r="D3588">
        <v>182454.54500000001</v>
      </c>
      <c r="E3588">
        <v>5166.5373740000005</v>
      </c>
      <c r="F3588">
        <v>12.973000000000001</v>
      </c>
      <c r="G3588">
        <f t="shared" si="112"/>
        <v>353.70300000000003</v>
      </c>
      <c r="H3588">
        <v>3.9540000000000002</v>
      </c>
      <c r="I3588">
        <f t="shared" si="113"/>
        <v>107.80867440000002</v>
      </c>
    </row>
    <row r="3589" spans="1:9">
      <c r="A3589" s="1">
        <v>44362.791666666664</v>
      </c>
      <c r="B3589">
        <v>7020500</v>
      </c>
      <c r="D3589">
        <v>183000</v>
      </c>
      <c r="E3589">
        <v>5181.9829259999997</v>
      </c>
      <c r="F3589">
        <v>13.021000000000001</v>
      </c>
      <c r="G3589">
        <f t="shared" si="112"/>
        <v>353.75100000000003</v>
      </c>
      <c r="H3589">
        <v>3.9689999999999999</v>
      </c>
      <c r="I3589">
        <f t="shared" si="113"/>
        <v>107.82330480000002</v>
      </c>
    </row>
    <row r="3590" spans="1:9">
      <c r="A3590" s="1">
        <v>44363.041666666664</v>
      </c>
      <c r="B3590">
        <v>7020500</v>
      </c>
      <c r="D3590">
        <v>181100</v>
      </c>
      <c r="E3590">
        <v>5128.180918</v>
      </c>
      <c r="F3590">
        <v>12.865</v>
      </c>
      <c r="G3590">
        <f t="shared" si="112"/>
        <v>353.59500000000003</v>
      </c>
      <c r="H3590">
        <v>3.9209999999999998</v>
      </c>
      <c r="I3590">
        <f t="shared" si="113"/>
        <v>107.77575600000002</v>
      </c>
    </row>
    <row r="3591" spans="1:9">
      <c r="A3591" s="1">
        <v>44363.291666666664</v>
      </c>
      <c r="B3591">
        <v>7020500</v>
      </c>
      <c r="D3591">
        <v>176666.66699999999</v>
      </c>
      <c r="E3591">
        <v>5002.6428980000001</v>
      </c>
      <c r="F3591">
        <v>12.52</v>
      </c>
      <c r="G3591">
        <f t="shared" si="112"/>
        <v>353.25</v>
      </c>
      <c r="H3591">
        <v>3.8159999999999998</v>
      </c>
      <c r="I3591">
        <f t="shared" si="113"/>
        <v>107.67060000000001</v>
      </c>
    </row>
    <row r="3592" spans="1:9">
      <c r="A3592" s="1">
        <v>44363.541666666664</v>
      </c>
      <c r="B3592">
        <v>7020500</v>
      </c>
      <c r="D3592">
        <v>173083.33300000001</v>
      </c>
      <c r="E3592">
        <v>4901.1741979999997</v>
      </c>
      <c r="F3592">
        <v>12.207000000000001</v>
      </c>
      <c r="G3592">
        <f t="shared" si="112"/>
        <v>352.93700000000001</v>
      </c>
      <c r="H3592">
        <v>3.7210000000000001</v>
      </c>
      <c r="I3592">
        <f t="shared" si="113"/>
        <v>107.57519760000001</v>
      </c>
    </row>
    <row r="3593" spans="1:9">
      <c r="A3593" s="1">
        <v>44363.791666666664</v>
      </c>
      <c r="B3593">
        <v>7020500</v>
      </c>
      <c r="D3593">
        <v>172083.33300000001</v>
      </c>
      <c r="E3593">
        <v>4872.8573509999997</v>
      </c>
      <c r="F3593">
        <v>12.146000000000001</v>
      </c>
      <c r="G3593">
        <f t="shared" si="112"/>
        <v>352.87600000000003</v>
      </c>
      <c r="H3593">
        <v>3.702</v>
      </c>
      <c r="I3593">
        <f t="shared" si="113"/>
        <v>107.55660480000002</v>
      </c>
    </row>
    <row r="3594" spans="1:9">
      <c r="A3594" s="1">
        <v>44364.041666666664</v>
      </c>
      <c r="B3594">
        <v>7020500</v>
      </c>
      <c r="D3594">
        <v>170000</v>
      </c>
      <c r="E3594">
        <v>4813.8639210000001</v>
      </c>
      <c r="F3594">
        <v>11.967000000000001</v>
      </c>
      <c r="G3594">
        <f t="shared" si="112"/>
        <v>352.697</v>
      </c>
      <c r="H3594">
        <v>3.6469999999999998</v>
      </c>
      <c r="I3594">
        <f t="shared" si="113"/>
        <v>107.5020456</v>
      </c>
    </row>
    <row r="3595" spans="1:9">
      <c r="A3595" s="1">
        <v>44364.291666666664</v>
      </c>
      <c r="B3595">
        <v>7020500</v>
      </c>
      <c r="D3595">
        <v>168916.66699999999</v>
      </c>
      <c r="E3595">
        <v>4783.1873370000003</v>
      </c>
      <c r="F3595">
        <v>11.866</v>
      </c>
      <c r="G3595">
        <f t="shared" si="112"/>
        <v>352.596</v>
      </c>
      <c r="H3595">
        <v>3.617</v>
      </c>
      <c r="I3595">
        <f t="shared" si="113"/>
        <v>107.47126080000001</v>
      </c>
    </row>
    <row r="3596" spans="1:9">
      <c r="A3596" s="1">
        <v>44364.541666666664</v>
      </c>
      <c r="B3596">
        <v>7020500</v>
      </c>
      <c r="D3596">
        <v>168333.33300000001</v>
      </c>
      <c r="E3596">
        <v>4766.6691760000003</v>
      </c>
      <c r="F3596">
        <v>11.821999999999999</v>
      </c>
      <c r="G3596">
        <f t="shared" si="112"/>
        <v>352.55200000000002</v>
      </c>
      <c r="H3596">
        <v>3.6030000000000002</v>
      </c>
      <c r="I3596">
        <f t="shared" si="113"/>
        <v>107.45784960000002</v>
      </c>
    </row>
    <row r="3597" spans="1:9">
      <c r="A3597" s="1">
        <v>44364.791666666664</v>
      </c>
      <c r="B3597">
        <v>7020500</v>
      </c>
      <c r="D3597">
        <v>169000</v>
      </c>
      <c r="E3597">
        <v>4785.5470740000001</v>
      </c>
      <c r="F3597">
        <v>11.882999999999999</v>
      </c>
      <c r="G3597">
        <f t="shared" si="112"/>
        <v>352.613</v>
      </c>
      <c r="H3597">
        <v>3.6219999999999999</v>
      </c>
      <c r="I3597">
        <f t="shared" si="113"/>
        <v>107.47644240000001</v>
      </c>
    </row>
    <row r="3598" spans="1:9">
      <c r="A3598" s="1">
        <v>44365.041666666664</v>
      </c>
      <c r="B3598">
        <v>7020500</v>
      </c>
      <c r="D3598">
        <v>166000</v>
      </c>
      <c r="E3598">
        <v>4700.5965340000002</v>
      </c>
      <c r="F3598">
        <v>11.638</v>
      </c>
      <c r="G3598">
        <f t="shared" si="112"/>
        <v>352.36799999999999</v>
      </c>
      <c r="H3598">
        <v>3.5470000000000002</v>
      </c>
      <c r="I3598">
        <f t="shared" si="113"/>
        <v>107.4017664</v>
      </c>
    </row>
    <row r="3599" spans="1:9">
      <c r="A3599" s="1">
        <v>44365.291666666664</v>
      </c>
      <c r="B3599">
        <v>7020500</v>
      </c>
      <c r="D3599">
        <v>162333.33300000001</v>
      </c>
      <c r="E3599">
        <v>4596.7680970000001</v>
      </c>
      <c r="F3599">
        <v>11.334</v>
      </c>
      <c r="G3599">
        <f t="shared" si="112"/>
        <v>352.06400000000002</v>
      </c>
      <c r="H3599">
        <v>3.4550000000000001</v>
      </c>
      <c r="I3599">
        <f t="shared" si="113"/>
        <v>107.30910720000001</v>
      </c>
    </row>
    <row r="3600" spans="1:9">
      <c r="A3600" s="1">
        <v>44365.541666666664</v>
      </c>
      <c r="B3600">
        <v>7020500</v>
      </c>
      <c r="D3600">
        <v>161250</v>
      </c>
      <c r="E3600">
        <v>4566.0915130000003</v>
      </c>
      <c r="F3600">
        <v>11.239000000000001</v>
      </c>
      <c r="G3600">
        <f t="shared" si="112"/>
        <v>351.96899999999999</v>
      </c>
      <c r="H3600">
        <v>3.4260000000000002</v>
      </c>
      <c r="I3600">
        <f t="shared" si="113"/>
        <v>107.28015120000001</v>
      </c>
    </row>
    <row r="3601" spans="1:9">
      <c r="A3601" s="1">
        <v>44365.791666666664</v>
      </c>
      <c r="B3601">
        <v>7020500</v>
      </c>
      <c r="D3601">
        <v>161666.66699999999</v>
      </c>
      <c r="E3601">
        <v>4577.8901990000004</v>
      </c>
      <c r="F3601">
        <v>11.247999999999999</v>
      </c>
      <c r="G3601">
        <f t="shared" si="112"/>
        <v>351.97800000000001</v>
      </c>
      <c r="H3601">
        <v>3.4279999999999999</v>
      </c>
      <c r="I3601">
        <f t="shared" si="113"/>
        <v>107.2828944</v>
      </c>
    </row>
    <row r="3602" spans="1:9">
      <c r="A3602" s="1">
        <v>44366.041666666664</v>
      </c>
      <c r="B3602">
        <v>7020500</v>
      </c>
      <c r="D3602">
        <v>160083.33300000001</v>
      </c>
      <c r="E3602">
        <v>4533.0551919999998</v>
      </c>
      <c r="F3602">
        <v>11.114000000000001</v>
      </c>
      <c r="G3602">
        <f t="shared" si="112"/>
        <v>351.84399999999999</v>
      </c>
      <c r="H3602">
        <v>3.3879999999999999</v>
      </c>
      <c r="I3602">
        <f t="shared" si="113"/>
        <v>107.24205120000001</v>
      </c>
    </row>
    <row r="3603" spans="1:9">
      <c r="A3603" s="1">
        <v>44366.291666666664</v>
      </c>
      <c r="B3603">
        <v>7020500</v>
      </c>
      <c r="D3603">
        <v>158500</v>
      </c>
      <c r="E3603">
        <v>4488.2201850000001</v>
      </c>
      <c r="F3603">
        <v>10.99</v>
      </c>
      <c r="G3603">
        <f t="shared" si="112"/>
        <v>351.72</v>
      </c>
      <c r="H3603">
        <v>3.35</v>
      </c>
      <c r="I3603">
        <f t="shared" si="113"/>
        <v>107.20425600000002</v>
      </c>
    </row>
    <row r="3604" spans="1:9">
      <c r="A3604" s="1">
        <v>44366.541666666664</v>
      </c>
      <c r="B3604">
        <v>7020500</v>
      </c>
      <c r="D3604">
        <v>156500</v>
      </c>
      <c r="E3604">
        <v>4431.5864920000004</v>
      </c>
      <c r="F3604">
        <v>10.824</v>
      </c>
      <c r="G3604">
        <f t="shared" si="112"/>
        <v>351.55400000000003</v>
      </c>
      <c r="H3604">
        <v>3.2989999999999999</v>
      </c>
      <c r="I3604">
        <f t="shared" si="113"/>
        <v>107.15365920000002</v>
      </c>
    </row>
    <row r="3605" spans="1:9">
      <c r="A3605" s="1">
        <v>44366.791666666664</v>
      </c>
      <c r="B3605">
        <v>7020500</v>
      </c>
      <c r="D3605">
        <v>155583.33300000001</v>
      </c>
      <c r="E3605">
        <v>4405.6293820000001</v>
      </c>
      <c r="F3605">
        <v>10.742000000000001</v>
      </c>
      <c r="G3605">
        <f t="shared" si="112"/>
        <v>351.47200000000004</v>
      </c>
      <c r="H3605">
        <v>3.274</v>
      </c>
      <c r="I3605">
        <f t="shared" si="113"/>
        <v>107.12866560000002</v>
      </c>
    </row>
    <row r="3606" spans="1:9">
      <c r="A3606" s="1">
        <v>44367.041666666664</v>
      </c>
      <c r="B3606">
        <v>7020500</v>
      </c>
      <c r="D3606">
        <v>152000</v>
      </c>
      <c r="E3606">
        <v>4304.1606819999997</v>
      </c>
      <c r="F3606">
        <v>10.413</v>
      </c>
      <c r="G3606">
        <f t="shared" si="112"/>
        <v>351.14300000000003</v>
      </c>
      <c r="H3606">
        <v>3.1739999999999999</v>
      </c>
      <c r="I3606">
        <f t="shared" si="113"/>
        <v>107.02838640000002</v>
      </c>
    </row>
    <row r="3607" spans="1:9">
      <c r="A3607" s="1">
        <v>44367.291666666664</v>
      </c>
      <c r="B3607">
        <v>7020500</v>
      </c>
      <c r="D3607">
        <v>148916.66699999999</v>
      </c>
      <c r="E3607">
        <v>4216.8504050000001</v>
      </c>
      <c r="F3607">
        <v>10.117000000000001</v>
      </c>
      <c r="G3607">
        <f t="shared" si="112"/>
        <v>350.84700000000004</v>
      </c>
      <c r="H3607">
        <v>3.0840000000000001</v>
      </c>
      <c r="I3607">
        <f t="shared" si="113"/>
        <v>106.93816560000002</v>
      </c>
    </row>
    <row r="3608" spans="1:9">
      <c r="A3608" s="1">
        <v>44367.541666666664</v>
      </c>
      <c r="B3608">
        <v>7020500</v>
      </c>
      <c r="D3608">
        <v>148750</v>
      </c>
      <c r="E3608">
        <v>4212.1309309999997</v>
      </c>
      <c r="F3608">
        <v>10.112</v>
      </c>
      <c r="G3608">
        <f t="shared" si="112"/>
        <v>350.84200000000004</v>
      </c>
      <c r="H3608">
        <v>3.0819999999999999</v>
      </c>
      <c r="I3608">
        <f t="shared" si="113"/>
        <v>106.93664160000002</v>
      </c>
    </row>
    <row r="3609" spans="1:9">
      <c r="A3609" s="1">
        <v>44367.791666666664</v>
      </c>
      <c r="B3609">
        <v>7020500</v>
      </c>
      <c r="D3609">
        <v>151666.66699999999</v>
      </c>
      <c r="E3609">
        <v>4294.7217330000003</v>
      </c>
      <c r="F3609">
        <v>10.375</v>
      </c>
      <c r="G3609">
        <f t="shared" si="112"/>
        <v>351.10500000000002</v>
      </c>
      <c r="H3609">
        <v>3.1619999999999999</v>
      </c>
      <c r="I3609">
        <f t="shared" si="113"/>
        <v>107.01680400000001</v>
      </c>
    </row>
    <row r="3610" spans="1:9">
      <c r="A3610" s="1">
        <v>44368.041666666664</v>
      </c>
      <c r="B3610">
        <v>7020500</v>
      </c>
      <c r="D3610">
        <v>152750</v>
      </c>
      <c r="E3610">
        <v>4325.3983170000001</v>
      </c>
      <c r="F3610">
        <v>10.464</v>
      </c>
      <c r="G3610">
        <f t="shared" si="112"/>
        <v>351.19400000000002</v>
      </c>
      <c r="H3610">
        <v>3.1890000000000001</v>
      </c>
      <c r="I3610">
        <f t="shared" si="113"/>
        <v>107.04393120000002</v>
      </c>
    </row>
    <row r="3611" spans="1:9">
      <c r="A3611" s="1">
        <v>44368.291666666664</v>
      </c>
      <c r="B3611">
        <v>7020500</v>
      </c>
      <c r="D3611">
        <v>155250</v>
      </c>
      <c r="E3611">
        <v>4396.1904329999998</v>
      </c>
      <c r="F3611">
        <v>10.712</v>
      </c>
      <c r="G3611">
        <f t="shared" si="112"/>
        <v>351.44200000000001</v>
      </c>
      <c r="H3611">
        <v>3.2650000000000001</v>
      </c>
      <c r="I3611">
        <f t="shared" si="113"/>
        <v>107.11952160000001</v>
      </c>
    </row>
    <row r="3612" spans="1:9">
      <c r="A3612" s="1">
        <v>44368.541666666664</v>
      </c>
      <c r="B3612">
        <v>7020500</v>
      </c>
      <c r="D3612">
        <v>158583.33300000001</v>
      </c>
      <c r="E3612">
        <v>4490.5799219999999</v>
      </c>
      <c r="F3612">
        <v>11.002000000000001</v>
      </c>
      <c r="G3612">
        <f t="shared" si="112"/>
        <v>351.73200000000003</v>
      </c>
      <c r="H3612">
        <v>3.3530000000000002</v>
      </c>
      <c r="I3612">
        <f t="shared" si="113"/>
        <v>107.20791360000001</v>
      </c>
    </row>
    <row r="3613" spans="1:9">
      <c r="A3613" s="1">
        <v>44368.791666666664</v>
      </c>
      <c r="B3613">
        <v>7020500</v>
      </c>
      <c r="D3613">
        <v>161083.33300000001</v>
      </c>
      <c r="E3613">
        <v>4561.3720389999999</v>
      </c>
      <c r="F3613">
        <v>11.196999999999999</v>
      </c>
      <c r="G3613">
        <f t="shared" si="112"/>
        <v>351.92700000000002</v>
      </c>
      <c r="H3613">
        <v>3.4129999999999998</v>
      </c>
      <c r="I3613">
        <f t="shared" si="113"/>
        <v>107.26734960000002</v>
      </c>
    </row>
    <row r="3614" spans="1:9">
      <c r="A3614" s="1">
        <v>44369.041666666664</v>
      </c>
      <c r="B3614">
        <v>7020500</v>
      </c>
      <c r="D3614">
        <v>162083.33300000001</v>
      </c>
      <c r="E3614">
        <v>4589.6888849999996</v>
      </c>
      <c r="F3614">
        <v>11.297000000000001</v>
      </c>
      <c r="G3614">
        <f t="shared" si="112"/>
        <v>352.02700000000004</v>
      </c>
      <c r="H3614">
        <v>3.4430000000000001</v>
      </c>
      <c r="I3614">
        <f t="shared" si="113"/>
        <v>107.29782960000001</v>
      </c>
    </row>
    <row r="3615" spans="1:9">
      <c r="A3615" s="1">
        <v>44369.291666666664</v>
      </c>
      <c r="B3615">
        <v>7020500</v>
      </c>
      <c r="D3615">
        <v>162083.33300000001</v>
      </c>
      <c r="E3615">
        <v>4589.6888849999996</v>
      </c>
      <c r="F3615">
        <v>11.304</v>
      </c>
      <c r="G3615">
        <f t="shared" si="112"/>
        <v>352.03399999999999</v>
      </c>
      <c r="H3615">
        <v>3.4460000000000002</v>
      </c>
      <c r="I3615">
        <f t="shared" si="113"/>
        <v>107.29996320000001</v>
      </c>
    </row>
    <row r="3616" spans="1:9">
      <c r="A3616" s="1">
        <v>44369.541666666664</v>
      </c>
      <c r="B3616">
        <v>7020500</v>
      </c>
      <c r="D3616">
        <v>162416.66699999999</v>
      </c>
      <c r="E3616">
        <v>4599.1278339999999</v>
      </c>
      <c r="F3616">
        <v>11.336</v>
      </c>
      <c r="G3616">
        <f t="shared" si="112"/>
        <v>352.06600000000003</v>
      </c>
      <c r="H3616">
        <v>3.4550000000000001</v>
      </c>
      <c r="I3616">
        <f t="shared" si="113"/>
        <v>107.30971680000002</v>
      </c>
    </row>
    <row r="3617" spans="1:9">
      <c r="A3617" s="1">
        <v>44369.791666666664</v>
      </c>
      <c r="B3617">
        <v>7020500</v>
      </c>
      <c r="D3617">
        <v>164583.33300000001</v>
      </c>
      <c r="E3617">
        <v>4660.4810020000004</v>
      </c>
      <c r="F3617">
        <v>11.518000000000001</v>
      </c>
      <c r="G3617">
        <f t="shared" si="112"/>
        <v>352.24800000000005</v>
      </c>
      <c r="H3617">
        <v>3.5110000000000001</v>
      </c>
      <c r="I3617">
        <f t="shared" si="113"/>
        <v>107.36519040000002</v>
      </c>
    </row>
    <row r="3618" spans="1:9">
      <c r="A3618" s="1">
        <v>44370.041666666664</v>
      </c>
      <c r="B3618">
        <v>7020500</v>
      </c>
      <c r="D3618">
        <v>164545.45499999999</v>
      </c>
      <c r="E3618">
        <v>4659.408394</v>
      </c>
      <c r="F3618">
        <v>11.513</v>
      </c>
      <c r="G3618">
        <f t="shared" si="112"/>
        <v>352.24299999999999</v>
      </c>
      <c r="H3618">
        <v>3.5089999999999999</v>
      </c>
      <c r="I3618">
        <f t="shared" si="113"/>
        <v>107.3636664</v>
      </c>
    </row>
    <row r="3619" spans="1:9">
      <c r="A3619" s="1">
        <v>44370.291666666664</v>
      </c>
      <c r="B3619">
        <v>7020500</v>
      </c>
      <c r="D3619">
        <v>164545.45499999999</v>
      </c>
      <c r="E3619">
        <v>4659.408394</v>
      </c>
      <c r="F3619">
        <v>11.516</v>
      </c>
      <c r="G3619">
        <f t="shared" si="112"/>
        <v>352.24600000000004</v>
      </c>
      <c r="H3619">
        <v>3.51</v>
      </c>
      <c r="I3619">
        <f t="shared" si="113"/>
        <v>107.36458080000001</v>
      </c>
    </row>
    <row r="3620" spans="1:9">
      <c r="A3620" s="1">
        <v>44370.541666666664</v>
      </c>
      <c r="B3620">
        <v>7020500</v>
      </c>
      <c r="D3620">
        <v>167250</v>
      </c>
      <c r="E3620">
        <v>4735.9925929999999</v>
      </c>
      <c r="F3620">
        <v>11.734</v>
      </c>
      <c r="G3620">
        <f t="shared" si="112"/>
        <v>352.464</v>
      </c>
      <c r="H3620">
        <v>3.577</v>
      </c>
      <c r="I3620">
        <f t="shared" si="113"/>
        <v>107.4310272</v>
      </c>
    </row>
    <row r="3621" spans="1:9">
      <c r="A3621" s="1">
        <v>44370.791666666664</v>
      </c>
      <c r="B3621">
        <v>7020500</v>
      </c>
      <c r="D3621">
        <v>172000</v>
      </c>
      <c r="E3621">
        <v>4870.4976139999999</v>
      </c>
      <c r="F3621">
        <v>12.132999999999999</v>
      </c>
      <c r="G3621">
        <f t="shared" si="112"/>
        <v>352.863</v>
      </c>
      <c r="H3621">
        <v>3.698</v>
      </c>
      <c r="I3621">
        <f t="shared" si="113"/>
        <v>107.55264240000001</v>
      </c>
    </row>
    <row r="3622" spans="1:9">
      <c r="A3622" s="1">
        <v>44371.041666666664</v>
      </c>
      <c r="B3622">
        <v>7020500</v>
      </c>
      <c r="D3622">
        <v>174909.09099999999</v>
      </c>
      <c r="E3622">
        <v>4952.8738949999997</v>
      </c>
      <c r="F3622">
        <v>12.361000000000001</v>
      </c>
      <c r="G3622">
        <f t="shared" si="112"/>
        <v>353.09100000000001</v>
      </c>
      <c r="H3622">
        <v>3.7679999999999998</v>
      </c>
      <c r="I3622">
        <f t="shared" si="113"/>
        <v>107.62213680000001</v>
      </c>
    </row>
    <row r="3623" spans="1:9">
      <c r="A3623" s="1">
        <v>44371.291666666664</v>
      </c>
      <c r="B3623">
        <v>7020500</v>
      </c>
      <c r="D3623">
        <v>175000</v>
      </c>
      <c r="E3623">
        <v>4955.4481539999997</v>
      </c>
      <c r="F3623">
        <v>12.368</v>
      </c>
      <c r="G3623">
        <f t="shared" si="112"/>
        <v>353.09800000000001</v>
      </c>
      <c r="H3623">
        <v>3.77</v>
      </c>
      <c r="I3623">
        <f t="shared" si="113"/>
        <v>107.62427040000001</v>
      </c>
    </row>
    <row r="3624" spans="1:9">
      <c r="A3624" s="1">
        <v>44371.541666666664</v>
      </c>
      <c r="B3624">
        <v>7020500</v>
      </c>
      <c r="D3624">
        <v>174833.33300000001</v>
      </c>
      <c r="E3624">
        <v>4950.7286789999998</v>
      </c>
      <c r="F3624">
        <v>12.358000000000001</v>
      </c>
      <c r="G3624">
        <f t="shared" si="112"/>
        <v>353.08800000000002</v>
      </c>
      <c r="H3624">
        <v>3.7669999999999999</v>
      </c>
      <c r="I3624">
        <f t="shared" si="113"/>
        <v>107.62122240000001</v>
      </c>
    </row>
    <row r="3625" spans="1:9">
      <c r="A3625" s="1">
        <v>44371.791666666664</v>
      </c>
      <c r="B3625">
        <v>7020500</v>
      </c>
      <c r="D3625">
        <v>172250</v>
      </c>
      <c r="E3625">
        <v>4877.5768250000001</v>
      </c>
      <c r="F3625">
        <v>12.157</v>
      </c>
      <c r="G3625">
        <f t="shared" si="112"/>
        <v>352.887</v>
      </c>
      <c r="H3625">
        <v>3.7050000000000001</v>
      </c>
      <c r="I3625">
        <f t="shared" si="113"/>
        <v>107.5599576</v>
      </c>
    </row>
    <row r="3626" spans="1:9">
      <c r="A3626" s="1">
        <v>44372.041666666664</v>
      </c>
      <c r="B3626">
        <v>7020500</v>
      </c>
      <c r="D3626">
        <v>169000</v>
      </c>
      <c r="E3626">
        <v>4785.5470740000001</v>
      </c>
      <c r="F3626">
        <v>11.891999999999999</v>
      </c>
      <c r="G3626">
        <f t="shared" si="112"/>
        <v>352.62200000000001</v>
      </c>
      <c r="H3626">
        <v>3.625</v>
      </c>
      <c r="I3626">
        <f t="shared" si="113"/>
        <v>107.47918560000001</v>
      </c>
    </row>
    <row r="3627" spans="1:9">
      <c r="A3627" s="1">
        <v>44372.291666666664</v>
      </c>
      <c r="B3627">
        <v>7020500</v>
      </c>
      <c r="D3627">
        <v>165833.33300000001</v>
      </c>
      <c r="E3627">
        <v>4695.8770599999998</v>
      </c>
      <c r="F3627">
        <v>11.622</v>
      </c>
      <c r="G3627">
        <f t="shared" si="112"/>
        <v>352.35200000000003</v>
      </c>
      <c r="H3627">
        <v>3.5419999999999998</v>
      </c>
      <c r="I3627">
        <f t="shared" si="113"/>
        <v>107.39688960000001</v>
      </c>
    </row>
    <row r="3628" spans="1:9">
      <c r="A3628" s="1">
        <v>44372.541666666664</v>
      </c>
      <c r="B3628">
        <v>7020500</v>
      </c>
      <c r="D3628">
        <v>162250</v>
      </c>
      <c r="E3628">
        <v>4594.4083600000004</v>
      </c>
      <c r="F3628">
        <v>11.324999999999999</v>
      </c>
      <c r="G3628">
        <f t="shared" si="112"/>
        <v>352.05500000000001</v>
      </c>
      <c r="H3628">
        <v>3.452</v>
      </c>
      <c r="I3628">
        <f t="shared" si="113"/>
        <v>107.306364</v>
      </c>
    </row>
    <row r="3629" spans="1:9">
      <c r="A3629" s="1">
        <v>44372.791666666664</v>
      </c>
      <c r="B3629">
        <v>7020500</v>
      </c>
      <c r="D3629">
        <v>160083.33300000001</v>
      </c>
      <c r="E3629">
        <v>4533.0551919999998</v>
      </c>
      <c r="F3629">
        <v>11.112</v>
      </c>
      <c r="G3629">
        <f t="shared" si="112"/>
        <v>351.84200000000004</v>
      </c>
      <c r="H3629">
        <v>3.387</v>
      </c>
      <c r="I3629">
        <f t="shared" si="113"/>
        <v>107.24144160000002</v>
      </c>
    </row>
    <row r="3630" spans="1:9">
      <c r="A3630" s="1">
        <v>44373.041666666664</v>
      </c>
      <c r="B3630">
        <v>7020500</v>
      </c>
      <c r="D3630">
        <v>159750</v>
      </c>
      <c r="E3630">
        <v>4523.6162430000004</v>
      </c>
      <c r="F3630">
        <v>11.103999999999999</v>
      </c>
      <c r="G3630">
        <f t="shared" si="112"/>
        <v>351.834</v>
      </c>
      <c r="H3630">
        <v>3.3849999999999998</v>
      </c>
      <c r="I3630">
        <f t="shared" si="113"/>
        <v>107.23900320000001</v>
      </c>
    </row>
    <row r="3631" spans="1:9">
      <c r="A3631" s="1">
        <v>44373.291666666664</v>
      </c>
      <c r="B3631">
        <v>7020500</v>
      </c>
      <c r="D3631">
        <v>161600</v>
      </c>
      <c r="E3631">
        <v>4576.0024089999997</v>
      </c>
      <c r="F3631">
        <v>11.266999999999999</v>
      </c>
      <c r="G3631">
        <f t="shared" si="112"/>
        <v>351.99700000000001</v>
      </c>
      <c r="H3631">
        <v>3.4340000000000002</v>
      </c>
      <c r="I3631">
        <f t="shared" si="113"/>
        <v>107.28868560000001</v>
      </c>
    </row>
    <row r="3632" spans="1:9">
      <c r="A3632" s="1">
        <v>44373.541666666664</v>
      </c>
      <c r="B3632">
        <v>7020500</v>
      </c>
      <c r="D3632">
        <v>167454.54500000001</v>
      </c>
      <c r="E3632">
        <v>4741.7846749999999</v>
      </c>
      <c r="F3632">
        <v>11.754</v>
      </c>
      <c r="G3632">
        <f t="shared" si="112"/>
        <v>352.48400000000004</v>
      </c>
      <c r="H3632">
        <v>3.5830000000000002</v>
      </c>
      <c r="I3632">
        <f t="shared" si="113"/>
        <v>107.43712320000002</v>
      </c>
    </row>
    <row r="3633" spans="1:9">
      <c r="A3633" s="1">
        <v>44373.791666666664</v>
      </c>
      <c r="B3633">
        <v>7020500</v>
      </c>
      <c r="D3633">
        <v>184333.33300000001</v>
      </c>
      <c r="E3633">
        <v>5219.7387220000001</v>
      </c>
      <c r="F3633">
        <v>13.115</v>
      </c>
      <c r="G3633">
        <f t="shared" si="112"/>
        <v>353.84500000000003</v>
      </c>
      <c r="H3633">
        <v>3.9969999999999999</v>
      </c>
      <c r="I3633">
        <f t="shared" si="113"/>
        <v>107.85195600000002</v>
      </c>
    </row>
    <row r="3634" spans="1:9">
      <c r="A3634" s="1">
        <v>44374.041666666664</v>
      </c>
      <c r="B3634">
        <v>7020500</v>
      </c>
      <c r="D3634">
        <v>225166.66699999999</v>
      </c>
      <c r="E3634">
        <v>6376.0099579999996</v>
      </c>
      <c r="F3634">
        <v>16.096</v>
      </c>
      <c r="G3634">
        <f t="shared" si="112"/>
        <v>356.82600000000002</v>
      </c>
      <c r="H3634">
        <v>4.9059999999999997</v>
      </c>
      <c r="I3634">
        <f t="shared" si="113"/>
        <v>108.76056480000001</v>
      </c>
    </row>
    <row r="3635" spans="1:9">
      <c r="A3635" s="1">
        <v>44374.291666666664</v>
      </c>
      <c r="B3635">
        <v>7020500</v>
      </c>
      <c r="D3635">
        <v>292250</v>
      </c>
      <c r="E3635">
        <v>8275.5984169999992</v>
      </c>
      <c r="F3635">
        <v>20.347999999999999</v>
      </c>
      <c r="G3635">
        <f t="shared" si="112"/>
        <v>361.07800000000003</v>
      </c>
      <c r="H3635">
        <v>6.202</v>
      </c>
      <c r="I3635">
        <f t="shared" si="113"/>
        <v>110.05657440000002</v>
      </c>
    </row>
    <row r="3636" spans="1:9">
      <c r="A3636" s="1">
        <v>44374.541666666664</v>
      </c>
      <c r="B3636">
        <v>7020500</v>
      </c>
      <c r="D3636">
        <v>352000</v>
      </c>
      <c r="E3636">
        <v>9967.5300000000007</v>
      </c>
      <c r="F3636">
        <v>23.599</v>
      </c>
      <c r="G3636">
        <f t="shared" si="112"/>
        <v>364.32900000000001</v>
      </c>
      <c r="H3636">
        <v>7.1929999999999996</v>
      </c>
      <c r="I3636">
        <f t="shared" si="113"/>
        <v>111.04747920000001</v>
      </c>
    </row>
    <row r="3637" spans="1:9">
      <c r="A3637" s="1">
        <v>44374.791666666664</v>
      </c>
      <c r="B3637">
        <v>7020500</v>
      </c>
      <c r="D3637">
        <v>395166.66700000002</v>
      </c>
      <c r="E3637">
        <v>11189.873878</v>
      </c>
      <c r="F3637">
        <v>25.931000000000001</v>
      </c>
      <c r="G3637">
        <f t="shared" si="112"/>
        <v>366.661</v>
      </c>
      <c r="H3637">
        <v>7.9039999999999999</v>
      </c>
      <c r="I3637">
        <f t="shared" si="113"/>
        <v>111.7582728</v>
      </c>
    </row>
    <row r="3638" spans="1:9">
      <c r="A3638" s="1">
        <v>44375.041666666664</v>
      </c>
      <c r="B3638">
        <v>7020500</v>
      </c>
      <c r="D3638">
        <v>420250</v>
      </c>
      <c r="E3638">
        <v>11900.154780000001</v>
      </c>
      <c r="F3638">
        <v>27.242999999999999</v>
      </c>
      <c r="G3638">
        <f t="shared" si="112"/>
        <v>367.97300000000001</v>
      </c>
      <c r="H3638">
        <v>8.3040000000000003</v>
      </c>
      <c r="I3638">
        <f t="shared" si="113"/>
        <v>112.1581704</v>
      </c>
    </row>
    <row r="3639" spans="1:9">
      <c r="A3639" s="1">
        <v>44375.291666666664</v>
      </c>
      <c r="B3639">
        <v>7020500</v>
      </c>
      <c r="D3639">
        <v>439916.66700000002</v>
      </c>
      <c r="E3639">
        <v>12457.052763</v>
      </c>
      <c r="F3639">
        <v>28.23</v>
      </c>
      <c r="G3639">
        <f t="shared" si="112"/>
        <v>368.96000000000004</v>
      </c>
      <c r="H3639">
        <v>8.6050000000000004</v>
      </c>
      <c r="I3639">
        <f t="shared" si="113"/>
        <v>112.45900800000001</v>
      </c>
    </row>
    <row r="3640" spans="1:9">
      <c r="A3640" s="1">
        <v>44375.541666666664</v>
      </c>
      <c r="B3640">
        <v>7020500</v>
      </c>
      <c r="D3640">
        <v>456083.33299999998</v>
      </c>
      <c r="E3640">
        <v>12914.841783</v>
      </c>
      <c r="F3640">
        <v>29.027000000000001</v>
      </c>
      <c r="G3640">
        <f t="shared" si="112"/>
        <v>369.75700000000001</v>
      </c>
      <c r="H3640">
        <v>8.8480000000000008</v>
      </c>
      <c r="I3640">
        <f t="shared" si="113"/>
        <v>112.7019336</v>
      </c>
    </row>
    <row r="3641" spans="1:9">
      <c r="A3641" s="1">
        <v>44375.791666666664</v>
      </c>
      <c r="B3641">
        <v>7020500</v>
      </c>
      <c r="D3641">
        <v>469666.66700000002</v>
      </c>
      <c r="E3641">
        <v>13299.478949</v>
      </c>
      <c r="F3641">
        <v>29.683</v>
      </c>
      <c r="G3641">
        <f t="shared" si="112"/>
        <v>370.41300000000001</v>
      </c>
      <c r="H3641">
        <v>9.0470000000000006</v>
      </c>
      <c r="I3641">
        <f t="shared" si="113"/>
        <v>112.90188240000001</v>
      </c>
    </row>
    <row r="3642" spans="1:9">
      <c r="A3642" s="1">
        <v>44376.041666666664</v>
      </c>
      <c r="B3642">
        <v>7020500</v>
      </c>
      <c r="D3642">
        <v>476909.09100000001</v>
      </c>
      <c r="E3642">
        <v>13504.561566</v>
      </c>
      <c r="F3642">
        <v>30.021999999999998</v>
      </c>
      <c r="G3642">
        <f t="shared" si="112"/>
        <v>370.75200000000001</v>
      </c>
      <c r="H3642">
        <v>9.1509999999999998</v>
      </c>
      <c r="I3642">
        <f t="shared" si="113"/>
        <v>113.00520960000001</v>
      </c>
    </row>
    <row r="3643" spans="1:9">
      <c r="A3643" s="1">
        <v>44376.291666666664</v>
      </c>
      <c r="B3643">
        <v>7020500</v>
      </c>
      <c r="D3643">
        <v>483416.66700000002</v>
      </c>
      <c r="E3643">
        <v>13688.835590000001</v>
      </c>
      <c r="F3643">
        <v>30.335999999999999</v>
      </c>
      <c r="G3643">
        <f t="shared" si="112"/>
        <v>371.06600000000003</v>
      </c>
      <c r="H3643">
        <v>9.2460000000000004</v>
      </c>
      <c r="I3643">
        <f t="shared" si="113"/>
        <v>113.10091680000002</v>
      </c>
    </row>
    <row r="3644" spans="1:9">
      <c r="A3644" s="1">
        <v>44376.541666666664</v>
      </c>
      <c r="B3644">
        <v>7020500</v>
      </c>
      <c r="D3644">
        <v>488916.66700000002</v>
      </c>
      <c r="E3644">
        <v>13844.578245999999</v>
      </c>
      <c r="F3644">
        <v>30.591000000000001</v>
      </c>
      <c r="G3644">
        <f t="shared" si="112"/>
        <v>371.32100000000003</v>
      </c>
      <c r="H3644">
        <v>9.3239999999999998</v>
      </c>
      <c r="I3644">
        <f t="shared" si="113"/>
        <v>113.17864080000001</v>
      </c>
    </row>
    <row r="3645" spans="1:9">
      <c r="A3645" s="1">
        <v>44376.791666666664</v>
      </c>
      <c r="B3645">
        <v>7020500</v>
      </c>
      <c r="D3645">
        <v>492916.66700000002</v>
      </c>
      <c r="E3645">
        <v>13957.845633000001</v>
      </c>
      <c r="F3645">
        <v>30.777000000000001</v>
      </c>
      <c r="G3645">
        <f t="shared" si="112"/>
        <v>371.50700000000001</v>
      </c>
      <c r="H3645">
        <v>9.3810000000000002</v>
      </c>
      <c r="I3645">
        <f t="shared" si="113"/>
        <v>113.2353336</v>
      </c>
    </row>
    <row r="3646" spans="1:9">
      <c r="A3646" s="1">
        <v>44377.041666666664</v>
      </c>
      <c r="B3646">
        <v>7020500</v>
      </c>
      <c r="D3646">
        <v>492727.27299999999</v>
      </c>
      <c r="E3646">
        <v>13952.482593999999</v>
      </c>
      <c r="F3646">
        <v>30.77</v>
      </c>
      <c r="G3646">
        <f t="shared" si="112"/>
        <v>371.5</v>
      </c>
      <c r="H3646">
        <v>9.3789999999999996</v>
      </c>
      <c r="I3646">
        <f t="shared" si="113"/>
        <v>113.23320000000001</v>
      </c>
    </row>
    <row r="3647" spans="1:9">
      <c r="A3647" s="1">
        <v>44377.291666666664</v>
      </c>
      <c r="B3647">
        <v>7020500</v>
      </c>
      <c r="D3647">
        <v>491909.09100000001</v>
      </c>
      <c r="E3647">
        <v>13929.314264000001</v>
      </c>
      <c r="F3647">
        <v>30.73</v>
      </c>
      <c r="G3647">
        <f t="shared" si="112"/>
        <v>371.46000000000004</v>
      </c>
      <c r="H3647">
        <v>9.3670000000000009</v>
      </c>
      <c r="I3647">
        <f t="shared" si="113"/>
        <v>113.22100800000001</v>
      </c>
    </row>
    <row r="3648" spans="1:9">
      <c r="A3648" s="1">
        <v>44377.541666666664</v>
      </c>
      <c r="B3648">
        <v>7020500</v>
      </c>
      <c r="D3648">
        <v>491000</v>
      </c>
      <c r="E3648">
        <v>13903.571677</v>
      </c>
      <c r="F3648">
        <v>30.692</v>
      </c>
      <c r="G3648">
        <f t="shared" si="112"/>
        <v>371.42200000000003</v>
      </c>
      <c r="H3648">
        <v>9.3550000000000004</v>
      </c>
      <c r="I3648">
        <f t="shared" si="113"/>
        <v>113.20942560000002</v>
      </c>
    </row>
    <row r="3649" spans="1:9">
      <c r="A3649" s="1">
        <v>44377.791666666664</v>
      </c>
      <c r="B3649">
        <v>7020500</v>
      </c>
      <c r="D3649">
        <v>490250</v>
      </c>
      <c r="E3649">
        <v>13882.334042</v>
      </c>
      <c r="F3649">
        <v>30.657</v>
      </c>
      <c r="G3649">
        <f t="shared" si="112"/>
        <v>371.387</v>
      </c>
      <c r="H3649">
        <v>9.3439999999999994</v>
      </c>
      <c r="I3649">
        <f t="shared" si="113"/>
        <v>113.19875760000001</v>
      </c>
    </row>
    <row r="3650" spans="1:9">
      <c r="A3650" s="1">
        <v>44378.041666666664</v>
      </c>
      <c r="B3650">
        <v>7020500</v>
      </c>
      <c r="D3650">
        <v>488272.72700000001</v>
      </c>
      <c r="E3650">
        <v>13826.343913000001</v>
      </c>
      <c r="F3650">
        <v>30.564</v>
      </c>
      <c r="G3650">
        <f t="shared" si="112"/>
        <v>371.29400000000004</v>
      </c>
      <c r="H3650">
        <v>9.3160000000000007</v>
      </c>
      <c r="I3650">
        <f t="shared" si="113"/>
        <v>113.17041120000002</v>
      </c>
    </row>
    <row r="3651" spans="1:9">
      <c r="A3651" s="1">
        <v>44378.291666666664</v>
      </c>
      <c r="B3651">
        <v>7020500</v>
      </c>
      <c r="D3651">
        <v>487000</v>
      </c>
      <c r="E3651">
        <v>13790.30429</v>
      </c>
      <c r="F3651">
        <v>30.494</v>
      </c>
      <c r="G3651">
        <f t="shared" ref="G3651:G3714" si="114">340.73+F3651</f>
        <v>371.22400000000005</v>
      </c>
      <c r="H3651">
        <v>9.2940000000000005</v>
      </c>
      <c r="I3651">
        <f t="shared" ref="I3651:I3714" si="115">G3651*0.3048</f>
        <v>113.14907520000001</v>
      </c>
    </row>
    <row r="3652" spans="1:9">
      <c r="A3652" s="1">
        <v>44378.541666666664</v>
      </c>
      <c r="B3652">
        <v>7020500</v>
      </c>
      <c r="D3652">
        <v>485818.18199999997</v>
      </c>
      <c r="E3652">
        <v>13756.838926</v>
      </c>
      <c r="F3652">
        <v>30.452000000000002</v>
      </c>
      <c r="G3652">
        <f t="shared" si="114"/>
        <v>371.18200000000002</v>
      </c>
      <c r="H3652">
        <v>9.282</v>
      </c>
      <c r="I3652">
        <f t="shared" si="115"/>
        <v>113.13627360000001</v>
      </c>
    </row>
    <row r="3653" spans="1:9">
      <c r="A3653" s="1">
        <v>44378.791666666664</v>
      </c>
      <c r="B3653">
        <v>7020500</v>
      </c>
      <c r="D3653">
        <v>487272.72700000001</v>
      </c>
      <c r="E3653">
        <v>13798.027067000001</v>
      </c>
      <c r="F3653">
        <v>30.515000000000001</v>
      </c>
      <c r="G3653">
        <f t="shared" si="114"/>
        <v>371.245</v>
      </c>
      <c r="H3653">
        <v>9.3010000000000002</v>
      </c>
      <c r="I3653">
        <f t="shared" si="115"/>
        <v>113.15547600000001</v>
      </c>
    </row>
    <row r="3654" spans="1:9">
      <c r="A3654" s="1">
        <v>44379.041666666664</v>
      </c>
      <c r="B3654">
        <v>7020500</v>
      </c>
      <c r="D3654">
        <v>488545.45500000002</v>
      </c>
      <c r="E3654">
        <v>13834.06669</v>
      </c>
      <c r="F3654">
        <v>30.579000000000001</v>
      </c>
      <c r="G3654">
        <f t="shared" si="114"/>
        <v>371.30900000000003</v>
      </c>
      <c r="H3654">
        <v>9.3209999999999997</v>
      </c>
      <c r="I3654">
        <f t="shared" si="115"/>
        <v>113.17498320000001</v>
      </c>
    </row>
    <row r="3655" spans="1:9">
      <c r="A3655" s="1">
        <v>44379.291666666664</v>
      </c>
      <c r="B3655">
        <v>7020500</v>
      </c>
      <c r="D3655">
        <v>488363.636</v>
      </c>
      <c r="E3655">
        <v>13828.918172</v>
      </c>
      <c r="F3655">
        <v>30.571999999999999</v>
      </c>
      <c r="G3655">
        <f t="shared" si="114"/>
        <v>371.30200000000002</v>
      </c>
      <c r="H3655">
        <v>9.3179999999999996</v>
      </c>
      <c r="I3655">
        <f t="shared" si="115"/>
        <v>113.17284960000001</v>
      </c>
    </row>
    <row r="3656" spans="1:9">
      <c r="A3656" s="1">
        <v>44379.541666666664</v>
      </c>
      <c r="B3656">
        <v>7020500</v>
      </c>
      <c r="D3656">
        <v>490636.364</v>
      </c>
      <c r="E3656">
        <v>13893.274642</v>
      </c>
      <c r="F3656">
        <v>30.686</v>
      </c>
      <c r="G3656">
        <f t="shared" si="114"/>
        <v>371.416</v>
      </c>
      <c r="H3656">
        <v>9.3529999999999998</v>
      </c>
      <c r="I3656">
        <f t="shared" si="115"/>
        <v>113.2075968</v>
      </c>
    </row>
    <row r="3657" spans="1:9">
      <c r="A3657" s="1">
        <v>44379.791666666664</v>
      </c>
      <c r="B3657">
        <v>7020500</v>
      </c>
      <c r="D3657">
        <v>496000</v>
      </c>
      <c r="E3657">
        <v>14045.155909999999</v>
      </c>
      <c r="F3657">
        <v>30.925000000000001</v>
      </c>
      <c r="G3657">
        <f t="shared" si="114"/>
        <v>371.65500000000003</v>
      </c>
      <c r="H3657">
        <v>9.4260000000000002</v>
      </c>
      <c r="I3657">
        <f t="shared" si="115"/>
        <v>113.28044400000002</v>
      </c>
    </row>
    <row r="3658" spans="1:9">
      <c r="A3658" s="1">
        <v>44380.041666666664</v>
      </c>
      <c r="B3658">
        <v>7020500</v>
      </c>
      <c r="D3658">
        <v>493166.66700000002</v>
      </c>
      <c r="E3658">
        <v>13964.924843999999</v>
      </c>
      <c r="F3658">
        <v>30.792999999999999</v>
      </c>
      <c r="G3658">
        <f t="shared" si="114"/>
        <v>371.52300000000002</v>
      </c>
      <c r="H3658">
        <v>9.3859999999999992</v>
      </c>
      <c r="I3658">
        <f t="shared" si="115"/>
        <v>113.24021040000001</v>
      </c>
    </row>
    <row r="3659" spans="1:9">
      <c r="A3659" s="1">
        <v>44380.291666666664</v>
      </c>
      <c r="B3659">
        <v>7020500</v>
      </c>
      <c r="D3659">
        <v>494833.33299999998</v>
      </c>
      <c r="E3659">
        <v>14012.119589</v>
      </c>
      <c r="F3659">
        <v>30.876000000000001</v>
      </c>
      <c r="G3659">
        <f t="shared" si="114"/>
        <v>371.60599999999999</v>
      </c>
      <c r="H3659">
        <v>9.4109999999999996</v>
      </c>
      <c r="I3659">
        <f t="shared" si="115"/>
        <v>113.26550880000001</v>
      </c>
    </row>
    <row r="3660" spans="1:9">
      <c r="A3660" s="1">
        <v>44380.541666666664</v>
      </c>
      <c r="B3660">
        <v>7020500</v>
      </c>
      <c r="D3660">
        <v>494333.33299999998</v>
      </c>
      <c r="E3660">
        <v>13997.961165000001</v>
      </c>
      <c r="F3660">
        <v>30.841999999999999</v>
      </c>
      <c r="G3660">
        <f t="shared" si="114"/>
        <v>371.572</v>
      </c>
      <c r="H3660">
        <v>9.4009999999999998</v>
      </c>
      <c r="I3660">
        <f t="shared" si="115"/>
        <v>113.25514560000001</v>
      </c>
    </row>
    <row r="3661" spans="1:9">
      <c r="A3661" s="1">
        <v>44380.791666666664</v>
      </c>
      <c r="B3661">
        <v>7020500</v>
      </c>
      <c r="D3661">
        <v>495750</v>
      </c>
      <c r="E3661">
        <v>14038.076698000001</v>
      </c>
      <c r="F3661">
        <v>30.907</v>
      </c>
      <c r="G3661">
        <f t="shared" si="114"/>
        <v>371.637</v>
      </c>
      <c r="H3661">
        <v>9.42</v>
      </c>
      <c r="I3661">
        <f t="shared" si="115"/>
        <v>113.27495760000001</v>
      </c>
    </row>
    <row r="3662" spans="1:9">
      <c r="A3662" s="1">
        <v>44381.041666666664</v>
      </c>
      <c r="B3662">
        <v>7020500</v>
      </c>
      <c r="D3662">
        <v>489181.81800000003</v>
      </c>
      <c r="E3662">
        <v>13852.086501</v>
      </c>
      <c r="F3662">
        <v>30.61</v>
      </c>
      <c r="G3662">
        <f t="shared" si="114"/>
        <v>371.34000000000003</v>
      </c>
      <c r="H3662">
        <v>9.33</v>
      </c>
      <c r="I3662">
        <f t="shared" si="115"/>
        <v>113.18443200000002</v>
      </c>
    </row>
    <row r="3663" spans="1:9">
      <c r="A3663" s="1">
        <v>44381.291666666664</v>
      </c>
      <c r="B3663">
        <v>7020500</v>
      </c>
      <c r="D3663">
        <v>481500</v>
      </c>
      <c r="E3663">
        <v>13634.561634</v>
      </c>
      <c r="F3663">
        <v>30.248999999999999</v>
      </c>
      <c r="G3663">
        <f t="shared" si="114"/>
        <v>370.97900000000004</v>
      </c>
      <c r="H3663">
        <v>9.2200000000000006</v>
      </c>
      <c r="I3663">
        <f t="shared" si="115"/>
        <v>113.07439920000002</v>
      </c>
    </row>
    <row r="3664" spans="1:9">
      <c r="A3664" s="1">
        <v>44381.541666666664</v>
      </c>
      <c r="B3664">
        <v>7020500</v>
      </c>
      <c r="D3664">
        <v>476300</v>
      </c>
      <c r="E3664">
        <v>13487.314032</v>
      </c>
      <c r="F3664">
        <v>29.992999999999999</v>
      </c>
      <c r="G3664">
        <f t="shared" si="114"/>
        <v>370.72300000000001</v>
      </c>
      <c r="H3664">
        <v>9.1419999999999995</v>
      </c>
      <c r="I3664">
        <f t="shared" si="115"/>
        <v>112.9963704</v>
      </c>
    </row>
    <row r="3665" spans="1:9">
      <c r="A3665" s="1">
        <v>44381.791666666664</v>
      </c>
      <c r="B3665">
        <v>7020500</v>
      </c>
      <c r="D3665">
        <v>470166.66700000002</v>
      </c>
      <c r="E3665">
        <v>13313.637373</v>
      </c>
      <c r="F3665">
        <v>29.704999999999998</v>
      </c>
      <c r="G3665">
        <f t="shared" si="114"/>
        <v>370.435</v>
      </c>
      <c r="H3665">
        <v>9.0540000000000003</v>
      </c>
      <c r="I3665">
        <f t="shared" si="115"/>
        <v>112.90858800000001</v>
      </c>
    </row>
    <row r="3666" spans="1:9">
      <c r="A3666" s="1">
        <v>44382.041666666664</v>
      </c>
      <c r="B3666">
        <v>7020500</v>
      </c>
      <c r="D3666">
        <v>458333.33299999998</v>
      </c>
      <c r="E3666">
        <v>12978.554688</v>
      </c>
      <c r="F3666">
        <v>29.135000000000002</v>
      </c>
      <c r="G3666">
        <f t="shared" si="114"/>
        <v>369.86500000000001</v>
      </c>
      <c r="H3666">
        <v>8.8800000000000008</v>
      </c>
      <c r="I3666">
        <f t="shared" si="115"/>
        <v>112.734852</v>
      </c>
    </row>
    <row r="3667" spans="1:9">
      <c r="A3667" s="1">
        <v>44382.291666666664</v>
      </c>
      <c r="B3667">
        <v>7020500</v>
      </c>
      <c r="D3667">
        <v>445250</v>
      </c>
      <c r="E3667">
        <v>12608.075945000001</v>
      </c>
      <c r="F3667">
        <v>28.501999999999999</v>
      </c>
      <c r="G3667">
        <f t="shared" si="114"/>
        <v>369.23200000000003</v>
      </c>
      <c r="H3667">
        <v>8.6869999999999994</v>
      </c>
      <c r="I3667">
        <f t="shared" si="115"/>
        <v>112.54191360000002</v>
      </c>
    </row>
    <row r="3668" spans="1:9">
      <c r="A3668" s="1">
        <v>44382.541666666664</v>
      </c>
      <c r="B3668">
        <v>7020500</v>
      </c>
      <c r="D3668">
        <v>435416.66700000002</v>
      </c>
      <c r="E3668">
        <v>12329.626953999999</v>
      </c>
      <c r="F3668">
        <v>28.007999999999999</v>
      </c>
      <c r="G3668">
        <f t="shared" si="114"/>
        <v>368.738</v>
      </c>
      <c r="H3668">
        <v>8.5370000000000008</v>
      </c>
      <c r="I3668">
        <f t="shared" si="115"/>
        <v>112.3913424</v>
      </c>
    </row>
    <row r="3669" spans="1:9">
      <c r="A3669" s="1">
        <v>44382.791666666664</v>
      </c>
      <c r="B3669">
        <v>7020500</v>
      </c>
      <c r="D3669">
        <v>424166.66700000002</v>
      </c>
      <c r="E3669">
        <v>12011.062429</v>
      </c>
      <c r="F3669">
        <v>27.437999999999999</v>
      </c>
      <c r="G3669">
        <f t="shared" si="114"/>
        <v>368.16800000000001</v>
      </c>
      <c r="H3669">
        <v>8.3629999999999995</v>
      </c>
      <c r="I3669">
        <f t="shared" si="115"/>
        <v>112.21760640000001</v>
      </c>
    </row>
    <row r="3670" spans="1:9">
      <c r="A3670" s="1">
        <v>44383.041666666664</v>
      </c>
      <c r="B3670">
        <v>7020500</v>
      </c>
      <c r="D3670">
        <v>407750</v>
      </c>
      <c r="E3670">
        <v>11546.194197999999</v>
      </c>
      <c r="F3670">
        <v>26.591000000000001</v>
      </c>
      <c r="G3670">
        <f t="shared" si="114"/>
        <v>367.32100000000003</v>
      </c>
      <c r="H3670">
        <v>8.1050000000000004</v>
      </c>
      <c r="I3670">
        <f t="shared" si="115"/>
        <v>111.95944080000001</v>
      </c>
    </row>
    <row r="3671" spans="1:9">
      <c r="A3671" s="1">
        <v>44383.291666666664</v>
      </c>
      <c r="B3671">
        <v>7020500</v>
      </c>
      <c r="D3671">
        <v>391666.66700000002</v>
      </c>
      <c r="E3671">
        <v>11090.764915</v>
      </c>
      <c r="F3671">
        <v>25.753</v>
      </c>
      <c r="G3671">
        <f t="shared" si="114"/>
        <v>366.483</v>
      </c>
      <c r="H3671">
        <v>7.8490000000000002</v>
      </c>
      <c r="I3671">
        <f t="shared" si="115"/>
        <v>111.70401840000001</v>
      </c>
    </row>
    <row r="3672" spans="1:9">
      <c r="A3672" s="1">
        <v>44383.541666666664</v>
      </c>
      <c r="B3672">
        <v>7020500</v>
      </c>
      <c r="D3672">
        <v>377416.66700000002</v>
      </c>
      <c r="E3672">
        <v>10687.249851</v>
      </c>
      <c r="F3672">
        <v>24.991</v>
      </c>
      <c r="G3672">
        <f t="shared" si="114"/>
        <v>365.721</v>
      </c>
      <c r="H3672">
        <v>7.617</v>
      </c>
      <c r="I3672">
        <f t="shared" si="115"/>
        <v>111.47176080000001</v>
      </c>
    </row>
    <row r="3673" spans="1:9">
      <c r="A3673" s="1">
        <v>44383.791666666664</v>
      </c>
      <c r="B3673">
        <v>7020500</v>
      </c>
      <c r="D3673">
        <v>366500</v>
      </c>
      <c r="E3673">
        <v>10378.124276</v>
      </c>
      <c r="F3673">
        <v>24.39</v>
      </c>
      <c r="G3673">
        <f t="shared" si="114"/>
        <v>365.12</v>
      </c>
      <c r="H3673">
        <v>7.4340000000000002</v>
      </c>
      <c r="I3673">
        <f t="shared" si="115"/>
        <v>111.28857600000001</v>
      </c>
    </row>
    <row r="3674" spans="1:9">
      <c r="A3674" s="1">
        <v>44384.041666666664</v>
      </c>
      <c r="B3674">
        <v>7020500</v>
      </c>
      <c r="D3674">
        <v>353083.33299999998</v>
      </c>
      <c r="E3674">
        <v>9998.2065839999996</v>
      </c>
      <c r="F3674">
        <v>23.641999999999999</v>
      </c>
      <c r="G3674">
        <f t="shared" si="114"/>
        <v>364.37200000000001</v>
      </c>
      <c r="H3674">
        <v>7.2060000000000004</v>
      </c>
      <c r="I3674">
        <f t="shared" si="115"/>
        <v>111.06058560000001</v>
      </c>
    </row>
    <row r="3675" spans="1:9">
      <c r="A3675" s="1">
        <v>44384.291666666664</v>
      </c>
      <c r="B3675">
        <v>7020500</v>
      </c>
      <c r="D3675">
        <v>339750</v>
      </c>
      <c r="E3675">
        <v>9620.6486299999997</v>
      </c>
      <c r="F3675">
        <v>22.939</v>
      </c>
      <c r="G3675">
        <f t="shared" si="114"/>
        <v>363.66900000000004</v>
      </c>
      <c r="H3675">
        <v>6.992</v>
      </c>
      <c r="I3675">
        <f t="shared" si="115"/>
        <v>110.84631120000002</v>
      </c>
    </row>
    <row r="3676" spans="1:9">
      <c r="A3676" s="1">
        <v>44384.541666666664</v>
      </c>
      <c r="B3676">
        <v>7020500</v>
      </c>
      <c r="D3676">
        <v>330083.33299999998</v>
      </c>
      <c r="E3676">
        <v>9346.9191129999999</v>
      </c>
      <c r="F3676">
        <v>22.443999999999999</v>
      </c>
      <c r="G3676">
        <f t="shared" si="114"/>
        <v>363.17400000000004</v>
      </c>
      <c r="H3676">
        <v>6.8410000000000002</v>
      </c>
      <c r="I3676">
        <f t="shared" si="115"/>
        <v>110.69543520000002</v>
      </c>
    </row>
    <row r="3677" spans="1:9">
      <c r="A3677" s="1">
        <v>44384.791666666664</v>
      </c>
      <c r="B3677">
        <v>7020500</v>
      </c>
      <c r="D3677">
        <v>323916.66700000002</v>
      </c>
      <c r="E3677">
        <v>9172.2985590000008</v>
      </c>
      <c r="F3677">
        <v>22.117999999999999</v>
      </c>
      <c r="G3677">
        <f t="shared" si="114"/>
        <v>362.84800000000001</v>
      </c>
      <c r="H3677">
        <v>6.742</v>
      </c>
      <c r="I3677">
        <f t="shared" si="115"/>
        <v>110.59607040000002</v>
      </c>
    </row>
    <row r="3678" spans="1:9">
      <c r="A3678" s="1">
        <v>44385.041666666664</v>
      </c>
      <c r="B3678">
        <v>7020500</v>
      </c>
      <c r="D3678">
        <v>314333.33299999998</v>
      </c>
      <c r="E3678">
        <v>8900.9287789999998</v>
      </c>
      <c r="F3678">
        <v>21.603000000000002</v>
      </c>
      <c r="G3678">
        <f t="shared" si="114"/>
        <v>362.33300000000003</v>
      </c>
      <c r="H3678">
        <v>6.5839999999999996</v>
      </c>
      <c r="I3678">
        <f t="shared" si="115"/>
        <v>110.43909840000002</v>
      </c>
    </row>
    <row r="3679" spans="1:9">
      <c r="A3679" s="1">
        <v>44385.291666666664</v>
      </c>
      <c r="B3679">
        <v>7020500</v>
      </c>
      <c r="D3679">
        <v>305750</v>
      </c>
      <c r="E3679">
        <v>8657.8758460000008</v>
      </c>
      <c r="F3679">
        <v>21.145</v>
      </c>
      <c r="G3679">
        <f t="shared" si="114"/>
        <v>361.875</v>
      </c>
      <c r="H3679">
        <v>6.4450000000000003</v>
      </c>
      <c r="I3679">
        <f t="shared" si="115"/>
        <v>110.29950000000001</v>
      </c>
    </row>
    <row r="3680" spans="1:9">
      <c r="A3680" s="1">
        <v>44385.541666666664</v>
      </c>
      <c r="B3680">
        <v>7020500</v>
      </c>
      <c r="D3680">
        <v>300750</v>
      </c>
      <c r="E3680">
        <v>8516.2916129999994</v>
      </c>
      <c r="F3680">
        <v>20.856000000000002</v>
      </c>
      <c r="G3680">
        <f t="shared" si="114"/>
        <v>361.58600000000001</v>
      </c>
      <c r="H3680">
        <v>6.3570000000000002</v>
      </c>
      <c r="I3680">
        <f t="shared" si="115"/>
        <v>110.21141280000001</v>
      </c>
    </row>
    <row r="3681" spans="1:9">
      <c r="A3681" s="1">
        <v>44385.791666666664</v>
      </c>
      <c r="B3681">
        <v>7020500</v>
      </c>
      <c r="D3681">
        <v>297333.33299999998</v>
      </c>
      <c r="E3681">
        <v>8419.5423869999995</v>
      </c>
      <c r="F3681">
        <v>20.663</v>
      </c>
      <c r="G3681">
        <f t="shared" si="114"/>
        <v>361.39300000000003</v>
      </c>
      <c r="H3681">
        <v>6.298</v>
      </c>
      <c r="I3681">
        <f t="shared" si="115"/>
        <v>110.15258640000002</v>
      </c>
    </row>
    <row r="3682" spans="1:9">
      <c r="A3682" s="1">
        <v>44386.041666666664</v>
      </c>
      <c r="B3682">
        <v>7020500</v>
      </c>
      <c r="D3682">
        <v>289750</v>
      </c>
      <c r="E3682">
        <v>8204.8063000000002</v>
      </c>
      <c r="F3682">
        <v>20.236999999999998</v>
      </c>
      <c r="G3682">
        <f t="shared" si="114"/>
        <v>360.96700000000004</v>
      </c>
      <c r="H3682">
        <v>6.1680000000000001</v>
      </c>
      <c r="I3682">
        <f t="shared" si="115"/>
        <v>110.02274160000002</v>
      </c>
    </row>
    <row r="3683" spans="1:9">
      <c r="A3683" s="1">
        <v>44386.291666666664</v>
      </c>
      <c r="B3683">
        <v>7020500</v>
      </c>
      <c r="D3683">
        <v>283000</v>
      </c>
      <c r="E3683">
        <v>8013.6675859999996</v>
      </c>
      <c r="F3683">
        <v>19.856999999999999</v>
      </c>
      <c r="G3683">
        <f t="shared" si="114"/>
        <v>360.58699999999999</v>
      </c>
      <c r="H3683">
        <v>6.0519999999999996</v>
      </c>
      <c r="I3683">
        <f t="shared" si="115"/>
        <v>109.9069176</v>
      </c>
    </row>
    <row r="3684" spans="1:9">
      <c r="A3684" s="1">
        <v>44386.541666666664</v>
      </c>
      <c r="B3684">
        <v>7020500</v>
      </c>
      <c r="D3684">
        <v>279250</v>
      </c>
      <c r="E3684">
        <v>7907.4794110000003</v>
      </c>
      <c r="F3684">
        <v>19.625</v>
      </c>
      <c r="G3684">
        <f t="shared" si="114"/>
        <v>360.35500000000002</v>
      </c>
      <c r="H3684">
        <v>5.9820000000000002</v>
      </c>
      <c r="I3684">
        <f t="shared" si="115"/>
        <v>109.83620400000001</v>
      </c>
    </row>
    <row r="3685" spans="1:9">
      <c r="A3685" s="1">
        <v>44386.791666666664</v>
      </c>
      <c r="B3685">
        <v>7020500</v>
      </c>
      <c r="D3685">
        <v>277583.33299999998</v>
      </c>
      <c r="E3685">
        <v>7860.2846659999996</v>
      </c>
      <c r="F3685">
        <v>19.527999999999999</v>
      </c>
      <c r="G3685">
        <f t="shared" si="114"/>
        <v>360.25800000000004</v>
      </c>
      <c r="H3685">
        <v>5.952</v>
      </c>
      <c r="I3685">
        <f t="shared" si="115"/>
        <v>109.80663840000001</v>
      </c>
    </row>
    <row r="3686" spans="1:9">
      <c r="A3686" s="1">
        <v>44387.041666666664</v>
      </c>
      <c r="B3686">
        <v>7020500</v>
      </c>
      <c r="D3686">
        <v>271000</v>
      </c>
      <c r="E3686">
        <v>7673.8654260000003</v>
      </c>
      <c r="F3686">
        <v>19.126000000000001</v>
      </c>
      <c r="G3686">
        <f t="shared" si="114"/>
        <v>359.85599999999999</v>
      </c>
      <c r="H3686">
        <v>5.83</v>
      </c>
      <c r="I3686">
        <f t="shared" si="115"/>
        <v>109.6841088</v>
      </c>
    </row>
    <row r="3687" spans="1:9">
      <c r="A3687" s="1">
        <v>44387.291666666664</v>
      </c>
      <c r="B3687">
        <v>7020500</v>
      </c>
      <c r="D3687">
        <v>266000</v>
      </c>
      <c r="E3687">
        <v>7532.2811929999998</v>
      </c>
      <c r="F3687">
        <v>18.806000000000001</v>
      </c>
      <c r="G3687">
        <f t="shared" si="114"/>
        <v>359.536</v>
      </c>
      <c r="H3687">
        <v>5.7320000000000002</v>
      </c>
      <c r="I3687">
        <f t="shared" si="115"/>
        <v>109.5865728</v>
      </c>
    </row>
    <row r="3688" spans="1:9">
      <c r="A3688" s="1">
        <v>44387.541666666664</v>
      </c>
      <c r="B3688">
        <v>7020500</v>
      </c>
      <c r="D3688">
        <v>262750</v>
      </c>
      <c r="E3688">
        <v>7440.2514419999998</v>
      </c>
      <c r="F3688">
        <v>18.61</v>
      </c>
      <c r="G3688">
        <f t="shared" si="114"/>
        <v>359.34000000000003</v>
      </c>
      <c r="H3688">
        <v>5.6719999999999997</v>
      </c>
      <c r="I3688">
        <f t="shared" si="115"/>
        <v>109.52683200000001</v>
      </c>
    </row>
    <row r="3689" spans="1:9">
      <c r="A3689" s="1">
        <v>44387.791666666664</v>
      </c>
      <c r="B3689">
        <v>7020500</v>
      </c>
      <c r="D3689">
        <v>263833.33299999998</v>
      </c>
      <c r="E3689">
        <v>7470.9280259999996</v>
      </c>
      <c r="F3689">
        <v>18.672000000000001</v>
      </c>
      <c r="G3689">
        <f t="shared" si="114"/>
        <v>359.40200000000004</v>
      </c>
      <c r="H3689">
        <v>5.6909999999999998</v>
      </c>
      <c r="I3689">
        <f t="shared" si="115"/>
        <v>109.54572960000002</v>
      </c>
    </row>
    <row r="3690" spans="1:9">
      <c r="A3690" s="1">
        <v>44388.041666666664</v>
      </c>
      <c r="B3690">
        <v>7020500</v>
      </c>
      <c r="D3690">
        <v>265333.33299999998</v>
      </c>
      <c r="E3690">
        <v>7513.4032960000004</v>
      </c>
      <c r="F3690">
        <v>18.765000000000001</v>
      </c>
      <c r="G3690">
        <f t="shared" si="114"/>
        <v>359.495</v>
      </c>
      <c r="H3690">
        <v>5.72</v>
      </c>
      <c r="I3690">
        <f t="shared" si="115"/>
        <v>109.57407600000001</v>
      </c>
    </row>
    <row r="3691" spans="1:9">
      <c r="A3691" s="1">
        <v>44388.291666666664</v>
      </c>
      <c r="B3691">
        <v>7020500</v>
      </c>
      <c r="D3691">
        <v>271416.66700000002</v>
      </c>
      <c r="E3691">
        <v>7685.6641129999998</v>
      </c>
      <c r="F3691">
        <v>19.14</v>
      </c>
      <c r="G3691">
        <f t="shared" si="114"/>
        <v>359.87</v>
      </c>
      <c r="H3691">
        <v>5.8339999999999996</v>
      </c>
      <c r="I3691">
        <f t="shared" si="115"/>
        <v>109.68837600000001</v>
      </c>
    </row>
    <row r="3692" spans="1:9">
      <c r="A3692" s="1">
        <v>44388.541666666664</v>
      </c>
      <c r="B3692">
        <v>7020500</v>
      </c>
      <c r="D3692">
        <v>280666.66700000002</v>
      </c>
      <c r="E3692">
        <v>7947.5949430000001</v>
      </c>
      <c r="F3692">
        <v>19.707999999999998</v>
      </c>
      <c r="G3692">
        <f t="shared" si="114"/>
        <v>360.43799999999999</v>
      </c>
      <c r="H3692">
        <v>6.0069999999999997</v>
      </c>
      <c r="I3692">
        <f t="shared" si="115"/>
        <v>109.86150240000001</v>
      </c>
    </row>
    <row r="3693" spans="1:9">
      <c r="A3693" s="1">
        <v>44388.791666666664</v>
      </c>
      <c r="B3693">
        <v>7020500</v>
      </c>
      <c r="D3693">
        <v>288166.66700000002</v>
      </c>
      <c r="E3693">
        <v>8159.9712929999996</v>
      </c>
      <c r="F3693">
        <v>20.158999999999999</v>
      </c>
      <c r="G3693">
        <f t="shared" si="114"/>
        <v>360.88900000000001</v>
      </c>
      <c r="H3693">
        <v>6.1449999999999996</v>
      </c>
      <c r="I3693">
        <f t="shared" si="115"/>
        <v>109.99896720000001</v>
      </c>
    </row>
    <row r="3694" spans="1:9">
      <c r="A3694" s="1">
        <v>44389.041666666664</v>
      </c>
      <c r="B3694">
        <v>7020500</v>
      </c>
      <c r="D3694">
        <v>292250</v>
      </c>
      <c r="E3694">
        <v>8275.5984169999992</v>
      </c>
      <c r="F3694">
        <v>20.382999999999999</v>
      </c>
      <c r="G3694">
        <f t="shared" si="114"/>
        <v>361.113</v>
      </c>
      <c r="H3694">
        <v>6.2130000000000001</v>
      </c>
      <c r="I3694">
        <f t="shared" si="115"/>
        <v>110.06724240000001</v>
      </c>
    </row>
    <row r="3695" spans="1:9">
      <c r="A3695" s="1">
        <v>44389.291666666664</v>
      </c>
      <c r="B3695">
        <v>7020500</v>
      </c>
      <c r="D3695">
        <v>292833.33299999998</v>
      </c>
      <c r="E3695">
        <v>8292.1165770000007</v>
      </c>
      <c r="F3695">
        <v>20.423999999999999</v>
      </c>
      <c r="G3695">
        <f t="shared" si="114"/>
        <v>361.154</v>
      </c>
      <c r="H3695">
        <v>6.2249999999999996</v>
      </c>
      <c r="I3695">
        <f t="shared" si="115"/>
        <v>110.07973920000001</v>
      </c>
    </row>
    <row r="3696" spans="1:9">
      <c r="A3696" s="1">
        <v>44389.541666666664</v>
      </c>
      <c r="B3696">
        <v>7020500</v>
      </c>
      <c r="D3696">
        <v>294166.66700000002</v>
      </c>
      <c r="E3696">
        <v>8329.8723719999998</v>
      </c>
      <c r="F3696">
        <v>20.492000000000001</v>
      </c>
      <c r="G3696">
        <f t="shared" si="114"/>
        <v>361.22200000000004</v>
      </c>
      <c r="H3696">
        <v>6.2460000000000004</v>
      </c>
      <c r="I3696">
        <f t="shared" si="115"/>
        <v>110.10046560000002</v>
      </c>
    </row>
    <row r="3697" spans="1:9">
      <c r="A3697" s="1">
        <v>44389.791666666664</v>
      </c>
      <c r="B3697">
        <v>7020500</v>
      </c>
      <c r="D3697">
        <v>296083.33299999998</v>
      </c>
      <c r="E3697">
        <v>8384.1463280000007</v>
      </c>
      <c r="F3697">
        <v>20.6</v>
      </c>
      <c r="G3697">
        <f t="shared" si="114"/>
        <v>361.33000000000004</v>
      </c>
      <c r="H3697">
        <v>6.2789999999999999</v>
      </c>
      <c r="I3697">
        <f t="shared" si="115"/>
        <v>110.13338400000002</v>
      </c>
    </row>
    <row r="3698" spans="1:9">
      <c r="A3698" s="1">
        <v>44390.041666666664</v>
      </c>
      <c r="B3698">
        <v>7020500</v>
      </c>
      <c r="D3698">
        <v>295500</v>
      </c>
      <c r="E3698">
        <v>8367.6281679999993</v>
      </c>
      <c r="F3698">
        <v>20.568000000000001</v>
      </c>
      <c r="G3698">
        <f t="shared" si="114"/>
        <v>361.298</v>
      </c>
      <c r="H3698">
        <v>6.2690000000000001</v>
      </c>
      <c r="I3698">
        <f t="shared" si="115"/>
        <v>110.12363040000001</v>
      </c>
    </row>
    <row r="3699" spans="1:9">
      <c r="A3699" s="1">
        <v>44390.291666666664</v>
      </c>
      <c r="B3699">
        <v>7020500</v>
      </c>
      <c r="D3699">
        <v>304250</v>
      </c>
      <c r="E3699">
        <v>8615.400576</v>
      </c>
      <c r="F3699">
        <v>21.059000000000001</v>
      </c>
      <c r="G3699">
        <f t="shared" si="114"/>
        <v>361.78900000000004</v>
      </c>
      <c r="H3699">
        <v>6.4189999999999996</v>
      </c>
      <c r="I3699">
        <f t="shared" si="115"/>
        <v>110.27328720000001</v>
      </c>
    </row>
    <row r="3700" spans="1:9">
      <c r="A3700" s="1">
        <v>44390.541666666664</v>
      </c>
      <c r="B3700">
        <v>7020500</v>
      </c>
      <c r="D3700">
        <v>322416.66700000002</v>
      </c>
      <c r="E3700">
        <v>9129.8232889999999</v>
      </c>
      <c r="F3700">
        <v>22.036999999999999</v>
      </c>
      <c r="G3700">
        <f t="shared" si="114"/>
        <v>362.767</v>
      </c>
      <c r="H3700">
        <v>6.7169999999999996</v>
      </c>
      <c r="I3700">
        <f t="shared" si="115"/>
        <v>110.57138160000001</v>
      </c>
    </row>
    <row r="3701" spans="1:9">
      <c r="A3701" s="1">
        <v>44390.791666666664</v>
      </c>
      <c r="B3701">
        <v>7020500</v>
      </c>
      <c r="D3701">
        <v>342750</v>
      </c>
      <c r="E3701">
        <v>9705.5991689999992</v>
      </c>
      <c r="F3701">
        <v>23.100999999999999</v>
      </c>
      <c r="G3701">
        <f t="shared" si="114"/>
        <v>363.83100000000002</v>
      </c>
      <c r="H3701">
        <v>7.0410000000000004</v>
      </c>
      <c r="I3701">
        <f t="shared" si="115"/>
        <v>110.89568880000002</v>
      </c>
    </row>
    <row r="3702" spans="1:9">
      <c r="A3702" s="1">
        <v>44391.041666666664</v>
      </c>
      <c r="B3702">
        <v>7020500</v>
      </c>
      <c r="D3702">
        <v>356500</v>
      </c>
      <c r="E3702">
        <v>10094.955809999999</v>
      </c>
      <c r="F3702">
        <v>23.831</v>
      </c>
      <c r="G3702">
        <f t="shared" si="114"/>
        <v>364.56100000000004</v>
      </c>
      <c r="H3702">
        <v>7.2640000000000002</v>
      </c>
      <c r="I3702">
        <f t="shared" si="115"/>
        <v>111.11819280000002</v>
      </c>
    </row>
    <row r="3703" spans="1:9">
      <c r="A3703" s="1">
        <v>44391.291666666664</v>
      </c>
      <c r="B3703">
        <v>7020500</v>
      </c>
      <c r="D3703">
        <v>368000</v>
      </c>
      <c r="E3703">
        <v>10420.599545999999</v>
      </c>
      <c r="F3703">
        <v>24.472000000000001</v>
      </c>
      <c r="G3703">
        <f t="shared" si="114"/>
        <v>365.202</v>
      </c>
      <c r="H3703">
        <v>7.4589999999999996</v>
      </c>
      <c r="I3703">
        <f t="shared" si="115"/>
        <v>111.31356960000001</v>
      </c>
    </row>
    <row r="3704" spans="1:9">
      <c r="A3704" s="1">
        <v>44391.541666666664</v>
      </c>
      <c r="B3704">
        <v>7020500</v>
      </c>
      <c r="D3704">
        <v>376750</v>
      </c>
      <c r="E3704">
        <v>10668.371954</v>
      </c>
      <c r="F3704">
        <v>24.952999999999999</v>
      </c>
      <c r="G3704">
        <f t="shared" si="114"/>
        <v>365.68299999999999</v>
      </c>
      <c r="H3704">
        <v>7.6059999999999999</v>
      </c>
      <c r="I3704">
        <f t="shared" si="115"/>
        <v>111.4601784</v>
      </c>
    </row>
    <row r="3705" spans="1:9">
      <c r="A3705" s="1">
        <v>44391.791666666664</v>
      </c>
      <c r="B3705">
        <v>7020500</v>
      </c>
      <c r="D3705">
        <v>384666.66700000002</v>
      </c>
      <c r="E3705">
        <v>10892.546989</v>
      </c>
      <c r="F3705">
        <v>25.385000000000002</v>
      </c>
      <c r="G3705">
        <f t="shared" si="114"/>
        <v>366.11500000000001</v>
      </c>
      <c r="H3705">
        <v>7.7370000000000001</v>
      </c>
      <c r="I3705">
        <f t="shared" si="115"/>
        <v>111.591852</v>
      </c>
    </row>
    <row r="3706" spans="1:9">
      <c r="A3706" s="1">
        <v>44392.041666666664</v>
      </c>
      <c r="B3706">
        <v>7020500</v>
      </c>
      <c r="D3706">
        <v>387583.33299999998</v>
      </c>
      <c r="E3706">
        <v>10975.137792</v>
      </c>
      <c r="F3706">
        <v>25.542000000000002</v>
      </c>
      <c r="G3706">
        <f t="shared" si="114"/>
        <v>366.27200000000005</v>
      </c>
      <c r="H3706">
        <v>7.7850000000000001</v>
      </c>
      <c r="I3706">
        <f t="shared" si="115"/>
        <v>111.63970560000001</v>
      </c>
    </row>
    <row r="3707" spans="1:9">
      <c r="A3707" s="1">
        <v>44392.291666666664</v>
      </c>
      <c r="B3707">
        <v>7020500</v>
      </c>
      <c r="D3707">
        <v>388750</v>
      </c>
      <c r="E3707">
        <v>11008.174112999999</v>
      </c>
      <c r="F3707">
        <v>25.594999999999999</v>
      </c>
      <c r="G3707">
        <f t="shared" si="114"/>
        <v>366.32500000000005</v>
      </c>
      <c r="H3707">
        <v>7.8010000000000002</v>
      </c>
      <c r="I3707">
        <f t="shared" si="115"/>
        <v>111.65586000000002</v>
      </c>
    </row>
    <row r="3708" spans="1:9">
      <c r="A3708" s="1">
        <v>44392.541666666664</v>
      </c>
      <c r="B3708">
        <v>7020500</v>
      </c>
      <c r="D3708">
        <v>388500</v>
      </c>
      <c r="E3708">
        <v>11001.094901</v>
      </c>
      <c r="F3708">
        <v>25.582999999999998</v>
      </c>
      <c r="G3708">
        <f t="shared" si="114"/>
        <v>366.31299999999999</v>
      </c>
      <c r="H3708">
        <v>7.798</v>
      </c>
      <c r="I3708">
        <f t="shared" si="115"/>
        <v>111.65220240000001</v>
      </c>
    </row>
    <row r="3709" spans="1:9">
      <c r="A3709" s="1">
        <v>44392.791666666664</v>
      </c>
      <c r="B3709">
        <v>7020500</v>
      </c>
      <c r="D3709">
        <v>386250</v>
      </c>
      <c r="E3709">
        <v>10937.381996</v>
      </c>
      <c r="F3709">
        <v>25.459</v>
      </c>
      <c r="G3709">
        <f t="shared" si="114"/>
        <v>366.18900000000002</v>
      </c>
      <c r="H3709">
        <v>7.76</v>
      </c>
      <c r="I3709">
        <f t="shared" si="115"/>
        <v>111.61440720000002</v>
      </c>
    </row>
    <row r="3710" spans="1:9">
      <c r="A3710" s="1">
        <v>44393.041666666664</v>
      </c>
      <c r="B3710">
        <v>7020500</v>
      </c>
      <c r="D3710">
        <v>378909.09100000001</v>
      </c>
      <c r="E3710">
        <v>10729.5106</v>
      </c>
      <c r="F3710">
        <v>25.071000000000002</v>
      </c>
      <c r="G3710">
        <f t="shared" si="114"/>
        <v>365.80100000000004</v>
      </c>
      <c r="H3710">
        <v>7.6420000000000003</v>
      </c>
      <c r="I3710">
        <f t="shared" si="115"/>
        <v>111.49614480000002</v>
      </c>
    </row>
    <row r="3711" spans="1:9">
      <c r="A3711" s="1">
        <v>44393.291666666664</v>
      </c>
      <c r="B3711">
        <v>7020500</v>
      </c>
      <c r="D3711">
        <v>376500</v>
      </c>
      <c r="E3711">
        <v>10661.292742</v>
      </c>
      <c r="F3711">
        <v>24.928000000000001</v>
      </c>
      <c r="G3711">
        <f t="shared" si="114"/>
        <v>365.65800000000002</v>
      </c>
      <c r="H3711">
        <v>7.5979999999999999</v>
      </c>
      <c r="I3711">
        <f t="shared" si="115"/>
        <v>111.45255840000002</v>
      </c>
    </row>
    <row r="3712" spans="1:9">
      <c r="A3712" s="1">
        <v>44393.541666666664</v>
      </c>
      <c r="B3712">
        <v>7020500</v>
      </c>
      <c r="D3712">
        <v>378833.33299999998</v>
      </c>
      <c r="E3712">
        <v>10727.365384000001</v>
      </c>
      <c r="F3712">
        <v>25.058</v>
      </c>
      <c r="G3712">
        <f t="shared" si="114"/>
        <v>365.78800000000001</v>
      </c>
      <c r="H3712">
        <v>7.6379999999999999</v>
      </c>
      <c r="I3712">
        <f t="shared" si="115"/>
        <v>111.4921824</v>
      </c>
    </row>
    <row r="3713" spans="1:9">
      <c r="A3713" s="1">
        <v>44393.791666666664</v>
      </c>
      <c r="B3713">
        <v>7020500</v>
      </c>
      <c r="D3713">
        <v>379750</v>
      </c>
      <c r="E3713">
        <v>10753.322493</v>
      </c>
      <c r="F3713">
        <v>25.114999999999998</v>
      </c>
      <c r="G3713">
        <f t="shared" si="114"/>
        <v>365.84500000000003</v>
      </c>
      <c r="H3713">
        <v>7.6550000000000002</v>
      </c>
      <c r="I3713">
        <f t="shared" si="115"/>
        <v>111.50955600000002</v>
      </c>
    </row>
    <row r="3714" spans="1:9">
      <c r="A3714" s="1">
        <v>44394.041666666664</v>
      </c>
      <c r="B3714">
        <v>7020500</v>
      </c>
      <c r="D3714">
        <v>377750</v>
      </c>
      <c r="E3714">
        <v>10696.6888</v>
      </c>
      <c r="F3714">
        <v>25.004000000000001</v>
      </c>
      <c r="G3714">
        <f t="shared" si="114"/>
        <v>365.73400000000004</v>
      </c>
      <c r="H3714">
        <v>7.6210000000000004</v>
      </c>
      <c r="I3714">
        <f t="shared" si="115"/>
        <v>111.47572320000002</v>
      </c>
    </row>
    <row r="3715" spans="1:9">
      <c r="A3715" s="1">
        <v>44394.291666666664</v>
      </c>
      <c r="B3715">
        <v>7020500</v>
      </c>
      <c r="D3715">
        <v>375454.54499999998</v>
      </c>
      <c r="E3715">
        <v>10631.688765999999</v>
      </c>
      <c r="F3715">
        <v>24.88</v>
      </c>
      <c r="G3715">
        <f t="shared" ref="G3715:G3778" si="116">340.73+F3715</f>
        <v>365.61</v>
      </c>
      <c r="H3715">
        <v>7.5830000000000002</v>
      </c>
      <c r="I3715">
        <f t="shared" ref="I3715:I3778" si="117">G3715*0.3048</f>
        <v>111.43792800000001</v>
      </c>
    </row>
    <row r="3716" spans="1:9">
      <c r="A3716" s="1">
        <v>44394.541666666664</v>
      </c>
      <c r="B3716">
        <v>7020500</v>
      </c>
      <c r="D3716">
        <v>375583.33299999998</v>
      </c>
      <c r="E3716">
        <v>10635.335633000001</v>
      </c>
      <c r="F3716">
        <v>24.893999999999998</v>
      </c>
      <c r="G3716">
        <f t="shared" si="116"/>
        <v>365.62400000000002</v>
      </c>
      <c r="H3716">
        <v>7.5880000000000001</v>
      </c>
      <c r="I3716">
        <f t="shared" si="117"/>
        <v>111.44219520000001</v>
      </c>
    </row>
    <row r="3717" spans="1:9">
      <c r="A3717" s="1">
        <v>44394.791666666664</v>
      </c>
      <c r="B3717">
        <v>7020500</v>
      </c>
      <c r="D3717">
        <v>382333.33299999998</v>
      </c>
      <c r="E3717">
        <v>10826.474346999999</v>
      </c>
      <c r="F3717">
        <v>25.247</v>
      </c>
      <c r="G3717">
        <f t="shared" si="116"/>
        <v>365.97700000000003</v>
      </c>
      <c r="H3717">
        <v>7.6950000000000003</v>
      </c>
      <c r="I3717">
        <f t="shared" si="117"/>
        <v>111.54978960000001</v>
      </c>
    </row>
    <row r="3718" spans="1:9">
      <c r="A3718" s="1">
        <v>44395.041666666664</v>
      </c>
      <c r="B3718">
        <v>7020500</v>
      </c>
      <c r="D3718">
        <v>386000</v>
      </c>
      <c r="E3718">
        <v>10930.302785</v>
      </c>
      <c r="F3718">
        <v>25.443000000000001</v>
      </c>
      <c r="G3718">
        <f t="shared" si="116"/>
        <v>366.173</v>
      </c>
      <c r="H3718">
        <v>7.7549999999999999</v>
      </c>
      <c r="I3718">
        <f t="shared" si="117"/>
        <v>111.60953040000001</v>
      </c>
    </row>
    <row r="3719" spans="1:9">
      <c r="A3719" s="1">
        <v>44395.291666666664</v>
      </c>
      <c r="B3719">
        <v>7020500</v>
      </c>
      <c r="D3719">
        <v>391833.33299999998</v>
      </c>
      <c r="E3719">
        <v>11095.48439</v>
      </c>
      <c r="F3719">
        <v>25.757000000000001</v>
      </c>
      <c r="G3719">
        <f t="shared" si="116"/>
        <v>366.48700000000002</v>
      </c>
      <c r="H3719">
        <v>7.851</v>
      </c>
      <c r="I3719">
        <f t="shared" si="117"/>
        <v>111.70523760000002</v>
      </c>
    </row>
    <row r="3720" spans="1:9">
      <c r="A3720" s="1">
        <v>44395.541666666664</v>
      </c>
      <c r="B3720">
        <v>7020500</v>
      </c>
      <c r="D3720">
        <v>400272.72700000001</v>
      </c>
      <c r="E3720">
        <v>11334.461413000001</v>
      </c>
      <c r="F3720">
        <v>26.204999999999998</v>
      </c>
      <c r="G3720">
        <f t="shared" si="116"/>
        <v>366.935</v>
      </c>
      <c r="H3720">
        <v>7.9870000000000001</v>
      </c>
      <c r="I3720">
        <f t="shared" si="117"/>
        <v>111.84178800000001</v>
      </c>
    </row>
    <row r="3721" spans="1:9">
      <c r="A3721" s="1">
        <v>44395.791666666664</v>
      </c>
      <c r="B3721">
        <v>7020500</v>
      </c>
      <c r="D3721">
        <v>406545.45500000002</v>
      </c>
      <c r="E3721">
        <v>11512.085268999999</v>
      </c>
      <c r="F3721">
        <v>26.536000000000001</v>
      </c>
      <c r="G3721">
        <f t="shared" si="116"/>
        <v>367.26600000000002</v>
      </c>
      <c r="H3721">
        <v>8.0879999999999992</v>
      </c>
      <c r="I3721">
        <f t="shared" si="117"/>
        <v>111.94267680000002</v>
      </c>
    </row>
    <row r="3722" spans="1:9">
      <c r="A3722" s="1">
        <v>44396.041666666664</v>
      </c>
      <c r="B3722">
        <v>7020500</v>
      </c>
      <c r="D3722">
        <v>406000</v>
      </c>
      <c r="E3722">
        <v>11496.639716</v>
      </c>
      <c r="F3722">
        <v>26.513000000000002</v>
      </c>
      <c r="G3722">
        <f t="shared" si="116"/>
        <v>367.24299999999999</v>
      </c>
      <c r="H3722">
        <v>8.0809999999999995</v>
      </c>
      <c r="I3722">
        <f t="shared" si="117"/>
        <v>111.9356664</v>
      </c>
    </row>
    <row r="3723" spans="1:9">
      <c r="A3723" s="1">
        <v>44396.291666666664</v>
      </c>
      <c r="B3723">
        <v>7020500</v>
      </c>
      <c r="D3723">
        <v>403909.09100000001</v>
      </c>
      <c r="E3723">
        <v>11437.431764000001</v>
      </c>
      <c r="F3723">
        <v>26.390999999999998</v>
      </c>
      <c r="G3723">
        <f t="shared" si="116"/>
        <v>367.12100000000004</v>
      </c>
      <c r="H3723">
        <v>8.0440000000000005</v>
      </c>
      <c r="I3723">
        <f t="shared" si="117"/>
        <v>111.89848080000002</v>
      </c>
    </row>
    <row r="3724" spans="1:9">
      <c r="A3724" s="1">
        <v>44396.541666666664</v>
      </c>
      <c r="B3724">
        <v>7020500</v>
      </c>
      <c r="D3724">
        <v>400000</v>
      </c>
      <c r="E3724">
        <v>11326.738637</v>
      </c>
      <c r="F3724">
        <v>26.192</v>
      </c>
      <c r="G3724">
        <f t="shared" si="116"/>
        <v>366.92200000000003</v>
      </c>
      <c r="H3724">
        <v>7.9829999999999997</v>
      </c>
      <c r="I3724">
        <f t="shared" si="117"/>
        <v>111.83782560000002</v>
      </c>
    </row>
    <row r="3725" spans="1:9">
      <c r="A3725" s="1">
        <v>44396.791666666664</v>
      </c>
      <c r="B3725">
        <v>7020500</v>
      </c>
      <c r="D3725">
        <v>393666.66700000002</v>
      </c>
      <c r="E3725">
        <v>11147.398608</v>
      </c>
      <c r="F3725">
        <v>25.863</v>
      </c>
      <c r="G3725">
        <f t="shared" si="116"/>
        <v>366.59300000000002</v>
      </c>
      <c r="H3725">
        <v>7.883</v>
      </c>
      <c r="I3725">
        <f t="shared" si="117"/>
        <v>111.73754640000001</v>
      </c>
    </row>
    <row r="3726" spans="1:9">
      <c r="A3726" s="1">
        <v>44397.041666666664</v>
      </c>
      <c r="B3726">
        <v>7020500</v>
      </c>
      <c r="D3726">
        <v>382083.33299999998</v>
      </c>
      <c r="E3726">
        <v>10819.395135000001</v>
      </c>
      <c r="F3726">
        <v>25.231000000000002</v>
      </c>
      <c r="G3726">
        <f t="shared" si="116"/>
        <v>365.96100000000001</v>
      </c>
      <c r="H3726">
        <v>7.69</v>
      </c>
      <c r="I3726">
        <f t="shared" si="117"/>
        <v>111.54491280000001</v>
      </c>
    </row>
    <row r="3727" spans="1:9">
      <c r="A3727" s="1">
        <v>44397.291666666664</v>
      </c>
      <c r="B3727">
        <v>7020500</v>
      </c>
      <c r="D3727">
        <v>372000</v>
      </c>
      <c r="E3727">
        <v>10533.866932000001</v>
      </c>
      <c r="F3727">
        <v>24.672999999999998</v>
      </c>
      <c r="G3727">
        <f t="shared" si="116"/>
        <v>365.40300000000002</v>
      </c>
      <c r="H3727">
        <v>7.52</v>
      </c>
      <c r="I3727">
        <f t="shared" si="117"/>
        <v>111.37483440000001</v>
      </c>
    </row>
    <row r="3728" spans="1:9">
      <c r="A3728" s="1">
        <v>44397.541666666664</v>
      </c>
      <c r="B3728">
        <v>7020500</v>
      </c>
      <c r="D3728">
        <v>362916.66700000002</v>
      </c>
      <c r="E3728">
        <v>10276.655575999999</v>
      </c>
      <c r="F3728">
        <v>24.167999999999999</v>
      </c>
      <c r="G3728">
        <f t="shared" si="116"/>
        <v>364.89800000000002</v>
      </c>
      <c r="H3728">
        <v>7.3659999999999997</v>
      </c>
      <c r="I3728">
        <f t="shared" si="117"/>
        <v>111.22091040000001</v>
      </c>
    </row>
    <row r="3729" spans="1:9">
      <c r="A3729" s="1">
        <v>44397.791666666664</v>
      </c>
      <c r="B3729">
        <v>7020500</v>
      </c>
      <c r="D3729">
        <v>356333.33299999998</v>
      </c>
      <c r="E3729">
        <v>10090.236336</v>
      </c>
      <c r="F3729">
        <v>23.795000000000002</v>
      </c>
      <c r="G3729">
        <f t="shared" si="116"/>
        <v>364.52500000000003</v>
      </c>
      <c r="H3729">
        <v>7.2530000000000001</v>
      </c>
      <c r="I3729">
        <f t="shared" si="117"/>
        <v>111.10722000000001</v>
      </c>
    </row>
    <row r="3730" spans="1:9">
      <c r="A3730" s="1">
        <v>44398.041666666664</v>
      </c>
      <c r="B3730">
        <v>7020500</v>
      </c>
      <c r="D3730">
        <v>344750</v>
      </c>
      <c r="E3730">
        <v>9762.2328629999993</v>
      </c>
      <c r="F3730">
        <v>23.167999999999999</v>
      </c>
      <c r="G3730">
        <f t="shared" si="116"/>
        <v>363.89800000000002</v>
      </c>
      <c r="H3730">
        <v>7.0609999999999999</v>
      </c>
      <c r="I3730">
        <f t="shared" si="117"/>
        <v>110.91611040000001</v>
      </c>
    </row>
    <row r="3731" spans="1:9">
      <c r="A3731" s="1">
        <v>44398.291666666664</v>
      </c>
      <c r="B3731">
        <v>7020500</v>
      </c>
      <c r="D3731">
        <v>332833.33299999998</v>
      </c>
      <c r="E3731">
        <v>9424.7904409999992</v>
      </c>
      <c r="F3731">
        <v>22.550999999999998</v>
      </c>
      <c r="G3731">
        <f t="shared" si="116"/>
        <v>363.28100000000001</v>
      </c>
      <c r="H3731">
        <v>6.8730000000000002</v>
      </c>
      <c r="I3731">
        <f t="shared" si="117"/>
        <v>110.72804880000001</v>
      </c>
    </row>
    <row r="3732" spans="1:9">
      <c r="A3732" s="1">
        <v>44398.541666666664</v>
      </c>
      <c r="B3732">
        <v>7020500</v>
      </c>
      <c r="D3732">
        <v>323416.66700000002</v>
      </c>
      <c r="E3732">
        <v>9158.1401349999996</v>
      </c>
      <c r="F3732">
        <v>22.04</v>
      </c>
      <c r="G3732">
        <f t="shared" si="116"/>
        <v>362.77000000000004</v>
      </c>
      <c r="H3732">
        <v>6.718</v>
      </c>
      <c r="I3732">
        <f t="shared" si="117"/>
        <v>110.57229600000002</v>
      </c>
    </row>
    <row r="3733" spans="1:9">
      <c r="A3733" s="1">
        <v>44398.791666666664</v>
      </c>
      <c r="B3733">
        <v>7020500</v>
      </c>
      <c r="D3733">
        <v>314916.66700000002</v>
      </c>
      <c r="E3733">
        <v>8917.4469389999995</v>
      </c>
      <c r="F3733">
        <v>21.582000000000001</v>
      </c>
      <c r="G3733">
        <f t="shared" si="116"/>
        <v>362.31200000000001</v>
      </c>
      <c r="H3733">
        <v>6.5780000000000003</v>
      </c>
      <c r="I3733">
        <f t="shared" si="117"/>
        <v>110.43269760000001</v>
      </c>
    </row>
    <row r="3734" spans="1:9">
      <c r="A3734" s="1">
        <v>44399.041666666664</v>
      </c>
      <c r="B3734">
        <v>7020500</v>
      </c>
      <c r="D3734">
        <v>302916.66700000002</v>
      </c>
      <c r="E3734">
        <v>8577.6447800000005</v>
      </c>
      <c r="F3734">
        <v>20.908000000000001</v>
      </c>
      <c r="G3734">
        <f t="shared" si="116"/>
        <v>361.63800000000003</v>
      </c>
      <c r="H3734">
        <v>6.3730000000000002</v>
      </c>
      <c r="I3734">
        <f t="shared" si="117"/>
        <v>110.22726240000001</v>
      </c>
    </row>
    <row r="3735" spans="1:9">
      <c r="A3735" s="1">
        <v>44399.291666666664</v>
      </c>
      <c r="B3735">
        <v>7020500</v>
      </c>
      <c r="D3735">
        <v>290833.33299999998</v>
      </c>
      <c r="E3735">
        <v>8235.4828839999991</v>
      </c>
      <c r="F3735">
        <v>20.227</v>
      </c>
      <c r="G3735">
        <f t="shared" si="116"/>
        <v>360.95699999999999</v>
      </c>
      <c r="H3735">
        <v>6.165</v>
      </c>
      <c r="I3735">
        <f t="shared" si="117"/>
        <v>110.0196936</v>
      </c>
    </row>
    <row r="3736" spans="1:9">
      <c r="A3736" s="1">
        <v>44399.541666666664</v>
      </c>
      <c r="B3736">
        <v>7020500</v>
      </c>
      <c r="D3736">
        <v>281333.33299999998</v>
      </c>
      <c r="E3736">
        <v>7966.4728409999998</v>
      </c>
      <c r="F3736">
        <v>19.664999999999999</v>
      </c>
      <c r="G3736">
        <f t="shared" si="116"/>
        <v>360.39500000000004</v>
      </c>
      <c r="H3736">
        <v>5.9939999999999998</v>
      </c>
      <c r="I3736">
        <f t="shared" si="117"/>
        <v>109.84839600000002</v>
      </c>
    </row>
    <row r="3737" spans="1:9">
      <c r="A3737" s="1">
        <v>44399.791666666664</v>
      </c>
      <c r="B3737">
        <v>7020500</v>
      </c>
      <c r="D3737">
        <v>275583.33299999998</v>
      </c>
      <c r="E3737">
        <v>7803.6509729999998</v>
      </c>
      <c r="F3737">
        <v>19.315999999999999</v>
      </c>
      <c r="G3737">
        <f t="shared" si="116"/>
        <v>360.04599999999999</v>
      </c>
      <c r="H3737">
        <v>5.8869999999999996</v>
      </c>
      <c r="I3737">
        <f t="shared" si="117"/>
        <v>109.74202080000001</v>
      </c>
    </row>
    <row r="3738" spans="1:9">
      <c r="A3738" s="1">
        <v>44400.041666666664</v>
      </c>
      <c r="B3738">
        <v>7020500</v>
      </c>
      <c r="D3738">
        <v>265333.33299999998</v>
      </c>
      <c r="E3738">
        <v>7513.4032960000004</v>
      </c>
      <c r="F3738">
        <v>18.683</v>
      </c>
      <c r="G3738">
        <f t="shared" si="116"/>
        <v>359.41300000000001</v>
      </c>
      <c r="H3738">
        <v>5.694</v>
      </c>
      <c r="I3738">
        <f t="shared" si="117"/>
        <v>109.5490824</v>
      </c>
    </row>
    <row r="3739" spans="1:9">
      <c r="A3739" s="1">
        <v>44400.291666666664</v>
      </c>
      <c r="B3739">
        <v>7020500</v>
      </c>
      <c r="D3739">
        <v>254583.33300000001</v>
      </c>
      <c r="E3739">
        <v>7208.9971949999999</v>
      </c>
      <c r="F3739">
        <v>17.992000000000001</v>
      </c>
      <c r="G3739">
        <f t="shared" si="116"/>
        <v>358.72200000000004</v>
      </c>
      <c r="H3739">
        <v>5.484</v>
      </c>
      <c r="I3739">
        <f t="shared" si="117"/>
        <v>109.33846560000002</v>
      </c>
    </row>
    <row r="3740" spans="1:9">
      <c r="A3740" s="1">
        <v>44400.541666666664</v>
      </c>
      <c r="B3740">
        <v>7020500</v>
      </c>
      <c r="D3740">
        <v>248833.33300000001</v>
      </c>
      <c r="E3740">
        <v>7046.1753269999999</v>
      </c>
      <c r="F3740">
        <v>17.613</v>
      </c>
      <c r="G3740">
        <f t="shared" si="116"/>
        <v>358.34300000000002</v>
      </c>
      <c r="H3740">
        <v>5.3680000000000003</v>
      </c>
      <c r="I3740">
        <f t="shared" si="117"/>
        <v>109.22294640000001</v>
      </c>
    </row>
    <row r="3741" spans="1:9">
      <c r="A3741" s="1">
        <v>44400.791666666664</v>
      </c>
      <c r="B3741">
        <v>7020500</v>
      </c>
      <c r="D3741">
        <v>245583.33300000001</v>
      </c>
      <c r="E3741">
        <v>6954.1455759999999</v>
      </c>
      <c r="F3741">
        <v>17.39</v>
      </c>
      <c r="G3741">
        <f t="shared" si="116"/>
        <v>358.12</v>
      </c>
      <c r="H3741">
        <v>5.3</v>
      </c>
      <c r="I3741">
        <f t="shared" si="117"/>
        <v>109.154976</v>
      </c>
    </row>
    <row r="3742" spans="1:9">
      <c r="A3742" s="1">
        <v>44401.041666666664</v>
      </c>
      <c r="B3742">
        <v>7020500</v>
      </c>
      <c r="D3742">
        <v>241166.66699999999</v>
      </c>
      <c r="E3742">
        <v>6829.0795029999999</v>
      </c>
      <c r="F3742">
        <v>17.103000000000002</v>
      </c>
      <c r="G3742">
        <f t="shared" si="116"/>
        <v>357.83300000000003</v>
      </c>
      <c r="H3742">
        <v>5.2130000000000001</v>
      </c>
      <c r="I3742">
        <f t="shared" si="117"/>
        <v>109.06749840000002</v>
      </c>
    </row>
    <row r="3743" spans="1:9">
      <c r="A3743" s="1">
        <v>44401.291666666664</v>
      </c>
      <c r="B3743">
        <v>7020500</v>
      </c>
      <c r="D3743">
        <v>237833.33300000001</v>
      </c>
      <c r="E3743">
        <v>6734.6900139999998</v>
      </c>
      <c r="F3743">
        <v>16.844000000000001</v>
      </c>
      <c r="G3743">
        <f t="shared" si="116"/>
        <v>357.57400000000001</v>
      </c>
      <c r="H3743">
        <v>5.1340000000000003</v>
      </c>
      <c r="I3743">
        <f t="shared" si="117"/>
        <v>108.98855520000001</v>
      </c>
    </row>
    <row r="3744" spans="1:9">
      <c r="A3744" s="1">
        <v>44401.541666666664</v>
      </c>
      <c r="B3744">
        <v>7020500</v>
      </c>
      <c r="D3744">
        <v>236250</v>
      </c>
      <c r="E3744">
        <v>6689.8550070000001</v>
      </c>
      <c r="F3744">
        <v>16.738</v>
      </c>
      <c r="G3744">
        <f t="shared" si="116"/>
        <v>357.46800000000002</v>
      </c>
      <c r="H3744">
        <v>5.1020000000000003</v>
      </c>
      <c r="I3744">
        <f t="shared" si="117"/>
        <v>108.95624640000001</v>
      </c>
    </row>
    <row r="3745" spans="1:9">
      <c r="A3745" s="1">
        <v>44401.791666666664</v>
      </c>
      <c r="B3745">
        <v>7020500</v>
      </c>
      <c r="D3745">
        <v>235333.33300000001</v>
      </c>
      <c r="E3745">
        <v>6663.8978980000002</v>
      </c>
      <c r="F3745">
        <v>16.677</v>
      </c>
      <c r="G3745">
        <f t="shared" si="116"/>
        <v>357.40700000000004</v>
      </c>
      <c r="H3745">
        <v>5.0830000000000002</v>
      </c>
      <c r="I3745">
        <f t="shared" si="117"/>
        <v>108.93765360000002</v>
      </c>
    </row>
    <row r="3746" spans="1:9">
      <c r="A3746" s="1">
        <v>44402.041666666664</v>
      </c>
      <c r="B3746">
        <v>7020500</v>
      </c>
      <c r="D3746">
        <v>230750</v>
      </c>
      <c r="E3746">
        <v>6534.1123509999998</v>
      </c>
      <c r="F3746">
        <v>16.347999999999999</v>
      </c>
      <c r="G3746">
        <f t="shared" si="116"/>
        <v>357.07800000000003</v>
      </c>
      <c r="H3746">
        <v>4.9829999999999997</v>
      </c>
      <c r="I3746">
        <f t="shared" si="117"/>
        <v>108.83737440000002</v>
      </c>
    </row>
    <row r="3747" spans="1:9">
      <c r="A3747" s="1">
        <v>44402.291666666664</v>
      </c>
      <c r="B3747">
        <v>7020500</v>
      </c>
      <c r="D3747">
        <v>226166.66699999999</v>
      </c>
      <c r="E3747">
        <v>6404.3268040000003</v>
      </c>
      <c r="F3747">
        <v>16.021999999999998</v>
      </c>
      <c r="G3747">
        <f t="shared" si="116"/>
        <v>356.75200000000001</v>
      </c>
      <c r="H3747">
        <v>4.883</v>
      </c>
      <c r="I3747">
        <f t="shared" si="117"/>
        <v>108.73800960000001</v>
      </c>
    </row>
    <row r="3748" spans="1:9">
      <c r="A3748" s="1">
        <v>44402.541666666664</v>
      </c>
      <c r="B3748">
        <v>7020500</v>
      </c>
      <c r="D3748">
        <v>222500</v>
      </c>
      <c r="E3748">
        <v>6300.4983670000001</v>
      </c>
      <c r="F3748">
        <v>15.773</v>
      </c>
      <c r="G3748">
        <f t="shared" si="116"/>
        <v>356.50300000000004</v>
      </c>
      <c r="H3748">
        <v>4.8079999999999998</v>
      </c>
      <c r="I3748">
        <f t="shared" si="117"/>
        <v>108.66211440000002</v>
      </c>
    </row>
    <row r="3749" spans="1:9">
      <c r="A3749" s="1">
        <v>44402.791666666664</v>
      </c>
      <c r="B3749">
        <v>7020500</v>
      </c>
      <c r="D3749">
        <v>223166.66699999999</v>
      </c>
      <c r="E3749">
        <v>6319.3762640000004</v>
      </c>
      <c r="F3749">
        <v>15.805999999999999</v>
      </c>
      <c r="G3749">
        <f t="shared" si="116"/>
        <v>356.536</v>
      </c>
      <c r="H3749">
        <v>4.8179999999999996</v>
      </c>
      <c r="I3749">
        <f t="shared" si="117"/>
        <v>108.67217280000001</v>
      </c>
    </row>
    <row r="3750" spans="1:9">
      <c r="A3750" s="1">
        <v>44403.041666666664</v>
      </c>
      <c r="B3750">
        <v>7020500</v>
      </c>
      <c r="D3750">
        <v>224000</v>
      </c>
      <c r="E3750">
        <v>6342.9736370000001</v>
      </c>
      <c r="F3750">
        <v>15.856999999999999</v>
      </c>
      <c r="G3750">
        <f t="shared" si="116"/>
        <v>356.58699999999999</v>
      </c>
      <c r="H3750">
        <v>4.8330000000000002</v>
      </c>
      <c r="I3750">
        <f t="shared" si="117"/>
        <v>108.6877176</v>
      </c>
    </row>
    <row r="3751" spans="1:9">
      <c r="A3751" s="1">
        <v>44403.291666666664</v>
      </c>
      <c r="B3751">
        <v>7020500</v>
      </c>
      <c r="D3751">
        <v>223500</v>
      </c>
      <c r="E3751">
        <v>6328.8152129999999</v>
      </c>
      <c r="F3751">
        <v>15.827</v>
      </c>
      <c r="G3751">
        <f t="shared" si="116"/>
        <v>356.55700000000002</v>
      </c>
      <c r="H3751">
        <v>4.8239999999999998</v>
      </c>
      <c r="I3751">
        <f t="shared" si="117"/>
        <v>108.67857360000001</v>
      </c>
    </row>
    <row r="3752" spans="1:9">
      <c r="A3752" s="1">
        <v>44403.541666666664</v>
      </c>
      <c r="B3752">
        <v>7020500</v>
      </c>
      <c r="D3752">
        <v>220500</v>
      </c>
      <c r="E3752">
        <v>6243.8646740000004</v>
      </c>
      <c r="F3752">
        <v>15.617000000000001</v>
      </c>
      <c r="G3752">
        <f t="shared" si="116"/>
        <v>356.34700000000004</v>
      </c>
      <c r="H3752">
        <v>4.76</v>
      </c>
      <c r="I3752">
        <f t="shared" si="117"/>
        <v>108.61456560000002</v>
      </c>
    </row>
    <row r="3753" spans="1:9">
      <c r="A3753" s="1">
        <v>44403.791666666664</v>
      </c>
      <c r="B3753">
        <v>7020500</v>
      </c>
      <c r="D3753">
        <v>217583.33300000001</v>
      </c>
      <c r="E3753">
        <v>6161.2738710000003</v>
      </c>
      <c r="F3753">
        <v>15.388</v>
      </c>
      <c r="G3753">
        <f t="shared" si="116"/>
        <v>356.11799999999999</v>
      </c>
      <c r="H3753">
        <v>4.6900000000000004</v>
      </c>
      <c r="I3753">
        <f t="shared" si="117"/>
        <v>108.5447664</v>
      </c>
    </row>
    <row r="3754" spans="1:9">
      <c r="A3754" s="1">
        <v>44404.041666666664</v>
      </c>
      <c r="B3754">
        <v>7020500</v>
      </c>
      <c r="D3754">
        <v>210000</v>
      </c>
      <c r="E3754">
        <v>5946.5377840000001</v>
      </c>
      <c r="F3754">
        <v>14.836</v>
      </c>
      <c r="G3754">
        <f t="shared" si="116"/>
        <v>355.56600000000003</v>
      </c>
      <c r="H3754">
        <v>4.5220000000000002</v>
      </c>
      <c r="I3754">
        <f t="shared" si="117"/>
        <v>108.37651680000002</v>
      </c>
    </row>
    <row r="3755" spans="1:9">
      <c r="A3755" s="1">
        <v>44404.291666666664</v>
      </c>
      <c r="B3755">
        <v>7020500</v>
      </c>
      <c r="D3755">
        <v>203500</v>
      </c>
      <c r="E3755">
        <v>5762.4782809999997</v>
      </c>
      <c r="F3755">
        <v>14.356</v>
      </c>
      <c r="G3755">
        <f t="shared" si="116"/>
        <v>355.08600000000001</v>
      </c>
      <c r="H3755">
        <v>4.3760000000000003</v>
      </c>
      <c r="I3755">
        <f t="shared" si="117"/>
        <v>108.2302128</v>
      </c>
    </row>
    <row r="3756" spans="1:9">
      <c r="A3756" s="1">
        <v>44404.541666666664</v>
      </c>
      <c r="B3756">
        <v>7020500</v>
      </c>
      <c r="D3756">
        <v>199333.33300000001</v>
      </c>
      <c r="E3756">
        <v>5644.4914209999997</v>
      </c>
      <c r="F3756">
        <v>14.035</v>
      </c>
      <c r="G3756">
        <f t="shared" si="116"/>
        <v>354.76500000000004</v>
      </c>
      <c r="H3756">
        <v>4.2779999999999996</v>
      </c>
      <c r="I3756">
        <f t="shared" si="117"/>
        <v>108.13237200000002</v>
      </c>
    </row>
    <row r="3757" spans="1:9">
      <c r="A3757" s="1">
        <v>44404.791666666664</v>
      </c>
      <c r="B3757">
        <v>7020500</v>
      </c>
      <c r="D3757">
        <v>197666.66699999999</v>
      </c>
      <c r="E3757">
        <v>5597.2966759999999</v>
      </c>
      <c r="F3757">
        <v>13.904</v>
      </c>
      <c r="G3757">
        <f t="shared" si="116"/>
        <v>354.63400000000001</v>
      </c>
      <c r="H3757">
        <v>4.2380000000000004</v>
      </c>
      <c r="I3757">
        <f t="shared" si="117"/>
        <v>108.09244320000001</v>
      </c>
    </row>
    <row r="3758" spans="1:9">
      <c r="A3758" s="1">
        <v>44405.041666666664</v>
      </c>
      <c r="B3758">
        <v>7020500</v>
      </c>
      <c r="D3758">
        <v>192333.33300000001</v>
      </c>
      <c r="E3758">
        <v>5446.2734950000004</v>
      </c>
      <c r="F3758">
        <v>13.500999999999999</v>
      </c>
      <c r="G3758">
        <f t="shared" si="116"/>
        <v>354.23099999999999</v>
      </c>
      <c r="H3758">
        <v>4.1150000000000002</v>
      </c>
      <c r="I3758">
        <f t="shared" si="117"/>
        <v>107.9696088</v>
      </c>
    </row>
    <row r="3759" spans="1:9">
      <c r="A3759" s="1">
        <v>44405.291666666664</v>
      </c>
      <c r="B3759">
        <v>7020500</v>
      </c>
      <c r="D3759">
        <v>188833.33300000001</v>
      </c>
      <c r="E3759">
        <v>5347.1645310000004</v>
      </c>
      <c r="F3759">
        <v>13.212999999999999</v>
      </c>
      <c r="G3759">
        <f t="shared" si="116"/>
        <v>353.94300000000004</v>
      </c>
      <c r="H3759">
        <v>4.0270000000000001</v>
      </c>
      <c r="I3759">
        <f t="shared" si="117"/>
        <v>107.88182640000002</v>
      </c>
    </row>
    <row r="3760" spans="1:9">
      <c r="A3760" s="1">
        <v>44405.541666666664</v>
      </c>
      <c r="B3760">
        <v>7020500</v>
      </c>
      <c r="D3760">
        <v>188833.33300000001</v>
      </c>
      <c r="E3760">
        <v>5347.1645310000004</v>
      </c>
      <c r="F3760">
        <v>13.202999999999999</v>
      </c>
      <c r="G3760">
        <f t="shared" si="116"/>
        <v>353.93299999999999</v>
      </c>
      <c r="H3760">
        <v>4.024</v>
      </c>
      <c r="I3760">
        <f t="shared" si="117"/>
        <v>107.8787784</v>
      </c>
    </row>
    <row r="3761" spans="1:9">
      <c r="A3761" s="1">
        <v>44405.791666666664</v>
      </c>
      <c r="B3761">
        <v>7020500</v>
      </c>
      <c r="D3761">
        <v>191250</v>
      </c>
      <c r="E3761">
        <v>5415.5969109999996</v>
      </c>
      <c r="F3761">
        <v>13.387</v>
      </c>
      <c r="G3761">
        <f t="shared" si="116"/>
        <v>354.11700000000002</v>
      </c>
      <c r="H3761">
        <v>4.08</v>
      </c>
      <c r="I3761">
        <f t="shared" si="117"/>
        <v>107.9348616</v>
      </c>
    </row>
    <row r="3762" spans="1:9">
      <c r="A3762" s="1">
        <v>44406.041666666664</v>
      </c>
      <c r="B3762">
        <v>7020500</v>
      </c>
      <c r="D3762">
        <v>190833.33300000001</v>
      </c>
      <c r="E3762">
        <v>5403.7982249999995</v>
      </c>
      <c r="F3762">
        <v>13.352</v>
      </c>
      <c r="G3762">
        <f t="shared" si="116"/>
        <v>354.08199999999999</v>
      </c>
      <c r="H3762">
        <v>4.07</v>
      </c>
      <c r="I3762">
        <f t="shared" si="117"/>
        <v>107.92419360000001</v>
      </c>
    </row>
    <row r="3763" spans="1:9">
      <c r="A3763" s="1">
        <v>44406.291666666664</v>
      </c>
      <c r="B3763">
        <v>7020500</v>
      </c>
      <c r="D3763">
        <v>189666.66699999999</v>
      </c>
      <c r="E3763">
        <v>5370.761904</v>
      </c>
      <c r="F3763">
        <v>13.257999999999999</v>
      </c>
      <c r="G3763">
        <f t="shared" si="116"/>
        <v>353.988</v>
      </c>
      <c r="H3763">
        <v>4.0410000000000004</v>
      </c>
      <c r="I3763">
        <f t="shared" si="117"/>
        <v>107.89554240000001</v>
      </c>
    </row>
    <row r="3764" spans="1:9">
      <c r="A3764" s="1">
        <v>44406.541666666664</v>
      </c>
      <c r="B3764">
        <v>7020500</v>
      </c>
      <c r="D3764">
        <v>190333.33300000001</v>
      </c>
      <c r="E3764">
        <v>5389.6398010000003</v>
      </c>
      <c r="F3764">
        <v>13.292</v>
      </c>
      <c r="G3764">
        <f t="shared" si="116"/>
        <v>354.02199999999999</v>
      </c>
      <c r="H3764">
        <v>4.0519999999999996</v>
      </c>
      <c r="I3764">
        <f t="shared" si="117"/>
        <v>107.9059056</v>
      </c>
    </row>
    <row r="3765" spans="1:9">
      <c r="A3765" s="1">
        <v>44406.791666666664</v>
      </c>
      <c r="B3765">
        <v>7020500</v>
      </c>
      <c r="D3765">
        <v>191583.33300000001</v>
      </c>
      <c r="E3765">
        <v>5425.03586</v>
      </c>
      <c r="F3765">
        <v>13.377000000000001</v>
      </c>
      <c r="G3765">
        <f t="shared" si="116"/>
        <v>354.10700000000003</v>
      </c>
      <c r="H3765">
        <v>4.077</v>
      </c>
      <c r="I3765">
        <f t="shared" si="117"/>
        <v>107.93181360000001</v>
      </c>
    </row>
    <row r="3766" spans="1:9">
      <c r="A3766" s="1">
        <v>44407.041666666664</v>
      </c>
      <c r="B3766">
        <v>7020500</v>
      </c>
      <c r="D3766">
        <v>187500</v>
      </c>
      <c r="E3766">
        <v>5309.4087360000003</v>
      </c>
      <c r="F3766">
        <v>13.06</v>
      </c>
      <c r="G3766">
        <f t="shared" si="116"/>
        <v>353.79</v>
      </c>
      <c r="H3766">
        <v>3.9809999999999999</v>
      </c>
      <c r="I3766">
        <f t="shared" si="117"/>
        <v>107.83519200000001</v>
      </c>
    </row>
    <row r="3767" spans="1:9">
      <c r="A3767" s="1">
        <v>44407.291666666664</v>
      </c>
      <c r="B3767">
        <v>7020500</v>
      </c>
      <c r="D3767">
        <v>183500</v>
      </c>
      <c r="E3767">
        <v>5196.1413499999999</v>
      </c>
      <c r="F3767">
        <v>12.736000000000001</v>
      </c>
      <c r="G3767">
        <f t="shared" si="116"/>
        <v>353.46600000000001</v>
      </c>
      <c r="H3767">
        <v>3.8820000000000001</v>
      </c>
      <c r="I3767">
        <f t="shared" si="117"/>
        <v>107.73643680000001</v>
      </c>
    </row>
    <row r="3768" spans="1:9">
      <c r="A3768" s="1">
        <v>44407.541666666664</v>
      </c>
      <c r="B3768">
        <v>7020500</v>
      </c>
      <c r="D3768">
        <v>181666.66699999999</v>
      </c>
      <c r="E3768">
        <v>5144.2271309999996</v>
      </c>
      <c r="F3768">
        <v>12.573</v>
      </c>
      <c r="G3768">
        <f t="shared" si="116"/>
        <v>353.303</v>
      </c>
      <c r="H3768">
        <v>3.8319999999999999</v>
      </c>
      <c r="I3768">
        <f t="shared" si="117"/>
        <v>107.6867544</v>
      </c>
    </row>
    <row r="3769" spans="1:9">
      <c r="A3769" s="1">
        <v>44407.791666666664</v>
      </c>
      <c r="B3769">
        <v>7020500</v>
      </c>
      <c r="D3769">
        <v>183416.66699999999</v>
      </c>
      <c r="E3769">
        <v>5193.7816119999998</v>
      </c>
      <c r="F3769">
        <v>12.712999999999999</v>
      </c>
      <c r="G3769">
        <f t="shared" si="116"/>
        <v>353.44300000000004</v>
      </c>
      <c r="H3769">
        <v>3.875</v>
      </c>
      <c r="I3769">
        <f t="shared" si="117"/>
        <v>107.72942640000002</v>
      </c>
    </row>
    <row r="3770" spans="1:9">
      <c r="A3770" s="1">
        <v>44408.041666666664</v>
      </c>
      <c r="B3770">
        <v>7020500</v>
      </c>
      <c r="D3770">
        <v>182916.66699999999</v>
      </c>
      <c r="E3770">
        <v>5179.6231889999999</v>
      </c>
      <c r="F3770">
        <v>12.672000000000001</v>
      </c>
      <c r="G3770">
        <f t="shared" si="116"/>
        <v>353.40200000000004</v>
      </c>
      <c r="H3770">
        <v>3.8620000000000001</v>
      </c>
      <c r="I3770">
        <f t="shared" si="117"/>
        <v>107.71692960000001</v>
      </c>
    </row>
    <row r="3771" spans="1:9">
      <c r="A3771" s="1">
        <v>44408.291666666664</v>
      </c>
      <c r="B3771">
        <v>7020500</v>
      </c>
      <c r="D3771">
        <v>183500</v>
      </c>
      <c r="E3771">
        <v>5196.1413499999999</v>
      </c>
      <c r="F3771">
        <v>12.707000000000001</v>
      </c>
      <c r="G3771">
        <f t="shared" si="116"/>
        <v>353.43700000000001</v>
      </c>
      <c r="H3771">
        <v>3.8730000000000002</v>
      </c>
      <c r="I3771">
        <f t="shared" si="117"/>
        <v>107.72759760000001</v>
      </c>
    </row>
    <row r="3772" spans="1:9">
      <c r="A3772" s="1">
        <v>44408.541666666664</v>
      </c>
      <c r="B3772">
        <v>7020500</v>
      </c>
      <c r="D3772">
        <v>185250</v>
      </c>
      <c r="E3772">
        <v>5245.695831</v>
      </c>
      <c r="F3772">
        <v>12.84</v>
      </c>
      <c r="G3772">
        <f t="shared" si="116"/>
        <v>353.57</v>
      </c>
      <c r="H3772">
        <v>3.9140000000000001</v>
      </c>
      <c r="I3772">
        <f t="shared" si="117"/>
        <v>107.768136</v>
      </c>
    </row>
    <row r="3773" spans="1:9">
      <c r="A3773" s="1">
        <v>44408.791666666664</v>
      </c>
      <c r="B3773">
        <v>7020500</v>
      </c>
      <c r="D3773">
        <v>188416.66699999999</v>
      </c>
      <c r="E3773">
        <v>5335.3658450000003</v>
      </c>
      <c r="F3773">
        <v>13.077999999999999</v>
      </c>
      <c r="G3773">
        <f t="shared" si="116"/>
        <v>353.80799999999999</v>
      </c>
      <c r="H3773">
        <v>3.9860000000000002</v>
      </c>
      <c r="I3773">
        <f t="shared" si="117"/>
        <v>107.8406784</v>
      </c>
    </row>
    <row r="3774" spans="1:9">
      <c r="A3774" s="1">
        <v>44409.041666666664</v>
      </c>
      <c r="B3774">
        <v>7020500</v>
      </c>
      <c r="D3774">
        <v>189333.33300000001</v>
      </c>
      <c r="E3774">
        <v>5361.3229549999996</v>
      </c>
      <c r="F3774">
        <v>13.14</v>
      </c>
      <c r="G3774">
        <f t="shared" si="116"/>
        <v>353.87</v>
      </c>
      <c r="H3774">
        <v>4.0049999999999999</v>
      </c>
      <c r="I3774">
        <f t="shared" si="117"/>
        <v>107.859576</v>
      </c>
    </row>
    <row r="3775" spans="1:9">
      <c r="A3775" s="1">
        <v>44409.291666666664</v>
      </c>
      <c r="B3775">
        <v>7020500</v>
      </c>
      <c r="D3775">
        <v>191583.33300000001</v>
      </c>
      <c r="E3775">
        <v>5425.03586</v>
      </c>
      <c r="F3775">
        <v>13.317</v>
      </c>
      <c r="G3775">
        <f t="shared" si="116"/>
        <v>354.04700000000003</v>
      </c>
      <c r="H3775">
        <v>4.0590000000000002</v>
      </c>
      <c r="I3775">
        <f t="shared" si="117"/>
        <v>107.91352560000001</v>
      </c>
    </row>
    <row r="3776" spans="1:9">
      <c r="A3776" s="1">
        <v>44409.541666666664</v>
      </c>
      <c r="B3776">
        <v>7020500</v>
      </c>
      <c r="D3776">
        <v>196250</v>
      </c>
      <c r="E3776">
        <v>5557.1811440000001</v>
      </c>
      <c r="F3776">
        <v>13.664</v>
      </c>
      <c r="G3776">
        <f t="shared" si="116"/>
        <v>354.39400000000001</v>
      </c>
      <c r="H3776">
        <v>4.165</v>
      </c>
      <c r="I3776">
        <f t="shared" si="117"/>
        <v>108.01929120000001</v>
      </c>
    </row>
    <row r="3777" spans="1:9">
      <c r="A3777" s="1">
        <v>44409.791666666664</v>
      </c>
      <c r="B3777">
        <v>7020500</v>
      </c>
      <c r="D3777">
        <v>207916.66699999999</v>
      </c>
      <c r="E3777">
        <v>5887.5443539999997</v>
      </c>
      <c r="F3777">
        <v>14.505000000000001</v>
      </c>
      <c r="G3777">
        <f t="shared" si="116"/>
        <v>355.23500000000001</v>
      </c>
      <c r="H3777">
        <v>4.4210000000000003</v>
      </c>
      <c r="I3777">
        <f t="shared" si="117"/>
        <v>108.27562800000001</v>
      </c>
    </row>
    <row r="3778" spans="1:9">
      <c r="A3778" s="1">
        <v>44410.041666666664</v>
      </c>
      <c r="B3778">
        <v>7020500</v>
      </c>
      <c r="D3778">
        <v>216333.33300000001</v>
      </c>
      <c r="E3778">
        <v>6125.8778130000001</v>
      </c>
      <c r="F3778">
        <v>15.114000000000001</v>
      </c>
      <c r="G3778">
        <f t="shared" si="116"/>
        <v>355.84399999999999</v>
      </c>
      <c r="H3778">
        <v>4.6070000000000002</v>
      </c>
      <c r="I3778">
        <f t="shared" si="117"/>
        <v>108.46125120000001</v>
      </c>
    </row>
    <row r="3779" spans="1:9">
      <c r="A3779" s="1">
        <v>44410.291666666664</v>
      </c>
      <c r="B3779">
        <v>7020500</v>
      </c>
      <c r="D3779">
        <v>224333.33300000001</v>
      </c>
      <c r="E3779">
        <v>6352.412585</v>
      </c>
      <c r="F3779">
        <v>15.667999999999999</v>
      </c>
      <c r="G3779">
        <f t="shared" ref="G3779:G3842" si="118">340.73+F3779</f>
        <v>356.39800000000002</v>
      </c>
      <c r="H3779">
        <v>4.7759999999999998</v>
      </c>
      <c r="I3779">
        <f t="shared" ref="I3779:I3842" si="119">G3779*0.3048</f>
        <v>108.63011040000001</v>
      </c>
    </row>
    <row r="3780" spans="1:9">
      <c r="A3780" s="1">
        <v>44410.541666666664</v>
      </c>
      <c r="B3780">
        <v>7020500</v>
      </c>
      <c r="D3780">
        <v>230000</v>
      </c>
      <c r="E3780">
        <v>6512.8747160000003</v>
      </c>
      <c r="F3780">
        <v>16.059000000000001</v>
      </c>
      <c r="G3780">
        <f t="shared" si="118"/>
        <v>356.78900000000004</v>
      </c>
      <c r="H3780">
        <v>4.8949999999999996</v>
      </c>
      <c r="I3780">
        <f t="shared" si="119"/>
        <v>108.74928720000001</v>
      </c>
    </row>
    <row r="3781" spans="1:9">
      <c r="A3781" s="1">
        <v>44410.791666666664</v>
      </c>
      <c r="B3781">
        <v>7020500</v>
      </c>
      <c r="D3781">
        <v>234583.33300000001</v>
      </c>
      <c r="E3781">
        <v>6642.6602629999998</v>
      </c>
      <c r="F3781">
        <v>16.349</v>
      </c>
      <c r="G3781">
        <f t="shared" si="118"/>
        <v>357.07900000000001</v>
      </c>
      <c r="H3781">
        <v>4.9829999999999997</v>
      </c>
      <c r="I3781">
        <f t="shared" si="119"/>
        <v>108.83767920000001</v>
      </c>
    </row>
    <row r="3782" spans="1:9">
      <c r="A3782" s="1">
        <v>44411.041666666664</v>
      </c>
      <c r="B3782">
        <v>7020500</v>
      </c>
      <c r="D3782">
        <v>231000</v>
      </c>
      <c r="E3782">
        <v>6541.1915630000003</v>
      </c>
      <c r="F3782">
        <v>16.094000000000001</v>
      </c>
      <c r="G3782">
        <f t="shared" si="118"/>
        <v>356.82400000000001</v>
      </c>
      <c r="H3782">
        <v>4.9059999999999997</v>
      </c>
      <c r="I3782">
        <f t="shared" si="119"/>
        <v>108.75995520000001</v>
      </c>
    </row>
    <row r="3783" spans="1:9">
      <c r="A3783" s="1">
        <v>44411.291666666664</v>
      </c>
      <c r="B3783">
        <v>7020500</v>
      </c>
      <c r="D3783">
        <v>226250</v>
      </c>
      <c r="E3783">
        <v>6406.686541</v>
      </c>
      <c r="F3783">
        <v>15.76</v>
      </c>
      <c r="G3783">
        <f t="shared" si="118"/>
        <v>356.49</v>
      </c>
      <c r="H3783">
        <v>4.8040000000000003</v>
      </c>
      <c r="I3783">
        <f t="shared" si="119"/>
        <v>108.658152</v>
      </c>
    </row>
    <row r="3784" spans="1:9">
      <c r="A3784" s="1">
        <v>44411.541666666664</v>
      </c>
      <c r="B3784">
        <v>7020500</v>
      </c>
      <c r="D3784">
        <v>221333.33300000001</v>
      </c>
      <c r="E3784">
        <v>6267.4620459999996</v>
      </c>
      <c r="F3784">
        <v>15.425000000000001</v>
      </c>
      <c r="G3784">
        <f t="shared" si="118"/>
        <v>356.15500000000003</v>
      </c>
      <c r="H3784">
        <v>4.702</v>
      </c>
      <c r="I3784">
        <f t="shared" si="119"/>
        <v>108.55604400000001</v>
      </c>
    </row>
    <row r="3785" spans="1:9">
      <c r="A3785" s="1">
        <v>44411.791666666664</v>
      </c>
      <c r="B3785">
        <v>7020500</v>
      </c>
      <c r="D3785">
        <v>220416.66699999999</v>
      </c>
      <c r="E3785">
        <v>6241.5049360000003</v>
      </c>
      <c r="F3785">
        <v>15.348000000000001</v>
      </c>
      <c r="G3785">
        <f t="shared" si="118"/>
        <v>356.07800000000003</v>
      </c>
      <c r="H3785">
        <v>4.6779999999999999</v>
      </c>
      <c r="I3785">
        <f t="shared" si="119"/>
        <v>108.53257440000002</v>
      </c>
    </row>
    <row r="3786" spans="1:9">
      <c r="A3786" s="1">
        <v>44412.041666666664</v>
      </c>
      <c r="B3786">
        <v>7020500</v>
      </c>
      <c r="D3786">
        <v>215833.33300000001</v>
      </c>
      <c r="E3786">
        <v>6111.7193889999999</v>
      </c>
      <c r="F3786">
        <v>15.018000000000001</v>
      </c>
      <c r="G3786">
        <f t="shared" si="118"/>
        <v>355.74800000000005</v>
      </c>
      <c r="H3786">
        <v>4.577</v>
      </c>
      <c r="I3786">
        <f t="shared" si="119"/>
        <v>108.43199040000002</v>
      </c>
    </row>
    <row r="3787" spans="1:9">
      <c r="A3787" s="1">
        <v>44412.291666666664</v>
      </c>
      <c r="B3787">
        <v>7020500</v>
      </c>
      <c r="D3787">
        <v>210833.33300000001</v>
      </c>
      <c r="E3787">
        <v>5970.1351560000003</v>
      </c>
      <c r="F3787">
        <v>14.651999999999999</v>
      </c>
      <c r="G3787">
        <f t="shared" si="118"/>
        <v>355.38200000000001</v>
      </c>
      <c r="H3787">
        <v>4.4660000000000002</v>
      </c>
      <c r="I3787">
        <f t="shared" si="119"/>
        <v>108.3204336</v>
      </c>
    </row>
    <row r="3788" spans="1:9">
      <c r="A3788" s="1">
        <v>44412.541666666664</v>
      </c>
      <c r="B3788">
        <v>7020500</v>
      </c>
      <c r="D3788">
        <v>206833.33300000001</v>
      </c>
      <c r="E3788">
        <v>5856.8677699999998</v>
      </c>
      <c r="F3788">
        <v>14.339</v>
      </c>
      <c r="G3788">
        <f t="shared" si="118"/>
        <v>355.06900000000002</v>
      </c>
      <c r="H3788">
        <v>4.3710000000000004</v>
      </c>
      <c r="I3788">
        <f t="shared" si="119"/>
        <v>108.2250312</v>
      </c>
    </row>
    <row r="3789" spans="1:9">
      <c r="A3789" s="1">
        <v>44412.791666666664</v>
      </c>
      <c r="B3789">
        <v>7020500</v>
      </c>
      <c r="D3789">
        <v>205750</v>
      </c>
      <c r="E3789">
        <v>5826.191186</v>
      </c>
      <c r="F3789">
        <v>14.257999999999999</v>
      </c>
      <c r="G3789">
        <f t="shared" si="118"/>
        <v>354.988</v>
      </c>
      <c r="H3789">
        <v>4.3460000000000001</v>
      </c>
      <c r="I3789">
        <f t="shared" si="119"/>
        <v>108.20034240000001</v>
      </c>
    </row>
    <row r="3790" spans="1:9">
      <c r="A3790" s="1">
        <v>44413.041666666664</v>
      </c>
      <c r="B3790">
        <v>7020500</v>
      </c>
      <c r="D3790">
        <v>200583.33300000001</v>
      </c>
      <c r="E3790">
        <v>5679.887479</v>
      </c>
      <c r="F3790">
        <v>13.877000000000001</v>
      </c>
      <c r="G3790">
        <f t="shared" si="118"/>
        <v>354.60700000000003</v>
      </c>
      <c r="H3790">
        <v>4.2300000000000004</v>
      </c>
      <c r="I3790">
        <f t="shared" si="119"/>
        <v>108.08421360000001</v>
      </c>
    </row>
    <row r="3791" spans="1:9">
      <c r="A3791" s="1">
        <v>44413.291666666664</v>
      </c>
      <c r="B3791">
        <v>7020500</v>
      </c>
      <c r="D3791">
        <v>194416.66699999999</v>
      </c>
      <c r="E3791">
        <v>5505.2669249999999</v>
      </c>
      <c r="F3791">
        <v>13.406000000000001</v>
      </c>
      <c r="G3791">
        <f t="shared" si="118"/>
        <v>354.13600000000002</v>
      </c>
      <c r="H3791">
        <v>4.0860000000000003</v>
      </c>
      <c r="I3791">
        <f t="shared" si="119"/>
        <v>107.94065280000001</v>
      </c>
    </row>
    <row r="3792" spans="1:9">
      <c r="A3792" s="1">
        <v>44413.541666666664</v>
      </c>
      <c r="B3792">
        <v>7020500</v>
      </c>
      <c r="D3792">
        <v>190416.66699999999</v>
      </c>
      <c r="E3792">
        <v>5391.9995390000004</v>
      </c>
      <c r="F3792">
        <v>13.105</v>
      </c>
      <c r="G3792">
        <f t="shared" si="118"/>
        <v>353.83500000000004</v>
      </c>
      <c r="H3792">
        <v>3.9940000000000002</v>
      </c>
      <c r="I3792">
        <f t="shared" si="119"/>
        <v>107.84890800000002</v>
      </c>
    </row>
    <row r="3793" spans="1:9">
      <c r="A3793" s="1">
        <v>44413.791666666664</v>
      </c>
      <c r="B3793">
        <v>7020500</v>
      </c>
      <c r="D3793">
        <v>188833.33300000001</v>
      </c>
      <c r="E3793">
        <v>5347.1645310000004</v>
      </c>
      <c r="F3793">
        <v>12.961</v>
      </c>
      <c r="G3793">
        <f t="shared" si="118"/>
        <v>353.69100000000003</v>
      </c>
      <c r="H3793">
        <v>3.95</v>
      </c>
      <c r="I3793">
        <f t="shared" si="119"/>
        <v>107.80501680000002</v>
      </c>
    </row>
    <row r="3794" spans="1:9">
      <c r="A3794" s="1">
        <v>44414.041666666664</v>
      </c>
      <c r="B3794">
        <v>7020500</v>
      </c>
      <c r="D3794">
        <v>182250</v>
      </c>
      <c r="E3794">
        <v>5160.7452910000002</v>
      </c>
      <c r="F3794">
        <v>12.430999999999999</v>
      </c>
      <c r="G3794">
        <f t="shared" si="118"/>
        <v>353.161</v>
      </c>
      <c r="H3794">
        <v>3.7890000000000001</v>
      </c>
      <c r="I3794">
        <f t="shared" si="119"/>
        <v>107.64347280000001</v>
      </c>
    </row>
    <row r="3795" spans="1:9">
      <c r="A3795" s="1">
        <v>44414.291666666664</v>
      </c>
      <c r="B3795">
        <v>7020500</v>
      </c>
      <c r="D3795">
        <v>177833.33300000001</v>
      </c>
      <c r="E3795">
        <v>5035.6792189999996</v>
      </c>
      <c r="F3795">
        <v>12.074999999999999</v>
      </c>
      <c r="G3795">
        <f t="shared" si="118"/>
        <v>352.80500000000001</v>
      </c>
      <c r="H3795">
        <v>3.68</v>
      </c>
      <c r="I3795">
        <f t="shared" si="119"/>
        <v>107.534964</v>
      </c>
    </row>
    <row r="3796" spans="1:9">
      <c r="A3796" s="1">
        <v>44414.541666666664</v>
      </c>
      <c r="B3796">
        <v>7020500</v>
      </c>
      <c r="D3796">
        <v>176416.66699999999</v>
      </c>
      <c r="E3796">
        <v>4995.5636860000004</v>
      </c>
      <c r="F3796">
        <v>11.949</v>
      </c>
      <c r="G3796">
        <f t="shared" si="118"/>
        <v>352.67900000000003</v>
      </c>
      <c r="H3796">
        <v>3.6419999999999999</v>
      </c>
      <c r="I3796">
        <f t="shared" si="119"/>
        <v>107.49655920000002</v>
      </c>
    </row>
    <row r="3797" spans="1:9">
      <c r="A3797" s="1">
        <v>44414.791666666664</v>
      </c>
      <c r="B3797">
        <v>7020500</v>
      </c>
      <c r="D3797">
        <v>176083.33300000001</v>
      </c>
      <c r="E3797">
        <v>4986.1247370000001</v>
      </c>
      <c r="F3797">
        <v>11.914999999999999</v>
      </c>
      <c r="G3797">
        <f t="shared" si="118"/>
        <v>352.64500000000004</v>
      </c>
      <c r="H3797">
        <v>3.6320000000000001</v>
      </c>
      <c r="I3797">
        <f t="shared" si="119"/>
        <v>107.48619600000002</v>
      </c>
    </row>
    <row r="3798" spans="1:9">
      <c r="A3798" s="1">
        <v>44415.041666666664</v>
      </c>
      <c r="B3798">
        <v>7020500</v>
      </c>
      <c r="D3798">
        <v>170833.33300000001</v>
      </c>
      <c r="E3798">
        <v>4837.4612930000003</v>
      </c>
      <c r="F3798">
        <v>11.484999999999999</v>
      </c>
      <c r="G3798">
        <f t="shared" si="118"/>
        <v>352.21500000000003</v>
      </c>
      <c r="H3798">
        <v>3.5009999999999999</v>
      </c>
      <c r="I3798">
        <f t="shared" si="119"/>
        <v>107.35513200000001</v>
      </c>
    </row>
    <row r="3799" spans="1:9">
      <c r="A3799" s="1">
        <v>44415.291666666664</v>
      </c>
      <c r="B3799">
        <v>7020500</v>
      </c>
      <c r="D3799">
        <v>165916.66699999999</v>
      </c>
      <c r="E3799">
        <v>4698.2367969999996</v>
      </c>
      <c r="F3799">
        <v>11.071999999999999</v>
      </c>
      <c r="G3799">
        <f t="shared" si="118"/>
        <v>351.80200000000002</v>
      </c>
      <c r="H3799">
        <v>3.375</v>
      </c>
      <c r="I3799">
        <f t="shared" si="119"/>
        <v>107.22924960000002</v>
      </c>
    </row>
    <row r="3800" spans="1:9">
      <c r="A3800" s="1">
        <v>44415.541666666664</v>
      </c>
      <c r="B3800">
        <v>7020500</v>
      </c>
      <c r="D3800">
        <v>163181.818</v>
      </c>
      <c r="E3800">
        <v>4620.7945120000004</v>
      </c>
      <c r="F3800">
        <v>10.835000000000001</v>
      </c>
      <c r="G3800">
        <f t="shared" si="118"/>
        <v>351.565</v>
      </c>
      <c r="H3800">
        <v>3.302</v>
      </c>
      <c r="I3800">
        <f t="shared" si="119"/>
        <v>107.15701200000001</v>
      </c>
    </row>
    <row r="3801" spans="1:9">
      <c r="A3801" s="1">
        <v>44415.791666666664</v>
      </c>
      <c r="B3801">
        <v>7020500</v>
      </c>
      <c r="D3801">
        <v>163333.33300000001</v>
      </c>
      <c r="E3801">
        <v>4625.0849429999998</v>
      </c>
      <c r="F3801">
        <v>10.839</v>
      </c>
      <c r="G3801">
        <f t="shared" si="118"/>
        <v>351.56900000000002</v>
      </c>
      <c r="H3801">
        <v>3.3039999999999998</v>
      </c>
      <c r="I3801">
        <f t="shared" si="119"/>
        <v>107.15823120000002</v>
      </c>
    </row>
    <row r="3802" spans="1:9">
      <c r="A3802" s="1">
        <v>44416.041666666664</v>
      </c>
      <c r="B3802">
        <v>7020500</v>
      </c>
      <c r="D3802">
        <v>160666.66699999999</v>
      </c>
      <c r="E3802">
        <v>4549.5733520000003</v>
      </c>
      <c r="F3802">
        <v>10.6</v>
      </c>
      <c r="G3802">
        <f t="shared" si="118"/>
        <v>351.33000000000004</v>
      </c>
      <c r="H3802">
        <v>3.2309999999999999</v>
      </c>
      <c r="I3802">
        <f t="shared" si="119"/>
        <v>107.08538400000002</v>
      </c>
    </row>
    <row r="3803" spans="1:9">
      <c r="A3803" s="1">
        <v>44416.291666666664</v>
      </c>
      <c r="B3803">
        <v>7020500</v>
      </c>
      <c r="D3803">
        <v>158166.66699999999</v>
      </c>
      <c r="E3803">
        <v>4478.7812359999998</v>
      </c>
      <c r="F3803">
        <v>10.372999999999999</v>
      </c>
      <c r="G3803">
        <f t="shared" si="118"/>
        <v>351.10300000000001</v>
      </c>
      <c r="H3803">
        <v>3.1619999999999999</v>
      </c>
      <c r="I3803">
        <f t="shared" si="119"/>
        <v>107.0161944</v>
      </c>
    </row>
    <row r="3804" spans="1:9">
      <c r="A3804" s="1">
        <v>44416.541666666664</v>
      </c>
      <c r="B3804">
        <v>7020500</v>
      </c>
      <c r="D3804">
        <v>156500</v>
      </c>
      <c r="E3804">
        <v>4431.5864920000004</v>
      </c>
      <c r="F3804">
        <v>10.215999999999999</v>
      </c>
      <c r="G3804">
        <f t="shared" si="118"/>
        <v>350.94600000000003</v>
      </c>
      <c r="H3804">
        <v>3.1139999999999999</v>
      </c>
      <c r="I3804">
        <f t="shared" si="119"/>
        <v>106.96834080000001</v>
      </c>
    </row>
    <row r="3805" spans="1:9">
      <c r="A3805" s="1">
        <v>44416.791666666664</v>
      </c>
      <c r="B3805">
        <v>7020500</v>
      </c>
      <c r="D3805">
        <v>154500</v>
      </c>
      <c r="E3805">
        <v>4374.9527980000003</v>
      </c>
      <c r="F3805">
        <v>10.052</v>
      </c>
      <c r="G3805">
        <f t="shared" si="118"/>
        <v>350.78200000000004</v>
      </c>
      <c r="H3805">
        <v>3.0640000000000001</v>
      </c>
      <c r="I3805">
        <f t="shared" si="119"/>
        <v>106.91835360000002</v>
      </c>
    </row>
    <row r="3806" spans="1:9">
      <c r="A3806" s="1">
        <v>44417.041666666664</v>
      </c>
      <c r="B3806">
        <v>7020500</v>
      </c>
      <c r="D3806">
        <v>151833.33300000001</v>
      </c>
      <c r="E3806">
        <v>4299.4412080000002</v>
      </c>
      <c r="F3806">
        <v>9.7910000000000004</v>
      </c>
      <c r="G3806">
        <f t="shared" si="118"/>
        <v>350.52100000000002</v>
      </c>
      <c r="H3806">
        <v>2.984</v>
      </c>
      <c r="I3806">
        <f t="shared" si="119"/>
        <v>106.83880080000002</v>
      </c>
    </row>
    <row r="3807" spans="1:9">
      <c r="A3807" s="1">
        <v>44417.291666666664</v>
      </c>
      <c r="B3807">
        <v>7020500</v>
      </c>
      <c r="D3807">
        <v>149500</v>
      </c>
      <c r="E3807">
        <v>4233.3685660000001</v>
      </c>
      <c r="F3807">
        <v>9.5519999999999996</v>
      </c>
      <c r="G3807">
        <f t="shared" si="118"/>
        <v>350.28200000000004</v>
      </c>
      <c r="H3807">
        <v>2.911</v>
      </c>
      <c r="I3807">
        <f t="shared" si="119"/>
        <v>106.76595360000002</v>
      </c>
    </row>
    <row r="3808" spans="1:9">
      <c r="A3808" s="1">
        <v>44417.541666666664</v>
      </c>
      <c r="B3808">
        <v>7020500</v>
      </c>
      <c r="D3808">
        <v>149416.66699999999</v>
      </c>
      <c r="E3808">
        <v>4231.008828</v>
      </c>
      <c r="F3808">
        <v>9.5310000000000006</v>
      </c>
      <c r="G3808">
        <f t="shared" si="118"/>
        <v>350.26100000000002</v>
      </c>
      <c r="H3808">
        <v>2.9049999999999998</v>
      </c>
      <c r="I3808">
        <f t="shared" si="119"/>
        <v>106.75955280000001</v>
      </c>
    </row>
    <row r="3809" spans="1:9">
      <c r="A3809" s="1">
        <v>44417.791666666664</v>
      </c>
      <c r="B3809">
        <v>7020500</v>
      </c>
      <c r="D3809">
        <v>151416.66699999999</v>
      </c>
      <c r="E3809">
        <v>4287.6425209999998</v>
      </c>
      <c r="F3809">
        <v>9.7279999999999998</v>
      </c>
      <c r="G3809">
        <f t="shared" si="118"/>
        <v>350.45800000000003</v>
      </c>
      <c r="H3809">
        <v>2.9649999999999999</v>
      </c>
      <c r="I3809">
        <f t="shared" si="119"/>
        <v>106.81959840000002</v>
      </c>
    </row>
    <row r="3810" spans="1:9">
      <c r="A3810" s="1">
        <v>44418.041666666664</v>
      </c>
      <c r="B3810">
        <v>7020500</v>
      </c>
      <c r="D3810">
        <v>150250</v>
      </c>
      <c r="E3810">
        <v>4254.6062000000002</v>
      </c>
      <c r="F3810">
        <v>9.5920000000000005</v>
      </c>
      <c r="G3810">
        <f t="shared" si="118"/>
        <v>350.322</v>
      </c>
      <c r="H3810">
        <v>2.9239999999999999</v>
      </c>
      <c r="I3810">
        <f t="shared" si="119"/>
        <v>106.7781456</v>
      </c>
    </row>
    <row r="3811" spans="1:9">
      <c r="A3811" s="1">
        <v>44418.291666666664</v>
      </c>
      <c r="B3811">
        <v>7020500</v>
      </c>
      <c r="D3811">
        <v>149000</v>
      </c>
      <c r="E3811">
        <v>4219.2101419999999</v>
      </c>
      <c r="F3811">
        <v>9.4670000000000005</v>
      </c>
      <c r="G3811">
        <f t="shared" si="118"/>
        <v>350.197</v>
      </c>
      <c r="H3811">
        <v>2.8849999999999998</v>
      </c>
      <c r="I3811">
        <f t="shared" si="119"/>
        <v>106.7400456</v>
      </c>
    </row>
    <row r="3812" spans="1:9">
      <c r="A3812" s="1">
        <v>44418.541666666664</v>
      </c>
      <c r="B3812">
        <v>7020500</v>
      </c>
      <c r="D3812">
        <v>149750</v>
      </c>
      <c r="E3812">
        <v>4240.4477770000003</v>
      </c>
      <c r="F3812">
        <v>9.5299999999999994</v>
      </c>
      <c r="G3812">
        <f t="shared" si="118"/>
        <v>350.26</v>
      </c>
      <c r="H3812">
        <v>2.9049999999999998</v>
      </c>
      <c r="I3812">
        <f t="shared" si="119"/>
        <v>106.759248</v>
      </c>
    </row>
    <row r="3813" spans="1:9">
      <c r="A3813" s="1">
        <v>44418.791666666664</v>
      </c>
      <c r="B3813">
        <v>7020500</v>
      </c>
      <c r="D3813">
        <v>150250</v>
      </c>
      <c r="E3813">
        <v>4254.6062000000002</v>
      </c>
      <c r="F3813">
        <v>9.5719999999999992</v>
      </c>
      <c r="G3813">
        <f t="shared" si="118"/>
        <v>350.30200000000002</v>
      </c>
      <c r="H3813">
        <v>2.9169999999999998</v>
      </c>
      <c r="I3813">
        <f t="shared" si="119"/>
        <v>106.77204960000002</v>
      </c>
    </row>
    <row r="3814" spans="1:9">
      <c r="A3814" s="1">
        <v>44419.041666666664</v>
      </c>
      <c r="B3814">
        <v>7020500</v>
      </c>
      <c r="D3814">
        <v>147000</v>
      </c>
      <c r="E3814">
        <v>4162.5764490000001</v>
      </c>
      <c r="F3814">
        <v>9.2420000000000009</v>
      </c>
      <c r="G3814">
        <f t="shared" si="118"/>
        <v>349.97200000000004</v>
      </c>
      <c r="H3814">
        <v>2.8170000000000002</v>
      </c>
      <c r="I3814">
        <f t="shared" si="119"/>
        <v>106.67146560000002</v>
      </c>
    </row>
    <row r="3815" spans="1:9">
      <c r="A3815" s="1">
        <v>44419.291666666664</v>
      </c>
      <c r="B3815">
        <v>7020500</v>
      </c>
      <c r="D3815">
        <v>141833.33300000001</v>
      </c>
      <c r="E3815">
        <v>4016.2727420000001</v>
      </c>
      <c r="F3815">
        <v>8.7319999999999993</v>
      </c>
      <c r="G3815">
        <f t="shared" si="118"/>
        <v>349.46199999999999</v>
      </c>
      <c r="H3815">
        <v>2.661</v>
      </c>
      <c r="I3815">
        <f t="shared" si="119"/>
        <v>106.5160176</v>
      </c>
    </row>
    <row r="3816" spans="1:9">
      <c r="A3816" s="1">
        <v>44419.541666666664</v>
      </c>
      <c r="B3816">
        <v>7020500</v>
      </c>
      <c r="D3816">
        <v>137583.33300000001</v>
      </c>
      <c r="E3816">
        <v>3895.926144</v>
      </c>
      <c r="F3816">
        <v>8.3089999999999993</v>
      </c>
      <c r="G3816">
        <f t="shared" si="118"/>
        <v>349.03900000000004</v>
      </c>
      <c r="H3816">
        <v>2.5329999999999999</v>
      </c>
      <c r="I3816">
        <f t="shared" si="119"/>
        <v>106.38708720000002</v>
      </c>
    </row>
    <row r="3817" spans="1:9">
      <c r="A3817" s="1">
        <v>44419.791666666664</v>
      </c>
      <c r="B3817">
        <v>7020500</v>
      </c>
      <c r="D3817">
        <v>136416.66699999999</v>
      </c>
      <c r="E3817">
        <v>3862.889823</v>
      </c>
      <c r="F3817">
        <v>8.1890000000000001</v>
      </c>
      <c r="G3817">
        <f t="shared" si="118"/>
        <v>348.91900000000004</v>
      </c>
      <c r="H3817">
        <v>2.496</v>
      </c>
      <c r="I3817">
        <f t="shared" si="119"/>
        <v>106.35051120000001</v>
      </c>
    </row>
    <row r="3818" spans="1:9">
      <c r="A3818" s="1">
        <v>44420.041666666664</v>
      </c>
      <c r="B3818">
        <v>7020500</v>
      </c>
      <c r="D3818">
        <v>135900</v>
      </c>
      <c r="E3818">
        <v>3848.2594519999998</v>
      </c>
      <c r="F3818">
        <v>8.1180000000000003</v>
      </c>
      <c r="G3818">
        <f t="shared" si="118"/>
        <v>348.84800000000001</v>
      </c>
      <c r="H3818">
        <v>2.4740000000000002</v>
      </c>
      <c r="I3818">
        <f t="shared" si="119"/>
        <v>106.32887040000001</v>
      </c>
    </row>
    <row r="3819" spans="1:9">
      <c r="A3819" s="1">
        <v>44420.291666666664</v>
      </c>
      <c r="B3819">
        <v>7020500</v>
      </c>
      <c r="D3819">
        <v>136833.33300000001</v>
      </c>
      <c r="E3819">
        <v>3874.6885090000001</v>
      </c>
      <c r="F3819">
        <v>8.1950000000000003</v>
      </c>
      <c r="G3819">
        <f t="shared" si="118"/>
        <v>348.92500000000001</v>
      </c>
      <c r="H3819">
        <v>2.4980000000000002</v>
      </c>
      <c r="I3819">
        <f t="shared" si="119"/>
        <v>106.35234000000001</v>
      </c>
    </row>
    <row r="3820" spans="1:9">
      <c r="A3820" s="1">
        <v>44420.541666666664</v>
      </c>
      <c r="B3820">
        <v>7020500</v>
      </c>
      <c r="D3820">
        <v>136916.66699999999</v>
      </c>
      <c r="E3820">
        <v>3877.0482459999998</v>
      </c>
      <c r="F3820">
        <v>8.202</v>
      </c>
      <c r="G3820">
        <f t="shared" si="118"/>
        <v>348.93200000000002</v>
      </c>
      <c r="H3820">
        <v>2.5</v>
      </c>
      <c r="I3820">
        <f t="shared" si="119"/>
        <v>106.35447360000001</v>
      </c>
    </row>
    <row r="3821" spans="1:9">
      <c r="A3821" s="1">
        <v>44420.791666666664</v>
      </c>
      <c r="B3821">
        <v>7020500</v>
      </c>
      <c r="D3821">
        <v>137833.33300000001</v>
      </c>
      <c r="E3821">
        <v>3903.0053549999998</v>
      </c>
      <c r="F3821">
        <v>8.2940000000000005</v>
      </c>
      <c r="G3821">
        <f t="shared" si="118"/>
        <v>349.024</v>
      </c>
      <c r="H3821">
        <v>2.528</v>
      </c>
      <c r="I3821">
        <f t="shared" si="119"/>
        <v>106.3825152</v>
      </c>
    </row>
    <row r="3822" spans="1:9">
      <c r="A3822" s="1">
        <v>44421.041666666664</v>
      </c>
      <c r="B3822">
        <v>7020500</v>
      </c>
      <c r="D3822">
        <v>136583.33300000001</v>
      </c>
      <c r="E3822">
        <v>3867.609297</v>
      </c>
      <c r="F3822">
        <v>8.157</v>
      </c>
      <c r="G3822">
        <f t="shared" si="118"/>
        <v>348.887</v>
      </c>
      <c r="H3822">
        <v>2.4860000000000002</v>
      </c>
      <c r="I3822">
        <f t="shared" si="119"/>
        <v>106.3407576</v>
      </c>
    </row>
    <row r="3823" spans="1:9">
      <c r="A3823" s="1">
        <v>44421.291666666664</v>
      </c>
      <c r="B3823">
        <v>7020500</v>
      </c>
      <c r="D3823">
        <v>137500</v>
      </c>
      <c r="E3823">
        <v>3893.5664059999999</v>
      </c>
      <c r="F3823">
        <v>8.2490000000000006</v>
      </c>
      <c r="G3823">
        <f t="shared" si="118"/>
        <v>348.97900000000004</v>
      </c>
      <c r="H3823">
        <v>2.5139999999999998</v>
      </c>
      <c r="I3823">
        <f t="shared" si="119"/>
        <v>106.36879920000001</v>
      </c>
    </row>
    <row r="3824" spans="1:9">
      <c r="A3824" s="1">
        <v>44421.541666666664</v>
      </c>
      <c r="B3824">
        <v>7020500</v>
      </c>
      <c r="D3824">
        <v>140750</v>
      </c>
      <c r="E3824">
        <v>3985.5961579999998</v>
      </c>
      <c r="F3824">
        <v>8.5649999999999995</v>
      </c>
      <c r="G3824">
        <f t="shared" si="118"/>
        <v>349.29500000000002</v>
      </c>
      <c r="H3824">
        <v>2.6110000000000002</v>
      </c>
      <c r="I3824">
        <f t="shared" si="119"/>
        <v>106.46511600000001</v>
      </c>
    </row>
    <row r="3825" spans="1:9">
      <c r="A3825" s="1">
        <v>44421.791666666664</v>
      </c>
      <c r="B3825">
        <v>7020500</v>
      </c>
      <c r="D3825">
        <v>145500</v>
      </c>
      <c r="E3825">
        <v>4120.1011790000002</v>
      </c>
      <c r="F3825">
        <v>9.0399999999999991</v>
      </c>
      <c r="G3825">
        <f t="shared" si="118"/>
        <v>349.77000000000004</v>
      </c>
      <c r="H3825">
        <v>2.7549999999999999</v>
      </c>
      <c r="I3825">
        <f t="shared" si="119"/>
        <v>106.60989600000002</v>
      </c>
    </row>
    <row r="3826" spans="1:9">
      <c r="A3826" s="1">
        <v>44422.041666666664</v>
      </c>
      <c r="B3826">
        <v>7020500</v>
      </c>
      <c r="D3826">
        <v>149333.33300000001</v>
      </c>
      <c r="E3826">
        <v>4228.6490910000002</v>
      </c>
      <c r="F3826">
        <v>9.3970000000000002</v>
      </c>
      <c r="G3826">
        <f t="shared" si="118"/>
        <v>350.12700000000001</v>
      </c>
      <c r="H3826">
        <v>2.8639999999999999</v>
      </c>
      <c r="I3826">
        <f t="shared" si="119"/>
        <v>106.71870960000001</v>
      </c>
    </row>
    <row r="3827" spans="1:9">
      <c r="A3827" s="1">
        <v>44422.291666666664</v>
      </c>
      <c r="B3827">
        <v>7020500</v>
      </c>
      <c r="D3827">
        <v>153666.66699999999</v>
      </c>
      <c r="E3827">
        <v>4351.3554260000001</v>
      </c>
      <c r="F3827">
        <v>9.7989999999999995</v>
      </c>
      <c r="G3827">
        <f t="shared" si="118"/>
        <v>350.529</v>
      </c>
      <c r="H3827">
        <v>2.9870000000000001</v>
      </c>
      <c r="I3827">
        <f t="shared" si="119"/>
        <v>106.8412392</v>
      </c>
    </row>
    <row r="3828" spans="1:9">
      <c r="A3828" s="1">
        <v>44422.541666666664</v>
      </c>
      <c r="B3828">
        <v>7020500</v>
      </c>
      <c r="D3828">
        <v>157583.33300000001</v>
      </c>
      <c r="E3828">
        <v>4462.2630749999998</v>
      </c>
      <c r="F3828">
        <v>10.137</v>
      </c>
      <c r="G3828">
        <f t="shared" si="118"/>
        <v>350.86700000000002</v>
      </c>
      <c r="H3828">
        <v>3.09</v>
      </c>
      <c r="I3828">
        <f t="shared" si="119"/>
        <v>106.9442616</v>
      </c>
    </row>
    <row r="3829" spans="1:9">
      <c r="A3829" s="1">
        <v>44422.791666666664</v>
      </c>
      <c r="B3829">
        <v>7020500</v>
      </c>
      <c r="D3829">
        <v>161090.90900000001</v>
      </c>
      <c r="E3829">
        <v>4561.5865599999997</v>
      </c>
      <c r="F3829">
        <v>10.446</v>
      </c>
      <c r="G3829">
        <f t="shared" si="118"/>
        <v>351.17600000000004</v>
      </c>
      <c r="H3829">
        <v>3.1840000000000002</v>
      </c>
      <c r="I3829">
        <f t="shared" si="119"/>
        <v>107.03844480000002</v>
      </c>
    </row>
    <row r="3830" spans="1:9">
      <c r="A3830" s="1">
        <v>44423.041666666664</v>
      </c>
      <c r="B3830">
        <v>7020500</v>
      </c>
      <c r="D3830">
        <v>160454.54500000001</v>
      </c>
      <c r="E3830">
        <v>4543.5667489999996</v>
      </c>
      <c r="F3830">
        <v>10.365</v>
      </c>
      <c r="G3830">
        <f t="shared" si="118"/>
        <v>351.09500000000003</v>
      </c>
      <c r="H3830">
        <v>3.1589999999999998</v>
      </c>
      <c r="I3830">
        <f t="shared" si="119"/>
        <v>107.01375600000001</v>
      </c>
    </row>
    <row r="3831" spans="1:9">
      <c r="A3831" s="1">
        <v>44423.291666666664</v>
      </c>
      <c r="B3831">
        <v>7020500</v>
      </c>
      <c r="D3831">
        <v>160666.66699999999</v>
      </c>
      <c r="E3831">
        <v>4549.5733520000003</v>
      </c>
      <c r="F3831">
        <v>10.379</v>
      </c>
      <c r="G3831">
        <f t="shared" si="118"/>
        <v>351.10900000000004</v>
      </c>
      <c r="H3831">
        <v>3.1640000000000001</v>
      </c>
      <c r="I3831">
        <f t="shared" si="119"/>
        <v>107.01802320000002</v>
      </c>
    </row>
    <row r="3832" spans="1:9">
      <c r="A3832" s="1">
        <v>44423.541666666664</v>
      </c>
      <c r="B3832">
        <v>7020500</v>
      </c>
      <c r="D3832">
        <v>163818.182</v>
      </c>
      <c r="E3832">
        <v>4638.8143239999999</v>
      </c>
      <c r="F3832">
        <v>10.64</v>
      </c>
      <c r="G3832">
        <f t="shared" si="118"/>
        <v>351.37</v>
      </c>
      <c r="H3832">
        <v>3.2429999999999999</v>
      </c>
      <c r="I3832">
        <f t="shared" si="119"/>
        <v>107.097576</v>
      </c>
    </row>
    <row r="3833" spans="1:9">
      <c r="A3833" s="1">
        <v>44423.791666666664</v>
      </c>
      <c r="B3833">
        <v>7020500</v>
      </c>
      <c r="D3833">
        <v>168583.33300000001</v>
      </c>
      <c r="E3833">
        <v>4773.748388</v>
      </c>
      <c r="F3833">
        <v>11.029</v>
      </c>
      <c r="G3833">
        <f t="shared" si="118"/>
        <v>351.75900000000001</v>
      </c>
      <c r="H3833">
        <v>3.3620000000000001</v>
      </c>
      <c r="I3833">
        <f t="shared" si="119"/>
        <v>107.2161432</v>
      </c>
    </row>
    <row r="3834" spans="1:9">
      <c r="A3834" s="1">
        <v>44424.041666666664</v>
      </c>
      <c r="B3834">
        <v>7020500</v>
      </c>
      <c r="D3834">
        <v>169750</v>
      </c>
      <c r="E3834">
        <v>4806.7847089999996</v>
      </c>
      <c r="F3834">
        <v>11.125</v>
      </c>
      <c r="G3834">
        <f t="shared" si="118"/>
        <v>351.85500000000002</v>
      </c>
      <c r="H3834">
        <v>3.391</v>
      </c>
      <c r="I3834">
        <f t="shared" si="119"/>
        <v>107.24540400000001</v>
      </c>
    </row>
    <row r="3835" spans="1:9">
      <c r="A3835" s="1">
        <v>44424.291666666664</v>
      </c>
      <c r="B3835">
        <v>7020500</v>
      </c>
      <c r="D3835">
        <v>170333.33300000001</v>
      </c>
      <c r="E3835">
        <v>4823.3028700000004</v>
      </c>
      <c r="F3835">
        <v>11.167</v>
      </c>
      <c r="G3835">
        <f t="shared" si="118"/>
        <v>351.89699999999999</v>
      </c>
      <c r="H3835">
        <v>3.4039999999999999</v>
      </c>
      <c r="I3835">
        <f t="shared" si="119"/>
        <v>107.2582056</v>
      </c>
    </row>
    <row r="3836" spans="1:9">
      <c r="A3836" s="1">
        <v>44424.541666666664</v>
      </c>
      <c r="B3836">
        <v>7020500</v>
      </c>
      <c r="D3836">
        <v>169500</v>
      </c>
      <c r="E3836">
        <v>4799.7054969999999</v>
      </c>
      <c r="F3836">
        <v>11.099</v>
      </c>
      <c r="G3836">
        <f t="shared" si="118"/>
        <v>351.82900000000001</v>
      </c>
      <c r="H3836">
        <v>3.383</v>
      </c>
      <c r="I3836">
        <f t="shared" si="119"/>
        <v>107.23747920000001</v>
      </c>
    </row>
    <row r="3837" spans="1:9">
      <c r="A3837" s="1">
        <v>44424.791666666664</v>
      </c>
      <c r="B3837">
        <v>7020500</v>
      </c>
      <c r="D3837">
        <v>171000</v>
      </c>
      <c r="E3837">
        <v>4842.1807669999998</v>
      </c>
      <c r="F3837">
        <v>11.215</v>
      </c>
      <c r="G3837">
        <f t="shared" si="118"/>
        <v>351.94499999999999</v>
      </c>
      <c r="H3837">
        <v>3.4180000000000001</v>
      </c>
      <c r="I3837">
        <f t="shared" si="119"/>
        <v>107.272836</v>
      </c>
    </row>
    <row r="3838" spans="1:9">
      <c r="A3838" s="1">
        <v>44425.041666666664</v>
      </c>
      <c r="B3838">
        <v>7020500</v>
      </c>
      <c r="D3838">
        <v>168666.66699999999</v>
      </c>
      <c r="E3838">
        <v>4776.1081249999997</v>
      </c>
      <c r="F3838">
        <v>10.992000000000001</v>
      </c>
      <c r="G3838">
        <f t="shared" si="118"/>
        <v>351.72200000000004</v>
      </c>
      <c r="H3838">
        <v>3.35</v>
      </c>
      <c r="I3838">
        <f t="shared" si="119"/>
        <v>107.20486560000002</v>
      </c>
    </row>
    <row r="3839" spans="1:9">
      <c r="A3839" s="1">
        <v>44425.291666666664</v>
      </c>
      <c r="B3839">
        <v>7020500</v>
      </c>
      <c r="D3839">
        <v>166000</v>
      </c>
      <c r="E3839">
        <v>4700.5965340000002</v>
      </c>
      <c r="F3839">
        <v>10.782</v>
      </c>
      <c r="G3839">
        <f t="shared" si="118"/>
        <v>351.512</v>
      </c>
      <c r="H3839">
        <v>3.2869999999999999</v>
      </c>
      <c r="I3839">
        <f t="shared" si="119"/>
        <v>107.1408576</v>
      </c>
    </row>
    <row r="3840" spans="1:9">
      <c r="A3840" s="1">
        <v>44425.541666666664</v>
      </c>
      <c r="B3840">
        <v>7020500</v>
      </c>
      <c r="D3840">
        <v>165500</v>
      </c>
      <c r="E3840">
        <v>4686.4381110000004</v>
      </c>
      <c r="F3840">
        <v>10.721</v>
      </c>
      <c r="G3840">
        <f t="shared" si="118"/>
        <v>351.45100000000002</v>
      </c>
      <c r="H3840">
        <v>3.2679999999999998</v>
      </c>
      <c r="I3840">
        <f t="shared" si="119"/>
        <v>107.12226480000001</v>
      </c>
    </row>
    <row r="3841" spans="1:9">
      <c r="A3841" s="1">
        <v>44425.791666666664</v>
      </c>
      <c r="B3841">
        <v>7020500</v>
      </c>
      <c r="D3841">
        <v>167750</v>
      </c>
      <c r="E3841">
        <v>4750.1510159999998</v>
      </c>
      <c r="F3841">
        <v>10.906000000000001</v>
      </c>
      <c r="G3841">
        <f t="shared" si="118"/>
        <v>351.63600000000002</v>
      </c>
      <c r="H3841">
        <v>3.3239999999999998</v>
      </c>
      <c r="I3841">
        <f t="shared" si="119"/>
        <v>107.17865280000001</v>
      </c>
    </row>
    <row r="3842" spans="1:9">
      <c r="A3842" s="1">
        <v>44426.041666666664</v>
      </c>
      <c r="B3842">
        <v>7020500</v>
      </c>
      <c r="D3842">
        <v>165500</v>
      </c>
      <c r="E3842">
        <v>4686.4381110000004</v>
      </c>
      <c r="F3842">
        <v>10.712999999999999</v>
      </c>
      <c r="G3842">
        <f t="shared" si="118"/>
        <v>351.44300000000004</v>
      </c>
      <c r="H3842">
        <v>3.2650000000000001</v>
      </c>
      <c r="I3842">
        <f t="shared" si="119"/>
        <v>107.11982640000002</v>
      </c>
    </row>
    <row r="3843" spans="1:9">
      <c r="A3843" s="1">
        <v>44426.291666666664</v>
      </c>
      <c r="B3843">
        <v>7020500</v>
      </c>
      <c r="D3843">
        <v>163833.33300000001</v>
      </c>
      <c r="E3843">
        <v>4639.243367</v>
      </c>
      <c r="F3843">
        <v>10.579000000000001</v>
      </c>
      <c r="G3843">
        <f t="shared" ref="G3843:G3906" si="120">340.73+F3843</f>
        <v>351.30900000000003</v>
      </c>
      <c r="H3843">
        <v>3.2250000000000001</v>
      </c>
      <c r="I3843">
        <f t="shared" ref="I3843:I3906" si="121">G3843*0.3048</f>
        <v>107.07898320000001</v>
      </c>
    </row>
    <row r="3844" spans="1:9">
      <c r="A3844" s="1">
        <v>44426.541666666664</v>
      </c>
      <c r="B3844">
        <v>7020500</v>
      </c>
      <c r="D3844">
        <v>163250</v>
      </c>
      <c r="E3844">
        <v>4622.7252060000001</v>
      </c>
      <c r="F3844">
        <v>10.541</v>
      </c>
      <c r="G3844">
        <f t="shared" si="120"/>
        <v>351.27100000000002</v>
      </c>
      <c r="H3844">
        <v>3.2130000000000001</v>
      </c>
      <c r="I3844">
        <f t="shared" si="121"/>
        <v>107.06740080000002</v>
      </c>
    </row>
    <row r="3845" spans="1:9">
      <c r="A3845" s="1">
        <v>44426.791666666664</v>
      </c>
      <c r="B3845">
        <v>7020500</v>
      </c>
      <c r="D3845">
        <v>163833.33300000001</v>
      </c>
      <c r="E3845">
        <v>4639.243367</v>
      </c>
      <c r="F3845">
        <v>10.581</v>
      </c>
      <c r="G3845">
        <f t="shared" si="120"/>
        <v>351.31100000000004</v>
      </c>
      <c r="H3845">
        <v>3.2250000000000001</v>
      </c>
      <c r="I3845">
        <f t="shared" si="121"/>
        <v>107.07959280000001</v>
      </c>
    </row>
    <row r="3846" spans="1:9">
      <c r="A3846" s="1">
        <v>44427.041666666664</v>
      </c>
      <c r="B3846">
        <v>7020500</v>
      </c>
      <c r="D3846">
        <v>163916.66699999999</v>
      </c>
      <c r="E3846">
        <v>4641.6031039999998</v>
      </c>
      <c r="F3846">
        <v>10.579000000000001</v>
      </c>
      <c r="G3846">
        <f t="shared" si="120"/>
        <v>351.30900000000003</v>
      </c>
      <c r="H3846">
        <v>3.2250000000000001</v>
      </c>
      <c r="I3846">
        <f t="shared" si="121"/>
        <v>107.07898320000001</v>
      </c>
    </row>
    <row r="3847" spans="1:9">
      <c r="A3847" s="1">
        <v>44427.291666666664</v>
      </c>
      <c r="B3847">
        <v>7020500</v>
      </c>
      <c r="D3847">
        <v>163666.66699999999</v>
      </c>
      <c r="E3847">
        <v>4634.5238920000002</v>
      </c>
      <c r="F3847">
        <v>10.573</v>
      </c>
      <c r="G3847">
        <f t="shared" si="120"/>
        <v>351.303</v>
      </c>
      <c r="H3847">
        <v>3.2229999999999999</v>
      </c>
      <c r="I3847">
        <f t="shared" si="121"/>
        <v>107.0771544</v>
      </c>
    </row>
    <row r="3848" spans="1:9">
      <c r="A3848" s="1">
        <v>44427.541666666664</v>
      </c>
      <c r="B3848">
        <v>7020500</v>
      </c>
      <c r="D3848">
        <v>163916.66699999999</v>
      </c>
      <c r="E3848">
        <v>4641.6031039999998</v>
      </c>
      <c r="F3848">
        <v>10.593</v>
      </c>
      <c r="G3848">
        <f t="shared" si="120"/>
        <v>351.32300000000004</v>
      </c>
      <c r="H3848">
        <v>3.2290000000000001</v>
      </c>
      <c r="I3848">
        <f t="shared" si="121"/>
        <v>107.08325040000001</v>
      </c>
    </row>
    <row r="3849" spans="1:9">
      <c r="A3849" s="1">
        <v>44427.791666666664</v>
      </c>
      <c r="B3849">
        <v>7020500</v>
      </c>
      <c r="D3849">
        <v>166333.33300000001</v>
      </c>
      <c r="E3849">
        <v>4710.0354829999997</v>
      </c>
      <c r="F3849">
        <v>10.791</v>
      </c>
      <c r="G3849">
        <f t="shared" si="120"/>
        <v>351.52100000000002</v>
      </c>
      <c r="H3849">
        <v>3.2890000000000001</v>
      </c>
      <c r="I3849">
        <f t="shared" si="121"/>
        <v>107.14360080000002</v>
      </c>
    </row>
    <row r="3850" spans="1:9">
      <c r="A3850" s="1">
        <v>44428.041666666664</v>
      </c>
      <c r="B3850">
        <v>7020500</v>
      </c>
      <c r="D3850">
        <v>161833.33300000001</v>
      </c>
      <c r="E3850">
        <v>4582.6096729999999</v>
      </c>
      <c r="F3850">
        <v>10.414999999999999</v>
      </c>
      <c r="G3850">
        <f t="shared" si="120"/>
        <v>351.14500000000004</v>
      </c>
      <c r="H3850">
        <v>3.1739999999999999</v>
      </c>
      <c r="I3850">
        <f t="shared" si="121"/>
        <v>107.02899600000002</v>
      </c>
    </row>
    <row r="3851" spans="1:9">
      <c r="A3851" s="1">
        <v>44428.291666666664</v>
      </c>
      <c r="B3851">
        <v>7020500</v>
      </c>
      <c r="D3851">
        <v>157750</v>
      </c>
      <c r="E3851">
        <v>4466.9825499999997</v>
      </c>
      <c r="F3851">
        <v>10.069000000000001</v>
      </c>
      <c r="G3851">
        <f t="shared" si="120"/>
        <v>350.79900000000004</v>
      </c>
      <c r="H3851">
        <v>3.069</v>
      </c>
      <c r="I3851">
        <f t="shared" si="121"/>
        <v>106.92353520000002</v>
      </c>
    </row>
    <row r="3852" spans="1:9">
      <c r="A3852" s="1">
        <v>44428.541666666664</v>
      </c>
      <c r="B3852">
        <v>7020500</v>
      </c>
      <c r="D3852">
        <v>156000</v>
      </c>
      <c r="E3852">
        <v>4417.4280680000002</v>
      </c>
      <c r="F3852">
        <v>9.9079999999999995</v>
      </c>
      <c r="G3852">
        <f t="shared" si="120"/>
        <v>350.63800000000003</v>
      </c>
      <c r="H3852">
        <v>3.02</v>
      </c>
      <c r="I3852">
        <f t="shared" si="121"/>
        <v>106.87446240000001</v>
      </c>
    </row>
    <row r="3853" spans="1:9">
      <c r="A3853" s="1">
        <v>44428.791666666664</v>
      </c>
      <c r="B3853">
        <v>7020500</v>
      </c>
      <c r="D3853">
        <v>155666.66699999999</v>
      </c>
      <c r="E3853">
        <v>4407.9891189999998</v>
      </c>
      <c r="F3853">
        <v>9.8719999999999999</v>
      </c>
      <c r="G3853">
        <f t="shared" si="120"/>
        <v>350.60200000000003</v>
      </c>
      <c r="H3853">
        <v>3.0089999999999999</v>
      </c>
      <c r="I3853">
        <f t="shared" si="121"/>
        <v>106.86348960000001</v>
      </c>
    </row>
    <row r="3854" spans="1:9">
      <c r="A3854" s="1">
        <v>44429.041666666664</v>
      </c>
      <c r="B3854">
        <v>7020500</v>
      </c>
      <c r="D3854">
        <v>152833.33300000001</v>
      </c>
      <c r="E3854">
        <v>4327.7580539999999</v>
      </c>
      <c r="F3854">
        <v>9.641</v>
      </c>
      <c r="G3854">
        <f t="shared" si="120"/>
        <v>350.37100000000004</v>
      </c>
      <c r="H3854">
        <v>2.9390000000000001</v>
      </c>
      <c r="I3854">
        <f t="shared" si="121"/>
        <v>106.79308080000001</v>
      </c>
    </row>
    <row r="3855" spans="1:9">
      <c r="A3855" s="1">
        <v>44429.291666666664</v>
      </c>
      <c r="B3855">
        <v>7020500</v>
      </c>
      <c r="D3855">
        <v>150666.66699999999</v>
      </c>
      <c r="E3855">
        <v>4266.4048869999997</v>
      </c>
      <c r="F3855">
        <v>9.4060000000000006</v>
      </c>
      <c r="G3855">
        <f t="shared" si="120"/>
        <v>350.13600000000002</v>
      </c>
      <c r="H3855">
        <v>2.867</v>
      </c>
      <c r="I3855">
        <f t="shared" si="121"/>
        <v>106.72145280000001</v>
      </c>
    </row>
    <row r="3856" spans="1:9">
      <c r="A3856" s="1">
        <v>44429.541666666664</v>
      </c>
      <c r="B3856">
        <v>7020500</v>
      </c>
      <c r="D3856">
        <v>149666.66699999999</v>
      </c>
      <c r="E3856">
        <v>4238.0880399999996</v>
      </c>
      <c r="F3856">
        <v>9.3170000000000002</v>
      </c>
      <c r="G3856">
        <f t="shared" si="120"/>
        <v>350.04700000000003</v>
      </c>
      <c r="H3856">
        <v>2.84</v>
      </c>
      <c r="I3856">
        <f t="shared" si="121"/>
        <v>106.69432560000001</v>
      </c>
    </row>
    <row r="3857" spans="1:9">
      <c r="A3857" s="1">
        <v>44429.791666666664</v>
      </c>
      <c r="B3857">
        <v>7020500</v>
      </c>
      <c r="D3857">
        <v>150416.66699999999</v>
      </c>
      <c r="E3857">
        <v>4259.325675</v>
      </c>
      <c r="F3857">
        <v>9.3960000000000008</v>
      </c>
      <c r="G3857">
        <f t="shared" si="120"/>
        <v>350.12600000000003</v>
      </c>
      <c r="H3857">
        <v>2.8639999999999999</v>
      </c>
      <c r="I3857">
        <f t="shared" si="121"/>
        <v>106.71840480000002</v>
      </c>
    </row>
    <row r="3858" spans="1:9">
      <c r="A3858" s="1">
        <v>44430.041666666664</v>
      </c>
      <c r="B3858">
        <v>7020500</v>
      </c>
      <c r="D3858">
        <v>147666.66699999999</v>
      </c>
      <c r="E3858">
        <v>4181.4543469999999</v>
      </c>
      <c r="F3858">
        <v>9.1359999999999992</v>
      </c>
      <c r="G3858">
        <f t="shared" si="120"/>
        <v>349.86600000000004</v>
      </c>
      <c r="H3858">
        <v>2.7850000000000001</v>
      </c>
      <c r="I3858">
        <f t="shared" si="121"/>
        <v>106.63915680000002</v>
      </c>
    </row>
    <row r="3859" spans="1:9">
      <c r="A3859" s="1">
        <v>44430.291666666664</v>
      </c>
      <c r="B3859">
        <v>7020500</v>
      </c>
      <c r="D3859">
        <v>144083.33300000001</v>
      </c>
      <c r="E3859">
        <v>4079.9856460000001</v>
      </c>
      <c r="F3859">
        <v>8.7769999999999992</v>
      </c>
      <c r="G3859">
        <f t="shared" si="120"/>
        <v>349.50700000000001</v>
      </c>
      <c r="H3859">
        <v>2.6749999999999998</v>
      </c>
      <c r="I3859">
        <f t="shared" si="121"/>
        <v>106.5297336</v>
      </c>
    </row>
    <row r="3860" spans="1:9">
      <c r="A3860" s="1">
        <v>44430.541666666664</v>
      </c>
      <c r="B3860">
        <v>7020500</v>
      </c>
      <c r="D3860">
        <v>141916.66699999999</v>
      </c>
      <c r="E3860">
        <v>4018.6324789999999</v>
      </c>
      <c r="F3860">
        <v>8.5670000000000002</v>
      </c>
      <c r="G3860">
        <f t="shared" si="120"/>
        <v>349.29700000000003</v>
      </c>
      <c r="H3860">
        <v>2.6110000000000002</v>
      </c>
      <c r="I3860">
        <f t="shared" si="121"/>
        <v>106.46572560000001</v>
      </c>
    </row>
    <row r="3861" spans="1:9">
      <c r="A3861" s="1">
        <v>44430.791666666664</v>
      </c>
      <c r="B3861">
        <v>7020500</v>
      </c>
      <c r="D3861">
        <v>142000</v>
      </c>
      <c r="E3861">
        <v>4020.9922160000001</v>
      </c>
      <c r="F3861">
        <v>8.5809999999999995</v>
      </c>
      <c r="G3861">
        <f t="shared" si="120"/>
        <v>349.31100000000004</v>
      </c>
      <c r="H3861">
        <v>2.6150000000000002</v>
      </c>
      <c r="I3861">
        <f t="shared" si="121"/>
        <v>106.46999280000001</v>
      </c>
    </row>
    <row r="3862" spans="1:9">
      <c r="A3862" s="1">
        <v>44431.041666666664</v>
      </c>
      <c r="B3862">
        <v>7020500</v>
      </c>
      <c r="D3862">
        <v>139333.33300000001</v>
      </c>
      <c r="E3862">
        <v>3945.4806250000001</v>
      </c>
      <c r="F3862">
        <v>8.31</v>
      </c>
      <c r="G3862">
        <f t="shared" si="120"/>
        <v>349.04</v>
      </c>
      <c r="H3862">
        <v>2.5329999999999999</v>
      </c>
      <c r="I3862">
        <f t="shared" si="121"/>
        <v>106.38739200000001</v>
      </c>
    </row>
    <row r="3863" spans="1:9">
      <c r="A3863" s="1">
        <v>44431.291666666664</v>
      </c>
      <c r="B3863">
        <v>7020500</v>
      </c>
      <c r="D3863">
        <v>137000</v>
      </c>
      <c r="E3863">
        <v>3879.4079830000001</v>
      </c>
      <c r="F3863">
        <v>8.08</v>
      </c>
      <c r="G3863">
        <f t="shared" si="120"/>
        <v>348.81</v>
      </c>
      <c r="H3863">
        <v>2.4630000000000001</v>
      </c>
      <c r="I3863">
        <f t="shared" si="121"/>
        <v>106.317288</v>
      </c>
    </row>
    <row r="3864" spans="1:9">
      <c r="A3864" s="1">
        <v>44431.541666666664</v>
      </c>
      <c r="B3864">
        <v>7020500</v>
      </c>
      <c r="D3864">
        <v>137083.33300000001</v>
      </c>
      <c r="E3864">
        <v>3881.7677199999998</v>
      </c>
      <c r="F3864">
        <v>8.0820000000000007</v>
      </c>
      <c r="G3864">
        <f t="shared" si="120"/>
        <v>348.81200000000001</v>
      </c>
      <c r="H3864">
        <v>2.4630000000000001</v>
      </c>
      <c r="I3864">
        <f t="shared" si="121"/>
        <v>106.31789760000001</v>
      </c>
    </row>
    <row r="3865" spans="1:9">
      <c r="A3865" s="1">
        <v>44431.791666666664</v>
      </c>
      <c r="B3865">
        <v>7020500</v>
      </c>
      <c r="D3865">
        <v>137500</v>
      </c>
      <c r="E3865">
        <v>3893.5664059999999</v>
      </c>
      <c r="F3865">
        <v>8.1310000000000002</v>
      </c>
      <c r="G3865">
        <f t="shared" si="120"/>
        <v>348.86099999999999</v>
      </c>
      <c r="H3865">
        <v>2.4780000000000002</v>
      </c>
      <c r="I3865">
        <f t="shared" si="121"/>
        <v>106.33283280000001</v>
      </c>
    </row>
    <row r="3866" spans="1:9">
      <c r="A3866" s="1">
        <v>44432.041666666664</v>
      </c>
      <c r="B3866">
        <v>7020500</v>
      </c>
      <c r="D3866">
        <v>133666.66699999999</v>
      </c>
      <c r="E3866">
        <v>3785.0184939999999</v>
      </c>
      <c r="F3866">
        <v>7.7320000000000002</v>
      </c>
      <c r="G3866">
        <f t="shared" si="120"/>
        <v>348.46200000000005</v>
      </c>
      <c r="H3866">
        <v>2.3570000000000002</v>
      </c>
      <c r="I3866">
        <f t="shared" si="121"/>
        <v>106.21121760000003</v>
      </c>
    </row>
    <row r="3867" spans="1:9">
      <c r="A3867" s="1">
        <v>44432.291666666664</v>
      </c>
      <c r="B3867">
        <v>7020500</v>
      </c>
      <c r="D3867">
        <v>130000</v>
      </c>
      <c r="E3867">
        <v>3681.1900569999998</v>
      </c>
      <c r="F3867">
        <v>7.359</v>
      </c>
      <c r="G3867">
        <f t="shared" si="120"/>
        <v>348.089</v>
      </c>
      <c r="H3867">
        <v>2.2429999999999999</v>
      </c>
      <c r="I3867">
        <f t="shared" si="121"/>
        <v>106.0975272</v>
      </c>
    </row>
    <row r="3868" spans="1:9">
      <c r="A3868" s="1">
        <v>44432.541666666664</v>
      </c>
      <c r="B3868">
        <v>7020500</v>
      </c>
      <c r="D3868">
        <v>127333.333</v>
      </c>
      <c r="E3868">
        <v>3605.6784659999998</v>
      </c>
      <c r="F3868">
        <v>7.0919999999999996</v>
      </c>
      <c r="G3868">
        <f t="shared" si="120"/>
        <v>347.822</v>
      </c>
      <c r="H3868">
        <v>2.1619999999999999</v>
      </c>
      <c r="I3868">
        <f t="shared" si="121"/>
        <v>106.0161456</v>
      </c>
    </row>
    <row r="3869" spans="1:9">
      <c r="A3869" s="1">
        <v>44432.791666666664</v>
      </c>
      <c r="B3869">
        <v>7020500</v>
      </c>
      <c r="D3869">
        <v>126166.667</v>
      </c>
      <c r="E3869">
        <v>3572.6421449999998</v>
      </c>
      <c r="F3869">
        <v>6.94</v>
      </c>
      <c r="G3869">
        <f t="shared" si="120"/>
        <v>347.67</v>
      </c>
      <c r="H3869">
        <v>2.1150000000000002</v>
      </c>
      <c r="I3869">
        <f t="shared" si="121"/>
        <v>105.96981600000001</v>
      </c>
    </row>
    <row r="3870" spans="1:9">
      <c r="A3870" s="1">
        <v>44433.041666666664</v>
      </c>
      <c r="B3870">
        <v>7020500</v>
      </c>
      <c r="D3870">
        <v>120583.333</v>
      </c>
      <c r="E3870">
        <v>3414.5397520000001</v>
      </c>
      <c r="F3870">
        <v>6.3460000000000001</v>
      </c>
      <c r="G3870">
        <f t="shared" si="120"/>
        <v>347.07600000000002</v>
      </c>
      <c r="H3870">
        <v>1.9339999999999999</v>
      </c>
      <c r="I3870">
        <f t="shared" si="121"/>
        <v>105.78876480000001</v>
      </c>
    </row>
    <row r="3871" spans="1:9">
      <c r="A3871" s="1">
        <v>44433.291666666664</v>
      </c>
      <c r="B3871">
        <v>7020500</v>
      </c>
      <c r="D3871">
        <v>115000</v>
      </c>
      <c r="E3871">
        <v>3256.4373580000001</v>
      </c>
      <c r="F3871">
        <v>5.7240000000000002</v>
      </c>
      <c r="G3871">
        <f t="shared" si="120"/>
        <v>346.45400000000001</v>
      </c>
      <c r="H3871">
        <v>1.7450000000000001</v>
      </c>
      <c r="I3871">
        <f t="shared" si="121"/>
        <v>105.59917920000001</v>
      </c>
    </row>
    <row r="3872" spans="1:9">
      <c r="A3872" s="1">
        <v>44433.541666666664</v>
      </c>
      <c r="B3872">
        <v>7020500</v>
      </c>
      <c r="D3872">
        <v>110916.667</v>
      </c>
      <c r="E3872">
        <v>3140.810234</v>
      </c>
      <c r="F3872">
        <v>5.2679999999999998</v>
      </c>
      <c r="G3872">
        <f t="shared" si="120"/>
        <v>345.99799999999999</v>
      </c>
      <c r="H3872">
        <v>1.6060000000000001</v>
      </c>
      <c r="I3872">
        <f t="shared" si="121"/>
        <v>105.4601904</v>
      </c>
    </row>
    <row r="3873" spans="1:9">
      <c r="A3873" s="1">
        <v>44433.791666666664</v>
      </c>
      <c r="B3873">
        <v>7020500</v>
      </c>
      <c r="D3873">
        <v>109583.333</v>
      </c>
      <c r="E3873">
        <v>3103.054439</v>
      </c>
      <c r="F3873">
        <v>5.1050000000000004</v>
      </c>
      <c r="G3873">
        <f t="shared" si="120"/>
        <v>345.83500000000004</v>
      </c>
      <c r="H3873">
        <v>1.556</v>
      </c>
      <c r="I3873">
        <f t="shared" si="121"/>
        <v>105.41050800000002</v>
      </c>
    </row>
    <row r="3874" spans="1:9">
      <c r="A3874" s="1">
        <v>44434.041666666664</v>
      </c>
      <c r="B3874">
        <v>7020500</v>
      </c>
      <c r="D3874">
        <v>107750</v>
      </c>
      <c r="E3874">
        <v>3051.1402200000002</v>
      </c>
      <c r="F3874">
        <v>4.8929999999999998</v>
      </c>
      <c r="G3874">
        <f t="shared" si="120"/>
        <v>345.62299999999999</v>
      </c>
      <c r="H3874">
        <v>1.4910000000000001</v>
      </c>
      <c r="I3874">
        <f t="shared" si="121"/>
        <v>105.3458904</v>
      </c>
    </row>
    <row r="3875" spans="1:9">
      <c r="A3875" s="1">
        <v>44434.291666666664</v>
      </c>
      <c r="B3875">
        <v>7020500</v>
      </c>
      <c r="D3875">
        <v>106083.333</v>
      </c>
      <c r="E3875">
        <v>3003.9454759999999</v>
      </c>
      <c r="F3875">
        <v>4.6829999999999998</v>
      </c>
      <c r="G3875">
        <f t="shared" si="120"/>
        <v>345.41300000000001</v>
      </c>
      <c r="H3875">
        <v>1.427</v>
      </c>
      <c r="I3875">
        <f t="shared" si="121"/>
        <v>105.28188240000001</v>
      </c>
    </row>
    <row r="3876" spans="1:9">
      <c r="A3876" s="1">
        <v>44434.541666666664</v>
      </c>
      <c r="B3876">
        <v>7020500</v>
      </c>
      <c r="D3876">
        <v>105000</v>
      </c>
      <c r="E3876">
        <v>2973.2688920000001</v>
      </c>
      <c r="F3876">
        <v>4.5830000000000002</v>
      </c>
      <c r="G3876">
        <f t="shared" si="120"/>
        <v>345.31300000000005</v>
      </c>
      <c r="H3876">
        <v>1.397</v>
      </c>
      <c r="I3876">
        <f t="shared" si="121"/>
        <v>105.25140240000002</v>
      </c>
    </row>
    <row r="3877" spans="1:9">
      <c r="A3877" s="1">
        <v>44434.791666666664</v>
      </c>
      <c r="B3877">
        <v>7020500</v>
      </c>
      <c r="D3877">
        <v>105166.667</v>
      </c>
      <c r="E3877">
        <v>2977.9883669999999</v>
      </c>
      <c r="F3877">
        <v>4.6120000000000001</v>
      </c>
      <c r="G3877">
        <f t="shared" si="120"/>
        <v>345.34200000000004</v>
      </c>
      <c r="H3877">
        <v>1.4059999999999999</v>
      </c>
      <c r="I3877">
        <f t="shared" si="121"/>
        <v>105.26024160000001</v>
      </c>
    </row>
    <row r="3878" spans="1:9">
      <c r="A3878" s="1">
        <v>44435.041666666664</v>
      </c>
      <c r="B3878">
        <v>7020500</v>
      </c>
      <c r="D3878">
        <v>104083.333</v>
      </c>
      <c r="E3878">
        <v>2947.3117830000001</v>
      </c>
      <c r="F3878">
        <v>4.4589999999999996</v>
      </c>
      <c r="G3878">
        <f t="shared" si="120"/>
        <v>345.18900000000002</v>
      </c>
      <c r="H3878">
        <v>1.359</v>
      </c>
      <c r="I3878">
        <f t="shared" si="121"/>
        <v>105.21360720000001</v>
      </c>
    </row>
    <row r="3879" spans="1:9">
      <c r="A3879" s="1">
        <v>44435.291666666664</v>
      </c>
      <c r="B3879">
        <v>7020500</v>
      </c>
      <c r="D3879">
        <v>103000</v>
      </c>
      <c r="E3879">
        <v>2916.6351989999998</v>
      </c>
      <c r="F3879">
        <v>4.3440000000000003</v>
      </c>
      <c r="G3879">
        <f t="shared" si="120"/>
        <v>345.07400000000001</v>
      </c>
      <c r="H3879">
        <v>1.3240000000000001</v>
      </c>
      <c r="I3879">
        <f t="shared" si="121"/>
        <v>105.17855520000001</v>
      </c>
    </row>
    <row r="3880" spans="1:9">
      <c r="A3880" s="1">
        <v>44435.541666666664</v>
      </c>
      <c r="B3880">
        <v>7020500</v>
      </c>
      <c r="D3880">
        <v>104250</v>
      </c>
      <c r="E3880">
        <v>2952.0312570000001</v>
      </c>
      <c r="F3880">
        <v>4.4690000000000003</v>
      </c>
      <c r="G3880">
        <f t="shared" si="120"/>
        <v>345.19900000000001</v>
      </c>
      <c r="H3880">
        <v>1.3620000000000001</v>
      </c>
      <c r="I3880">
        <f t="shared" si="121"/>
        <v>105.21665520000001</v>
      </c>
    </row>
    <row r="3881" spans="1:9">
      <c r="A3881" s="1">
        <v>44435.791666666664</v>
      </c>
      <c r="B3881">
        <v>7020500</v>
      </c>
      <c r="D3881">
        <v>107000</v>
      </c>
      <c r="E3881">
        <v>3029.9025849999998</v>
      </c>
      <c r="F3881">
        <v>4.8170000000000002</v>
      </c>
      <c r="G3881">
        <f t="shared" si="120"/>
        <v>345.54700000000003</v>
      </c>
      <c r="H3881">
        <v>1.468</v>
      </c>
      <c r="I3881">
        <f t="shared" si="121"/>
        <v>105.32272560000001</v>
      </c>
    </row>
    <row r="3882" spans="1:9">
      <c r="A3882" s="1">
        <v>44436.041666666664</v>
      </c>
      <c r="B3882">
        <v>7020500</v>
      </c>
      <c r="D3882">
        <v>110500</v>
      </c>
      <c r="E3882">
        <v>3129.0115479999999</v>
      </c>
      <c r="F3882">
        <v>5.2089999999999996</v>
      </c>
      <c r="G3882">
        <f t="shared" si="120"/>
        <v>345.93900000000002</v>
      </c>
      <c r="H3882">
        <v>1.5880000000000001</v>
      </c>
      <c r="I3882">
        <f t="shared" si="121"/>
        <v>105.44220720000001</v>
      </c>
    </row>
    <row r="3883" spans="1:9">
      <c r="A3883" s="1">
        <v>44436.291666666664</v>
      </c>
      <c r="B3883">
        <v>7020500</v>
      </c>
      <c r="D3883">
        <v>115000</v>
      </c>
      <c r="E3883">
        <v>3256.4373580000001</v>
      </c>
      <c r="F3883">
        <v>5.7350000000000003</v>
      </c>
      <c r="G3883">
        <f t="shared" si="120"/>
        <v>346.46500000000003</v>
      </c>
      <c r="H3883">
        <v>1.748</v>
      </c>
      <c r="I3883">
        <f t="shared" si="121"/>
        <v>105.60253200000001</v>
      </c>
    </row>
    <row r="3884" spans="1:9">
      <c r="A3884" s="1">
        <v>44436.541666666664</v>
      </c>
      <c r="B3884">
        <v>7020500</v>
      </c>
      <c r="D3884">
        <v>121454.545</v>
      </c>
      <c r="E3884">
        <v>3439.2097319999998</v>
      </c>
      <c r="F3884">
        <v>6.4349999999999996</v>
      </c>
      <c r="G3884">
        <f t="shared" si="120"/>
        <v>347.16500000000002</v>
      </c>
      <c r="H3884">
        <v>1.962</v>
      </c>
      <c r="I3884">
        <f t="shared" si="121"/>
        <v>105.81589200000001</v>
      </c>
    </row>
    <row r="3885" spans="1:9">
      <c r="A3885" s="1">
        <v>44436.791666666664</v>
      </c>
      <c r="B3885">
        <v>7020500</v>
      </c>
      <c r="D3885">
        <v>126750</v>
      </c>
      <c r="E3885">
        <v>3589.1603060000002</v>
      </c>
      <c r="F3885">
        <v>7.0170000000000003</v>
      </c>
      <c r="G3885">
        <f t="shared" si="120"/>
        <v>347.74700000000001</v>
      </c>
      <c r="H3885">
        <v>2.1389999999999998</v>
      </c>
      <c r="I3885">
        <f t="shared" si="121"/>
        <v>105.99328560000001</v>
      </c>
    </row>
    <row r="3886" spans="1:9">
      <c r="A3886" s="1">
        <v>44437.041666666664</v>
      </c>
      <c r="B3886">
        <v>7020500</v>
      </c>
      <c r="D3886">
        <v>126666.667</v>
      </c>
      <c r="E3886">
        <v>3586.8005680000001</v>
      </c>
      <c r="F3886">
        <v>7.0229999999999997</v>
      </c>
      <c r="G3886">
        <f t="shared" si="120"/>
        <v>347.75300000000004</v>
      </c>
      <c r="H3886">
        <v>2.141</v>
      </c>
      <c r="I3886">
        <f t="shared" si="121"/>
        <v>105.99511440000002</v>
      </c>
    </row>
    <row r="3887" spans="1:9">
      <c r="A3887" s="1">
        <v>44437.291666666664</v>
      </c>
      <c r="B3887">
        <v>7020500</v>
      </c>
      <c r="D3887">
        <v>126000</v>
      </c>
      <c r="E3887">
        <v>3567.9226709999998</v>
      </c>
      <c r="F3887">
        <v>6.93</v>
      </c>
      <c r="G3887">
        <f t="shared" si="120"/>
        <v>347.66</v>
      </c>
      <c r="H3887">
        <v>2.1120000000000001</v>
      </c>
      <c r="I3887">
        <f t="shared" si="121"/>
        <v>105.96676800000002</v>
      </c>
    </row>
    <row r="3888" spans="1:9">
      <c r="A3888" s="1">
        <v>44437.541666666664</v>
      </c>
      <c r="B3888">
        <v>7020500</v>
      </c>
      <c r="D3888">
        <v>126083.333</v>
      </c>
      <c r="E3888">
        <v>3570.282408</v>
      </c>
      <c r="F3888">
        <v>6.9480000000000004</v>
      </c>
      <c r="G3888">
        <f t="shared" si="120"/>
        <v>347.678</v>
      </c>
      <c r="H3888">
        <v>2.1179999999999999</v>
      </c>
      <c r="I3888">
        <f t="shared" si="121"/>
        <v>105.97225440000001</v>
      </c>
    </row>
    <row r="3889" spans="1:9">
      <c r="A3889" s="1">
        <v>44437.791666666664</v>
      </c>
      <c r="B3889">
        <v>7020500</v>
      </c>
      <c r="D3889">
        <v>125909.091</v>
      </c>
      <c r="E3889">
        <v>3565.3484119999998</v>
      </c>
      <c r="F3889">
        <v>6.9249999999999998</v>
      </c>
      <c r="G3889">
        <f t="shared" si="120"/>
        <v>347.65500000000003</v>
      </c>
      <c r="H3889">
        <v>2.1110000000000002</v>
      </c>
      <c r="I3889">
        <f t="shared" si="121"/>
        <v>105.96524400000001</v>
      </c>
    </row>
    <row r="3890" spans="1:9">
      <c r="A3890" s="1">
        <v>44438.041666666664</v>
      </c>
      <c r="B3890">
        <v>7020500</v>
      </c>
      <c r="D3890">
        <v>125000</v>
      </c>
      <c r="E3890">
        <v>3539.6058240000002</v>
      </c>
      <c r="F3890">
        <v>6.8310000000000004</v>
      </c>
      <c r="G3890">
        <f t="shared" si="120"/>
        <v>347.56100000000004</v>
      </c>
      <c r="H3890">
        <v>2.0819999999999999</v>
      </c>
      <c r="I3890">
        <f t="shared" si="121"/>
        <v>105.93659280000001</v>
      </c>
    </row>
    <row r="3891" spans="1:9">
      <c r="A3891" s="1">
        <v>44438.291666666664</v>
      </c>
      <c r="B3891">
        <v>7020500</v>
      </c>
      <c r="D3891">
        <v>123750</v>
      </c>
      <c r="E3891">
        <v>3504.2097659999999</v>
      </c>
      <c r="F3891">
        <v>6.702</v>
      </c>
      <c r="G3891">
        <f t="shared" si="120"/>
        <v>347.43200000000002</v>
      </c>
      <c r="H3891">
        <v>2.0430000000000001</v>
      </c>
      <c r="I3891">
        <f t="shared" si="121"/>
        <v>105.89727360000001</v>
      </c>
    </row>
    <row r="3892" spans="1:9">
      <c r="A3892" s="1">
        <v>44438.541666666664</v>
      </c>
      <c r="B3892">
        <v>7020500</v>
      </c>
      <c r="D3892">
        <v>123000</v>
      </c>
      <c r="E3892">
        <v>3482.972131</v>
      </c>
      <c r="F3892">
        <v>6.61</v>
      </c>
      <c r="G3892">
        <f t="shared" si="120"/>
        <v>347.34000000000003</v>
      </c>
      <c r="H3892">
        <v>2.0150000000000001</v>
      </c>
      <c r="I3892">
        <f t="shared" si="121"/>
        <v>105.86923200000001</v>
      </c>
    </row>
    <row r="3893" spans="1:9">
      <c r="A3893" s="1">
        <v>44438.791666666664</v>
      </c>
      <c r="B3893">
        <v>7020500</v>
      </c>
      <c r="D3893">
        <v>122666.667</v>
      </c>
      <c r="E3893">
        <v>3473.5331820000001</v>
      </c>
      <c r="F3893">
        <v>6.5880000000000001</v>
      </c>
      <c r="G3893">
        <f t="shared" si="120"/>
        <v>347.31800000000004</v>
      </c>
      <c r="H3893">
        <v>2.008</v>
      </c>
      <c r="I3893">
        <f t="shared" si="121"/>
        <v>105.86252640000002</v>
      </c>
    </row>
    <row r="3894" spans="1:9">
      <c r="A3894" s="1">
        <v>44439.041666666664</v>
      </c>
      <c r="B3894">
        <v>7020500</v>
      </c>
      <c r="D3894">
        <v>122083.333</v>
      </c>
      <c r="E3894">
        <v>3457.0150210000002</v>
      </c>
      <c r="F3894">
        <v>6.51</v>
      </c>
      <c r="G3894">
        <f t="shared" si="120"/>
        <v>347.24</v>
      </c>
      <c r="H3894">
        <v>1.984</v>
      </c>
      <c r="I3894">
        <f t="shared" si="121"/>
        <v>105.83875200000001</v>
      </c>
    </row>
    <row r="3895" spans="1:9">
      <c r="A3895" s="1">
        <v>44439.291666666664</v>
      </c>
      <c r="B3895">
        <v>7020500</v>
      </c>
      <c r="D3895">
        <v>123333.333</v>
      </c>
      <c r="E3895">
        <v>3492.4110799999999</v>
      </c>
      <c r="F3895">
        <v>6.6429999999999998</v>
      </c>
      <c r="G3895">
        <f t="shared" si="120"/>
        <v>347.37299999999999</v>
      </c>
      <c r="H3895">
        <v>2.0249999999999999</v>
      </c>
      <c r="I3895">
        <f t="shared" si="121"/>
        <v>105.8792904</v>
      </c>
    </row>
    <row r="3896" spans="1:9">
      <c r="A3896" s="1">
        <v>44439.541666666664</v>
      </c>
      <c r="B3896">
        <v>7020500</v>
      </c>
      <c r="D3896">
        <v>125083.333</v>
      </c>
      <c r="E3896">
        <v>3541.965561</v>
      </c>
      <c r="F3896">
        <v>6.8659999999999997</v>
      </c>
      <c r="G3896">
        <f t="shared" si="120"/>
        <v>347.596</v>
      </c>
      <c r="H3896">
        <v>2.093</v>
      </c>
      <c r="I3896">
        <f t="shared" si="121"/>
        <v>105.94726080000001</v>
      </c>
    </row>
    <row r="3897" spans="1:9">
      <c r="A3897" s="1">
        <v>44439.791666666664</v>
      </c>
      <c r="B3897">
        <v>7020500</v>
      </c>
      <c r="D3897">
        <v>129333.333</v>
      </c>
      <c r="E3897">
        <v>3662.3121590000001</v>
      </c>
      <c r="F3897">
        <v>7.282</v>
      </c>
      <c r="G3897">
        <f t="shared" si="120"/>
        <v>348.012</v>
      </c>
      <c r="H3897">
        <v>2.2200000000000002</v>
      </c>
      <c r="I3897">
        <f t="shared" si="121"/>
        <v>106.0740576</v>
      </c>
    </row>
    <row r="3898" spans="1:9">
      <c r="A3898" s="1">
        <v>44440.041666666664</v>
      </c>
      <c r="B3898">
        <v>7020500</v>
      </c>
      <c r="D3898">
        <v>129000</v>
      </c>
      <c r="E3898">
        <v>3652.8732100000002</v>
      </c>
      <c r="F3898">
        <v>7.2510000000000003</v>
      </c>
      <c r="G3898">
        <f t="shared" si="120"/>
        <v>347.98099999999999</v>
      </c>
      <c r="H3898">
        <v>2.21</v>
      </c>
      <c r="I3898">
        <f t="shared" si="121"/>
        <v>106.0646088</v>
      </c>
    </row>
    <row r="3899" spans="1:9">
      <c r="A3899" s="1">
        <v>44440.291666666664</v>
      </c>
      <c r="B3899">
        <v>7020500</v>
      </c>
      <c r="D3899">
        <v>129000</v>
      </c>
      <c r="E3899">
        <v>3652.8732100000002</v>
      </c>
      <c r="F3899">
        <v>7.2690000000000001</v>
      </c>
      <c r="G3899">
        <f t="shared" si="120"/>
        <v>347.99900000000002</v>
      </c>
      <c r="H3899">
        <v>2.2160000000000002</v>
      </c>
      <c r="I3899">
        <f t="shared" si="121"/>
        <v>106.07009520000001</v>
      </c>
    </row>
    <row r="3900" spans="1:9">
      <c r="A3900" s="1">
        <v>44440.541666666664</v>
      </c>
      <c r="B3900">
        <v>7020500</v>
      </c>
      <c r="D3900">
        <v>131083.33300000001</v>
      </c>
      <c r="E3900">
        <v>3711.8666410000001</v>
      </c>
      <c r="F3900">
        <v>7.4939999999999998</v>
      </c>
      <c r="G3900">
        <f t="shared" si="120"/>
        <v>348.22400000000005</v>
      </c>
      <c r="H3900">
        <v>2.2839999999999998</v>
      </c>
      <c r="I3900">
        <f t="shared" si="121"/>
        <v>106.13867520000002</v>
      </c>
    </row>
    <row r="3901" spans="1:9">
      <c r="A3901" s="1">
        <v>44440.791666666664</v>
      </c>
      <c r="B3901">
        <v>7020500</v>
      </c>
      <c r="D3901">
        <v>135916.66699999999</v>
      </c>
      <c r="E3901">
        <v>3848.7313989999998</v>
      </c>
      <c r="F3901">
        <v>7.9950000000000001</v>
      </c>
      <c r="G3901">
        <f t="shared" si="120"/>
        <v>348.72500000000002</v>
      </c>
      <c r="H3901">
        <v>2.4369999999999998</v>
      </c>
      <c r="I3901">
        <f t="shared" si="121"/>
        <v>106.29138000000002</v>
      </c>
    </row>
    <row r="3902" spans="1:9">
      <c r="A3902" s="1">
        <v>44441.041666666664</v>
      </c>
      <c r="B3902">
        <v>7020500</v>
      </c>
      <c r="D3902">
        <v>138250</v>
      </c>
      <c r="E3902">
        <v>3914.8040409999999</v>
      </c>
      <c r="F3902">
        <v>8.2379999999999995</v>
      </c>
      <c r="G3902">
        <f t="shared" si="120"/>
        <v>348.96800000000002</v>
      </c>
      <c r="H3902">
        <v>2.5110000000000001</v>
      </c>
      <c r="I3902">
        <f t="shared" si="121"/>
        <v>106.36544640000001</v>
      </c>
    </row>
    <row r="3903" spans="1:9">
      <c r="A3903" s="1">
        <v>44441.291666666664</v>
      </c>
      <c r="B3903">
        <v>7020500</v>
      </c>
      <c r="D3903">
        <v>140916.66699999999</v>
      </c>
      <c r="E3903">
        <v>3990.3156319999998</v>
      </c>
      <c r="F3903">
        <v>8.5</v>
      </c>
      <c r="G3903">
        <f t="shared" si="120"/>
        <v>349.23</v>
      </c>
      <c r="H3903">
        <v>2.5910000000000002</v>
      </c>
      <c r="I3903">
        <f t="shared" si="121"/>
        <v>106.44530400000001</v>
      </c>
    </row>
    <row r="3904" spans="1:9">
      <c r="A3904" s="1">
        <v>44441.541666666664</v>
      </c>
      <c r="B3904">
        <v>7020500</v>
      </c>
      <c r="D3904">
        <v>147500</v>
      </c>
      <c r="E3904">
        <v>4176.734872</v>
      </c>
      <c r="F3904">
        <v>9.1289999999999996</v>
      </c>
      <c r="G3904">
        <f t="shared" si="120"/>
        <v>349.85900000000004</v>
      </c>
      <c r="H3904">
        <v>2.7829999999999999</v>
      </c>
      <c r="I3904">
        <f t="shared" si="121"/>
        <v>106.63702320000002</v>
      </c>
    </row>
    <row r="3905" spans="1:9">
      <c r="A3905" s="1">
        <v>44441.791666666664</v>
      </c>
      <c r="B3905">
        <v>7020500</v>
      </c>
      <c r="D3905">
        <v>156500</v>
      </c>
      <c r="E3905">
        <v>4431.5864920000004</v>
      </c>
      <c r="F3905">
        <v>9.9870000000000001</v>
      </c>
      <c r="G3905">
        <f t="shared" si="120"/>
        <v>350.71700000000004</v>
      </c>
      <c r="H3905">
        <v>3.044</v>
      </c>
      <c r="I3905">
        <f t="shared" si="121"/>
        <v>106.89854160000002</v>
      </c>
    </row>
    <row r="3906" spans="1:9">
      <c r="A3906" s="1">
        <v>44442.041666666664</v>
      </c>
      <c r="B3906">
        <v>7020500</v>
      </c>
      <c r="D3906">
        <v>160583.33300000001</v>
      </c>
      <c r="E3906">
        <v>4547.2136149999997</v>
      </c>
      <c r="F3906">
        <v>10.345000000000001</v>
      </c>
      <c r="G3906">
        <f t="shared" si="120"/>
        <v>351.07500000000005</v>
      </c>
      <c r="H3906">
        <v>3.153</v>
      </c>
      <c r="I3906">
        <f t="shared" si="121"/>
        <v>107.00766000000002</v>
      </c>
    </row>
    <row r="3907" spans="1:9">
      <c r="A3907" s="1">
        <v>44442.291666666664</v>
      </c>
      <c r="B3907">
        <v>7020500</v>
      </c>
      <c r="D3907">
        <v>163083.33300000001</v>
      </c>
      <c r="E3907">
        <v>4618.0057319999996</v>
      </c>
      <c r="F3907">
        <v>10.553000000000001</v>
      </c>
      <c r="G3907">
        <f t="shared" ref="G3907:G3970" si="122">340.73+F3907</f>
        <v>351.28300000000002</v>
      </c>
      <c r="H3907">
        <v>3.2170000000000001</v>
      </c>
      <c r="I3907">
        <f t="shared" ref="I3907:I3970" si="123">G3907*0.3048</f>
        <v>107.07105840000001</v>
      </c>
    </row>
    <row r="3908" spans="1:9">
      <c r="A3908" s="1">
        <v>44442.541666666664</v>
      </c>
      <c r="B3908">
        <v>7020500</v>
      </c>
      <c r="D3908">
        <v>164166.66699999999</v>
      </c>
      <c r="E3908">
        <v>4648.6823160000004</v>
      </c>
      <c r="F3908">
        <v>10.643000000000001</v>
      </c>
      <c r="G3908">
        <f t="shared" si="122"/>
        <v>351.37300000000005</v>
      </c>
      <c r="H3908">
        <v>3.2440000000000002</v>
      </c>
      <c r="I3908">
        <f t="shared" si="123"/>
        <v>107.09849040000002</v>
      </c>
    </row>
    <row r="3909" spans="1:9">
      <c r="A3909" s="1">
        <v>44442.791666666664</v>
      </c>
      <c r="B3909">
        <v>7020500</v>
      </c>
      <c r="D3909">
        <v>164500</v>
      </c>
      <c r="E3909">
        <v>4658.1212640000003</v>
      </c>
      <c r="F3909">
        <v>10.666</v>
      </c>
      <c r="G3909">
        <f t="shared" si="122"/>
        <v>351.39600000000002</v>
      </c>
      <c r="H3909">
        <v>3.2509999999999999</v>
      </c>
      <c r="I3909">
        <f t="shared" si="123"/>
        <v>107.10550080000002</v>
      </c>
    </row>
    <row r="3910" spans="1:9">
      <c r="A3910" s="1">
        <v>44443.041666666664</v>
      </c>
      <c r="B3910">
        <v>7020500</v>
      </c>
      <c r="D3910">
        <v>163083.33300000001</v>
      </c>
      <c r="E3910">
        <v>4618.0057319999996</v>
      </c>
      <c r="F3910">
        <v>10.547000000000001</v>
      </c>
      <c r="G3910">
        <f t="shared" si="122"/>
        <v>351.27700000000004</v>
      </c>
      <c r="H3910">
        <v>3.2149999999999999</v>
      </c>
      <c r="I3910">
        <f t="shared" si="123"/>
        <v>107.06922960000001</v>
      </c>
    </row>
    <row r="3911" spans="1:9">
      <c r="A3911" s="1">
        <v>44443.291666666664</v>
      </c>
      <c r="B3911">
        <v>7020500</v>
      </c>
      <c r="D3911">
        <v>164333.33300000001</v>
      </c>
      <c r="E3911">
        <v>4653.4017899999999</v>
      </c>
      <c r="F3911">
        <v>10.659000000000001</v>
      </c>
      <c r="G3911">
        <f t="shared" si="122"/>
        <v>351.38900000000001</v>
      </c>
      <c r="H3911">
        <v>3.2490000000000001</v>
      </c>
      <c r="I3911">
        <f t="shared" si="123"/>
        <v>107.10336720000001</v>
      </c>
    </row>
    <row r="3912" spans="1:9">
      <c r="A3912" s="1">
        <v>44443.541666666664</v>
      </c>
      <c r="B3912">
        <v>7020500</v>
      </c>
      <c r="D3912">
        <v>167083.33300000001</v>
      </c>
      <c r="E3912">
        <v>4731.2731180000001</v>
      </c>
      <c r="F3912">
        <v>10.898</v>
      </c>
      <c r="G3912">
        <f t="shared" si="122"/>
        <v>351.62800000000004</v>
      </c>
      <c r="H3912">
        <v>3.3220000000000001</v>
      </c>
      <c r="I3912">
        <f t="shared" si="123"/>
        <v>107.17621440000002</v>
      </c>
    </row>
    <row r="3913" spans="1:9">
      <c r="A3913" s="1">
        <v>44443.791666666664</v>
      </c>
      <c r="B3913">
        <v>7020500</v>
      </c>
      <c r="D3913">
        <v>172909.09099999999</v>
      </c>
      <c r="E3913">
        <v>4896.240202</v>
      </c>
      <c r="F3913">
        <v>11.372999999999999</v>
      </c>
      <c r="G3913">
        <f t="shared" si="122"/>
        <v>352.10300000000001</v>
      </c>
      <c r="H3913">
        <v>3.4660000000000002</v>
      </c>
      <c r="I3913">
        <f t="shared" si="123"/>
        <v>107.3209944</v>
      </c>
    </row>
    <row r="3914" spans="1:9">
      <c r="A3914" s="1">
        <v>44444.041666666664</v>
      </c>
      <c r="B3914">
        <v>7020500</v>
      </c>
      <c r="D3914">
        <v>177888.889</v>
      </c>
      <c r="E3914">
        <v>5037.2523769999998</v>
      </c>
      <c r="F3914">
        <v>11.787000000000001</v>
      </c>
      <c r="G3914">
        <f t="shared" si="122"/>
        <v>352.517</v>
      </c>
      <c r="H3914">
        <v>3.593</v>
      </c>
      <c r="I3914">
        <f t="shared" si="123"/>
        <v>107.44718160000001</v>
      </c>
    </row>
    <row r="3915" spans="1:9">
      <c r="A3915" s="1">
        <v>44444.291666666664</v>
      </c>
      <c r="B3915">
        <v>7020500</v>
      </c>
      <c r="D3915">
        <v>183416.66699999999</v>
      </c>
      <c r="E3915">
        <v>5193.7816119999998</v>
      </c>
      <c r="F3915">
        <v>12.228999999999999</v>
      </c>
      <c r="G3915">
        <f t="shared" si="122"/>
        <v>352.959</v>
      </c>
      <c r="H3915">
        <v>3.7269999999999999</v>
      </c>
      <c r="I3915">
        <f t="shared" si="123"/>
        <v>107.5819032</v>
      </c>
    </row>
    <row r="3916" spans="1:9">
      <c r="A3916" s="1">
        <v>44444.541666666664</v>
      </c>
      <c r="B3916">
        <v>7020500</v>
      </c>
      <c r="D3916">
        <v>187166.66699999999</v>
      </c>
      <c r="E3916">
        <v>5299.969787</v>
      </c>
      <c r="F3916">
        <v>12.523</v>
      </c>
      <c r="G3916">
        <f t="shared" si="122"/>
        <v>353.25300000000004</v>
      </c>
      <c r="H3916">
        <v>3.8170000000000002</v>
      </c>
      <c r="I3916">
        <f t="shared" si="123"/>
        <v>107.67151440000002</v>
      </c>
    </row>
    <row r="3917" spans="1:9">
      <c r="A3917" s="1">
        <v>44444.791666666664</v>
      </c>
      <c r="B3917">
        <v>7020500</v>
      </c>
      <c r="D3917">
        <v>191272.72700000001</v>
      </c>
      <c r="E3917">
        <v>5416.2404749999996</v>
      </c>
      <c r="F3917">
        <v>12.827</v>
      </c>
      <c r="G3917">
        <f t="shared" si="122"/>
        <v>353.55700000000002</v>
      </c>
      <c r="H3917">
        <v>3.91</v>
      </c>
      <c r="I3917">
        <f t="shared" si="123"/>
        <v>107.76417360000001</v>
      </c>
    </row>
    <row r="3918" spans="1:9">
      <c r="A3918" s="1">
        <v>44445.041666666664</v>
      </c>
      <c r="B3918">
        <v>7020500</v>
      </c>
      <c r="D3918">
        <v>188500</v>
      </c>
      <c r="E3918">
        <v>5337.7255830000004</v>
      </c>
      <c r="F3918">
        <v>12.628</v>
      </c>
      <c r="G3918">
        <f t="shared" si="122"/>
        <v>353.358</v>
      </c>
      <c r="H3918">
        <v>3.8490000000000002</v>
      </c>
      <c r="I3918">
        <f t="shared" si="123"/>
        <v>107.70351840000001</v>
      </c>
    </row>
    <row r="3919" spans="1:9">
      <c r="A3919" s="1">
        <v>44445.291666666664</v>
      </c>
      <c r="B3919">
        <v>7020500</v>
      </c>
      <c r="D3919">
        <v>185916.66699999999</v>
      </c>
      <c r="E3919">
        <v>5264.5737289999997</v>
      </c>
      <c r="F3919">
        <v>12.414</v>
      </c>
      <c r="G3919">
        <f t="shared" si="122"/>
        <v>353.14400000000001</v>
      </c>
      <c r="H3919">
        <v>3.7839999999999998</v>
      </c>
      <c r="I3919">
        <f t="shared" si="123"/>
        <v>107.63829120000001</v>
      </c>
    </row>
    <row r="3920" spans="1:9">
      <c r="A3920" s="1">
        <v>44445.541666666664</v>
      </c>
      <c r="B3920">
        <v>7020500</v>
      </c>
      <c r="D3920">
        <v>182750</v>
      </c>
      <c r="E3920">
        <v>5174.9037150000004</v>
      </c>
      <c r="F3920">
        <v>12.172000000000001</v>
      </c>
      <c r="G3920">
        <f t="shared" si="122"/>
        <v>352.90200000000004</v>
      </c>
      <c r="H3920">
        <v>3.71</v>
      </c>
      <c r="I3920">
        <f t="shared" si="123"/>
        <v>107.56452960000001</v>
      </c>
    </row>
    <row r="3921" spans="1:9">
      <c r="A3921" s="1">
        <v>44445.791666666664</v>
      </c>
      <c r="B3921">
        <v>7020500</v>
      </c>
      <c r="D3921">
        <v>184833.33300000001</v>
      </c>
      <c r="E3921">
        <v>5233.8971449999999</v>
      </c>
      <c r="F3921">
        <v>12.337999999999999</v>
      </c>
      <c r="G3921">
        <f t="shared" si="122"/>
        <v>353.06800000000004</v>
      </c>
      <c r="H3921">
        <v>3.7610000000000001</v>
      </c>
      <c r="I3921">
        <f t="shared" si="123"/>
        <v>107.61512640000002</v>
      </c>
    </row>
    <row r="3922" spans="1:9">
      <c r="A3922" s="1">
        <v>44446.041666666664</v>
      </c>
      <c r="B3922">
        <v>7020500</v>
      </c>
      <c r="D3922">
        <v>180500</v>
      </c>
      <c r="E3922">
        <v>5111.1908100000001</v>
      </c>
      <c r="F3922">
        <v>11.988</v>
      </c>
      <c r="G3922">
        <f t="shared" si="122"/>
        <v>352.71800000000002</v>
      </c>
      <c r="H3922">
        <v>3.6539999999999999</v>
      </c>
      <c r="I3922">
        <f t="shared" si="123"/>
        <v>107.50844640000001</v>
      </c>
    </row>
    <row r="3923" spans="1:9">
      <c r="A3923" s="1">
        <v>44446.291666666664</v>
      </c>
      <c r="B3923">
        <v>7020500</v>
      </c>
      <c r="D3923">
        <v>178750</v>
      </c>
      <c r="E3923">
        <v>5061.6363279999996</v>
      </c>
      <c r="F3923">
        <v>11.862</v>
      </c>
      <c r="G3923">
        <f t="shared" si="122"/>
        <v>352.59200000000004</v>
      </c>
      <c r="H3923">
        <v>3.6160000000000001</v>
      </c>
      <c r="I3923">
        <f t="shared" si="123"/>
        <v>107.47004160000002</v>
      </c>
    </row>
    <row r="3924" spans="1:9">
      <c r="A3924" s="1">
        <v>44446.541666666664</v>
      </c>
      <c r="B3924">
        <v>7020500</v>
      </c>
      <c r="D3924">
        <v>179916.66699999999</v>
      </c>
      <c r="E3924">
        <v>5094.6726490000001</v>
      </c>
      <c r="F3924">
        <v>11.958</v>
      </c>
      <c r="G3924">
        <f t="shared" si="122"/>
        <v>352.68800000000005</v>
      </c>
      <c r="H3924">
        <v>3.645</v>
      </c>
      <c r="I3924">
        <f t="shared" si="123"/>
        <v>107.49930240000002</v>
      </c>
    </row>
    <row r="3925" spans="1:9">
      <c r="A3925" s="1">
        <v>44446.791666666664</v>
      </c>
      <c r="B3925">
        <v>7020500</v>
      </c>
      <c r="D3925">
        <v>183166.66699999999</v>
      </c>
      <c r="E3925">
        <v>5186.7024009999996</v>
      </c>
      <c r="F3925">
        <v>12.206</v>
      </c>
      <c r="G3925">
        <f t="shared" si="122"/>
        <v>352.93600000000004</v>
      </c>
      <c r="H3925">
        <v>3.72</v>
      </c>
      <c r="I3925">
        <f t="shared" si="123"/>
        <v>107.57489280000001</v>
      </c>
    </row>
    <row r="3926" spans="1:9">
      <c r="A3926" s="1">
        <v>44447.041666666664</v>
      </c>
      <c r="B3926">
        <v>7020500</v>
      </c>
      <c r="D3926">
        <v>183083.33300000001</v>
      </c>
      <c r="E3926">
        <v>5184.3426639999998</v>
      </c>
      <c r="F3926">
        <v>12.212</v>
      </c>
      <c r="G3926">
        <f t="shared" si="122"/>
        <v>352.94200000000001</v>
      </c>
      <c r="H3926">
        <v>3.722</v>
      </c>
      <c r="I3926">
        <f t="shared" si="123"/>
        <v>107.57672160000001</v>
      </c>
    </row>
    <row r="3927" spans="1:9">
      <c r="A3927" s="1">
        <v>44447.291666666664</v>
      </c>
      <c r="B3927">
        <v>7020500</v>
      </c>
      <c r="D3927">
        <v>185636.364</v>
      </c>
      <c r="E3927">
        <v>5256.6364309999999</v>
      </c>
      <c r="F3927">
        <v>12.407999999999999</v>
      </c>
      <c r="G3927">
        <f t="shared" si="122"/>
        <v>353.13800000000003</v>
      </c>
      <c r="H3927">
        <v>3.782</v>
      </c>
      <c r="I3927">
        <f t="shared" si="123"/>
        <v>107.63646240000001</v>
      </c>
    </row>
    <row r="3928" spans="1:9">
      <c r="A3928" s="1">
        <v>44447.541666666664</v>
      </c>
      <c r="B3928">
        <v>7020500</v>
      </c>
      <c r="D3928">
        <v>189750</v>
      </c>
      <c r="E3928">
        <v>5373.1216409999997</v>
      </c>
      <c r="F3928">
        <v>12.718</v>
      </c>
      <c r="G3928">
        <f t="shared" si="122"/>
        <v>353.44800000000004</v>
      </c>
      <c r="H3928">
        <v>3.8759999999999999</v>
      </c>
      <c r="I3928">
        <f t="shared" si="123"/>
        <v>107.73095040000001</v>
      </c>
    </row>
    <row r="3929" spans="1:9">
      <c r="A3929" s="1">
        <v>44447.791666666664</v>
      </c>
      <c r="B3929">
        <v>7020500</v>
      </c>
      <c r="D3929">
        <v>194583.33300000001</v>
      </c>
      <c r="E3929">
        <v>5509.9863990000003</v>
      </c>
      <c r="F3929">
        <v>13.101000000000001</v>
      </c>
      <c r="G3929">
        <f t="shared" si="122"/>
        <v>353.83100000000002</v>
      </c>
      <c r="H3929">
        <v>3.9929999999999999</v>
      </c>
      <c r="I3929">
        <f t="shared" si="123"/>
        <v>107.84768880000001</v>
      </c>
    </row>
    <row r="3930" spans="1:9">
      <c r="A3930" s="1">
        <v>44448.041666666664</v>
      </c>
      <c r="B3930">
        <v>7020500</v>
      </c>
      <c r="D3930">
        <v>192166.66699999999</v>
      </c>
      <c r="E3930">
        <v>5441.5540199999996</v>
      </c>
      <c r="F3930">
        <v>12.92</v>
      </c>
      <c r="G3930">
        <f t="shared" si="122"/>
        <v>353.65000000000003</v>
      </c>
      <c r="H3930">
        <v>3.9380000000000002</v>
      </c>
      <c r="I3930">
        <f t="shared" si="123"/>
        <v>107.79252000000001</v>
      </c>
    </row>
    <row r="3931" spans="1:9">
      <c r="A3931" s="1">
        <v>44448.291666666664</v>
      </c>
      <c r="B3931">
        <v>7020500</v>
      </c>
      <c r="D3931">
        <v>191750</v>
      </c>
      <c r="E3931">
        <v>5429.7553340000004</v>
      </c>
      <c r="F3931">
        <v>12.881</v>
      </c>
      <c r="G3931">
        <f t="shared" si="122"/>
        <v>353.61099999999999</v>
      </c>
      <c r="H3931">
        <v>3.9260000000000002</v>
      </c>
      <c r="I3931">
        <f t="shared" si="123"/>
        <v>107.78063280000001</v>
      </c>
    </row>
    <row r="3932" spans="1:9">
      <c r="A3932" s="1">
        <v>44448.541666666664</v>
      </c>
      <c r="B3932">
        <v>7020500</v>
      </c>
      <c r="D3932">
        <v>192090.90900000001</v>
      </c>
      <c r="E3932">
        <v>5439.4088039999997</v>
      </c>
      <c r="F3932">
        <v>12.911</v>
      </c>
      <c r="G3932">
        <f t="shared" si="122"/>
        <v>353.64100000000002</v>
      </c>
      <c r="H3932">
        <v>3.9350000000000001</v>
      </c>
      <c r="I3932">
        <f t="shared" si="123"/>
        <v>107.78977680000001</v>
      </c>
    </row>
    <row r="3933" spans="1:9">
      <c r="A3933" s="1">
        <v>44448.791666666664</v>
      </c>
      <c r="B3933">
        <v>7020500</v>
      </c>
      <c r="D3933">
        <v>193181.818</v>
      </c>
      <c r="E3933">
        <v>5470.2999099999997</v>
      </c>
      <c r="F3933">
        <v>13.000999999999999</v>
      </c>
      <c r="G3933">
        <f t="shared" si="122"/>
        <v>353.73099999999999</v>
      </c>
      <c r="H3933">
        <v>3.9630000000000001</v>
      </c>
      <c r="I3933">
        <f t="shared" si="123"/>
        <v>107.8172088</v>
      </c>
    </row>
    <row r="3934" spans="1:9">
      <c r="A3934" s="1">
        <v>44449.041666666664</v>
      </c>
      <c r="B3934">
        <v>7020500</v>
      </c>
      <c r="D3934">
        <v>186583.33300000001</v>
      </c>
      <c r="E3934">
        <v>5283.4516270000004</v>
      </c>
      <c r="F3934">
        <v>12.484</v>
      </c>
      <c r="G3934">
        <f t="shared" si="122"/>
        <v>353.214</v>
      </c>
      <c r="H3934">
        <v>3.8050000000000002</v>
      </c>
      <c r="I3934">
        <f t="shared" si="123"/>
        <v>107.6596272</v>
      </c>
    </row>
    <row r="3935" spans="1:9">
      <c r="A3935" s="1">
        <v>44449.291666666664</v>
      </c>
      <c r="B3935">
        <v>7020500</v>
      </c>
      <c r="D3935">
        <v>183500</v>
      </c>
      <c r="E3935">
        <v>5196.1413499999999</v>
      </c>
      <c r="F3935">
        <v>12.244999999999999</v>
      </c>
      <c r="G3935">
        <f t="shared" si="122"/>
        <v>352.97500000000002</v>
      </c>
      <c r="H3935">
        <v>3.7320000000000002</v>
      </c>
      <c r="I3935">
        <f t="shared" si="123"/>
        <v>107.58678000000002</v>
      </c>
    </row>
    <row r="3936" spans="1:9">
      <c r="A3936" s="1">
        <v>44449.541666666664</v>
      </c>
      <c r="B3936">
        <v>7020500</v>
      </c>
      <c r="D3936">
        <v>180583.33300000001</v>
      </c>
      <c r="E3936">
        <v>5113.5505469999998</v>
      </c>
      <c r="F3936">
        <v>12.015000000000001</v>
      </c>
      <c r="G3936">
        <f t="shared" si="122"/>
        <v>352.745</v>
      </c>
      <c r="H3936">
        <v>3.6619999999999999</v>
      </c>
      <c r="I3936">
        <f t="shared" si="123"/>
        <v>107.516676</v>
      </c>
    </row>
    <row r="3937" spans="1:9">
      <c r="A3937" s="1">
        <v>44449.791666666664</v>
      </c>
      <c r="B3937">
        <v>7020500</v>
      </c>
      <c r="D3937">
        <v>180000</v>
      </c>
      <c r="E3937">
        <v>5097.0323870000002</v>
      </c>
      <c r="F3937">
        <v>11.959</v>
      </c>
      <c r="G3937">
        <f t="shared" si="122"/>
        <v>352.68900000000002</v>
      </c>
      <c r="H3937">
        <v>3.645</v>
      </c>
      <c r="I3937">
        <f t="shared" si="123"/>
        <v>107.49960720000001</v>
      </c>
    </row>
    <row r="3938" spans="1:9">
      <c r="A3938" s="1">
        <v>44450.041666666664</v>
      </c>
      <c r="B3938">
        <v>7020500</v>
      </c>
      <c r="D3938">
        <v>174416.66699999999</v>
      </c>
      <c r="E3938">
        <v>4938.9299929999997</v>
      </c>
      <c r="F3938">
        <v>11.51</v>
      </c>
      <c r="G3938">
        <f t="shared" si="122"/>
        <v>352.24</v>
      </c>
      <c r="H3938">
        <v>3.508</v>
      </c>
      <c r="I3938">
        <f t="shared" si="123"/>
        <v>107.36275200000001</v>
      </c>
    </row>
    <row r="3939" spans="1:9">
      <c r="A3939" s="1">
        <v>44450.291666666664</v>
      </c>
      <c r="B3939">
        <v>7020500</v>
      </c>
      <c r="D3939">
        <v>168416.66699999999</v>
      </c>
      <c r="E3939">
        <v>4769.0289140000004</v>
      </c>
      <c r="F3939">
        <v>11.03</v>
      </c>
      <c r="G3939">
        <f t="shared" si="122"/>
        <v>351.76</v>
      </c>
      <c r="H3939">
        <v>3.3620000000000001</v>
      </c>
      <c r="I3939">
        <f t="shared" si="123"/>
        <v>107.216448</v>
      </c>
    </row>
    <row r="3940" spans="1:9">
      <c r="A3940" s="1">
        <v>44450.541666666664</v>
      </c>
      <c r="B3940">
        <v>7020500</v>
      </c>
      <c r="D3940">
        <v>165250</v>
      </c>
      <c r="E3940">
        <v>4679.3588989999998</v>
      </c>
      <c r="F3940">
        <v>10.757999999999999</v>
      </c>
      <c r="G3940">
        <f t="shared" si="122"/>
        <v>351.488</v>
      </c>
      <c r="H3940">
        <v>3.2789999999999999</v>
      </c>
      <c r="I3940">
        <f t="shared" si="123"/>
        <v>107.13354240000001</v>
      </c>
    </row>
    <row r="3941" spans="1:9">
      <c r="A3941" s="1">
        <v>44450.791666666664</v>
      </c>
      <c r="B3941">
        <v>7020500</v>
      </c>
      <c r="D3941">
        <v>163500</v>
      </c>
      <c r="E3941">
        <v>4629.8044179999997</v>
      </c>
      <c r="F3941">
        <v>10.605</v>
      </c>
      <c r="G3941">
        <f t="shared" si="122"/>
        <v>351.33500000000004</v>
      </c>
      <c r="H3941">
        <v>3.2320000000000002</v>
      </c>
      <c r="I3941">
        <f t="shared" si="123"/>
        <v>107.08690800000002</v>
      </c>
    </row>
    <row r="3942" spans="1:9">
      <c r="A3942" s="1">
        <v>44451.041666666664</v>
      </c>
      <c r="B3942">
        <v>7020500</v>
      </c>
      <c r="D3942">
        <v>158750</v>
      </c>
      <c r="E3942">
        <v>4495.2993960000003</v>
      </c>
      <c r="F3942">
        <v>10.202</v>
      </c>
      <c r="G3942">
        <f t="shared" si="122"/>
        <v>350.93200000000002</v>
      </c>
      <c r="H3942">
        <v>3.109</v>
      </c>
      <c r="I3942">
        <f t="shared" si="123"/>
        <v>106.96407360000001</v>
      </c>
    </row>
    <row r="3943" spans="1:9">
      <c r="A3943" s="1">
        <v>44451.291666666664</v>
      </c>
      <c r="B3943">
        <v>7020500</v>
      </c>
      <c r="D3943">
        <v>154333.33300000001</v>
      </c>
      <c r="E3943">
        <v>4370.2333239999998</v>
      </c>
      <c r="F3943">
        <v>9.8239999999999998</v>
      </c>
      <c r="G3943">
        <f t="shared" si="122"/>
        <v>350.55400000000003</v>
      </c>
      <c r="H3943">
        <v>2.9940000000000002</v>
      </c>
      <c r="I3943">
        <f t="shared" si="123"/>
        <v>106.84885920000002</v>
      </c>
    </row>
    <row r="3944" spans="1:9">
      <c r="A3944" s="1">
        <v>44451.541666666664</v>
      </c>
      <c r="B3944">
        <v>7020500</v>
      </c>
      <c r="D3944">
        <v>151000</v>
      </c>
      <c r="E3944">
        <v>4275.8438349999997</v>
      </c>
      <c r="F3944">
        <v>9.5079999999999991</v>
      </c>
      <c r="G3944">
        <f t="shared" si="122"/>
        <v>350.238</v>
      </c>
      <c r="H3944">
        <v>2.8980000000000001</v>
      </c>
      <c r="I3944">
        <f t="shared" si="123"/>
        <v>106.75254240000001</v>
      </c>
    </row>
    <row r="3945" spans="1:9">
      <c r="A3945" s="1">
        <v>44451.791666666664</v>
      </c>
      <c r="B3945">
        <v>7020500</v>
      </c>
      <c r="D3945">
        <v>146416.66699999999</v>
      </c>
      <c r="E3945">
        <v>4146.0582889999996</v>
      </c>
      <c r="F3945">
        <v>9.0690000000000008</v>
      </c>
      <c r="G3945">
        <f t="shared" si="122"/>
        <v>349.79900000000004</v>
      </c>
      <c r="H3945">
        <v>2.7639999999999998</v>
      </c>
      <c r="I3945">
        <f t="shared" si="123"/>
        <v>106.61873520000002</v>
      </c>
    </row>
    <row r="3946" spans="1:9">
      <c r="A3946" s="1">
        <v>44452.041666666664</v>
      </c>
      <c r="B3946">
        <v>7020500</v>
      </c>
      <c r="D3946">
        <v>138000</v>
      </c>
      <c r="E3946">
        <v>3907.7248300000001</v>
      </c>
      <c r="F3946">
        <v>8.2330000000000005</v>
      </c>
      <c r="G3946">
        <f t="shared" si="122"/>
        <v>348.96300000000002</v>
      </c>
      <c r="H3946">
        <v>2.5099999999999998</v>
      </c>
      <c r="I3946">
        <f t="shared" si="123"/>
        <v>106.36392240000001</v>
      </c>
    </row>
    <row r="3947" spans="1:9">
      <c r="A3947" s="1">
        <v>44452.291666666664</v>
      </c>
      <c r="B3947">
        <v>7020500</v>
      </c>
      <c r="D3947">
        <v>130833.333</v>
      </c>
      <c r="E3947">
        <v>3704.787429</v>
      </c>
      <c r="F3947">
        <v>7.4859999999999998</v>
      </c>
      <c r="G3947">
        <f t="shared" si="122"/>
        <v>348.21600000000001</v>
      </c>
      <c r="H3947">
        <v>2.282</v>
      </c>
      <c r="I3947">
        <f t="shared" si="123"/>
        <v>106.13623680000001</v>
      </c>
    </row>
    <row r="3948" spans="1:9">
      <c r="A3948" s="1">
        <v>44452.541666666664</v>
      </c>
      <c r="B3948">
        <v>7020500</v>
      </c>
      <c r="D3948">
        <v>124583.333</v>
      </c>
      <c r="E3948">
        <v>3527.8071380000001</v>
      </c>
      <c r="F3948">
        <v>6.8339999999999996</v>
      </c>
      <c r="G3948">
        <f t="shared" si="122"/>
        <v>347.56400000000002</v>
      </c>
      <c r="H3948">
        <v>2.0830000000000002</v>
      </c>
      <c r="I3948">
        <f t="shared" si="123"/>
        <v>105.93750720000001</v>
      </c>
    </row>
    <row r="3949" spans="1:9">
      <c r="A3949" s="1">
        <v>44452.791666666664</v>
      </c>
      <c r="B3949">
        <v>7020500</v>
      </c>
      <c r="D3949">
        <v>121000</v>
      </c>
      <c r="E3949">
        <v>3426.3384380000002</v>
      </c>
      <c r="F3949">
        <v>6.4530000000000003</v>
      </c>
      <c r="G3949">
        <f t="shared" si="122"/>
        <v>347.18299999999999</v>
      </c>
      <c r="H3949">
        <v>1.9670000000000001</v>
      </c>
      <c r="I3949">
        <f t="shared" si="123"/>
        <v>105.8213784</v>
      </c>
    </row>
    <row r="3950" spans="1:9">
      <c r="A3950" s="1">
        <v>44453.041666666664</v>
      </c>
      <c r="B3950">
        <v>7020500</v>
      </c>
      <c r="D3950">
        <v>116416.667</v>
      </c>
      <c r="E3950">
        <v>3296.5528909999998</v>
      </c>
      <c r="F3950">
        <v>5.9340000000000002</v>
      </c>
      <c r="G3950">
        <f t="shared" si="122"/>
        <v>346.66400000000004</v>
      </c>
      <c r="H3950">
        <v>1.8089999999999999</v>
      </c>
      <c r="I3950">
        <f t="shared" si="123"/>
        <v>105.66318720000002</v>
      </c>
    </row>
    <row r="3951" spans="1:9">
      <c r="A3951" s="1">
        <v>44453.291666666664</v>
      </c>
      <c r="B3951">
        <v>7020500</v>
      </c>
      <c r="D3951">
        <v>113250</v>
      </c>
      <c r="E3951">
        <v>3206.882877</v>
      </c>
      <c r="F3951">
        <v>5.5730000000000004</v>
      </c>
      <c r="G3951">
        <f t="shared" si="122"/>
        <v>346.303</v>
      </c>
      <c r="H3951">
        <v>1.6990000000000001</v>
      </c>
      <c r="I3951">
        <f t="shared" si="123"/>
        <v>105.55315440000001</v>
      </c>
    </row>
    <row r="3952" spans="1:9">
      <c r="A3952" s="1">
        <v>44453.541666666664</v>
      </c>
      <c r="B3952">
        <v>7020500</v>
      </c>
      <c r="D3952">
        <v>112333.333</v>
      </c>
      <c r="E3952">
        <v>3180.9257670000002</v>
      </c>
      <c r="F3952">
        <v>5.468</v>
      </c>
      <c r="G3952">
        <f t="shared" si="122"/>
        <v>346.19800000000004</v>
      </c>
      <c r="H3952">
        <v>1.667</v>
      </c>
      <c r="I3952">
        <f t="shared" si="123"/>
        <v>105.52115040000001</v>
      </c>
    </row>
    <row r="3953" spans="1:9">
      <c r="A3953" s="1">
        <v>44453.791666666664</v>
      </c>
      <c r="B3953">
        <v>7020500</v>
      </c>
      <c r="D3953">
        <v>113583.333</v>
      </c>
      <c r="E3953">
        <v>3216.321825</v>
      </c>
      <c r="F3953">
        <v>5.5979999999999999</v>
      </c>
      <c r="G3953">
        <f t="shared" si="122"/>
        <v>346.32800000000003</v>
      </c>
      <c r="H3953">
        <v>1.706</v>
      </c>
      <c r="I3953">
        <f t="shared" si="123"/>
        <v>105.56077440000001</v>
      </c>
    </row>
    <row r="3954" spans="1:9">
      <c r="A3954" s="1">
        <v>44454.041666666664</v>
      </c>
      <c r="B3954">
        <v>7020500</v>
      </c>
      <c r="D3954">
        <v>112833.333</v>
      </c>
      <c r="E3954">
        <v>3195.08419</v>
      </c>
      <c r="F3954">
        <v>5.5220000000000002</v>
      </c>
      <c r="G3954">
        <f t="shared" si="122"/>
        <v>346.25200000000001</v>
      </c>
      <c r="H3954">
        <v>1.6830000000000001</v>
      </c>
      <c r="I3954">
        <f t="shared" si="123"/>
        <v>105.53760960000001</v>
      </c>
    </row>
    <row r="3955" spans="1:9">
      <c r="A3955" s="1">
        <v>44454.291666666664</v>
      </c>
      <c r="B3955">
        <v>7020500</v>
      </c>
      <c r="D3955">
        <v>113000</v>
      </c>
      <c r="E3955">
        <v>3199.8036649999999</v>
      </c>
      <c r="F3955">
        <v>5.5309999999999997</v>
      </c>
      <c r="G3955">
        <f t="shared" si="122"/>
        <v>346.26100000000002</v>
      </c>
      <c r="H3955">
        <v>1.6859999999999999</v>
      </c>
      <c r="I3955">
        <f t="shared" si="123"/>
        <v>105.54035280000001</v>
      </c>
    </row>
    <row r="3956" spans="1:9">
      <c r="A3956" s="1">
        <v>44454.541666666664</v>
      </c>
      <c r="B3956">
        <v>7020500</v>
      </c>
      <c r="D3956">
        <v>113000</v>
      </c>
      <c r="E3956">
        <v>3199.8036649999999</v>
      </c>
      <c r="F3956">
        <v>5.5380000000000003</v>
      </c>
      <c r="G3956">
        <f t="shared" si="122"/>
        <v>346.26800000000003</v>
      </c>
      <c r="H3956">
        <v>1.6879999999999999</v>
      </c>
      <c r="I3956">
        <f t="shared" si="123"/>
        <v>105.54248640000002</v>
      </c>
    </row>
    <row r="3957" spans="1:9">
      <c r="A3957" s="1">
        <v>44454.791666666664</v>
      </c>
      <c r="B3957">
        <v>7020500</v>
      </c>
      <c r="D3957">
        <v>113666.667</v>
      </c>
      <c r="E3957">
        <v>3218.6815630000001</v>
      </c>
      <c r="F3957">
        <v>5.6020000000000003</v>
      </c>
      <c r="G3957">
        <f t="shared" si="122"/>
        <v>346.33199999999999</v>
      </c>
      <c r="H3957">
        <v>1.7070000000000001</v>
      </c>
      <c r="I3957">
        <f t="shared" si="123"/>
        <v>105.56199360000001</v>
      </c>
    </row>
    <row r="3958" spans="1:9">
      <c r="A3958" s="1">
        <v>44455.041666666664</v>
      </c>
      <c r="B3958">
        <v>7020500</v>
      </c>
      <c r="D3958">
        <v>110666.667</v>
      </c>
      <c r="E3958">
        <v>3133.7310229999998</v>
      </c>
      <c r="F3958">
        <v>5.2380000000000004</v>
      </c>
      <c r="G3958">
        <f t="shared" si="122"/>
        <v>345.96800000000002</v>
      </c>
      <c r="H3958">
        <v>1.597</v>
      </c>
      <c r="I3958">
        <f t="shared" si="123"/>
        <v>105.45104640000001</v>
      </c>
    </row>
    <row r="3959" spans="1:9">
      <c r="A3959" s="1">
        <v>44455.291666666664</v>
      </c>
      <c r="B3959">
        <v>7020500</v>
      </c>
      <c r="D3959">
        <v>109083.333</v>
      </c>
      <c r="E3959">
        <v>3088.8960160000001</v>
      </c>
      <c r="F3959">
        <v>5.0670000000000002</v>
      </c>
      <c r="G3959">
        <f t="shared" si="122"/>
        <v>345.79700000000003</v>
      </c>
      <c r="H3959">
        <v>1.5449999999999999</v>
      </c>
      <c r="I3959">
        <f t="shared" si="123"/>
        <v>105.39892560000001</v>
      </c>
    </row>
    <row r="3960" spans="1:9">
      <c r="A3960" s="1">
        <v>44455.541666666664</v>
      </c>
      <c r="B3960">
        <v>7020500</v>
      </c>
      <c r="D3960">
        <v>109583.333</v>
      </c>
      <c r="E3960">
        <v>3103.054439</v>
      </c>
      <c r="F3960">
        <v>5.1120000000000001</v>
      </c>
      <c r="G3960">
        <f t="shared" si="122"/>
        <v>345.84200000000004</v>
      </c>
      <c r="H3960">
        <v>1.5580000000000001</v>
      </c>
      <c r="I3960">
        <f t="shared" si="123"/>
        <v>105.41264160000001</v>
      </c>
    </row>
    <row r="3961" spans="1:9">
      <c r="A3961" s="1">
        <v>44455.791666666664</v>
      </c>
      <c r="B3961">
        <v>7020500</v>
      </c>
      <c r="D3961">
        <v>112166.667</v>
      </c>
      <c r="E3961">
        <v>3176.2062930000002</v>
      </c>
      <c r="F3961">
        <v>5.4130000000000003</v>
      </c>
      <c r="G3961">
        <f t="shared" si="122"/>
        <v>346.14300000000003</v>
      </c>
      <c r="H3961">
        <v>1.65</v>
      </c>
      <c r="I3961">
        <f t="shared" si="123"/>
        <v>105.50438640000002</v>
      </c>
    </row>
    <row r="3962" spans="1:9">
      <c r="A3962" s="1">
        <v>44456.041666666664</v>
      </c>
      <c r="B3962">
        <v>7020500</v>
      </c>
      <c r="D3962">
        <v>112833.333</v>
      </c>
      <c r="E3962">
        <v>3195.08419</v>
      </c>
      <c r="F3962">
        <v>5.476</v>
      </c>
      <c r="G3962">
        <f t="shared" si="122"/>
        <v>346.20600000000002</v>
      </c>
      <c r="H3962">
        <v>1.669</v>
      </c>
      <c r="I3962">
        <f t="shared" si="123"/>
        <v>105.52358880000001</v>
      </c>
    </row>
    <row r="3963" spans="1:9">
      <c r="A3963" s="1">
        <v>44456.291666666664</v>
      </c>
      <c r="B3963">
        <v>7020500</v>
      </c>
      <c r="D3963">
        <v>114666.667</v>
      </c>
      <c r="E3963">
        <v>3246.9984089999998</v>
      </c>
      <c r="F3963">
        <v>5.6870000000000003</v>
      </c>
      <c r="G3963">
        <f t="shared" si="122"/>
        <v>346.41700000000003</v>
      </c>
      <c r="H3963">
        <v>1.7330000000000001</v>
      </c>
      <c r="I3963">
        <f t="shared" si="123"/>
        <v>105.58790160000001</v>
      </c>
    </row>
    <row r="3964" spans="1:9">
      <c r="A3964" s="1">
        <v>44456.541666666664</v>
      </c>
      <c r="B3964">
        <v>7020500</v>
      </c>
      <c r="D3964">
        <v>118833.333</v>
      </c>
      <c r="E3964">
        <v>3364.9852700000001</v>
      </c>
      <c r="F3964">
        <v>6.1459999999999999</v>
      </c>
      <c r="G3964">
        <f t="shared" si="122"/>
        <v>346.87600000000003</v>
      </c>
      <c r="H3964">
        <v>1.873</v>
      </c>
      <c r="I3964">
        <f t="shared" si="123"/>
        <v>105.72780480000002</v>
      </c>
    </row>
    <row r="3965" spans="1:9">
      <c r="A3965" s="1">
        <v>44456.791666666664</v>
      </c>
      <c r="B3965">
        <v>7020500</v>
      </c>
      <c r="D3965">
        <v>123083.333</v>
      </c>
      <c r="E3965">
        <v>3485.3318680000002</v>
      </c>
      <c r="F3965">
        <v>6.617</v>
      </c>
      <c r="G3965">
        <f t="shared" si="122"/>
        <v>347.34700000000004</v>
      </c>
      <c r="H3965">
        <v>2.0169999999999999</v>
      </c>
      <c r="I3965">
        <f t="shared" si="123"/>
        <v>105.87136560000002</v>
      </c>
    </row>
    <row r="3966" spans="1:9">
      <c r="A3966" s="1">
        <v>44457.041666666664</v>
      </c>
      <c r="B3966">
        <v>7020500</v>
      </c>
      <c r="D3966">
        <v>124666.667</v>
      </c>
      <c r="E3966">
        <v>3530.1668749999999</v>
      </c>
      <c r="F3966">
        <v>6.782</v>
      </c>
      <c r="G3966">
        <f t="shared" si="122"/>
        <v>347.512</v>
      </c>
      <c r="H3966">
        <v>2.0670000000000002</v>
      </c>
      <c r="I3966">
        <f t="shared" si="123"/>
        <v>105.9216576</v>
      </c>
    </row>
    <row r="3967" spans="1:9">
      <c r="A3967" s="1">
        <v>44457.291666666664</v>
      </c>
      <c r="B3967">
        <v>7020500</v>
      </c>
      <c r="D3967">
        <v>124583.333</v>
      </c>
      <c r="E3967">
        <v>3527.8071380000001</v>
      </c>
      <c r="F3967">
        <v>6.7809999999999997</v>
      </c>
      <c r="G3967">
        <f t="shared" si="122"/>
        <v>347.51100000000002</v>
      </c>
      <c r="H3967">
        <v>2.0670000000000002</v>
      </c>
      <c r="I3967">
        <f t="shared" si="123"/>
        <v>105.92135280000001</v>
      </c>
    </row>
    <row r="3968" spans="1:9">
      <c r="A3968" s="1">
        <v>44457.541666666664</v>
      </c>
      <c r="B3968">
        <v>7020500</v>
      </c>
      <c r="D3968">
        <v>123916.667</v>
      </c>
      <c r="E3968">
        <v>3508.9292399999999</v>
      </c>
      <c r="F3968">
        <v>6.68</v>
      </c>
      <c r="G3968">
        <f t="shared" si="122"/>
        <v>347.41</v>
      </c>
      <c r="H3968">
        <v>2.036</v>
      </c>
      <c r="I3968">
        <f t="shared" si="123"/>
        <v>105.89056800000002</v>
      </c>
    </row>
    <row r="3969" spans="1:9">
      <c r="A3969" s="1">
        <v>44457.791666666664</v>
      </c>
      <c r="B3969">
        <v>7020500</v>
      </c>
      <c r="D3969">
        <v>123583.333</v>
      </c>
      <c r="E3969">
        <v>3499.4902910000001</v>
      </c>
      <c r="F3969">
        <v>6.6669999999999998</v>
      </c>
      <c r="G3969">
        <f t="shared" si="122"/>
        <v>347.39699999999999</v>
      </c>
      <c r="H3969">
        <v>2.032</v>
      </c>
      <c r="I3969">
        <f t="shared" si="123"/>
        <v>105.8866056</v>
      </c>
    </row>
    <row r="3970" spans="1:9">
      <c r="A3970" s="1">
        <v>44458.041666666664</v>
      </c>
      <c r="B3970">
        <v>7020500</v>
      </c>
      <c r="D3970">
        <v>118818.182</v>
      </c>
      <c r="E3970">
        <v>3364.556227</v>
      </c>
      <c r="F3970">
        <v>6.1379999999999999</v>
      </c>
      <c r="G3970">
        <f t="shared" si="122"/>
        <v>346.86799999999999</v>
      </c>
      <c r="H3970">
        <v>1.871</v>
      </c>
      <c r="I3970">
        <f t="shared" si="123"/>
        <v>105.7253664</v>
      </c>
    </row>
    <row r="3971" spans="1:9">
      <c r="A3971" s="1">
        <v>44458.291666666664</v>
      </c>
      <c r="B3971">
        <v>7020500</v>
      </c>
      <c r="D3971">
        <v>114500</v>
      </c>
      <c r="E3971">
        <v>3242.2789349999998</v>
      </c>
      <c r="F3971">
        <v>5.633</v>
      </c>
      <c r="G3971">
        <f t="shared" ref="G3971:G4034" si="124">340.73+F3971</f>
        <v>346.363</v>
      </c>
      <c r="H3971">
        <v>1.7170000000000001</v>
      </c>
      <c r="I3971">
        <f t="shared" ref="I3971:I4034" si="125">G3971*0.3048</f>
        <v>105.57144240000001</v>
      </c>
    </row>
    <row r="3972" spans="1:9">
      <c r="A3972" s="1">
        <v>44458.541666666664</v>
      </c>
      <c r="B3972">
        <v>7020500</v>
      </c>
      <c r="D3972">
        <v>111333.333</v>
      </c>
      <c r="E3972">
        <v>3152.608921</v>
      </c>
      <c r="F3972">
        <v>5.2679999999999998</v>
      </c>
      <c r="G3972">
        <f t="shared" si="124"/>
        <v>345.99799999999999</v>
      </c>
      <c r="H3972">
        <v>1.6060000000000001</v>
      </c>
      <c r="I3972">
        <f t="shared" si="125"/>
        <v>105.4601904</v>
      </c>
    </row>
    <row r="3973" spans="1:9">
      <c r="A3973" s="1">
        <v>44458.791666666664</v>
      </c>
      <c r="B3973">
        <v>7020500</v>
      </c>
      <c r="D3973">
        <v>109333.333</v>
      </c>
      <c r="E3973">
        <v>3095.9752269999999</v>
      </c>
      <c r="F3973">
        <v>5.0460000000000003</v>
      </c>
      <c r="G3973">
        <f t="shared" si="124"/>
        <v>345.77600000000001</v>
      </c>
      <c r="H3973">
        <v>1.538</v>
      </c>
      <c r="I3973">
        <f t="shared" si="125"/>
        <v>105.3925248</v>
      </c>
    </row>
    <row r="3974" spans="1:9">
      <c r="A3974" s="1">
        <v>44459.041666666664</v>
      </c>
      <c r="B3974">
        <v>7020500</v>
      </c>
      <c r="D3974">
        <v>106727.273</v>
      </c>
      <c r="E3974">
        <v>3022.1798090000002</v>
      </c>
      <c r="F3974">
        <v>4.7320000000000002</v>
      </c>
      <c r="G3974">
        <f t="shared" si="124"/>
        <v>345.46200000000005</v>
      </c>
      <c r="H3974">
        <v>1.4419999999999999</v>
      </c>
      <c r="I3974">
        <f t="shared" si="125"/>
        <v>105.29681760000003</v>
      </c>
    </row>
    <row r="3975" spans="1:9">
      <c r="A3975" s="1">
        <v>44459.291666666664</v>
      </c>
      <c r="B3975">
        <v>7020500</v>
      </c>
      <c r="D3975">
        <v>104250</v>
      </c>
      <c r="E3975">
        <v>2952.0312570000001</v>
      </c>
      <c r="F3975">
        <v>4.4470000000000001</v>
      </c>
      <c r="G3975">
        <f t="shared" si="124"/>
        <v>345.17700000000002</v>
      </c>
      <c r="H3975">
        <v>1.355</v>
      </c>
      <c r="I3975">
        <f t="shared" si="125"/>
        <v>105.20994960000002</v>
      </c>
    </row>
    <row r="3976" spans="1:9">
      <c r="A3976" s="1">
        <v>44459.541666666664</v>
      </c>
      <c r="B3976">
        <v>7020500</v>
      </c>
      <c r="D3976">
        <v>101833.333</v>
      </c>
      <c r="E3976">
        <v>2883.5988779999998</v>
      </c>
      <c r="F3976">
        <v>4.149</v>
      </c>
      <c r="G3976">
        <f t="shared" si="124"/>
        <v>344.87900000000002</v>
      </c>
      <c r="H3976">
        <v>1.2649999999999999</v>
      </c>
      <c r="I3976">
        <f t="shared" si="125"/>
        <v>105.11911920000001</v>
      </c>
    </row>
    <row r="3977" spans="1:9">
      <c r="A3977" s="1">
        <v>44459.791666666664</v>
      </c>
      <c r="B3977">
        <v>7020500</v>
      </c>
      <c r="D3977">
        <v>100658.333</v>
      </c>
      <c r="E3977">
        <v>2850.326583</v>
      </c>
      <c r="F3977">
        <v>3.988</v>
      </c>
      <c r="G3977">
        <f t="shared" si="124"/>
        <v>344.71800000000002</v>
      </c>
      <c r="H3977">
        <v>1.216</v>
      </c>
      <c r="I3977">
        <f t="shared" si="125"/>
        <v>105.07004640000001</v>
      </c>
    </row>
    <row r="3978" spans="1:9">
      <c r="A3978" s="1">
        <v>44460.041666666664</v>
      </c>
      <c r="B3978">
        <v>7020500</v>
      </c>
      <c r="D3978">
        <v>99141.667000000001</v>
      </c>
      <c r="E3978">
        <v>2807.3793660000001</v>
      </c>
      <c r="F3978">
        <v>3.8</v>
      </c>
      <c r="G3978">
        <f t="shared" si="124"/>
        <v>344.53000000000003</v>
      </c>
      <c r="H3978">
        <v>1.1579999999999999</v>
      </c>
      <c r="I3978">
        <f t="shared" si="125"/>
        <v>105.01274400000001</v>
      </c>
    </row>
    <row r="3979" spans="1:9">
      <c r="A3979" s="1">
        <v>44460.291666666664</v>
      </c>
      <c r="B3979">
        <v>7020500</v>
      </c>
      <c r="D3979">
        <v>97936.364000000001</v>
      </c>
      <c r="E3979">
        <v>2773.2489850000002</v>
      </c>
      <c r="F3979">
        <v>3.6440000000000001</v>
      </c>
      <c r="G3979">
        <f t="shared" si="124"/>
        <v>344.37400000000002</v>
      </c>
      <c r="H3979">
        <v>1.111</v>
      </c>
      <c r="I3979">
        <f t="shared" si="125"/>
        <v>104.96519520000001</v>
      </c>
    </row>
    <row r="3980" spans="1:9">
      <c r="A3980" s="1">
        <v>44460.541666666664</v>
      </c>
      <c r="B3980">
        <v>7020500</v>
      </c>
      <c r="D3980">
        <v>97725</v>
      </c>
      <c r="E3980">
        <v>2767.263833</v>
      </c>
      <c r="F3980">
        <v>3.613</v>
      </c>
      <c r="G3980">
        <f t="shared" si="124"/>
        <v>344.34300000000002</v>
      </c>
      <c r="H3980">
        <v>1.101</v>
      </c>
      <c r="I3980">
        <f t="shared" si="125"/>
        <v>104.95574640000001</v>
      </c>
    </row>
    <row r="3981" spans="1:9">
      <c r="A3981" s="1">
        <v>44460.791666666664</v>
      </c>
      <c r="B3981">
        <v>7020500</v>
      </c>
      <c r="D3981">
        <v>98333.332999999999</v>
      </c>
      <c r="E3981">
        <v>2784.4899150000001</v>
      </c>
      <c r="F3981">
        <v>3.6840000000000002</v>
      </c>
      <c r="G3981">
        <f t="shared" si="124"/>
        <v>344.41400000000004</v>
      </c>
      <c r="H3981">
        <v>1.123</v>
      </c>
      <c r="I3981">
        <f t="shared" si="125"/>
        <v>104.97738720000002</v>
      </c>
    </row>
    <row r="3982" spans="1:9">
      <c r="A3982" s="1">
        <v>44461.041666666664</v>
      </c>
      <c r="B3982">
        <v>7020500</v>
      </c>
      <c r="D3982">
        <v>99883.332999999999</v>
      </c>
      <c r="E3982">
        <v>2828.3810269999999</v>
      </c>
      <c r="F3982">
        <v>3.8769999999999998</v>
      </c>
      <c r="G3982">
        <f t="shared" si="124"/>
        <v>344.60700000000003</v>
      </c>
      <c r="H3982">
        <v>1.1819999999999999</v>
      </c>
      <c r="I3982">
        <f t="shared" si="125"/>
        <v>105.03621360000001</v>
      </c>
    </row>
    <row r="3983" spans="1:9">
      <c r="A3983" s="1">
        <v>44461.291666666664</v>
      </c>
      <c r="B3983">
        <v>7020500</v>
      </c>
      <c r="D3983">
        <v>102333.333</v>
      </c>
      <c r="E3983">
        <v>2897.7573010000001</v>
      </c>
      <c r="F3983">
        <v>4.18</v>
      </c>
      <c r="G3983">
        <f t="shared" si="124"/>
        <v>344.91</v>
      </c>
      <c r="H3983">
        <v>1.274</v>
      </c>
      <c r="I3983">
        <f t="shared" si="125"/>
        <v>105.12856800000002</v>
      </c>
    </row>
    <row r="3984" spans="1:9">
      <c r="A3984" s="1">
        <v>44461.541666666664</v>
      </c>
      <c r="B3984">
        <v>7020500</v>
      </c>
      <c r="D3984">
        <v>105666.667</v>
      </c>
      <c r="E3984">
        <v>2992.1467899999998</v>
      </c>
      <c r="F3984">
        <v>4.5810000000000004</v>
      </c>
      <c r="G3984">
        <f t="shared" si="124"/>
        <v>345.31100000000004</v>
      </c>
      <c r="H3984">
        <v>1.3959999999999999</v>
      </c>
      <c r="I3984">
        <f t="shared" si="125"/>
        <v>105.25079280000001</v>
      </c>
    </row>
    <row r="3985" spans="1:9">
      <c r="A3985" s="1">
        <v>44461.791666666664</v>
      </c>
      <c r="B3985">
        <v>7020500</v>
      </c>
      <c r="D3985">
        <v>108750</v>
      </c>
      <c r="E3985">
        <v>3079.4570669999998</v>
      </c>
      <c r="F3985">
        <v>4.923</v>
      </c>
      <c r="G3985">
        <f t="shared" si="124"/>
        <v>345.65300000000002</v>
      </c>
      <c r="H3985">
        <v>1.5</v>
      </c>
      <c r="I3985">
        <f t="shared" si="125"/>
        <v>105.35503440000001</v>
      </c>
    </row>
    <row r="3986" spans="1:9">
      <c r="A3986" s="1">
        <v>44462.041666666664</v>
      </c>
      <c r="B3986">
        <v>7020500</v>
      </c>
      <c r="D3986">
        <v>108583.333</v>
      </c>
      <c r="E3986">
        <v>3074.7375919999999</v>
      </c>
      <c r="F3986">
        <v>4.8949999999999996</v>
      </c>
      <c r="G3986">
        <f t="shared" si="124"/>
        <v>345.625</v>
      </c>
      <c r="H3986">
        <v>1.492</v>
      </c>
      <c r="I3986">
        <f t="shared" si="125"/>
        <v>105.34650000000001</v>
      </c>
    </row>
    <row r="3987" spans="1:9">
      <c r="A3987" s="1">
        <v>44462.291666666664</v>
      </c>
      <c r="B3987">
        <v>7020500</v>
      </c>
      <c r="D3987">
        <v>107416.667</v>
      </c>
      <c r="E3987">
        <v>3041.7012709999999</v>
      </c>
      <c r="F3987">
        <v>4.76</v>
      </c>
      <c r="G3987">
        <f t="shared" si="124"/>
        <v>345.49</v>
      </c>
      <c r="H3987">
        <v>1.4510000000000001</v>
      </c>
      <c r="I3987">
        <f t="shared" si="125"/>
        <v>105.30535200000001</v>
      </c>
    </row>
    <row r="3988" spans="1:9">
      <c r="A3988" s="1">
        <v>44462.541666666664</v>
      </c>
      <c r="B3988">
        <v>7020500</v>
      </c>
      <c r="D3988">
        <v>107000</v>
      </c>
      <c r="E3988">
        <v>3029.9025849999998</v>
      </c>
      <c r="F3988">
        <v>4.673</v>
      </c>
      <c r="G3988">
        <f t="shared" si="124"/>
        <v>345.40300000000002</v>
      </c>
      <c r="H3988">
        <v>1.4239999999999999</v>
      </c>
      <c r="I3988">
        <f t="shared" si="125"/>
        <v>105.27883440000001</v>
      </c>
    </row>
    <row r="3989" spans="1:9">
      <c r="A3989" s="1">
        <v>44462.791666666664</v>
      </c>
      <c r="B3989">
        <v>7020500</v>
      </c>
      <c r="D3989">
        <v>106916.667</v>
      </c>
      <c r="E3989">
        <v>3027.542848</v>
      </c>
      <c r="F3989">
        <v>4.6619999999999999</v>
      </c>
      <c r="G3989">
        <f t="shared" si="124"/>
        <v>345.392</v>
      </c>
      <c r="H3989">
        <v>1.421</v>
      </c>
      <c r="I3989">
        <f t="shared" si="125"/>
        <v>105.27548160000001</v>
      </c>
    </row>
    <row r="3990" spans="1:9">
      <c r="A3990" s="1">
        <v>44463.041666666664</v>
      </c>
      <c r="B3990">
        <v>7020500</v>
      </c>
      <c r="D3990">
        <v>106000</v>
      </c>
      <c r="E3990">
        <v>3001.5857390000001</v>
      </c>
      <c r="F3990">
        <v>4.577</v>
      </c>
      <c r="G3990">
        <f t="shared" si="124"/>
        <v>345.30700000000002</v>
      </c>
      <c r="H3990">
        <v>1.395</v>
      </c>
      <c r="I3990">
        <f t="shared" si="125"/>
        <v>105.24957360000001</v>
      </c>
    </row>
    <row r="3991" spans="1:9">
      <c r="A3991" s="1">
        <v>44463.291666666664</v>
      </c>
      <c r="B3991">
        <v>7020500</v>
      </c>
      <c r="D3991">
        <v>105166.667</v>
      </c>
      <c r="E3991">
        <v>2977.9883669999999</v>
      </c>
      <c r="F3991">
        <v>4.5010000000000003</v>
      </c>
      <c r="G3991">
        <f t="shared" si="124"/>
        <v>345.23099999999999</v>
      </c>
      <c r="H3991">
        <v>1.3720000000000001</v>
      </c>
      <c r="I3991">
        <f t="shared" si="125"/>
        <v>105.2264088</v>
      </c>
    </row>
    <row r="3992" spans="1:9">
      <c r="A3992" s="1">
        <v>44463.541666666664</v>
      </c>
      <c r="B3992">
        <v>7020500</v>
      </c>
      <c r="D3992">
        <v>106916.667</v>
      </c>
      <c r="E3992">
        <v>3027.542848</v>
      </c>
      <c r="F3992">
        <v>4.6760000000000002</v>
      </c>
      <c r="G3992">
        <f t="shared" si="124"/>
        <v>345.40600000000001</v>
      </c>
      <c r="H3992">
        <v>1.425</v>
      </c>
      <c r="I3992">
        <f t="shared" si="125"/>
        <v>105.27974880000001</v>
      </c>
    </row>
    <row r="3993" spans="1:9">
      <c r="A3993" s="1">
        <v>44463.791666666664</v>
      </c>
      <c r="B3993">
        <v>7020500</v>
      </c>
      <c r="D3993">
        <v>109750</v>
      </c>
      <c r="E3993">
        <v>3107.773913</v>
      </c>
      <c r="F3993">
        <v>5.0119999999999996</v>
      </c>
      <c r="G3993">
        <f t="shared" si="124"/>
        <v>345.74200000000002</v>
      </c>
      <c r="H3993">
        <v>1.528</v>
      </c>
      <c r="I3993">
        <f t="shared" si="125"/>
        <v>105.38216160000002</v>
      </c>
    </row>
    <row r="3994" spans="1:9">
      <c r="A3994" s="1">
        <v>44464.041666666664</v>
      </c>
      <c r="B3994">
        <v>7020500</v>
      </c>
      <c r="D3994">
        <v>109583.333</v>
      </c>
      <c r="E3994">
        <v>3103.054439</v>
      </c>
      <c r="F3994">
        <v>4.9720000000000004</v>
      </c>
      <c r="G3994">
        <f t="shared" si="124"/>
        <v>345.702</v>
      </c>
      <c r="H3994">
        <v>1.5149999999999999</v>
      </c>
      <c r="I3994">
        <f t="shared" si="125"/>
        <v>105.3699696</v>
      </c>
    </row>
    <row r="3995" spans="1:9">
      <c r="A3995" s="1">
        <v>44464.291666666664</v>
      </c>
      <c r="B3995">
        <v>7020500</v>
      </c>
      <c r="D3995">
        <v>109000</v>
      </c>
      <c r="E3995">
        <v>3086.5362789999999</v>
      </c>
      <c r="F3995">
        <v>4.9349999999999996</v>
      </c>
      <c r="G3995">
        <f t="shared" si="124"/>
        <v>345.66500000000002</v>
      </c>
      <c r="H3995">
        <v>1.504</v>
      </c>
      <c r="I3995">
        <f t="shared" si="125"/>
        <v>105.358692</v>
      </c>
    </row>
    <row r="3996" spans="1:9">
      <c r="A3996" s="1">
        <v>44464.541666666664</v>
      </c>
      <c r="B3996">
        <v>7020500</v>
      </c>
      <c r="D3996">
        <v>108750</v>
      </c>
      <c r="E3996">
        <v>3079.4570669999998</v>
      </c>
      <c r="F3996">
        <v>4.8970000000000002</v>
      </c>
      <c r="G3996">
        <f t="shared" si="124"/>
        <v>345.62700000000001</v>
      </c>
      <c r="H3996">
        <v>1.4930000000000001</v>
      </c>
      <c r="I3996">
        <f t="shared" si="125"/>
        <v>105.34710960000001</v>
      </c>
    </row>
    <row r="3997" spans="1:9">
      <c r="A3997" s="1">
        <v>44464.791666666664</v>
      </c>
      <c r="B3997">
        <v>7020500</v>
      </c>
      <c r="D3997">
        <v>109083.333</v>
      </c>
      <c r="E3997">
        <v>3088.8960160000001</v>
      </c>
      <c r="F3997">
        <v>4.9249999999999998</v>
      </c>
      <c r="G3997">
        <f t="shared" si="124"/>
        <v>345.65500000000003</v>
      </c>
      <c r="H3997">
        <v>1.5009999999999999</v>
      </c>
      <c r="I3997">
        <f t="shared" si="125"/>
        <v>105.35564400000001</v>
      </c>
    </row>
    <row r="3998" spans="1:9">
      <c r="A3998" s="1">
        <v>44465.041666666664</v>
      </c>
      <c r="B3998">
        <v>7020500</v>
      </c>
      <c r="D3998">
        <v>106416.667</v>
      </c>
      <c r="E3998">
        <v>3013.3844250000002</v>
      </c>
      <c r="F3998">
        <v>4.609</v>
      </c>
      <c r="G3998">
        <f t="shared" si="124"/>
        <v>345.339</v>
      </c>
      <c r="H3998">
        <v>1.405</v>
      </c>
      <c r="I3998">
        <f t="shared" si="125"/>
        <v>105.2593272</v>
      </c>
    </row>
    <row r="3999" spans="1:9">
      <c r="A3999" s="1">
        <v>44465.291666666664</v>
      </c>
      <c r="B3999">
        <v>7020500</v>
      </c>
      <c r="D3999">
        <v>103000</v>
      </c>
      <c r="E3999">
        <v>2916.6351989999998</v>
      </c>
      <c r="F3999">
        <v>4.1879999999999997</v>
      </c>
      <c r="G3999">
        <f t="shared" si="124"/>
        <v>344.91800000000001</v>
      </c>
      <c r="H3999">
        <v>1.2769999999999999</v>
      </c>
      <c r="I3999">
        <f t="shared" si="125"/>
        <v>105.1310064</v>
      </c>
    </row>
    <row r="4000" spans="1:9">
      <c r="A4000" s="1">
        <v>44465.541666666664</v>
      </c>
      <c r="B4000">
        <v>7020500</v>
      </c>
      <c r="D4000">
        <v>101000</v>
      </c>
      <c r="E4000">
        <v>2860.0015060000001</v>
      </c>
      <c r="F4000">
        <v>3.9390000000000001</v>
      </c>
      <c r="G4000">
        <f t="shared" si="124"/>
        <v>344.66900000000004</v>
      </c>
      <c r="H4000">
        <v>1.2010000000000001</v>
      </c>
      <c r="I4000">
        <f t="shared" si="125"/>
        <v>105.05511120000001</v>
      </c>
    </row>
    <row r="4001" spans="1:9">
      <c r="A4001" s="1">
        <v>44465.791666666664</v>
      </c>
      <c r="B4001">
        <v>7020500</v>
      </c>
      <c r="D4001">
        <v>100500</v>
      </c>
      <c r="E4001">
        <v>2845.8430819999999</v>
      </c>
      <c r="F4001">
        <v>3.8730000000000002</v>
      </c>
      <c r="G4001">
        <f t="shared" si="124"/>
        <v>344.60300000000001</v>
      </c>
      <c r="H4001">
        <v>1.18</v>
      </c>
      <c r="I4001">
        <f t="shared" si="125"/>
        <v>105.0349944</v>
      </c>
    </row>
    <row r="4002" spans="1:9">
      <c r="A4002" s="1">
        <v>44466.041666666664</v>
      </c>
      <c r="B4002">
        <v>7020500</v>
      </c>
      <c r="D4002">
        <v>98825</v>
      </c>
      <c r="E4002">
        <v>2798.4123639999998</v>
      </c>
      <c r="F4002">
        <v>3.665</v>
      </c>
      <c r="G4002">
        <f t="shared" si="124"/>
        <v>344.39500000000004</v>
      </c>
      <c r="H4002">
        <v>1.117</v>
      </c>
      <c r="I4002">
        <f t="shared" si="125"/>
        <v>104.97159600000002</v>
      </c>
    </row>
    <row r="4003" spans="1:9">
      <c r="A4003" s="1">
        <v>44466.291666666664</v>
      </c>
      <c r="B4003">
        <v>7020500</v>
      </c>
      <c r="D4003">
        <v>97225</v>
      </c>
      <c r="E4003">
        <v>2753.1054100000001</v>
      </c>
      <c r="F4003">
        <v>3.4620000000000002</v>
      </c>
      <c r="G4003">
        <f t="shared" si="124"/>
        <v>344.19200000000001</v>
      </c>
      <c r="H4003">
        <v>1.0549999999999999</v>
      </c>
      <c r="I4003">
        <f t="shared" si="125"/>
        <v>104.90972160000001</v>
      </c>
    </row>
    <row r="4004" spans="1:9">
      <c r="A4004" s="1">
        <v>44466.541666666664</v>
      </c>
      <c r="B4004">
        <v>7020500</v>
      </c>
      <c r="D4004">
        <v>96275</v>
      </c>
      <c r="E4004">
        <v>2726.2044059999998</v>
      </c>
      <c r="F4004">
        <v>3.3370000000000002</v>
      </c>
      <c r="G4004">
        <f t="shared" si="124"/>
        <v>344.06700000000001</v>
      </c>
      <c r="H4004">
        <v>1.0169999999999999</v>
      </c>
      <c r="I4004">
        <f t="shared" si="125"/>
        <v>104.87162160000001</v>
      </c>
    </row>
    <row r="4005" spans="1:9">
      <c r="A4005" s="1">
        <v>44466.791666666664</v>
      </c>
      <c r="B4005">
        <v>7020500</v>
      </c>
      <c r="D4005">
        <v>95966.667000000001</v>
      </c>
      <c r="E4005">
        <v>2717.4733780000001</v>
      </c>
      <c r="F4005">
        <v>3.2959999999999998</v>
      </c>
      <c r="G4005">
        <f t="shared" si="124"/>
        <v>344.02600000000001</v>
      </c>
      <c r="H4005">
        <v>1.0049999999999999</v>
      </c>
      <c r="I4005">
        <f t="shared" si="125"/>
        <v>104.8591248</v>
      </c>
    </row>
    <row r="4006" spans="1:9">
      <c r="A4006" s="1">
        <v>44467.041666666664</v>
      </c>
      <c r="B4006">
        <v>7020500</v>
      </c>
      <c r="D4006">
        <v>94391.667000000001</v>
      </c>
      <c r="E4006">
        <v>2672.8743450000002</v>
      </c>
      <c r="F4006">
        <v>3.0920000000000001</v>
      </c>
      <c r="G4006">
        <f t="shared" si="124"/>
        <v>343.822</v>
      </c>
      <c r="H4006">
        <v>0.94299999999999995</v>
      </c>
      <c r="I4006">
        <f t="shared" si="125"/>
        <v>104.7969456</v>
      </c>
    </row>
    <row r="4007" spans="1:9">
      <c r="A4007" s="1">
        <v>44467.291666666664</v>
      </c>
      <c r="B4007">
        <v>7020500</v>
      </c>
      <c r="D4007">
        <v>92791.667000000001</v>
      </c>
      <c r="E4007">
        <v>2627.5673900000002</v>
      </c>
      <c r="F4007">
        <v>2.883</v>
      </c>
      <c r="G4007">
        <f t="shared" si="124"/>
        <v>343.613</v>
      </c>
      <c r="H4007">
        <v>0.879</v>
      </c>
      <c r="I4007">
        <f t="shared" si="125"/>
        <v>104.73324240000001</v>
      </c>
    </row>
    <row r="4008" spans="1:9">
      <c r="A4008" s="1">
        <v>44467.541666666664</v>
      </c>
      <c r="B4008">
        <v>7020500</v>
      </c>
      <c r="D4008">
        <v>92208.332999999999</v>
      </c>
      <c r="E4008">
        <v>2611.0492300000001</v>
      </c>
      <c r="F4008">
        <v>2.806</v>
      </c>
      <c r="G4008">
        <f t="shared" si="124"/>
        <v>343.536</v>
      </c>
      <c r="H4008">
        <v>0.85499999999999998</v>
      </c>
      <c r="I4008">
        <f t="shared" si="125"/>
        <v>104.70977280000001</v>
      </c>
    </row>
    <row r="4009" spans="1:9">
      <c r="A4009" s="1">
        <v>44467.791666666664</v>
      </c>
      <c r="B4009">
        <v>7020500</v>
      </c>
      <c r="D4009">
        <v>92716.667000000001</v>
      </c>
      <c r="E4009">
        <v>2625.4436270000001</v>
      </c>
      <c r="F4009">
        <v>2.8660000000000001</v>
      </c>
      <c r="G4009">
        <f t="shared" si="124"/>
        <v>343.596</v>
      </c>
      <c r="H4009">
        <v>0.874</v>
      </c>
      <c r="I4009">
        <f t="shared" si="125"/>
        <v>104.72806080000001</v>
      </c>
    </row>
    <row r="4010" spans="1:9">
      <c r="A4010" s="1">
        <v>44468.041666666664</v>
      </c>
      <c r="B4010">
        <v>7020500</v>
      </c>
      <c r="D4010">
        <v>92325</v>
      </c>
      <c r="E4010">
        <v>2614.3528620000002</v>
      </c>
      <c r="F4010">
        <v>2.8090000000000002</v>
      </c>
      <c r="G4010">
        <f t="shared" si="124"/>
        <v>343.53900000000004</v>
      </c>
      <c r="H4010">
        <v>0.85599999999999998</v>
      </c>
      <c r="I4010">
        <f t="shared" si="125"/>
        <v>104.71068720000002</v>
      </c>
    </row>
    <row r="4011" spans="1:9">
      <c r="A4011" s="1">
        <v>44468.291666666664</v>
      </c>
      <c r="B4011">
        <v>7020500</v>
      </c>
      <c r="D4011">
        <v>92191.667000000001</v>
      </c>
      <c r="E4011">
        <v>2610.5772820000002</v>
      </c>
      <c r="F4011">
        <v>2.79</v>
      </c>
      <c r="G4011">
        <f t="shared" si="124"/>
        <v>343.52000000000004</v>
      </c>
      <c r="H4011">
        <v>0.85</v>
      </c>
      <c r="I4011">
        <f t="shared" si="125"/>
        <v>104.70489600000002</v>
      </c>
    </row>
    <row r="4012" spans="1:9">
      <c r="A4012" s="1">
        <v>44468.541666666664</v>
      </c>
      <c r="B4012">
        <v>7020500</v>
      </c>
      <c r="D4012">
        <v>94041.667000000001</v>
      </c>
      <c r="E4012">
        <v>2662.963448</v>
      </c>
      <c r="F4012">
        <v>3.0230000000000001</v>
      </c>
      <c r="G4012">
        <f t="shared" si="124"/>
        <v>343.75300000000004</v>
      </c>
      <c r="H4012">
        <v>0.92200000000000004</v>
      </c>
      <c r="I4012">
        <f t="shared" si="125"/>
        <v>104.77591440000002</v>
      </c>
    </row>
    <row r="4013" spans="1:9">
      <c r="A4013" s="1">
        <v>44468.791666666664</v>
      </c>
      <c r="B4013">
        <v>7020500</v>
      </c>
      <c r="D4013">
        <v>97333.332999999999</v>
      </c>
      <c r="E4013">
        <v>2756.1730680000001</v>
      </c>
      <c r="F4013">
        <v>3.4369999999999998</v>
      </c>
      <c r="G4013">
        <f t="shared" si="124"/>
        <v>344.16700000000003</v>
      </c>
      <c r="H4013">
        <v>1.0469999999999999</v>
      </c>
      <c r="I4013">
        <f t="shared" si="125"/>
        <v>104.90210160000001</v>
      </c>
    </row>
    <row r="4014" spans="1:9">
      <c r="A4014" s="1">
        <v>44469.041666666664</v>
      </c>
      <c r="B4014">
        <v>7020500</v>
      </c>
      <c r="D4014">
        <v>98775</v>
      </c>
      <c r="E4014">
        <v>2796.9965219999999</v>
      </c>
      <c r="F4014">
        <v>3.613</v>
      </c>
      <c r="G4014">
        <f t="shared" si="124"/>
        <v>344.34300000000002</v>
      </c>
      <c r="H4014">
        <v>1.101</v>
      </c>
      <c r="I4014">
        <f t="shared" si="125"/>
        <v>104.95574640000001</v>
      </c>
    </row>
    <row r="4015" spans="1:9">
      <c r="A4015" s="1">
        <v>44469.291666666664</v>
      </c>
      <c r="B4015">
        <v>7020500</v>
      </c>
      <c r="D4015">
        <v>99875</v>
      </c>
      <c r="E4015">
        <v>2828.1450530000002</v>
      </c>
      <c r="F4015">
        <v>3.758</v>
      </c>
      <c r="G4015">
        <f t="shared" si="124"/>
        <v>344.488</v>
      </c>
      <c r="H4015">
        <v>1.1459999999999999</v>
      </c>
      <c r="I4015">
        <f t="shared" si="125"/>
        <v>104.99994240000001</v>
      </c>
    </row>
    <row r="4016" spans="1:9">
      <c r="A4016" s="1">
        <v>44469.541666666664</v>
      </c>
      <c r="B4016">
        <v>7020500</v>
      </c>
      <c r="D4016">
        <v>101583.333</v>
      </c>
      <c r="E4016">
        <v>2876.5196660000001</v>
      </c>
      <c r="F4016">
        <v>3.9390000000000001</v>
      </c>
      <c r="G4016">
        <f t="shared" si="124"/>
        <v>344.66900000000004</v>
      </c>
      <c r="H4016">
        <v>1.2010000000000001</v>
      </c>
      <c r="I4016">
        <f t="shared" si="125"/>
        <v>105.05511120000001</v>
      </c>
    </row>
    <row r="4017" spans="1:9">
      <c r="A4017" s="1">
        <v>44469.791666666664</v>
      </c>
      <c r="B4017">
        <v>7020500</v>
      </c>
      <c r="D4017">
        <v>103000</v>
      </c>
      <c r="E4017">
        <v>2916.6351989999998</v>
      </c>
      <c r="F4017">
        <v>4.1120000000000001</v>
      </c>
      <c r="G4017">
        <f t="shared" si="124"/>
        <v>344.84200000000004</v>
      </c>
      <c r="H4017">
        <v>1.2529999999999999</v>
      </c>
      <c r="I4017">
        <f t="shared" si="125"/>
        <v>105.10784160000001</v>
      </c>
    </row>
    <row r="4018" spans="1:9">
      <c r="A4018" s="1">
        <v>44470.041666666664</v>
      </c>
      <c r="B4018">
        <v>7020500</v>
      </c>
      <c r="D4018">
        <v>103000</v>
      </c>
      <c r="E4018">
        <v>2916.6351989999998</v>
      </c>
      <c r="F4018">
        <v>4.0960000000000001</v>
      </c>
      <c r="G4018">
        <f t="shared" si="124"/>
        <v>344.82600000000002</v>
      </c>
      <c r="H4018">
        <v>1.248</v>
      </c>
      <c r="I4018">
        <f t="shared" si="125"/>
        <v>105.10296480000001</v>
      </c>
    </row>
    <row r="4019" spans="1:9">
      <c r="A4019" s="1">
        <v>44470.291666666664</v>
      </c>
      <c r="B4019">
        <v>7020500</v>
      </c>
      <c r="D4019">
        <v>103000</v>
      </c>
      <c r="E4019">
        <v>2916.6351989999998</v>
      </c>
      <c r="F4019">
        <v>4.109</v>
      </c>
      <c r="G4019">
        <f t="shared" si="124"/>
        <v>344.839</v>
      </c>
      <c r="H4019">
        <v>1.252</v>
      </c>
      <c r="I4019">
        <f t="shared" si="125"/>
        <v>105.1069272</v>
      </c>
    </row>
    <row r="4020" spans="1:9">
      <c r="A4020" s="1">
        <v>44470.541666666664</v>
      </c>
      <c r="B4020">
        <v>7020500</v>
      </c>
      <c r="D4020">
        <v>103166.667</v>
      </c>
      <c r="E4020">
        <v>2921.3546729999998</v>
      </c>
      <c r="F4020">
        <v>4.157</v>
      </c>
      <c r="G4020">
        <f t="shared" si="124"/>
        <v>344.887</v>
      </c>
      <c r="H4020">
        <v>1.2669999999999999</v>
      </c>
      <c r="I4020">
        <f t="shared" si="125"/>
        <v>105.1215576</v>
      </c>
    </row>
    <row r="4021" spans="1:9">
      <c r="A4021" s="1">
        <v>44470.791666666664</v>
      </c>
      <c r="B4021">
        <v>7020500</v>
      </c>
      <c r="D4021">
        <v>103916.667</v>
      </c>
      <c r="E4021">
        <v>2942.5923079999998</v>
      </c>
      <c r="F4021">
        <v>4.1980000000000004</v>
      </c>
      <c r="G4021">
        <f t="shared" si="124"/>
        <v>344.928</v>
      </c>
      <c r="H4021">
        <v>1.28</v>
      </c>
      <c r="I4021">
        <f t="shared" si="125"/>
        <v>105.13405440000001</v>
      </c>
    </row>
    <row r="4022" spans="1:9">
      <c r="A4022" s="1">
        <v>44471.041666666664</v>
      </c>
      <c r="B4022">
        <v>7020500</v>
      </c>
      <c r="D4022">
        <v>103916.667</v>
      </c>
      <c r="E4022">
        <v>2942.5923079999998</v>
      </c>
      <c r="F4022">
        <v>4.1689999999999996</v>
      </c>
      <c r="G4022">
        <f t="shared" si="124"/>
        <v>344.899</v>
      </c>
      <c r="H4022">
        <v>1.2709999999999999</v>
      </c>
      <c r="I4022">
        <f t="shared" si="125"/>
        <v>105.1252152</v>
      </c>
    </row>
    <row r="4023" spans="1:9">
      <c r="A4023" s="1">
        <v>44471.291666666664</v>
      </c>
      <c r="B4023">
        <v>7020500</v>
      </c>
      <c r="D4023">
        <v>103750</v>
      </c>
      <c r="E4023">
        <v>2937.8728339999998</v>
      </c>
      <c r="F4023">
        <v>4.173</v>
      </c>
      <c r="G4023">
        <f t="shared" si="124"/>
        <v>344.90300000000002</v>
      </c>
      <c r="H4023">
        <v>1.272</v>
      </c>
      <c r="I4023">
        <f t="shared" si="125"/>
        <v>105.12643440000001</v>
      </c>
    </row>
    <row r="4024" spans="1:9">
      <c r="A4024" s="1">
        <v>44471.541666666664</v>
      </c>
      <c r="B4024">
        <v>7020500</v>
      </c>
      <c r="D4024">
        <v>103000</v>
      </c>
      <c r="E4024">
        <v>2916.6351989999998</v>
      </c>
      <c r="F4024">
        <v>4.069</v>
      </c>
      <c r="G4024">
        <f t="shared" si="124"/>
        <v>344.79900000000004</v>
      </c>
      <c r="H4024">
        <v>1.24</v>
      </c>
      <c r="I4024">
        <f t="shared" si="125"/>
        <v>105.09473520000002</v>
      </c>
    </row>
    <row r="4025" spans="1:9">
      <c r="A4025" s="1">
        <v>44471.791666666664</v>
      </c>
      <c r="B4025">
        <v>7020500</v>
      </c>
      <c r="D4025">
        <v>102000</v>
      </c>
      <c r="E4025">
        <v>2888.3183519999998</v>
      </c>
      <c r="F4025">
        <v>3.9830000000000001</v>
      </c>
      <c r="G4025">
        <f t="shared" si="124"/>
        <v>344.71300000000002</v>
      </c>
      <c r="H4025">
        <v>1.214</v>
      </c>
      <c r="I4025">
        <f t="shared" si="125"/>
        <v>105.06852240000001</v>
      </c>
    </row>
    <row r="4026" spans="1:9">
      <c r="A4026" s="1">
        <v>44472.041666666664</v>
      </c>
      <c r="B4026">
        <v>7020500</v>
      </c>
      <c r="D4026">
        <v>102000</v>
      </c>
      <c r="E4026">
        <v>2888.3183519999998</v>
      </c>
      <c r="F4026">
        <v>3.9529999999999998</v>
      </c>
      <c r="G4026">
        <f t="shared" si="124"/>
        <v>344.68299999999999</v>
      </c>
      <c r="H4026">
        <v>1.2050000000000001</v>
      </c>
      <c r="I4026">
        <f t="shared" si="125"/>
        <v>105.0593784</v>
      </c>
    </row>
    <row r="4027" spans="1:9">
      <c r="A4027" s="1">
        <v>44472.291666666664</v>
      </c>
      <c r="B4027">
        <v>7020500</v>
      </c>
      <c r="D4027">
        <v>101250</v>
      </c>
      <c r="E4027">
        <v>2867.0807169999998</v>
      </c>
      <c r="F4027">
        <v>3.863</v>
      </c>
      <c r="G4027">
        <f t="shared" si="124"/>
        <v>344.59300000000002</v>
      </c>
      <c r="H4027">
        <v>1.177</v>
      </c>
      <c r="I4027">
        <f t="shared" si="125"/>
        <v>105.03194640000001</v>
      </c>
    </row>
    <row r="4028" spans="1:9">
      <c r="A4028" s="1">
        <v>44472.541666666664</v>
      </c>
      <c r="B4028">
        <v>7020500</v>
      </c>
      <c r="D4028">
        <v>99775</v>
      </c>
      <c r="E4028">
        <v>2825.313369</v>
      </c>
      <c r="F4028">
        <v>3.6869999999999998</v>
      </c>
      <c r="G4028">
        <f t="shared" si="124"/>
        <v>344.41700000000003</v>
      </c>
      <c r="H4028">
        <v>1.1240000000000001</v>
      </c>
      <c r="I4028">
        <f t="shared" si="125"/>
        <v>104.97830160000001</v>
      </c>
    </row>
    <row r="4029" spans="1:9">
      <c r="A4029" s="1">
        <v>44472.791666666664</v>
      </c>
      <c r="B4029">
        <v>7020500</v>
      </c>
      <c r="D4029">
        <v>99275</v>
      </c>
      <c r="E4029">
        <v>2811.1549450000002</v>
      </c>
      <c r="F4029">
        <v>3.613</v>
      </c>
      <c r="G4029">
        <f t="shared" si="124"/>
        <v>344.34300000000002</v>
      </c>
      <c r="H4029">
        <v>1.101</v>
      </c>
      <c r="I4029">
        <f t="shared" si="125"/>
        <v>104.95574640000001</v>
      </c>
    </row>
    <row r="4030" spans="1:9">
      <c r="A4030" s="1">
        <v>44473.041666666664</v>
      </c>
      <c r="B4030">
        <v>7020500</v>
      </c>
      <c r="D4030">
        <v>98375</v>
      </c>
      <c r="E4030">
        <v>2785.6697829999998</v>
      </c>
      <c r="F4030">
        <v>3.5009999999999999</v>
      </c>
      <c r="G4030">
        <f t="shared" si="124"/>
        <v>344.23099999999999</v>
      </c>
      <c r="H4030">
        <v>1.0669999999999999</v>
      </c>
      <c r="I4030">
        <f t="shared" si="125"/>
        <v>104.9216088</v>
      </c>
    </row>
    <row r="4031" spans="1:9">
      <c r="A4031" s="1">
        <v>44473.291666666664</v>
      </c>
      <c r="B4031">
        <v>7020500</v>
      </c>
      <c r="D4031">
        <v>98208.332999999999</v>
      </c>
      <c r="E4031">
        <v>2780.9503089999998</v>
      </c>
      <c r="F4031">
        <v>3.4750000000000001</v>
      </c>
      <c r="G4031">
        <f t="shared" si="124"/>
        <v>344.20500000000004</v>
      </c>
      <c r="H4031">
        <v>1.0589999999999999</v>
      </c>
      <c r="I4031">
        <f t="shared" si="125"/>
        <v>104.91368400000002</v>
      </c>
    </row>
    <row r="4032" spans="1:9">
      <c r="A4032" s="1">
        <v>44473.541666666664</v>
      </c>
      <c r="B4032">
        <v>7020500</v>
      </c>
      <c r="D4032">
        <v>99300</v>
      </c>
      <c r="E4032">
        <v>2811.8628669999998</v>
      </c>
      <c r="F4032">
        <v>3.613</v>
      </c>
      <c r="G4032">
        <f t="shared" si="124"/>
        <v>344.34300000000002</v>
      </c>
      <c r="H4032">
        <v>1.101</v>
      </c>
      <c r="I4032">
        <f t="shared" si="125"/>
        <v>104.95574640000001</v>
      </c>
    </row>
    <row r="4033" spans="1:9">
      <c r="A4033" s="1">
        <v>44473.791666666664</v>
      </c>
      <c r="B4033">
        <v>7020500</v>
      </c>
      <c r="D4033">
        <v>101833.333</v>
      </c>
      <c r="E4033">
        <v>2883.5988779999998</v>
      </c>
      <c r="F4033">
        <v>3.9079999999999999</v>
      </c>
      <c r="G4033">
        <f t="shared" si="124"/>
        <v>344.63800000000003</v>
      </c>
      <c r="H4033">
        <v>1.1910000000000001</v>
      </c>
      <c r="I4033">
        <f t="shared" si="125"/>
        <v>105.04566240000001</v>
      </c>
    </row>
    <row r="4034" spans="1:9">
      <c r="A4034" s="1">
        <v>44474.041666666664</v>
      </c>
      <c r="B4034">
        <v>7020500</v>
      </c>
      <c r="D4034">
        <v>102916.667</v>
      </c>
      <c r="E4034">
        <v>2914.2754620000001</v>
      </c>
      <c r="F4034">
        <v>4.0090000000000003</v>
      </c>
      <c r="G4034">
        <f t="shared" si="124"/>
        <v>344.73900000000003</v>
      </c>
      <c r="H4034">
        <v>1.222</v>
      </c>
      <c r="I4034">
        <f t="shared" si="125"/>
        <v>105.07644720000002</v>
      </c>
    </row>
    <row r="4035" spans="1:9">
      <c r="A4035" s="1">
        <v>44474.291666666664</v>
      </c>
      <c r="B4035">
        <v>7020500</v>
      </c>
      <c r="D4035">
        <v>103083.333</v>
      </c>
      <c r="E4035">
        <v>2918.9949360000001</v>
      </c>
      <c r="F4035">
        <v>4.0709999999999997</v>
      </c>
      <c r="G4035">
        <f t="shared" ref="G4035:G4098" si="126">340.73+F4035</f>
        <v>344.80100000000004</v>
      </c>
      <c r="H4035">
        <v>1.2410000000000001</v>
      </c>
      <c r="I4035">
        <f t="shared" ref="I4035:I4098" si="127">G4035*0.3048</f>
        <v>105.09534480000002</v>
      </c>
    </row>
    <row r="4036" spans="1:9">
      <c r="A4036" s="1">
        <v>44474.541666666664</v>
      </c>
      <c r="B4036">
        <v>7020500</v>
      </c>
      <c r="D4036">
        <v>104083.333</v>
      </c>
      <c r="E4036">
        <v>2947.3117830000001</v>
      </c>
      <c r="F4036">
        <v>4.16</v>
      </c>
      <c r="G4036">
        <f t="shared" si="126"/>
        <v>344.89000000000004</v>
      </c>
      <c r="H4036">
        <v>1.268</v>
      </c>
      <c r="I4036">
        <f t="shared" si="127"/>
        <v>105.12247200000002</v>
      </c>
    </row>
    <row r="4037" spans="1:9">
      <c r="A4037" s="1">
        <v>44474.791666666664</v>
      </c>
      <c r="B4037">
        <v>7020500</v>
      </c>
      <c r="D4037">
        <v>105583.333</v>
      </c>
      <c r="E4037">
        <v>2989.787053</v>
      </c>
      <c r="F4037">
        <v>4.343</v>
      </c>
      <c r="G4037">
        <f t="shared" si="126"/>
        <v>345.07300000000004</v>
      </c>
      <c r="H4037">
        <v>1.3240000000000001</v>
      </c>
      <c r="I4037">
        <f t="shared" si="127"/>
        <v>105.17825040000001</v>
      </c>
    </row>
    <row r="4038" spans="1:9">
      <c r="A4038" s="1">
        <v>44475.041666666664</v>
      </c>
      <c r="B4038">
        <v>7020500</v>
      </c>
      <c r="D4038">
        <v>104166.667</v>
      </c>
      <c r="E4038">
        <v>2949.6715199999999</v>
      </c>
      <c r="F4038">
        <v>4.1779999999999999</v>
      </c>
      <c r="G4038">
        <f t="shared" si="126"/>
        <v>344.90800000000002</v>
      </c>
      <c r="H4038">
        <v>1.2729999999999999</v>
      </c>
      <c r="I4038">
        <f t="shared" si="127"/>
        <v>105.12795840000001</v>
      </c>
    </row>
    <row r="4039" spans="1:9">
      <c r="A4039" s="1">
        <v>44475.291666666664</v>
      </c>
      <c r="B4039">
        <v>7020500</v>
      </c>
      <c r="D4039">
        <v>104000</v>
      </c>
      <c r="E4039">
        <v>2944.9520459999999</v>
      </c>
      <c r="F4039">
        <v>4.1609999999999996</v>
      </c>
      <c r="G4039">
        <f t="shared" si="126"/>
        <v>344.89100000000002</v>
      </c>
      <c r="H4039">
        <v>1.268</v>
      </c>
      <c r="I4039">
        <f t="shared" si="127"/>
        <v>105.12277680000001</v>
      </c>
    </row>
    <row r="4040" spans="1:9">
      <c r="A4040" s="1">
        <v>44475.541666666664</v>
      </c>
      <c r="B4040">
        <v>7020500</v>
      </c>
      <c r="D4040">
        <v>104916.667</v>
      </c>
      <c r="E4040">
        <v>2970.9091549999998</v>
      </c>
      <c r="F4040">
        <v>4.2560000000000002</v>
      </c>
      <c r="G4040">
        <f t="shared" si="126"/>
        <v>344.98599999999999</v>
      </c>
      <c r="H4040">
        <v>1.2969999999999999</v>
      </c>
      <c r="I4040">
        <f t="shared" si="127"/>
        <v>105.1517328</v>
      </c>
    </row>
    <row r="4041" spans="1:9">
      <c r="A4041" s="1">
        <v>44475.791666666664</v>
      </c>
      <c r="B4041">
        <v>7020500</v>
      </c>
      <c r="D4041">
        <v>106000</v>
      </c>
      <c r="E4041">
        <v>3001.5857390000001</v>
      </c>
      <c r="F4041">
        <v>4.4020000000000001</v>
      </c>
      <c r="G4041">
        <f t="shared" si="126"/>
        <v>345.13200000000001</v>
      </c>
      <c r="H4041">
        <v>1.3420000000000001</v>
      </c>
      <c r="I4041">
        <f t="shared" si="127"/>
        <v>105.19623360000001</v>
      </c>
    </row>
    <row r="4042" spans="1:9">
      <c r="A4042" s="1">
        <v>44476.041666666664</v>
      </c>
      <c r="B4042">
        <v>7020500</v>
      </c>
      <c r="D4042">
        <v>105250</v>
      </c>
      <c r="E4042">
        <v>2980.3481040000001</v>
      </c>
      <c r="F4042">
        <v>4.2990000000000004</v>
      </c>
      <c r="G4042">
        <f t="shared" si="126"/>
        <v>345.029</v>
      </c>
      <c r="H4042">
        <v>1.31</v>
      </c>
      <c r="I4042">
        <f t="shared" si="127"/>
        <v>105.1648392</v>
      </c>
    </row>
    <row r="4043" spans="1:9">
      <c r="A4043" s="1">
        <v>44476.291666666664</v>
      </c>
      <c r="B4043">
        <v>7020500</v>
      </c>
      <c r="D4043">
        <v>105083.333</v>
      </c>
      <c r="E4043">
        <v>2975.6286289999998</v>
      </c>
      <c r="F4043">
        <v>4.258</v>
      </c>
      <c r="G4043">
        <f t="shared" si="126"/>
        <v>344.988</v>
      </c>
      <c r="H4043">
        <v>1.298</v>
      </c>
      <c r="I4043">
        <f t="shared" si="127"/>
        <v>105.15234240000001</v>
      </c>
    </row>
    <row r="4044" spans="1:9">
      <c r="A4044" s="1">
        <v>44476.541666666664</v>
      </c>
      <c r="B4044">
        <v>7020500</v>
      </c>
      <c r="D4044">
        <v>104166.667</v>
      </c>
      <c r="E4044">
        <v>2949.6715199999999</v>
      </c>
      <c r="F4044">
        <v>4.1630000000000003</v>
      </c>
      <c r="G4044">
        <f t="shared" si="126"/>
        <v>344.89300000000003</v>
      </c>
      <c r="H4044">
        <v>1.2689999999999999</v>
      </c>
      <c r="I4044">
        <f t="shared" si="127"/>
        <v>105.12338640000002</v>
      </c>
    </row>
    <row r="4045" spans="1:9">
      <c r="A4045" s="1">
        <v>44476.791666666664</v>
      </c>
      <c r="B4045">
        <v>7020500</v>
      </c>
      <c r="D4045">
        <v>103583.333</v>
      </c>
      <c r="E4045">
        <v>2933.1533589999999</v>
      </c>
      <c r="F4045">
        <v>4.077</v>
      </c>
      <c r="G4045">
        <f t="shared" si="126"/>
        <v>344.80700000000002</v>
      </c>
      <c r="H4045">
        <v>1.2430000000000001</v>
      </c>
      <c r="I4045">
        <f t="shared" si="127"/>
        <v>105.0971736</v>
      </c>
    </row>
    <row r="4046" spans="1:9">
      <c r="A4046" s="1">
        <v>44477.041666666664</v>
      </c>
      <c r="B4046">
        <v>7020500</v>
      </c>
      <c r="D4046">
        <v>103083.333</v>
      </c>
      <c r="E4046">
        <v>2918.9949360000001</v>
      </c>
      <c r="F4046">
        <v>4.0110000000000001</v>
      </c>
      <c r="G4046">
        <f t="shared" si="126"/>
        <v>344.74100000000004</v>
      </c>
      <c r="H4046">
        <v>1.2230000000000001</v>
      </c>
      <c r="I4046">
        <f t="shared" si="127"/>
        <v>105.07705680000002</v>
      </c>
    </row>
    <row r="4047" spans="1:9">
      <c r="A4047" s="1">
        <v>44477.291666666664</v>
      </c>
      <c r="B4047">
        <v>7020500</v>
      </c>
      <c r="D4047">
        <v>101583.333</v>
      </c>
      <c r="E4047">
        <v>2876.5196660000001</v>
      </c>
      <c r="F4047">
        <v>3.8380000000000001</v>
      </c>
      <c r="G4047">
        <f t="shared" si="126"/>
        <v>344.56800000000004</v>
      </c>
      <c r="H4047">
        <v>1.17</v>
      </c>
      <c r="I4047">
        <f t="shared" si="127"/>
        <v>105.02432640000002</v>
      </c>
    </row>
    <row r="4048" spans="1:9">
      <c r="A4048" s="1">
        <v>44477.541666666664</v>
      </c>
      <c r="B4048">
        <v>7020500</v>
      </c>
      <c r="D4048">
        <v>100833.333</v>
      </c>
      <c r="E4048">
        <v>2855.2820310000002</v>
      </c>
      <c r="F4048">
        <v>3.7269999999999999</v>
      </c>
      <c r="G4048">
        <f t="shared" si="126"/>
        <v>344.45699999999999</v>
      </c>
      <c r="H4048">
        <v>1.1359999999999999</v>
      </c>
      <c r="I4048">
        <f t="shared" si="127"/>
        <v>104.99049360000001</v>
      </c>
    </row>
    <row r="4049" spans="1:9">
      <c r="A4049" s="1">
        <v>44477.791666666664</v>
      </c>
      <c r="B4049">
        <v>7020500</v>
      </c>
      <c r="D4049">
        <v>102916.667</v>
      </c>
      <c r="E4049">
        <v>2914.2754620000001</v>
      </c>
      <c r="F4049">
        <v>3.99</v>
      </c>
      <c r="G4049">
        <f t="shared" si="126"/>
        <v>344.72</v>
      </c>
      <c r="H4049">
        <v>1.216</v>
      </c>
      <c r="I4049">
        <f t="shared" si="127"/>
        <v>105.07065600000001</v>
      </c>
    </row>
    <row r="4050" spans="1:9">
      <c r="A4050" s="1">
        <v>44478.041666666664</v>
      </c>
      <c r="B4050">
        <v>7020500</v>
      </c>
      <c r="D4050">
        <v>102833.333</v>
      </c>
      <c r="E4050">
        <v>2911.9157249999998</v>
      </c>
      <c r="F4050">
        <v>3.9670000000000001</v>
      </c>
      <c r="G4050">
        <f t="shared" si="126"/>
        <v>344.697</v>
      </c>
      <c r="H4050">
        <v>1.2090000000000001</v>
      </c>
      <c r="I4050">
        <f t="shared" si="127"/>
        <v>105.0636456</v>
      </c>
    </row>
    <row r="4051" spans="1:9">
      <c r="A4051" s="1">
        <v>44478.291666666664</v>
      </c>
      <c r="B4051">
        <v>7020500</v>
      </c>
      <c r="D4051">
        <v>101750</v>
      </c>
      <c r="E4051">
        <v>2881.239141</v>
      </c>
      <c r="F4051">
        <v>3.8159999999999998</v>
      </c>
      <c r="G4051">
        <f t="shared" si="126"/>
        <v>344.54599999999999</v>
      </c>
      <c r="H4051">
        <v>1.163</v>
      </c>
      <c r="I4051">
        <f t="shared" si="127"/>
        <v>105.0176208</v>
      </c>
    </row>
    <row r="4052" spans="1:9">
      <c r="A4052" s="1">
        <v>44478.541666666664</v>
      </c>
      <c r="B4052">
        <v>7020500</v>
      </c>
      <c r="D4052">
        <v>102083.333</v>
      </c>
      <c r="E4052">
        <v>2890.6780899999999</v>
      </c>
      <c r="F4052">
        <v>3.8650000000000002</v>
      </c>
      <c r="G4052">
        <f t="shared" si="126"/>
        <v>344.59500000000003</v>
      </c>
      <c r="H4052">
        <v>1.1779999999999999</v>
      </c>
      <c r="I4052">
        <f t="shared" si="127"/>
        <v>105.03255600000001</v>
      </c>
    </row>
    <row r="4053" spans="1:9">
      <c r="A4053" s="1">
        <v>44478.791666666664</v>
      </c>
      <c r="B4053">
        <v>7020500</v>
      </c>
      <c r="D4053">
        <v>103333.333</v>
      </c>
      <c r="E4053">
        <v>2926.0741480000002</v>
      </c>
      <c r="F4053">
        <v>4.0279999999999996</v>
      </c>
      <c r="G4053">
        <f t="shared" si="126"/>
        <v>344.75800000000004</v>
      </c>
      <c r="H4053">
        <v>1.228</v>
      </c>
      <c r="I4053">
        <f t="shared" si="127"/>
        <v>105.08223840000002</v>
      </c>
    </row>
    <row r="4054" spans="1:9">
      <c r="A4054" s="1">
        <v>44479.041666666664</v>
      </c>
      <c r="B4054">
        <v>7020500</v>
      </c>
      <c r="D4054">
        <v>102166.667</v>
      </c>
      <c r="E4054">
        <v>2893.0378270000001</v>
      </c>
      <c r="F4054">
        <v>3.887</v>
      </c>
      <c r="G4054">
        <f t="shared" si="126"/>
        <v>344.61700000000002</v>
      </c>
      <c r="H4054">
        <v>1.1850000000000001</v>
      </c>
      <c r="I4054">
        <f t="shared" si="127"/>
        <v>105.03926160000002</v>
      </c>
    </row>
    <row r="4055" spans="1:9">
      <c r="A4055" s="1">
        <v>44479.291666666664</v>
      </c>
      <c r="B4055">
        <v>7020500</v>
      </c>
      <c r="D4055">
        <v>102083.333</v>
      </c>
      <c r="E4055">
        <v>2890.6780899999999</v>
      </c>
      <c r="F4055">
        <v>3.87</v>
      </c>
      <c r="G4055">
        <f t="shared" si="126"/>
        <v>344.6</v>
      </c>
      <c r="H4055">
        <v>1.18</v>
      </c>
      <c r="I4055">
        <f t="shared" si="127"/>
        <v>105.03408000000002</v>
      </c>
    </row>
    <row r="4056" spans="1:9">
      <c r="A4056" s="1">
        <v>44479.541666666664</v>
      </c>
      <c r="B4056">
        <v>7020500</v>
      </c>
      <c r="D4056">
        <v>102916.667</v>
      </c>
      <c r="E4056">
        <v>2914.2754620000001</v>
      </c>
      <c r="F4056">
        <v>3.956</v>
      </c>
      <c r="G4056">
        <f t="shared" si="126"/>
        <v>344.68600000000004</v>
      </c>
      <c r="H4056">
        <v>1.206</v>
      </c>
      <c r="I4056">
        <f t="shared" si="127"/>
        <v>105.06029280000001</v>
      </c>
    </row>
    <row r="4057" spans="1:9">
      <c r="A4057" s="1">
        <v>44479.791666666664</v>
      </c>
      <c r="B4057">
        <v>7020500</v>
      </c>
      <c r="D4057">
        <v>104416.667</v>
      </c>
      <c r="E4057">
        <v>2956.750732</v>
      </c>
      <c r="F4057">
        <v>4.1379999999999999</v>
      </c>
      <c r="G4057">
        <f t="shared" si="126"/>
        <v>344.86799999999999</v>
      </c>
      <c r="H4057">
        <v>1.2609999999999999</v>
      </c>
      <c r="I4057">
        <f t="shared" si="127"/>
        <v>105.1157664</v>
      </c>
    </row>
    <row r="4058" spans="1:9">
      <c r="A4058" s="1">
        <v>44480.041666666664</v>
      </c>
      <c r="B4058">
        <v>7020500</v>
      </c>
      <c r="D4058">
        <v>104000</v>
      </c>
      <c r="E4058">
        <v>2944.9520459999999</v>
      </c>
      <c r="F4058">
        <v>4.0869999999999997</v>
      </c>
      <c r="G4058">
        <f t="shared" si="126"/>
        <v>344.81700000000001</v>
      </c>
      <c r="H4058">
        <v>1.246</v>
      </c>
      <c r="I4058">
        <f t="shared" si="127"/>
        <v>105.10022160000001</v>
      </c>
    </row>
    <row r="4059" spans="1:9">
      <c r="A4059" s="1">
        <v>44480.291666666664</v>
      </c>
      <c r="B4059">
        <v>7020500</v>
      </c>
      <c r="D4059">
        <v>104583.333</v>
      </c>
      <c r="E4059">
        <v>2961.470206</v>
      </c>
      <c r="F4059">
        <v>4.1509999999999998</v>
      </c>
      <c r="G4059">
        <f t="shared" si="126"/>
        <v>344.88100000000003</v>
      </c>
      <c r="H4059">
        <v>1.2649999999999999</v>
      </c>
      <c r="I4059">
        <f t="shared" si="127"/>
        <v>105.11972880000002</v>
      </c>
    </row>
    <row r="4060" spans="1:9">
      <c r="A4060" s="1">
        <v>44480.541666666664</v>
      </c>
      <c r="B4060">
        <v>7020500</v>
      </c>
      <c r="D4060">
        <v>105083.333</v>
      </c>
      <c r="E4060">
        <v>2975.6286289999998</v>
      </c>
      <c r="F4060">
        <v>4.218</v>
      </c>
      <c r="G4060">
        <f t="shared" si="126"/>
        <v>344.94800000000004</v>
      </c>
      <c r="H4060">
        <v>1.2849999999999999</v>
      </c>
      <c r="I4060">
        <f t="shared" si="127"/>
        <v>105.14015040000001</v>
      </c>
    </row>
    <row r="4061" spans="1:9">
      <c r="A4061" s="1">
        <v>44480.791666666664</v>
      </c>
      <c r="B4061">
        <v>7020500</v>
      </c>
      <c r="D4061">
        <v>106500</v>
      </c>
      <c r="E4061">
        <v>3015.744162</v>
      </c>
      <c r="F4061">
        <v>4.3639999999999999</v>
      </c>
      <c r="G4061">
        <f t="shared" si="126"/>
        <v>345.09399999999999</v>
      </c>
      <c r="H4061">
        <v>1.33</v>
      </c>
      <c r="I4061">
        <f t="shared" si="127"/>
        <v>105.1846512</v>
      </c>
    </row>
    <row r="4062" spans="1:9">
      <c r="A4062" s="1">
        <v>44481.041666666664</v>
      </c>
      <c r="B4062">
        <v>7020500</v>
      </c>
      <c r="D4062">
        <v>107666.667</v>
      </c>
      <c r="E4062">
        <v>3048.780483</v>
      </c>
      <c r="F4062">
        <v>4.4939999999999998</v>
      </c>
      <c r="G4062">
        <f t="shared" si="126"/>
        <v>345.22400000000005</v>
      </c>
      <c r="H4062">
        <v>1.37</v>
      </c>
      <c r="I4062">
        <f t="shared" si="127"/>
        <v>105.22427520000002</v>
      </c>
    </row>
    <row r="4063" spans="1:9">
      <c r="A4063" s="1">
        <v>44481.291666666664</v>
      </c>
      <c r="B4063">
        <v>7020500</v>
      </c>
      <c r="D4063">
        <v>107916.667</v>
      </c>
      <c r="E4063">
        <v>3055.8596950000001</v>
      </c>
      <c r="F4063">
        <v>4.5359999999999996</v>
      </c>
      <c r="G4063">
        <f t="shared" si="126"/>
        <v>345.26600000000002</v>
      </c>
      <c r="H4063">
        <v>1.383</v>
      </c>
      <c r="I4063">
        <f t="shared" si="127"/>
        <v>105.23707680000001</v>
      </c>
    </row>
    <row r="4064" spans="1:9">
      <c r="A4064" s="1">
        <v>44481.541666666664</v>
      </c>
      <c r="B4064">
        <v>7020500</v>
      </c>
      <c r="D4064">
        <v>109250</v>
      </c>
      <c r="E4064">
        <v>3093.6154900000001</v>
      </c>
      <c r="F4064">
        <v>4.6859999999999999</v>
      </c>
      <c r="G4064">
        <f t="shared" si="126"/>
        <v>345.416</v>
      </c>
      <c r="H4064">
        <v>1.4279999999999999</v>
      </c>
      <c r="I4064">
        <f t="shared" si="127"/>
        <v>105.2827968</v>
      </c>
    </row>
    <row r="4065" spans="1:9">
      <c r="A4065" s="1">
        <v>44481.791666666664</v>
      </c>
      <c r="B4065">
        <v>7020500</v>
      </c>
      <c r="D4065">
        <v>112750</v>
      </c>
      <c r="E4065">
        <v>3192.7244529999998</v>
      </c>
      <c r="F4065">
        <v>5.0620000000000003</v>
      </c>
      <c r="G4065">
        <f t="shared" si="126"/>
        <v>345.79200000000003</v>
      </c>
      <c r="H4065">
        <v>1.5429999999999999</v>
      </c>
      <c r="I4065">
        <f t="shared" si="127"/>
        <v>105.39740160000001</v>
      </c>
    </row>
    <row r="4066" spans="1:9">
      <c r="A4066" s="1">
        <v>44482.041666666664</v>
      </c>
      <c r="B4066">
        <v>7020500</v>
      </c>
      <c r="D4066">
        <v>112833.333</v>
      </c>
      <c r="E4066">
        <v>3195.08419</v>
      </c>
      <c r="F4066">
        <v>5.0739999999999998</v>
      </c>
      <c r="G4066">
        <f t="shared" si="126"/>
        <v>345.80400000000003</v>
      </c>
      <c r="H4066">
        <v>1.5469999999999999</v>
      </c>
      <c r="I4066">
        <f t="shared" si="127"/>
        <v>105.40105920000002</v>
      </c>
    </row>
    <row r="4067" spans="1:9">
      <c r="A4067" s="1">
        <v>44482.291666666664</v>
      </c>
      <c r="B4067">
        <v>7020500</v>
      </c>
      <c r="D4067">
        <v>113416.667</v>
      </c>
      <c r="E4067">
        <v>3211.602351</v>
      </c>
      <c r="F4067">
        <v>5.1470000000000002</v>
      </c>
      <c r="G4067">
        <f t="shared" si="126"/>
        <v>345.87700000000001</v>
      </c>
      <c r="H4067">
        <v>1.569</v>
      </c>
      <c r="I4067">
        <f t="shared" si="127"/>
        <v>105.42330960000001</v>
      </c>
    </row>
    <row r="4068" spans="1:9">
      <c r="A4068" s="1">
        <v>44482.541666666664</v>
      </c>
      <c r="B4068">
        <v>7020500</v>
      </c>
      <c r="D4068">
        <v>115083.333</v>
      </c>
      <c r="E4068">
        <v>3258.7970949999999</v>
      </c>
      <c r="F4068">
        <v>5.3369999999999997</v>
      </c>
      <c r="G4068">
        <f t="shared" si="126"/>
        <v>346.06700000000001</v>
      </c>
      <c r="H4068">
        <v>1.627</v>
      </c>
      <c r="I4068">
        <f t="shared" si="127"/>
        <v>105.48122160000001</v>
      </c>
    </row>
    <row r="4069" spans="1:9">
      <c r="A4069" s="1">
        <v>44482.791666666664</v>
      </c>
      <c r="B4069">
        <v>7020500</v>
      </c>
      <c r="D4069">
        <v>118000</v>
      </c>
      <c r="E4069">
        <v>3341.387898</v>
      </c>
      <c r="F4069">
        <v>5.66</v>
      </c>
      <c r="G4069">
        <f t="shared" si="126"/>
        <v>346.39000000000004</v>
      </c>
      <c r="H4069">
        <v>1.7250000000000001</v>
      </c>
      <c r="I4069">
        <f t="shared" si="127"/>
        <v>105.57967200000002</v>
      </c>
    </row>
    <row r="4070" spans="1:9">
      <c r="A4070" s="1">
        <v>44483.041666666664</v>
      </c>
      <c r="B4070">
        <v>7020500</v>
      </c>
      <c r="D4070">
        <v>119833.333</v>
      </c>
      <c r="E4070">
        <v>3393.3021170000002</v>
      </c>
      <c r="F4070">
        <v>5.867</v>
      </c>
      <c r="G4070">
        <f t="shared" si="126"/>
        <v>346.59700000000004</v>
      </c>
      <c r="H4070">
        <v>1.788</v>
      </c>
      <c r="I4070">
        <f t="shared" si="127"/>
        <v>105.64276560000002</v>
      </c>
    </row>
    <row r="4071" spans="1:9">
      <c r="A4071" s="1">
        <v>44483.291666666664</v>
      </c>
      <c r="B4071">
        <v>7020500</v>
      </c>
      <c r="D4071">
        <v>120916.667</v>
      </c>
      <c r="E4071">
        <v>3423.9787000000001</v>
      </c>
      <c r="F4071">
        <v>5.9779999999999998</v>
      </c>
      <c r="G4071">
        <f t="shared" si="126"/>
        <v>346.70800000000003</v>
      </c>
      <c r="H4071">
        <v>1.8220000000000001</v>
      </c>
      <c r="I4071">
        <f t="shared" si="127"/>
        <v>105.67659840000002</v>
      </c>
    </row>
    <row r="4072" spans="1:9">
      <c r="A4072" s="1">
        <v>44483.541666666664</v>
      </c>
      <c r="B4072">
        <v>7020500</v>
      </c>
      <c r="D4072">
        <v>122000</v>
      </c>
      <c r="E4072">
        <v>3454.6552839999999</v>
      </c>
      <c r="F4072">
        <v>6.0880000000000001</v>
      </c>
      <c r="G4072">
        <f t="shared" si="126"/>
        <v>346.81800000000004</v>
      </c>
      <c r="H4072">
        <v>1.8560000000000001</v>
      </c>
      <c r="I4072">
        <f t="shared" si="127"/>
        <v>105.71012640000002</v>
      </c>
    </row>
    <row r="4073" spans="1:9">
      <c r="A4073" s="1">
        <v>44483.791666666664</v>
      </c>
      <c r="B4073">
        <v>7020500</v>
      </c>
      <c r="D4073">
        <v>122083.333</v>
      </c>
      <c r="E4073">
        <v>3457.0150210000002</v>
      </c>
      <c r="F4073">
        <v>6.1219999999999999</v>
      </c>
      <c r="G4073">
        <f t="shared" si="126"/>
        <v>346.85200000000003</v>
      </c>
      <c r="H4073">
        <v>1.8660000000000001</v>
      </c>
      <c r="I4073">
        <f t="shared" si="127"/>
        <v>105.72048960000002</v>
      </c>
    </row>
    <row r="4074" spans="1:9">
      <c r="A4074" s="1">
        <v>44484.041666666664</v>
      </c>
      <c r="B4074">
        <v>7020500</v>
      </c>
      <c r="D4074">
        <v>123083.333</v>
      </c>
      <c r="E4074">
        <v>3485.3318680000002</v>
      </c>
      <c r="F4074">
        <v>6.2220000000000004</v>
      </c>
      <c r="G4074">
        <f t="shared" si="126"/>
        <v>346.952</v>
      </c>
      <c r="H4074">
        <v>1.8959999999999999</v>
      </c>
      <c r="I4074">
        <f t="shared" si="127"/>
        <v>105.7509696</v>
      </c>
    </row>
    <row r="4075" spans="1:9">
      <c r="A4075" s="1">
        <v>44484.291666666664</v>
      </c>
      <c r="B4075">
        <v>7020500</v>
      </c>
      <c r="D4075">
        <v>125583.333</v>
      </c>
      <c r="E4075">
        <v>3556.1239850000002</v>
      </c>
      <c r="F4075">
        <v>6.4909999999999997</v>
      </c>
      <c r="G4075">
        <f t="shared" si="126"/>
        <v>347.221</v>
      </c>
      <c r="H4075">
        <v>1.978</v>
      </c>
      <c r="I4075">
        <f t="shared" si="127"/>
        <v>105.83296080000001</v>
      </c>
    </row>
    <row r="4076" spans="1:9">
      <c r="A4076" s="1">
        <v>44484.541666666664</v>
      </c>
      <c r="B4076">
        <v>7020500</v>
      </c>
      <c r="D4076">
        <v>129083.333</v>
      </c>
      <c r="E4076">
        <v>3655.2329479999999</v>
      </c>
      <c r="F4076">
        <v>6.8559999999999999</v>
      </c>
      <c r="G4076">
        <f t="shared" si="126"/>
        <v>347.58600000000001</v>
      </c>
      <c r="H4076">
        <v>2.09</v>
      </c>
      <c r="I4076">
        <f t="shared" si="127"/>
        <v>105.9442128</v>
      </c>
    </row>
    <row r="4077" spans="1:9">
      <c r="A4077" s="1">
        <v>44484.791666666664</v>
      </c>
      <c r="B4077">
        <v>7020500</v>
      </c>
      <c r="D4077">
        <v>133500</v>
      </c>
      <c r="E4077">
        <v>3780.2990199999999</v>
      </c>
      <c r="F4077">
        <v>7.3179999999999996</v>
      </c>
      <c r="G4077">
        <f t="shared" si="126"/>
        <v>348.048</v>
      </c>
      <c r="H4077">
        <v>2.2309999999999999</v>
      </c>
      <c r="I4077">
        <f t="shared" si="127"/>
        <v>106.08503040000001</v>
      </c>
    </row>
    <row r="4078" spans="1:9">
      <c r="A4078" s="1">
        <v>44485.041666666664</v>
      </c>
      <c r="B4078">
        <v>7020500</v>
      </c>
      <c r="D4078">
        <v>135750</v>
      </c>
      <c r="E4078">
        <v>3844.0119249999998</v>
      </c>
      <c r="F4078">
        <v>7.5510000000000002</v>
      </c>
      <c r="G4078">
        <f t="shared" si="126"/>
        <v>348.28100000000001</v>
      </c>
      <c r="H4078">
        <v>2.3010000000000002</v>
      </c>
      <c r="I4078">
        <f t="shared" si="127"/>
        <v>106.15604880000001</v>
      </c>
    </row>
    <row r="4079" spans="1:9">
      <c r="A4079" s="1">
        <v>44485.291666666664</v>
      </c>
      <c r="B4079">
        <v>7020500</v>
      </c>
      <c r="D4079">
        <v>137833.33300000001</v>
      </c>
      <c r="E4079">
        <v>3903.0053549999998</v>
      </c>
      <c r="F4079">
        <v>7.7539999999999996</v>
      </c>
      <c r="G4079">
        <f t="shared" si="126"/>
        <v>348.48400000000004</v>
      </c>
      <c r="H4079">
        <v>2.363</v>
      </c>
      <c r="I4079">
        <f t="shared" si="127"/>
        <v>106.21792320000002</v>
      </c>
    </row>
    <row r="4080" spans="1:9">
      <c r="A4080" s="1">
        <v>44485.541666666664</v>
      </c>
      <c r="B4080">
        <v>7020500</v>
      </c>
      <c r="D4080">
        <v>140250</v>
      </c>
      <c r="E4080">
        <v>3971.437735</v>
      </c>
      <c r="F4080">
        <v>8.0020000000000007</v>
      </c>
      <c r="G4080">
        <f t="shared" si="126"/>
        <v>348.73200000000003</v>
      </c>
      <c r="H4080">
        <v>2.4390000000000001</v>
      </c>
      <c r="I4080">
        <f t="shared" si="127"/>
        <v>106.29351360000001</v>
      </c>
    </row>
    <row r="4081" spans="1:9">
      <c r="A4081" s="1">
        <v>44485.791666666664</v>
      </c>
      <c r="B4081">
        <v>7020500</v>
      </c>
      <c r="D4081">
        <v>141916.66699999999</v>
      </c>
      <c r="E4081">
        <v>4018.6324789999999</v>
      </c>
      <c r="F4081">
        <v>8.1690000000000005</v>
      </c>
      <c r="G4081">
        <f t="shared" si="126"/>
        <v>348.899</v>
      </c>
      <c r="H4081">
        <v>2.4900000000000002</v>
      </c>
      <c r="I4081">
        <f t="shared" si="127"/>
        <v>106.3444152</v>
      </c>
    </row>
    <row r="4082" spans="1:9">
      <c r="A4082" s="1">
        <v>44486.041666666664</v>
      </c>
      <c r="B4082">
        <v>7020500</v>
      </c>
      <c r="D4082">
        <v>140416.66699999999</v>
      </c>
      <c r="E4082">
        <v>3976.157209</v>
      </c>
      <c r="F4082">
        <v>8.0220000000000002</v>
      </c>
      <c r="G4082">
        <f t="shared" si="126"/>
        <v>348.75200000000001</v>
      </c>
      <c r="H4082">
        <v>2.4449999999999998</v>
      </c>
      <c r="I4082">
        <f t="shared" si="127"/>
        <v>106.29960960000001</v>
      </c>
    </row>
    <row r="4083" spans="1:9">
      <c r="A4083" s="1">
        <v>44486.291666666664</v>
      </c>
      <c r="B4083">
        <v>7020500</v>
      </c>
      <c r="D4083">
        <v>138250</v>
      </c>
      <c r="E4083">
        <v>3914.8040409999999</v>
      </c>
      <c r="F4083">
        <v>7.8079999999999998</v>
      </c>
      <c r="G4083">
        <f t="shared" si="126"/>
        <v>348.53800000000001</v>
      </c>
      <c r="H4083">
        <v>2.38</v>
      </c>
      <c r="I4083">
        <f t="shared" si="127"/>
        <v>106.23438240000002</v>
      </c>
    </row>
    <row r="4084" spans="1:9">
      <c r="A4084" s="1">
        <v>44486.541666666664</v>
      </c>
      <c r="B4084">
        <v>7020500</v>
      </c>
      <c r="D4084">
        <v>138416.66699999999</v>
      </c>
      <c r="E4084">
        <v>3919.5235160000002</v>
      </c>
      <c r="F4084">
        <v>7.8129999999999997</v>
      </c>
      <c r="G4084">
        <f t="shared" si="126"/>
        <v>348.54300000000001</v>
      </c>
      <c r="H4084">
        <v>2.3820000000000001</v>
      </c>
      <c r="I4084">
        <f t="shared" si="127"/>
        <v>106.2359064</v>
      </c>
    </row>
    <row r="4085" spans="1:9">
      <c r="A4085" s="1">
        <v>44486.791666666664</v>
      </c>
      <c r="B4085">
        <v>7020500</v>
      </c>
      <c r="D4085">
        <v>141500</v>
      </c>
      <c r="E4085">
        <v>4006.8337929999998</v>
      </c>
      <c r="F4085">
        <v>8.11</v>
      </c>
      <c r="G4085">
        <f t="shared" si="126"/>
        <v>348.84000000000003</v>
      </c>
      <c r="H4085">
        <v>2.472</v>
      </c>
      <c r="I4085">
        <f t="shared" si="127"/>
        <v>106.32643200000001</v>
      </c>
    </row>
    <row r="4086" spans="1:9">
      <c r="A4086" s="1">
        <v>44487.041666666664</v>
      </c>
      <c r="B4086">
        <v>7020500</v>
      </c>
      <c r="D4086">
        <v>138416.66699999999</v>
      </c>
      <c r="E4086">
        <v>3919.5235160000002</v>
      </c>
      <c r="F4086">
        <v>7.8230000000000004</v>
      </c>
      <c r="G4086">
        <f t="shared" si="126"/>
        <v>348.553</v>
      </c>
      <c r="H4086">
        <v>2.3839999999999999</v>
      </c>
      <c r="I4086">
        <f t="shared" si="127"/>
        <v>106.23895440000001</v>
      </c>
    </row>
    <row r="4087" spans="1:9">
      <c r="A4087" s="1">
        <v>44487.291666666664</v>
      </c>
      <c r="B4087">
        <v>7020500</v>
      </c>
      <c r="D4087">
        <v>135416.66699999999</v>
      </c>
      <c r="E4087">
        <v>3834.5729759999999</v>
      </c>
      <c r="F4087">
        <v>7.4989999999999997</v>
      </c>
      <c r="G4087">
        <f t="shared" si="126"/>
        <v>348.22900000000004</v>
      </c>
      <c r="H4087">
        <v>2.286</v>
      </c>
      <c r="I4087">
        <f t="shared" si="127"/>
        <v>106.14019920000001</v>
      </c>
    </row>
    <row r="4088" spans="1:9">
      <c r="A4088" s="1">
        <v>44487.541666666664</v>
      </c>
      <c r="B4088">
        <v>7020500</v>
      </c>
      <c r="D4088">
        <v>133833.33300000001</v>
      </c>
      <c r="E4088">
        <v>3789.7379689999998</v>
      </c>
      <c r="F4088">
        <v>7.3529999999999998</v>
      </c>
      <c r="G4088">
        <f t="shared" si="126"/>
        <v>348.08300000000003</v>
      </c>
      <c r="H4088">
        <v>2.2410000000000001</v>
      </c>
      <c r="I4088">
        <f t="shared" si="127"/>
        <v>106.09569840000002</v>
      </c>
    </row>
    <row r="4089" spans="1:9">
      <c r="A4089" s="1">
        <v>44487.791666666664</v>
      </c>
      <c r="B4089">
        <v>7020500</v>
      </c>
      <c r="D4089">
        <v>135166.66699999999</v>
      </c>
      <c r="E4089">
        <v>3827.4937639999998</v>
      </c>
      <c r="F4089">
        <v>7.4969999999999999</v>
      </c>
      <c r="G4089">
        <f t="shared" si="126"/>
        <v>348.22700000000003</v>
      </c>
      <c r="H4089">
        <v>2.2850000000000001</v>
      </c>
      <c r="I4089">
        <f t="shared" si="127"/>
        <v>106.13958960000002</v>
      </c>
    </row>
    <row r="4090" spans="1:9">
      <c r="A4090" s="1">
        <v>44488.041666666664</v>
      </c>
      <c r="B4090">
        <v>7020500</v>
      </c>
      <c r="D4090">
        <v>132916.66699999999</v>
      </c>
      <c r="E4090">
        <v>3763.7808599999998</v>
      </c>
      <c r="F4090">
        <v>7.2469999999999999</v>
      </c>
      <c r="G4090">
        <f t="shared" si="126"/>
        <v>347.97700000000003</v>
      </c>
      <c r="H4090">
        <v>2.2090000000000001</v>
      </c>
      <c r="I4090">
        <f t="shared" si="127"/>
        <v>106.06338960000002</v>
      </c>
    </row>
    <row r="4091" spans="1:9">
      <c r="A4091" s="1">
        <v>44488.291666666664</v>
      </c>
      <c r="B4091">
        <v>7020500</v>
      </c>
      <c r="D4091">
        <v>132333.33300000001</v>
      </c>
      <c r="E4091">
        <v>3747.2626989999999</v>
      </c>
      <c r="F4091">
        <v>7.2050000000000001</v>
      </c>
      <c r="G4091">
        <f t="shared" si="126"/>
        <v>347.935</v>
      </c>
      <c r="H4091">
        <v>2.1960000000000002</v>
      </c>
      <c r="I4091">
        <f t="shared" si="127"/>
        <v>106.050588</v>
      </c>
    </row>
    <row r="4092" spans="1:9">
      <c r="A4092" s="1">
        <v>44488.541666666664</v>
      </c>
      <c r="B4092">
        <v>7020500</v>
      </c>
      <c r="D4092">
        <v>132750</v>
      </c>
      <c r="E4092">
        <v>3759.061385</v>
      </c>
      <c r="F4092">
        <v>7.2359999999999998</v>
      </c>
      <c r="G4092">
        <f t="shared" si="126"/>
        <v>347.96600000000001</v>
      </c>
      <c r="H4092">
        <v>2.2050000000000001</v>
      </c>
      <c r="I4092">
        <f t="shared" si="127"/>
        <v>106.06003680000001</v>
      </c>
    </row>
    <row r="4093" spans="1:9">
      <c r="A4093" s="1">
        <v>44488.791666666664</v>
      </c>
      <c r="B4093">
        <v>7020500</v>
      </c>
      <c r="D4093">
        <v>134250</v>
      </c>
      <c r="E4093">
        <v>3801.5366549999999</v>
      </c>
      <c r="F4093">
        <v>7.39</v>
      </c>
      <c r="G4093">
        <f t="shared" si="126"/>
        <v>348.12</v>
      </c>
      <c r="H4093">
        <v>2.2519999999999998</v>
      </c>
      <c r="I4093">
        <f t="shared" si="127"/>
        <v>106.106976</v>
      </c>
    </row>
    <row r="4094" spans="1:9">
      <c r="A4094" s="1">
        <v>44489.041666666664</v>
      </c>
      <c r="B4094">
        <v>7020500</v>
      </c>
      <c r="D4094">
        <v>133090.90900000001</v>
      </c>
      <c r="E4094">
        <v>3768.7148560000001</v>
      </c>
      <c r="F4094">
        <v>7.2649999999999997</v>
      </c>
      <c r="G4094">
        <f t="shared" si="126"/>
        <v>347.995</v>
      </c>
      <c r="H4094">
        <v>2.214</v>
      </c>
      <c r="I4094">
        <f t="shared" si="127"/>
        <v>106.068876</v>
      </c>
    </row>
    <row r="4095" spans="1:9">
      <c r="A4095" s="1">
        <v>44489.291666666664</v>
      </c>
      <c r="B4095">
        <v>7020500</v>
      </c>
      <c r="D4095">
        <v>131333.33300000001</v>
      </c>
      <c r="E4095">
        <v>3718.9458519999998</v>
      </c>
      <c r="F4095">
        <v>7.0979999999999999</v>
      </c>
      <c r="G4095">
        <f t="shared" si="126"/>
        <v>347.82800000000003</v>
      </c>
      <c r="H4095">
        <v>2.1640000000000001</v>
      </c>
      <c r="I4095">
        <f t="shared" si="127"/>
        <v>106.01797440000001</v>
      </c>
    </row>
    <row r="4096" spans="1:9">
      <c r="A4096" s="1">
        <v>44489.541666666664</v>
      </c>
      <c r="B4096">
        <v>7020500</v>
      </c>
      <c r="D4096">
        <v>130333.333</v>
      </c>
      <c r="E4096">
        <v>3690.6290060000001</v>
      </c>
      <c r="F4096">
        <v>6.9619999999999997</v>
      </c>
      <c r="G4096">
        <f t="shared" si="126"/>
        <v>347.69200000000001</v>
      </c>
      <c r="H4096">
        <v>2.1219999999999999</v>
      </c>
      <c r="I4096">
        <f t="shared" si="127"/>
        <v>105.97652160000001</v>
      </c>
    </row>
    <row r="4097" spans="1:9">
      <c r="A4097" s="1">
        <v>44489.791666666664</v>
      </c>
      <c r="B4097">
        <v>7020500</v>
      </c>
      <c r="D4097">
        <v>130416.667</v>
      </c>
      <c r="E4097">
        <v>3692.9887429999999</v>
      </c>
      <c r="F4097">
        <v>6.9859999999999998</v>
      </c>
      <c r="G4097">
        <f t="shared" si="126"/>
        <v>347.71600000000001</v>
      </c>
      <c r="H4097">
        <v>2.129</v>
      </c>
      <c r="I4097">
        <f t="shared" si="127"/>
        <v>105.98383680000001</v>
      </c>
    </row>
    <row r="4098" spans="1:9">
      <c r="A4098" s="1">
        <v>44490.041666666664</v>
      </c>
      <c r="B4098">
        <v>7020500</v>
      </c>
      <c r="D4098">
        <v>127083.333</v>
      </c>
      <c r="E4098">
        <v>3598.5992540000002</v>
      </c>
      <c r="F4098">
        <v>6.6379999999999999</v>
      </c>
      <c r="G4098">
        <f t="shared" si="126"/>
        <v>347.36799999999999</v>
      </c>
      <c r="H4098">
        <v>2.0230000000000001</v>
      </c>
      <c r="I4098">
        <f t="shared" si="127"/>
        <v>105.8777664</v>
      </c>
    </row>
    <row r="4099" spans="1:9">
      <c r="A4099" s="1">
        <v>44490.291666666664</v>
      </c>
      <c r="B4099">
        <v>7020500</v>
      </c>
      <c r="D4099">
        <v>124666.667</v>
      </c>
      <c r="E4099">
        <v>3530.1668749999999</v>
      </c>
      <c r="F4099">
        <v>6.375</v>
      </c>
      <c r="G4099">
        <f t="shared" ref="G4099:G4162" si="128">340.73+F4099</f>
        <v>347.10500000000002</v>
      </c>
      <c r="H4099">
        <v>1.9430000000000001</v>
      </c>
      <c r="I4099">
        <f t="shared" ref="I4099:I4162" si="129">G4099*0.3048</f>
        <v>105.79760400000001</v>
      </c>
    </row>
    <row r="4100" spans="1:9">
      <c r="A4100" s="1">
        <v>44490.541666666664</v>
      </c>
      <c r="B4100">
        <v>7020500</v>
      </c>
      <c r="D4100">
        <v>122333.333</v>
      </c>
      <c r="E4100">
        <v>3464.0942329999998</v>
      </c>
      <c r="F4100">
        <v>6.125</v>
      </c>
      <c r="G4100">
        <f t="shared" si="128"/>
        <v>346.85500000000002</v>
      </c>
      <c r="H4100">
        <v>1.867</v>
      </c>
      <c r="I4100">
        <f t="shared" si="129"/>
        <v>105.72140400000001</v>
      </c>
    </row>
    <row r="4101" spans="1:9">
      <c r="A4101" s="1">
        <v>44490.791666666664</v>
      </c>
      <c r="B4101">
        <v>7020500</v>
      </c>
      <c r="D4101">
        <v>120416.667</v>
      </c>
      <c r="E4101">
        <v>3409.8202769999998</v>
      </c>
      <c r="F4101">
        <v>5.9279999999999999</v>
      </c>
      <c r="G4101">
        <f t="shared" si="128"/>
        <v>346.65800000000002</v>
      </c>
      <c r="H4101">
        <v>1.8069999999999999</v>
      </c>
      <c r="I4101">
        <f t="shared" si="129"/>
        <v>105.66135840000001</v>
      </c>
    </row>
    <row r="4102" spans="1:9">
      <c r="A4102" s="1">
        <v>44491.041666666664</v>
      </c>
      <c r="B4102">
        <v>7020500</v>
      </c>
      <c r="D4102">
        <v>118416.667</v>
      </c>
      <c r="E4102">
        <v>3353.186584</v>
      </c>
      <c r="F4102">
        <v>5.6970000000000001</v>
      </c>
      <c r="G4102">
        <f t="shared" si="128"/>
        <v>346.42700000000002</v>
      </c>
      <c r="H4102">
        <v>1.736</v>
      </c>
      <c r="I4102">
        <f t="shared" si="129"/>
        <v>105.59094960000002</v>
      </c>
    </row>
    <row r="4103" spans="1:9">
      <c r="A4103" s="1">
        <v>44491.291666666664</v>
      </c>
      <c r="B4103">
        <v>7020500</v>
      </c>
      <c r="D4103">
        <v>116500</v>
      </c>
      <c r="E4103">
        <v>3298.912628</v>
      </c>
      <c r="F4103">
        <v>5.49</v>
      </c>
      <c r="G4103">
        <f t="shared" si="128"/>
        <v>346.22</v>
      </c>
      <c r="H4103">
        <v>1.673</v>
      </c>
      <c r="I4103">
        <f t="shared" si="129"/>
        <v>105.52785600000001</v>
      </c>
    </row>
    <row r="4104" spans="1:9">
      <c r="A4104" s="1">
        <v>44491.541666666664</v>
      </c>
      <c r="B4104">
        <v>7020500</v>
      </c>
      <c r="D4104">
        <v>115416.667</v>
      </c>
      <c r="E4104">
        <v>3268.2360440000002</v>
      </c>
      <c r="F4104">
        <v>5.3540000000000001</v>
      </c>
      <c r="G4104">
        <f t="shared" si="128"/>
        <v>346.084</v>
      </c>
      <c r="H4104">
        <v>1.6319999999999999</v>
      </c>
      <c r="I4104">
        <f t="shared" si="129"/>
        <v>105.48640320000001</v>
      </c>
    </row>
    <row r="4105" spans="1:9">
      <c r="A4105" s="1">
        <v>44491.791666666664</v>
      </c>
      <c r="B4105">
        <v>7020500</v>
      </c>
      <c r="D4105">
        <v>115500</v>
      </c>
      <c r="E4105">
        <v>3270.595781</v>
      </c>
      <c r="F4105">
        <v>5.3440000000000003</v>
      </c>
      <c r="G4105">
        <f t="shared" si="128"/>
        <v>346.07400000000001</v>
      </c>
      <c r="H4105">
        <v>1.629</v>
      </c>
      <c r="I4105">
        <f t="shared" si="129"/>
        <v>105.48335520000001</v>
      </c>
    </row>
    <row r="4106" spans="1:9">
      <c r="A4106" s="1">
        <v>44492.041666666664</v>
      </c>
      <c r="B4106">
        <v>7020500</v>
      </c>
      <c r="D4106">
        <v>114666.667</v>
      </c>
      <c r="E4106">
        <v>3246.9984089999998</v>
      </c>
      <c r="F4106">
        <v>5.2709999999999999</v>
      </c>
      <c r="G4106">
        <f t="shared" si="128"/>
        <v>346.00100000000003</v>
      </c>
      <c r="H4106">
        <v>1.607</v>
      </c>
      <c r="I4106">
        <f t="shared" si="129"/>
        <v>105.46110480000002</v>
      </c>
    </row>
    <row r="4107" spans="1:9">
      <c r="A4107" s="1">
        <v>44492.291666666664</v>
      </c>
      <c r="B4107">
        <v>7020500</v>
      </c>
      <c r="D4107">
        <v>113166.667</v>
      </c>
      <c r="E4107">
        <v>3204.5231389999999</v>
      </c>
      <c r="F4107">
        <v>5.0869999999999997</v>
      </c>
      <c r="G4107">
        <f t="shared" si="128"/>
        <v>345.81700000000001</v>
      </c>
      <c r="H4107">
        <v>1.5509999999999999</v>
      </c>
      <c r="I4107">
        <f t="shared" si="129"/>
        <v>105.40502160000001</v>
      </c>
    </row>
    <row r="4108" spans="1:9">
      <c r="A4108" s="1">
        <v>44492.541666666664</v>
      </c>
      <c r="B4108">
        <v>7020500</v>
      </c>
      <c r="D4108">
        <v>111833.333</v>
      </c>
      <c r="E4108">
        <v>3166.7673439999999</v>
      </c>
      <c r="F4108">
        <v>4.9580000000000002</v>
      </c>
      <c r="G4108">
        <f t="shared" si="128"/>
        <v>345.68800000000005</v>
      </c>
      <c r="H4108">
        <v>1.5109999999999999</v>
      </c>
      <c r="I4108">
        <f t="shared" si="129"/>
        <v>105.36570240000002</v>
      </c>
    </row>
    <row r="4109" spans="1:9">
      <c r="A4109" s="1">
        <v>44492.791666666664</v>
      </c>
      <c r="B4109">
        <v>7020500</v>
      </c>
      <c r="D4109">
        <v>111500</v>
      </c>
      <c r="E4109">
        <v>3157.328395</v>
      </c>
      <c r="F4109">
        <v>4.9130000000000003</v>
      </c>
      <c r="G4109">
        <f t="shared" si="128"/>
        <v>345.64300000000003</v>
      </c>
      <c r="H4109">
        <v>1.498</v>
      </c>
      <c r="I4109">
        <f t="shared" si="129"/>
        <v>105.35198640000002</v>
      </c>
    </row>
    <row r="4110" spans="1:9">
      <c r="A4110" s="1">
        <v>44493.041666666664</v>
      </c>
      <c r="B4110">
        <v>7020500</v>
      </c>
      <c r="D4110">
        <v>110833.333</v>
      </c>
      <c r="E4110">
        <v>3138.4504969999998</v>
      </c>
      <c r="F4110">
        <v>4.8280000000000003</v>
      </c>
      <c r="G4110">
        <f t="shared" si="128"/>
        <v>345.55799999999999</v>
      </c>
      <c r="H4110">
        <v>1.472</v>
      </c>
      <c r="I4110">
        <f t="shared" si="129"/>
        <v>105.3260784</v>
      </c>
    </row>
    <row r="4111" spans="1:9">
      <c r="A4111" s="1">
        <v>44493.291666666664</v>
      </c>
      <c r="B4111">
        <v>7020500</v>
      </c>
      <c r="D4111">
        <v>110083.333</v>
      </c>
      <c r="E4111">
        <v>3117.2128619999999</v>
      </c>
      <c r="F4111">
        <v>4.7430000000000003</v>
      </c>
      <c r="G4111">
        <f t="shared" si="128"/>
        <v>345.47300000000001</v>
      </c>
      <c r="H4111">
        <v>1.446</v>
      </c>
      <c r="I4111">
        <f t="shared" si="129"/>
        <v>105.30017040000001</v>
      </c>
    </row>
    <row r="4112" spans="1:9">
      <c r="A4112" s="1">
        <v>44493.541666666664</v>
      </c>
      <c r="B4112">
        <v>7020500</v>
      </c>
      <c r="D4112">
        <v>109583.333</v>
      </c>
      <c r="E4112">
        <v>3103.054439</v>
      </c>
      <c r="F4112">
        <v>4.6669999999999998</v>
      </c>
      <c r="G4112">
        <f t="shared" si="128"/>
        <v>345.39699999999999</v>
      </c>
      <c r="H4112">
        <v>1.423</v>
      </c>
      <c r="I4112">
        <f t="shared" si="129"/>
        <v>105.27700560000001</v>
      </c>
    </row>
    <row r="4113" spans="1:9">
      <c r="A4113" s="1">
        <v>44493.791666666664</v>
      </c>
      <c r="B4113">
        <v>7020500</v>
      </c>
      <c r="D4113">
        <v>110750</v>
      </c>
      <c r="E4113">
        <v>3136.09076</v>
      </c>
      <c r="F4113">
        <v>4.8159999999999998</v>
      </c>
      <c r="G4113">
        <f t="shared" si="128"/>
        <v>345.54599999999999</v>
      </c>
      <c r="H4113">
        <v>1.468</v>
      </c>
      <c r="I4113">
        <f t="shared" si="129"/>
        <v>105.3224208</v>
      </c>
    </row>
    <row r="4114" spans="1:9">
      <c r="A4114" s="1">
        <v>44494.041666666664</v>
      </c>
      <c r="B4114">
        <v>7020500</v>
      </c>
      <c r="D4114">
        <v>110250</v>
      </c>
      <c r="E4114">
        <v>3121.9323370000002</v>
      </c>
      <c r="F4114">
        <v>4.7889999999999997</v>
      </c>
      <c r="G4114">
        <f t="shared" si="128"/>
        <v>345.51900000000001</v>
      </c>
      <c r="H4114">
        <v>1.46</v>
      </c>
      <c r="I4114">
        <f t="shared" si="129"/>
        <v>105.31419120000001</v>
      </c>
    </row>
    <row r="4115" spans="1:9">
      <c r="A4115" s="1">
        <v>44494.291666666664</v>
      </c>
      <c r="B4115">
        <v>7020500</v>
      </c>
      <c r="D4115">
        <v>111166.667</v>
      </c>
      <c r="E4115">
        <v>3147.8894460000001</v>
      </c>
      <c r="F4115">
        <v>4.8650000000000002</v>
      </c>
      <c r="G4115">
        <f t="shared" si="128"/>
        <v>345.59500000000003</v>
      </c>
      <c r="H4115">
        <v>1.4830000000000001</v>
      </c>
      <c r="I4115">
        <f t="shared" si="129"/>
        <v>105.33735600000001</v>
      </c>
    </row>
    <row r="4116" spans="1:9">
      <c r="A4116" s="1">
        <v>44494.541666666664</v>
      </c>
      <c r="B4116">
        <v>7020500</v>
      </c>
      <c r="D4116">
        <v>113750</v>
      </c>
      <c r="E4116">
        <v>3221.0412999999999</v>
      </c>
      <c r="F4116">
        <v>5.15</v>
      </c>
      <c r="G4116">
        <f t="shared" si="128"/>
        <v>345.88</v>
      </c>
      <c r="H4116">
        <v>1.57</v>
      </c>
      <c r="I4116">
        <f t="shared" si="129"/>
        <v>105.42422400000001</v>
      </c>
    </row>
    <row r="4117" spans="1:9">
      <c r="A4117" s="1">
        <v>44494.791666666664</v>
      </c>
      <c r="B4117">
        <v>7020500</v>
      </c>
      <c r="D4117">
        <v>124000</v>
      </c>
      <c r="E4117">
        <v>3511.2889770000002</v>
      </c>
      <c r="F4117">
        <v>6.2830000000000004</v>
      </c>
      <c r="G4117">
        <f t="shared" si="128"/>
        <v>347.01300000000003</v>
      </c>
      <c r="H4117">
        <v>1.915</v>
      </c>
      <c r="I4117">
        <f t="shared" si="129"/>
        <v>105.76956240000001</v>
      </c>
    </row>
    <row r="4118" spans="1:9">
      <c r="A4118" s="1">
        <v>44495.041666666664</v>
      </c>
      <c r="B4118">
        <v>7020500</v>
      </c>
      <c r="D4118">
        <v>138833.33300000001</v>
      </c>
      <c r="E4118">
        <v>3931.3222019999998</v>
      </c>
      <c r="F4118">
        <v>7.8479999999999999</v>
      </c>
      <c r="G4118">
        <f t="shared" si="128"/>
        <v>348.57800000000003</v>
      </c>
      <c r="H4118">
        <v>2.3919999999999999</v>
      </c>
      <c r="I4118">
        <f t="shared" si="129"/>
        <v>106.24657440000001</v>
      </c>
    </row>
    <row r="4119" spans="1:9">
      <c r="A4119" s="1">
        <v>44495.291666666664</v>
      </c>
      <c r="B4119">
        <v>7020500</v>
      </c>
      <c r="D4119">
        <v>154000</v>
      </c>
      <c r="E4119">
        <v>4360.7943750000004</v>
      </c>
      <c r="F4119">
        <v>9.3170000000000002</v>
      </c>
      <c r="G4119">
        <f t="shared" si="128"/>
        <v>350.04700000000003</v>
      </c>
      <c r="H4119">
        <v>2.84</v>
      </c>
      <c r="I4119">
        <f t="shared" si="129"/>
        <v>106.69432560000001</v>
      </c>
    </row>
    <row r="4120" spans="1:9">
      <c r="A4120" s="1">
        <v>44495.541666666664</v>
      </c>
      <c r="B4120">
        <v>7020500</v>
      </c>
      <c r="D4120">
        <v>167083.33300000001</v>
      </c>
      <c r="E4120">
        <v>4731.2731180000001</v>
      </c>
      <c r="F4120">
        <v>10.446</v>
      </c>
      <c r="G4120">
        <f t="shared" si="128"/>
        <v>351.17600000000004</v>
      </c>
      <c r="H4120">
        <v>3.1840000000000002</v>
      </c>
      <c r="I4120">
        <f t="shared" si="129"/>
        <v>107.03844480000002</v>
      </c>
    </row>
    <row r="4121" spans="1:9">
      <c r="A4121" s="1">
        <v>44495.791666666664</v>
      </c>
      <c r="B4121">
        <v>7020500</v>
      </c>
      <c r="D4121">
        <v>175166.66699999999</v>
      </c>
      <c r="E4121">
        <v>4960.1676280000001</v>
      </c>
      <c r="F4121">
        <v>11.106999999999999</v>
      </c>
      <c r="G4121">
        <f t="shared" si="128"/>
        <v>351.83699999999999</v>
      </c>
      <c r="H4121">
        <v>3.3860000000000001</v>
      </c>
      <c r="I4121">
        <f t="shared" si="129"/>
        <v>107.2399176</v>
      </c>
    </row>
    <row r="4122" spans="1:9">
      <c r="A4122" s="1">
        <v>44496.041666666664</v>
      </c>
      <c r="B4122">
        <v>7020500</v>
      </c>
      <c r="D4122">
        <v>174250</v>
      </c>
      <c r="E4122">
        <v>4934.2105190000002</v>
      </c>
      <c r="F4122">
        <v>11.047000000000001</v>
      </c>
      <c r="G4122">
        <f t="shared" si="128"/>
        <v>351.77700000000004</v>
      </c>
      <c r="H4122">
        <v>3.367</v>
      </c>
      <c r="I4122">
        <f t="shared" si="129"/>
        <v>107.22162960000001</v>
      </c>
    </row>
    <row r="4123" spans="1:9">
      <c r="A4123" s="1">
        <v>44496.291666666664</v>
      </c>
      <c r="B4123">
        <v>7020500</v>
      </c>
      <c r="D4123">
        <v>172333.33300000001</v>
      </c>
      <c r="E4123">
        <v>4879.9365630000002</v>
      </c>
      <c r="F4123">
        <v>10.888</v>
      </c>
      <c r="G4123">
        <f t="shared" si="128"/>
        <v>351.61799999999999</v>
      </c>
      <c r="H4123">
        <v>3.319</v>
      </c>
      <c r="I4123">
        <f t="shared" si="129"/>
        <v>107.1731664</v>
      </c>
    </row>
    <row r="4124" spans="1:9">
      <c r="A4124" s="1">
        <v>44496.541666666664</v>
      </c>
      <c r="B4124">
        <v>7020500</v>
      </c>
      <c r="D4124">
        <v>169750</v>
      </c>
      <c r="E4124">
        <v>4806.7847089999996</v>
      </c>
      <c r="F4124">
        <v>10.672000000000001</v>
      </c>
      <c r="G4124">
        <f t="shared" si="128"/>
        <v>351.40200000000004</v>
      </c>
      <c r="H4124">
        <v>3.2530000000000001</v>
      </c>
      <c r="I4124">
        <f t="shared" si="129"/>
        <v>107.10732960000001</v>
      </c>
    </row>
    <row r="4125" spans="1:9">
      <c r="A4125" s="1">
        <v>44496.791666666664</v>
      </c>
      <c r="B4125">
        <v>7020500</v>
      </c>
      <c r="D4125">
        <v>168000</v>
      </c>
      <c r="E4125">
        <v>4757.230227</v>
      </c>
      <c r="F4125">
        <v>10.509</v>
      </c>
      <c r="G4125">
        <f t="shared" si="128"/>
        <v>351.23900000000003</v>
      </c>
      <c r="H4125">
        <v>3.2029999999999998</v>
      </c>
      <c r="I4125">
        <f t="shared" si="129"/>
        <v>107.05764720000002</v>
      </c>
    </row>
    <row r="4126" spans="1:9">
      <c r="A4126" s="1">
        <v>44497.041666666664</v>
      </c>
      <c r="B4126">
        <v>7020500</v>
      </c>
      <c r="D4126">
        <v>164333.33300000001</v>
      </c>
      <c r="E4126">
        <v>4653.4017899999999</v>
      </c>
      <c r="F4126">
        <v>10.217000000000001</v>
      </c>
      <c r="G4126">
        <f t="shared" si="128"/>
        <v>350.947</v>
      </c>
      <c r="H4126">
        <v>3.1139999999999999</v>
      </c>
      <c r="I4126">
        <f t="shared" si="129"/>
        <v>106.9686456</v>
      </c>
    </row>
    <row r="4127" spans="1:9">
      <c r="A4127" s="1">
        <v>44497.291666666664</v>
      </c>
      <c r="B4127">
        <v>7020500</v>
      </c>
      <c r="D4127">
        <v>161250</v>
      </c>
      <c r="E4127">
        <v>4566.0915130000003</v>
      </c>
      <c r="F4127">
        <v>9.9580000000000002</v>
      </c>
      <c r="G4127">
        <f t="shared" si="128"/>
        <v>350.68800000000005</v>
      </c>
      <c r="H4127">
        <v>3.0350000000000001</v>
      </c>
      <c r="I4127">
        <f t="shared" si="129"/>
        <v>106.88970240000002</v>
      </c>
    </row>
    <row r="4128" spans="1:9">
      <c r="A4128" s="1">
        <v>44497.541666666664</v>
      </c>
      <c r="B4128">
        <v>7020500</v>
      </c>
      <c r="D4128">
        <v>160500</v>
      </c>
      <c r="E4128">
        <v>4544.8538779999999</v>
      </c>
      <c r="F4128">
        <v>9.8940000000000001</v>
      </c>
      <c r="G4128">
        <f t="shared" si="128"/>
        <v>350.62400000000002</v>
      </c>
      <c r="H4128">
        <v>3.016</v>
      </c>
      <c r="I4128">
        <f t="shared" si="129"/>
        <v>106.87019520000001</v>
      </c>
    </row>
    <row r="4129" spans="1:9">
      <c r="A4129" s="1">
        <v>44497.791666666664</v>
      </c>
      <c r="B4129">
        <v>7020500</v>
      </c>
      <c r="D4129">
        <v>161166.66699999999</v>
      </c>
      <c r="E4129">
        <v>4563.7317759999996</v>
      </c>
      <c r="F4129">
        <v>9.9489999999999998</v>
      </c>
      <c r="G4129">
        <f t="shared" si="128"/>
        <v>350.67900000000003</v>
      </c>
      <c r="H4129">
        <v>3.0329999999999999</v>
      </c>
      <c r="I4129">
        <f t="shared" si="129"/>
        <v>106.88695920000002</v>
      </c>
    </row>
    <row r="4130" spans="1:9">
      <c r="A4130" s="1">
        <v>44498.041666666664</v>
      </c>
      <c r="B4130">
        <v>7020500</v>
      </c>
      <c r="D4130">
        <v>161916.66699999999</v>
      </c>
      <c r="E4130">
        <v>4584.969411</v>
      </c>
      <c r="F4130">
        <v>10.02</v>
      </c>
      <c r="G4130">
        <f t="shared" si="128"/>
        <v>350.75</v>
      </c>
      <c r="H4130">
        <v>3.0539999999999998</v>
      </c>
      <c r="I4130">
        <f t="shared" si="129"/>
        <v>106.90860000000001</v>
      </c>
    </row>
    <row r="4131" spans="1:9">
      <c r="A4131" s="1">
        <v>44498.291666666664</v>
      </c>
      <c r="B4131">
        <v>7020500</v>
      </c>
      <c r="D4131">
        <v>165416.66699999999</v>
      </c>
      <c r="E4131">
        <v>4684.0783739999997</v>
      </c>
      <c r="F4131">
        <v>10.302</v>
      </c>
      <c r="G4131">
        <f t="shared" si="128"/>
        <v>351.03200000000004</v>
      </c>
      <c r="H4131">
        <v>3.14</v>
      </c>
      <c r="I4131">
        <f t="shared" si="129"/>
        <v>106.99455360000002</v>
      </c>
    </row>
    <row r="4132" spans="1:9">
      <c r="A4132" s="1">
        <v>44498.541666666664</v>
      </c>
      <c r="B4132">
        <v>7020500</v>
      </c>
      <c r="D4132">
        <v>170833.33300000001</v>
      </c>
      <c r="E4132">
        <v>4837.4612930000003</v>
      </c>
      <c r="F4132">
        <v>10.755000000000001</v>
      </c>
      <c r="G4132">
        <f t="shared" si="128"/>
        <v>351.48500000000001</v>
      </c>
      <c r="H4132">
        <v>3.278</v>
      </c>
      <c r="I4132">
        <f t="shared" si="129"/>
        <v>107.13262800000001</v>
      </c>
    </row>
    <row r="4133" spans="1:9">
      <c r="A4133" s="1">
        <v>44498.791666666664</v>
      </c>
      <c r="B4133">
        <v>7020500</v>
      </c>
      <c r="D4133">
        <v>177916.66699999999</v>
      </c>
      <c r="E4133">
        <v>5038.0389560000003</v>
      </c>
      <c r="F4133">
        <v>11.343</v>
      </c>
      <c r="G4133">
        <f t="shared" si="128"/>
        <v>352.07300000000004</v>
      </c>
      <c r="H4133">
        <v>3.4569999999999999</v>
      </c>
      <c r="I4133">
        <f t="shared" si="129"/>
        <v>107.31185040000001</v>
      </c>
    </row>
    <row r="4134" spans="1:9">
      <c r="A4134" s="1">
        <v>44499.041666666664</v>
      </c>
      <c r="B4134">
        <v>7020500</v>
      </c>
      <c r="D4134">
        <v>185916.66699999999</v>
      </c>
      <c r="E4134">
        <v>5264.5737289999997</v>
      </c>
      <c r="F4134">
        <v>11.965</v>
      </c>
      <c r="G4134">
        <f t="shared" si="128"/>
        <v>352.69499999999999</v>
      </c>
      <c r="H4134">
        <v>3.6469999999999998</v>
      </c>
      <c r="I4134">
        <f t="shared" si="129"/>
        <v>107.501436</v>
      </c>
    </row>
    <row r="4135" spans="1:9">
      <c r="A4135" s="1">
        <v>44499.291666666664</v>
      </c>
      <c r="B4135">
        <v>7020500</v>
      </c>
      <c r="D4135">
        <v>193083.33300000001</v>
      </c>
      <c r="E4135">
        <v>5467.5111290000004</v>
      </c>
      <c r="F4135">
        <v>12.52</v>
      </c>
      <c r="G4135">
        <f t="shared" si="128"/>
        <v>353.25</v>
      </c>
      <c r="H4135">
        <v>3.8159999999999998</v>
      </c>
      <c r="I4135">
        <f t="shared" si="129"/>
        <v>107.67060000000001</v>
      </c>
    </row>
    <row r="4136" spans="1:9">
      <c r="A4136" s="1">
        <v>44499.541666666664</v>
      </c>
      <c r="B4136">
        <v>7020500</v>
      </c>
      <c r="D4136">
        <v>197416.66699999999</v>
      </c>
      <c r="E4136">
        <v>5590.2174649999997</v>
      </c>
      <c r="F4136">
        <v>12.859</v>
      </c>
      <c r="G4136">
        <f t="shared" si="128"/>
        <v>353.589</v>
      </c>
      <c r="H4136">
        <v>3.919</v>
      </c>
      <c r="I4136">
        <f t="shared" si="129"/>
        <v>107.7739272</v>
      </c>
    </row>
    <row r="4137" spans="1:9">
      <c r="A4137" s="1">
        <v>44499.791666666664</v>
      </c>
      <c r="B4137">
        <v>7020500</v>
      </c>
      <c r="D4137">
        <v>201000</v>
      </c>
      <c r="E4137">
        <v>5691.6861650000001</v>
      </c>
      <c r="F4137">
        <v>13.124000000000001</v>
      </c>
      <c r="G4137">
        <f t="shared" si="128"/>
        <v>353.85400000000004</v>
      </c>
      <c r="H4137">
        <v>4</v>
      </c>
      <c r="I4137">
        <f t="shared" si="129"/>
        <v>107.85469920000001</v>
      </c>
    </row>
    <row r="4138" spans="1:9">
      <c r="A4138" s="1">
        <v>44500.041666666664</v>
      </c>
      <c r="B4138">
        <v>7020500</v>
      </c>
      <c r="D4138">
        <v>201833.33300000001</v>
      </c>
      <c r="E4138">
        <v>5715.2835370000003</v>
      </c>
      <c r="F4138">
        <v>13.185</v>
      </c>
      <c r="G4138">
        <f t="shared" si="128"/>
        <v>353.91500000000002</v>
      </c>
      <c r="H4138">
        <v>4.0190000000000001</v>
      </c>
      <c r="I4138">
        <f t="shared" si="129"/>
        <v>107.87329200000001</v>
      </c>
    </row>
    <row r="4139" spans="1:9">
      <c r="A4139" s="1">
        <v>44500.291666666664</v>
      </c>
      <c r="B4139">
        <v>7020500</v>
      </c>
      <c r="D4139">
        <v>202083.33300000001</v>
      </c>
      <c r="E4139">
        <v>5722.3627489999999</v>
      </c>
      <c r="F4139">
        <v>13.193</v>
      </c>
      <c r="G4139">
        <f t="shared" si="128"/>
        <v>353.923</v>
      </c>
      <c r="H4139">
        <v>4.0209999999999999</v>
      </c>
      <c r="I4139">
        <f t="shared" si="129"/>
        <v>107.87573040000001</v>
      </c>
    </row>
    <row r="4140" spans="1:9">
      <c r="A4140" s="1">
        <v>44500.541666666664</v>
      </c>
      <c r="B4140">
        <v>7020500</v>
      </c>
      <c r="D4140">
        <v>200500</v>
      </c>
      <c r="E4140">
        <v>5677.5277420000002</v>
      </c>
      <c r="F4140">
        <v>13.079000000000001</v>
      </c>
      <c r="G4140">
        <f t="shared" si="128"/>
        <v>353.80900000000003</v>
      </c>
      <c r="H4140">
        <v>3.9870000000000001</v>
      </c>
      <c r="I4140">
        <f t="shared" si="129"/>
        <v>107.84098320000001</v>
      </c>
    </row>
    <row r="4141" spans="1:9">
      <c r="A4141" s="1">
        <v>44500.791666666664</v>
      </c>
      <c r="B4141">
        <v>7020500</v>
      </c>
      <c r="D4141">
        <v>199416.66699999999</v>
      </c>
      <c r="E4141">
        <v>5646.8511580000004</v>
      </c>
      <c r="F4141">
        <v>13.007999999999999</v>
      </c>
      <c r="G4141">
        <f t="shared" si="128"/>
        <v>353.738</v>
      </c>
      <c r="H4141">
        <v>3.9649999999999999</v>
      </c>
      <c r="I4141">
        <f t="shared" si="129"/>
        <v>107.81934240000001</v>
      </c>
    </row>
    <row r="4142" spans="1:9">
      <c r="A4142" s="1">
        <v>44501.041666666664</v>
      </c>
      <c r="B4142">
        <v>7020500</v>
      </c>
      <c r="D4142">
        <v>197083.33300000001</v>
      </c>
      <c r="E4142">
        <v>5580.7785160000003</v>
      </c>
      <c r="F4142">
        <v>12.827</v>
      </c>
      <c r="G4142">
        <f t="shared" si="128"/>
        <v>353.55700000000002</v>
      </c>
      <c r="H4142">
        <v>3.91</v>
      </c>
      <c r="I4142">
        <f t="shared" si="129"/>
        <v>107.76417360000001</v>
      </c>
    </row>
    <row r="4143" spans="1:9">
      <c r="A4143" s="1">
        <v>44501.291666666664</v>
      </c>
      <c r="B4143">
        <v>7020500</v>
      </c>
      <c r="D4143">
        <v>195583.33300000001</v>
      </c>
      <c r="E4143">
        <v>5538.3032460000004</v>
      </c>
      <c r="F4143">
        <v>12.712999999999999</v>
      </c>
      <c r="G4143">
        <f t="shared" si="128"/>
        <v>353.44300000000004</v>
      </c>
      <c r="H4143">
        <v>3.875</v>
      </c>
      <c r="I4143">
        <f t="shared" si="129"/>
        <v>107.72942640000002</v>
      </c>
    </row>
    <row r="4144" spans="1:9">
      <c r="A4144" s="1">
        <v>44501.541666666664</v>
      </c>
      <c r="B4144">
        <v>7020500</v>
      </c>
      <c r="D4144">
        <v>197166.66699999999</v>
      </c>
      <c r="E4144">
        <v>5583.1382530000001</v>
      </c>
      <c r="F4144">
        <v>12.83</v>
      </c>
      <c r="G4144">
        <f t="shared" si="128"/>
        <v>353.56</v>
      </c>
      <c r="H4144">
        <v>3.911</v>
      </c>
      <c r="I4144">
        <f t="shared" si="129"/>
        <v>107.76508800000001</v>
      </c>
    </row>
    <row r="4145" spans="1:9">
      <c r="A4145" s="1">
        <v>44501.791666666664</v>
      </c>
      <c r="B4145">
        <v>7020500</v>
      </c>
      <c r="D4145">
        <v>200500</v>
      </c>
      <c r="E4145">
        <v>5677.5277420000002</v>
      </c>
      <c r="F4145">
        <v>13.074</v>
      </c>
      <c r="G4145">
        <f t="shared" si="128"/>
        <v>353.80400000000003</v>
      </c>
      <c r="H4145">
        <v>3.9849999999999999</v>
      </c>
      <c r="I4145">
        <f t="shared" si="129"/>
        <v>107.83945920000002</v>
      </c>
    </row>
    <row r="4146" spans="1:9">
      <c r="A4146" s="1">
        <v>44502.041666666664</v>
      </c>
      <c r="B4146">
        <v>7020500</v>
      </c>
      <c r="D4146">
        <v>203750</v>
      </c>
      <c r="E4146">
        <v>5769.5574930000002</v>
      </c>
      <c r="F4146">
        <v>13.321</v>
      </c>
      <c r="G4146">
        <f t="shared" si="128"/>
        <v>354.05100000000004</v>
      </c>
      <c r="H4146">
        <v>4.0599999999999996</v>
      </c>
      <c r="I4146">
        <f t="shared" si="129"/>
        <v>107.91474480000002</v>
      </c>
    </row>
    <row r="4147" spans="1:9">
      <c r="A4147" s="1">
        <v>44502.291666666664</v>
      </c>
      <c r="B4147">
        <v>7020500</v>
      </c>
      <c r="D4147">
        <v>208166.66699999999</v>
      </c>
      <c r="E4147">
        <v>5894.6235660000002</v>
      </c>
      <c r="F4147">
        <v>13.643000000000001</v>
      </c>
      <c r="G4147">
        <f t="shared" si="128"/>
        <v>354.37300000000005</v>
      </c>
      <c r="H4147">
        <v>4.1580000000000004</v>
      </c>
      <c r="I4147">
        <f t="shared" si="129"/>
        <v>108.01289040000002</v>
      </c>
    </row>
    <row r="4148" spans="1:9">
      <c r="A4148" s="1">
        <v>44502.541666666664</v>
      </c>
      <c r="B4148">
        <v>7020500</v>
      </c>
      <c r="D4148">
        <v>213583.33300000001</v>
      </c>
      <c r="E4148">
        <v>6048.0064849999999</v>
      </c>
      <c r="F4148">
        <v>14.04</v>
      </c>
      <c r="G4148">
        <f t="shared" si="128"/>
        <v>354.77000000000004</v>
      </c>
      <c r="H4148">
        <v>4.2789999999999999</v>
      </c>
      <c r="I4148">
        <f t="shared" si="129"/>
        <v>108.13389600000002</v>
      </c>
    </row>
    <row r="4149" spans="1:9">
      <c r="A4149" s="1">
        <v>44502.791666666664</v>
      </c>
      <c r="B4149">
        <v>7020500</v>
      </c>
      <c r="D4149">
        <v>218666.66699999999</v>
      </c>
      <c r="E4149">
        <v>6191.9504550000001</v>
      </c>
      <c r="F4149">
        <v>14.384</v>
      </c>
      <c r="G4149">
        <f t="shared" si="128"/>
        <v>355.11400000000003</v>
      </c>
      <c r="H4149">
        <v>4.3840000000000003</v>
      </c>
      <c r="I4149">
        <f t="shared" si="129"/>
        <v>108.23874720000002</v>
      </c>
    </row>
    <row r="4150" spans="1:9">
      <c r="A4150" s="1">
        <v>44503.041666666664</v>
      </c>
      <c r="B4150">
        <v>7020500</v>
      </c>
      <c r="D4150">
        <v>220666.66699999999</v>
      </c>
      <c r="E4150">
        <v>6248.5841479999999</v>
      </c>
      <c r="F4150">
        <v>14.54</v>
      </c>
      <c r="G4150">
        <f t="shared" si="128"/>
        <v>355.27000000000004</v>
      </c>
      <c r="H4150">
        <v>4.4320000000000004</v>
      </c>
      <c r="I4150">
        <f t="shared" si="129"/>
        <v>108.28629600000002</v>
      </c>
    </row>
    <row r="4151" spans="1:9">
      <c r="A4151" s="1">
        <v>44503.291666666664</v>
      </c>
      <c r="B4151">
        <v>7020500</v>
      </c>
      <c r="D4151">
        <v>220916.66699999999</v>
      </c>
      <c r="E4151">
        <v>6255.6633599999996</v>
      </c>
      <c r="F4151">
        <v>14.557</v>
      </c>
      <c r="G4151">
        <f t="shared" si="128"/>
        <v>355.28700000000003</v>
      </c>
      <c r="H4151">
        <v>4.4370000000000003</v>
      </c>
      <c r="I4151">
        <f t="shared" si="129"/>
        <v>108.29147760000002</v>
      </c>
    </row>
    <row r="4152" spans="1:9">
      <c r="A4152" s="1">
        <v>44503.541666666664</v>
      </c>
      <c r="B4152">
        <v>7020500</v>
      </c>
      <c r="D4152">
        <v>221000</v>
      </c>
      <c r="E4152">
        <v>6258.0230970000002</v>
      </c>
      <c r="F4152">
        <v>14.564</v>
      </c>
      <c r="G4152">
        <f t="shared" si="128"/>
        <v>355.29400000000004</v>
      </c>
      <c r="H4152">
        <v>4.4390000000000001</v>
      </c>
      <c r="I4152">
        <f t="shared" si="129"/>
        <v>108.29361120000002</v>
      </c>
    </row>
    <row r="4153" spans="1:9">
      <c r="A4153" s="1">
        <v>44503.791666666664</v>
      </c>
      <c r="B4153">
        <v>7020500</v>
      </c>
      <c r="D4153">
        <v>221416.66699999999</v>
      </c>
      <c r="E4153">
        <v>6269.8217830000003</v>
      </c>
      <c r="F4153">
        <v>14.582000000000001</v>
      </c>
      <c r="G4153">
        <f t="shared" si="128"/>
        <v>355.31200000000001</v>
      </c>
      <c r="H4153">
        <v>4.444</v>
      </c>
      <c r="I4153">
        <f t="shared" si="129"/>
        <v>108.29909760000001</v>
      </c>
    </row>
    <row r="4154" spans="1:9">
      <c r="A4154" s="1">
        <v>44504.041666666664</v>
      </c>
      <c r="B4154">
        <v>7020500</v>
      </c>
      <c r="D4154">
        <v>215666.66699999999</v>
      </c>
      <c r="E4154">
        <v>6106.9999150000003</v>
      </c>
      <c r="F4154">
        <v>14.183</v>
      </c>
      <c r="G4154">
        <f t="shared" si="128"/>
        <v>354.91300000000001</v>
      </c>
      <c r="H4154">
        <v>4.3230000000000004</v>
      </c>
      <c r="I4154">
        <f t="shared" si="129"/>
        <v>108.1774824</v>
      </c>
    </row>
    <row r="4155" spans="1:9">
      <c r="A4155" s="1">
        <v>44504.291666666664</v>
      </c>
      <c r="B4155">
        <v>7020500</v>
      </c>
      <c r="D4155">
        <v>211583.33300000001</v>
      </c>
      <c r="E4155">
        <v>5991.3727909999998</v>
      </c>
      <c r="F4155">
        <v>13.885</v>
      </c>
      <c r="G4155">
        <f t="shared" si="128"/>
        <v>354.61500000000001</v>
      </c>
      <c r="H4155">
        <v>4.2320000000000002</v>
      </c>
      <c r="I4155">
        <f t="shared" si="129"/>
        <v>108.08665200000002</v>
      </c>
    </row>
    <row r="4156" spans="1:9">
      <c r="A4156" s="1">
        <v>44504.541666666664</v>
      </c>
      <c r="B4156">
        <v>7020500</v>
      </c>
      <c r="D4156">
        <v>213250</v>
      </c>
      <c r="E4156">
        <v>6038.5675359999996</v>
      </c>
      <c r="F4156">
        <v>14.010999999999999</v>
      </c>
      <c r="G4156">
        <f t="shared" si="128"/>
        <v>354.74100000000004</v>
      </c>
      <c r="H4156">
        <v>4.2709999999999999</v>
      </c>
      <c r="I4156">
        <f t="shared" si="129"/>
        <v>108.12505680000002</v>
      </c>
    </row>
    <row r="4157" spans="1:9">
      <c r="A4157" s="1">
        <v>44504.791666666664</v>
      </c>
      <c r="B4157">
        <v>7020500</v>
      </c>
      <c r="D4157">
        <v>216750</v>
      </c>
      <c r="E4157">
        <v>6137.6764990000001</v>
      </c>
      <c r="F4157">
        <v>14.257999999999999</v>
      </c>
      <c r="G4157">
        <f t="shared" si="128"/>
        <v>354.988</v>
      </c>
      <c r="H4157">
        <v>4.3460000000000001</v>
      </c>
      <c r="I4157">
        <f t="shared" si="129"/>
        <v>108.20034240000001</v>
      </c>
    </row>
    <row r="4158" spans="1:9">
      <c r="A4158" s="1">
        <v>44505.041666666664</v>
      </c>
      <c r="B4158">
        <v>7020500</v>
      </c>
      <c r="D4158">
        <v>210833.33300000001</v>
      </c>
      <c r="E4158">
        <v>5970.1351560000003</v>
      </c>
      <c r="F4158">
        <v>13.84</v>
      </c>
      <c r="G4158">
        <f t="shared" si="128"/>
        <v>354.57</v>
      </c>
      <c r="H4158">
        <v>4.218</v>
      </c>
      <c r="I4158">
        <f t="shared" si="129"/>
        <v>108.072936</v>
      </c>
    </row>
    <row r="4159" spans="1:9">
      <c r="A4159" s="1">
        <v>44505.291666666664</v>
      </c>
      <c r="B4159">
        <v>7020500</v>
      </c>
      <c r="D4159">
        <v>206416.66699999999</v>
      </c>
      <c r="E4159">
        <v>5845.0690839999997</v>
      </c>
      <c r="F4159">
        <v>13.503</v>
      </c>
      <c r="G4159">
        <f t="shared" si="128"/>
        <v>354.233</v>
      </c>
      <c r="H4159">
        <v>4.1159999999999997</v>
      </c>
      <c r="I4159">
        <f t="shared" si="129"/>
        <v>107.97021840000001</v>
      </c>
    </row>
    <row r="4160" spans="1:9">
      <c r="A4160" s="1">
        <v>44505.541666666664</v>
      </c>
      <c r="B4160">
        <v>7020500</v>
      </c>
      <c r="D4160">
        <v>202750</v>
      </c>
      <c r="E4160">
        <v>5741.2406469999996</v>
      </c>
      <c r="F4160">
        <v>13.247</v>
      </c>
      <c r="G4160">
        <f t="shared" si="128"/>
        <v>353.97700000000003</v>
      </c>
      <c r="H4160">
        <v>4.0380000000000003</v>
      </c>
      <c r="I4160">
        <f t="shared" si="129"/>
        <v>107.89218960000001</v>
      </c>
    </row>
    <row r="4161" spans="1:9">
      <c r="A4161" s="1">
        <v>44505.791666666664</v>
      </c>
      <c r="B4161">
        <v>7020500</v>
      </c>
      <c r="D4161">
        <v>201666.66699999999</v>
      </c>
      <c r="E4161">
        <v>5710.5640629999998</v>
      </c>
      <c r="F4161">
        <v>13.161</v>
      </c>
      <c r="G4161">
        <f t="shared" si="128"/>
        <v>353.89100000000002</v>
      </c>
      <c r="H4161">
        <v>4.0110000000000001</v>
      </c>
      <c r="I4161">
        <f t="shared" si="129"/>
        <v>107.86597680000001</v>
      </c>
    </row>
    <row r="4162" spans="1:9">
      <c r="A4162" s="1">
        <v>44506.041666666664</v>
      </c>
      <c r="B4162">
        <v>7020500</v>
      </c>
      <c r="D4162">
        <v>195833.33300000001</v>
      </c>
      <c r="E4162">
        <v>5545.382458</v>
      </c>
      <c r="F4162">
        <v>12.724</v>
      </c>
      <c r="G4162">
        <f t="shared" si="128"/>
        <v>353.45400000000001</v>
      </c>
      <c r="H4162">
        <v>3.8780000000000001</v>
      </c>
      <c r="I4162">
        <f t="shared" si="129"/>
        <v>107.73277920000001</v>
      </c>
    </row>
    <row r="4163" spans="1:9">
      <c r="A4163" s="1">
        <v>44506.291666666664</v>
      </c>
      <c r="B4163">
        <v>7020500</v>
      </c>
      <c r="D4163">
        <v>192666.66699999999</v>
      </c>
      <c r="E4163">
        <v>5455.7124430000003</v>
      </c>
      <c r="F4163">
        <v>12.481999999999999</v>
      </c>
      <c r="G4163">
        <f t="shared" ref="G4163:G4226" si="130">340.73+F4163</f>
        <v>353.21199999999999</v>
      </c>
      <c r="H4163">
        <v>3.8050000000000002</v>
      </c>
      <c r="I4163">
        <f t="shared" ref="I4163:I4226" si="131">G4163*0.3048</f>
        <v>107.6590176</v>
      </c>
    </row>
    <row r="4164" spans="1:9">
      <c r="A4164" s="1">
        <v>44506.541666666664</v>
      </c>
      <c r="B4164">
        <v>7020500</v>
      </c>
      <c r="D4164">
        <v>190333.33300000001</v>
      </c>
      <c r="E4164">
        <v>5389.6398010000003</v>
      </c>
      <c r="F4164">
        <v>12.298</v>
      </c>
      <c r="G4164">
        <f t="shared" si="130"/>
        <v>353.02800000000002</v>
      </c>
      <c r="H4164">
        <v>3.7490000000000001</v>
      </c>
      <c r="I4164">
        <f t="shared" si="131"/>
        <v>107.60293440000001</v>
      </c>
    </row>
    <row r="4165" spans="1:9">
      <c r="A4165" s="1">
        <v>44506.791666666664</v>
      </c>
      <c r="B4165">
        <v>7020500</v>
      </c>
      <c r="D4165">
        <v>191166.66699999999</v>
      </c>
      <c r="E4165">
        <v>5413.2371739999999</v>
      </c>
      <c r="F4165">
        <v>12.358000000000001</v>
      </c>
      <c r="G4165">
        <f t="shared" si="130"/>
        <v>353.08800000000002</v>
      </c>
      <c r="H4165">
        <v>3.7669999999999999</v>
      </c>
      <c r="I4165">
        <f t="shared" si="131"/>
        <v>107.62122240000001</v>
      </c>
    </row>
    <row r="4166" spans="1:9">
      <c r="A4166" s="1">
        <v>44507.041666666664</v>
      </c>
      <c r="B4166">
        <v>7020500</v>
      </c>
      <c r="D4166">
        <v>187250</v>
      </c>
      <c r="E4166">
        <v>5302.3295239999998</v>
      </c>
      <c r="F4166">
        <v>12.068</v>
      </c>
      <c r="G4166">
        <f t="shared" si="130"/>
        <v>352.798</v>
      </c>
      <c r="H4166">
        <v>3.6779999999999999</v>
      </c>
      <c r="I4166">
        <f t="shared" si="131"/>
        <v>107.53283040000001</v>
      </c>
    </row>
    <row r="4167" spans="1:9">
      <c r="A4167" s="1">
        <v>44507.25</v>
      </c>
      <c r="B4167">
        <v>7020500</v>
      </c>
      <c r="D4167">
        <v>185000</v>
      </c>
      <c r="E4167">
        <v>5238.6166199999998</v>
      </c>
      <c r="F4167">
        <v>11.893000000000001</v>
      </c>
      <c r="G4167">
        <f t="shared" si="130"/>
        <v>352.62300000000005</v>
      </c>
      <c r="H4167">
        <v>3.625</v>
      </c>
      <c r="I4167">
        <f t="shared" si="131"/>
        <v>107.47949040000002</v>
      </c>
    </row>
    <row r="4168" spans="1:9">
      <c r="A4168" s="1">
        <v>44507.5</v>
      </c>
      <c r="B4168">
        <v>7020500</v>
      </c>
      <c r="D4168">
        <v>184250</v>
      </c>
      <c r="E4168">
        <v>5217.3789850000003</v>
      </c>
      <c r="F4168">
        <v>11.836</v>
      </c>
      <c r="G4168">
        <f t="shared" si="130"/>
        <v>352.56600000000003</v>
      </c>
      <c r="H4168">
        <v>3.6080000000000001</v>
      </c>
      <c r="I4168">
        <f t="shared" si="131"/>
        <v>107.46211680000002</v>
      </c>
    </row>
    <row r="4169" spans="1:9">
      <c r="A4169" s="1">
        <v>44507.75</v>
      </c>
      <c r="B4169">
        <v>7020500</v>
      </c>
      <c r="D4169">
        <v>184000</v>
      </c>
      <c r="E4169">
        <v>5210.2997729999997</v>
      </c>
      <c r="F4169">
        <v>11.813000000000001</v>
      </c>
      <c r="G4169">
        <f t="shared" si="130"/>
        <v>352.54300000000001</v>
      </c>
      <c r="H4169">
        <v>3.601</v>
      </c>
      <c r="I4169">
        <f t="shared" si="131"/>
        <v>107.45510640000001</v>
      </c>
    </row>
    <row r="4170" spans="1:9">
      <c r="A4170" s="1">
        <v>44508</v>
      </c>
      <c r="B4170">
        <v>7020500</v>
      </c>
      <c r="D4170">
        <v>180500</v>
      </c>
      <c r="E4170">
        <v>5111.1908100000001</v>
      </c>
      <c r="F4170">
        <v>11.528</v>
      </c>
      <c r="G4170">
        <f t="shared" si="130"/>
        <v>352.25800000000004</v>
      </c>
      <c r="H4170">
        <v>3.5139999999999998</v>
      </c>
      <c r="I4170">
        <f t="shared" si="131"/>
        <v>107.36823840000002</v>
      </c>
    </row>
    <row r="4171" spans="1:9">
      <c r="A4171" s="1">
        <v>44508.25</v>
      </c>
      <c r="B4171">
        <v>7020500</v>
      </c>
      <c r="D4171">
        <v>178583.33300000001</v>
      </c>
      <c r="E4171">
        <v>5056.9168540000001</v>
      </c>
      <c r="F4171">
        <v>11.375999999999999</v>
      </c>
      <c r="G4171">
        <f t="shared" si="130"/>
        <v>352.10599999999999</v>
      </c>
      <c r="H4171">
        <v>3.4670000000000001</v>
      </c>
      <c r="I4171">
        <f t="shared" si="131"/>
        <v>107.3219088</v>
      </c>
    </row>
    <row r="4172" spans="1:9">
      <c r="A4172" s="1">
        <v>44508.5</v>
      </c>
      <c r="B4172">
        <v>7020500</v>
      </c>
      <c r="D4172">
        <v>179083.33300000001</v>
      </c>
      <c r="E4172">
        <v>5071.0752769999999</v>
      </c>
      <c r="F4172">
        <v>11.416</v>
      </c>
      <c r="G4172">
        <f t="shared" si="130"/>
        <v>352.14600000000002</v>
      </c>
      <c r="H4172">
        <v>3.48</v>
      </c>
      <c r="I4172">
        <f t="shared" si="131"/>
        <v>107.33410080000002</v>
      </c>
    </row>
    <row r="4173" spans="1:9">
      <c r="A4173" s="1">
        <v>44508.75</v>
      </c>
      <c r="B4173">
        <v>7020500</v>
      </c>
      <c r="D4173">
        <v>180833.33300000001</v>
      </c>
      <c r="E4173">
        <v>5120.6297590000004</v>
      </c>
      <c r="F4173">
        <v>11.561</v>
      </c>
      <c r="G4173">
        <f t="shared" si="130"/>
        <v>352.291</v>
      </c>
      <c r="H4173">
        <v>3.524</v>
      </c>
      <c r="I4173">
        <f t="shared" si="131"/>
        <v>107.3782968</v>
      </c>
    </row>
    <row r="4174" spans="1:9">
      <c r="A4174" s="1">
        <v>44509</v>
      </c>
      <c r="B4174">
        <v>7020500</v>
      </c>
      <c r="D4174">
        <v>179333.33300000001</v>
      </c>
      <c r="E4174">
        <v>5078.1544889999996</v>
      </c>
      <c r="F4174">
        <v>11.436999999999999</v>
      </c>
      <c r="G4174">
        <f t="shared" si="130"/>
        <v>352.16700000000003</v>
      </c>
      <c r="H4174">
        <v>3.4860000000000002</v>
      </c>
      <c r="I4174">
        <f t="shared" si="131"/>
        <v>107.34050160000001</v>
      </c>
    </row>
    <row r="4175" spans="1:9">
      <c r="A4175" s="1">
        <v>44509.25</v>
      </c>
      <c r="B4175">
        <v>7020500</v>
      </c>
      <c r="D4175">
        <v>178500</v>
      </c>
      <c r="E4175">
        <v>5054.5571170000003</v>
      </c>
      <c r="F4175">
        <v>11.362</v>
      </c>
      <c r="G4175">
        <f t="shared" si="130"/>
        <v>352.09200000000004</v>
      </c>
      <c r="H4175">
        <v>3.4630000000000001</v>
      </c>
      <c r="I4175">
        <f t="shared" si="131"/>
        <v>107.31764160000002</v>
      </c>
    </row>
    <row r="4176" spans="1:9">
      <c r="A4176" s="1">
        <v>44509.5</v>
      </c>
      <c r="B4176">
        <v>7020500</v>
      </c>
      <c r="D4176">
        <v>177333.33300000001</v>
      </c>
      <c r="E4176">
        <v>5021.5207959999998</v>
      </c>
      <c r="F4176">
        <v>11.257</v>
      </c>
      <c r="G4176">
        <f t="shared" si="130"/>
        <v>351.98700000000002</v>
      </c>
      <c r="H4176">
        <v>3.431</v>
      </c>
      <c r="I4176">
        <f t="shared" si="131"/>
        <v>107.28563760000002</v>
      </c>
    </row>
    <row r="4177" spans="1:9">
      <c r="A4177" s="1">
        <v>44509.75</v>
      </c>
      <c r="B4177">
        <v>7020500</v>
      </c>
      <c r="D4177">
        <v>176000</v>
      </c>
      <c r="E4177">
        <v>4983.7650000000003</v>
      </c>
      <c r="F4177">
        <v>11.138</v>
      </c>
      <c r="G4177">
        <f t="shared" si="130"/>
        <v>351.86799999999999</v>
      </c>
      <c r="H4177">
        <v>3.395</v>
      </c>
      <c r="I4177">
        <f t="shared" si="131"/>
        <v>107.2493664</v>
      </c>
    </row>
    <row r="4178" spans="1:9">
      <c r="A4178" s="1">
        <v>44510</v>
      </c>
      <c r="B4178">
        <v>7020500</v>
      </c>
      <c r="D4178">
        <v>174083.33300000001</v>
      </c>
      <c r="E4178">
        <v>4929.4910440000003</v>
      </c>
      <c r="F4178">
        <v>10.984</v>
      </c>
      <c r="G4178">
        <f t="shared" si="130"/>
        <v>351.714</v>
      </c>
      <c r="H4178">
        <v>3.3479999999999999</v>
      </c>
      <c r="I4178">
        <f t="shared" si="131"/>
        <v>107.2024272</v>
      </c>
    </row>
    <row r="4179" spans="1:9">
      <c r="A4179" s="1">
        <v>44510.25</v>
      </c>
      <c r="B4179">
        <v>7020500</v>
      </c>
      <c r="D4179">
        <v>171250</v>
      </c>
      <c r="E4179">
        <v>4849.2599790000004</v>
      </c>
      <c r="F4179">
        <v>10.75</v>
      </c>
      <c r="G4179">
        <f t="shared" si="130"/>
        <v>351.48</v>
      </c>
      <c r="H4179">
        <v>3.2770000000000001</v>
      </c>
      <c r="I4179">
        <f t="shared" si="131"/>
        <v>107.13110400000001</v>
      </c>
    </row>
    <row r="4180" spans="1:9">
      <c r="A4180" s="1">
        <v>44510.5</v>
      </c>
      <c r="B4180">
        <v>7020500</v>
      </c>
      <c r="D4180">
        <v>170181.818</v>
      </c>
      <c r="E4180">
        <v>4819.0124379999997</v>
      </c>
      <c r="F4180">
        <v>10.654999999999999</v>
      </c>
      <c r="G4180">
        <f t="shared" si="130"/>
        <v>351.38499999999999</v>
      </c>
      <c r="H4180">
        <v>3.2480000000000002</v>
      </c>
      <c r="I4180">
        <f t="shared" si="131"/>
        <v>107.102148</v>
      </c>
    </row>
    <row r="4181" spans="1:9">
      <c r="A4181" s="1">
        <v>44510.75</v>
      </c>
      <c r="B4181">
        <v>7020500</v>
      </c>
      <c r="D4181">
        <v>170000</v>
      </c>
      <c r="E4181">
        <v>4813.8639210000001</v>
      </c>
      <c r="F4181">
        <v>10.622999999999999</v>
      </c>
      <c r="G4181">
        <f t="shared" si="130"/>
        <v>351.35300000000001</v>
      </c>
      <c r="H4181">
        <v>3.238</v>
      </c>
      <c r="I4181">
        <f t="shared" si="131"/>
        <v>107.0923944</v>
      </c>
    </row>
    <row r="4182" spans="1:9">
      <c r="A4182" s="1">
        <v>44511</v>
      </c>
      <c r="B4182">
        <v>7020500</v>
      </c>
      <c r="D4182">
        <v>168000</v>
      </c>
      <c r="E4182">
        <v>4757.230227</v>
      </c>
      <c r="F4182">
        <v>10.464</v>
      </c>
      <c r="G4182">
        <f t="shared" si="130"/>
        <v>351.19400000000002</v>
      </c>
      <c r="H4182">
        <v>3.1890000000000001</v>
      </c>
      <c r="I4182">
        <f t="shared" si="131"/>
        <v>107.04393120000002</v>
      </c>
    </row>
    <row r="4183" spans="1:9">
      <c r="A4183" s="1">
        <v>44511.25</v>
      </c>
      <c r="B4183">
        <v>7020500</v>
      </c>
      <c r="D4183">
        <v>166363.636</v>
      </c>
      <c r="E4183">
        <v>4710.8935689999998</v>
      </c>
      <c r="F4183">
        <v>10.324999999999999</v>
      </c>
      <c r="G4183">
        <f t="shared" si="130"/>
        <v>351.05500000000001</v>
      </c>
      <c r="H4183">
        <v>3.1469999999999998</v>
      </c>
      <c r="I4183">
        <f t="shared" si="131"/>
        <v>107.001564</v>
      </c>
    </row>
    <row r="4184" spans="1:9">
      <c r="A4184" s="1">
        <v>44511.5</v>
      </c>
      <c r="B4184">
        <v>7020500</v>
      </c>
      <c r="D4184">
        <v>165000</v>
      </c>
      <c r="E4184">
        <v>4672.2796879999996</v>
      </c>
      <c r="F4184">
        <v>10.198</v>
      </c>
      <c r="G4184">
        <f t="shared" si="130"/>
        <v>350.928</v>
      </c>
      <c r="H4184">
        <v>3.1080000000000001</v>
      </c>
      <c r="I4184">
        <f t="shared" si="131"/>
        <v>106.9628544</v>
      </c>
    </row>
    <row r="4185" spans="1:9">
      <c r="A4185" s="1">
        <v>44511.75</v>
      </c>
      <c r="B4185">
        <v>7020500</v>
      </c>
      <c r="D4185">
        <v>163666.66699999999</v>
      </c>
      <c r="E4185">
        <v>4634.5238920000002</v>
      </c>
      <c r="F4185">
        <v>10.092000000000001</v>
      </c>
      <c r="G4185">
        <f t="shared" si="130"/>
        <v>350.822</v>
      </c>
      <c r="H4185">
        <v>3.0760000000000001</v>
      </c>
      <c r="I4185">
        <f t="shared" si="131"/>
        <v>106.9305456</v>
      </c>
    </row>
    <row r="4186" spans="1:9">
      <c r="A4186" s="1">
        <v>44512</v>
      </c>
      <c r="B4186">
        <v>7020500</v>
      </c>
      <c r="D4186">
        <v>162083.33300000001</v>
      </c>
      <c r="E4186">
        <v>4589.6888849999996</v>
      </c>
      <c r="F4186">
        <v>9.9429999999999996</v>
      </c>
      <c r="G4186">
        <f t="shared" si="130"/>
        <v>350.673</v>
      </c>
      <c r="H4186">
        <v>3.03</v>
      </c>
      <c r="I4186">
        <f t="shared" si="131"/>
        <v>106.88513040000001</v>
      </c>
    </row>
    <row r="4187" spans="1:9">
      <c r="A4187" s="1">
        <v>44512.25</v>
      </c>
      <c r="B4187">
        <v>7020500</v>
      </c>
      <c r="D4187">
        <v>161818.182</v>
      </c>
      <c r="E4187">
        <v>4582.1806299999998</v>
      </c>
      <c r="F4187">
        <v>9.9250000000000007</v>
      </c>
      <c r="G4187">
        <f t="shared" si="130"/>
        <v>350.65500000000003</v>
      </c>
      <c r="H4187">
        <v>3.0249999999999999</v>
      </c>
      <c r="I4187">
        <f t="shared" si="131"/>
        <v>106.87964400000001</v>
      </c>
    </row>
    <row r="4188" spans="1:9">
      <c r="A4188" s="1">
        <v>44512.5</v>
      </c>
      <c r="B4188">
        <v>7020500</v>
      </c>
      <c r="D4188">
        <v>162916.66699999999</v>
      </c>
      <c r="E4188">
        <v>4613.2862569999998</v>
      </c>
      <c r="F4188">
        <v>10.009</v>
      </c>
      <c r="G4188">
        <f t="shared" si="130"/>
        <v>350.73900000000003</v>
      </c>
      <c r="H4188">
        <v>3.0510000000000002</v>
      </c>
      <c r="I4188">
        <f t="shared" si="131"/>
        <v>106.90524720000002</v>
      </c>
    </row>
    <row r="4189" spans="1:9">
      <c r="A4189" s="1">
        <v>44512.75</v>
      </c>
      <c r="B4189">
        <v>7020500</v>
      </c>
      <c r="D4189">
        <v>162416.66699999999</v>
      </c>
      <c r="E4189">
        <v>4599.1278339999999</v>
      </c>
      <c r="F4189">
        <v>9.9570000000000007</v>
      </c>
      <c r="G4189">
        <f t="shared" si="130"/>
        <v>350.68700000000001</v>
      </c>
      <c r="H4189">
        <v>3.0350000000000001</v>
      </c>
      <c r="I4189">
        <f t="shared" si="131"/>
        <v>106.88939760000001</v>
      </c>
    </row>
    <row r="4190" spans="1:9">
      <c r="A4190" s="1">
        <v>44513</v>
      </c>
      <c r="B4190">
        <v>7020500</v>
      </c>
      <c r="D4190">
        <v>160272.72700000001</v>
      </c>
      <c r="E4190">
        <v>4538.4182309999997</v>
      </c>
      <c r="F4190">
        <v>9.7750000000000004</v>
      </c>
      <c r="G4190">
        <f t="shared" si="130"/>
        <v>350.505</v>
      </c>
      <c r="H4190">
        <v>2.98</v>
      </c>
      <c r="I4190">
        <f t="shared" si="131"/>
        <v>106.83392400000001</v>
      </c>
    </row>
    <row r="4191" spans="1:9">
      <c r="A4191" s="1">
        <v>44513.25</v>
      </c>
      <c r="B4191">
        <v>7020500</v>
      </c>
      <c r="D4191">
        <v>158090.90900000001</v>
      </c>
      <c r="E4191">
        <v>4476.6360199999999</v>
      </c>
      <c r="F4191">
        <v>9.59</v>
      </c>
      <c r="G4191">
        <f t="shared" si="130"/>
        <v>350.32</v>
      </c>
      <c r="H4191">
        <v>2.923</v>
      </c>
      <c r="I4191">
        <f t="shared" si="131"/>
        <v>106.777536</v>
      </c>
    </row>
    <row r="4192" spans="1:9">
      <c r="A4192" s="1">
        <v>44513.5</v>
      </c>
      <c r="B4192">
        <v>7020500</v>
      </c>
      <c r="D4192">
        <v>157916.66699999999</v>
      </c>
      <c r="E4192">
        <v>4471.7020240000002</v>
      </c>
      <c r="F4192">
        <v>9.5660000000000007</v>
      </c>
      <c r="G4192">
        <f t="shared" si="130"/>
        <v>350.29599999999999</v>
      </c>
      <c r="H4192">
        <v>2.9159999999999999</v>
      </c>
      <c r="I4192">
        <f t="shared" si="131"/>
        <v>106.7702208</v>
      </c>
    </row>
    <row r="4193" spans="1:9">
      <c r="A4193" s="1">
        <v>44513.75</v>
      </c>
      <c r="B4193">
        <v>7020500</v>
      </c>
      <c r="D4193">
        <v>158833.33300000001</v>
      </c>
      <c r="E4193">
        <v>4497.6591340000004</v>
      </c>
      <c r="F4193">
        <v>9.6229999999999993</v>
      </c>
      <c r="G4193">
        <f t="shared" si="130"/>
        <v>350.35300000000001</v>
      </c>
      <c r="H4193">
        <v>2.9329999999999998</v>
      </c>
      <c r="I4193">
        <f t="shared" si="131"/>
        <v>106.7875944</v>
      </c>
    </row>
    <row r="4194" spans="1:9">
      <c r="A4194" s="1">
        <v>44514</v>
      </c>
      <c r="B4194">
        <v>7020500</v>
      </c>
      <c r="D4194">
        <v>158666.66699999999</v>
      </c>
      <c r="E4194">
        <v>4492.9396589999997</v>
      </c>
      <c r="F4194">
        <v>9.6170000000000009</v>
      </c>
      <c r="G4194">
        <f t="shared" si="130"/>
        <v>350.34700000000004</v>
      </c>
      <c r="H4194">
        <v>2.931</v>
      </c>
      <c r="I4194">
        <f t="shared" si="131"/>
        <v>106.78576560000002</v>
      </c>
    </row>
    <row r="4195" spans="1:9">
      <c r="A4195" s="1">
        <v>44514.25</v>
      </c>
      <c r="B4195">
        <v>7020500</v>
      </c>
      <c r="D4195">
        <v>158833.33300000001</v>
      </c>
      <c r="E4195">
        <v>4497.6591340000004</v>
      </c>
      <c r="F4195">
        <v>9.6150000000000002</v>
      </c>
      <c r="G4195">
        <f t="shared" si="130"/>
        <v>350.34500000000003</v>
      </c>
      <c r="H4195">
        <v>2.931</v>
      </c>
      <c r="I4195">
        <f t="shared" si="131"/>
        <v>106.78515600000001</v>
      </c>
    </row>
    <row r="4196" spans="1:9">
      <c r="A4196" s="1">
        <v>44514.5</v>
      </c>
      <c r="B4196">
        <v>7020500</v>
      </c>
      <c r="D4196">
        <v>158333.33300000001</v>
      </c>
      <c r="E4196">
        <v>4483.5007100000003</v>
      </c>
      <c r="F4196">
        <v>9.5820000000000007</v>
      </c>
      <c r="G4196">
        <f t="shared" si="130"/>
        <v>350.31200000000001</v>
      </c>
      <c r="H4196">
        <v>2.92</v>
      </c>
      <c r="I4196">
        <f t="shared" si="131"/>
        <v>106.77509760000001</v>
      </c>
    </row>
    <row r="4197" spans="1:9">
      <c r="A4197" s="1">
        <v>44514.75</v>
      </c>
      <c r="B4197">
        <v>7020500</v>
      </c>
      <c r="D4197">
        <v>158250</v>
      </c>
      <c r="E4197">
        <v>4481.1409729999996</v>
      </c>
      <c r="F4197">
        <v>9.5649999999999995</v>
      </c>
      <c r="G4197">
        <f t="shared" si="130"/>
        <v>350.29500000000002</v>
      </c>
      <c r="H4197">
        <v>2.915</v>
      </c>
      <c r="I4197">
        <f t="shared" si="131"/>
        <v>106.76991600000001</v>
      </c>
    </row>
    <row r="4198" spans="1:9">
      <c r="A4198" s="1">
        <v>44515</v>
      </c>
      <c r="B4198">
        <v>7020500</v>
      </c>
      <c r="D4198">
        <v>155833.33300000001</v>
      </c>
      <c r="E4198">
        <v>4412.7085939999997</v>
      </c>
      <c r="F4198">
        <v>9.3659999999999997</v>
      </c>
      <c r="G4198">
        <f t="shared" si="130"/>
        <v>350.096</v>
      </c>
      <c r="H4198">
        <v>2.855</v>
      </c>
      <c r="I4198">
        <f t="shared" si="131"/>
        <v>106.70926080000001</v>
      </c>
    </row>
    <row r="4199" spans="1:9">
      <c r="A4199" s="1">
        <v>44515.25</v>
      </c>
      <c r="B4199">
        <v>7020500</v>
      </c>
      <c r="D4199">
        <v>154583.33300000001</v>
      </c>
      <c r="E4199">
        <v>4377.3125360000004</v>
      </c>
      <c r="F4199">
        <v>9.2420000000000009</v>
      </c>
      <c r="G4199">
        <f t="shared" si="130"/>
        <v>349.97200000000004</v>
      </c>
      <c r="H4199">
        <v>2.8170000000000002</v>
      </c>
      <c r="I4199">
        <f t="shared" si="131"/>
        <v>106.67146560000002</v>
      </c>
    </row>
    <row r="4200" spans="1:9">
      <c r="A4200" s="1">
        <v>44515.5</v>
      </c>
      <c r="B4200">
        <v>7020500</v>
      </c>
      <c r="D4200">
        <v>156250</v>
      </c>
      <c r="E4200">
        <v>4424.5072799999998</v>
      </c>
      <c r="F4200">
        <v>9.3710000000000004</v>
      </c>
      <c r="G4200">
        <f t="shared" si="130"/>
        <v>350.101</v>
      </c>
      <c r="H4200">
        <v>2.8559999999999999</v>
      </c>
      <c r="I4200">
        <f t="shared" si="131"/>
        <v>106.7107848</v>
      </c>
    </row>
    <row r="4201" spans="1:9">
      <c r="A4201" s="1">
        <v>44515.75</v>
      </c>
      <c r="B4201">
        <v>7020500</v>
      </c>
      <c r="D4201">
        <v>161166.66699999999</v>
      </c>
      <c r="E4201">
        <v>4563.7317759999996</v>
      </c>
      <c r="F4201">
        <v>9.8019999999999996</v>
      </c>
      <c r="G4201">
        <f t="shared" si="130"/>
        <v>350.53200000000004</v>
      </c>
      <c r="H4201">
        <v>2.988</v>
      </c>
      <c r="I4201">
        <f t="shared" si="131"/>
        <v>106.84215360000002</v>
      </c>
    </row>
    <row r="4202" spans="1:9">
      <c r="A4202" s="1">
        <v>44516</v>
      </c>
      <c r="B4202">
        <v>7020500</v>
      </c>
      <c r="D4202">
        <v>166750</v>
      </c>
      <c r="E4202">
        <v>4721.8341689999997</v>
      </c>
      <c r="F4202">
        <v>10.279</v>
      </c>
      <c r="G4202">
        <f t="shared" si="130"/>
        <v>351.00900000000001</v>
      </c>
      <c r="H4202">
        <v>3.133</v>
      </c>
      <c r="I4202">
        <f t="shared" si="131"/>
        <v>106.9875432</v>
      </c>
    </row>
    <row r="4203" spans="1:9">
      <c r="A4203" s="1">
        <v>44516.25</v>
      </c>
      <c r="B4203">
        <v>7020500</v>
      </c>
      <c r="D4203">
        <v>175166.66699999999</v>
      </c>
      <c r="E4203">
        <v>4960.1676280000001</v>
      </c>
      <c r="F4203">
        <v>10.952999999999999</v>
      </c>
      <c r="G4203">
        <f t="shared" si="130"/>
        <v>351.68299999999999</v>
      </c>
      <c r="H4203">
        <v>3.339</v>
      </c>
      <c r="I4203">
        <f t="shared" si="131"/>
        <v>107.1929784</v>
      </c>
    </row>
    <row r="4204" spans="1:9">
      <c r="A4204" s="1">
        <v>44516.5</v>
      </c>
      <c r="B4204">
        <v>7020500</v>
      </c>
      <c r="D4204">
        <v>184250</v>
      </c>
      <c r="E4204">
        <v>5217.3789850000003</v>
      </c>
      <c r="F4204">
        <v>11.677</v>
      </c>
      <c r="G4204">
        <f t="shared" si="130"/>
        <v>352.40700000000004</v>
      </c>
      <c r="H4204">
        <v>3.5590000000000002</v>
      </c>
      <c r="I4204">
        <f t="shared" si="131"/>
        <v>107.41365360000002</v>
      </c>
    </row>
    <row r="4205" spans="1:9">
      <c r="A4205" s="1">
        <v>44516.75</v>
      </c>
      <c r="B4205">
        <v>7020500</v>
      </c>
      <c r="D4205">
        <v>193500</v>
      </c>
      <c r="E4205">
        <v>5479.309816</v>
      </c>
      <c r="F4205">
        <v>12.407</v>
      </c>
      <c r="G4205">
        <f t="shared" si="130"/>
        <v>353.137</v>
      </c>
      <c r="H4205">
        <v>3.782</v>
      </c>
      <c r="I4205">
        <f t="shared" si="131"/>
        <v>107.6361576</v>
      </c>
    </row>
    <row r="4206" spans="1:9">
      <c r="A4206" s="1">
        <v>44517</v>
      </c>
      <c r="B4206">
        <v>7020500</v>
      </c>
      <c r="D4206">
        <v>196500</v>
      </c>
      <c r="E4206">
        <v>5564.2603550000003</v>
      </c>
      <c r="F4206">
        <v>12.606999999999999</v>
      </c>
      <c r="G4206">
        <f t="shared" si="130"/>
        <v>353.33699999999999</v>
      </c>
      <c r="H4206">
        <v>3.843</v>
      </c>
      <c r="I4206">
        <f t="shared" si="131"/>
        <v>107.6971176</v>
      </c>
    </row>
    <row r="4207" spans="1:9">
      <c r="A4207" s="1">
        <v>44517.25</v>
      </c>
      <c r="B4207">
        <v>7020500</v>
      </c>
      <c r="D4207">
        <v>198250</v>
      </c>
      <c r="E4207">
        <v>5613.8148369999999</v>
      </c>
      <c r="F4207">
        <v>12.742000000000001</v>
      </c>
      <c r="G4207">
        <f t="shared" si="130"/>
        <v>353.47200000000004</v>
      </c>
      <c r="H4207">
        <v>3.8839999999999999</v>
      </c>
      <c r="I4207">
        <f t="shared" si="131"/>
        <v>107.73826560000002</v>
      </c>
    </row>
    <row r="4208" spans="1:9">
      <c r="A4208" s="1">
        <v>44517.5</v>
      </c>
      <c r="B4208">
        <v>7020500</v>
      </c>
      <c r="D4208">
        <v>197727.27299999999</v>
      </c>
      <c r="E4208">
        <v>5599.0128489999997</v>
      </c>
      <c r="F4208">
        <v>12.704000000000001</v>
      </c>
      <c r="G4208">
        <f t="shared" si="130"/>
        <v>353.43400000000003</v>
      </c>
      <c r="H4208">
        <v>3.8719999999999999</v>
      </c>
      <c r="I4208">
        <f t="shared" si="131"/>
        <v>107.72668320000001</v>
      </c>
    </row>
    <row r="4209" spans="1:9">
      <c r="A4209" s="1">
        <v>44517.75</v>
      </c>
      <c r="B4209">
        <v>7020500</v>
      </c>
      <c r="D4209">
        <v>196583.33300000001</v>
      </c>
      <c r="E4209">
        <v>5566.6200930000005</v>
      </c>
      <c r="F4209">
        <v>12.621</v>
      </c>
      <c r="G4209">
        <f t="shared" si="130"/>
        <v>353.351</v>
      </c>
      <c r="H4209">
        <v>3.847</v>
      </c>
      <c r="I4209">
        <f t="shared" si="131"/>
        <v>107.7013848</v>
      </c>
    </row>
    <row r="4210" spans="1:9">
      <c r="A4210" s="1">
        <v>44518</v>
      </c>
      <c r="B4210">
        <v>7020500</v>
      </c>
      <c r="D4210">
        <v>194909.09099999999</v>
      </c>
      <c r="E4210">
        <v>5519.2108269999999</v>
      </c>
      <c r="F4210">
        <v>12.475</v>
      </c>
      <c r="G4210">
        <f t="shared" si="130"/>
        <v>353.20500000000004</v>
      </c>
      <c r="H4210">
        <v>3.8029999999999999</v>
      </c>
      <c r="I4210">
        <f t="shared" si="131"/>
        <v>107.65688400000002</v>
      </c>
    </row>
    <row r="4211" spans="1:9">
      <c r="A4211" s="1">
        <v>44518.25</v>
      </c>
      <c r="B4211">
        <v>7020500</v>
      </c>
      <c r="D4211">
        <v>192700</v>
      </c>
      <c r="E4211">
        <v>5456.6563379999998</v>
      </c>
      <c r="F4211">
        <v>12.29</v>
      </c>
      <c r="G4211">
        <f t="shared" si="130"/>
        <v>353.02000000000004</v>
      </c>
      <c r="H4211">
        <v>3.746</v>
      </c>
      <c r="I4211">
        <f t="shared" si="131"/>
        <v>107.60049600000002</v>
      </c>
    </row>
    <row r="4212" spans="1:9">
      <c r="A4212" s="1">
        <v>44518.5</v>
      </c>
      <c r="B4212">
        <v>7020500</v>
      </c>
      <c r="D4212">
        <v>189181.818</v>
      </c>
      <c r="E4212">
        <v>5357.0325229999999</v>
      </c>
      <c r="F4212">
        <v>12.032999999999999</v>
      </c>
      <c r="G4212">
        <f t="shared" si="130"/>
        <v>352.76300000000003</v>
      </c>
      <c r="H4212">
        <v>3.6680000000000001</v>
      </c>
      <c r="I4212">
        <f t="shared" si="131"/>
        <v>107.52216240000001</v>
      </c>
    </row>
    <row r="4213" spans="1:9">
      <c r="A4213" s="1">
        <v>44518.75</v>
      </c>
      <c r="B4213">
        <v>7020500</v>
      </c>
      <c r="D4213">
        <v>186083.33300000001</v>
      </c>
      <c r="E4213">
        <v>5269.2932030000002</v>
      </c>
      <c r="F4213">
        <v>11.772</v>
      </c>
      <c r="G4213">
        <f t="shared" si="130"/>
        <v>352.50200000000001</v>
      </c>
      <c r="H4213">
        <v>3.5880000000000001</v>
      </c>
      <c r="I4213">
        <f t="shared" si="131"/>
        <v>107.44260960000001</v>
      </c>
    </row>
    <row r="4214" spans="1:9">
      <c r="A4214" s="1">
        <v>44519</v>
      </c>
      <c r="B4214">
        <v>7020500</v>
      </c>
      <c r="D4214">
        <v>181083.33300000001</v>
      </c>
      <c r="E4214">
        <v>5127.7089699999997</v>
      </c>
      <c r="F4214">
        <v>11.382999999999999</v>
      </c>
      <c r="G4214">
        <f t="shared" si="130"/>
        <v>352.113</v>
      </c>
      <c r="H4214">
        <v>3.47</v>
      </c>
      <c r="I4214">
        <f t="shared" si="131"/>
        <v>107.32404240000001</v>
      </c>
    </row>
    <row r="4215" spans="1:9">
      <c r="A4215" s="1">
        <v>44519.25</v>
      </c>
      <c r="B4215">
        <v>7020500</v>
      </c>
      <c r="D4215">
        <v>176454.54500000001</v>
      </c>
      <c r="E4215">
        <v>4996.6362939999999</v>
      </c>
      <c r="F4215">
        <v>11.007</v>
      </c>
      <c r="G4215">
        <f t="shared" si="130"/>
        <v>351.73700000000002</v>
      </c>
      <c r="H4215">
        <v>3.355</v>
      </c>
      <c r="I4215">
        <f t="shared" si="131"/>
        <v>107.20943760000002</v>
      </c>
    </row>
    <row r="4216" spans="1:9">
      <c r="A4216" s="1">
        <v>44519.5</v>
      </c>
      <c r="B4216">
        <v>7020500</v>
      </c>
      <c r="D4216">
        <v>172090.90900000001</v>
      </c>
      <c r="E4216">
        <v>4873.0718729999999</v>
      </c>
      <c r="F4216">
        <v>10.66</v>
      </c>
      <c r="G4216">
        <f t="shared" si="130"/>
        <v>351.39000000000004</v>
      </c>
      <c r="H4216">
        <v>3.2490000000000001</v>
      </c>
      <c r="I4216">
        <f t="shared" si="131"/>
        <v>107.10367200000002</v>
      </c>
    </row>
    <row r="4217" spans="1:9">
      <c r="A4217" s="1">
        <v>44519.75</v>
      </c>
      <c r="B4217">
        <v>7020500</v>
      </c>
      <c r="D4217">
        <v>169833.33300000001</v>
      </c>
      <c r="E4217">
        <v>4809.1444460000002</v>
      </c>
      <c r="F4217">
        <v>10.458</v>
      </c>
      <c r="G4217">
        <f t="shared" si="130"/>
        <v>351.18800000000005</v>
      </c>
      <c r="H4217">
        <v>3.1880000000000002</v>
      </c>
      <c r="I4217">
        <f t="shared" si="131"/>
        <v>107.04210240000002</v>
      </c>
    </row>
    <row r="4218" spans="1:9">
      <c r="A4218" s="1">
        <v>44520</v>
      </c>
      <c r="B4218">
        <v>7020500</v>
      </c>
      <c r="D4218">
        <v>164818.182</v>
      </c>
      <c r="E4218">
        <v>4667.1311699999997</v>
      </c>
      <c r="F4218">
        <v>10.023</v>
      </c>
      <c r="G4218">
        <f t="shared" si="130"/>
        <v>350.75300000000004</v>
      </c>
      <c r="H4218">
        <v>3.0550000000000002</v>
      </c>
      <c r="I4218">
        <f t="shared" si="131"/>
        <v>106.90951440000002</v>
      </c>
    </row>
    <row r="4219" spans="1:9">
      <c r="A4219" s="1">
        <v>44520.25</v>
      </c>
      <c r="B4219">
        <v>7020500</v>
      </c>
      <c r="D4219">
        <v>161333.33300000001</v>
      </c>
      <c r="E4219">
        <v>4568.4512500000001</v>
      </c>
      <c r="F4219">
        <v>9.7330000000000005</v>
      </c>
      <c r="G4219">
        <f t="shared" si="130"/>
        <v>350.46300000000002</v>
      </c>
      <c r="H4219">
        <v>2.9670000000000001</v>
      </c>
      <c r="I4219">
        <f t="shared" si="131"/>
        <v>106.82112240000001</v>
      </c>
    </row>
    <row r="4220" spans="1:9">
      <c r="A4220" s="1">
        <v>44520.5</v>
      </c>
      <c r="B4220">
        <v>7020500</v>
      </c>
      <c r="D4220">
        <v>160181.818</v>
      </c>
      <c r="E4220">
        <v>4535.8439719999997</v>
      </c>
      <c r="F4220">
        <v>9.6319999999999997</v>
      </c>
      <c r="G4220">
        <f t="shared" si="130"/>
        <v>350.36200000000002</v>
      </c>
      <c r="H4220">
        <v>2.9359999999999999</v>
      </c>
      <c r="I4220">
        <f t="shared" si="131"/>
        <v>106.79033760000002</v>
      </c>
    </row>
    <row r="4221" spans="1:9">
      <c r="A4221" s="1">
        <v>44520.75</v>
      </c>
      <c r="B4221">
        <v>7020500</v>
      </c>
      <c r="D4221">
        <v>161333.33300000001</v>
      </c>
      <c r="E4221">
        <v>4568.4512500000001</v>
      </c>
      <c r="F4221">
        <v>9.7200000000000006</v>
      </c>
      <c r="G4221">
        <f t="shared" si="130"/>
        <v>350.45000000000005</v>
      </c>
      <c r="H4221">
        <v>2.9630000000000001</v>
      </c>
      <c r="I4221">
        <f t="shared" si="131"/>
        <v>106.81716000000002</v>
      </c>
    </row>
    <row r="4222" spans="1:9">
      <c r="A4222" s="1">
        <v>44521</v>
      </c>
      <c r="B4222">
        <v>7020500</v>
      </c>
      <c r="D4222">
        <v>161181.818</v>
      </c>
      <c r="E4222">
        <v>4564.1608189999997</v>
      </c>
      <c r="F4222">
        <v>9.7070000000000007</v>
      </c>
      <c r="G4222">
        <f t="shared" si="130"/>
        <v>350.43700000000001</v>
      </c>
      <c r="H4222">
        <v>2.9590000000000001</v>
      </c>
      <c r="I4222">
        <f t="shared" si="131"/>
        <v>106.81319760000001</v>
      </c>
    </row>
    <row r="4223" spans="1:9">
      <c r="A4223" s="1">
        <v>44521.25</v>
      </c>
      <c r="B4223">
        <v>7020500</v>
      </c>
      <c r="D4223">
        <v>161083.33300000001</v>
      </c>
      <c r="E4223">
        <v>4561.3720389999999</v>
      </c>
      <c r="F4223">
        <v>9.6820000000000004</v>
      </c>
      <c r="G4223">
        <f t="shared" si="130"/>
        <v>350.41200000000003</v>
      </c>
      <c r="H4223">
        <v>2.9510000000000001</v>
      </c>
      <c r="I4223">
        <f t="shared" si="131"/>
        <v>106.80557760000002</v>
      </c>
    </row>
    <row r="4224" spans="1:9">
      <c r="A4224" s="1">
        <v>44521.5</v>
      </c>
      <c r="B4224">
        <v>7020500</v>
      </c>
      <c r="D4224">
        <v>160666.66699999999</v>
      </c>
      <c r="E4224">
        <v>4549.5733520000003</v>
      </c>
      <c r="F4224">
        <v>9.65</v>
      </c>
      <c r="G4224">
        <f t="shared" si="130"/>
        <v>350.38</v>
      </c>
      <c r="H4224">
        <v>2.9409999999999998</v>
      </c>
      <c r="I4224">
        <f t="shared" si="131"/>
        <v>106.79582400000001</v>
      </c>
    </row>
    <row r="4225" spans="1:9">
      <c r="A4225" s="1">
        <v>44521.75</v>
      </c>
      <c r="B4225">
        <v>7020500</v>
      </c>
      <c r="D4225">
        <v>160272.72700000001</v>
      </c>
      <c r="E4225">
        <v>4538.4182309999997</v>
      </c>
      <c r="F4225">
        <v>9.6129999999999995</v>
      </c>
      <c r="G4225">
        <f t="shared" si="130"/>
        <v>350.34300000000002</v>
      </c>
      <c r="H4225">
        <v>2.93</v>
      </c>
      <c r="I4225">
        <f t="shared" si="131"/>
        <v>106.78454640000001</v>
      </c>
    </row>
    <row r="4226" spans="1:9">
      <c r="A4226" s="1">
        <v>44522</v>
      </c>
      <c r="B4226">
        <v>7020500</v>
      </c>
      <c r="D4226">
        <v>158833.33300000001</v>
      </c>
      <c r="E4226">
        <v>4497.6591340000004</v>
      </c>
      <c r="F4226">
        <v>9.4809999999999999</v>
      </c>
      <c r="G4226">
        <f t="shared" si="130"/>
        <v>350.21100000000001</v>
      </c>
      <c r="H4226">
        <v>2.89</v>
      </c>
      <c r="I4226">
        <f t="shared" si="131"/>
        <v>106.7443128</v>
      </c>
    </row>
    <row r="4227" spans="1:9">
      <c r="A4227" s="1">
        <v>44522.25</v>
      </c>
      <c r="B4227">
        <v>7020500</v>
      </c>
      <c r="D4227">
        <v>158000</v>
      </c>
      <c r="E4227">
        <v>4474.0617620000003</v>
      </c>
      <c r="F4227">
        <v>9.4079999999999995</v>
      </c>
      <c r="G4227">
        <f t="shared" ref="G4227:G4290" si="132">340.73+F4227</f>
        <v>350.13800000000003</v>
      </c>
      <c r="H4227">
        <v>2.867</v>
      </c>
      <c r="I4227">
        <f t="shared" ref="I4227:I4290" si="133">G4227*0.3048</f>
        <v>106.72206240000001</v>
      </c>
    </row>
    <row r="4228" spans="1:9">
      <c r="A4228" s="1">
        <v>44522.5</v>
      </c>
      <c r="B4228">
        <v>7020500</v>
      </c>
      <c r="D4228">
        <v>158000</v>
      </c>
      <c r="E4228">
        <v>4474.0617620000003</v>
      </c>
      <c r="F4228">
        <v>9.4079999999999995</v>
      </c>
      <c r="G4228">
        <f t="shared" si="132"/>
        <v>350.13800000000003</v>
      </c>
      <c r="H4228">
        <v>2.867</v>
      </c>
      <c r="I4228">
        <f t="shared" si="133"/>
        <v>106.72206240000001</v>
      </c>
    </row>
    <row r="4229" spans="1:9">
      <c r="A4229" s="1">
        <v>44522.75</v>
      </c>
      <c r="B4229">
        <v>7020500</v>
      </c>
      <c r="D4229">
        <v>158416.66699999999</v>
      </c>
      <c r="E4229">
        <v>4485.8604480000004</v>
      </c>
      <c r="F4229">
        <v>9.4320000000000004</v>
      </c>
      <c r="G4229">
        <f t="shared" si="132"/>
        <v>350.16200000000003</v>
      </c>
      <c r="H4229">
        <v>2.875</v>
      </c>
      <c r="I4229">
        <f t="shared" si="133"/>
        <v>106.72937760000002</v>
      </c>
    </row>
    <row r="4230" spans="1:9">
      <c r="A4230" s="1">
        <v>44523</v>
      </c>
      <c r="B4230">
        <v>7020500</v>
      </c>
      <c r="D4230">
        <v>156500</v>
      </c>
      <c r="E4230">
        <v>4431.5864920000004</v>
      </c>
      <c r="F4230">
        <v>9.26</v>
      </c>
      <c r="G4230">
        <f t="shared" si="132"/>
        <v>349.99</v>
      </c>
      <c r="H4230">
        <v>2.8220000000000001</v>
      </c>
      <c r="I4230">
        <f t="shared" si="133"/>
        <v>106.67695200000001</v>
      </c>
    </row>
    <row r="4231" spans="1:9">
      <c r="A4231" s="1">
        <v>44523.25</v>
      </c>
      <c r="B4231">
        <v>7020500</v>
      </c>
      <c r="D4231">
        <v>154181.818</v>
      </c>
      <c r="E4231">
        <v>4365.9428930000004</v>
      </c>
      <c r="F4231">
        <v>9.0559999999999992</v>
      </c>
      <c r="G4231">
        <f t="shared" si="132"/>
        <v>349.786</v>
      </c>
      <c r="H4231">
        <v>2.76</v>
      </c>
      <c r="I4231">
        <f t="shared" si="133"/>
        <v>106.61477280000001</v>
      </c>
    </row>
    <row r="4232" spans="1:9">
      <c r="A4232" s="1">
        <v>44523.5</v>
      </c>
      <c r="B4232">
        <v>7020500</v>
      </c>
      <c r="D4232">
        <v>152583.33300000001</v>
      </c>
      <c r="E4232">
        <v>4320.6788420000003</v>
      </c>
      <c r="F4232">
        <v>8.8989999999999991</v>
      </c>
      <c r="G4232">
        <f t="shared" si="132"/>
        <v>349.62900000000002</v>
      </c>
      <c r="H4232">
        <v>2.7120000000000002</v>
      </c>
      <c r="I4232">
        <f t="shared" si="133"/>
        <v>106.56691920000002</v>
      </c>
    </row>
    <row r="4233" spans="1:9">
      <c r="A4233" s="1">
        <v>44523.75</v>
      </c>
      <c r="B4233">
        <v>7020500</v>
      </c>
      <c r="D4233">
        <v>152750</v>
      </c>
      <c r="E4233">
        <v>4325.3983170000001</v>
      </c>
      <c r="F4233">
        <v>8.9149999999999991</v>
      </c>
      <c r="G4233">
        <f t="shared" si="132"/>
        <v>349.64500000000004</v>
      </c>
      <c r="H4233">
        <v>2.7170000000000001</v>
      </c>
      <c r="I4233">
        <f t="shared" si="133"/>
        <v>106.57179600000002</v>
      </c>
    </row>
    <row r="4234" spans="1:9">
      <c r="A4234" s="1">
        <v>44524</v>
      </c>
      <c r="B4234">
        <v>7020500</v>
      </c>
      <c r="D4234">
        <v>151166.66699999999</v>
      </c>
      <c r="E4234">
        <v>4280.5633099999995</v>
      </c>
      <c r="F4234">
        <v>8.76</v>
      </c>
      <c r="G4234">
        <f t="shared" si="132"/>
        <v>349.49</v>
      </c>
      <c r="H4234">
        <v>2.67</v>
      </c>
      <c r="I4234">
        <f t="shared" si="133"/>
        <v>106.52455200000001</v>
      </c>
    </row>
    <row r="4235" spans="1:9">
      <c r="A4235" s="1">
        <v>44524.25</v>
      </c>
      <c r="B4235">
        <v>7020500</v>
      </c>
      <c r="D4235">
        <v>149916.66699999999</v>
      </c>
      <c r="E4235">
        <v>4245.1672520000002</v>
      </c>
      <c r="F4235">
        <v>8.6280000000000001</v>
      </c>
      <c r="G4235">
        <f t="shared" si="132"/>
        <v>349.358</v>
      </c>
      <c r="H4235">
        <v>2.63</v>
      </c>
      <c r="I4235">
        <f t="shared" si="133"/>
        <v>106.48431840000001</v>
      </c>
    </row>
    <row r="4236" spans="1:9">
      <c r="A4236" s="1">
        <v>44524.5</v>
      </c>
      <c r="B4236">
        <v>7020500</v>
      </c>
      <c r="D4236">
        <v>148300</v>
      </c>
      <c r="E4236">
        <v>4199.3883500000002</v>
      </c>
      <c r="F4236">
        <v>8.4670000000000005</v>
      </c>
      <c r="G4236">
        <f t="shared" si="132"/>
        <v>349.197</v>
      </c>
      <c r="H4236">
        <v>2.581</v>
      </c>
      <c r="I4236">
        <f t="shared" si="133"/>
        <v>106.4352456</v>
      </c>
    </row>
    <row r="4237" spans="1:9">
      <c r="A4237" s="1">
        <v>44524.75</v>
      </c>
      <c r="B4237">
        <v>7020500</v>
      </c>
      <c r="D4237">
        <v>146600</v>
      </c>
      <c r="E4237">
        <v>4151.2497100000001</v>
      </c>
      <c r="F4237">
        <v>8.3030000000000008</v>
      </c>
      <c r="G4237">
        <f t="shared" si="132"/>
        <v>349.03300000000002</v>
      </c>
      <c r="H4237">
        <v>2.5310000000000001</v>
      </c>
      <c r="I4237">
        <f t="shared" si="133"/>
        <v>106.38525840000001</v>
      </c>
    </row>
    <row r="4238" spans="1:9">
      <c r="A4238" s="1">
        <v>44525</v>
      </c>
      <c r="B4238">
        <v>7020500</v>
      </c>
      <c r="D4238">
        <v>144000</v>
      </c>
      <c r="E4238">
        <v>4077.6259089999999</v>
      </c>
      <c r="F4238">
        <v>8.0370000000000008</v>
      </c>
      <c r="G4238">
        <f t="shared" si="132"/>
        <v>348.767</v>
      </c>
      <c r="H4238">
        <v>2.4500000000000002</v>
      </c>
      <c r="I4238">
        <f t="shared" si="133"/>
        <v>106.30418160000001</v>
      </c>
    </row>
    <row r="4239" spans="1:9">
      <c r="A4239" s="1">
        <v>44525.25</v>
      </c>
      <c r="B4239">
        <v>7020500</v>
      </c>
      <c r="D4239">
        <v>142250</v>
      </c>
      <c r="E4239">
        <v>4028.0714280000002</v>
      </c>
      <c r="F4239">
        <v>7.8540000000000001</v>
      </c>
      <c r="G4239">
        <f t="shared" si="132"/>
        <v>348.584</v>
      </c>
      <c r="H4239">
        <v>2.3940000000000001</v>
      </c>
      <c r="I4239">
        <f t="shared" si="133"/>
        <v>106.24840320000001</v>
      </c>
    </row>
    <row r="4240" spans="1:9">
      <c r="A4240" s="1">
        <v>44525.5</v>
      </c>
      <c r="B4240">
        <v>7020500</v>
      </c>
      <c r="D4240">
        <v>140083.33300000001</v>
      </c>
      <c r="E4240">
        <v>3966.7182600000001</v>
      </c>
      <c r="F4240">
        <v>7.6449999999999996</v>
      </c>
      <c r="G4240">
        <f t="shared" si="132"/>
        <v>348.375</v>
      </c>
      <c r="H4240">
        <v>2.33</v>
      </c>
      <c r="I4240">
        <f t="shared" si="133"/>
        <v>106.18470000000001</v>
      </c>
    </row>
    <row r="4241" spans="1:9">
      <c r="A4241" s="1">
        <v>44525.75</v>
      </c>
      <c r="B4241">
        <v>7020500</v>
      </c>
      <c r="D4241">
        <v>138500</v>
      </c>
      <c r="E4241">
        <v>3921.883253</v>
      </c>
      <c r="F4241">
        <v>7.4829999999999997</v>
      </c>
      <c r="G4241">
        <f t="shared" si="132"/>
        <v>348.21300000000002</v>
      </c>
      <c r="H4241">
        <v>2.2810000000000001</v>
      </c>
      <c r="I4241">
        <f t="shared" si="133"/>
        <v>106.13532240000001</v>
      </c>
    </row>
    <row r="4242" spans="1:9">
      <c r="A4242" s="1">
        <v>44526</v>
      </c>
      <c r="B4242">
        <v>7020500</v>
      </c>
      <c r="D4242">
        <v>136500</v>
      </c>
      <c r="E4242">
        <v>3865.2495600000002</v>
      </c>
      <c r="F4242">
        <v>7.2629999999999999</v>
      </c>
      <c r="G4242">
        <f t="shared" si="132"/>
        <v>347.99299999999999</v>
      </c>
      <c r="H4242">
        <v>2.214</v>
      </c>
      <c r="I4242">
        <f t="shared" si="133"/>
        <v>106.0682664</v>
      </c>
    </row>
    <row r="4243" spans="1:9">
      <c r="A4243" s="1">
        <v>44526.25</v>
      </c>
      <c r="B4243">
        <v>7020500</v>
      </c>
      <c r="D4243">
        <v>135250</v>
      </c>
      <c r="E4243">
        <v>3829.8535019999999</v>
      </c>
      <c r="F4243">
        <v>7.14</v>
      </c>
      <c r="G4243">
        <f t="shared" si="132"/>
        <v>347.87</v>
      </c>
      <c r="H4243">
        <v>2.1760000000000002</v>
      </c>
      <c r="I4243">
        <f t="shared" si="133"/>
        <v>106.030776</v>
      </c>
    </row>
    <row r="4244" spans="1:9">
      <c r="A4244" s="1">
        <v>44526.5</v>
      </c>
      <c r="B4244">
        <v>7020500</v>
      </c>
      <c r="D4244">
        <v>135416.66699999999</v>
      </c>
      <c r="E4244">
        <v>3834.5729759999999</v>
      </c>
      <c r="F4244">
        <v>7.149</v>
      </c>
      <c r="G4244">
        <f t="shared" si="132"/>
        <v>347.87900000000002</v>
      </c>
      <c r="H4244">
        <v>2.1789999999999998</v>
      </c>
      <c r="I4244">
        <f t="shared" si="133"/>
        <v>106.03351920000001</v>
      </c>
    </row>
    <row r="4245" spans="1:9">
      <c r="A4245" s="1">
        <v>44526.75</v>
      </c>
      <c r="B4245">
        <v>7020500</v>
      </c>
      <c r="D4245">
        <v>135916.66699999999</v>
      </c>
      <c r="E4245">
        <v>3848.7313989999998</v>
      </c>
      <c r="F4245">
        <v>7.2039999999999997</v>
      </c>
      <c r="G4245">
        <f t="shared" si="132"/>
        <v>347.93400000000003</v>
      </c>
      <c r="H4245">
        <v>2.1960000000000002</v>
      </c>
      <c r="I4245">
        <f t="shared" si="133"/>
        <v>106.05028320000001</v>
      </c>
    </row>
    <row r="4246" spans="1:9">
      <c r="A4246" s="1">
        <v>44527</v>
      </c>
      <c r="B4246">
        <v>7020500</v>
      </c>
      <c r="D4246">
        <v>133666.66699999999</v>
      </c>
      <c r="E4246">
        <v>3785.0184939999999</v>
      </c>
      <c r="F4246">
        <v>6.97</v>
      </c>
      <c r="G4246">
        <f t="shared" si="132"/>
        <v>347.70000000000005</v>
      </c>
      <c r="H4246">
        <v>2.1240000000000001</v>
      </c>
      <c r="I4246">
        <f t="shared" si="133"/>
        <v>105.97896000000001</v>
      </c>
    </row>
    <row r="4247" spans="1:9">
      <c r="A4247" s="1">
        <v>44527.25</v>
      </c>
      <c r="B4247">
        <v>7020500</v>
      </c>
      <c r="D4247">
        <v>131416.66699999999</v>
      </c>
      <c r="E4247">
        <v>3721.3055899999999</v>
      </c>
      <c r="F4247">
        <v>6.7320000000000002</v>
      </c>
      <c r="G4247">
        <f t="shared" si="132"/>
        <v>347.46200000000005</v>
      </c>
      <c r="H4247">
        <v>2.052</v>
      </c>
      <c r="I4247">
        <f t="shared" si="133"/>
        <v>105.90641760000003</v>
      </c>
    </row>
    <row r="4248" spans="1:9">
      <c r="A4248" s="1">
        <v>44527.5</v>
      </c>
      <c r="B4248">
        <v>7020500</v>
      </c>
      <c r="D4248">
        <v>129333.333</v>
      </c>
      <c r="E4248">
        <v>3662.3121590000001</v>
      </c>
      <c r="F4248">
        <v>6.5049999999999999</v>
      </c>
      <c r="G4248">
        <f t="shared" si="132"/>
        <v>347.23500000000001</v>
      </c>
      <c r="H4248">
        <v>1.9830000000000001</v>
      </c>
      <c r="I4248">
        <f t="shared" si="133"/>
        <v>105.83722800000001</v>
      </c>
    </row>
    <row r="4249" spans="1:9">
      <c r="A4249" s="1">
        <v>44527.75</v>
      </c>
      <c r="B4249">
        <v>7020500</v>
      </c>
      <c r="D4249">
        <v>129583.333</v>
      </c>
      <c r="E4249">
        <v>3669.3913710000002</v>
      </c>
      <c r="F4249">
        <v>6.5270000000000001</v>
      </c>
      <c r="G4249">
        <f t="shared" si="132"/>
        <v>347.25700000000001</v>
      </c>
      <c r="H4249">
        <v>1.9890000000000001</v>
      </c>
      <c r="I4249">
        <f t="shared" si="133"/>
        <v>105.84393360000001</v>
      </c>
    </row>
    <row r="4250" spans="1:9">
      <c r="A4250" s="1">
        <v>44528</v>
      </c>
      <c r="B4250">
        <v>7020500</v>
      </c>
      <c r="D4250">
        <v>126083.333</v>
      </c>
      <c r="E4250">
        <v>3570.282408</v>
      </c>
      <c r="F4250">
        <v>6.14</v>
      </c>
      <c r="G4250">
        <f t="shared" si="132"/>
        <v>346.87</v>
      </c>
      <c r="H4250">
        <v>1.871</v>
      </c>
      <c r="I4250">
        <f t="shared" si="133"/>
        <v>105.725976</v>
      </c>
    </row>
    <row r="4251" spans="1:9">
      <c r="A4251" s="1">
        <v>44528.25</v>
      </c>
      <c r="B4251">
        <v>7020500</v>
      </c>
      <c r="D4251">
        <v>124166.667</v>
      </c>
      <c r="E4251">
        <v>3516.008452</v>
      </c>
      <c r="F4251">
        <v>5.9349999999999996</v>
      </c>
      <c r="G4251">
        <f t="shared" si="132"/>
        <v>346.66500000000002</v>
      </c>
      <c r="H4251">
        <v>1.8089999999999999</v>
      </c>
      <c r="I4251">
        <f t="shared" si="133"/>
        <v>105.66349200000001</v>
      </c>
    </row>
    <row r="4252" spans="1:9">
      <c r="A4252" s="1">
        <v>44528.5</v>
      </c>
      <c r="B4252">
        <v>7020500</v>
      </c>
      <c r="D4252">
        <v>123916.667</v>
      </c>
      <c r="E4252">
        <v>3508.9292399999999</v>
      </c>
      <c r="F4252">
        <v>5.8920000000000003</v>
      </c>
      <c r="G4252">
        <f t="shared" si="132"/>
        <v>346.62200000000001</v>
      </c>
      <c r="H4252">
        <v>1.796</v>
      </c>
      <c r="I4252">
        <f t="shared" si="133"/>
        <v>105.65038560000001</v>
      </c>
    </row>
    <row r="4253" spans="1:9">
      <c r="A4253" s="1">
        <v>44528.75</v>
      </c>
      <c r="B4253">
        <v>7020500</v>
      </c>
      <c r="D4253">
        <v>124583.333</v>
      </c>
      <c r="E4253">
        <v>3527.8071380000001</v>
      </c>
      <c r="F4253">
        <v>5.9660000000000002</v>
      </c>
      <c r="G4253">
        <f t="shared" si="132"/>
        <v>346.69600000000003</v>
      </c>
      <c r="H4253">
        <v>1.8180000000000001</v>
      </c>
      <c r="I4253">
        <f t="shared" si="133"/>
        <v>105.67294080000001</v>
      </c>
    </row>
    <row r="4254" spans="1:9">
      <c r="A4254" s="1">
        <v>44529</v>
      </c>
      <c r="B4254">
        <v>7020500</v>
      </c>
      <c r="D4254">
        <v>124083.333</v>
      </c>
      <c r="E4254">
        <v>3513.6487149999998</v>
      </c>
      <c r="F4254">
        <v>5.9189999999999996</v>
      </c>
      <c r="G4254">
        <f t="shared" si="132"/>
        <v>346.649</v>
      </c>
      <c r="H4254">
        <v>1.804</v>
      </c>
      <c r="I4254">
        <f t="shared" si="133"/>
        <v>105.6586152</v>
      </c>
    </row>
    <row r="4255" spans="1:9">
      <c r="A4255" s="1">
        <v>44529.25</v>
      </c>
      <c r="B4255">
        <v>7020500</v>
      </c>
      <c r="D4255">
        <v>122500</v>
      </c>
      <c r="E4255">
        <v>3468.8137080000001</v>
      </c>
      <c r="F4255">
        <v>5.7530000000000001</v>
      </c>
      <c r="G4255">
        <f t="shared" si="132"/>
        <v>346.483</v>
      </c>
      <c r="H4255">
        <v>1.754</v>
      </c>
      <c r="I4255">
        <f t="shared" si="133"/>
        <v>105.60801840000001</v>
      </c>
    </row>
    <row r="4256" spans="1:9">
      <c r="A4256" s="1">
        <v>44529.5</v>
      </c>
      <c r="B4256">
        <v>7020500</v>
      </c>
      <c r="D4256">
        <v>121416.667</v>
      </c>
      <c r="E4256">
        <v>3438.1371239999999</v>
      </c>
      <c r="F4256">
        <v>5.617</v>
      </c>
      <c r="G4256">
        <f t="shared" si="132"/>
        <v>346.34700000000004</v>
      </c>
      <c r="H4256">
        <v>1.712</v>
      </c>
      <c r="I4256">
        <f t="shared" si="133"/>
        <v>105.56656560000002</v>
      </c>
    </row>
    <row r="4257" spans="1:9">
      <c r="A4257" s="1">
        <v>44529.75</v>
      </c>
      <c r="B4257">
        <v>7020500</v>
      </c>
      <c r="D4257">
        <v>121416.667</v>
      </c>
      <c r="E4257">
        <v>3438.1371239999999</v>
      </c>
      <c r="F4257">
        <v>5.5960000000000001</v>
      </c>
      <c r="G4257">
        <f t="shared" si="132"/>
        <v>346.32600000000002</v>
      </c>
      <c r="H4257">
        <v>1.706</v>
      </c>
      <c r="I4257">
        <f t="shared" si="133"/>
        <v>105.56016480000001</v>
      </c>
    </row>
    <row r="4258" spans="1:9">
      <c r="A4258" s="1">
        <v>44530</v>
      </c>
      <c r="B4258">
        <v>7020500</v>
      </c>
      <c r="D4258">
        <v>120000</v>
      </c>
      <c r="E4258">
        <v>3398.0215910000002</v>
      </c>
      <c r="F4258">
        <v>5.46</v>
      </c>
      <c r="G4258">
        <f t="shared" si="132"/>
        <v>346.19</v>
      </c>
      <c r="H4258">
        <v>1.6639999999999999</v>
      </c>
      <c r="I4258">
        <f t="shared" si="133"/>
        <v>105.51871200000001</v>
      </c>
    </row>
    <row r="4259" spans="1:9">
      <c r="A4259" s="1">
        <v>44530.25</v>
      </c>
      <c r="B4259">
        <v>7020500</v>
      </c>
      <c r="D4259">
        <v>119166.667</v>
      </c>
      <c r="E4259">
        <v>3374.424219</v>
      </c>
      <c r="F4259">
        <v>5.3410000000000002</v>
      </c>
      <c r="G4259">
        <f t="shared" si="132"/>
        <v>346.07100000000003</v>
      </c>
      <c r="H4259">
        <v>1.6279999999999999</v>
      </c>
      <c r="I4259">
        <f t="shared" si="133"/>
        <v>105.48244080000002</v>
      </c>
    </row>
    <row r="4260" spans="1:9">
      <c r="A4260" s="1">
        <v>44530.5</v>
      </c>
      <c r="B4260">
        <v>7020500</v>
      </c>
      <c r="D4260">
        <v>117833.333</v>
      </c>
      <c r="E4260">
        <v>3336.6684230000001</v>
      </c>
      <c r="F4260">
        <v>5.1840000000000002</v>
      </c>
      <c r="G4260">
        <f t="shared" si="132"/>
        <v>345.91400000000004</v>
      </c>
      <c r="H4260">
        <v>1.58</v>
      </c>
      <c r="I4260">
        <f t="shared" si="133"/>
        <v>105.43458720000002</v>
      </c>
    </row>
    <row r="4261" spans="1:9">
      <c r="A4261" s="1">
        <v>44530.75</v>
      </c>
      <c r="B4261">
        <v>7020500</v>
      </c>
      <c r="D4261">
        <v>117333.333</v>
      </c>
      <c r="E4261">
        <v>3322.51</v>
      </c>
      <c r="F4261">
        <v>5.1440000000000001</v>
      </c>
      <c r="G4261">
        <f t="shared" si="132"/>
        <v>345.87400000000002</v>
      </c>
      <c r="H4261">
        <v>1.5680000000000001</v>
      </c>
      <c r="I4261">
        <f t="shared" si="133"/>
        <v>105.42239520000001</v>
      </c>
    </row>
    <row r="4262" spans="1:9">
      <c r="A4262" s="1">
        <v>44531</v>
      </c>
      <c r="B4262">
        <v>7020500</v>
      </c>
      <c r="D4262">
        <v>117250</v>
      </c>
      <c r="E4262">
        <v>3320.150263</v>
      </c>
      <c r="F4262">
        <v>5.1319999999999997</v>
      </c>
      <c r="G4262">
        <f t="shared" si="132"/>
        <v>345.86200000000002</v>
      </c>
      <c r="H4262">
        <v>1.5640000000000001</v>
      </c>
      <c r="I4262">
        <f t="shared" si="133"/>
        <v>105.41873760000001</v>
      </c>
    </row>
    <row r="4263" spans="1:9">
      <c r="A4263" s="1">
        <v>44531.25</v>
      </c>
      <c r="B4263">
        <v>7020500</v>
      </c>
      <c r="D4263">
        <v>117363.636</v>
      </c>
      <c r="E4263">
        <v>3323.3680859999999</v>
      </c>
      <c r="F4263">
        <v>5.141</v>
      </c>
      <c r="G4263">
        <f t="shared" si="132"/>
        <v>345.87100000000004</v>
      </c>
      <c r="H4263">
        <v>1.5669999999999999</v>
      </c>
      <c r="I4263">
        <f t="shared" si="133"/>
        <v>105.42148080000001</v>
      </c>
    </row>
    <row r="4264" spans="1:9">
      <c r="A4264" s="1">
        <v>44531.5</v>
      </c>
      <c r="B4264">
        <v>7020500</v>
      </c>
      <c r="D4264">
        <v>116583.333</v>
      </c>
      <c r="E4264">
        <v>3301.2723649999998</v>
      </c>
      <c r="F4264">
        <v>5.0460000000000003</v>
      </c>
      <c r="G4264">
        <f t="shared" si="132"/>
        <v>345.77600000000001</v>
      </c>
      <c r="H4264">
        <v>1.538</v>
      </c>
      <c r="I4264">
        <f t="shared" si="133"/>
        <v>105.3925248</v>
      </c>
    </row>
    <row r="4265" spans="1:9">
      <c r="A4265" s="1">
        <v>44531.75</v>
      </c>
      <c r="B4265">
        <v>7020500</v>
      </c>
      <c r="D4265">
        <v>115166.667</v>
      </c>
      <c r="E4265">
        <v>3261.156833</v>
      </c>
      <c r="F4265">
        <v>4.8739999999999997</v>
      </c>
      <c r="G4265">
        <f t="shared" si="132"/>
        <v>345.60400000000004</v>
      </c>
      <c r="H4265">
        <v>1.486</v>
      </c>
      <c r="I4265">
        <f t="shared" si="133"/>
        <v>105.34009920000001</v>
      </c>
    </row>
    <row r="4266" spans="1:9">
      <c r="A4266" s="1">
        <v>44532</v>
      </c>
      <c r="B4266">
        <v>7020500</v>
      </c>
      <c r="D4266">
        <v>111916.667</v>
      </c>
      <c r="E4266">
        <v>3169.1270810000001</v>
      </c>
      <c r="F4266">
        <v>4.5069999999999997</v>
      </c>
      <c r="G4266">
        <f t="shared" si="132"/>
        <v>345.23700000000002</v>
      </c>
      <c r="H4266">
        <v>1.3740000000000001</v>
      </c>
      <c r="I4266">
        <f t="shared" si="133"/>
        <v>105.22823760000001</v>
      </c>
    </row>
    <row r="4267" spans="1:9">
      <c r="A4267" s="1">
        <v>44532.25</v>
      </c>
      <c r="B4267">
        <v>7020500</v>
      </c>
      <c r="D4267">
        <v>109416.667</v>
      </c>
      <c r="E4267">
        <v>3098.334965</v>
      </c>
      <c r="F4267">
        <v>4.2080000000000002</v>
      </c>
      <c r="G4267">
        <f t="shared" si="132"/>
        <v>344.93800000000005</v>
      </c>
      <c r="H4267">
        <v>1.282</v>
      </c>
      <c r="I4267">
        <f t="shared" si="133"/>
        <v>105.13710240000002</v>
      </c>
    </row>
    <row r="4268" spans="1:9">
      <c r="A4268" s="1">
        <v>44532.5</v>
      </c>
      <c r="B4268">
        <v>7020500</v>
      </c>
      <c r="D4268">
        <v>109416.667</v>
      </c>
      <c r="E4268">
        <v>3098.334965</v>
      </c>
      <c r="F4268">
        <v>4.1749999999999998</v>
      </c>
      <c r="G4268">
        <f t="shared" si="132"/>
        <v>344.90500000000003</v>
      </c>
      <c r="H4268">
        <v>1.2729999999999999</v>
      </c>
      <c r="I4268">
        <f t="shared" si="133"/>
        <v>105.12704400000001</v>
      </c>
    </row>
    <row r="4269" spans="1:9">
      <c r="A4269" s="1">
        <v>44532.75</v>
      </c>
      <c r="B4269">
        <v>7020500</v>
      </c>
      <c r="D4269">
        <v>110833.333</v>
      </c>
      <c r="E4269">
        <v>3138.4504969999998</v>
      </c>
      <c r="F4269">
        <v>4.3529999999999998</v>
      </c>
      <c r="G4269">
        <f t="shared" si="132"/>
        <v>345.08300000000003</v>
      </c>
      <c r="H4269">
        <v>1.327</v>
      </c>
      <c r="I4269">
        <f t="shared" si="133"/>
        <v>105.18129840000002</v>
      </c>
    </row>
    <row r="4270" spans="1:9">
      <c r="A4270" s="1">
        <v>44533</v>
      </c>
      <c r="B4270">
        <v>7020500</v>
      </c>
      <c r="D4270">
        <v>111166.667</v>
      </c>
      <c r="E4270">
        <v>3147.8894460000001</v>
      </c>
      <c r="F4270">
        <v>4.4160000000000004</v>
      </c>
      <c r="G4270">
        <f t="shared" si="132"/>
        <v>345.14600000000002</v>
      </c>
      <c r="H4270">
        <v>1.3460000000000001</v>
      </c>
      <c r="I4270">
        <f t="shared" si="133"/>
        <v>105.20050080000001</v>
      </c>
    </row>
    <row r="4271" spans="1:9">
      <c r="A4271" s="1">
        <v>44533.25</v>
      </c>
      <c r="B4271">
        <v>7020500</v>
      </c>
      <c r="D4271">
        <v>111750</v>
      </c>
      <c r="E4271">
        <v>3164.4076070000001</v>
      </c>
      <c r="F4271">
        <v>4.4459999999999997</v>
      </c>
      <c r="G4271">
        <f t="shared" si="132"/>
        <v>345.17600000000004</v>
      </c>
      <c r="H4271">
        <v>1.355</v>
      </c>
      <c r="I4271">
        <f t="shared" si="133"/>
        <v>105.20964480000002</v>
      </c>
    </row>
    <row r="4272" spans="1:9">
      <c r="A4272" s="1">
        <v>44533.5</v>
      </c>
      <c r="B4272">
        <v>7020500</v>
      </c>
      <c r="D4272">
        <v>112583.333</v>
      </c>
      <c r="E4272">
        <v>3188.0049789999998</v>
      </c>
      <c r="F4272">
        <v>4.55</v>
      </c>
      <c r="G4272">
        <f t="shared" si="132"/>
        <v>345.28000000000003</v>
      </c>
      <c r="H4272">
        <v>1.387</v>
      </c>
      <c r="I4272">
        <f t="shared" si="133"/>
        <v>105.24134400000001</v>
      </c>
    </row>
    <row r="4273" spans="1:9">
      <c r="A4273" s="1">
        <v>44533.75</v>
      </c>
      <c r="B4273">
        <v>7020500</v>
      </c>
      <c r="D4273">
        <v>114909.091</v>
      </c>
      <c r="E4273">
        <v>3253.8630990000001</v>
      </c>
      <c r="F4273">
        <v>4.8049999999999997</v>
      </c>
      <c r="G4273">
        <f t="shared" si="132"/>
        <v>345.53500000000003</v>
      </c>
      <c r="H4273">
        <v>1.4650000000000001</v>
      </c>
      <c r="I4273">
        <f t="shared" si="133"/>
        <v>105.31906800000002</v>
      </c>
    </row>
    <row r="4274" spans="1:9">
      <c r="A4274" s="1">
        <v>44534</v>
      </c>
      <c r="B4274">
        <v>7020500</v>
      </c>
      <c r="D4274">
        <v>114636.364</v>
      </c>
      <c r="E4274">
        <v>3246.1403230000001</v>
      </c>
      <c r="F4274">
        <v>4.7859999999999996</v>
      </c>
      <c r="G4274">
        <f t="shared" si="132"/>
        <v>345.51600000000002</v>
      </c>
      <c r="H4274">
        <v>1.4590000000000001</v>
      </c>
      <c r="I4274">
        <f t="shared" si="133"/>
        <v>105.31327680000001</v>
      </c>
    </row>
    <row r="4275" spans="1:9">
      <c r="A4275" s="1">
        <v>44534.25</v>
      </c>
      <c r="B4275">
        <v>7020500</v>
      </c>
      <c r="D4275">
        <v>113083.333</v>
      </c>
      <c r="E4275">
        <v>3202.1634020000001</v>
      </c>
      <c r="F4275">
        <v>4.5880000000000001</v>
      </c>
      <c r="G4275">
        <f t="shared" si="132"/>
        <v>345.31800000000004</v>
      </c>
      <c r="H4275">
        <v>1.399</v>
      </c>
      <c r="I4275">
        <f t="shared" si="133"/>
        <v>105.25292640000002</v>
      </c>
    </row>
    <row r="4276" spans="1:9">
      <c r="A4276" s="1">
        <v>44534.5</v>
      </c>
      <c r="B4276">
        <v>7020500</v>
      </c>
      <c r="D4276">
        <v>111916.667</v>
      </c>
      <c r="E4276">
        <v>3169.1270810000001</v>
      </c>
      <c r="F4276">
        <v>4.4400000000000004</v>
      </c>
      <c r="G4276">
        <f t="shared" si="132"/>
        <v>345.17</v>
      </c>
      <c r="H4276">
        <v>1.353</v>
      </c>
      <c r="I4276">
        <f t="shared" si="133"/>
        <v>105.20781600000001</v>
      </c>
    </row>
    <row r="4277" spans="1:9">
      <c r="A4277" s="1">
        <v>44534.75</v>
      </c>
      <c r="B4277">
        <v>7020500</v>
      </c>
      <c r="D4277">
        <v>112000</v>
      </c>
      <c r="E4277">
        <v>3171.4868179999999</v>
      </c>
      <c r="F4277">
        <v>4.45</v>
      </c>
      <c r="G4277">
        <f t="shared" si="132"/>
        <v>345.18</v>
      </c>
      <c r="H4277">
        <v>1.3560000000000001</v>
      </c>
      <c r="I4277">
        <f t="shared" si="133"/>
        <v>105.210864</v>
      </c>
    </row>
    <row r="4278" spans="1:9">
      <c r="A4278" s="1">
        <v>44535</v>
      </c>
      <c r="B4278">
        <v>7020500</v>
      </c>
      <c r="D4278">
        <v>111416.667</v>
      </c>
      <c r="E4278">
        <v>3154.9686579999998</v>
      </c>
      <c r="F4278">
        <v>4.3929999999999998</v>
      </c>
      <c r="G4278">
        <f t="shared" si="132"/>
        <v>345.12299999999999</v>
      </c>
      <c r="H4278">
        <v>1.339</v>
      </c>
      <c r="I4278">
        <f t="shared" si="133"/>
        <v>105.1934904</v>
      </c>
    </row>
    <row r="4279" spans="1:9">
      <c r="A4279" s="1">
        <v>44535.25</v>
      </c>
      <c r="B4279">
        <v>7020500</v>
      </c>
      <c r="D4279">
        <v>112333.333</v>
      </c>
      <c r="E4279">
        <v>3180.9257670000002</v>
      </c>
      <c r="F4279">
        <v>4.4790000000000001</v>
      </c>
      <c r="G4279">
        <f t="shared" si="132"/>
        <v>345.209</v>
      </c>
      <c r="H4279">
        <v>1.365</v>
      </c>
      <c r="I4279">
        <f t="shared" si="133"/>
        <v>105.21970320000001</v>
      </c>
    </row>
    <row r="4280" spans="1:9">
      <c r="A4280" s="1">
        <v>44535.5</v>
      </c>
      <c r="B4280">
        <v>7020500</v>
      </c>
      <c r="D4280">
        <v>113000</v>
      </c>
      <c r="E4280">
        <v>3199.8036649999999</v>
      </c>
      <c r="F4280">
        <v>4.5270000000000001</v>
      </c>
      <c r="G4280">
        <f t="shared" si="132"/>
        <v>345.25700000000001</v>
      </c>
      <c r="H4280">
        <v>1.38</v>
      </c>
      <c r="I4280">
        <f t="shared" si="133"/>
        <v>105.23433360000001</v>
      </c>
    </row>
    <row r="4281" spans="1:9">
      <c r="A4281" s="1">
        <v>44535.75</v>
      </c>
      <c r="B4281">
        <v>7020500</v>
      </c>
      <c r="D4281">
        <v>112083.333</v>
      </c>
      <c r="E4281">
        <v>3173.846556</v>
      </c>
      <c r="F4281">
        <v>4.46</v>
      </c>
      <c r="G4281">
        <f t="shared" si="132"/>
        <v>345.19</v>
      </c>
      <c r="H4281">
        <v>1.359</v>
      </c>
      <c r="I4281">
        <f t="shared" si="133"/>
        <v>105.21391200000001</v>
      </c>
    </row>
    <row r="4282" spans="1:9">
      <c r="A4282" s="1">
        <v>44536</v>
      </c>
      <c r="B4282">
        <v>7020500</v>
      </c>
      <c r="D4282">
        <v>111083.333</v>
      </c>
      <c r="E4282">
        <v>3145.5297089999999</v>
      </c>
      <c r="F4282">
        <v>4.3490000000000002</v>
      </c>
      <c r="G4282">
        <f t="shared" si="132"/>
        <v>345.07900000000001</v>
      </c>
      <c r="H4282">
        <v>1.3260000000000001</v>
      </c>
      <c r="I4282">
        <f t="shared" si="133"/>
        <v>105.18007920000001</v>
      </c>
    </row>
    <row r="4283" spans="1:9">
      <c r="A4283" s="1">
        <v>44536.25</v>
      </c>
      <c r="B4283">
        <v>7020500</v>
      </c>
      <c r="D4283">
        <v>111083.333</v>
      </c>
      <c r="E4283">
        <v>3145.5297089999999</v>
      </c>
      <c r="F4283">
        <v>4.3330000000000002</v>
      </c>
      <c r="G4283">
        <f t="shared" si="132"/>
        <v>345.06300000000005</v>
      </c>
      <c r="H4283">
        <v>1.321</v>
      </c>
      <c r="I4283">
        <f t="shared" si="133"/>
        <v>105.17520240000002</v>
      </c>
    </row>
    <row r="4284" spans="1:9">
      <c r="A4284" s="1">
        <v>44536.5</v>
      </c>
      <c r="B4284">
        <v>7020500</v>
      </c>
      <c r="D4284">
        <v>111000</v>
      </c>
      <c r="E4284">
        <v>3143.1699720000001</v>
      </c>
      <c r="F4284">
        <v>4.2779999999999996</v>
      </c>
      <c r="G4284">
        <f t="shared" si="132"/>
        <v>345.00800000000004</v>
      </c>
      <c r="H4284">
        <v>1.304</v>
      </c>
      <c r="I4284">
        <f t="shared" si="133"/>
        <v>105.15843840000002</v>
      </c>
    </row>
    <row r="4285" spans="1:9">
      <c r="A4285" s="1">
        <v>44536.75</v>
      </c>
      <c r="B4285">
        <v>7020500</v>
      </c>
      <c r="D4285">
        <v>111000</v>
      </c>
      <c r="E4285">
        <v>3143.1699720000001</v>
      </c>
      <c r="F4285">
        <v>4.3109999999999999</v>
      </c>
      <c r="G4285">
        <f t="shared" si="132"/>
        <v>345.041</v>
      </c>
      <c r="H4285">
        <v>1.3140000000000001</v>
      </c>
      <c r="I4285">
        <f t="shared" si="133"/>
        <v>105.1684968</v>
      </c>
    </row>
    <row r="4286" spans="1:9">
      <c r="A4286" s="1">
        <v>44537</v>
      </c>
      <c r="B4286">
        <v>7020500</v>
      </c>
      <c r="D4286">
        <v>111000</v>
      </c>
      <c r="E4286">
        <v>3143.1699720000001</v>
      </c>
      <c r="F4286">
        <v>4.319</v>
      </c>
      <c r="G4286">
        <f t="shared" si="132"/>
        <v>345.04900000000004</v>
      </c>
      <c r="H4286">
        <v>1.3160000000000001</v>
      </c>
      <c r="I4286">
        <f t="shared" si="133"/>
        <v>105.17093520000002</v>
      </c>
    </row>
    <row r="4287" spans="1:9">
      <c r="A4287" s="1">
        <v>44537.25</v>
      </c>
      <c r="B4287">
        <v>7020500</v>
      </c>
      <c r="D4287">
        <v>111000</v>
      </c>
      <c r="E4287">
        <v>3143.1699720000001</v>
      </c>
      <c r="F4287">
        <v>4.3019999999999996</v>
      </c>
      <c r="G4287">
        <f t="shared" si="132"/>
        <v>345.03200000000004</v>
      </c>
      <c r="H4287">
        <v>1.3109999999999999</v>
      </c>
      <c r="I4287">
        <f t="shared" si="133"/>
        <v>105.16575360000002</v>
      </c>
    </row>
    <row r="4288" spans="1:9">
      <c r="A4288" s="1">
        <v>44537.5</v>
      </c>
      <c r="B4288">
        <v>7020500</v>
      </c>
      <c r="D4288">
        <v>111000</v>
      </c>
      <c r="E4288">
        <v>3143.1699720000001</v>
      </c>
      <c r="F4288">
        <v>4.2750000000000004</v>
      </c>
      <c r="G4288">
        <f t="shared" si="132"/>
        <v>345.005</v>
      </c>
      <c r="H4288">
        <v>1.3029999999999999</v>
      </c>
      <c r="I4288">
        <f t="shared" si="133"/>
        <v>105.15752400000001</v>
      </c>
    </row>
    <row r="4289" spans="1:9">
      <c r="A4289" s="1">
        <v>44537.75</v>
      </c>
      <c r="B4289">
        <v>7020500</v>
      </c>
      <c r="D4289">
        <v>110500</v>
      </c>
      <c r="E4289">
        <v>3129.0115479999999</v>
      </c>
      <c r="F4289">
        <v>4.226</v>
      </c>
      <c r="G4289">
        <f t="shared" si="132"/>
        <v>344.95600000000002</v>
      </c>
      <c r="H4289">
        <v>1.288</v>
      </c>
      <c r="I4289">
        <f t="shared" si="133"/>
        <v>105.14258880000001</v>
      </c>
    </row>
    <row r="4290" spans="1:9">
      <c r="A4290" s="1">
        <v>44538</v>
      </c>
      <c r="B4290">
        <v>7020500</v>
      </c>
      <c r="D4290">
        <v>109727.273</v>
      </c>
      <c r="E4290">
        <v>3107.130349</v>
      </c>
      <c r="F4290">
        <v>4.1340000000000003</v>
      </c>
      <c r="G4290">
        <f t="shared" si="132"/>
        <v>344.86400000000003</v>
      </c>
      <c r="H4290">
        <v>1.26</v>
      </c>
      <c r="I4290">
        <f t="shared" si="133"/>
        <v>105.11454720000002</v>
      </c>
    </row>
    <row r="4291" spans="1:9">
      <c r="A4291" s="1">
        <v>44538.25</v>
      </c>
      <c r="B4291">
        <v>7020500</v>
      </c>
      <c r="D4291">
        <v>108083.333</v>
      </c>
      <c r="E4291">
        <v>3060.5791690000001</v>
      </c>
      <c r="F4291">
        <v>3.9380000000000002</v>
      </c>
      <c r="G4291">
        <f t="shared" ref="G4291:G4354" si="134">340.73+F4291</f>
        <v>344.66800000000001</v>
      </c>
      <c r="H4291">
        <v>1.2</v>
      </c>
      <c r="I4291">
        <f t="shared" ref="I4291:I4354" si="135">G4291*0.3048</f>
        <v>105.0548064</v>
      </c>
    </row>
    <row r="4292" spans="1:9">
      <c r="A4292" s="1">
        <v>44538.5</v>
      </c>
      <c r="B4292">
        <v>7020500</v>
      </c>
      <c r="D4292">
        <v>106166.667</v>
      </c>
      <c r="E4292">
        <v>3006.3052130000001</v>
      </c>
      <c r="F4292">
        <v>3.7010000000000001</v>
      </c>
      <c r="G4292">
        <f t="shared" si="134"/>
        <v>344.43100000000004</v>
      </c>
      <c r="H4292">
        <v>1.1279999999999999</v>
      </c>
      <c r="I4292">
        <f t="shared" si="135"/>
        <v>104.98256880000002</v>
      </c>
    </row>
    <row r="4293" spans="1:9">
      <c r="A4293" s="1">
        <v>44538.75</v>
      </c>
      <c r="B4293">
        <v>7020500</v>
      </c>
      <c r="D4293">
        <v>104833.333</v>
      </c>
      <c r="E4293">
        <v>2968.5494180000001</v>
      </c>
      <c r="F4293">
        <v>3.5419999999999998</v>
      </c>
      <c r="G4293">
        <f t="shared" si="134"/>
        <v>344.27199999999999</v>
      </c>
      <c r="H4293">
        <v>1.079</v>
      </c>
      <c r="I4293">
        <f t="shared" si="135"/>
        <v>104.93410560000001</v>
      </c>
    </row>
    <row r="4294" spans="1:9">
      <c r="A4294" s="1">
        <v>44539</v>
      </c>
      <c r="B4294">
        <v>7020500</v>
      </c>
      <c r="D4294">
        <v>103166.667</v>
      </c>
      <c r="E4294">
        <v>2921.3546729999998</v>
      </c>
      <c r="F4294">
        <v>3.34</v>
      </c>
      <c r="G4294">
        <f t="shared" si="134"/>
        <v>344.07</v>
      </c>
      <c r="H4294">
        <v>1.018</v>
      </c>
      <c r="I4294">
        <f t="shared" si="135"/>
        <v>104.872536</v>
      </c>
    </row>
    <row r="4295" spans="1:9">
      <c r="A4295" s="1">
        <v>44539.25</v>
      </c>
      <c r="B4295">
        <v>7020500</v>
      </c>
      <c r="D4295">
        <v>101500</v>
      </c>
      <c r="E4295">
        <v>2874.1599289999999</v>
      </c>
      <c r="F4295">
        <v>3.1230000000000002</v>
      </c>
      <c r="G4295">
        <f t="shared" si="134"/>
        <v>343.85300000000001</v>
      </c>
      <c r="H4295">
        <v>0.95199999999999996</v>
      </c>
      <c r="I4295">
        <f t="shared" si="135"/>
        <v>104.8063944</v>
      </c>
    </row>
    <row r="4296" spans="1:9">
      <c r="A4296" s="1">
        <v>44539.5</v>
      </c>
      <c r="B4296">
        <v>7020500</v>
      </c>
      <c r="D4296">
        <v>100141.667</v>
      </c>
      <c r="E4296">
        <v>2835.6962119999998</v>
      </c>
      <c r="F4296">
        <v>2.9769999999999999</v>
      </c>
      <c r="G4296">
        <f t="shared" si="134"/>
        <v>343.70699999999999</v>
      </c>
      <c r="H4296">
        <v>0.90700000000000003</v>
      </c>
      <c r="I4296">
        <f t="shared" si="135"/>
        <v>104.76189360000001</v>
      </c>
    </row>
    <row r="4297" spans="1:9">
      <c r="A4297" s="1">
        <v>44539.75</v>
      </c>
      <c r="B4297">
        <v>7020500</v>
      </c>
      <c r="D4297">
        <v>99866.667000000001</v>
      </c>
      <c r="E4297">
        <v>2827.9090799999999</v>
      </c>
      <c r="F4297">
        <v>2.9180000000000001</v>
      </c>
      <c r="G4297">
        <f t="shared" si="134"/>
        <v>343.64800000000002</v>
      </c>
      <c r="H4297">
        <v>0.89</v>
      </c>
      <c r="I4297">
        <f t="shared" si="135"/>
        <v>104.74391040000002</v>
      </c>
    </row>
    <row r="4298" spans="1:9">
      <c r="A4298" s="1">
        <v>44540</v>
      </c>
      <c r="B4298">
        <v>7020500</v>
      </c>
      <c r="D4298">
        <v>99908.332999999999</v>
      </c>
      <c r="E4298">
        <v>2829.0889480000001</v>
      </c>
      <c r="F4298">
        <v>2.9180000000000001</v>
      </c>
      <c r="G4298">
        <f t="shared" si="134"/>
        <v>343.64800000000002</v>
      </c>
      <c r="H4298">
        <v>0.89</v>
      </c>
      <c r="I4298">
        <f t="shared" si="135"/>
        <v>104.74391040000002</v>
      </c>
    </row>
    <row r="4299" spans="1:9">
      <c r="A4299" s="1">
        <v>44540.25</v>
      </c>
      <c r="B4299">
        <v>7020500</v>
      </c>
      <c r="D4299">
        <v>99725</v>
      </c>
      <c r="E4299">
        <v>2823.8975260000002</v>
      </c>
      <c r="F4299">
        <v>2.891</v>
      </c>
      <c r="G4299">
        <f t="shared" si="134"/>
        <v>343.62100000000004</v>
      </c>
      <c r="H4299">
        <v>0.88100000000000001</v>
      </c>
      <c r="I4299">
        <f t="shared" si="135"/>
        <v>104.73568080000001</v>
      </c>
    </row>
    <row r="4300" spans="1:9">
      <c r="A4300" s="1">
        <v>44540.5</v>
      </c>
      <c r="B4300">
        <v>7020500</v>
      </c>
      <c r="D4300">
        <v>99591.667000000001</v>
      </c>
      <c r="E4300">
        <v>2820.1219470000001</v>
      </c>
      <c r="F4300">
        <v>2.8690000000000002</v>
      </c>
      <c r="G4300">
        <f t="shared" si="134"/>
        <v>343.59900000000005</v>
      </c>
      <c r="H4300">
        <v>0.875</v>
      </c>
      <c r="I4300">
        <f t="shared" si="135"/>
        <v>104.72897520000002</v>
      </c>
    </row>
    <row r="4301" spans="1:9">
      <c r="A4301" s="1">
        <v>44540.75</v>
      </c>
      <c r="B4301">
        <v>7020500</v>
      </c>
      <c r="D4301">
        <v>99941.667000000001</v>
      </c>
      <c r="E4301">
        <v>2830.032843</v>
      </c>
      <c r="F4301">
        <v>2.9209999999999998</v>
      </c>
      <c r="G4301">
        <f t="shared" si="134"/>
        <v>343.65100000000001</v>
      </c>
      <c r="H4301">
        <v>0.89</v>
      </c>
      <c r="I4301">
        <f t="shared" si="135"/>
        <v>104.7448248</v>
      </c>
    </row>
    <row r="4302" spans="1:9">
      <c r="A4302" s="1">
        <v>44541</v>
      </c>
      <c r="B4302">
        <v>7020500</v>
      </c>
      <c r="D4302">
        <v>100272.727</v>
      </c>
      <c r="E4302">
        <v>2839.407436</v>
      </c>
      <c r="F4302">
        <v>2.9649999999999999</v>
      </c>
      <c r="G4302">
        <f t="shared" si="134"/>
        <v>343.69499999999999</v>
      </c>
      <c r="H4302">
        <v>0.90400000000000003</v>
      </c>
      <c r="I4302">
        <f t="shared" si="135"/>
        <v>104.758236</v>
      </c>
    </row>
    <row r="4303" spans="1:9">
      <c r="A4303" s="1">
        <v>44541.25</v>
      </c>
      <c r="B4303">
        <v>7020500</v>
      </c>
      <c r="D4303">
        <v>101000</v>
      </c>
      <c r="E4303">
        <v>2860.0015060000001</v>
      </c>
      <c r="F4303">
        <v>2.9980000000000002</v>
      </c>
      <c r="G4303">
        <f t="shared" si="134"/>
        <v>343.72800000000001</v>
      </c>
      <c r="H4303">
        <v>0.91400000000000003</v>
      </c>
      <c r="I4303">
        <f t="shared" si="135"/>
        <v>104.7682944</v>
      </c>
    </row>
    <row r="4304" spans="1:9">
      <c r="A4304" s="1">
        <v>44541.5</v>
      </c>
      <c r="B4304">
        <v>7020500</v>
      </c>
      <c r="D4304">
        <v>100500</v>
      </c>
      <c r="E4304">
        <v>2845.8430819999999</v>
      </c>
      <c r="F4304">
        <v>2.9540000000000002</v>
      </c>
      <c r="G4304">
        <f t="shared" si="134"/>
        <v>343.68400000000003</v>
      </c>
      <c r="H4304">
        <v>0.9</v>
      </c>
      <c r="I4304">
        <f t="shared" si="135"/>
        <v>104.75488320000001</v>
      </c>
    </row>
    <row r="4305" spans="1:9">
      <c r="A4305" s="1">
        <v>44541.75</v>
      </c>
      <c r="B4305">
        <v>7020500</v>
      </c>
      <c r="D4305">
        <v>99983.332999999999</v>
      </c>
      <c r="E4305">
        <v>2831.212712</v>
      </c>
      <c r="F4305">
        <v>2.91</v>
      </c>
      <c r="G4305">
        <f t="shared" si="134"/>
        <v>343.64000000000004</v>
      </c>
      <c r="H4305">
        <v>0.88700000000000001</v>
      </c>
      <c r="I4305">
        <f t="shared" si="135"/>
        <v>104.74147200000002</v>
      </c>
    </row>
    <row r="4306" spans="1:9">
      <c r="A4306" s="1">
        <v>44542</v>
      </c>
      <c r="B4306">
        <v>7020500</v>
      </c>
      <c r="D4306">
        <v>99850</v>
      </c>
      <c r="E4306">
        <v>2827.437132</v>
      </c>
      <c r="F4306">
        <v>2.8769999999999998</v>
      </c>
      <c r="G4306">
        <f t="shared" si="134"/>
        <v>343.60700000000003</v>
      </c>
      <c r="H4306">
        <v>0.877</v>
      </c>
      <c r="I4306">
        <f t="shared" si="135"/>
        <v>104.73141360000001</v>
      </c>
    </row>
    <row r="4307" spans="1:9">
      <c r="A4307" s="1">
        <v>44542.25</v>
      </c>
      <c r="B4307">
        <v>7020500</v>
      </c>
      <c r="D4307">
        <v>99591.667000000001</v>
      </c>
      <c r="E4307">
        <v>2820.1219470000001</v>
      </c>
      <c r="F4307">
        <v>2.8370000000000002</v>
      </c>
      <c r="G4307">
        <f t="shared" si="134"/>
        <v>343.56700000000001</v>
      </c>
      <c r="H4307">
        <v>0.86499999999999999</v>
      </c>
      <c r="I4307">
        <f t="shared" si="135"/>
        <v>104.71922160000001</v>
      </c>
    </row>
    <row r="4308" spans="1:9">
      <c r="A4308" s="1">
        <v>44542.5</v>
      </c>
      <c r="B4308">
        <v>7020500</v>
      </c>
      <c r="D4308">
        <v>99666.667000000001</v>
      </c>
      <c r="E4308">
        <v>2822.2457100000001</v>
      </c>
      <c r="F4308">
        <v>2.8420000000000001</v>
      </c>
      <c r="G4308">
        <f t="shared" si="134"/>
        <v>343.572</v>
      </c>
      <c r="H4308">
        <v>0.86599999999999999</v>
      </c>
      <c r="I4308">
        <f t="shared" si="135"/>
        <v>104.7207456</v>
      </c>
    </row>
    <row r="4309" spans="1:9">
      <c r="A4309" s="1">
        <v>44542.75</v>
      </c>
      <c r="B4309">
        <v>7020500</v>
      </c>
      <c r="D4309">
        <v>100000</v>
      </c>
      <c r="E4309">
        <v>2831.684659</v>
      </c>
      <c r="F4309">
        <v>2.9169999999999998</v>
      </c>
      <c r="G4309">
        <f t="shared" si="134"/>
        <v>343.64699999999999</v>
      </c>
      <c r="H4309">
        <v>0.88900000000000001</v>
      </c>
      <c r="I4309">
        <f t="shared" si="135"/>
        <v>104.74360560000001</v>
      </c>
    </row>
    <row r="4310" spans="1:9">
      <c r="A4310" s="1">
        <v>44543</v>
      </c>
      <c r="B4310">
        <v>7020500</v>
      </c>
      <c r="D4310">
        <v>99825</v>
      </c>
      <c r="E4310">
        <v>2826.7292109999999</v>
      </c>
      <c r="F4310">
        <v>2.855</v>
      </c>
      <c r="G4310">
        <f t="shared" si="134"/>
        <v>343.58500000000004</v>
      </c>
      <c r="H4310">
        <v>0.87</v>
      </c>
      <c r="I4310">
        <f t="shared" si="135"/>
        <v>104.72470800000002</v>
      </c>
    </row>
    <row r="4311" spans="1:9">
      <c r="A4311" s="1">
        <v>44543.25</v>
      </c>
      <c r="B4311">
        <v>7020500</v>
      </c>
      <c r="D4311">
        <v>99425</v>
      </c>
      <c r="E4311">
        <v>2815.4024720000002</v>
      </c>
      <c r="F4311">
        <v>2.7989999999999999</v>
      </c>
      <c r="G4311">
        <f t="shared" si="134"/>
        <v>343.529</v>
      </c>
      <c r="H4311">
        <v>0.85299999999999998</v>
      </c>
      <c r="I4311">
        <f t="shared" si="135"/>
        <v>104.7076392</v>
      </c>
    </row>
    <row r="4312" spans="1:9">
      <c r="A4312" s="1">
        <v>44543.5</v>
      </c>
      <c r="B4312">
        <v>7020500</v>
      </c>
      <c r="D4312">
        <v>99316.667000000001</v>
      </c>
      <c r="E4312">
        <v>2812.3348139999998</v>
      </c>
      <c r="F4312">
        <v>2.78</v>
      </c>
      <c r="G4312">
        <f t="shared" si="134"/>
        <v>343.51</v>
      </c>
      <c r="H4312">
        <v>0.84699999999999998</v>
      </c>
      <c r="I4312">
        <f t="shared" si="135"/>
        <v>104.701848</v>
      </c>
    </row>
    <row r="4313" spans="1:9">
      <c r="A4313" s="1">
        <v>44543.75</v>
      </c>
      <c r="B4313">
        <v>7020500</v>
      </c>
      <c r="D4313">
        <v>99845.455000000002</v>
      </c>
      <c r="E4313">
        <v>2827.308419</v>
      </c>
      <c r="F4313">
        <v>2.8439999999999999</v>
      </c>
      <c r="G4313">
        <f t="shared" si="134"/>
        <v>343.57400000000001</v>
      </c>
      <c r="H4313">
        <v>0.86699999999999999</v>
      </c>
      <c r="I4313">
        <f t="shared" si="135"/>
        <v>104.7213552</v>
      </c>
    </row>
    <row r="4314" spans="1:9">
      <c r="A4314" s="1">
        <v>44544</v>
      </c>
      <c r="B4314">
        <v>7020500</v>
      </c>
      <c r="D4314">
        <v>99875</v>
      </c>
      <c r="E4314">
        <v>2828.1450530000002</v>
      </c>
      <c r="F4314">
        <v>2.84</v>
      </c>
      <c r="G4314">
        <f t="shared" si="134"/>
        <v>343.57</v>
      </c>
      <c r="H4314">
        <v>0.86599999999999999</v>
      </c>
      <c r="I4314">
        <f t="shared" si="135"/>
        <v>104.720136</v>
      </c>
    </row>
    <row r="4315" spans="1:9">
      <c r="A4315" s="1">
        <v>44544.25</v>
      </c>
      <c r="B4315">
        <v>7020500</v>
      </c>
      <c r="D4315">
        <v>99775</v>
      </c>
      <c r="E4315">
        <v>2825.313369</v>
      </c>
      <c r="F4315">
        <v>2.823</v>
      </c>
      <c r="G4315">
        <f t="shared" si="134"/>
        <v>343.553</v>
      </c>
      <c r="H4315">
        <v>0.86099999999999999</v>
      </c>
      <c r="I4315">
        <f t="shared" si="135"/>
        <v>104.71495440000001</v>
      </c>
    </row>
    <row r="4316" spans="1:9">
      <c r="A4316" s="1">
        <v>44544.5</v>
      </c>
      <c r="B4316">
        <v>7020500</v>
      </c>
      <c r="D4316">
        <v>100291.667</v>
      </c>
      <c r="E4316">
        <v>2839.9437389999998</v>
      </c>
      <c r="F4316">
        <v>2.879</v>
      </c>
      <c r="G4316">
        <f t="shared" si="134"/>
        <v>343.60900000000004</v>
      </c>
      <c r="H4316">
        <v>0.878</v>
      </c>
      <c r="I4316">
        <f t="shared" si="135"/>
        <v>104.73202320000001</v>
      </c>
    </row>
    <row r="4317" spans="1:9">
      <c r="A4317" s="1">
        <v>44544.75</v>
      </c>
      <c r="B4317">
        <v>7020500</v>
      </c>
      <c r="D4317">
        <v>101083.333</v>
      </c>
      <c r="E4317">
        <v>2862.3612429999998</v>
      </c>
      <c r="F4317">
        <v>2.9980000000000002</v>
      </c>
      <c r="G4317">
        <f t="shared" si="134"/>
        <v>343.72800000000001</v>
      </c>
      <c r="H4317">
        <v>0.91400000000000003</v>
      </c>
      <c r="I4317">
        <f t="shared" si="135"/>
        <v>104.7682944</v>
      </c>
    </row>
    <row r="4318" spans="1:9">
      <c r="A4318" s="1">
        <v>44545</v>
      </c>
      <c r="B4318">
        <v>7020500</v>
      </c>
      <c r="D4318">
        <v>101916.667</v>
      </c>
      <c r="E4318">
        <v>2885.958615</v>
      </c>
      <c r="F4318">
        <v>3.0529999999999999</v>
      </c>
      <c r="G4318">
        <f t="shared" si="134"/>
        <v>343.78300000000002</v>
      </c>
      <c r="H4318">
        <v>0.93</v>
      </c>
      <c r="I4318">
        <f t="shared" si="135"/>
        <v>104.78505840000001</v>
      </c>
    </row>
    <row r="4319" spans="1:9">
      <c r="A4319" s="1">
        <v>44545.25</v>
      </c>
      <c r="B4319">
        <v>7020500</v>
      </c>
      <c r="D4319">
        <v>102166.667</v>
      </c>
      <c r="E4319">
        <v>2893.0378270000001</v>
      </c>
      <c r="F4319">
        <v>3.1309999999999998</v>
      </c>
      <c r="G4319">
        <f t="shared" si="134"/>
        <v>343.86099999999999</v>
      </c>
      <c r="H4319">
        <v>0.95399999999999996</v>
      </c>
      <c r="I4319">
        <f t="shared" si="135"/>
        <v>104.8088328</v>
      </c>
    </row>
    <row r="4320" spans="1:9">
      <c r="A4320" s="1">
        <v>44545.5</v>
      </c>
      <c r="B4320">
        <v>7020500</v>
      </c>
      <c r="D4320">
        <v>103000</v>
      </c>
      <c r="E4320">
        <v>2916.6351989999998</v>
      </c>
      <c r="F4320">
        <v>3.1840000000000002</v>
      </c>
      <c r="G4320">
        <f t="shared" si="134"/>
        <v>343.91400000000004</v>
      </c>
      <c r="H4320">
        <v>0.97099999999999997</v>
      </c>
      <c r="I4320">
        <f t="shared" si="135"/>
        <v>104.82498720000002</v>
      </c>
    </row>
    <row r="4321" spans="1:9">
      <c r="A4321" s="1">
        <v>44545.75</v>
      </c>
      <c r="B4321">
        <v>7020500</v>
      </c>
      <c r="D4321">
        <v>103000</v>
      </c>
      <c r="E4321">
        <v>2916.6351989999998</v>
      </c>
      <c r="F4321">
        <v>3.23</v>
      </c>
      <c r="G4321">
        <f t="shared" si="134"/>
        <v>343.96000000000004</v>
      </c>
      <c r="H4321">
        <v>0.98499999999999999</v>
      </c>
      <c r="I4321">
        <f t="shared" si="135"/>
        <v>104.83900800000002</v>
      </c>
    </row>
    <row r="4322" spans="1:9">
      <c r="A4322" s="1">
        <v>44546</v>
      </c>
      <c r="B4322">
        <v>7020500</v>
      </c>
      <c r="D4322">
        <v>103666.667</v>
      </c>
      <c r="E4322">
        <v>2935.513097</v>
      </c>
      <c r="F4322">
        <v>3.2959999999999998</v>
      </c>
      <c r="G4322">
        <f t="shared" si="134"/>
        <v>344.02600000000001</v>
      </c>
      <c r="H4322">
        <v>1.0049999999999999</v>
      </c>
      <c r="I4322">
        <f t="shared" si="135"/>
        <v>104.8591248</v>
      </c>
    </row>
    <row r="4323" spans="1:9">
      <c r="A4323" s="1">
        <v>44546.25</v>
      </c>
      <c r="B4323">
        <v>7020500</v>
      </c>
      <c r="D4323">
        <v>104000</v>
      </c>
      <c r="E4323">
        <v>2944.9520459999999</v>
      </c>
      <c r="F4323">
        <v>3.339</v>
      </c>
      <c r="G4323">
        <f t="shared" si="134"/>
        <v>344.06900000000002</v>
      </c>
      <c r="H4323">
        <v>1.018</v>
      </c>
      <c r="I4323">
        <f t="shared" si="135"/>
        <v>104.87223120000002</v>
      </c>
    </row>
    <row r="4324" spans="1:9">
      <c r="A4324" s="1">
        <v>44546.5</v>
      </c>
      <c r="B4324">
        <v>7020500</v>
      </c>
      <c r="D4324">
        <v>104416.667</v>
      </c>
      <c r="E4324">
        <v>2956.750732</v>
      </c>
      <c r="F4324">
        <v>3.3940000000000001</v>
      </c>
      <c r="G4324">
        <f t="shared" si="134"/>
        <v>344.12400000000002</v>
      </c>
      <c r="H4324">
        <v>1.0349999999999999</v>
      </c>
      <c r="I4324">
        <f t="shared" si="135"/>
        <v>104.88899520000001</v>
      </c>
    </row>
    <row r="4325" spans="1:9">
      <c r="A4325" s="1">
        <v>44546.75</v>
      </c>
      <c r="B4325">
        <v>7020500</v>
      </c>
      <c r="D4325">
        <v>105166.667</v>
      </c>
      <c r="E4325">
        <v>2977.9883669999999</v>
      </c>
      <c r="F4325">
        <v>3.4889999999999999</v>
      </c>
      <c r="G4325">
        <f t="shared" si="134"/>
        <v>344.21899999999999</v>
      </c>
      <c r="H4325">
        <v>1.0629999999999999</v>
      </c>
      <c r="I4325">
        <f t="shared" si="135"/>
        <v>104.9179512</v>
      </c>
    </row>
    <row r="4326" spans="1:9">
      <c r="A4326" s="1">
        <v>44547</v>
      </c>
      <c r="B4326">
        <v>7020500</v>
      </c>
      <c r="D4326">
        <v>105083.333</v>
      </c>
      <c r="E4326">
        <v>2975.6286289999998</v>
      </c>
      <c r="F4326">
        <v>3.4929999999999999</v>
      </c>
      <c r="G4326">
        <f t="shared" si="134"/>
        <v>344.22300000000001</v>
      </c>
      <c r="H4326">
        <v>1.0649999999999999</v>
      </c>
      <c r="I4326">
        <f t="shared" si="135"/>
        <v>104.91917040000001</v>
      </c>
    </row>
    <row r="4327" spans="1:9">
      <c r="A4327" s="1">
        <v>44547.25</v>
      </c>
      <c r="B4327">
        <v>7020500</v>
      </c>
      <c r="D4327">
        <v>105500</v>
      </c>
      <c r="E4327">
        <v>2987.4273149999999</v>
      </c>
      <c r="F4327">
        <v>3.5230000000000001</v>
      </c>
      <c r="G4327">
        <f t="shared" si="134"/>
        <v>344.25300000000004</v>
      </c>
      <c r="H4327">
        <v>1.0740000000000001</v>
      </c>
      <c r="I4327">
        <f t="shared" si="135"/>
        <v>104.92831440000002</v>
      </c>
    </row>
    <row r="4328" spans="1:9">
      <c r="A4328" s="1">
        <v>44547.5</v>
      </c>
      <c r="B4328">
        <v>7020500</v>
      </c>
      <c r="D4328">
        <v>106583.333</v>
      </c>
      <c r="E4328">
        <v>3018.1038990000002</v>
      </c>
      <c r="F4328">
        <v>3.649</v>
      </c>
      <c r="G4328">
        <f t="shared" si="134"/>
        <v>344.37900000000002</v>
      </c>
      <c r="H4328">
        <v>1.1120000000000001</v>
      </c>
      <c r="I4328">
        <f t="shared" si="135"/>
        <v>104.96671920000001</v>
      </c>
    </row>
    <row r="4329" spans="1:9">
      <c r="A4329" s="1">
        <v>44547.75</v>
      </c>
      <c r="B4329">
        <v>7020500</v>
      </c>
      <c r="D4329">
        <v>108333.333</v>
      </c>
      <c r="E4329">
        <v>3067.6583810000002</v>
      </c>
      <c r="F4329">
        <v>3.8530000000000002</v>
      </c>
      <c r="G4329">
        <f t="shared" si="134"/>
        <v>344.58300000000003</v>
      </c>
      <c r="H4329">
        <v>1.1739999999999999</v>
      </c>
      <c r="I4329">
        <f t="shared" si="135"/>
        <v>105.02889840000002</v>
      </c>
    </row>
    <row r="4330" spans="1:9">
      <c r="A4330" s="1">
        <v>44548</v>
      </c>
      <c r="B4330">
        <v>7020500</v>
      </c>
      <c r="D4330">
        <v>111000</v>
      </c>
      <c r="E4330">
        <v>3143.1699720000001</v>
      </c>
      <c r="F4330">
        <v>4.1630000000000003</v>
      </c>
      <c r="G4330">
        <f t="shared" si="134"/>
        <v>344.89300000000003</v>
      </c>
      <c r="H4330">
        <v>1.2689999999999999</v>
      </c>
      <c r="I4330">
        <f t="shared" si="135"/>
        <v>105.12338640000002</v>
      </c>
    </row>
    <row r="4331" spans="1:9">
      <c r="A4331" s="1">
        <v>44548.25</v>
      </c>
      <c r="B4331">
        <v>7020500</v>
      </c>
      <c r="D4331">
        <v>117916.667</v>
      </c>
      <c r="E4331">
        <v>3339.0281610000002</v>
      </c>
      <c r="F4331">
        <v>4.9359999999999999</v>
      </c>
      <c r="G4331">
        <f t="shared" si="134"/>
        <v>345.666</v>
      </c>
      <c r="H4331">
        <v>1.504</v>
      </c>
      <c r="I4331">
        <f t="shared" si="135"/>
        <v>105.3589968</v>
      </c>
    </row>
    <row r="4332" spans="1:9">
      <c r="A4332" s="1">
        <v>44548.5</v>
      </c>
      <c r="B4332">
        <v>7020500</v>
      </c>
      <c r="D4332">
        <v>129500</v>
      </c>
      <c r="E4332">
        <v>3667.0316339999999</v>
      </c>
      <c r="F4332">
        <v>6.2069999999999999</v>
      </c>
      <c r="G4332">
        <f t="shared" si="134"/>
        <v>346.93700000000001</v>
      </c>
      <c r="H4332">
        <v>1.8919999999999999</v>
      </c>
      <c r="I4332">
        <f t="shared" si="135"/>
        <v>105.74639760000001</v>
      </c>
    </row>
    <row r="4333" spans="1:9">
      <c r="A4333" s="1">
        <v>44548.75</v>
      </c>
      <c r="B4333">
        <v>7020500</v>
      </c>
      <c r="D4333">
        <v>138750</v>
      </c>
      <c r="E4333">
        <v>3928.9624650000001</v>
      </c>
      <c r="F4333">
        <v>7.1559999999999997</v>
      </c>
      <c r="G4333">
        <f t="shared" si="134"/>
        <v>347.88600000000002</v>
      </c>
      <c r="H4333">
        <v>2.181</v>
      </c>
      <c r="I4333">
        <f t="shared" si="135"/>
        <v>106.03565280000001</v>
      </c>
    </row>
    <row r="4334" spans="1:9">
      <c r="A4334" s="1">
        <v>44549</v>
      </c>
      <c r="B4334">
        <v>7020500</v>
      </c>
      <c r="D4334">
        <v>142083.33300000001</v>
      </c>
      <c r="E4334">
        <v>4023.3519529999999</v>
      </c>
      <c r="F4334">
        <v>7.4850000000000003</v>
      </c>
      <c r="G4334">
        <f t="shared" si="134"/>
        <v>348.21500000000003</v>
      </c>
      <c r="H4334">
        <v>2.2810000000000001</v>
      </c>
      <c r="I4334">
        <f t="shared" si="135"/>
        <v>106.13593200000001</v>
      </c>
    </row>
    <row r="4335" spans="1:9">
      <c r="A4335" s="1">
        <v>44549.25</v>
      </c>
      <c r="B4335">
        <v>7020500</v>
      </c>
      <c r="D4335">
        <v>140916.66699999999</v>
      </c>
      <c r="E4335">
        <v>3990.3156319999998</v>
      </c>
      <c r="F4335">
        <v>7.3819999999999997</v>
      </c>
      <c r="G4335">
        <f t="shared" si="134"/>
        <v>348.11200000000002</v>
      </c>
      <c r="H4335">
        <v>2.25</v>
      </c>
      <c r="I4335">
        <f t="shared" si="135"/>
        <v>106.10453760000001</v>
      </c>
    </row>
    <row r="4336" spans="1:9">
      <c r="A4336" s="1">
        <v>44549.5</v>
      </c>
      <c r="B4336">
        <v>7020500</v>
      </c>
      <c r="D4336">
        <v>137909.09099999999</v>
      </c>
      <c r="E4336">
        <v>3905.1505710000001</v>
      </c>
      <c r="F4336">
        <v>7.077</v>
      </c>
      <c r="G4336">
        <f t="shared" si="134"/>
        <v>347.80700000000002</v>
      </c>
      <c r="H4336">
        <v>2.157</v>
      </c>
      <c r="I4336">
        <f t="shared" si="135"/>
        <v>106.01157360000001</v>
      </c>
    </row>
    <row r="4337" spans="1:9">
      <c r="A4337" s="1">
        <v>44549.75</v>
      </c>
      <c r="B4337">
        <v>7020500</v>
      </c>
      <c r="D4337">
        <v>135083.33300000001</v>
      </c>
      <c r="E4337">
        <v>3825.1340270000001</v>
      </c>
      <c r="F4337">
        <v>6.7969999999999997</v>
      </c>
      <c r="G4337">
        <f t="shared" si="134"/>
        <v>347.52700000000004</v>
      </c>
      <c r="H4337">
        <v>2.0720000000000001</v>
      </c>
      <c r="I4337">
        <f t="shared" si="135"/>
        <v>105.92622960000001</v>
      </c>
    </row>
    <row r="4338" spans="1:9">
      <c r="A4338" s="1">
        <v>44550</v>
      </c>
      <c r="B4338">
        <v>7020500</v>
      </c>
      <c r="D4338">
        <v>131500</v>
      </c>
      <c r="E4338">
        <v>3723.6653270000002</v>
      </c>
      <c r="F4338">
        <v>6.431</v>
      </c>
      <c r="G4338">
        <f t="shared" si="134"/>
        <v>347.161</v>
      </c>
      <c r="H4338">
        <v>1.96</v>
      </c>
      <c r="I4338">
        <f t="shared" si="135"/>
        <v>105.81467280000001</v>
      </c>
    </row>
    <row r="4339" spans="1:9">
      <c r="A4339" s="1">
        <v>44550.25</v>
      </c>
      <c r="B4339">
        <v>7020500</v>
      </c>
      <c r="D4339">
        <v>128363.636</v>
      </c>
      <c r="E4339">
        <v>3634.8533990000001</v>
      </c>
      <c r="F4339">
        <v>6.1040000000000001</v>
      </c>
      <c r="G4339">
        <f t="shared" si="134"/>
        <v>346.834</v>
      </c>
      <c r="H4339">
        <v>1.86</v>
      </c>
      <c r="I4339">
        <f t="shared" si="135"/>
        <v>105.71500320000001</v>
      </c>
    </row>
    <row r="4340" spans="1:9">
      <c r="A4340" s="1">
        <v>44550.5</v>
      </c>
      <c r="B4340">
        <v>7020500</v>
      </c>
      <c r="D4340">
        <v>126090.909</v>
      </c>
      <c r="E4340">
        <v>3570.4969289999999</v>
      </c>
      <c r="F4340">
        <v>5.8550000000000004</v>
      </c>
      <c r="G4340">
        <f t="shared" si="134"/>
        <v>346.58500000000004</v>
      </c>
      <c r="H4340">
        <v>1.7849999999999999</v>
      </c>
      <c r="I4340">
        <f t="shared" si="135"/>
        <v>105.63910800000002</v>
      </c>
    </row>
    <row r="4341" spans="1:9">
      <c r="A4341" s="1">
        <v>44550.75</v>
      </c>
      <c r="B4341">
        <v>7020500</v>
      </c>
      <c r="D4341">
        <v>125000</v>
      </c>
      <c r="E4341">
        <v>3539.6058240000002</v>
      </c>
      <c r="F4341">
        <v>5.7549999999999999</v>
      </c>
      <c r="G4341">
        <f t="shared" si="134"/>
        <v>346.48500000000001</v>
      </c>
      <c r="H4341">
        <v>1.754</v>
      </c>
      <c r="I4341">
        <f t="shared" si="135"/>
        <v>105.60862800000001</v>
      </c>
    </row>
    <row r="4342" spans="1:9">
      <c r="A4342" s="1">
        <v>44551</v>
      </c>
      <c r="B4342">
        <v>7020500</v>
      </c>
      <c r="D4342">
        <v>121727.273</v>
      </c>
      <c r="E4342">
        <v>3446.9325079999999</v>
      </c>
      <c r="F4342">
        <v>5.3860000000000001</v>
      </c>
      <c r="G4342">
        <f t="shared" si="134"/>
        <v>346.11600000000004</v>
      </c>
      <c r="H4342">
        <v>1.6419999999999999</v>
      </c>
      <c r="I4342">
        <f t="shared" si="135"/>
        <v>105.49615680000002</v>
      </c>
    </row>
    <row r="4343" spans="1:9">
      <c r="A4343" s="1">
        <v>44551.25</v>
      </c>
      <c r="B4343">
        <v>7020500</v>
      </c>
      <c r="D4343">
        <v>120000</v>
      </c>
      <c r="E4343">
        <v>3398.0215910000002</v>
      </c>
      <c r="F4343">
        <v>5.194</v>
      </c>
      <c r="G4343">
        <f t="shared" si="134"/>
        <v>345.92400000000004</v>
      </c>
      <c r="H4343">
        <v>1.583</v>
      </c>
      <c r="I4343">
        <f t="shared" si="135"/>
        <v>105.43763520000002</v>
      </c>
    </row>
    <row r="4344" spans="1:9">
      <c r="A4344" s="1">
        <v>44551.5</v>
      </c>
      <c r="B4344">
        <v>7020500</v>
      </c>
      <c r="D4344">
        <v>119916.667</v>
      </c>
      <c r="E4344">
        <v>3395.6618539999999</v>
      </c>
      <c r="F4344">
        <v>5.1829999999999998</v>
      </c>
      <c r="G4344">
        <f t="shared" si="134"/>
        <v>345.91300000000001</v>
      </c>
      <c r="H4344">
        <v>1.58</v>
      </c>
      <c r="I4344">
        <f t="shared" si="135"/>
        <v>105.43428240000001</v>
      </c>
    </row>
    <row r="4345" spans="1:9">
      <c r="A4345" s="1">
        <v>44551.75</v>
      </c>
      <c r="B4345">
        <v>7020500</v>
      </c>
      <c r="D4345">
        <v>120583.333</v>
      </c>
      <c r="E4345">
        <v>3414.5397520000001</v>
      </c>
      <c r="F4345">
        <v>5.2809999999999997</v>
      </c>
      <c r="G4345">
        <f t="shared" si="134"/>
        <v>346.01100000000002</v>
      </c>
      <c r="H4345">
        <v>1.61</v>
      </c>
      <c r="I4345">
        <f t="shared" si="135"/>
        <v>105.46415280000001</v>
      </c>
    </row>
    <row r="4346" spans="1:9">
      <c r="A4346" s="1">
        <v>44552</v>
      </c>
      <c r="B4346">
        <v>7020500</v>
      </c>
      <c r="D4346">
        <v>120500</v>
      </c>
      <c r="E4346">
        <v>3412.180014</v>
      </c>
      <c r="F4346">
        <v>5.2469999999999999</v>
      </c>
      <c r="G4346">
        <f t="shared" si="134"/>
        <v>345.97700000000003</v>
      </c>
      <c r="H4346">
        <v>1.599</v>
      </c>
      <c r="I4346">
        <f t="shared" si="135"/>
        <v>105.45378960000002</v>
      </c>
    </row>
    <row r="4347" spans="1:9">
      <c r="A4347" s="1">
        <v>44552.25</v>
      </c>
      <c r="B4347">
        <v>7020500</v>
      </c>
      <c r="D4347">
        <v>119416.667</v>
      </c>
      <c r="E4347">
        <v>3381.5034310000001</v>
      </c>
      <c r="F4347">
        <v>5.1239999999999997</v>
      </c>
      <c r="G4347">
        <f t="shared" si="134"/>
        <v>345.85400000000004</v>
      </c>
      <c r="H4347">
        <v>1.5620000000000001</v>
      </c>
      <c r="I4347">
        <f t="shared" si="135"/>
        <v>105.41629920000001</v>
      </c>
    </row>
    <row r="4348" spans="1:9">
      <c r="A4348" s="1">
        <v>44552.5</v>
      </c>
      <c r="B4348">
        <v>7020500</v>
      </c>
      <c r="D4348">
        <v>118833.333</v>
      </c>
      <c r="E4348">
        <v>3364.9852700000001</v>
      </c>
      <c r="F4348">
        <v>5.0549999999999997</v>
      </c>
      <c r="G4348">
        <f t="shared" si="134"/>
        <v>345.78500000000003</v>
      </c>
      <c r="H4348">
        <v>1.5409999999999999</v>
      </c>
      <c r="I4348">
        <f t="shared" si="135"/>
        <v>105.39526800000002</v>
      </c>
    </row>
    <row r="4349" spans="1:9">
      <c r="A4349" s="1">
        <v>44552.75</v>
      </c>
      <c r="B4349">
        <v>7020500</v>
      </c>
      <c r="D4349">
        <v>119000</v>
      </c>
      <c r="E4349">
        <v>3369.7047440000001</v>
      </c>
      <c r="F4349">
        <v>5.117</v>
      </c>
      <c r="G4349">
        <f t="shared" si="134"/>
        <v>345.84700000000004</v>
      </c>
      <c r="H4349">
        <v>1.56</v>
      </c>
      <c r="I4349">
        <f t="shared" si="135"/>
        <v>105.41416560000002</v>
      </c>
    </row>
    <row r="4350" spans="1:9">
      <c r="A4350" s="1">
        <v>44553</v>
      </c>
      <c r="B4350">
        <v>7020500</v>
      </c>
      <c r="D4350">
        <v>118000</v>
      </c>
      <c r="E4350">
        <v>3341.387898</v>
      </c>
      <c r="F4350">
        <v>4.9950000000000001</v>
      </c>
      <c r="G4350">
        <f t="shared" si="134"/>
        <v>345.72500000000002</v>
      </c>
      <c r="H4350">
        <v>1.5229999999999999</v>
      </c>
      <c r="I4350">
        <f t="shared" si="135"/>
        <v>105.37698000000002</v>
      </c>
    </row>
    <row r="4351" spans="1:9">
      <c r="A4351" s="1">
        <v>44553.25</v>
      </c>
      <c r="B4351">
        <v>7020500</v>
      </c>
      <c r="D4351">
        <v>118000</v>
      </c>
      <c r="E4351">
        <v>3341.387898</v>
      </c>
      <c r="F4351">
        <v>4.9669999999999996</v>
      </c>
      <c r="G4351">
        <f t="shared" si="134"/>
        <v>345.697</v>
      </c>
      <c r="H4351">
        <v>1.514</v>
      </c>
      <c r="I4351">
        <f t="shared" si="135"/>
        <v>105.3684456</v>
      </c>
    </row>
    <row r="4352" spans="1:9">
      <c r="A4352" s="1">
        <v>44553.5</v>
      </c>
      <c r="B4352">
        <v>7020500</v>
      </c>
      <c r="D4352">
        <v>118083.333</v>
      </c>
      <c r="E4352">
        <v>3343.7476350000002</v>
      </c>
      <c r="F4352">
        <v>4.9870000000000001</v>
      </c>
      <c r="G4352">
        <f t="shared" si="134"/>
        <v>345.71700000000004</v>
      </c>
      <c r="H4352">
        <v>1.52</v>
      </c>
      <c r="I4352">
        <f t="shared" si="135"/>
        <v>105.37454160000001</v>
      </c>
    </row>
    <row r="4353" spans="1:9">
      <c r="A4353" s="1">
        <v>44553.75</v>
      </c>
      <c r="B4353">
        <v>7020500</v>
      </c>
      <c r="D4353">
        <v>119000</v>
      </c>
      <c r="E4353">
        <v>3369.7047440000001</v>
      </c>
      <c r="F4353">
        <v>5.1239999999999997</v>
      </c>
      <c r="G4353">
        <f t="shared" si="134"/>
        <v>345.85400000000004</v>
      </c>
      <c r="H4353">
        <v>1.5620000000000001</v>
      </c>
      <c r="I4353">
        <f t="shared" si="135"/>
        <v>105.41629920000001</v>
      </c>
    </row>
    <row r="4354" spans="1:9">
      <c r="A4354" s="1">
        <v>44554</v>
      </c>
      <c r="B4354">
        <v>7020500</v>
      </c>
      <c r="D4354">
        <v>119636.364</v>
      </c>
      <c r="E4354">
        <v>3387.7245560000001</v>
      </c>
      <c r="F4354">
        <v>5.1589999999999998</v>
      </c>
      <c r="G4354">
        <f t="shared" si="134"/>
        <v>345.88900000000001</v>
      </c>
      <c r="H4354">
        <v>1.5720000000000001</v>
      </c>
      <c r="I4354">
        <f t="shared" si="135"/>
        <v>105.42696720000001</v>
      </c>
    </row>
    <row r="4355" spans="1:9">
      <c r="A4355" s="1">
        <v>44554.25</v>
      </c>
      <c r="B4355">
        <v>7020500</v>
      </c>
      <c r="D4355">
        <v>120181.818</v>
      </c>
      <c r="E4355">
        <v>3403.1701090000001</v>
      </c>
      <c r="F4355">
        <v>5.2270000000000003</v>
      </c>
      <c r="G4355">
        <f t="shared" ref="G4355:G4418" si="136">340.73+F4355</f>
        <v>345.95699999999999</v>
      </c>
      <c r="H4355">
        <v>1.593</v>
      </c>
      <c r="I4355">
        <f t="shared" ref="I4355:I4418" si="137">G4355*0.3048</f>
        <v>105.44769360000001</v>
      </c>
    </row>
    <row r="4356" spans="1:9">
      <c r="A4356" s="1">
        <v>44554.5</v>
      </c>
      <c r="B4356">
        <v>7020500</v>
      </c>
      <c r="D4356">
        <v>121083.333</v>
      </c>
      <c r="E4356">
        <v>3428.698175</v>
      </c>
      <c r="F4356">
        <v>5.327</v>
      </c>
      <c r="G4356">
        <f t="shared" si="136"/>
        <v>346.05700000000002</v>
      </c>
      <c r="H4356">
        <v>1.6240000000000001</v>
      </c>
      <c r="I4356">
        <f t="shared" si="137"/>
        <v>105.47817360000001</v>
      </c>
    </row>
    <row r="4357" spans="1:9">
      <c r="A4357" s="1">
        <v>44554.75</v>
      </c>
      <c r="B4357">
        <v>7020500</v>
      </c>
      <c r="D4357">
        <v>122916.667</v>
      </c>
      <c r="E4357">
        <v>3480.6123940000002</v>
      </c>
      <c r="F4357">
        <v>5.5380000000000003</v>
      </c>
      <c r="G4357">
        <f t="shared" si="136"/>
        <v>346.26800000000003</v>
      </c>
      <c r="H4357">
        <v>1.6879999999999999</v>
      </c>
      <c r="I4357">
        <f t="shared" si="137"/>
        <v>105.54248640000002</v>
      </c>
    </row>
    <row r="4358" spans="1:9">
      <c r="A4358" s="1">
        <v>44555</v>
      </c>
      <c r="B4358">
        <v>7020500</v>
      </c>
      <c r="D4358">
        <v>124333.333</v>
      </c>
      <c r="E4358">
        <v>3520.727926</v>
      </c>
      <c r="F4358">
        <v>5.6749999999999998</v>
      </c>
      <c r="G4358">
        <f t="shared" si="136"/>
        <v>346.40500000000003</v>
      </c>
      <c r="H4358">
        <v>1.73</v>
      </c>
      <c r="I4358">
        <f t="shared" si="137"/>
        <v>105.58424400000001</v>
      </c>
    </row>
    <row r="4359" spans="1:9">
      <c r="A4359" s="1">
        <v>44555.25</v>
      </c>
      <c r="B4359">
        <v>7020500</v>
      </c>
      <c r="D4359">
        <v>125272.727</v>
      </c>
      <c r="E4359">
        <v>3547.3285999999998</v>
      </c>
      <c r="F4359">
        <v>5.7960000000000003</v>
      </c>
      <c r="G4359">
        <f t="shared" si="136"/>
        <v>346.52600000000001</v>
      </c>
      <c r="H4359">
        <v>1.7669999999999999</v>
      </c>
      <c r="I4359">
        <f t="shared" si="137"/>
        <v>105.6211248</v>
      </c>
    </row>
    <row r="4360" spans="1:9">
      <c r="A4360" s="1">
        <v>44555.5</v>
      </c>
      <c r="B4360">
        <v>7020500</v>
      </c>
      <c r="D4360">
        <v>126090.909</v>
      </c>
      <c r="E4360">
        <v>3570.4969289999999</v>
      </c>
      <c r="F4360">
        <v>5.8849999999999998</v>
      </c>
      <c r="G4360">
        <f t="shared" si="136"/>
        <v>346.61500000000001</v>
      </c>
      <c r="H4360">
        <v>1.794</v>
      </c>
      <c r="I4360">
        <f t="shared" si="137"/>
        <v>105.64825200000001</v>
      </c>
    </row>
    <row r="4361" spans="1:9">
      <c r="A4361" s="1">
        <v>44555.75</v>
      </c>
      <c r="B4361">
        <v>7020500</v>
      </c>
      <c r="D4361">
        <v>126666.667</v>
      </c>
      <c r="E4361">
        <v>3586.8005680000001</v>
      </c>
      <c r="F4361">
        <v>5.9130000000000003</v>
      </c>
      <c r="G4361">
        <f t="shared" si="136"/>
        <v>346.64300000000003</v>
      </c>
      <c r="H4361">
        <v>1.802</v>
      </c>
      <c r="I4361">
        <f t="shared" si="137"/>
        <v>105.65678640000002</v>
      </c>
    </row>
    <row r="4362" spans="1:9">
      <c r="A4362" s="1">
        <v>44556</v>
      </c>
      <c r="B4362">
        <v>7020500</v>
      </c>
      <c r="D4362">
        <v>124166.667</v>
      </c>
      <c r="E4362">
        <v>3516.008452</v>
      </c>
      <c r="F4362">
        <v>5.6719999999999997</v>
      </c>
      <c r="G4362">
        <f t="shared" si="136"/>
        <v>346.40200000000004</v>
      </c>
      <c r="H4362">
        <v>1.7290000000000001</v>
      </c>
      <c r="I4362">
        <f t="shared" si="137"/>
        <v>105.58332960000001</v>
      </c>
    </row>
    <row r="4363" spans="1:9">
      <c r="A4363" s="1">
        <v>44556.25</v>
      </c>
      <c r="B4363">
        <v>7020500</v>
      </c>
      <c r="D4363">
        <v>121666.667</v>
      </c>
      <c r="E4363">
        <v>3445.2163350000001</v>
      </c>
      <c r="F4363">
        <v>5.4119999999999999</v>
      </c>
      <c r="G4363">
        <f t="shared" si="136"/>
        <v>346.142</v>
      </c>
      <c r="H4363">
        <v>1.649</v>
      </c>
      <c r="I4363">
        <f t="shared" si="137"/>
        <v>105.50408160000001</v>
      </c>
    </row>
    <row r="4364" spans="1:9">
      <c r="A4364" s="1">
        <v>44556.5</v>
      </c>
      <c r="B4364">
        <v>7020500</v>
      </c>
      <c r="D4364">
        <v>120333.333</v>
      </c>
      <c r="E4364">
        <v>3407.46054</v>
      </c>
      <c r="F4364">
        <v>5.26</v>
      </c>
      <c r="G4364">
        <f t="shared" si="136"/>
        <v>345.99</v>
      </c>
      <c r="H4364">
        <v>1.603</v>
      </c>
      <c r="I4364">
        <f t="shared" si="137"/>
        <v>105.45775200000001</v>
      </c>
    </row>
    <row r="4365" spans="1:9">
      <c r="A4365" s="1">
        <v>44556.75</v>
      </c>
      <c r="B4365">
        <v>7020500</v>
      </c>
      <c r="D4365">
        <v>119000</v>
      </c>
      <c r="E4365">
        <v>3369.7047440000001</v>
      </c>
      <c r="F4365">
        <v>5.1070000000000002</v>
      </c>
      <c r="G4365">
        <f t="shared" si="136"/>
        <v>345.83700000000005</v>
      </c>
      <c r="H4365">
        <v>1.5569999999999999</v>
      </c>
      <c r="I4365">
        <f t="shared" si="137"/>
        <v>105.41111760000003</v>
      </c>
    </row>
    <row r="4366" spans="1:9">
      <c r="A4366" s="1">
        <v>44557</v>
      </c>
      <c r="B4366">
        <v>7020500</v>
      </c>
      <c r="D4366">
        <v>117818.182</v>
      </c>
      <c r="E4366">
        <v>3336.23938</v>
      </c>
      <c r="F4366">
        <v>4.9740000000000002</v>
      </c>
      <c r="G4366">
        <f t="shared" si="136"/>
        <v>345.70400000000001</v>
      </c>
      <c r="H4366">
        <v>1.516</v>
      </c>
      <c r="I4366">
        <f t="shared" si="137"/>
        <v>105.37057920000001</v>
      </c>
    </row>
    <row r="4367" spans="1:9">
      <c r="A4367" s="1">
        <v>44557.25</v>
      </c>
      <c r="B4367">
        <v>7020500</v>
      </c>
      <c r="D4367">
        <v>116250</v>
      </c>
      <c r="E4367">
        <v>3291.8334159999999</v>
      </c>
      <c r="F4367">
        <v>4.8150000000000004</v>
      </c>
      <c r="G4367">
        <f t="shared" si="136"/>
        <v>345.54500000000002</v>
      </c>
      <c r="H4367">
        <v>1.468</v>
      </c>
      <c r="I4367">
        <f t="shared" si="137"/>
        <v>105.32211600000001</v>
      </c>
    </row>
    <row r="4368" spans="1:9">
      <c r="A4368" s="1">
        <v>44557.5</v>
      </c>
      <c r="B4368">
        <v>7020500</v>
      </c>
      <c r="D4368">
        <v>115083.333</v>
      </c>
      <c r="E4368">
        <v>3258.7970949999999</v>
      </c>
      <c r="F4368">
        <v>4.6849999999999996</v>
      </c>
      <c r="G4368">
        <f t="shared" si="136"/>
        <v>345.41500000000002</v>
      </c>
      <c r="H4368">
        <v>1.4279999999999999</v>
      </c>
      <c r="I4368">
        <f t="shared" si="137"/>
        <v>105.282492</v>
      </c>
    </row>
    <row r="4369" spans="1:9">
      <c r="A4369" s="1">
        <v>44557.75</v>
      </c>
      <c r="B4369">
        <v>7020500</v>
      </c>
      <c r="D4369">
        <v>114000</v>
      </c>
      <c r="E4369">
        <v>3228.1205110000001</v>
      </c>
      <c r="F4369">
        <v>4.5599999999999996</v>
      </c>
      <c r="G4369">
        <f t="shared" si="136"/>
        <v>345.29</v>
      </c>
      <c r="H4369">
        <v>1.39</v>
      </c>
      <c r="I4369">
        <f t="shared" si="137"/>
        <v>105.244392</v>
      </c>
    </row>
    <row r="4370" spans="1:9">
      <c r="A4370" s="1">
        <v>44558</v>
      </c>
      <c r="B4370">
        <v>7020500</v>
      </c>
      <c r="D4370">
        <v>112416.667</v>
      </c>
      <c r="E4370">
        <v>3183.2855039999999</v>
      </c>
      <c r="F4370">
        <v>4.3780000000000001</v>
      </c>
      <c r="G4370">
        <f t="shared" si="136"/>
        <v>345.108</v>
      </c>
      <c r="H4370">
        <v>1.3340000000000001</v>
      </c>
      <c r="I4370">
        <f t="shared" si="137"/>
        <v>105.18891840000001</v>
      </c>
    </row>
    <row r="4371" spans="1:9">
      <c r="A4371" s="1">
        <v>44558.25</v>
      </c>
      <c r="B4371">
        <v>7020500</v>
      </c>
      <c r="D4371">
        <v>111083.333</v>
      </c>
      <c r="E4371">
        <v>3145.5297089999999</v>
      </c>
      <c r="F4371">
        <v>4.2290000000000001</v>
      </c>
      <c r="G4371">
        <f t="shared" si="136"/>
        <v>344.959</v>
      </c>
      <c r="H4371">
        <v>1.2889999999999999</v>
      </c>
      <c r="I4371">
        <f t="shared" si="137"/>
        <v>105.14350320000001</v>
      </c>
    </row>
    <row r="4372" spans="1:9">
      <c r="A4372" s="1">
        <v>44558.5</v>
      </c>
      <c r="B4372">
        <v>7020500</v>
      </c>
      <c r="D4372">
        <v>110916.667</v>
      </c>
      <c r="E4372">
        <v>3140.810234</v>
      </c>
      <c r="F4372">
        <v>4.1840000000000002</v>
      </c>
      <c r="G4372">
        <f t="shared" si="136"/>
        <v>344.91400000000004</v>
      </c>
      <c r="H4372">
        <v>1.2749999999999999</v>
      </c>
      <c r="I4372">
        <f t="shared" si="137"/>
        <v>105.12978720000002</v>
      </c>
    </row>
    <row r="4373" spans="1:9">
      <c r="A4373" s="1">
        <v>44558.75</v>
      </c>
      <c r="B4373">
        <v>7020500</v>
      </c>
      <c r="D4373">
        <v>110750</v>
      </c>
      <c r="E4373">
        <v>3136.09076</v>
      </c>
      <c r="F4373">
        <v>4.157</v>
      </c>
      <c r="G4373">
        <f t="shared" si="136"/>
        <v>344.887</v>
      </c>
      <c r="H4373">
        <v>1.2669999999999999</v>
      </c>
      <c r="I4373">
        <f t="shared" si="137"/>
        <v>105.1215576</v>
      </c>
    </row>
    <row r="4374" spans="1:9">
      <c r="A4374" s="1">
        <v>44559</v>
      </c>
      <c r="B4374">
        <v>7020500</v>
      </c>
      <c r="D4374">
        <v>111000</v>
      </c>
      <c r="E4374">
        <v>3143.1699720000001</v>
      </c>
      <c r="F4374">
        <v>4.2039999999999997</v>
      </c>
      <c r="G4374">
        <f t="shared" si="136"/>
        <v>344.93400000000003</v>
      </c>
      <c r="H4374">
        <v>1.2809999999999999</v>
      </c>
      <c r="I4374">
        <f t="shared" si="137"/>
        <v>105.13588320000001</v>
      </c>
    </row>
    <row r="4375" spans="1:9">
      <c r="A4375" s="1">
        <v>44559.25</v>
      </c>
      <c r="B4375">
        <v>7020500</v>
      </c>
      <c r="D4375">
        <v>112666.667</v>
      </c>
      <c r="E4375">
        <v>3190.364716</v>
      </c>
      <c r="F4375">
        <v>4.4089999999999998</v>
      </c>
      <c r="G4375">
        <f t="shared" si="136"/>
        <v>345.13900000000001</v>
      </c>
      <c r="H4375">
        <v>1.3440000000000001</v>
      </c>
      <c r="I4375">
        <f t="shared" si="137"/>
        <v>105.19836720000001</v>
      </c>
    </row>
    <row r="4376" spans="1:9">
      <c r="A4376" s="1">
        <v>44559.5</v>
      </c>
      <c r="B4376">
        <v>7020500</v>
      </c>
      <c r="D4376">
        <v>116333.333</v>
      </c>
      <c r="E4376">
        <v>3294.193154</v>
      </c>
      <c r="F4376">
        <v>4.827</v>
      </c>
      <c r="G4376">
        <f t="shared" si="136"/>
        <v>345.55700000000002</v>
      </c>
      <c r="H4376">
        <v>1.4710000000000001</v>
      </c>
      <c r="I4376">
        <f t="shared" si="137"/>
        <v>105.32577360000001</v>
      </c>
    </row>
    <row r="4377" spans="1:9">
      <c r="A4377" s="1">
        <v>44559.75</v>
      </c>
      <c r="B4377">
        <v>7020500</v>
      </c>
      <c r="D4377">
        <v>120916.667</v>
      </c>
      <c r="E4377">
        <v>3423.9787000000001</v>
      </c>
      <c r="F4377">
        <v>5.327</v>
      </c>
      <c r="G4377">
        <f t="shared" si="136"/>
        <v>346.05700000000002</v>
      </c>
      <c r="H4377">
        <v>1.6240000000000001</v>
      </c>
      <c r="I4377">
        <f t="shared" si="137"/>
        <v>105.47817360000001</v>
      </c>
    </row>
    <row r="4378" spans="1:9">
      <c r="A4378" s="1">
        <v>44560</v>
      </c>
      <c r="B4378">
        <v>7020500</v>
      </c>
      <c r="D4378">
        <v>125250</v>
      </c>
      <c r="E4378">
        <v>3546.6850359999999</v>
      </c>
      <c r="F4378">
        <v>5.7969999999999997</v>
      </c>
      <c r="G4378">
        <f t="shared" si="136"/>
        <v>346.52700000000004</v>
      </c>
      <c r="H4378">
        <v>1.7669999999999999</v>
      </c>
      <c r="I4378">
        <f t="shared" si="137"/>
        <v>105.62142960000001</v>
      </c>
    </row>
    <row r="4379" spans="1:9">
      <c r="A4379" s="1">
        <v>44560.25</v>
      </c>
      <c r="B4379">
        <v>7020500</v>
      </c>
      <c r="D4379">
        <v>128416.667</v>
      </c>
      <c r="E4379">
        <v>3636.3550500000001</v>
      </c>
      <c r="F4379">
        <v>6.1559999999999997</v>
      </c>
      <c r="G4379">
        <f t="shared" si="136"/>
        <v>346.88600000000002</v>
      </c>
      <c r="H4379">
        <v>1.8759999999999999</v>
      </c>
      <c r="I4379">
        <f t="shared" si="137"/>
        <v>105.73085280000001</v>
      </c>
    </row>
    <row r="4380" spans="1:9">
      <c r="A4380" s="1">
        <v>44560.5</v>
      </c>
      <c r="B4380">
        <v>7020500</v>
      </c>
      <c r="D4380">
        <v>131250</v>
      </c>
      <c r="E4380">
        <v>3716.5861150000001</v>
      </c>
      <c r="F4380">
        <v>6.45</v>
      </c>
      <c r="G4380">
        <f t="shared" si="136"/>
        <v>347.18</v>
      </c>
      <c r="H4380">
        <v>1.966</v>
      </c>
      <c r="I4380">
        <f t="shared" si="137"/>
        <v>105.820464</v>
      </c>
    </row>
    <row r="4381" spans="1:9">
      <c r="A4381" s="1">
        <v>44560.75</v>
      </c>
      <c r="B4381">
        <v>7020500</v>
      </c>
      <c r="D4381">
        <v>133500</v>
      </c>
      <c r="E4381">
        <v>3780.2990199999999</v>
      </c>
      <c r="F4381">
        <v>6.6639999999999997</v>
      </c>
      <c r="G4381">
        <f t="shared" si="136"/>
        <v>347.39400000000001</v>
      </c>
      <c r="H4381">
        <v>2.0310000000000001</v>
      </c>
      <c r="I4381">
        <f t="shared" si="137"/>
        <v>105.88569120000001</v>
      </c>
    </row>
    <row r="4382" spans="1:9">
      <c r="A4382" s="1">
        <v>44561</v>
      </c>
      <c r="B4382">
        <v>7020500</v>
      </c>
      <c r="D4382">
        <v>134166.66699999999</v>
      </c>
      <c r="E4382">
        <v>3799.1769180000001</v>
      </c>
      <c r="F4382">
        <v>6.7569999999999997</v>
      </c>
      <c r="G4382">
        <f t="shared" si="136"/>
        <v>347.48700000000002</v>
      </c>
      <c r="H4382">
        <v>2.0590000000000002</v>
      </c>
      <c r="I4382">
        <f t="shared" si="137"/>
        <v>105.91403760000001</v>
      </c>
    </row>
    <row r="4383" spans="1:9">
      <c r="A4383" s="1">
        <v>44561.25</v>
      </c>
      <c r="B4383">
        <v>7020500</v>
      </c>
      <c r="D4383">
        <v>134333.33300000001</v>
      </c>
      <c r="E4383">
        <v>3803.8963920000001</v>
      </c>
      <c r="F4383">
        <v>6.7770000000000001</v>
      </c>
      <c r="G4383">
        <f t="shared" si="136"/>
        <v>347.50700000000001</v>
      </c>
      <c r="H4383">
        <v>2.0659999999999998</v>
      </c>
      <c r="I4383">
        <f t="shared" si="137"/>
        <v>105.9201336</v>
      </c>
    </row>
    <row r="4384" spans="1:9">
      <c r="A4384" s="1">
        <v>44561.5</v>
      </c>
      <c r="B4384">
        <v>7020500</v>
      </c>
      <c r="D4384">
        <v>134090.90900000001</v>
      </c>
      <c r="E4384">
        <v>3797.0317020000002</v>
      </c>
      <c r="F4384">
        <v>6.7569999999999997</v>
      </c>
      <c r="G4384">
        <f t="shared" si="136"/>
        <v>347.48700000000002</v>
      </c>
      <c r="H4384">
        <v>2.06</v>
      </c>
      <c r="I4384">
        <f t="shared" si="137"/>
        <v>105.91403760000001</v>
      </c>
    </row>
    <row r="4385" spans="1:9">
      <c r="A4385" s="1">
        <v>44561.75</v>
      </c>
      <c r="B4385">
        <v>7020500</v>
      </c>
      <c r="D4385">
        <v>135083.33300000001</v>
      </c>
      <c r="E4385">
        <v>3825.1340270000001</v>
      </c>
      <c r="F4385">
        <v>6.8479999999999999</v>
      </c>
      <c r="G4385">
        <f t="shared" si="136"/>
        <v>347.57800000000003</v>
      </c>
      <c r="H4385">
        <v>2.0870000000000002</v>
      </c>
      <c r="I4385">
        <f t="shared" si="137"/>
        <v>105.94177440000001</v>
      </c>
    </row>
    <row r="4386" spans="1:9">
      <c r="A4386" s="1">
        <v>44562</v>
      </c>
      <c r="B4386">
        <v>7020500</v>
      </c>
      <c r="D4386">
        <v>135000</v>
      </c>
      <c r="E4386">
        <v>3822.7742899999998</v>
      </c>
      <c r="F4386">
        <v>6.8529999999999998</v>
      </c>
      <c r="G4386">
        <f t="shared" si="136"/>
        <v>347.58300000000003</v>
      </c>
      <c r="H4386">
        <v>2.089</v>
      </c>
      <c r="I4386">
        <f t="shared" si="137"/>
        <v>105.94329840000002</v>
      </c>
    </row>
    <row r="4387" spans="1:9">
      <c r="A4387" s="1">
        <v>44562.25</v>
      </c>
      <c r="B4387">
        <v>7020500</v>
      </c>
      <c r="D4387">
        <v>135083.33300000001</v>
      </c>
      <c r="E4387">
        <v>3825.1340270000001</v>
      </c>
      <c r="F4387">
        <v>6.8529999999999998</v>
      </c>
      <c r="G4387">
        <f t="shared" si="136"/>
        <v>347.58300000000003</v>
      </c>
      <c r="H4387">
        <v>2.089</v>
      </c>
      <c r="I4387">
        <f t="shared" si="137"/>
        <v>105.94329840000002</v>
      </c>
    </row>
    <row r="4388" spans="1:9">
      <c r="A4388" s="1">
        <v>44562.5</v>
      </c>
      <c r="B4388">
        <v>7020500</v>
      </c>
      <c r="D4388">
        <v>134083.33300000001</v>
      </c>
      <c r="E4388">
        <v>3796.8171809999999</v>
      </c>
      <c r="F4388">
        <v>6.7460000000000004</v>
      </c>
      <c r="G4388">
        <f t="shared" si="136"/>
        <v>347.476</v>
      </c>
      <c r="H4388">
        <v>2.056</v>
      </c>
      <c r="I4388">
        <f t="shared" si="137"/>
        <v>105.9106848</v>
      </c>
    </row>
    <row r="4389" spans="1:9">
      <c r="A4389" s="1">
        <v>44562.75</v>
      </c>
      <c r="B4389">
        <v>7020500</v>
      </c>
      <c r="D4389">
        <v>134750</v>
      </c>
      <c r="E4389">
        <v>3815.6950780000002</v>
      </c>
      <c r="F4389">
        <v>6.83</v>
      </c>
      <c r="G4389">
        <f t="shared" si="136"/>
        <v>347.56</v>
      </c>
      <c r="H4389">
        <v>2.0819999999999999</v>
      </c>
      <c r="I4389">
        <f t="shared" si="137"/>
        <v>105.936288</v>
      </c>
    </row>
    <row r="4390" spans="1:9">
      <c r="A4390" s="1">
        <v>44563</v>
      </c>
      <c r="B4390">
        <v>7020500</v>
      </c>
      <c r="D4390">
        <v>137666.66699999999</v>
      </c>
      <c r="E4390">
        <v>3898.2858809999998</v>
      </c>
      <c r="F4390">
        <v>7.1050000000000004</v>
      </c>
      <c r="G4390">
        <f t="shared" si="136"/>
        <v>347.83500000000004</v>
      </c>
      <c r="H4390">
        <v>2.1659999999999999</v>
      </c>
      <c r="I4390">
        <f t="shared" si="137"/>
        <v>106.02010800000002</v>
      </c>
    </row>
    <row r="4391" spans="1:9">
      <c r="A4391" s="1">
        <v>44563.25</v>
      </c>
      <c r="B4391">
        <v>7020500</v>
      </c>
      <c r="D4391">
        <v>139416.66699999999</v>
      </c>
      <c r="E4391">
        <v>3947.8403619999999</v>
      </c>
      <c r="F4391">
        <v>7.298</v>
      </c>
      <c r="G4391">
        <f t="shared" si="136"/>
        <v>348.02800000000002</v>
      </c>
      <c r="H4391">
        <v>2.2240000000000002</v>
      </c>
      <c r="I4391">
        <f t="shared" si="137"/>
        <v>106.07893440000001</v>
      </c>
    </row>
    <row r="4392" spans="1:9">
      <c r="A4392" s="1">
        <v>44563.5</v>
      </c>
      <c r="B4392">
        <v>7020500</v>
      </c>
      <c r="D4392">
        <v>140083.33300000001</v>
      </c>
      <c r="E4392">
        <v>3966.7182600000001</v>
      </c>
      <c r="F4392">
        <v>7.3719999999999999</v>
      </c>
      <c r="G4392">
        <f t="shared" si="136"/>
        <v>348.10200000000003</v>
      </c>
      <c r="H4392">
        <v>2.2469999999999999</v>
      </c>
      <c r="I4392">
        <f t="shared" si="137"/>
        <v>106.10148960000002</v>
      </c>
    </row>
    <row r="4393" spans="1:9">
      <c r="A4393" s="1">
        <v>44563.75</v>
      </c>
      <c r="B4393">
        <v>7020500</v>
      </c>
      <c r="D4393">
        <v>139750</v>
      </c>
      <c r="E4393">
        <v>3957.2793109999998</v>
      </c>
      <c r="F4393">
        <v>7.3449999999999998</v>
      </c>
      <c r="G4393">
        <f t="shared" si="136"/>
        <v>348.07500000000005</v>
      </c>
      <c r="H4393">
        <v>2.2389999999999999</v>
      </c>
      <c r="I4393">
        <f t="shared" si="137"/>
        <v>106.09326000000001</v>
      </c>
    </row>
    <row r="4394" spans="1:9">
      <c r="A4394" s="1">
        <v>44564</v>
      </c>
      <c r="B4394">
        <v>7020500</v>
      </c>
      <c r="D4394">
        <v>138750</v>
      </c>
      <c r="E4394">
        <v>3928.9624650000001</v>
      </c>
      <c r="F4394">
        <v>7.2290000000000001</v>
      </c>
      <c r="G4394">
        <f t="shared" si="136"/>
        <v>347.959</v>
      </c>
      <c r="H4394">
        <v>2.2029999999999998</v>
      </c>
      <c r="I4394">
        <f t="shared" si="137"/>
        <v>106.05790320000001</v>
      </c>
    </row>
    <row r="4395" spans="1:9">
      <c r="A4395" s="1">
        <v>44564.25</v>
      </c>
      <c r="B4395">
        <v>7020500</v>
      </c>
      <c r="D4395">
        <v>136750</v>
      </c>
      <c r="E4395">
        <v>3872.328771</v>
      </c>
      <c r="F4395">
        <v>7.0439999999999996</v>
      </c>
      <c r="G4395">
        <f t="shared" si="136"/>
        <v>347.774</v>
      </c>
      <c r="H4395">
        <v>2.1469999999999998</v>
      </c>
      <c r="I4395">
        <f t="shared" si="137"/>
        <v>106.0015152</v>
      </c>
    </row>
    <row r="4396" spans="1:9">
      <c r="A4396" s="1">
        <v>44564.5</v>
      </c>
      <c r="B4396">
        <v>7020500</v>
      </c>
      <c r="D4396">
        <v>135250</v>
      </c>
      <c r="E4396">
        <v>3829.8535019999999</v>
      </c>
      <c r="F4396">
        <v>6.8739999999999997</v>
      </c>
      <c r="G4396">
        <f t="shared" si="136"/>
        <v>347.60400000000004</v>
      </c>
      <c r="H4396">
        <v>2.0950000000000002</v>
      </c>
      <c r="I4396">
        <f t="shared" si="137"/>
        <v>105.94969920000001</v>
      </c>
    </row>
    <row r="4397" spans="1:9">
      <c r="A4397" s="1">
        <v>44564.75</v>
      </c>
      <c r="B4397">
        <v>7020500</v>
      </c>
      <c r="D4397">
        <v>134333.33300000001</v>
      </c>
      <c r="E4397">
        <v>3803.8963920000001</v>
      </c>
      <c r="F4397">
        <v>6.7720000000000002</v>
      </c>
      <c r="G4397">
        <f t="shared" si="136"/>
        <v>347.50200000000001</v>
      </c>
      <c r="H4397">
        <v>2.0640000000000001</v>
      </c>
      <c r="I4397">
        <f t="shared" si="137"/>
        <v>105.91860960000001</v>
      </c>
    </row>
    <row r="4398" spans="1:9">
      <c r="A4398" s="1">
        <v>44565</v>
      </c>
      <c r="B4398">
        <v>7020500</v>
      </c>
      <c r="D4398">
        <v>133181.818</v>
      </c>
      <c r="E4398">
        <v>3771.2891140000002</v>
      </c>
      <c r="F4398">
        <v>6.6710000000000003</v>
      </c>
      <c r="G4398">
        <f t="shared" si="136"/>
        <v>347.40100000000001</v>
      </c>
      <c r="H4398">
        <v>2.0329999999999999</v>
      </c>
      <c r="I4398">
        <f t="shared" si="137"/>
        <v>105.8878248</v>
      </c>
    </row>
    <row r="4399" spans="1:9">
      <c r="A4399" s="1">
        <v>44565.25</v>
      </c>
      <c r="B4399">
        <v>7020500</v>
      </c>
      <c r="D4399">
        <v>131166.66699999999</v>
      </c>
      <c r="E4399">
        <v>3714.2263779999998</v>
      </c>
      <c r="F4399">
        <v>6.4569999999999999</v>
      </c>
      <c r="G4399">
        <f t="shared" si="136"/>
        <v>347.18700000000001</v>
      </c>
      <c r="H4399">
        <v>1.968</v>
      </c>
      <c r="I4399">
        <f t="shared" si="137"/>
        <v>105.82259760000001</v>
      </c>
    </row>
    <row r="4400" spans="1:9">
      <c r="A4400" s="1">
        <v>44565.5</v>
      </c>
      <c r="B4400">
        <v>7020500</v>
      </c>
      <c r="D4400">
        <v>129333.333</v>
      </c>
      <c r="E4400">
        <v>3662.3121590000001</v>
      </c>
      <c r="F4400">
        <v>6.2629999999999999</v>
      </c>
      <c r="G4400">
        <f t="shared" si="136"/>
        <v>346.99299999999999</v>
      </c>
      <c r="H4400">
        <v>1.909</v>
      </c>
      <c r="I4400">
        <f t="shared" si="137"/>
        <v>105.7634664</v>
      </c>
    </row>
    <row r="4401" spans="1:9">
      <c r="A4401" s="1">
        <v>44565.75</v>
      </c>
      <c r="B4401">
        <v>7020500</v>
      </c>
      <c r="D4401">
        <v>127250</v>
      </c>
      <c r="E4401">
        <v>3603.3187290000001</v>
      </c>
      <c r="F4401">
        <v>6.0369999999999999</v>
      </c>
      <c r="G4401">
        <f t="shared" si="136"/>
        <v>346.767</v>
      </c>
      <c r="H4401">
        <v>1.84</v>
      </c>
      <c r="I4401">
        <f t="shared" si="137"/>
        <v>105.69458160000001</v>
      </c>
    </row>
    <row r="4402" spans="1:9">
      <c r="A4402" s="1">
        <v>44566</v>
      </c>
      <c r="B4402">
        <v>7020500</v>
      </c>
      <c r="D4402">
        <v>124000</v>
      </c>
      <c r="E4402">
        <v>3511.2889770000002</v>
      </c>
      <c r="F4402">
        <v>5.7050000000000001</v>
      </c>
      <c r="G4402">
        <f t="shared" si="136"/>
        <v>346.435</v>
      </c>
      <c r="H4402">
        <v>1.7390000000000001</v>
      </c>
      <c r="I4402">
        <f t="shared" si="137"/>
        <v>105.593388</v>
      </c>
    </row>
    <row r="4403" spans="1:9">
      <c r="A4403" s="1">
        <v>44566.25</v>
      </c>
      <c r="B4403">
        <v>7020500</v>
      </c>
      <c r="D4403">
        <v>120833.333</v>
      </c>
      <c r="E4403">
        <v>3421.6189629999999</v>
      </c>
      <c r="F4403">
        <v>5.3570000000000002</v>
      </c>
      <c r="G4403">
        <f t="shared" si="136"/>
        <v>346.08700000000005</v>
      </c>
      <c r="H4403">
        <v>1.633</v>
      </c>
      <c r="I4403">
        <f t="shared" si="137"/>
        <v>105.48731760000003</v>
      </c>
    </row>
    <row r="4404" spans="1:9">
      <c r="A4404" s="1">
        <v>44566.5</v>
      </c>
      <c r="B4404">
        <v>7020500</v>
      </c>
      <c r="D4404">
        <v>116916.667</v>
      </c>
      <c r="E4404">
        <v>3310.7113140000001</v>
      </c>
      <c r="F4404">
        <v>4.9329999999999998</v>
      </c>
      <c r="G4404">
        <f t="shared" si="136"/>
        <v>345.66300000000001</v>
      </c>
      <c r="H4404">
        <v>1.5029999999999999</v>
      </c>
      <c r="I4404">
        <f t="shared" si="137"/>
        <v>105.35808240000001</v>
      </c>
    </row>
    <row r="4405" spans="1:9">
      <c r="A4405" s="1">
        <v>44566.75</v>
      </c>
      <c r="B4405">
        <v>7020500</v>
      </c>
      <c r="D4405">
        <v>113166.667</v>
      </c>
      <c r="E4405">
        <v>3204.5231389999999</v>
      </c>
      <c r="F4405">
        <v>4.4969999999999999</v>
      </c>
      <c r="G4405">
        <f t="shared" si="136"/>
        <v>345.22700000000003</v>
      </c>
      <c r="H4405">
        <v>1.371</v>
      </c>
      <c r="I4405">
        <f t="shared" si="137"/>
        <v>105.22518960000002</v>
      </c>
    </row>
    <row r="4406" spans="1:9">
      <c r="A4406" s="1">
        <v>44567</v>
      </c>
      <c r="B4406">
        <v>7020500</v>
      </c>
      <c r="D4406">
        <v>109666.667</v>
      </c>
      <c r="E4406">
        <v>3105.4141760000002</v>
      </c>
      <c r="F4406">
        <v>4.09</v>
      </c>
      <c r="G4406">
        <f t="shared" si="136"/>
        <v>344.82</v>
      </c>
      <c r="H4406">
        <v>1.2470000000000001</v>
      </c>
      <c r="I4406">
        <f t="shared" si="137"/>
        <v>105.101136</v>
      </c>
    </row>
    <row r="4407" spans="1:9">
      <c r="A4407" s="1">
        <v>44567.25</v>
      </c>
      <c r="B4407">
        <v>7020500</v>
      </c>
      <c r="D4407">
        <v>107416.667</v>
      </c>
      <c r="E4407">
        <v>3041.7012709999999</v>
      </c>
      <c r="F4407">
        <v>3.8319999999999999</v>
      </c>
      <c r="G4407">
        <f t="shared" si="136"/>
        <v>344.56200000000001</v>
      </c>
      <c r="H4407">
        <v>1.1679999999999999</v>
      </c>
      <c r="I4407">
        <f t="shared" si="137"/>
        <v>105.02249760000001</v>
      </c>
    </row>
    <row r="4408" spans="1:9">
      <c r="A4408" s="1">
        <v>44567.5</v>
      </c>
      <c r="B4408">
        <v>7020500</v>
      </c>
      <c r="D4408">
        <v>106750</v>
      </c>
      <c r="E4408">
        <v>3022.8233740000001</v>
      </c>
      <c r="F4408">
        <v>3.74</v>
      </c>
      <c r="G4408">
        <f t="shared" si="136"/>
        <v>344.47</v>
      </c>
      <c r="H4408">
        <v>1.1399999999999999</v>
      </c>
      <c r="I4408">
        <f t="shared" si="137"/>
        <v>104.99445600000001</v>
      </c>
    </row>
    <row r="4409" spans="1:9">
      <c r="A4409" s="1">
        <v>44567.75</v>
      </c>
      <c r="B4409">
        <v>7020500</v>
      </c>
      <c r="D4409">
        <v>107000</v>
      </c>
      <c r="E4409">
        <v>3029.9025849999998</v>
      </c>
      <c r="F4409">
        <v>3.7639999999999998</v>
      </c>
      <c r="G4409">
        <f t="shared" si="136"/>
        <v>344.49400000000003</v>
      </c>
      <c r="H4409">
        <v>1.147</v>
      </c>
      <c r="I4409">
        <f t="shared" si="137"/>
        <v>105.00177120000001</v>
      </c>
    </row>
    <row r="4410" spans="1:9">
      <c r="A4410" s="1">
        <v>44568</v>
      </c>
      <c r="B4410">
        <v>7020500</v>
      </c>
      <c r="D4410">
        <v>107750</v>
      </c>
      <c r="E4410">
        <v>3051.1402200000002</v>
      </c>
      <c r="F4410">
        <v>3.8889999999999998</v>
      </c>
      <c r="G4410">
        <f t="shared" si="136"/>
        <v>344.61900000000003</v>
      </c>
      <c r="H4410">
        <v>1.1850000000000001</v>
      </c>
      <c r="I4410">
        <f t="shared" si="137"/>
        <v>105.03987120000001</v>
      </c>
    </row>
    <row r="4411" spans="1:9">
      <c r="A4411" s="1">
        <v>44568.25</v>
      </c>
      <c r="B4411">
        <v>7020500</v>
      </c>
      <c r="D4411">
        <v>109636.364</v>
      </c>
      <c r="E4411">
        <v>3104.55609</v>
      </c>
      <c r="F4411">
        <v>4.0949999999999998</v>
      </c>
      <c r="G4411">
        <f t="shared" si="136"/>
        <v>344.82500000000005</v>
      </c>
      <c r="H4411">
        <v>1.248</v>
      </c>
      <c r="I4411">
        <f t="shared" si="137"/>
        <v>105.10266000000001</v>
      </c>
    </row>
    <row r="4412" spans="1:9">
      <c r="A4412" s="1">
        <v>44568.5</v>
      </c>
      <c r="B4412">
        <v>7020500</v>
      </c>
      <c r="D4412">
        <v>111000</v>
      </c>
      <c r="E4412">
        <v>3143.1699720000001</v>
      </c>
      <c r="F4412">
        <v>4.2469999999999999</v>
      </c>
      <c r="G4412">
        <f t="shared" si="136"/>
        <v>344.97700000000003</v>
      </c>
      <c r="H4412">
        <v>1.2949999999999999</v>
      </c>
      <c r="I4412">
        <f t="shared" si="137"/>
        <v>105.14898960000002</v>
      </c>
    </row>
    <row r="4413" spans="1:9">
      <c r="A4413" s="1">
        <v>44568.75</v>
      </c>
      <c r="B4413">
        <v>7020500</v>
      </c>
      <c r="D4413">
        <v>111916.667</v>
      </c>
      <c r="E4413">
        <v>3169.1270810000001</v>
      </c>
      <c r="F4413">
        <v>4.34</v>
      </c>
      <c r="G4413">
        <f t="shared" si="136"/>
        <v>345.07</v>
      </c>
      <c r="H4413">
        <v>1.323</v>
      </c>
      <c r="I4413">
        <f t="shared" si="137"/>
        <v>105.177336</v>
      </c>
    </row>
    <row r="4414" spans="1:9">
      <c r="A4414" s="1">
        <v>44569</v>
      </c>
      <c r="B4414">
        <v>7020500</v>
      </c>
      <c r="D4414">
        <v>111272.727</v>
      </c>
      <c r="E4414">
        <v>3150.8927480000002</v>
      </c>
      <c r="F4414">
        <v>4.2990000000000004</v>
      </c>
      <c r="G4414">
        <f t="shared" si="136"/>
        <v>345.029</v>
      </c>
      <c r="H4414">
        <v>1.31</v>
      </c>
      <c r="I4414">
        <f t="shared" si="137"/>
        <v>105.1648392</v>
      </c>
    </row>
    <row r="4415" spans="1:9">
      <c r="A4415" s="1">
        <v>44569.25</v>
      </c>
      <c r="B4415">
        <v>7020500</v>
      </c>
      <c r="D4415">
        <v>109750</v>
      </c>
      <c r="E4415">
        <v>3107.773913</v>
      </c>
      <c r="F4415">
        <v>4.1280000000000001</v>
      </c>
      <c r="G4415">
        <f t="shared" si="136"/>
        <v>344.858</v>
      </c>
      <c r="H4415">
        <v>1.258</v>
      </c>
      <c r="I4415">
        <f t="shared" si="137"/>
        <v>105.11271840000001</v>
      </c>
    </row>
    <row r="4416" spans="1:9">
      <c r="A4416" s="1">
        <v>44569.5</v>
      </c>
      <c r="B4416">
        <v>7020500</v>
      </c>
      <c r="D4416">
        <v>107500</v>
      </c>
      <c r="E4416">
        <v>3044.061009</v>
      </c>
      <c r="F4416">
        <v>3.851</v>
      </c>
      <c r="G4416">
        <f t="shared" si="136"/>
        <v>344.58100000000002</v>
      </c>
      <c r="H4416">
        <v>1.1739999999999999</v>
      </c>
      <c r="I4416">
        <f t="shared" si="137"/>
        <v>105.02828880000001</v>
      </c>
    </row>
    <row r="4417" spans="1:9">
      <c r="A4417" s="1">
        <v>44569.75</v>
      </c>
      <c r="B4417">
        <v>7020500</v>
      </c>
      <c r="D4417">
        <v>104083.333</v>
      </c>
      <c r="E4417">
        <v>2947.3117830000001</v>
      </c>
      <c r="F4417">
        <v>3.4489999999999998</v>
      </c>
      <c r="G4417">
        <f t="shared" si="136"/>
        <v>344.17900000000003</v>
      </c>
      <c r="H4417">
        <v>1.0509999999999999</v>
      </c>
      <c r="I4417">
        <f t="shared" si="137"/>
        <v>104.90575920000002</v>
      </c>
    </row>
    <row r="4418" spans="1:9">
      <c r="A4418" s="1">
        <v>44570</v>
      </c>
      <c r="B4418">
        <v>7020500</v>
      </c>
      <c r="D4418">
        <v>100466.667</v>
      </c>
      <c r="E4418">
        <v>2844.8991879999999</v>
      </c>
      <c r="F4418">
        <v>3.01</v>
      </c>
      <c r="G4418">
        <f t="shared" si="136"/>
        <v>343.74</v>
      </c>
      <c r="H4418">
        <v>0.91700000000000004</v>
      </c>
      <c r="I4418">
        <f t="shared" si="137"/>
        <v>104.77195200000001</v>
      </c>
    </row>
    <row r="4419" spans="1:9">
      <c r="A4419" s="1">
        <v>44570.25</v>
      </c>
      <c r="B4419">
        <v>7020500</v>
      </c>
      <c r="D4419">
        <v>97716.667000000001</v>
      </c>
      <c r="E4419">
        <v>2767.0278589999998</v>
      </c>
      <c r="F4419">
        <v>2.6669999999999998</v>
      </c>
      <c r="G4419">
        <f t="shared" ref="G4419:G4482" si="138">340.73+F4419</f>
        <v>343.39699999999999</v>
      </c>
      <c r="H4419">
        <v>0.81299999999999994</v>
      </c>
      <c r="I4419">
        <f t="shared" ref="I4419:I4482" si="139">G4419*0.3048</f>
        <v>104.66740560000001</v>
      </c>
    </row>
    <row r="4420" spans="1:9">
      <c r="A4420" s="1">
        <v>44570.5</v>
      </c>
      <c r="B4420">
        <v>7020500</v>
      </c>
      <c r="D4420">
        <v>95536.364000000001</v>
      </c>
      <c r="E4420">
        <v>2705.2885529999999</v>
      </c>
      <c r="F4420">
        <v>2.3969999999999998</v>
      </c>
      <c r="G4420">
        <f t="shared" si="138"/>
        <v>343.12700000000001</v>
      </c>
      <c r="H4420">
        <v>0.73099999999999998</v>
      </c>
      <c r="I4420">
        <f t="shared" si="139"/>
        <v>104.58510960000001</v>
      </c>
    </row>
    <row r="4421" spans="1:9">
      <c r="A4421" s="1">
        <v>44570.75</v>
      </c>
      <c r="B4421">
        <v>7020500</v>
      </c>
      <c r="D4421">
        <v>94025</v>
      </c>
      <c r="E4421">
        <v>2662.491501</v>
      </c>
      <c r="F4421">
        <v>2.2080000000000002</v>
      </c>
      <c r="G4421">
        <f t="shared" si="138"/>
        <v>342.93800000000005</v>
      </c>
      <c r="H4421">
        <v>0.67300000000000004</v>
      </c>
      <c r="I4421">
        <f t="shared" si="139"/>
        <v>104.52750240000002</v>
      </c>
    </row>
    <row r="4422" spans="1:9">
      <c r="A4422" s="1">
        <v>44571</v>
      </c>
      <c r="B4422">
        <v>7020500</v>
      </c>
      <c r="D4422">
        <v>93616.667000000001</v>
      </c>
      <c r="E4422">
        <v>2650.9287880000002</v>
      </c>
      <c r="F4422">
        <v>2.1549999999999998</v>
      </c>
      <c r="G4422">
        <f t="shared" si="138"/>
        <v>342.88499999999999</v>
      </c>
      <c r="H4422">
        <v>0.65700000000000003</v>
      </c>
      <c r="I4422">
        <f t="shared" si="139"/>
        <v>104.511348</v>
      </c>
    </row>
    <row r="4423" spans="1:9">
      <c r="A4423" s="1">
        <v>44571.25</v>
      </c>
      <c r="B4423">
        <v>7020500</v>
      </c>
      <c r="D4423">
        <v>95050</v>
      </c>
      <c r="E4423">
        <v>2691.5162690000002</v>
      </c>
      <c r="F4423">
        <v>2.3359999999999999</v>
      </c>
      <c r="G4423">
        <f t="shared" si="138"/>
        <v>343.06600000000003</v>
      </c>
      <c r="H4423">
        <v>0.71199999999999997</v>
      </c>
      <c r="I4423">
        <f t="shared" si="139"/>
        <v>104.56651680000002</v>
      </c>
    </row>
    <row r="4424" spans="1:9">
      <c r="A4424" s="1">
        <v>44571.5</v>
      </c>
      <c r="B4424">
        <v>7020500</v>
      </c>
      <c r="D4424">
        <v>97808.332999999999</v>
      </c>
      <c r="E4424">
        <v>2769.6235700000002</v>
      </c>
      <c r="F4424">
        <v>2.6890000000000001</v>
      </c>
      <c r="G4424">
        <f t="shared" si="138"/>
        <v>343.41900000000004</v>
      </c>
      <c r="H4424">
        <v>0.82</v>
      </c>
      <c r="I4424">
        <f t="shared" si="139"/>
        <v>104.67411120000001</v>
      </c>
    </row>
    <row r="4425" spans="1:9">
      <c r="A4425" s="1">
        <v>44571.75</v>
      </c>
      <c r="B4425">
        <v>7020500</v>
      </c>
      <c r="D4425">
        <v>101066.667</v>
      </c>
      <c r="E4425">
        <v>2861.8892959999998</v>
      </c>
      <c r="F4425">
        <v>3.089</v>
      </c>
      <c r="G4425">
        <f t="shared" si="138"/>
        <v>343.81900000000002</v>
      </c>
      <c r="H4425">
        <v>0.94199999999999995</v>
      </c>
      <c r="I4425">
        <f t="shared" si="139"/>
        <v>104.79603120000002</v>
      </c>
    </row>
    <row r="4426" spans="1:9">
      <c r="A4426" s="1">
        <v>44572</v>
      </c>
      <c r="B4426">
        <v>7020500</v>
      </c>
      <c r="D4426">
        <v>102833.333</v>
      </c>
      <c r="E4426">
        <v>2911.9157249999998</v>
      </c>
      <c r="F4426">
        <v>3.298</v>
      </c>
      <c r="G4426">
        <f t="shared" si="138"/>
        <v>344.02800000000002</v>
      </c>
      <c r="H4426">
        <v>1.0049999999999999</v>
      </c>
      <c r="I4426">
        <f t="shared" si="139"/>
        <v>104.85973440000001</v>
      </c>
    </row>
    <row r="4427" spans="1:9">
      <c r="A4427" s="1">
        <v>44572.25</v>
      </c>
      <c r="B4427">
        <v>7020500</v>
      </c>
      <c r="D4427">
        <v>103750</v>
      </c>
      <c r="E4427">
        <v>2937.8728339999998</v>
      </c>
      <c r="F4427">
        <v>3.4089999999999998</v>
      </c>
      <c r="G4427">
        <f t="shared" si="138"/>
        <v>344.13900000000001</v>
      </c>
      <c r="H4427">
        <v>1.0389999999999999</v>
      </c>
      <c r="I4427">
        <f t="shared" si="139"/>
        <v>104.89356720000001</v>
      </c>
    </row>
    <row r="4428" spans="1:9">
      <c r="A4428" s="1">
        <v>44572.5</v>
      </c>
      <c r="B4428">
        <v>7020500</v>
      </c>
      <c r="D4428">
        <v>104083.333</v>
      </c>
      <c r="E4428">
        <v>2947.3117830000001</v>
      </c>
      <c r="F4428">
        <v>3.4860000000000002</v>
      </c>
      <c r="G4428">
        <f t="shared" si="138"/>
        <v>344.21600000000001</v>
      </c>
      <c r="H4428">
        <v>1.0620000000000001</v>
      </c>
      <c r="I4428">
        <f t="shared" si="139"/>
        <v>104.91703680000001</v>
      </c>
    </row>
    <row r="4429" spans="1:9">
      <c r="A4429" s="1">
        <v>44572.75</v>
      </c>
      <c r="B4429">
        <v>7020500</v>
      </c>
      <c r="D4429">
        <v>104500</v>
      </c>
      <c r="E4429">
        <v>2959.1104690000002</v>
      </c>
      <c r="F4429">
        <v>3.5110000000000001</v>
      </c>
      <c r="G4429">
        <f t="shared" si="138"/>
        <v>344.24100000000004</v>
      </c>
      <c r="H4429">
        <v>1.07</v>
      </c>
      <c r="I4429">
        <f t="shared" si="139"/>
        <v>104.92465680000002</v>
      </c>
    </row>
    <row r="4430" spans="1:9">
      <c r="A4430" s="1">
        <v>44573</v>
      </c>
      <c r="B4430">
        <v>7020500</v>
      </c>
      <c r="D4430">
        <v>104000</v>
      </c>
      <c r="E4430">
        <v>2944.9520459999999</v>
      </c>
      <c r="F4430">
        <v>3.4529999999999998</v>
      </c>
      <c r="G4430">
        <f t="shared" si="138"/>
        <v>344.18299999999999</v>
      </c>
      <c r="H4430">
        <v>1.0529999999999999</v>
      </c>
      <c r="I4430">
        <f t="shared" si="139"/>
        <v>104.9069784</v>
      </c>
    </row>
    <row r="4431" spans="1:9">
      <c r="A4431" s="1">
        <v>44573.25</v>
      </c>
      <c r="B4431">
        <v>7020500</v>
      </c>
      <c r="D4431">
        <v>104000</v>
      </c>
      <c r="E4431">
        <v>2944.9520459999999</v>
      </c>
      <c r="F4431">
        <v>3.4089999999999998</v>
      </c>
      <c r="G4431">
        <f t="shared" si="138"/>
        <v>344.13900000000001</v>
      </c>
      <c r="H4431">
        <v>1.0389999999999999</v>
      </c>
      <c r="I4431">
        <f t="shared" si="139"/>
        <v>104.89356720000001</v>
      </c>
    </row>
    <row r="4432" spans="1:9">
      <c r="A4432" s="1">
        <v>44573.5</v>
      </c>
      <c r="B4432">
        <v>7020500</v>
      </c>
      <c r="D4432">
        <v>103916.667</v>
      </c>
      <c r="E4432">
        <v>2942.5923079999998</v>
      </c>
      <c r="F4432">
        <v>3.431</v>
      </c>
      <c r="G4432">
        <f t="shared" si="138"/>
        <v>344.161</v>
      </c>
      <c r="H4432">
        <v>1.046</v>
      </c>
      <c r="I4432">
        <f t="shared" si="139"/>
        <v>104.90027280000001</v>
      </c>
    </row>
    <row r="4433" spans="1:9">
      <c r="A4433" s="1">
        <v>44573.75</v>
      </c>
      <c r="B4433">
        <v>7020500</v>
      </c>
      <c r="D4433">
        <v>104833.333</v>
      </c>
      <c r="E4433">
        <v>2968.5494180000001</v>
      </c>
      <c r="F4433">
        <v>3.5259999999999998</v>
      </c>
      <c r="G4433">
        <f t="shared" si="138"/>
        <v>344.25600000000003</v>
      </c>
      <c r="H4433">
        <v>1.075</v>
      </c>
      <c r="I4433">
        <f t="shared" si="139"/>
        <v>104.92922880000002</v>
      </c>
    </row>
    <row r="4434" spans="1:9">
      <c r="A4434" s="1">
        <v>44574</v>
      </c>
      <c r="B4434">
        <v>7020500</v>
      </c>
      <c r="D4434">
        <v>104181.818</v>
      </c>
      <c r="E4434">
        <v>2950.100563</v>
      </c>
      <c r="F4434">
        <v>3.4870000000000001</v>
      </c>
      <c r="G4434">
        <f t="shared" si="138"/>
        <v>344.21700000000004</v>
      </c>
      <c r="H4434">
        <v>1.0629999999999999</v>
      </c>
      <c r="I4434">
        <f t="shared" si="139"/>
        <v>104.91734160000001</v>
      </c>
    </row>
    <row r="4435" spans="1:9">
      <c r="A4435" s="1">
        <v>44574.25</v>
      </c>
      <c r="B4435">
        <v>7020500</v>
      </c>
      <c r="D4435">
        <v>103272.727</v>
      </c>
      <c r="E4435">
        <v>2924.3579749999999</v>
      </c>
      <c r="F4435">
        <v>3.3820000000000001</v>
      </c>
      <c r="G4435">
        <f t="shared" si="138"/>
        <v>344.11200000000002</v>
      </c>
      <c r="H4435">
        <v>1.0309999999999999</v>
      </c>
      <c r="I4435">
        <f t="shared" si="139"/>
        <v>104.88533760000001</v>
      </c>
    </row>
    <row r="4436" spans="1:9">
      <c r="A4436" s="1">
        <v>44574.5</v>
      </c>
      <c r="B4436">
        <v>7020500</v>
      </c>
      <c r="D4436">
        <v>103000</v>
      </c>
      <c r="E4436">
        <v>2916.6351989999998</v>
      </c>
      <c r="F4436">
        <v>3.323</v>
      </c>
      <c r="G4436">
        <f t="shared" si="138"/>
        <v>344.053</v>
      </c>
      <c r="H4436">
        <v>1.0129999999999999</v>
      </c>
      <c r="I4436">
        <f t="shared" si="139"/>
        <v>104.86735440000001</v>
      </c>
    </row>
    <row r="4437" spans="1:9">
      <c r="A4437" s="1">
        <v>44574.75</v>
      </c>
      <c r="B4437">
        <v>7020500</v>
      </c>
      <c r="D4437">
        <v>103000</v>
      </c>
      <c r="E4437">
        <v>2916.6351989999998</v>
      </c>
      <c r="F4437">
        <v>3.3490000000000002</v>
      </c>
      <c r="G4437">
        <f t="shared" si="138"/>
        <v>344.07900000000001</v>
      </c>
      <c r="H4437">
        <v>1.0209999999999999</v>
      </c>
      <c r="I4437">
        <f t="shared" si="139"/>
        <v>104.87527920000001</v>
      </c>
    </row>
    <row r="4438" spans="1:9">
      <c r="A4438" s="1">
        <v>44575</v>
      </c>
      <c r="B4438">
        <v>7020500</v>
      </c>
      <c r="D4438">
        <v>102416.667</v>
      </c>
      <c r="E4438">
        <v>2900.1170379999999</v>
      </c>
      <c r="F4438">
        <v>3.262</v>
      </c>
      <c r="G4438">
        <f t="shared" si="138"/>
        <v>343.99200000000002</v>
      </c>
      <c r="H4438">
        <v>0.99399999999999999</v>
      </c>
      <c r="I4438">
        <f t="shared" si="139"/>
        <v>104.84876160000002</v>
      </c>
    </row>
    <row r="4439" spans="1:9">
      <c r="A4439" s="1">
        <v>44575.25</v>
      </c>
      <c r="B4439">
        <v>7020500</v>
      </c>
      <c r="D4439">
        <v>102000</v>
      </c>
      <c r="E4439">
        <v>2888.3183519999998</v>
      </c>
      <c r="F4439">
        <v>3.1909999999999998</v>
      </c>
      <c r="G4439">
        <f t="shared" si="138"/>
        <v>343.92099999999999</v>
      </c>
      <c r="H4439">
        <v>0.97299999999999998</v>
      </c>
      <c r="I4439">
        <f t="shared" si="139"/>
        <v>104.8271208</v>
      </c>
    </row>
    <row r="4440" spans="1:9">
      <c r="A4440" s="1">
        <v>44575.5</v>
      </c>
      <c r="B4440">
        <v>7020500</v>
      </c>
      <c r="D4440">
        <v>102100</v>
      </c>
      <c r="E4440">
        <v>2891.1500369999999</v>
      </c>
      <c r="F4440">
        <v>3.222</v>
      </c>
      <c r="G4440">
        <f t="shared" si="138"/>
        <v>343.952</v>
      </c>
      <c r="H4440">
        <v>0.98199999999999998</v>
      </c>
      <c r="I4440">
        <f t="shared" si="139"/>
        <v>104.8365696</v>
      </c>
    </row>
    <row r="4441" spans="1:9">
      <c r="A4441" s="1">
        <v>44575.75</v>
      </c>
      <c r="B4441">
        <v>7020500</v>
      </c>
      <c r="D4441">
        <v>102909.091</v>
      </c>
      <c r="E4441">
        <v>2914.0609399999998</v>
      </c>
      <c r="F4441">
        <v>3.3580000000000001</v>
      </c>
      <c r="G4441">
        <f t="shared" si="138"/>
        <v>344.08800000000002</v>
      </c>
      <c r="H4441">
        <v>1.024</v>
      </c>
      <c r="I4441">
        <f t="shared" si="139"/>
        <v>104.87802240000001</v>
      </c>
    </row>
    <row r="4442" spans="1:9">
      <c r="A4442" s="1">
        <v>44576</v>
      </c>
      <c r="B4442">
        <v>7020500</v>
      </c>
      <c r="D4442">
        <v>104250</v>
      </c>
      <c r="E4442">
        <v>2952.0312570000001</v>
      </c>
      <c r="F4442">
        <v>3.484</v>
      </c>
      <c r="G4442">
        <f t="shared" si="138"/>
        <v>344.214</v>
      </c>
      <c r="H4442">
        <v>1.0620000000000001</v>
      </c>
      <c r="I4442">
        <f t="shared" si="139"/>
        <v>104.9164272</v>
      </c>
    </row>
    <row r="4443" spans="1:9">
      <c r="A4443" s="1">
        <v>44576.25</v>
      </c>
      <c r="B4443">
        <v>7020500</v>
      </c>
      <c r="D4443">
        <v>105583.333</v>
      </c>
      <c r="E4443">
        <v>2989.787053</v>
      </c>
      <c r="F4443">
        <v>3.6629999999999998</v>
      </c>
      <c r="G4443">
        <f t="shared" si="138"/>
        <v>344.39300000000003</v>
      </c>
      <c r="H4443">
        <v>1.117</v>
      </c>
      <c r="I4443">
        <f t="shared" si="139"/>
        <v>104.97098640000002</v>
      </c>
    </row>
    <row r="4444" spans="1:9">
      <c r="A4444" s="1">
        <v>44576.5</v>
      </c>
      <c r="B4444">
        <v>7020500</v>
      </c>
      <c r="D4444">
        <v>107083.333</v>
      </c>
      <c r="E4444">
        <v>3032.2623229999999</v>
      </c>
      <c r="F4444">
        <v>3.8220000000000001</v>
      </c>
      <c r="G4444">
        <f t="shared" si="138"/>
        <v>344.55200000000002</v>
      </c>
      <c r="H4444">
        <v>1.165</v>
      </c>
      <c r="I4444">
        <f t="shared" si="139"/>
        <v>105.01944960000002</v>
      </c>
    </row>
    <row r="4445" spans="1:9">
      <c r="A4445" s="1">
        <v>44576.75</v>
      </c>
      <c r="B4445">
        <v>7020500</v>
      </c>
      <c r="D4445">
        <v>108000</v>
      </c>
      <c r="E4445">
        <v>3058.2194319999999</v>
      </c>
      <c r="F4445">
        <v>3.9249999999999998</v>
      </c>
      <c r="G4445">
        <f t="shared" si="138"/>
        <v>344.65500000000003</v>
      </c>
      <c r="H4445">
        <v>1.196</v>
      </c>
      <c r="I4445">
        <f t="shared" si="139"/>
        <v>105.05084400000001</v>
      </c>
    </row>
    <row r="4446" spans="1:9">
      <c r="A4446" s="1">
        <v>44577</v>
      </c>
      <c r="B4446">
        <v>7020500</v>
      </c>
      <c r="D4446">
        <v>108000</v>
      </c>
      <c r="E4446">
        <v>3058.2194319999999</v>
      </c>
      <c r="F4446">
        <v>3.9660000000000002</v>
      </c>
      <c r="G4446">
        <f t="shared" si="138"/>
        <v>344.69600000000003</v>
      </c>
      <c r="H4446">
        <v>1.2090000000000001</v>
      </c>
      <c r="I4446">
        <f t="shared" si="139"/>
        <v>105.06334080000002</v>
      </c>
    </row>
    <row r="4447" spans="1:9">
      <c r="A4447" s="1">
        <v>44577.25</v>
      </c>
      <c r="B4447">
        <v>7020500</v>
      </c>
      <c r="D4447">
        <v>107833.333</v>
      </c>
      <c r="E4447">
        <v>3053.4999579999999</v>
      </c>
      <c r="F4447">
        <v>3.9169999999999998</v>
      </c>
      <c r="G4447">
        <f t="shared" si="138"/>
        <v>344.64699999999999</v>
      </c>
      <c r="H4447">
        <v>1.194</v>
      </c>
      <c r="I4447">
        <f t="shared" si="139"/>
        <v>105.04840560000001</v>
      </c>
    </row>
    <row r="4448" spans="1:9">
      <c r="A4448" s="1">
        <v>44577.5</v>
      </c>
      <c r="B4448">
        <v>7020500</v>
      </c>
      <c r="D4448">
        <v>107000</v>
      </c>
      <c r="E4448">
        <v>3029.9025849999998</v>
      </c>
      <c r="F4448">
        <v>3.823</v>
      </c>
      <c r="G4448">
        <f t="shared" si="138"/>
        <v>344.553</v>
      </c>
      <c r="H4448">
        <v>1.165</v>
      </c>
      <c r="I4448">
        <f t="shared" si="139"/>
        <v>105.01975440000001</v>
      </c>
    </row>
    <row r="4449" spans="1:9">
      <c r="A4449" s="1">
        <v>44577.75</v>
      </c>
      <c r="B4449">
        <v>7020500</v>
      </c>
      <c r="D4449">
        <v>106454.545</v>
      </c>
      <c r="E4449">
        <v>3014.4570330000001</v>
      </c>
      <c r="F4449">
        <v>3.7389999999999999</v>
      </c>
      <c r="G4449">
        <f t="shared" si="138"/>
        <v>344.46899999999999</v>
      </c>
      <c r="H4449">
        <v>1.1399999999999999</v>
      </c>
      <c r="I4449">
        <f t="shared" si="139"/>
        <v>104.9941512</v>
      </c>
    </row>
    <row r="4450" spans="1:9">
      <c r="A4450" s="1">
        <v>44578</v>
      </c>
      <c r="B4450">
        <v>7020500</v>
      </c>
      <c r="D4450">
        <v>104916.667</v>
      </c>
      <c r="E4450">
        <v>2970.9091549999998</v>
      </c>
      <c r="F4450">
        <v>3.581</v>
      </c>
      <c r="G4450">
        <f t="shared" si="138"/>
        <v>344.31100000000004</v>
      </c>
      <c r="H4450">
        <v>1.091</v>
      </c>
      <c r="I4450">
        <f t="shared" si="139"/>
        <v>104.94599280000001</v>
      </c>
    </row>
    <row r="4451" spans="1:9">
      <c r="A4451" s="1">
        <v>44578.25</v>
      </c>
      <c r="B4451">
        <v>7020500</v>
      </c>
      <c r="D4451">
        <v>104000</v>
      </c>
      <c r="E4451">
        <v>2944.9520459999999</v>
      </c>
      <c r="F4451">
        <v>3.472</v>
      </c>
      <c r="G4451">
        <f t="shared" si="138"/>
        <v>344.202</v>
      </c>
      <c r="H4451">
        <v>1.0580000000000001</v>
      </c>
      <c r="I4451">
        <f t="shared" si="139"/>
        <v>104.9127696</v>
      </c>
    </row>
    <row r="4452" spans="1:9">
      <c r="A4452" s="1">
        <v>44578.5</v>
      </c>
      <c r="B4452">
        <v>7020500</v>
      </c>
      <c r="D4452">
        <v>103916.667</v>
      </c>
      <c r="E4452">
        <v>2942.5923079999998</v>
      </c>
      <c r="F4452">
        <v>3.4329999999999998</v>
      </c>
      <c r="G4452">
        <f t="shared" si="138"/>
        <v>344.16300000000001</v>
      </c>
      <c r="H4452">
        <v>1.046</v>
      </c>
      <c r="I4452">
        <f t="shared" si="139"/>
        <v>104.90088240000001</v>
      </c>
    </row>
    <row r="4453" spans="1:9">
      <c r="A4453" s="1">
        <v>44578.75</v>
      </c>
      <c r="B4453">
        <v>7020500</v>
      </c>
      <c r="D4453">
        <v>103916.667</v>
      </c>
      <c r="E4453">
        <v>2942.5923079999998</v>
      </c>
      <c r="F4453">
        <v>3.44</v>
      </c>
      <c r="G4453">
        <f t="shared" si="138"/>
        <v>344.17</v>
      </c>
      <c r="H4453">
        <v>1.0489999999999999</v>
      </c>
      <c r="I4453">
        <f t="shared" si="139"/>
        <v>104.90301600000001</v>
      </c>
    </row>
    <row r="4454" spans="1:9">
      <c r="A4454" s="1">
        <v>44579</v>
      </c>
      <c r="B4454">
        <v>7020500</v>
      </c>
      <c r="D4454">
        <v>103166.667</v>
      </c>
      <c r="E4454">
        <v>2921.3546729999998</v>
      </c>
      <c r="F4454">
        <v>3.3879999999999999</v>
      </c>
      <c r="G4454">
        <f t="shared" si="138"/>
        <v>344.11799999999999</v>
      </c>
      <c r="H4454">
        <v>1.0329999999999999</v>
      </c>
      <c r="I4454">
        <f t="shared" si="139"/>
        <v>104.8871664</v>
      </c>
    </row>
    <row r="4455" spans="1:9">
      <c r="A4455" s="1">
        <v>44579.25</v>
      </c>
      <c r="B4455">
        <v>7020500</v>
      </c>
      <c r="D4455">
        <v>102333.333</v>
      </c>
      <c r="E4455">
        <v>2897.7573010000001</v>
      </c>
      <c r="F4455">
        <v>3.294</v>
      </c>
      <c r="G4455">
        <f t="shared" si="138"/>
        <v>344.024</v>
      </c>
      <c r="H4455">
        <v>1.004</v>
      </c>
      <c r="I4455">
        <f t="shared" si="139"/>
        <v>104.8585152</v>
      </c>
    </row>
    <row r="4456" spans="1:9">
      <c r="A4456" s="1">
        <v>44579.5</v>
      </c>
      <c r="B4456">
        <v>7020500</v>
      </c>
      <c r="D4456">
        <v>102000</v>
      </c>
      <c r="E4456">
        <v>2888.3183519999998</v>
      </c>
      <c r="F4456">
        <v>3.23</v>
      </c>
      <c r="G4456">
        <f t="shared" si="138"/>
        <v>343.96000000000004</v>
      </c>
      <c r="H4456">
        <v>0.98499999999999999</v>
      </c>
      <c r="I4456">
        <f t="shared" si="139"/>
        <v>104.83900800000002</v>
      </c>
    </row>
    <row r="4457" spans="1:9">
      <c r="A4457" s="1">
        <v>44579.75</v>
      </c>
      <c r="B4457">
        <v>7020500</v>
      </c>
      <c r="D4457">
        <v>101333.333</v>
      </c>
      <c r="E4457">
        <v>2869.4404549999999</v>
      </c>
      <c r="F4457">
        <v>3.1469999999999998</v>
      </c>
      <c r="G4457">
        <f t="shared" si="138"/>
        <v>343.87700000000001</v>
      </c>
      <c r="H4457">
        <v>0.95899999999999996</v>
      </c>
      <c r="I4457">
        <f t="shared" si="139"/>
        <v>104.81370960000001</v>
      </c>
    </row>
    <row r="4458" spans="1:9">
      <c r="A4458" s="1">
        <v>44580</v>
      </c>
      <c r="B4458">
        <v>7020500</v>
      </c>
      <c r="D4458">
        <v>100727.273</v>
      </c>
      <c r="E4458">
        <v>2852.2787290000001</v>
      </c>
      <c r="F4458">
        <v>3.0670000000000002</v>
      </c>
      <c r="G4458">
        <f t="shared" si="138"/>
        <v>343.79700000000003</v>
      </c>
      <c r="H4458">
        <v>0.93500000000000005</v>
      </c>
      <c r="I4458">
        <f t="shared" si="139"/>
        <v>104.78932560000001</v>
      </c>
    </row>
    <row r="4459" spans="1:9">
      <c r="A4459" s="1">
        <v>44580.25</v>
      </c>
      <c r="B4459">
        <v>7020500</v>
      </c>
      <c r="D4459">
        <v>100000</v>
      </c>
      <c r="E4459">
        <v>2831.684659</v>
      </c>
      <c r="F4459">
        <v>3.04</v>
      </c>
      <c r="G4459">
        <f t="shared" si="138"/>
        <v>343.77000000000004</v>
      </c>
      <c r="H4459">
        <v>0.92700000000000005</v>
      </c>
      <c r="I4459">
        <f t="shared" si="139"/>
        <v>104.78109600000002</v>
      </c>
    </row>
    <row r="4460" spans="1:9">
      <c r="A4460" s="1">
        <v>44580.5</v>
      </c>
      <c r="B4460">
        <v>7020500</v>
      </c>
      <c r="D4460">
        <v>100000</v>
      </c>
      <c r="E4460">
        <v>2831.684659</v>
      </c>
      <c r="F4460">
        <v>3.0179999999999998</v>
      </c>
      <c r="G4460">
        <f t="shared" si="138"/>
        <v>343.74799999999999</v>
      </c>
      <c r="H4460">
        <v>0.92</v>
      </c>
      <c r="I4460">
        <f t="shared" si="139"/>
        <v>104.7743904</v>
      </c>
    </row>
    <row r="4461" spans="1:9">
      <c r="A4461" s="1">
        <v>44580.75</v>
      </c>
      <c r="B4461">
        <v>7020500</v>
      </c>
      <c r="D4461">
        <v>99991.667000000001</v>
      </c>
      <c r="E4461">
        <v>2831.4486849999998</v>
      </c>
      <c r="F4461">
        <v>2.9929999999999999</v>
      </c>
      <c r="G4461">
        <f t="shared" si="138"/>
        <v>343.72300000000001</v>
      </c>
      <c r="H4461">
        <v>0.91200000000000003</v>
      </c>
      <c r="I4461">
        <f t="shared" si="139"/>
        <v>104.76677040000001</v>
      </c>
    </row>
    <row r="4462" spans="1:9">
      <c r="A4462" s="1">
        <v>44581</v>
      </c>
      <c r="B4462">
        <v>7020500</v>
      </c>
      <c r="D4462">
        <v>99500</v>
      </c>
      <c r="E4462">
        <v>2817.5262360000002</v>
      </c>
      <c r="F4462">
        <v>2.9430000000000001</v>
      </c>
      <c r="G4462">
        <f t="shared" si="138"/>
        <v>343.673</v>
      </c>
      <c r="H4462">
        <v>0.89700000000000002</v>
      </c>
      <c r="I4462">
        <f t="shared" si="139"/>
        <v>104.75153040000001</v>
      </c>
    </row>
    <row r="4463" spans="1:9">
      <c r="A4463" s="1">
        <v>44581.25</v>
      </c>
      <c r="B4463">
        <v>7020500</v>
      </c>
      <c r="D4463">
        <v>99410</v>
      </c>
      <c r="E4463">
        <v>2814.9777199999999</v>
      </c>
      <c r="F4463">
        <v>2.9289999999999998</v>
      </c>
      <c r="G4463">
        <f t="shared" si="138"/>
        <v>343.65899999999999</v>
      </c>
      <c r="H4463">
        <v>0.89300000000000002</v>
      </c>
      <c r="I4463">
        <f t="shared" si="139"/>
        <v>104.74726320000001</v>
      </c>
    </row>
    <row r="4464" spans="1:9">
      <c r="A4464" s="1">
        <v>44581.5</v>
      </c>
      <c r="B4464">
        <v>7020500</v>
      </c>
      <c r="D4464">
        <v>100216.667</v>
      </c>
      <c r="E4464">
        <v>2837.8199760000002</v>
      </c>
      <c r="F4464">
        <v>3.028</v>
      </c>
      <c r="G4464">
        <f t="shared" si="138"/>
        <v>343.75800000000004</v>
      </c>
      <c r="H4464">
        <v>0.92300000000000004</v>
      </c>
      <c r="I4464">
        <f t="shared" si="139"/>
        <v>104.77743840000002</v>
      </c>
    </row>
    <row r="4465" spans="1:9">
      <c r="A4465" s="1">
        <v>44581.75</v>
      </c>
      <c r="B4465">
        <v>7020500</v>
      </c>
      <c r="D4465">
        <v>101750</v>
      </c>
      <c r="E4465">
        <v>2881.239141</v>
      </c>
      <c r="F4465">
        <v>3.2309999999999999</v>
      </c>
      <c r="G4465">
        <f t="shared" si="138"/>
        <v>343.96100000000001</v>
      </c>
      <c r="H4465">
        <v>0.98499999999999999</v>
      </c>
      <c r="I4465">
        <f t="shared" si="139"/>
        <v>104.83931280000002</v>
      </c>
    </row>
    <row r="4466" spans="1:9">
      <c r="A4466" s="1">
        <v>44582</v>
      </c>
      <c r="B4466">
        <v>7020500</v>
      </c>
      <c r="D4466">
        <v>103000</v>
      </c>
      <c r="E4466">
        <v>2916.6351989999998</v>
      </c>
      <c r="F4466">
        <v>3.3849999999999998</v>
      </c>
      <c r="G4466">
        <f t="shared" si="138"/>
        <v>344.11500000000001</v>
      </c>
      <c r="H4466">
        <v>1.032</v>
      </c>
      <c r="I4466">
        <f t="shared" si="139"/>
        <v>104.88625200000001</v>
      </c>
    </row>
    <row r="4467" spans="1:9">
      <c r="A4467" s="1">
        <v>44582.25</v>
      </c>
      <c r="B4467">
        <v>7020500</v>
      </c>
      <c r="D4467">
        <v>103000</v>
      </c>
      <c r="E4467">
        <v>2916.6351989999998</v>
      </c>
      <c r="F4467">
        <v>3.37</v>
      </c>
      <c r="G4467">
        <f t="shared" si="138"/>
        <v>344.1</v>
      </c>
      <c r="H4467">
        <v>1.0269999999999999</v>
      </c>
      <c r="I4467">
        <f t="shared" si="139"/>
        <v>104.88168000000002</v>
      </c>
    </row>
    <row r="4468" spans="1:9">
      <c r="A4468" s="1">
        <v>44582.5</v>
      </c>
      <c r="B4468">
        <v>7020500</v>
      </c>
      <c r="D4468">
        <v>101583.333</v>
      </c>
      <c r="E4468">
        <v>2876.5196660000001</v>
      </c>
      <c r="F4468">
        <v>3.202</v>
      </c>
      <c r="G4468">
        <f t="shared" si="138"/>
        <v>343.93200000000002</v>
      </c>
      <c r="H4468">
        <v>0.97599999999999998</v>
      </c>
      <c r="I4468">
        <f t="shared" si="139"/>
        <v>104.8304736</v>
      </c>
    </row>
    <row r="4469" spans="1:9">
      <c r="A4469" s="1">
        <v>44582.75</v>
      </c>
      <c r="B4469">
        <v>7020500</v>
      </c>
      <c r="D4469">
        <v>99508.332999999999</v>
      </c>
      <c r="E4469">
        <v>2817.7622099999999</v>
      </c>
      <c r="F4469">
        <v>2.9430000000000001</v>
      </c>
      <c r="G4469">
        <f t="shared" si="138"/>
        <v>343.673</v>
      </c>
      <c r="H4469">
        <v>0.89700000000000002</v>
      </c>
      <c r="I4469">
        <f t="shared" si="139"/>
        <v>104.75153040000001</v>
      </c>
    </row>
    <row r="4470" spans="1:9">
      <c r="A4470" s="1">
        <v>44583</v>
      </c>
      <c r="B4470">
        <v>7020500</v>
      </c>
      <c r="D4470">
        <v>96250</v>
      </c>
      <c r="E4470">
        <v>2725.4964839999998</v>
      </c>
      <c r="F4470">
        <v>2.5430000000000001</v>
      </c>
      <c r="G4470">
        <f t="shared" si="138"/>
        <v>343.27300000000002</v>
      </c>
      <c r="H4470">
        <v>0.77500000000000002</v>
      </c>
      <c r="I4470">
        <f t="shared" si="139"/>
        <v>104.62961040000002</v>
      </c>
    </row>
    <row r="4471" spans="1:9">
      <c r="A4471" s="1">
        <v>44583.25</v>
      </c>
      <c r="B4471">
        <v>7020500</v>
      </c>
      <c r="D4471">
        <v>93066.667000000001</v>
      </c>
      <c r="E4471">
        <v>2635.354523</v>
      </c>
      <c r="F4471">
        <v>2.1339999999999999</v>
      </c>
      <c r="G4471">
        <f t="shared" si="138"/>
        <v>342.86400000000003</v>
      </c>
      <c r="H4471">
        <v>0.65</v>
      </c>
      <c r="I4471">
        <f t="shared" si="139"/>
        <v>104.50494720000002</v>
      </c>
    </row>
    <row r="4472" spans="1:9">
      <c r="A4472" s="1">
        <v>44583.5</v>
      </c>
      <c r="B4472">
        <v>7020500</v>
      </c>
      <c r="D4472">
        <v>90933.332999999999</v>
      </c>
      <c r="E4472">
        <v>2574.9452500000002</v>
      </c>
      <c r="F4472">
        <v>1.8580000000000001</v>
      </c>
      <c r="G4472">
        <f t="shared" si="138"/>
        <v>342.58800000000002</v>
      </c>
      <c r="H4472">
        <v>0.56599999999999995</v>
      </c>
      <c r="I4472">
        <f t="shared" si="139"/>
        <v>104.42082240000001</v>
      </c>
    </row>
    <row r="4473" spans="1:9">
      <c r="A4473" s="1">
        <v>44583.75</v>
      </c>
      <c r="B4473">
        <v>7020500</v>
      </c>
      <c r="D4473">
        <v>90163.635999999999</v>
      </c>
      <c r="E4473">
        <v>2553.1498590000001</v>
      </c>
      <c r="F4473">
        <v>1.7649999999999999</v>
      </c>
      <c r="G4473">
        <f t="shared" si="138"/>
        <v>342.495</v>
      </c>
      <c r="H4473">
        <v>0.53800000000000003</v>
      </c>
      <c r="I4473">
        <f t="shared" si="139"/>
        <v>104.392476</v>
      </c>
    </row>
    <row r="4474" spans="1:9">
      <c r="A4474" s="1">
        <v>44584</v>
      </c>
      <c r="B4474">
        <v>7020500</v>
      </c>
      <c r="D4474">
        <v>89730</v>
      </c>
      <c r="E4474">
        <v>2540.870645</v>
      </c>
      <c r="F4474">
        <v>1.7050000000000001</v>
      </c>
      <c r="G4474">
        <f t="shared" si="138"/>
        <v>342.435</v>
      </c>
      <c r="H4474">
        <v>0.52</v>
      </c>
      <c r="I4474">
        <f t="shared" si="139"/>
        <v>104.374188</v>
      </c>
    </row>
    <row r="4475" spans="1:9">
      <c r="A4475" s="1">
        <v>44584.25</v>
      </c>
      <c r="B4475">
        <v>7020500</v>
      </c>
      <c r="D4475">
        <v>89766.667000000001</v>
      </c>
      <c r="E4475">
        <v>2541.9089290000002</v>
      </c>
      <c r="F4475">
        <v>1.7090000000000001</v>
      </c>
      <c r="G4475">
        <f t="shared" si="138"/>
        <v>342.43900000000002</v>
      </c>
      <c r="H4475">
        <v>0.52100000000000002</v>
      </c>
      <c r="I4475">
        <f t="shared" si="139"/>
        <v>104.37540720000001</v>
      </c>
    </row>
    <row r="4476" spans="1:9">
      <c r="A4476" s="1">
        <v>44584.5</v>
      </c>
      <c r="B4476">
        <v>7020500</v>
      </c>
      <c r="D4476">
        <v>90183.332999999999</v>
      </c>
      <c r="E4476">
        <v>2553.7076149999998</v>
      </c>
      <c r="F4476">
        <v>1.766</v>
      </c>
      <c r="G4476">
        <f t="shared" si="138"/>
        <v>342.49600000000004</v>
      </c>
      <c r="H4476">
        <v>0.53800000000000003</v>
      </c>
      <c r="I4476">
        <f t="shared" si="139"/>
        <v>104.39278080000001</v>
      </c>
    </row>
    <row r="4477" spans="1:9">
      <c r="A4477" s="1">
        <v>44584.75</v>
      </c>
      <c r="B4477">
        <v>7020500</v>
      </c>
      <c r="D4477">
        <v>90916.667000000001</v>
      </c>
      <c r="E4477">
        <v>2574.4733030000002</v>
      </c>
      <c r="F4477">
        <v>1.8680000000000001</v>
      </c>
      <c r="G4477">
        <f t="shared" si="138"/>
        <v>342.59800000000001</v>
      </c>
      <c r="H4477">
        <v>0.56899999999999995</v>
      </c>
      <c r="I4477">
        <f t="shared" si="139"/>
        <v>104.42387040000001</v>
      </c>
    </row>
    <row r="4478" spans="1:9">
      <c r="A4478" s="1">
        <v>44585</v>
      </c>
      <c r="B4478">
        <v>7020500</v>
      </c>
      <c r="D4478">
        <v>90800</v>
      </c>
      <c r="E4478">
        <v>2571.1696710000001</v>
      </c>
      <c r="F4478">
        <v>1.851</v>
      </c>
      <c r="G4478">
        <f t="shared" si="138"/>
        <v>342.58100000000002</v>
      </c>
      <c r="H4478">
        <v>0.56399999999999995</v>
      </c>
      <c r="I4478">
        <f t="shared" si="139"/>
        <v>104.41868880000001</v>
      </c>
    </row>
    <row r="4479" spans="1:9">
      <c r="A4479" s="1">
        <v>44585.25</v>
      </c>
      <c r="B4479">
        <v>7020500</v>
      </c>
      <c r="D4479">
        <v>91316.667000000001</v>
      </c>
      <c r="E4479">
        <v>2585.800041</v>
      </c>
      <c r="F4479">
        <v>1.915</v>
      </c>
      <c r="G4479">
        <f t="shared" si="138"/>
        <v>342.64500000000004</v>
      </c>
      <c r="H4479">
        <v>0.58399999999999996</v>
      </c>
      <c r="I4479">
        <f t="shared" si="139"/>
        <v>104.43819600000002</v>
      </c>
    </row>
    <row r="4480" spans="1:9">
      <c r="A4480" s="1">
        <v>44585.5</v>
      </c>
      <c r="B4480">
        <v>7020500</v>
      </c>
      <c r="D4480">
        <v>92366.667000000001</v>
      </c>
      <c r="E4480">
        <v>2615.5327299999999</v>
      </c>
      <c r="F4480">
        <v>2.0569999999999999</v>
      </c>
      <c r="G4480">
        <f t="shared" si="138"/>
        <v>342.78700000000003</v>
      </c>
      <c r="H4480">
        <v>0.627</v>
      </c>
      <c r="I4480">
        <f t="shared" si="139"/>
        <v>104.48147760000002</v>
      </c>
    </row>
    <row r="4481" spans="1:9">
      <c r="A4481" s="1">
        <v>44585.75</v>
      </c>
      <c r="B4481">
        <v>7020500</v>
      </c>
      <c r="D4481">
        <v>93600</v>
      </c>
      <c r="E4481">
        <v>2650.4568410000002</v>
      </c>
      <c r="F4481">
        <v>2.218</v>
      </c>
      <c r="G4481">
        <f t="shared" si="138"/>
        <v>342.94800000000004</v>
      </c>
      <c r="H4481">
        <v>0.67600000000000005</v>
      </c>
      <c r="I4481">
        <f t="shared" si="139"/>
        <v>104.53055040000001</v>
      </c>
    </row>
    <row r="4482" spans="1:9">
      <c r="A4482" s="1">
        <v>44586</v>
      </c>
      <c r="B4482">
        <v>7020500</v>
      </c>
      <c r="D4482">
        <v>94425</v>
      </c>
      <c r="E4482">
        <v>2673.8182390000002</v>
      </c>
      <c r="F4482">
        <v>2.3210000000000002</v>
      </c>
      <c r="G4482">
        <f t="shared" si="138"/>
        <v>343.05100000000004</v>
      </c>
      <c r="H4482">
        <v>0.70699999999999996</v>
      </c>
      <c r="I4482">
        <f t="shared" si="139"/>
        <v>104.56194480000002</v>
      </c>
    </row>
    <row r="4483" spans="1:9">
      <c r="A4483" s="1">
        <v>44586.25</v>
      </c>
      <c r="B4483">
        <v>7020500</v>
      </c>
      <c r="D4483">
        <v>94508.332999999999</v>
      </c>
      <c r="E4483">
        <v>2676.1779769999998</v>
      </c>
      <c r="F4483">
        <v>2.3290000000000002</v>
      </c>
      <c r="G4483">
        <f t="shared" ref="G4483:G4546" si="140">340.73+F4483</f>
        <v>343.05900000000003</v>
      </c>
      <c r="H4483">
        <v>0.71</v>
      </c>
      <c r="I4483">
        <f t="shared" ref="I4483:I4546" si="141">G4483*0.3048</f>
        <v>104.56438320000001</v>
      </c>
    </row>
    <row r="4484" spans="1:9">
      <c r="A4484" s="1">
        <v>44586.5</v>
      </c>
      <c r="B4484">
        <v>7020500</v>
      </c>
      <c r="D4484">
        <v>95416.667000000001</v>
      </c>
      <c r="E4484">
        <v>2701.8991120000001</v>
      </c>
      <c r="F4484">
        <v>2.4529999999999998</v>
      </c>
      <c r="G4484">
        <f t="shared" si="140"/>
        <v>343.18299999999999</v>
      </c>
      <c r="H4484">
        <v>0.748</v>
      </c>
      <c r="I4484">
        <f t="shared" si="141"/>
        <v>104.6021784</v>
      </c>
    </row>
    <row r="4485" spans="1:9">
      <c r="A4485" s="1">
        <v>44586.75</v>
      </c>
      <c r="B4485">
        <v>7020500</v>
      </c>
      <c r="D4485">
        <v>97172.726999999999</v>
      </c>
      <c r="E4485">
        <v>2751.625211</v>
      </c>
      <c r="F4485">
        <v>2.673</v>
      </c>
      <c r="G4485">
        <f t="shared" si="140"/>
        <v>343.40300000000002</v>
      </c>
      <c r="H4485">
        <v>0.81499999999999995</v>
      </c>
      <c r="I4485">
        <f t="shared" si="141"/>
        <v>104.66923440000001</v>
      </c>
    </row>
    <row r="4486" spans="1:9">
      <c r="A4486" s="1">
        <v>44587</v>
      </c>
      <c r="B4486">
        <v>7020500</v>
      </c>
      <c r="D4486">
        <v>98641.667000000001</v>
      </c>
      <c r="E4486">
        <v>2793.2209429999998</v>
      </c>
      <c r="F4486">
        <v>2.8570000000000002</v>
      </c>
      <c r="G4486">
        <f t="shared" si="140"/>
        <v>343.58700000000005</v>
      </c>
      <c r="H4486">
        <v>0.871</v>
      </c>
      <c r="I4486">
        <f t="shared" si="141"/>
        <v>104.72531760000003</v>
      </c>
    </row>
    <row r="4487" spans="1:9">
      <c r="A4487" s="1">
        <v>44587.25</v>
      </c>
      <c r="B4487">
        <v>7020500</v>
      </c>
      <c r="D4487">
        <v>99430</v>
      </c>
      <c r="E4487">
        <v>2815.5440570000001</v>
      </c>
      <c r="F4487">
        <v>2.95</v>
      </c>
      <c r="G4487">
        <f t="shared" si="140"/>
        <v>343.68</v>
      </c>
      <c r="H4487">
        <v>0.89900000000000002</v>
      </c>
      <c r="I4487">
        <f t="shared" si="141"/>
        <v>104.753664</v>
      </c>
    </row>
    <row r="4488" spans="1:9">
      <c r="A4488" s="1">
        <v>44587.5</v>
      </c>
      <c r="B4488">
        <v>7020500</v>
      </c>
      <c r="D4488">
        <v>98300</v>
      </c>
      <c r="E4488">
        <v>2783.5460200000002</v>
      </c>
      <c r="F4488">
        <v>2.8210000000000002</v>
      </c>
      <c r="G4488">
        <f t="shared" si="140"/>
        <v>343.55100000000004</v>
      </c>
      <c r="H4488">
        <v>0.86</v>
      </c>
      <c r="I4488">
        <f t="shared" si="141"/>
        <v>104.71434480000002</v>
      </c>
    </row>
    <row r="4489" spans="1:9">
      <c r="A4489" s="1">
        <v>44587.75</v>
      </c>
      <c r="B4489">
        <v>7020500</v>
      </c>
      <c r="D4489">
        <v>96891.667000000001</v>
      </c>
      <c r="E4489">
        <v>2743.6664609999998</v>
      </c>
      <c r="F4489">
        <v>2.6419999999999999</v>
      </c>
      <c r="G4489">
        <f t="shared" si="140"/>
        <v>343.37200000000001</v>
      </c>
      <c r="H4489">
        <v>0.80500000000000005</v>
      </c>
      <c r="I4489">
        <f t="shared" si="141"/>
        <v>104.65978560000001</v>
      </c>
    </row>
    <row r="4490" spans="1:9">
      <c r="A4490" s="1">
        <v>44588</v>
      </c>
      <c r="B4490">
        <v>7020500</v>
      </c>
      <c r="D4490">
        <v>94860</v>
      </c>
      <c r="E4490">
        <v>2686.1360679999998</v>
      </c>
      <c r="F4490">
        <v>2.3839999999999999</v>
      </c>
      <c r="G4490">
        <f t="shared" si="140"/>
        <v>343.11400000000003</v>
      </c>
      <c r="H4490">
        <v>0.72699999999999998</v>
      </c>
      <c r="I4490">
        <f t="shared" si="141"/>
        <v>104.58114720000002</v>
      </c>
    </row>
    <row r="4491" spans="1:9">
      <c r="A4491" s="1">
        <v>44588.25</v>
      </c>
      <c r="B4491">
        <v>7020500</v>
      </c>
      <c r="D4491">
        <v>92850</v>
      </c>
      <c r="E4491">
        <v>2629.2192060000002</v>
      </c>
      <c r="F4491">
        <v>2.129</v>
      </c>
      <c r="G4491">
        <f t="shared" si="140"/>
        <v>342.85900000000004</v>
      </c>
      <c r="H4491">
        <v>0.64900000000000002</v>
      </c>
      <c r="I4491">
        <f t="shared" si="141"/>
        <v>104.50342320000001</v>
      </c>
    </row>
    <row r="4492" spans="1:9">
      <c r="A4492" s="1">
        <v>44588.5</v>
      </c>
      <c r="B4492">
        <v>7020500</v>
      </c>
      <c r="D4492">
        <v>91008.332999999999</v>
      </c>
      <c r="E4492">
        <v>2577.0690140000002</v>
      </c>
      <c r="F4492">
        <v>1.895</v>
      </c>
      <c r="G4492">
        <f t="shared" si="140"/>
        <v>342.625</v>
      </c>
      <c r="H4492">
        <v>0.57799999999999996</v>
      </c>
      <c r="I4492">
        <f t="shared" si="141"/>
        <v>104.43210000000001</v>
      </c>
    </row>
    <row r="4493" spans="1:9">
      <c r="A4493" s="1">
        <v>44588.75</v>
      </c>
      <c r="B4493">
        <v>7020500</v>
      </c>
      <c r="D4493">
        <v>89616.667000000001</v>
      </c>
      <c r="E4493">
        <v>2537.6614020000002</v>
      </c>
      <c r="F4493">
        <v>1.7110000000000001</v>
      </c>
      <c r="G4493">
        <f t="shared" si="140"/>
        <v>342.44100000000003</v>
      </c>
      <c r="H4493">
        <v>0.52100000000000002</v>
      </c>
      <c r="I4493">
        <f t="shared" si="141"/>
        <v>104.37601680000002</v>
      </c>
    </row>
    <row r="4494" spans="1:9">
      <c r="A4494" s="1">
        <v>44589</v>
      </c>
      <c r="B4494">
        <v>7020500</v>
      </c>
      <c r="D4494">
        <v>88358.332999999999</v>
      </c>
      <c r="E4494">
        <v>2502.0293700000002</v>
      </c>
      <c r="F4494">
        <v>1.5449999999999999</v>
      </c>
      <c r="G4494">
        <f t="shared" si="140"/>
        <v>342.27500000000003</v>
      </c>
      <c r="H4494">
        <v>0.47099999999999997</v>
      </c>
      <c r="I4494">
        <f t="shared" si="141"/>
        <v>104.32542000000002</v>
      </c>
    </row>
    <row r="4495" spans="1:9">
      <c r="A4495" s="1">
        <v>44589.25</v>
      </c>
      <c r="B4495">
        <v>7020500</v>
      </c>
      <c r="D4495">
        <v>87266.667000000001</v>
      </c>
      <c r="E4495">
        <v>2471.1168130000001</v>
      </c>
      <c r="F4495">
        <v>1.401</v>
      </c>
      <c r="G4495">
        <f t="shared" si="140"/>
        <v>342.13100000000003</v>
      </c>
      <c r="H4495">
        <v>0.42699999999999999</v>
      </c>
      <c r="I4495">
        <f t="shared" si="141"/>
        <v>104.28152880000002</v>
      </c>
    </row>
    <row r="4496" spans="1:9">
      <c r="A4496" s="1">
        <v>44589.5</v>
      </c>
      <c r="B4496">
        <v>7020500</v>
      </c>
      <c r="D4496">
        <v>86350</v>
      </c>
      <c r="E4496">
        <v>2445.1597029999998</v>
      </c>
      <c r="F4496">
        <v>1.278</v>
      </c>
      <c r="G4496">
        <f t="shared" si="140"/>
        <v>342.00800000000004</v>
      </c>
      <c r="H4496">
        <v>0.39</v>
      </c>
      <c r="I4496">
        <f t="shared" si="141"/>
        <v>104.24403840000002</v>
      </c>
    </row>
    <row r="4497" spans="1:9">
      <c r="A4497" s="1">
        <v>44589.75</v>
      </c>
      <c r="B4497">
        <v>7020500</v>
      </c>
      <c r="D4497">
        <v>86050</v>
      </c>
      <c r="E4497">
        <v>2436.6646489999998</v>
      </c>
      <c r="F4497">
        <v>1.242</v>
      </c>
      <c r="G4497">
        <f t="shared" si="140"/>
        <v>341.97200000000004</v>
      </c>
      <c r="H4497">
        <v>0.379</v>
      </c>
      <c r="I4497">
        <f t="shared" si="141"/>
        <v>104.23306560000002</v>
      </c>
    </row>
    <row r="4498" spans="1:9">
      <c r="A4498" s="1">
        <v>44590</v>
      </c>
      <c r="B4498">
        <v>7020500</v>
      </c>
      <c r="D4498">
        <v>85841.667000000001</v>
      </c>
      <c r="E4498">
        <v>2430.7653059999998</v>
      </c>
      <c r="F4498">
        <v>1.214</v>
      </c>
      <c r="G4498">
        <f t="shared" si="140"/>
        <v>341.94400000000002</v>
      </c>
      <c r="H4498">
        <v>0.37</v>
      </c>
      <c r="I4498">
        <f t="shared" si="141"/>
        <v>104.22453120000002</v>
      </c>
    </row>
    <row r="4499" spans="1:9">
      <c r="A4499" s="1">
        <v>44590.25</v>
      </c>
      <c r="B4499">
        <v>7020500</v>
      </c>
      <c r="D4499">
        <v>85950</v>
      </c>
      <c r="E4499">
        <v>2433.8329650000001</v>
      </c>
      <c r="F4499">
        <v>1.228</v>
      </c>
      <c r="G4499">
        <f t="shared" si="140"/>
        <v>341.95800000000003</v>
      </c>
      <c r="H4499">
        <v>0.374</v>
      </c>
      <c r="I4499">
        <f t="shared" si="141"/>
        <v>104.22879840000002</v>
      </c>
    </row>
    <row r="4500" spans="1:9">
      <c r="A4500" s="1">
        <v>44590.5</v>
      </c>
      <c r="B4500">
        <v>7020500</v>
      </c>
      <c r="D4500">
        <v>86883.332999999999</v>
      </c>
      <c r="E4500">
        <v>2460.262021</v>
      </c>
      <c r="F4500">
        <v>1.357</v>
      </c>
      <c r="G4500">
        <f t="shared" si="140"/>
        <v>342.08700000000005</v>
      </c>
      <c r="H4500">
        <v>0.41399999999999998</v>
      </c>
      <c r="I4500">
        <f t="shared" si="141"/>
        <v>104.26811760000002</v>
      </c>
    </row>
    <row r="4501" spans="1:9">
      <c r="A4501" s="1">
        <v>44590.75</v>
      </c>
      <c r="B4501">
        <v>7020500</v>
      </c>
      <c r="D4501">
        <v>88433.332999999999</v>
      </c>
      <c r="E4501">
        <v>2504.1531340000001</v>
      </c>
      <c r="F4501">
        <v>1.5620000000000001</v>
      </c>
      <c r="G4501">
        <f t="shared" si="140"/>
        <v>342.29200000000003</v>
      </c>
      <c r="H4501">
        <v>0.47599999999999998</v>
      </c>
      <c r="I4501">
        <f t="shared" si="141"/>
        <v>104.33060160000001</v>
      </c>
    </row>
    <row r="4502" spans="1:9">
      <c r="A4502" s="1">
        <v>44591</v>
      </c>
      <c r="B4502">
        <v>7020500</v>
      </c>
      <c r="D4502">
        <v>89250</v>
      </c>
      <c r="E4502">
        <v>2527.278558</v>
      </c>
      <c r="F4502">
        <v>1.673</v>
      </c>
      <c r="G4502">
        <f t="shared" si="140"/>
        <v>342.40300000000002</v>
      </c>
      <c r="H4502">
        <v>0.51</v>
      </c>
      <c r="I4502">
        <f t="shared" si="141"/>
        <v>104.36443440000001</v>
      </c>
    </row>
    <row r="4503" spans="1:9">
      <c r="A4503" s="1">
        <v>44591.25</v>
      </c>
      <c r="B4503">
        <v>7020500</v>
      </c>
      <c r="D4503">
        <v>89641.667000000001</v>
      </c>
      <c r="E4503">
        <v>2538.3693229999999</v>
      </c>
      <c r="F4503">
        <v>1.7250000000000001</v>
      </c>
      <c r="G4503">
        <f t="shared" si="140"/>
        <v>342.45500000000004</v>
      </c>
      <c r="H4503">
        <v>0.52600000000000002</v>
      </c>
      <c r="I4503">
        <f t="shared" si="141"/>
        <v>104.38028400000002</v>
      </c>
    </row>
    <row r="4504" spans="1:9">
      <c r="A4504" s="1">
        <v>44591.5</v>
      </c>
      <c r="B4504">
        <v>7020500</v>
      </c>
      <c r="D4504">
        <v>89841.667000000001</v>
      </c>
      <c r="E4504">
        <v>2544.0326930000001</v>
      </c>
      <c r="F4504">
        <v>1.754</v>
      </c>
      <c r="G4504">
        <f t="shared" si="140"/>
        <v>342.48400000000004</v>
      </c>
      <c r="H4504">
        <v>0.53500000000000003</v>
      </c>
      <c r="I4504">
        <f t="shared" si="141"/>
        <v>104.38912320000001</v>
      </c>
    </row>
    <row r="4505" spans="1:9">
      <c r="A4505" s="1">
        <v>44591.75</v>
      </c>
      <c r="B4505">
        <v>7020500</v>
      </c>
      <c r="D4505">
        <v>89900</v>
      </c>
      <c r="E4505">
        <v>2545.6845090000002</v>
      </c>
      <c r="F4505">
        <v>1.764</v>
      </c>
      <c r="G4505">
        <f t="shared" si="140"/>
        <v>342.49400000000003</v>
      </c>
      <c r="H4505">
        <v>0.53800000000000003</v>
      </c>
      <c r="I4505">
        <f t="shared" si="141"/>
        <v>104.39217120000001</v>
      </c>
    </row>
    <row r="4506" spans="1:9">
      <c r="A4506" s="1">
        <v>44592</v>
      </c>
      <c r="B4506">
        <v>7020500</v>
      </c>
      <c r="D4506">
        <v>89154.544999999998</v>
      </c>
      <c r="E4506">
        <v>2524.5755869999998</v>
      </c>
      <c r="F4506">
        <v>1.665</v>
      </c>
      <c r="G4506">
        <f t="shared" si="140"/>
        <v>342.39500000000004</v>
      </c>
      <c r="H4506">
        <v>0.50700000000000001</v>
      </c>
      <c r="I4506">
        <f t="shared" si="141"/>
        <v>104.36199600000002</v>
      </c>
    </row>
    <row r="4507" spans="1:9">
      <c r="A4507" s="1">
        <v>44592.25</v>
      </c>
      <c r="B4507">
        <v>7020500</v>
      </c>
      <c r="D4507">
        <v>88716.667000000001</v>
      </c>
      <c r="E4507">
        <v>2512.1762399999998</v>
      </c>
      <c r="F4507">
        <v>1.607</v>
      </c>
      <c r="G4507">
        <f t="shared" si="140"/>
        <v>342.33700000000005</v>
      </c>
      <c r="H4507">
        <v>0.49</v>
      </c>
      <c r="I4507">
        <f t="shared" si="141"/>
        <v>104.34431760000002</v>
      </c>
    </row>
    <row r="4508" spans="1:9">
      <c r="A4508" s="1">
        <v>44592.5</v>
      </c>
      <c r="B4508">
        <v>7020500</v>
      </c>
      <c r="D4508">
        <v>88991.667000000001</v>
      </c>
      <c r="E4508">
        <v>2519.963373</v>
      </c>
      <c r="F4508">
        <v>1.643</v>
      </c>
      <c r="G4508">
        <f t="shared" si="140"/>
        <v>342.37299999999999</v>
      </c>
      <c r="H4508">
        <v>0.501</v>
      </c>
      <c r="I4508">
        <f t="shared" si="141"/>
        <v>104.3552904</v>
      </c>
    </row>
    <row r="4509" spans="1:9">
      <c r="A4509" s="1">
        <v>44592.75</v>
      </c>
      <c r="B4509">
        <v>7020500</v>
      </c>
      <c r="D4509">
        <v>90308.332999999999</v>
      </c>
      <c r="E4509">
        <v>2557.2472210000001</v>
      </c>
      <c r="F4509">
        <v>1.8180000000000001</v>
      </c>
      <c r="G4509">
        <f t="shared" si="140"/>
        <v>342.548</v>
      </c>
      <c r="H4509">
        <v>0.55400000000000005</v>
      </c>
      <c r="I4509">
        <f t="shared" si="141"/>
        <v>104.40863040000001</v>
      </c>
    </row>
    <row r="4510" spans="1:9">
      <c r="A4510" s="1">
        <v>44593</v>
      </c>
      <c r="B4510">
        <v>7020500</v>
      </c>
      <c r="D4510">
        <v>90750</v>
      </c>
      <c r="E4510">
        <v>2569.7538279999999</v>
      </c>
      <c r="F4510">
        <v>1.8779999999999999</v>
      </c>
      <c r="G4510">
        <f t="shared" si="140"/>
        <v>342.608</v>
      </c>
      <c r="H4510">
        <v>0.57299999999999995</v>
      </c>
      <c r="I4510">
        <f t="shared" si="141"/>
        <v>104.42691840000001</v>
      </c>
    </row>
    <row r="4511" spans="1:9">
      <c r="A4511" s="1">
        <v>44593.25</v>
      </c>
      <c r="B4511">
        <v>7020500</v>
      </c>
      <c r="D4511">
        <v>90866.667000000001</v>
      </c>
      <c r="E4511">
        <v>2573.05746</v>
      </c>
      <c r="F4511">
        <v>1.893</v>
      </c>
      <c r="G4511">
        <f t="shared" si="140"/>
        <v>342.62299999999999</v>
      </c>
      <c r="H4511">
        <v>0.57699999999999996</v>
      </c>
      <c r="I4511">
        <f t="shared" si="141"/>
        <v>104.4314904</v>
      </c>
    </row>
    <row r="4512" spans="1:9">
      <c r="A4512" s="1">
        <v>44593.5</v>
      </c>
      <c r="B4512">
        <v>7020500</v>
      </c>
      <c r="D4512">
        <v>90483.332999999999</v>
      </c>
      <c r="E4512">
        <v>2562.2026689999998</v>
      </c>
      <c r="F4512">
        <v>1.8460000000000001</v>
      </c>
      <c r="G4512">
        <f t="shared" si="140"/>
        <v>342.57600000000002</v>
      </c>
      <c r="H4512">
        <v>0.56299999999999994</v>
      </c>
      <c r="I4512">
        <f t="shared" si="141"/>
        <v>104.41716480000001</v>
      </c>
    </row>
    <row r="4513" spans="1:9">
      <c r="A4513" s="1">
        <v>44593.75</v>
      </c>
      <c r="B4513">
        <v>7020500</v>
      </c>
      <c r="D4513">
        <v>90825</v>
      </c>
      <c r="E4513">
        <v>2571.8775919999998</v>
      </c>
      <c r="F4513">
        <v>1.8919999999999999</v>
      </c>
      <c r="G4513">
        <f t="shared" si="140"/>
        <v>342.62200000000001</v>
      </c>
      <c r="H4513">
        <v>0.57699999999999996</v>
      </c>
      <c r="I4513">
        <f t="shared" si="141"/>
        <v>104.43118560000001</v>
      </c>
    </row>
    <row r="4514" spans="1:9">
      <c r="A4514" s="1">
        <v>44594</v>
      </c>
      <c r="B4514">
        <v>7020500</v>
      </c>
      <c r="D4514">
        <v>91325</v>
      </c>
      <c r="E4514">
        <v>2586.0360150000001</v>
      </c>
      <c r="F4514">
        <v>1.9570000000000001</v>
      </c>
      <c r="G4514">
        <f t="shared" si="140"/>
        <v>342.68700000000001</v>
      </c>
      <c r="H4514">
        <v>0.59599999999999997</v>
      </c>
      <c r="I4514">
        <f t="shared" si="141"/>
        <v>104.45099760000001</v>
      </c>
    </row>
    <row r="4515" spans="1:9">
      <c r="A4515" s="1">
        <v>44594.25</v>
      </c>
      <c r="B4515">
        <v>7020500</v>
      </c>
      <c r="D4515">
        <v>92766.667000000001</v>
      </c>
      <c r="E4515">
        <v>2626.859469</v>
      </c>
      <c r="F4515">
        <v>2.1459999999999999</v>
      </c>
      <c r="G4515">
        <f t="shared" si="140"/>
        <v>342.87600000000003</v>
      </c>
      <c r="H4515">
        <v>0.65400000000000003</v>
      </c>
      <c r="I4515">
        <f t="shared" si="141"/>
        <v>104.50860480000001</v>
      </c>
    </row>
    <row r="4516" spans="1:9">
      <c r="A4516" s="1">
        <v>44594.5</v>
      </c>
      <c r="B4516">
        <v>7020500</v>
      </c>
      <c r="D4516">
        <v>94216.667000000001</v>
      </c>
      <c r="E4516">
        <v>2667.9188960000001</v>
      </c>
      <c r="F4516">
        <v>2.3330000000000002</v>
      </c>
      <c r="G4516">
        <f t="shared" si="140"/>
        <v>343.06300000000005</v>
      </c>
      <c r="H4516">
        <v>0.71099999999999997</v>
      </c>
      <c r="I4516">
        <f t="shared" si="141"/>
        <v>104.56560240000002</v>
      </c>
    </row>
    <row r="4517" spans="1:9">
      <c r="A4517" s="1">
        <v>44594.75</v>
      </c>
      <c r="B4517">
        <v>7020500</v>
      </c>
      <c r="D4517">
        <v>95825</v>
      </c>
      <c r="E4517">
        <v>2713.4618249999999</v>
      </c>
      <c r="F4517">
        <v>2.5379999999999998</v>
      </c>
      <c r="G4517">
        <f t="shared" si="140"/>
        <v>343.26800000000003</v>
      </c>
      <c r="H4517">
        <v>0.77300000000000002</v>
      </c>
      <c r="I4517">
        <f t="shared" si="141"/>
        <v>104.62808640000002</v>
      </c>
    </row>
    <row r="4518" spans="1:9">
      <c r="A4518" s="1">
        <v>44595</v>
      </c>
      <c r="B4518">
        <v>7020500</v>
      </c>
      <c r="D4518">
        <v>96966.667000000001</v>
      </c>
      <c r="E4518">
        <v>2745.7902250000002</v>
      </c>
      <c r="F4518">
        <v>2.6819999999999999</v>
      </c>
      <c r="G4518">
        <f t="shared" si="140"/>
        <v>343.41200000000003</v>
      </c>
      <c r="H4518">
        <v>0.81699999999999995</v>
      </c>
      <c r="I4518">
        <f t="shared" si="141"/>
        <v>104.67197760000002</v>
      </c>
    </row>
    <row r="4519" spans="1:9">
      <c r="A4519" s="1">
        <v>44595.25</v>
      </c>
      <c r="B4519">
        <v>7020500</v>
      </c>
      <c r="D4519">
        <v>98154.544999999998</v>
      </c>
      <c r="E4519">
        <v>2779.4272059999998</v>
      </c>
      <c r="F4519">
        <v>2.83</v>
      </c>
      <c r="G4519">
        <f t="shared" si="140"/>
        <v>343.56</v>
      </c>
      <c r="H4519">
        <v>0.86299999999999999</v>
      </c>
      <c r="I4519">
        <f t="shared" si="141"/>
        <v>104.717088</v>
      </c>
    </row>
    <row r="4520" spans="1:9">
      <c r="A4520" s="1">
        <v>44595.5</v>
      </c>
      <c r="B4520">
        <v>7020500</v>
      </c>
      <c r="D4520">
        <v>98833.332999999999</v>
      </c>
      <c r="E4520">
        <v>2798.648338</v>
      </c>
      <c r="F4520">
        <v>2.9169999999999998</v>
      </c>
      <c r="G4520">
        <f t="shared" si="140"/>
        <v>343.64699999999999</v>
      </c>
      <c r="H4520">
        <v>0.88900000000000001</v>
      </c>
      <c r="I4520">
        <f t="shared" si="141"/>
        <v>104.74360560000001</v>
      </c>
    </row>
    <row r="4521" spans="1:9">
      <c r="A4521" s="1">
        <v>44595.75</v>
      </c>
      <c r="B4521">
        <v>7020500</v>
      </c>
      <c r="D4521">
        <v>98675</v>
      </c>
      <c r="E4521">
        <v>2794.1648369999998</v>
      </c>
      <c r="F4521">
        <v>2.9</v>
      </c>
      <c r="G4521">
        <f t="shared" si="140"/>
        <v>343.63</v>
      </c>
      <c r="H4521">
        <v>0.88400000000000001</v>
      </c>
      <c r="I4521">
        <f t="shared" si="141"/>
        <v>104.73842400000001</v>
      </c>
    </row>
    <row r="4522" spans="1:9">
      <c r="A4522" s="1">
        <v>44596</v>
      </c>
      <c r="B4522">
        <v>7020500</v>
      </c>
      <c r="D4522">
        <v>96925</v>
      </c>
      <c r="E4522">
        <v>2744.6103560000001</v>
      </c>
      <c r="F4522">
        <v>2.681</v>
      </c>
      <c r="G4522">
        <f t="shared" si="140"/>
        <v>343.411</v>
      </c>
      <c r="H4522">
        <v>0.81699999999999995</v>
      </c>
      <c r="I4522">
        <f t="shared" si="141"/>
        <v>104.67167280000001</v>
      </c>
    </row>
    <row r="4523" spans="1:9">
      <c r="A4523" s="1">
        <v>44596.25</v>
      </c>
      <c r="B4523">
        <v>7020500</v>
      </c>
      <c r="D4523">
        <v>94075</v>
      </c>
      <c r="E4523">
        <v>2663.9073429999999</v>
      </c>
      <c r="F4523">
        <v>2.3210000000000002</v>
      </c>
      <c r="G4523">
        <f t="shared" si="140"/>
        <v>343.05100000000004</v>
      </c>
      <c r="H4523">
        <v>0.70699999999999996</v>
      </c>
      <c r="I4523">
        <f t="shared" si="141"/>
        <v>104.56194480000002</v>
      </c>
    </row>
    <row r="4524" spans="1:9">
      <c r="A4524" s="1">
        <v>44596.5</v>
      </c>
      <c r="B4524">
        <v>7020500</v>
      </c>
      <c r="D4524">
        <v>90808.332999999999</v>
      </c>
      <c r="E4524">
        <v>2571.4056439999999</v>
      </c>
      <c r="F4524">
        <v>1.901</v>
      </c>
      <c r="G4524">
        <f t="shared" si="140"/>
        <v>342.63100000000003</v>
      </c>
      <c r="H4524">
        <v>0.57899999999999996</v>
      </c>
      <c r="I4524">
        <f t="shared" si="141"/>
        <v>104.43392880000002</v>
      </c>
    </row>
    <row r="4525" spans="1:9">
      <c r="A4525" s="1">
        <v>44596.75</v>
      </c>
      <c r="B4525">
        <v>7020500</v>
      </c>
      <c r="D4525">
        <v>87766.667000000001</v>
      </c>
      <c r="E4525">
        <v>2485.2752359999999</v>
      </c>
      <c r="F4525">
        <v>1.5009999999999999</v>
      </c>
      <c r="G4525">
        <f t="shared" si="140"/>
        <v>342.23099999999999</v>
      </c>
      <c r="H4525">
        <v>0.45700000000000002</v>
      </c>
      <c r="I4525">
        <f t="shared" si="141"/>
        <v>104.3120088</v>
      </c>
    </row>
    <row r="4526" spans="1:9">
      <c r="A4526" s="1">
        <v>44597</v>
      </c>
      <c r="B4526">
        <v>7020500</v>
      </c>
      <c r="D4526">
        <v>85208.332999999999</v>
      </c>
      <c r="E4526">
        <v>2412.8313029999999</v>
      </c>
      <c r="F4526">
        <v>1.157</v>
      </c>
      <c r="G4526">
        <f t="shared" si="140"/>
        <v>341.887</v>
      </c>
      <c r="H4526">
        <v>0.35299999999999998</v>
      </c>
      <c r="I4526">
        <f t="shared" si="141"/>
        <v>104.2071576</v>
      </c>
    </row>
    <row r="4527" spans="1:9">
      <c r="A4527" s="1">
        <v>44597.25</v>
      </c>
      <c r="B4527">
        <v>7020500</v>
      </c>
      <c r="D4527">
        <v>83416.667000000001</v>
      </c>
      <c r="E4527">
        <v>2362.0969530000002</v>
      </c>
      <c r="F4527">
        <v>0.91200000000000003</v>
      </c>
      <c r="G4527">
        <f t="shared" si="140"/>
        <v>341.642</v>
      </c>
      <c r="H4527">
        <v>0.27800000000000002</v>
      </c>
      <c r="I4527">
        <f t="shared" si="141"/>
        <v>104.13248160000001</v>
      </c>
    </row>
    <row r="4528" spans="1:9">
      <c r="A4528" s="1">
        <v>44597.5</v>
      </c>
      <c r="B4528">
        <v>7020500</v>
      </c>
      <c r="D4528">
        <v>82283.332999999999</v>
      </c>
      <c r="E4528">
        <v>2330.0045270000001</v>
      </c>
      <c r="F4528">
        <v>0.75800000000000001</v>
      </c>
      <c r="G4528">
        <f t="shared" si="140"/>
        <v>341.488</v>
      </c>
      <c r="H4528">
        <v>0.23100000000000001</v>
      </c>
      <c r="I4528">
        <f t="shared" si="141"/>
        <v>104.08554240000001</v>
      </c>
    </row>
    <row r="4529" spans="1:9">
      <c r="A4529" s="1">
        <v>44597.75</v>
      </c>
      <c r="B4529">
        <v>7020500</v>
      </c>
      <c r="D4529">
        <v>81683.332999999999</v>
      </c>
      <c r="E4529">
        <v>2313.0144190000001</v>
      </c>
      <c r="F4529">
        <v>0.67600000000000005</v>
      </c>
      <c r="G4529">
        <f t="shared" si="140"/>
        <v>341.40600000000001</v>
      </c>
      <c r="H4529">
        <v>0.20599999999999999</v>
      </c>
      <c r="I4529">
        <f t="shared" si="141"/>
        <v>104.06054880000001</v>
      </c>
    </row>
    <row r="4530" spans="1:9">
      <c r="A4530" s="1">
        <v>44598</v>
      </c>
      <c r="B4530">
        <v>7020500</v>
      </c>
      <c r="D4530">
        <v>81641.667000000001</v>
      </c>
      <c r="E4530">
        <v>2311.8345509999999</v>
      </c>
      <c r="F4530">
        <v>0.67100000000000004</v>
      </c>
      <c r="G4530">
        <f t="shared" si="140"/>
        <v>341.40100000000001</v>
      </c>
      <c r="H4530">
        <v>0.20399999999999999</v>
      </c>
      <c r="I4530">
        <f t="shared" si="141"/>
        <v>104.0590248</v>
      </c>
    </row>
    <row r="4531" spans="1:9">
      <c r="A4531" s="1">
        <v>44598.25</v>
      </c>
      <c r="B4531">
        <v>7020500</v>
      </c>
      <c r="D4531">
        <v>82558.332999999999</v>
      </c>
      <c r="E4531">
        <v>2337.7916599999999</v>
      </c>
      <c r="F4531">
        <v>0.80100000000000005</v>
      </c>
      <c r="G4531">
        <f t="shared" si="140"/>
        <v>341.53100000000001</v>
      </c>
      <c r="H4531">
        <v>0.24399999999999999</v>
      </c>
      <c r="I4531">
        <f t="shared" si="141"/>
        <v>104.09864880000001</v>
      </c>
    </row>
    <row r="4532" spans="1:9">
      <c r="A4532" s="1">
        <v>44598.5</v>
      </c>
      <c r="B4532">
        <v>7020500</v>
      </c>
      <c r="D4532">
        <v>84525</v>
      </c>
      <c r="E4532">
        <v>2393.4814580000002</v>
      </c>
      <c r="F4532">
        <v>1.071</v>
      </c>
      <c r="G4532">
        <f t="shared" si="140"/>
        <v>341.80100000000004</v>
      </c>
      <c r="H4532">
        <v>0.32600000000000001</v>
      </c>
      <c r="I4532">
        <f t="shared" si="141"/>
        <v>104.18094480000002</v>
      </c>
    </row>
    <row r="4533" spans="1:9">
      <c r="A4533" s="1">
        <v>44598.75</v>
      </c>
      <c r="B4533">
        <v>7020500</v>
      </c>
      <c r="D4533">
        <v>87558.332999999999</v>
      </c>
      <c r="E4533">
        <v>2479.3758929999999</v>
      </c>
      <c r="F4533">
        <v>1.4790000000000001</v>
      </c>
      <c r="G4533">
        <f t="shared" si="140"/>
        <v>342.209</v>
      </c>
      <c r="H4533">
        <v>0.45100000000000001</v>
      </c>
      <c r="I4533">
        <f t="shared" si="141"/>
        <v>104.30530320000001</v>
      </c>
    </row>
    <row r="4534" spans="1:9">
      <c r="A4534" s="1">
        <v>44599</v>
      </c>
      <c r="B4534">
        <v>7020500</v>
      </c>
      <c r="D4534">
        <v>90372.726999999999</v>
      </c>
      <c r="E4534">
        <v>2559.0706540000001</v>
      </c>
      <c r="F4534">
        <v>1.855</v>
      </c>
      <c r="G4534">
        <f t="shared" si="140"/>
        <v>342.58500000000004</v>
      </c>
      <c r="H4534">
        <v>0.56499999999999995</v>
      </c>
      <c r="I4534">
        <f t="shared" si="141"/>
        <v>104.41990800000002</v>
      </c>
    </row>
    <row r="4535" spans="1:9">
      <c r="A4535" s="1">
        <v>44599.25</v>
      </c>
      <c r="B4535">
        <v>7020500</v>
      </c>
      <c r="D4535">
        <v>93075</v>
      </c>
      <c r="E4535">
        <v>2635.5904970000001</v>
      </c>
      <c r="F4535">
        <v>2.206</v>
      </c>
      <c r="G4535">
        <f t="shared" si="140"/>
        <v>342.93600000000004</v>
      </c>
      <c r="H4535">
        <v>0.67200000000000004</v>
      </c>
      <c r="I4535">
        <f t="shared" si="141"/>
        <v>104.52689280000001</v>
      </c>
    </row>
    <row r="4536" spans="1:9">
      <c r="A4536" s="1">
        <v>44599.5</v>
      </c>
      <c r="B4536">
        <v>7020500</v>
      </c>
      <c r="D4536">
        <v>95566.667000000001</v>
      </c>
      <c r="E4536">
        <v>2706.1466390000001</v>
      </c>
      <c r="F4536">
        <v>2.5270000000000001</v>
      </c>
      <c r="G4536">
        <f t="shared" si="140"/>
        <v>343.25700000000001</v>
      </c>
      <c r="H4536">
        <v>0.77</v>
      </c>
      <c r="I4536">
        <f t="shared" si="141"/>
        <v>104.62473360000001</v>
      </c>
    </row>
    <row r="4537" spans="1:9">
      <c r="A4537" s="1">
        <v>44599.75</v>
      </c>
      <c r="B4537">
        <v>7020500</v>
      </c>
      <c r="D4537">
        <v>98341.667000000001</v>
      </c>
      <c r="E4537">
        <v>2784.7258889999998</v>
      </c>
      <c r="F4537">
        <v>2.8740000000000001</v>
      </c>
      <c r="G4537">
        <f t="shared" si="140"/>
        <v>343.60400000000004</v>
      </c>
      <c r="H4537">
        <v>0.876</v>
      </c>
      <c r="I4537">
        <f t="shared" si="141"/>
        <v>104.73049920000001</v>
      </c>
    </row>
    <row r="4538" spans="1:9">
      <c r="A4538" s="1">
        <v>44600</v>
      </c>
      <c r="B4538">
        <v>7020500</v>
      </c>
      <c r="D4538">
        <v>100416.667</v>
      </c>
      <c r="E4538">
        <v>2843.4833450000001</v>
      </c>
      <c r="F4538">
        <v>3.1320000000000001</v>
      </c>
      <c r="G4538">
        <f t="shared" si="140"/>
        <v>343.86200000000002</v>
      </c>
      <c r="H4538">
        <v>0.95499999999999996</v>
      </c>
      <c r="I4538">
        <f t="shared" si="141"/>
        <v>104.80913760000001</v>
      </c>
    </row>
    <row r="4539" spans="1:9">
      <c r="A4539" s="1">
        <v>44600.25</v>
      </c>
      <c r="B4539">
        <v>7020500</v>
      </c>
      <c r="D4539">
        <v>101750</v>
      </c>
      <c r="E4539">
        <v>2881.239141</v>
      </c>
      <c r="F4539">
        <v>3.302</v>
      </c>
      <c r="G4539">
        <f t="shared" si="140"/>
        <v>344.03200000000004</v>
      </c>
      <c r="H4539">
        <v>1.006</v>
      </c>
      <c r="I4539">
        <f t="shared" si="141"/>
        <v>104.86095360000002</v>
      </c>
    </row>
    <row r="4540" spans="1:9">
      <c r="A4540" s="1">
        <v>44600.5</v>
      </c>
      <c r="B4540">
        <v>7020500</v>
      </c>
      <c r="D4540">
        <v>103000</v>
      </c>
      <c r="E4540">
        <v>2916.6351989999998</v>
      </c>
      <c r="F4540">
        <v>3.4430000000000001</v>
      </c>
      <c r="G4540">
        <f t="shared" si="140"/>
        <v>344.173</v>
      </c>
      <c r="H4540">
        <v>1.05</v>
      </c>
      <c r="I4540">
        <f t="shared" si="141"/>
        <v>104.90393040000001</v>
      </c>
    </row>
    <row r="4541" spans="1:9">
      <c r="A4541" s="1">
        <v>44600.75</v>
      </c>
      <c r="B4541">
        <v>7020500</v>
      </c>
      <c r="D4541">
        <v>104000</v>
      </c>
      <c r="E4541">
        <v>2944.9520459999999</v>
      </c>
      <c r="F4541">
        <v>3.585</v>
      </c>
      <c r="G4541">
        <f t="shared" si="140"/>
        <v>344.315</v>
      </c>
      <c r="H4541">
        <v>1.093</v>
      </c>
      <c r="I4541">
        <f t="shared" si="141"/>
        <v>104.94721200000001</v>
      </c>
    </row>
    <row r="4542" spans="1:9">
      <c r="A4542" s="1">
        <v>44601</v>
      </c>
      <c r="B4542">
        <v>7020500</v>
      </c>
      <c r="D4542">
        <v>103666.667</v>
      </c>
      <c r="E4542">
        <v>2935.513097</v>
      </c>
      <c r="F4542">
        <v>3.5339999999999998</v>
      </c>
      <c r="G4542">
        <f t="shared" si="140"/>
        <v>344.26400000000001</v>
      </c>
      <c r="H4542">
        <v>1.077</v>
      </c>
      <c r="I4542">
        <f t="shared" si="141"/>
        <v>104.93166720000001</v>
      </c>
    </row>
    <row r="4543" spans="1:9">
      <c r="A4543" s="1">
        <v>44601.25</v>
      </c>
      <c r="B4543">
        <v>7020500</v>
      </c>
      <c r="D4543">
        <v>102750</v>
      </c>
      <c r="E4543">
        <v>2909.5559870000002</v>
      </c>
      <c r="F4543">
        <v>3.4369999999999998</v>
      </c>
      <c r="G4543">
        <f t="shared" si="140"/>
        <v>344.16700000000003</v>
      </c>
      <c r="H4543">
        <v>1.0469999999999999</v>
      </c>
      <c r="I4543">
        <f t="shared" si="141"/>
        <v>104.90210160000001</v>
      </c>
    </row>
    <row r="4544" spans="1:9">
      <c r="A4544" s="1">
        <v>44601.5</v>
      </c>
      <c r="B4544">
        <v>7020500</v>
      </c>
      <c r="D4544">
        <v>102000</v>
      </c>
      <c r="E4544">
        <v>2888.3183519999998</v>
      </c>
      <c r="F4544">
        <v>3.319</v>
      </c>
      <c r="G4544">
        <f t="shared" si="140"/>
        <v>344.04900000000004</v>
      </c>
      <c r="H4544">
        <v>1.012</v>
      </c>
      <c r="I4544">
        <f t="shared" si="141"/>
        <v>104.86613520000002</v>
      </c>
    </row>
    <row r="4545" spans="1:9">
      <c r="A4545" s="1">
        <v>44601.75</v>
      </c>
      <c r="B4545">
        <v>7020500</v>
      </c>
      <c r="D4545">
        <v>101250</v>
      </c>
      <c r="E4545">
        <v>2867.0807169999998</v>
      </c>
      <c r="F4545">
        <v>3.246</v>
      </c>
      <c r="G4545">
        <f t="shared" si="140"/>
        <v>343.976</v>
      </c>
      <c r="H4545">
        <v>0.98899999999999999</v>
      </c>
      <c r="I4545">
        <f t="shared" si="141"/>
        <v>104.84388480000001</v>
      </c>
    </row>
    <row r="4546" spans="1:9">
      <c r="A4546" s="1">
        <v>44602</v>
      </c>
      <c r="B4546">
        <v>7020500</v>
      </c>
      <c r="D4546">
        <v>99708.332999999999</v>
      </c>
      <c r="E4546">
        <v>2823.4255790000002</v>
      </c>
      <c r="F4546">
        <v>3.0630000000000002</v>
      </c>
      <c r="G4546">
        <f t="shared" si="140"/>
        <v>343.79300000000001</v>
      </c>
      <c r="H4546">
        <v>0.93400000000000005</v>
      </c>
      <c r="I4546">
        <f t="shared" si="141"/>
        <v>104.7881064</v>
      </c>
    </row>
    <row r="4547" spans="1:9">
      <c r="A4547" s="1">
        <v>44602.25</v>
      </c>
      <c r="B4547">
        <v>7020500</v>
      </c>
      <c r="D4547">
        <v>98883.332999999999</v>
      </c>
      <c r="E4547">
        <v>2800.0641810000002</v>
      </c>
      <c r="F4547">
        <v>2.9540000000000002</v>
      </c>
      <c r="G4547">
        <f t="shared" ref="G4547:G4610" si="142">340.73+F4547</f>
        <v>343.68400000000003</v>
      </c>
      <c r="H4547">
        <v>0.9</v>
      </c>
      <c r="I4547">
        <f t="shared" ref="I4547:I4610" si="143">G4547*0.3048</f>
        <v>104.75488320000001</v>
      </c>
    </row>
    <row r="4548" spans="1:9">
      <c r="A4548" s="1">
        <v>44602.5</v>
      </c>
      <c r="B4548">
        <v>7020500</v>
      </c>
      <c r="D4548">
        <v>98583.332999999999</v>
      </c>
      <c r="E4548">
        <v>2791.5691270000002</v>
      </c>
      <c r="F4548">
        <v>2.9159999999999999</v>
      </c>
      <c r="G4548">
        <f t="shared" si="142"/>
        <v>343.64600000000002</v>
      </c>
      <c r="H4548">
        <v>0.88900000000000001</v>
      </c>
      <c r="I4548">
        <f t="shared" si="143"/>
        <v>104.74330080000001</v>
      </c>
    </row>
    <row r="4549" spans="1:9">
      <c r="A4549" s="1">
        <v>44602.75</v>
      </c>
      <c r="B4549">
        <v>7020500</v>
      </c>
      <c r="D4549">
        <v>98175</v>
      </c>
      <c r="E4549">
        <v>2780.0064139999999</v>
      </c>
      <c r="F4549">
        <v>2.867</v>
      </c>
      <c r="G4549">
        <f t="shared" si="142"/>
        <v>343.59700000000004</v>
      </c>
      <c r="H4549">
        <v>0.874</v>
      </c>
      <c r="I4549">
        <f t="shared" si="143"/>
        <v>104.72836560000002</v>
      </c>
    </row>
    <row r="4550" spans="1:9">
      <c r="A4550" s="1">
        <v>44603</v>
      </c>
      <c r="B4550">
        <v>7020500</v>
      </c>
      <c r="D4550">
        <v>98200</v>
      </c>
      <c r="E4550">
        <v>2780.7143350000001</v>
      </c>
      <c r="F4550">
        <v>2.8690000000000002</v>
      </c>
      <c r="G4550">
        <f t="shared" si="142"/>
        <v>343.59900000000005</v>
      </c>
      <c r="H4550">
        <v>0.875</v>
      </c>
      <c r="I4550">
        <f t="shared" si="143"/>
        <v>104.72897520000002</v>
      </c>
    </row>
    <row r="4551" spans="1:9">
      <c r="A4551" s="1">
        <v>44603.25</v>
      </c>
      <c r="B4551">
        <v>7020500</v>
      </c>
      <c r="D4551">
        <v>99783.332999999999</v>
      </c>
      <c r="E4551">
        <v>2825.5493419999998</v>
      </c>
      <c r="F4551">
        <v>3.0659999999999998</v>
      </c>
      <c r="G4551">
        <f t="shared" si="142"/>
        <v>343.79599999999999</v>
      </c>
      <c r="H4551">
        <v>0.93400000000000005</v>
      </c>
      <c r="I4551">
        <f t="shared" si="143"/>
        <v>104.7890208</v>
      </c>
    </row>
    <row r="4552" spans="1:9">
      <c r="A4552" s="1">
        <v>44603.5</v>
      </c>
      <c r="B4552">
        <v>7020500</v>
      </c>
      <c r="D4552">
        <v>102083.333</v>
      </c>
      <c r="E4552">
        <v>2890.6780899999999</v>
      </c>
      <c r="F4552">
        <v>3.3519999999999999</v>
      </c>
      <c r="G4552">
        <f t="shared" si="142"/>
        <v>344.08199999999999</v>
      </c>
      <c r="H4552">
        <v>1.022</v>
      </c>
      <c r="I4552">
        <f t="shared" si="143"/>
        <v>104.87619360000001</v>
      </c>
    </row>
    <row r="4553" spans="1:9">
      <c r="A4553" s="1">
        <v>44603.75</v>
      </c>
      <c r="B4553">
        <v>7020500</v>
      </c>
      <c r="D4553">
        <v>104583.333</v>
      </c>
      <c r="E4553">
        <v>2961.470206</v>
      </c>
      <c r="F4553">
        <v>3.65</v>
      </c>
      <c r="G4553">
        <f t="shared" si="142"/>
        <v>344.38</v>
      </c>
      <c r="H4553">
        <v>1.113</v>
      </c>
      <c r="I4553">
        <f t="shared" si="143"/>
        <v>104.96702400000001</v>
      </c>
    </row>
    <row r="4554" spans="1:9">
      <c r="A4554" s="1">
        <v>44604</v>
      </c>
      <c r="B4554">
        <v>7020500</v>
      </c>
      <c r="D4554">
        <v>106083.333</v>
      </c>
      <c r="E4554">
        <v>3003.9454759999999</v>
      </c>
      <c r="F4554">
        <v>3.8319999999999999</v>
      </c>
      <c r="G4554">
        <f t="shared" si="142"/>
        <v>344.56200000000001</v>
      </c>
      <c r="H4554">
        <v>1.1679999999999999</v>
      </c>
      <c r="I4554">
        <f t="shared" si="143"/>
        <v>105.02249760000001</v>
      </c>
    </row>
    <row r="4555" spans="1:9">
      <c r="A4555" s="1">
        <v>44604.25</v>
      </c>
      <c r="B4555">
        <v>7020500</v>
      </c>
      <c r="D4555">
        <v>107333.333</v>
      </c>
      <c r="E4555">
        <v>3039.3415340000001</v>
      </c>
      <c r="F4555">
        <v>3.968</v>
      </c>
      <c r="G4555">
        <f t="shared" si="142"/>
        <v>344.69800000000004</v>
      </c>
      <c r="H4555">
        <v>1.21</v>
      </c>
      <c r="I4555">
        <f t="shared" si="143"/>
        <v>105.06395040000001</v>
      </c>
    </row>
    <row r="4556" spans="1:9">
      <c r="A4556" s="1">
        <v>44604.5</v>
      </c>
      <c r="B4556">
        <v>7020500</v>
      </c>
      <c r="D4556">
        <v>108833.333</v>
      </c>
      <c r="E4556">
        <v>3081.816804</v>
      </c>
      <c r="F4556">
        <v>4.165</v>
      </c>
      <c r="G4556">
        <f t="shared" si="142"/>
        <v>344.89500000000004</v>
      </c>
      <c r="H4556">
        <v>1.2689999999999999</v>
      </c>
      <c r="I4556">
        <f t="shared" si="143"/>
        <v>105.12399600000002</v>
      </c>
    </row>
    <row r="4557" spans="1:9">
      <c r="A4557" s="1">
        <v>44604.75</v>
      </c>
      <c r="B4557">
        <v>7020500</v>
      </c>
      <c r="D4557">
        <v>112333.333</v>
      </c>
      <c r="E4557">
        <v>3180.9257670000002</v>
      </c>
      <c r="F4557">
        <v>4.5679999999999996</v>
      </c>
      <c r="G4557">
        <f t="shared" si="142"/>
        <v>345.298</v>
      </c>
      <c r="H4557">
        <v>1.3919999999999999</v>
      </c>
      <c r="I4557">
        <f t="shared" si="143"/>
        <v>105.24683040000001</v>
      </c>
    </row>
    <row r="4558" spans="1:9">
      <c r="A4558" s="1">
        <v>44605</v>
      </c>
      <c r="B4558">
        <v>7020500</v>
      </c>
      <c r="D4558">
        <v>117833.333</v>
      </c>
      <c r="E4558">
        <v>3336.6684230000001</v>
      </c>
      <c r="F4558">
        <v>5.1929999999999996</v>
      </c>
      <c r="G4558">
        <f t="shared" si="142"/>
        <v>345.923</v>
      </c>
      <c r="H4558">
        <v>1.583</v>
      </c>
      <c r="I4558">
        <f t="shared" si="143"/>
        <v>105.43733040000001</v>
      </c>
    </row>
    <row r="4559" spans="1:9">
      <c r="A4559" s="1">
        <v>44605.25</v>
      </c>
      <c r="B4559">
        <v>7020500</v>
      </c>
      <c r="D4559">
        <v>125416.667</v>
      </c>
      <c r="E4559">
        <v>3551.4045099999998</v>
      </c>
      <c r="F4559">
        <v>6.0140000000000002</v>
      </c>
      <c r="G4559">
        <f t="shared" si="142"/>
        <v>346.74400000000003</v>
      </c>
      <c r="H4559">
        <v>1.833</v>
      </c>
      <c r="I4559">
        <f t="shared" si="143"/>
        <v>105.68757120000001</v>
      </c>
    </row>
    <row r="4560" spans="1:9">
      <c r="A4560" s="1">
        <v>44605.5</v>
      </c>
      <c r="B4560">
        <v>7020500</v>
      </c>
      <c r="D4560">
        <v>134000</v>
      </c>
      <c r="E4560">
        <v>3794.4574429999998</v>
      </c>
      <c r="F4560">
        <v>6.931</v>
      </c>
      <c r="G4560">
        <f t="shared" si="142"/>
        <v>347.661</v>
      </c>
      <c r="H4560">
        <v>2.113</v>
      </c>
      <c r="I4560">
        <f t="shared" si="143"/>
        <v>105.96707280000001</v>
      </c>
    </row>
    <row r="4561" spans="1:9">
      <c r="A4561" s="1">
        <v>44605.75</v>
      </c>
      <c r="B4561">
        <v>7020500</v>
      </c>
      <c r="D4561">
        <v>142750</v>
      </c>
      <c r="E4561">
        <v>4042.2298510000001</v>
      </c>
      <c r="F4561">
        <v>7.8070000000000004</v>
      </c>
      <c r="G4561">
        <f t="shared" si="142"/>
        <v>348.53700000000003</v>
      </c>
      <c r="H4561">
        <v>2.379</v>
      </c>
      <c r="I4561">
        <f t="shared" si="143"/>
        <v>106.23407760000002</v>
      </c>
    </row>
    <row r="4562" spans="1:9">
      <c r="A4562" s="1">
        <v>44606</v>
      </c>
      <c r="B4562">
        <v>7020500</v>
      </c>
      <c r="D4562">
        <v>147000</v>
      </c>
      <c r="E4562">
        <v>4162.5764490000001</v>
      </c>
      <c r="F4562">
        <v>8.2370000000000001</v>
      </c>
      <c r="G4562">
        <f t="shared" si="142"/>
        <v>348.96700000000004</v>
      </c>
      <c r="H4562">
        <v>2.5110000000000001</v>
      </c>
      <c r="I4562">
        <f t="shared" si="143"/>
        <v>106.36514160000002</v>
      </c>
    </row>
    <row r="4563" spans="1:9">
      <c r="A4563" s="1">
        <v>44606.25</v>
      </c>
      <c r="B4563">
        <v>7020500</v>
      </c>
      <c r="D4563">
        <v>148500</v>
      </c>
      <c r="E4563">
        <v>4205.051719</v>
      </c>
      <c r="F4563">
        <v>8.3670000000000009</v>
      </c>
      <c r="G4563">
        <f t="shared" si="142"/>
        <v>349.09700000000004</v>
      </c>
      <c r="H4563">
        <v>2.5499999999999998</v>
      </c>
      <c r="I4563">
        <f t="shared" si="143"/>
        <v>106.40476560000002</v>
      </c>
    </row>
    <row r="4564" spans="1:9">
      <c r="A4564" s="1">
        <v>44606.5</v>
      </c>
      <c r="B4564">
        <v>7020500</v>
      </c>
      <c r="D4564">
        <v>146166.66699999999</v>
      </c>
      <c r="E4564">
        <v>4138.979077</v>
      </c>
      <c r="F4564">
        <v>8.1620000000000008</v>
      </c>
      <c r="G4564">
        <f t="shared" si="142"/>
        <v>348.892</v>
      </c>
      <c r="H4564">
        <v>2.488</v>
      </c>
      <c r="I4564">
        <f t="shared" si="143"/>
        <v>106.34228160000001</v>
      </c>
    </row>
    <row r="4565" spans="1:9">
      <c r="A4565" s="1">
        <v>44606.75</v>
      </c>
      <c r="B4565">
        <v>7020500</v>
      </c>
      <c r="D4565">
        <v>142750</v>
      </c>
      <c r="E4565">
        <v>4042.2298510000001</v>
      </c>
      <c r="F4565">
        <v>7.8230000000000004</v>
      </c>
      <c r="G4565">
        <f t="shared" si="142"/>
        <v>348.553</v>
      </c>
      <c r="H4565">
        <v>2.3839999999999999</v>
      </c>
      <c r="I4565">
        <f t="shared" si="143"/>
        <v>106.23895440000001</v>
      </c>
    </row>
    <row r="4566" spans="1:9">
      <c r="A4566" s="1">
        <v>44607</v>
      </c>
      <c r="B4566">
        <v>7020500</v>
      </c>
      <c r="D4566">
        <v>137250</v>
      </c>
      <c r="E4566">
        <v>3886.4871950000002</v>
      </c>
      <c r="F4566">
        <v>7.2489999999999997</v>
      </c>
      <c r="G4566">
        <f t="shared" si="142"/>
        <v>347.97900000000004</v>
      </c>
      <c r="H4566">
        <v>2.21</v>
      </c>
      <c r="I4566">
        <f t="shared" si="143"/>
        <v>106.06399920000001</v>
      </c>
    </row>
    <row r="4567" spans="1:9">
      <c r="A4567" s="1">
        <v>44607.25</v>
      </c>
      <c r="B4567">
        <v>7020500</v>
      </c>
      <c r="D4567">
        <v>130833.333</v>
      </c>
      <c r="E4567">
        <v>3704.787429</v>
      </c>
      <c r="F4567">
        <v>6.6029999999999998</v>
      </c>
      <c r="G4567">
        <f t="shared" si="142"/>
        <v>347.33300000000003</v>
      </c>
      <c r="H4567">
        <v>2.012</v>
      </c>
      <c r="I4567">
        <f t="shared" si="143"/>
        <v>105.86709840000002</v>
      </c>
    </row>
    <row r="4568" spans="1:9">
      <c r="A4568" s="1">
        <v>44607.5</v>
      </c>
      <c r="B4568">
        <v>7020500</v>
      </c>
      <c r="D4568">
        <v>126833.333</v>
      </c>
      <c r="E4568">
        <v>3591.520043</v>
      </c>
      <c r="F4568">
        <v>6.1769999999999996</v>
      </c>
      <c r="G4568">
        <f t="shared" si="142"/>
        <v>346.90700000000004</v>
      </c>
      <c r="H4568">
        <v>1.883</v>
      </c>
      <c r="I4568">
        <f t="shared" si="143"/>
        <v>105.73725360000002</v>
      </c>
    </row>
    <row r="4569" spans="1:9">
      <c r="A4569" s="1">
        <v>44607.75</v>
      </c>
      <c r="B4569">
        <v>7020500</v>
      </c>
      <c r="D4569">
        <v>124750</v>
      </c>
      <c r="E4569">
        <v>3532.5266120000001</v>
      </c>
      <c r="F4569">
        <v>5.96</v>
      </c>
      <c r="G4569">
        <f t="shared" si="142"/>
        <v>346.69</v>
      </c>
      <c r="H4569">
        <v>1.8169999999999999</v>
      </c>
      <c r="I4569">
        <f t="shared" si="143"/>
        <v>105.67111200000001</v>
      </c>
    </row>
    <row r="4570" spans="1:9">
      <c r="A4570" s="1">
        <v>44608</v>
      </c>
      <c r="B4570">
        <v>7020500</v>
      </c>
      <c r="D4570">
        <v>122000</v>
      </c>
      <c r="E4570">
        <v>3454.6552839999999</v>
      </c>
      <c r="F4570">
        <v>5.6680000000000001</v>
      </c>
      <c r="G4570">
        <f t="shared" si="142"/>
        <v>346.39800000000002</v>
      </c>
      <c r="H4570">
        <v>1.728</v>
      </c>
      <c r="I4570">
        <f t="shared" si="143"/>
        <v>105.58211040000002</v>
      </c>
    </row>
    <row r="4571" spans="1:9">
      <c r="A4571" s="1">
        <v>44608.25</v>
      </c>
      <c r="B4571">
        <v>7020500</v>
      </c>
      <c r="D4571">
        <v>120083.333</v>
      </c>
      <c r="E4571">
        <v>3400.3813279999999</v>
      </c>
      <c r="F4571">
        <v>5.4580000000000002</v>
      </c>
      <c r="G4571">
        <f t="shared" si="142"/>
        <v>346.18800000000005</v>
      </c>
      <c r="H4571">
        <v>1.6639999999999999</v>
      </c>
      <c r="I4571">
        <f t="shared" si="143"/>
        <v>105.51810240000002</v>
      </c>
    </row>
    <row r="4572" spans="1:9">
      <c r="A4572" s="1">
        <v>44608.5</v>
      </c>
      <c r="B4572">
        <v>7020500</v>
      </c>
      <c r="D4572">
        <v>119416.667</v>
      </c>
      <c r="E4572">
        <v>3381.5034310000001</v>
      </c>
      <c r="F4572">
        <v>5.4009999999999998</v>
      </c>
      <c r="G4572">
        <f t="shared" si="142"/>
        <v>346.13100000000003</v>
      </c>
      <c r="H4572">
        <v>1.6459999999999999</v>
      </c>
      <c r="I4572">
        <f t="shared" si="143"/>
        <v>105.50072880000002</v>
      </c>
    </row>
    <row r="4573" spans="1:9">
      <c r="A4573" s="1">
        <v>44608.75</v>
      </c>
      <c r="B4573">
        <v>7020500</v>
      </c>
      <c r="D4573">
        <v>120000</v>
      </c>
      <c r="E4573">
        <v>3398.0215910000002</v>
      </c>
      <c r="F4573">
        <v>5.4640000000000004</v>
      </c>
      <c r="G4573">
        <f t="shared" si="142"/>
        <v>346.19400000000002</v>
      </c>
      <c r="H4573">
        <v>1.665</v>
      </c>
      <c r="I4573">
        <f t="shared" si="143"/>
        <v>105.51993120000002</v>
      </c>
    </row>
    <row r="4574" spans="1:9">
      <c r="A4574" s="1">
        <v>44609</v>
      </c>
      <c r="B4574">
        <v>7020500</v>
      </c>
      <c r="D4574">
        <v>120750</v>
      </c>
      <c r="E4574">
        <v>3419.2592260000001</v>
      </c>
      <c r="F4574">
        <v>5.5609999999999999</v>
      </c>
      <c r="G4574">
        <f t="shared" si="142"/>
        <v>346.291</v>
      </c>
      <c r="H4574">
        <v>1.6950000000000001</v>
      </c>
      <c r="I4574">
        <f t="shared" si="143"/>
        <v>105.5494968</v>
      </c>
    </row>
    <row r="4575" spans="1:9">
      <c r="A4575" s="1">
        <v>44609.25</v>
      </c>
      <c r="B4575">
        <v>7020500</v>
      </c>
      <c r="D4575">
        <v>124083.333</v>
      </c>
      <c r="E4575">
        <v>3513.6487149999998</v>
      </c>
      <c r="F4575">
        <v>5.8979999999999997</v>
      </c>
      <c r="G4575">
        <f t="shared" si="142"/>
        <v>346.62800000000004</v>
      </c>
      <c r="H4575">
        <v>1.798</v>
      </c>
      <c r="I4575">
        <f t="shared" si="143"/>
        <v>105.65221440000002</v>
      </c>
    </row>
    <row r="4576" spans="1:9">
      <c r="A4576" s="1">
        <v>44609.5</v>
      </c>
      <c r="B4576">
        <v>7020500</v>
      </c>
      <c r="D4576">
        <v>136166.66699999999</v>
      </c>
      <c r="E4576">
        <v>3855.8106109999999</v>
      </c>
      <c r="F4576">
        <v>7.19</v>
      </c>
      <c r="G4576">
        <f t="shared" si="142"/>
        <v>347.92</v>
      </c>
      <c r="H4576">
        <v>2.1920000000000002</v>
      </c>
      <c r="I4576">
        <f t="shared" si="143"/>
        <v>106.04601600000001</v>
      </c>
    </row>
    <row r="4577" spans="1:9">
      <c r="A4577" s="1">
        <v>44609.75</v>
      </c>
      <c r="B4577">
        <v>7020500</v>
      </c>
      <c r="D4577">
        <v>155333.33300000001</v>
      </c>
      <c r="E4577">
        <v>4398.5501709999999</v>
      </c>
      <c r="F4577">
        <v>9.0519999999999996</v>
      </c>
      <c r="G4577">
        <f t="shared" si="142"/>
        <v>349.78200000000004</v>
      </c>
      <c r="H4577">
        <v>2.7589999999999999</v>
      </c>
      <c r="I4577">
        <f t="shared" si="143"/>
        <v>106.61355360000002</v>
      </c>
    </row>
    <row r="4578" spans="1:9">
      <c r="A4578" s="1">
        <v>44610</v>
      </c>
      <c r="B4578">
        <v>7020500</v>
      </c>
      <c r="D4578">
        <v>174250</v>
      </c>
      <c r="E4578">
        <v>4934.2105190000002</v>
      </c>
      <c r="F4578">
        <v>10.673999999999999</v>
      </c>
      <c r="G4578">
        <f t="shared" si="142"/>
        <v>351.404</v>
      </c>
      <c r="H4578">
        <v>3.2530000000000001</v>
      </c>
      <c r="I4578">
        <f t="shared" si="143"/>
        <v>107.1079392</v>
      </c>
    </row>
    <row r="4579" spans="1:9">
      <c r="A4579" s="1">
        <v>44610.25</v>
      </c>
      <c r="B4579">
        <v>7020500</v>
      </c>
      <c r="D4579">
        <v>185166.66699999999</v>
      </c>
      <c r="E4579">
        <v>5243.3360940000002</v>
      </c>
      <c r="F4579">
        <v>11.55</v>
      </c>
      <c r="G4579">
        <f t="shared" si="142"/>
        <v>352.28000000000003</v>
      </c>
      <c r="H4579">
        <v>3.52</v>
      </c>
      <c r="I4579">
        <f t="shared" si="143"/>
        <v>107.37494400000001</v>
      </c>
    </row>
    <row r="4580" spans="1:9">
      <c r="A4580" s="1">
        <v>44610.5</v>
      </c>
      <c r="B4580">
        <v>7020500</v>
      </c>
      <c r="D4580">
        <v>192166.66699999999</v>
      </c>
      <c r="E4580">
        <v>5441.5540199999996</v>
      </c>
      <c r="F4580">
        <v>12.095000000000001</v>
      </c>
      <c r="G4580">
        <f t="shared" si="142"/>
        <v>352.82500000000005</v>
      </c>
      <c r="H4580">
        <v>3.6869999999999998</v>
      </c>
      <c r="I4580">
        <f t="shared" si="143"/>
        <v>107.54106000000002</v>
      </c>
    </row>
    <row r="4581" spans="1:9">
      <c r="A4581" s="1">
        <v>44610.75</v>
      </c>
      <c r="B4581">
        <v>7020500</v>
      </c>
      <c r="D4581">
        <v>197583.33300000001</v>
      </c>
      <c r="E4581">
        <v>5594.9369390000002</v>
      </c>
      <c r="F4581">
        <v>12.523999999999999</v>
      </c>
      <c r="G4581">
        <f t="shared" si="142"/>
        <v>353.25400000000002</v>
      </c>
      <c r="H4581">
        <v>3.8170000000000002</v>
      </c>
      <c r="I4581">
        <f t="shared" si="143"/>
        <v>107.67181920000002</v>
      </c>
    </row>
    <row r="4582" spans="1:9">
      <c r="A4582" s="1">
        <v>44611</v>
      </c>
      <c r="B4582">
        <v>7020500</v>
      </c>
      <c r="D4582">
        <v>198916.66699999999</v>
      </c>
      <c r="E4582">
        <v>5632.6927349999996</v>
      </c>
      <c r="F4582">
        <v>12.621</v>
      </c>
      <c r="G4582">
        <f t="shared" si="142"/>
        <v>353.351</v>
      </c>
      <c r="H4582">
        <v>3.847</v>
      </c>
      <c r="I4582">
        <f t="shared" si="143"/>
        <v>107.7013848</v>
      </c>
    </row>
    <row r="4583" spans="1:9">
      <c r="A4583" s="1">
        <v>44611.25</v>
      </c>
      <c r="B4583">
        <v>7020500</v>
      </c>
      <c r="D4583">
        <v>197250</v>
      </c>
      <c r="E4583">
        <v>5585.4979899999998</v>
      </c>
      <c r="F4583">
        <v>12.497999999999999</v>
      </c>
      <c r="G4583">
        <f t="shared" si="142"/>
        <v>353.22800000000001</v>
      </c>
      <c r="H4583">
        <v>3.8090000000000002</v>
      </c>
      <c r="I4583">
        <f t="shared" si="143"/>
        <v>107.6638944</v>
      </c>
    </row>
    <row r="4584" spans="1:9">
      <c r="A4584" s="1">
        <v>44611.5</v>
      </c>
      <c r="B4584">
        <v>7020500</v>
      </c>
      <c r="D4584">
        <v>193000</v>
      </c>
      <c r="E4584">
        <v>5465.1513919999998</v>
      </c>
      <c r="F4584">
        <v>12.183999999999999</v>
      </c>
      <c r="G4584">
        <f t="shared" si="142"/>
        <v>352.91400000000004</v>
      </c>
      <c r="H4584">
        <v>3.714</v>
      </c>
      <c r="I4584">
        <f t="shared" si="143"/>
        <v>107.56818720000003</v>
      </c>
    </row>
    <row r="4585" spans="1:9">
      <c r="A4585" s="1">
        <v>44611.75</v>
      </c>
      <c r="B4585">
        <v>7020500</v>
      </c>
      <c r="D4585">
        <v>190583.33300000001</v>
      </c>
      <c r="E4585">
        <v>5396.7190129999999</v>
      </c>
      <c r="F4585">
        <v>12.004</v>
      </c>
      <c r="G4585">
        <f t="shared" si="142"/>
        <v>352.73400000000004</v>
      </c>
      <c r="H4585">
        <v>3.6589999999999998</v>
      </c>
      <c r="I4585">
        <f t="shared" si="143"/>
        <v>107.51332320000002</v>
      </c>
    </row>
    <row r="4586" spans="1:9">
      <c r="A4586" s="1">
        <v>44612</v>
      </c>
      <c r="B4586">
        <v>7020500</v>
      </c>
      <c r="D4586">
        <v>187083.33300000001</v>
      </c>
      <c r="E4586">
        <v>5297.6100500000002</v>
      </c>
      <c r="F4586">
        <v>11.744999999999999</v>
      </c>
      <c r="G4586">
        <f t="shared" si="142"/>
        <v>352.47500000000002</v>
      </c>
      <c r="H4586">
        <v>3.58</v>
      </c>
      <c r="I4586">
        <f t="shared" si="143"/>
        <v>107.43438000000002</v>
      </c>
    </row>
    <row r="4587" spans="1:9">
      <c r="A4587" s="1">
        <v>44612.25</v>
      </c>
      <c r="B4587">
        <v>7020500</v>
      </c>
      <c r="D4587">
        <v>186750</v>
      </c>
      <c r="E4587">
        <v>5288.1711009999999</v>
      </c>
      <c r="F4587">
        <v>11.711</v>
      </c>
      <c r="G4587">
        <f t="shared" si="142"/>
        <v>352.44100000000003</v>
      </c>
      <c r="H4587">
        <v>3.569</v>
      </c>
      <c r="I4587">
        <f t="shared" si="143"/>
        <v>107.42401680000002</v>
      </c>
    </row>
    <row r="4588" spans="1:9">
      <c r="A4588" s="1">
        <v>44612.5</v>
      </c>
      <c r="B4588">
        <v>7020500</v>
      </c>
      <c r="D4588">
        <v>188666.66699999999</v>
      </c>
      <c r="E4588">
        <v>5342.4450569999999</v>
      </c>
      <c r="F4588">
        <v>11.867000000000001</v>
      </c>
      <c r="G4588">
        <f t="shared" si="142"/>
        <v>352.59700000000004</v>
      </c>
      <c r="H4588">
        <v>3.617</v>
      </c>
      <c r="I4588">
        <f t="shared" si="143"/>
        <v>107.47156560000002</v>
      </c>
    </row>
    <row r="4589" spans="1:9">
      <c r="A4589" s="1">
        <v>44612.75</v>
      </c>
      <c r="B4589">
        <v>7020500</v>
      </c>
      <c r="D4589">
        <v>194500</v>
      </c>
      <c r="E4589">
        <v>5507.6266619999997</v>
      </c>
      <c r="F4589">
        <v>12.321999999999999</v>
      </c>
      <c r="G4589">
        <f t="shared" si="142"/>
        <v>353.05200000000002</v>
      </c>
      <c r="H4589">
        <v>3.7559999999999998</v>
      </c>
      <c r="I4589">
        <f t="shared" si="143"/>
        <v>107.61024960000002</v>
      </c>
    </row>
    <row r="4590" spans="1:9">
      <c r="A4590" s="1">
        <v>44613</v>
      </c>
      <c r="B4590">
        <v>7020500</v>
      </c>
      <c r="D4590">
        <v>201000</v>
      </c>
      <c r="E4590">
        <v>5691.6861650000001</v>
      </c>
      <c r="F4590">
        <v>12.821</v>
      </c>
      <c r="G4590">
        <f t="shared" si="142"/>
        <v>353.55100000000004</v>
      </c>
      <c r="H4590">
        <v>3.9079999999999999</v>
      </c>
      <c r="I4590">
        <f t="shared" si="143"/>
        <v>107.76234480000002</v>
      </c>
    </row>
    <row r="4591" spans="1:9">
      <c r="A4591" s="1">
        <v>44613.25</v>
      </c>
      <c r="B4591">
        <v>7020500</v>
      </c>
      <c r="D4591">
        <v>208583.33300000001</v>
      </c>
      <c r="E4591">
        <v>5906.4222520000003</v>
      </c>
      <c r="F4591">
        <v>13.382</v>
      </c>
      <c r="G4591">
        <f t="shared" si="142"/>
        <v>354.11200000000002</v>
      </c>
      <c r="H4591">
        <v>4.0789999999999997</v>
      </c>
      <c r="I4591">
        <f t="shared" si="143"/>
        <v>107.93333760000002</v>
      </c>
    </row>
    <row r="4592" spans="1:9">
      <c r="A4592" s="1">
        <v>44613.5</v>
      </c>
      <c r="B4592">
        <v>7020500</v>
      </c>
      <c r="D4592">
        <v>215916.66699999999</v>
      </c>
      <c r="E4592">
        <v>6114.079127</v>
      </c>
      <c r="F4592">
        <v>13.914999999999999</v>
      </c>
      <c r="G4592">
        <f t="shared" si="142"/>
        <v>354.64500000000004</v>
      </c>
      <c r="H4592">
        <v>4.2409999999999997</v>
      </c>
      <c r="I4592">
        <f t="shared" si="143"/>
        <v>108.09579600000002</v>
      </c>
    </row>
    <row r="4593" spans="1:9">
      <c r="A4593" s="1">
        <v>44613.75</v>
      </c>
      <c r="B4593">
        <v>7020500</v>
      </c>
      <c r="D4593">
        <v>222416.66699999999</v>
      </c>
      <c r="E4593">
        <v>6298.1386300000004</v>
      </c>
      <c r="F4593">
        <v>14.369</v>
      </c>
      <c r="G4593">
        <f t="shared" si="142"/>
        <v>355.09900000000005</v>
      </c>
      <c r="H4593">
        <v>4.38</v>
      </c>
      <c r="I4593">
        <f t="shared" si="143"/>
        <v>108.23417520000002</v>
      </c>
    </row>
    <row r="4594" spans="1:9">
      <c r="A4594" s="1">
        <v>44614</v>
      </c>
      <c r="B4594">
        <v>7020500</v>
      </c>
      <c r="D4594">
        <v>225166.66699999999</v>
      </c>
      <c r="E4594">
        <v>6376.0099579999996</v>
      </c>
      <c r="F4594">
        <v>14.583</v>
      </c>
      <c r="G4594">
        <f t="shared" si="142"/>
        <v>355.31300000000005</v>
      </c>
      <c r="H4594">
        <v>4.4450000000000003</v>
      </c>
      <c r="I4594">
        <f t="shared" si="143"/>
        <v>108.29940240000002</v>
      </c>
    </row>
    <row r="4595" spans="1:9">
      <c r="A4595" s="1">
        <v>44614.25</v>
      </c>
      <c r="B4595">
        <v>7020500</v>
      </c>
      <c r="D4595">
        <v>225500</v>
      </c>
      <c r="E4595">
        <v>6385.4489059999996</v>
      </c>
      <c r="F4595">
        <v>14.603</v>
      </c>
      <c r="G4595">
        <f t="shared" si="142"/>
        <v>355.33300000000003</v>
      </c>
      <c r="H4595">
        <v>4.4509999999999996</v>
      </c>
      <c r="I4595">
        <f t="shared" si="143"/>
        <v>108.30549840000002</v>
      </c>
    </row>
    <row r="4596" spans="1:9">
      <c r="A4596" s="1">
        <v>44614.5</v>
      </c>
      <c r="B4596">
        <v>7020500</v>
      </c>
      <c r="D4596">
        <v>226416.66699999999</v>
      </c>
      <c r="E4596">
        <v>6411.4060159999999</v>
      </c>
      <c r="F4596">
        <v>14.664</v>
      </c>
      <c r="G4596">
        <f t="shared" si="142"/>
        <v>355.39400000000001</v>
      </c>
      <c r="H4596">
        <v>4.47</v>
      </c>
      <c r="I4596">
        <f t="shared" si="143"/>
        <v>108.32409120000001</v>
      </c>
    </row>
    <row r="4597" spans="1:9">
      <c r="A4597" s="1">
        <v>44614.75</v>
      </c>
      <c r="B4597">
        <v>7020500</v>
      </c>
      <c r="D4597">
        <v>227454.54500000001</v>
      </c>
      <c r="E4597">
        <v>6440.79547</v>
      </c>
      <c r="F4597">
        <v>14.747999999999999</v>
      </c>
      <c r="G4597">
        <f t="shared" si="142"/>
        <v>355.47800000000001</v>
      </c>
      <c r="H4597">
        <v>4.4950000000000001</v>
      </c>
      <c r="I4597">
        <f t="shared" si="143"/>
        <v>108.3496944</v>
      </c>
    </row>
    <row r="4598" spans="1:9">
      <c r="A4598" s="1">
        <v>44615</v>
      </c>
      <c r="B4598">
        <v>7020500</v>
      </c>
      <c r="D4598">
        <v>226875</v>
      </c>
      <c r="E4598">
        <v>6424.3845709999996</v>
      </c>
      <c r="F4598">
        <v>14.718999999999999</v>
      </c>
      <c r="G4598">
        <f t="shared" si="142"/>
        <v>355.44900000000001</v>
      </c>
      <c r="H4598">
        <v>4.4859999999999998</v>
      </c>
      <c r="I4598">
        <f t="shared" si="143"/>
        <v>108.34085520000001</v>
      </c>
    </row>
    <row r="4599" spans="1:9">
      <c r="A4599" s="1">
        <v>44615.25</v>
      </c>
      <c r="B4599">
        <v>7020500</v>
      </c>
      <c r="D4599">
        <v>227333.33300000001</v>
      </c>
      <c r="E4599">
        <v>6437.3631249999999</v>
      </c>
      <c r="F4599">
        <v>14.75</v>
      </c>
      <c r="G4599">
        <f t="shared" si="142"/>
        <v>355.48</v>
      </c>
      <c r="H4599">
        <v>4.4960000000000004</v>
      </c>
      <c r="I4599">
        <f t="shared" si="143"/>
        <v>108.35030400000001</v>
      </c>
    </row>
    <row r="4600" spans="1:9">
      <c r="A4600" s="1">
        <v>44615.5</v>
      </c>
      <c r="B4600">
        <v>7020500</v>
      </c>
      <c r="D4600">
        <v>228454.54500000001</v>
      </c>
      <c r="E4600">
        <v>6469.1123170000001</v>
      </c>
      <c r="F4600">
        <v>14.843999999999999</v>
      </c>
      <c r="G4600">
        <f t="shared" si="142"/>
        <v>355.57400000000001</v>
      </c>
      <c r="H4600">
        <v>4.524</v>
      </c>
      <c r="I4600">
        <f t="shared" si="143"/>
        <v>108.37895520000001</v>
      </c>
    </row>
    <row r="4601" spans="1:9">
      <c r="A4601" s="1">
        <v>44615.75</v>
      </c>
      <c r="B4601">
        <v>7020500</v>
      </c>
      <c r="D4601">
        <v>229000</v>
      </c>
      <c r="E4601">
        <v>6484.5578699999996</v>
      </c>
      <c r="F4601">
        <v>14.862</v>
      </c>
      <c r="G4601">
        <f t="shared" si="142"/>
        <v>355.59200000000004</v>
      </c>
      <c r="H4601">
        <v>4.53</v>
      </c>
      <c r="I4601">
        <f t="shared" si="143"/>
        <v>108.38444160000002</v>
      </c>
    </row>
    <row r="4602" spans="1:9">
      <c r="A4602" s="1">
        <v>44616</v>
      </c>
      <c r="B4602">
        <v>7020500</v>
      </c>
      <c r="D4602">
        <v>225666.66699999999</v>
      </c>
      <c r="E4602">
        <v>6390.1683810000004</v>
      </c>
      <c r="F4602">
        <v>14.647</v>
      </c>
      <c r="G4602">
        <f t="shared" si="142"/>
        <v>355.37700000000001</v>
      </c>
      <c r="H4602">
        <v>4.4640000000000004</v>
      </c>
      <c r="I4602">
        <f t="shared" si="143"/>
        <v>108.31890960000001</v>
      </c>
    </row>
    <row r="4603" spans="1:9">
      <c r="A4603" s="1">
        <v>44616.25</v>
      </c>
      <c r="B4603">
        <v>7020500</v>
      </c>
      <c r="D4603">
        <v>219916.66699999999</v>
      </c>
      <c r="E4603">
        <v>6227.3465130000004</v>
      </c>
      <c r="F4603">
        <v>14.260999999999999</v>
      </c>
      <c r="G4603">
        <f t="shared" si="142"/>
        <v>354.99100000000004</v>
      </c>
      <c r="H4603">
        <v>4.3470000000000004</v>
      </c>
      <c r="I4603">
        <f t="shared" si="143"/>
        <v>108.20125680000002</v>
      </c>
    </row>
    <row r="4604" spans="1:9">
      <c r="A4604" s="1">
        <v>44616.5</v>
      </c>
      <c r="B4604">
        <v>7020500</v>
      </c>
      <c r="D4604">
        <v>213833.33300000001</v>
      </c>
      <c r="E4604">
        <v>6055.0856960000001</v>
      </c>
      <c r="F4604">
        <v>13.818</v>
      </c>
      <c r="G4604">
        <f t="shared" si="142"/>
        <v>354.548</v>
      </c>
      <c r="H4604">
        <v>4.2119999999999997</v>
      </c>
      <c r="I4604">
        <f t="shared" si="143"/>
        <v>108.06623040000001</v>
      </c>
    </row>
    <row r="4605" spans="1:9">
      <c r="A4605" s="1">
        <v>44616.75</v>
      </c>
      <c r="B4605">
        <v>7020500</v>
      </c>
      <c r="D4605">
        <v>207416.66699999999</v>
      </c>
      <c r="E4605">
        <v>5873.3859309999998</v>
      </c>
      <c r="F4605">
        <v>13.372999999999999</v>
      </c>
      <c r="G4605">
        <f t="shared" si="142"/>
        <v>354.10300000000001</v>
      </c>
      <c r="H4605">
        <v>4.0759999999999996</v>
      </c>
      <c r="I4605">
        <f t="shared" si="143"/>
        <v>107.9305944</v>
      </c>
    </row>
    <row r="4606" spans="1:9">
      <c r="A4606" s="1">
        <v>44617</v>
      </c>
      <c r="B4606">
        <v>7020500</v>
      </c>
      <c r="D4606">
        <v>201500</v>
      </c>
      <c r="E4606">
        <v>5705.8445879999999</v>
      </c>
      <c r="F4606">
        <v>12.932</v>
      </c>
      <c r="G4606">
        <f t="shared" si="142"/>
        <v>353.66200000000003</v>
      </c>
      <c r="H4606">
        <v>3.9420000000000002</v>
      </c>
      <c r="I4606">
        <f t="shared" si="143"/>
        <v>107.79617760000002</v>
      </c>
    </row>
    <row r="4607" spans="1:9">
      <c r="A4607" s="1">
        <v>44617.25</v>
      </c>
      <c r="B4607">
        <v>7020500</v>
      </c>
      <c r="D4607">
        <v>196181.818</v>
      </c>
      <c r="E4607">
        <v>5555.2504499999995</v>
      </c>
      <c r="F4607">
        <v>12.548999999999999</v>
      </c>
      <c r="G4607">
        <f t="shared" si="142"/>
        <v>353.279</v>
      </c>
      <c r="H4607">
        <v>3.8250000000000002</v>
      </c>
      <c r="I4607">
        <f t="shared" si="143"/>
        <v>107.6794392</v>
      </c>
    </row>
    <row r="4608" spans="1:9">
      <c r="A4608" s="1">
        <v>44617.5</v>
      </c>
      <c r="B4608">
        <v>7020500</v>
      </c>
      <c r="D4608">
        <v>191100</v>
      </c>
      <c r="E4608">
        <v>5411.3493840000001</v>
      </c>
      <c r="F4608">
        <v>12.157999999999999</v>
      </c>
      <c r="G4608">
        <f t="shared" si="142"/>
        <v>352.88800000000003</v>
      </c>
      <c r="H4608">
        <v>3.706</v>
      </c>
      <c r="I4608">
        <f t="shared" si="143"/>
        <v>107.56026240000001</v>
      </c>
    </row>
    <row r="4609" spans="1:9">
      <c r="A4609" s="1">
        <v>44617.75</v>
      </c>
      <c r="B4609">
        <v>7020500</v>
      </c>
      <c r="D4609">
        <v>187600</v>
      </c>
      <c r="E4609">
        <v>5312.2404210000004</v>
      </c>
      <c r="F4609">
        <v>11.888</v>
      </c>
      <c r="G4609">
        <f t="shared" si="142"/>
        <v>352.61799999999999</v>
      </c>
      <c r="H4609">
        <v>3.6230000000000002</v>
      </c>
      <c r="I4609">
        <f t="shared" si="143"/>
        <v>107.4779664</v>
      </c>
    </row>
    <row r="4610" spans="1:9">
      <c r="A4610" s="1">
        <v>44618</v>
      </c>
      <c r="B4610">
        <v>7020500</v>
      </c>
      <c r="D4610">
        <v>185800</v>
      </c>
      <c r="E4610">
        <v>5261.2700969999996</v>
      </c>
      <c r="F4610">
        <v>11.769</v>
      </c>
      <c r="G4610">
        <f t="shared" si="142"/>
        <v>352.49900000000002</v>
      </c>
      <c r="H4610">
        <v>3.5870000000000002</v>
      </c>
      <c r="I4610">
        <f t="shared" si="143"/>
        <v>107.44169520000001</v>
      </c>
    </row>
    <row r="4611" spans="1:9">
      <c r="A4611" s="1">
        <v>44618.25</v>
      </c>
      <c r="B4611">
        <v>7020500</v>
      </c>
      <c r="D4611">
        <v>183666.66699999999</v>
      </c>
      <c r="E4611">
        <v>5200.8608240000003</v>
      </c>
      <c r="F4611">
        <v>11.598000000000001</v>
      </c>
      <c r="G4611">
        <f t="shared" ref="G4611:G4674" si="144">340.73+F4611</f>
        <v>352.32800000000003</v>
      </c>
      <c r="H4611">
        <v>3.5350000000000001</v>
      </c>
      <c r="I4611">
        <f t="shared" ref="I4611:I4674" si="145">G4611*0.3048</f>
        <v>107.38957440000001</v>
      </c>
    </row>
    <row r="4612" spans="1:9">
      <c r="A4612" s="1">
        <v>44618.5</v>
      </c>
      <c r="B4612">
        <v>7020500</v>
      </c>
      <c r="D4612">
        <v>182090.90900000001</v>
      </c>
      <c r="E4612">
        <v>5156.2403389999999</v>
      </c>
      <c r="F4612">
        <v>11.494</v>
      </c>
      <c r="G4612">
        <f t="shared" si="144"/>
        <v>352.22400000000005</v>
      </c>
      <c r="H4612">
        <v>3.5030000000000001</v>
      </c>
      <c r="I4612">
        <f t="shared" si="145"/>
        <v>107.35787520000002</v>
      </c>
    </row>
    <row r="4613" spans="1:9">
      <c r="A4613" s="1">
        <v>44618.75</v>
      </c>
      <c r="B4613">
        <v>7020500</v>
      </c>
      <c r="D4613">
        <v>181555.55600000001</v>
      </c>
      <c r="E4613">
        <v>5141.0808150000003</v>
      </c>
      <c r="F4613">
        <v>11.458</v>
      </c>
      <c r="G4613">
        <f t="shared" si="144"/>
        <v>352.18800000000005</v>
      </c>
      <c r="H4613">
        <v>3.492</v>
      </c>
      <c r="I4613">
        <f t="shared" si="145"/>
        <v>107.34690240000002</v>
      </c>
    </row>
    <row r="4614" spans="1:9">
      <c r="A4614" s="1">
        <v>44619</v>
      </c>
      <c r="B4614">
        <v>7020500</v>
      </c>
      <c r="D4614">
        <v>182444.44399999999</v>
      </c>
      <c r="E4614">
        <v>5166.2513449999997</v>
      </c>
      <c r="F4614">
        <v>11.522</v>
      </c>
      <c r="G4614">
        <f t="shared" si="144"/>
        <v>352.25200000000001</v>
      </c>
      <c r="H4614">
        <v>3.512</v>
      </c>
      <c r="I4614">
        <f t="shared" si="145"/>
        <v>107.36640960000001</v>
      </c>
    </row>
    <row r="4615" spans="1:9">
      <c r="A4615" s="1">
        <v>44619.25</v>
      </c>
      <c r="B4615">
        <v>7020500</v>
      </c>
      <c r="D4615">
        <v>181833.33300000001</v>
      </c>
      <c r="E4615">
        <v>5148.9466050000001</v>
      </c>
      <c r="F4615">
        <v>11.478999999999999</v>
      </c>
      <c r="G4615">
        <f t="shared" si="144"/>
        <v>352.209</v>
      </c>
      <c r="H4615">
        <v>3.4990000000000001</v>
      </c>
      <c r="I4615">
        <f t="shared" si="145"/>
        <v>107.35330320000001</v>
      </c>
    </row>
    <row r="4616" spans="1:9">
      <c r="A4616" s="1">
        <v>44619.5</v>
      </c>
      <c r="B4616">
        <v>7020500</v>
      </c>
      <c r="D4616">
        <v>181888.889</v>
      </c>
      <c r="E4616">
        <v>5150.5197630000002</v>
      </c>
      <c r="F4616">
        <v>11.481999999999999</v>
      </c>
      <c r="G4616">
        <f t="shared" si="144"/>
        <v>352.21199999999999</v>
      </c>
      <c r="H4616">
        <v>3.5</v>
      </c>
      <c r="I4616">
        <f t="shared" si="145"/>
        <v>107.3542176</v>
      </c>
    </row>
    <row r="4617" spans="1:9">
      <c r="A4617" s="1">
        <v>44619.75</v>
      </c>
      <c r="B4617">
        <v>7020500</v>
      </c>
      <c r="D4617">
        <v>186000</v>
      </c>
      <c r="E4617">
        <v>5266.9334660000004</v>
      </c>
      <c r="F4617">
        <v>11.819000000000001</v>
      </c>
      <c r="G4617">
        <f t="shared" si="144"/>
        <v>352.54900000000004</v>
      </c>
      <c r="H4617">
        <v>3.6019999999999999</v>
      </c>
      <c r="I4617">
        <f t="shared" si="145"/>
        <v>107.45693520000002</v>
      </c>
    </row>
    <row r="4618" spans="1:9">
      <c r="A4618" s="1">
        <v>44620</v>
      </c>
      <c r="B4618">
        <v>7020500</v>
      </c>
      <c r="D4618">
        <v>184916.66699999999</v>
      </c>
      <c r="E4618">
        <v>5236.2568819999997</v>
      </c>
      <c r="F4618">
        <v>11.731999999999999</v>
      </c>
      <c r="G4618">
        <f t="shared" si="144"/>
        <v>352.46199999999999</v>
      </c>
      <c r="H4618">
        <v>3.5760000000000001</v>
      </c>
      <c r="I4618">
        <f t="shared" si="145"/>
        <v>107.4304176</v>
      </c>
    </row>
    <row r="4619" spans="1:9">
      <c r="A4619" s="1">
        <v>44620.25</v>
      </c>
      <c r="B4619">
        <v>7020500</v>
      </c>
      <c r="D4619">
        <v>183666.66699999999</v>
      </c>
      <c r="E4619">
        <v>5200.8608240000003</v>
      </c>
      <c r="F4619">
        <v>11.635</v>
      </c>
      <c r="G4619">
        <f t="shared" si="144"/>
        <v>352.36500000000001</v>
      </c>
      <c r="H4619">
        <v>3.5459999999999998</v>
      </c>
      <c r="I4619">
        <f t="shared" si="145"/>
        <v>107.40085200000001</v>
      </c>
    </row>
    <row r="4620" spans="1:9">
      <c r="A4620" s="1">
        <v>44620.5</v>
      </c>
      <c r="B4620">
        <v>7020500</v>
      </c>
      <c r="D4620">
        <v>182083.33300000001</v>
      </c>
      <c r="E4620">
        <v>5156.0258169999997</v>
      </c>
      <c r="F4620">
        <v>11.532999999999999</v>
      </c>
      <c r="G4620">
        <f t="shared" si="144"/>
        <v>352.26300000000003</v>
      </c>
      <c r="H4620">
        <v>3.5150000000000001</v>
      </c>
      <c r="I4620">
        <f t="shared" si="145"/>
        <v>107.36976240000001</v>
      </c>
    </row>
    <row r="4621" spans="1:9">
      <c r="A4621" s="1">
        <v>44620.75</v>
      </c>
      <c r="B4621">
        <v>7020500</v>
      </c>
      <c r="D4621">
        <v>181750</v>
      </c>
      <c r="E4621">
        <v>5146.5868680000003</v>
      </c>
      <c r="F4621">
        <v>11.502000000000001</v>
      </c>
      <c r="G4621">
        <f t="shared" si="144"/>
        <v>352.23200000000003</v>
      </c>
      <c r="H4621">
        <v>3.5059999999999998</v>
      </c>
      <c r="I4621">
        <f t="shared" si="145"/>
        <v>107.36031360000001</v>
      </c>
    </row>
    <row r="4622" spans="1:9">
      <c r="A4622" s="1">
        <v>44621</v>
      </c>
      <c r="B4622">
        <v>7020500</v>
      </c>
      <c r="D4622">
        <v>178333.33300000001</v>
      </c>
      <c r="E4622">
        <v>5049.8376420000004</v>
      </c>
      <c r="F4622">
        <v>11.243</v>
      </c>
      <c r="G4622">
        <f t="shared" si="144"/>
        <v>351.97300000000001</v>
      </c>
      <c r="H4622">
        <v>3.427</v>
      </c>
      <c r="I4622">
        <f t="shared" si="145"/>
        <v>107.28137040000001</v>
      </c>
    </row>
    <row r="4623" spans="1:9">
      <c r="A4623" s="1">
        <v>44621.25</v>
      </c>
      <c r="B4623">
        <v>7020500</v>
      </c>
      <c r="D4623">
        <v>175333.33300000001</v>
      </c>
      <c r="E4623">
        <v>4964.8871019999997</v>
      </c>
      <c r="F4623">
        <v>11.000999999999999</v>
      </c>
      <c r="G4623">
        <f t="shared" si="144"/>
        <v>351.73099999999999</v>
      </c>
      <c r="H4623">
        <v>3.3530000000000002</v>
      </c>
      <c r="I4623">
        <f t="shared" si="145"/>
        <v>107.2076088</v>
      </c>
    </row>
    <row r="4624" spans="1:9">
      <c r="A4624" s="1">
        <v>44621.5</v>
      </c>
      <c r="B4624">
        <v>7020500</v>
      </c>
      <c r="D4624">
        <v>172666.66699999999</v>
      </c>
      <c r="E4624">
        <v>4889.3755119999996</v>
      </c>
      <c r="F4624">
        <v>10.792999999999999</v>
      </c>
      <c r="G4624">
        <f t="shared" si="144"/>
        <v>351.52300000000002</v>
      </c>
      <c r="H4624">
        <v>3.29</v>
      </c>
      <c r="I4624">
        <f t="shared" si="145"/>
        <v>107.14421040000002</v>
      </c>
    </row>
    <row r="4625" spans="1:9">
      <c r="A4625" s="1">
        <v>44621.75</v>
      </c>
      <c r="B4625">
        <v>7020500</v>
      </c>
      <c r="D4625">
        <v>172416.66699999999</v>
      </c>
      <c r="E4625">
        <v>4882.2963</v>
      </c>
      <c r="F4625">
        <v>10.779</v>
      </c>
      <c r="G4625">
        <f t="shared" si="144"/>
        <v>351.50900000000001</v>
      </c>
      <c r="H4625">
        <v>3.2850000000000001</v>
      </c>
      <c r="I4625">
        <f t="shared" si="145"/>
        <v>107.1399432</v>
      </c>
    </row>
    <row r="4626" spans="1:9">
      <c r="A4626" s="1">
        <v>44622</v>
      </c>
      <c r="B4626">
        <v>7020500</v>
      </c>
      <c r="D4626">
        <v>167750</v>
      </c>
      <c r="E4626">
        <v>4750.1510159999998</v>
      </c>
      <c r="F4626">
        <v>10.382</v>
      </c>
      <c r="G4626">
        <f t="shared" si="144"/>
        <v>351.11200000000002</v>
      </c>
      <c r="H4626">
        <v>3.1640000000000001</v>
      </c>
      <c r="I4626">
        <f t="shared" si="145"/>
        <v>107.01893760000002</v>
      </c>
    </row>
    <row r="4627" spans="1:9">
      <c r="A4627" s="1">
        <v>44622.25</v>
      </c>
      <c r="B4627">
        <v>7020500</v>
      </c>
      <c r="D4627">
        <v>162909.09099999999</v>
      </c>
      <c r="E4627">
        <v>4613.0717359999999</v>
      </c>
      <c r="F4627">
        <v>9.9849999999999994</v>
      </c>
      <c r="G4627">
        <f t="shared" si="144"/>
        <v>350.71500000000003</v>
      </c>
      <c r="H4627">
        <v>3.044</v>
      </c>
      <c r="I4627">
        <f t="shared" si="145"/>
        <v>106.89793200000001</v>
      </c>
    </row>
    <row r="4628" spans="1:9">
      <c r="A4628" s="1">
        <v>44622.5</v>
      </c>
      <c r="B4628">
        <v>7020500</v>
      </c>
      <c r="D4628">
        <v>161300</v>
      </c>
      <c r="E4628">
        <v>4567.5073549999997</v>
      </c>
      <c r="F4628">
        <v>9.8550000000000004</v>
      </c>
      <c r="G4628">
        <f t="shared" si="144"/>
        <v>350.58500000000004</v>
      </c>
      <c r="H4628">
        <v>3.004</v>
      </c>
      <c r="I4628">
        <f t="shared" si="145"/>
        <v>106.85830800000002</v>
      </c>
    </row>
    <row r="4629" spans="1:9">
      <c r="A4629" s="1">
        <v>44622.75</v>
      </c>
      <c r="B4629">
        <v>7020500</v>
      </c>
      <c r="D4629">
        <v>165416.66699999999</v>
      </c>
      <c r="E4629">
        <v>4684.0783739999997</v>
      </c>
      <c r="F4629">
        <v>10.196</v>
      </c>
      <c r="G4629">
        <f t="shared" si="144"/>
        <v>350.92600000000004</v>
      </c>
      <c r="H4629">
        <v>3.1080000000000001</v>
      </c>
      <c r="I4629">
        <f t="shared" si="145"/>
        <v>106.96224480000002</v>
      </c>
    </row>
    <row r="4630" spans="1:9">
      <c r="A4630" s="1">
        <v>44623</v>
      </c>
      <c r="B4630">
        <v>7020500</v>
      </c>
      <c r="D4630">
        <v>163333.33300000001</v>
      </c>
      <c r="E4630">
        <v>4625.0849429999998</v>
      </c>
      <c r="F4630">
        <v>10.019</v>
      </c>
      <c r="G4630">
        <f t="shared" si="144"/>
        <v>350.74900000000002</v>
      </c>
      <c r="H4630">
        <v>3.0539999999999998</v>
      </c>
      <c r="I4630">
        <f t="shared" si="145"/>
        <v>106.90829520000001</v>
      </c>
    </row>
    <row r="4631" spans="1:9">
      <c r="A4631" s="1">
        <v>44623.25</v>
      </c>
      <c r="B4631">
        <v>7020500</v>
      </c>
      <c r="D4631">
        <v>161200</v>
      </c>
      <c r="E4631">
        <v>4564.675671</v>
      </c>
      <c r="F4631">
        <v>9.8320000000000007</v>
      </c>
      <c r="G4631">
        <f t="shared" si="144"/>
        <v>350.56200000000001</v>
      </c>
      <c r="H4631">
        <v>2.9969999999999999</v>
      </c>
      <c r="I4631">
        <f t="shared" si="145"/>
        <v>106.85129760000001</v>
      </c>
    </row>
    <row r="4632" spans="1:9">
      <c r="A4632" s="1">
        <v>44623.5</v>
      </c>
      <c r="B4632">
        <v>7020500</v>
      </c>
      <c r="D4632">
        <v>160083.33300000001</v>
      </c>
      <c r="E4632">
        <v>4533.0551919999998</v>
      </c>
      <c r="F4632">
        <v>9.7159999999999993</v>
      </c>
      <c r="G4632">
        <f t="shared" si="144"/>
        <v>350.44600000000003</v>
      </c>
      <c r="H4632">
        <v>2.9609999999999999</v>
      </c>
      <c r="I4632">
        <f t="shared" si="145"/>
        <v>106.81594080000001</v>
      </c>
    </row>
    <row r="4633" spans="1:9">
      <c r="A4633" s="1">
        <v>44623.75</v>
      </c>
      <c r="B4633">
        <v>7020500</v>
      </c>
      <c r="D4633">
        <v>160583.33300000001</v>
      </c>
      <c r="E4633">
        <v>4547.2136149999997</v>
      </c>
      <c r="F4633">
        <v>9.7729999999999997</v>
      </c>
      <c r="G4633">
        <f t="shared" si="144"/>
        <v>350.50300000000004</v>
      </c>
      <c r="H4633">
        <v>2.9790000000000001</v>
      </c>
      <c r="I4633">
        <f t="shared" si="145"/>
        <v>106.83331440000002</v>
      </c>
    </row>
    <row r="4634" spans="1:9">
      <c r="A4634" s="1">
        <v>44624</v>
      </c>
      <c r="B4634">
        <v>7020500</v>
      </c>
      <c r="D4634">
        <v>158166.66699999999</v>
      </c>
      <c r="E4634">
        <v>4478.7812359999998</v>
      </c>
      <c r="F4634">
        <v>9.5779999999999994</v>
      </c>
      <c r="G4634">
        <f t="shared" si="144"/>
        <v>350.30799999999999</v>
      </c>
      <c r="H4634">
        <v>2.919</v>
      </c>
      <c r="I4634">
        <f t="shared" si="145"/>
        <v>106.7738784</v>
      </c>
    </row>
    <row r="4635" spans="1:9">
      <c r="A4635" s="1">
        <v>44624.25</v>
      </c>
      <c r="B4635">
        <v>7020500</v>
      </c>
      <c r="D4635">
        <v>157416.66699999999</v>
      </c>
      <c r="E4635">
        <v>4457.5436010000003</v>
      </c>
      <c r="F4635">
        <v>9.5129999999999999</v>
      </c>
      <c r="G4635">
        <f t="shared" si="144"/>
        <v>350.24299999999999</v>
      </c>
      <c r="H4635">
        <v>2.899</v>
      </c>
      <c r="I4635">
        <f t="shared" si="145"/>
        <v>106.7540664</v>
      </c>
    </row>
    <row r="4636" spans="1:9">
      <c r="A4636" s="1">
        <v>44624.5</v>
      </c>
      <c r="B4636">
        <v>7020500</v>
      </c>
      <c r="D4636">
        <v>157363.636</v>
      </c>
      <c r="E4636">
        <v>4456.0419499999998</v>
      </c>
      <c r="F4636">
        <v>9.49</v>
      </c>
      <c r="G4636">
        <f t="shared" si="144"/>
        <v>350.22</v>
      </c>
      <c r="H4636">
        <v>2.8929999999999998</v>
      </c>
      <c r="I4636">
        <f t="shared" si="145"/>
        <v>106.74705600000001</v>
      </c>
    </row>
    <row r="4637" spans="1:9">
      <c r="A4637" s="1">
        <v>44624.75</v>
      </c>
      <c r="B4637">
        <v>7020500</v>
      </c>
      <c r="D4637">
        <v>158833.33300000001</v>
      </c>
      <c r="E4637">
        <v>4497.6591340000004</v>
      </c>
      <c r="F4637">
        <v>9.6270000000000007</v>
      </c>
      <c r="G4637">
        <f t="shared" si="144"/>
        <v>350.35700000000003</v>
      </c>
      <c r="H4637">
        <v>2.9340000000000002</v>
      </c>
      <c r="I4637">
        <f t="shared" si="145"/>
        <v>106.78881360000001</v>
      </c>
    </row>
    <row r="4638" spans="1:9">
      <c r="A4638" s="1">
        <v>44625</v>
      </c>
      <c r="B4638">
        <v>7020500</v>
      </c>
      <c r="D4638">
        <v>158250</v>
      </c>
      <c r="E4638">
        <v>4481.1409729999996</v>
      </c>
      <c r="F4638">
        <v>9.5860000000000003</v>
      </c>
      <c r="G4638">
        <f t="shared" si="144"/>
        <v>350.31600000000003</v>
      </c>
      <c r="H4638">
        <v>2.9220000000000002</v>
      </c>
      <c r="I4638">
        <f t="shared" si="145"/>
        <v>106.77631680000002</v>
      </c>
    </row>
    <row r="4639" spans="1:9">
      <c r="A4639" s="1">
        <v>44625.25</v>
      </c>
      <c r="B4639">
        <v>7020500</v>
      </c>
      <c r="D4639">
        <v>158400</v>
      </c>
      <c r="E4639">
        <v>4485.3885</v>
      </c>
      <c r="F4639">
        <v>9.6020000000000003</v>
      </c>
      <c r="G4639">
        <f t="shared" si="144"/>
        <v>350.33199999999999</v>
      </c>
      <c r="H4639">
        <v>2.927</v>
      </c>
      <c r="I4639">
        <f t="shared" si="145"/>
        <v>106.78119360000001</v>
      </c>
    </row>
    <row r="4640" spans="1:9">
      <c r="A4640" s="1">
        <v>44625.5</v>
      </c>
      <c r="B4640">
        <v>7020500</v>
      </c>
      <c r="D4640">
        <v>159916.66699999999</v>
      </c>
      <c r="E4640">
        <v>4528.3357180000003</v>
      </c>
      <c r="F4640">
        <v>9.7149999999999999</v>
      </c>
      <c r="G4640">
        <f t="shared" si="144"/>
        <v>350.44499999999999</v>
      </c>
      <c r="H4640">
        <v>2.9609999999999999</v>
      </c>
      <c r="I4640">
        <f t="shared" si="145"/>
        <v>106.815636</v>
      </c>
    </row>
    <row r="4641" spans="1:9">
      <c r="A4641" s="1">
        <v>44625.75</v>
      </c>
      <c r="B4641">
        <v>7020500</v>
      </c>
      <c r="D4641">
        <v>161300</v>
      </c>
      <c r="E4641">
        <v>4567.5073549999997</v>
      </c>
      <c r="F4641">
        <v>9.8339999999999996</v>
      </c>
      <c r="G4641">
        <f t="shared" si="144"/>
        <v>350.56400000000002</v>
      </c>
      <c r="H4641">
        <v>2.9969999999999999</v>
      </c>
      <c r="I4641">
        <f t="shared" si="145"/>
        <v>106.85190720000001</v>
      </c>
    </row>
    <row r="4642" spans="1:9">
      <c r="A4642" s="1">
        <v>44626</v>
      </c>
      <c r="B4642">
        <v>7020500</v>
      </c>
      <c r="D4642">
        <v>161500</v>
      </c>
      <c r="E4642">
        <v>4573.1707249999999</v>
      </c>
      <c r="F4642">
        <v>9.8729999999999993</v>
      </c>
      <c r="G4642">
        <f t="shared" si="144"/>
        <v>350.60300000000001</v>
      </c>
      <c r="H4642">
        <v>3.0089999999999999</v>
      </c>
      <c r="I4642">
        <f t="shared" si="145"/>
        <v>106.8637944</v>
      </c>
    </row>
    <row r="4643" spans="1:9">
      <c r="A4643" s="1">
        <v>44626.25</v>
      </c>
      <c r="B4643">
        <v>7020500</v>
      </c>
      <c r="D4643">
        <v>161272.72700000001</v>
      </c>
      <c r="E4643">
        <v>4566.7350779999997</v>
      </c>
      <c r="F4643">
        <v>9.8390000000000004</v>
      </c>
      <c r="G4643">
        <f t="shared" si="144"/>
        <v>350.56900000000002</v>
      </c>
      <c r="H4643">
        <v>2.9990000000000001</v>
      </c>
      <c r="I4643">
        <f t="shared" si="145"/>
        <v>106.85343120000002</v>
      </c>
    </row>
    <row r="4644" spans="1:9">
      <c r="A4644" s="1">
        <v>44626.5</v>
      </c>
      <c r="B4644">
        <v>7020500</v>
      </c>
      <c r="D4644">
        <v>160250</v>
      </c>
      <c r="E4644">
        <v>4537.7746660000003</v>
      </c>
      <c r="F4644">
        <v>9.7520000000000007</v>
      </c>
      <c r="G4644">
        <f t="shared" si="144"/>
        <v>350.48200000000003</v>
      </c>
      <c r="H4644">
        <v>2.972</v>
      </c>
      <c r="I4644">
        <f t="shared" si="145"/>
        <v>106.82691360000001</v>
      </c>
    </row>
    <row r="4645" spans="1:9">
      <c r="A4645" s="1">
        <v>44626.75</v>
      </c>
      <c r="B4645">
        <v>7020500</v>
      </c>
      <c r="D4645">
        <v>160416.66699999999</v>
      </c>
      <c r="E4645">
        <v>4542.4941410000001</v>
      </c>
      <c r="F4645">
        <v>9.7520000000000007</v>
      </c>
      <c r="G4645">
        <f t="shared" si="144"/>
        <v>350.48200000000003</v>
      </c>
      <c r="H4645">
        <v>2.9729999999999999</v>
      </c>
      <c r="I4645">
        <f t="shared" si="145"/>
        <v>106.82691360000001</v>
      </c>
    </row>
    <row r="4646" spans="1:9">
      <c r="A4646" s="1">
        <v>44627</v>
      </c>
      <c r="B4646">
        <v>7020500</v>
      </c>
      <c r="D4646">
        <v>159800</v>
      </c>
      <c r="E4646">
        <v>4525.0320849999998</v>
      </c>
      <c r="F4646">
        <v>9.7140000000000004</v>
      </c>
      <c r="G4646">
        <f t="shared" si="144"/>
        <v>350.44400000000002</v>
      </c>
      <c r="H4646">
        <v>2.9609999999999999</v>
      </c>
      <c r="I4646">
        <f t="shared" si="145"/>
        <v>106.81533120000002</v>
      </c>
    </row>
    <row r="4647" spans="1:9">
      <c r="A4647" s="1">
        <v>44627.25</v>
      </c>
      <c r="B4647">
        <v>7020500</v>
      </c>
      <c r="D4647">
        <v>164416.66699999999</v>
      </c>
      <c r="E4647">
        <v>4655.7615269999997</v>
      </c>
      <c r="F4647">
        <v>10.122</v>
      </c>
      <c r="G4647">
        <f t="shared" si="144"/>
        <v>350.85200000000003</v>
      </c>
      <c r="H4647">
        <v>3.085</v>
      </c>
      <c r="I4647">
        <f t="shared" si="145"/>
        <v>106.93968960000001</v>
      </c>
    </row>
    <row r="4648" spans="1:9">
      <c r="A4648" s="1">
        <v>44627.5</v>
      </c>
      <c r="B4648">
        <v>7020500</v>
      </c>
      <c r="D4648">
        <v>177000</v>
      </c>
      <c r="E4648">
        <v>5012.0818470000004</v>
      </c>
      <c r="F4648">
        <v>11.144</v>
      </c>
      <c r="G4648">
        <f t="shared" si="144"/>
        <v>351.87400000000002</v>
      </c>
      <c r="H4648">
        <v>3.3969999999999998</v>
      </c>
      <c r="I4648">
        <f t="shared" si="145"/>
        <v>107.25119520000001</v>
      </c>
    </row>
    <row r="4649" spans="1:9">
      <c r="A4649" s="1">
        <v>44627.75</v>
      </c>
      <c r="B4649">
        <v>7020500</v>
      </c>
      <c r="D4649">
        <v>188583.33300000001</v>
      </c>
      <c r="E4649">
        <v>5340.0853200000001</v>
      </c>
      <c r="F4649">
        <v>12.058</v>
      </c>
      <c r="G4649">
        <f t="shared" si="144"/>
        <v>352.78800000000001</v>
      </c>
      <c r="H4649">
        <v>3.6749999999999998</v>
      </c>
      <c r="I4649">
        <f t="shared" si="145"/>
        <v>107.5297824</v>
      </c>
    </row>
    <row r="4650" spans="1:9">
      <c r="A4650" s="1">
        <v>44628</v>
      </c>
      <c r="B4650">
        <v>7020500</v>
      </c>
      <c r="D4650">
        <v>197250</v>
      </c>
      <c r="E4650">
        <v>5585.4979899999998</v>
      </c>
      <c r="F4650">
        <v>12.73</v>
      </c>
      <c r="G4650">
        <f t="shared" si="144"/>
        <v>353.46000000000004</v>
      </c>
      <c r="H4650">
        <v>3.88</v>
      </c>
      <c r="I4650">
        <f t="shared" si="145"/>
        <v>107.73460800000002</v>
      </c>
    </row>
    <row r="4651" spans="1:9">
      <c r="A4651" s="1">
        <v>44628.25</v>
      </c>
      <c r="B4651">
        <v>7020500</v>
      </c>
      <c r="D4651">
        <v>204545.45499999999</v>
      </c>
      <c r="E4651">
        <v>5792.082257</v>
      </c>
      <c r="F4651">
        <v>13.266999999999999</v>
      </c>
      <c r="G4651">
        <f t="shared" si="144"/>
        <v>353.99700000000001</v>
      </c>
      <c r="H4651">
        <v>4.0439999999999996</v>
      </c>
      <c r="I4651">
        <f t="shared" si="145"/>
        <v>107.89828560000001</v>
      </c>
    </row>
    <row r="4652" spans="1:9">
      <c r="A4652" s="1">
        <v>44628.5</v>
      </c>
      <c r="B4652">
        <v>7020500</v>
      </c>
      <c r="D4652">
        <v>210166.66699999999</v>
      </c>
      <c r="E4652">
        <v>5951.257259</v>
      </c>
      <c r="F4652">
        <v>13.69</v>
      </c>
      <c r="G4652">
        <f t="shared" si="144"/>
        <v>354.42</v>
      </c>
      <c r="H4652">
        <v>4.173</v>
      </c>
      <c r="I4652">
        <f t="shared" si="145"/>
        <v>108.02721600000001</v>
      </c>
    </row>
    <row r="4653" spans="1:9">
      <c r="A4653" s="1">
        <v>44628.75</v>
      </c>
      <c r="B4653">
        <v>7020500</v>
      </c>
      <c r="D4653">
        <v>216583.33300000001</v>
      </c>
      <c r="E4653">
        <v>6132.9570240000003</v>
      </c>
      <c r="F4653">
        <v>14.141999999999999</v>
      </c>
      <c r="G4653">
        <f t="shared" si="144"/>
        <v>354.87200000000001</v>
      </c>
      <c r="H4653">
        <v>4.3099999999999996</v>
      </c>
      <c r="I4653">
        <f t="shared" si="145"/>
        <v>108.16498560000001</v>
      </c>
    </row>
    <row r="4654" spans="1:9">
      <c r="A4654" s="1">
        <v>44629</v>
      </c>
      <c r="B4654">
        <v>7020500</v>
      </c>
      <c r="D4654">
        <v>220333.33300000001</v>
      </c>
      <c r="E4654">
        <v>6239.1451989999996</v>
      </c>
      <c r="F4654">
        <v>14.401</v>
      </c>
      <c r="G4654">
        <f t="shared" si="144"/>
        <v>355.13100000000003</v>
      </c>
      <c r="H4654">
        <v>4.3890000000000002</v>
      </c>
      <c r="I4654">
        <f t="shared" si="145"/>
        <v>108.24392880000002</v>
      </c>
    </row>
    <row r="4655" spans="1:9">
      <c r="A4655" s="1">
        <v>44629.25</v>
      </c>
      <c r="B4655">
        <v>7020500</v>
      </c>
      <c r="D4655">
        <v>223083.33300000001</v>
      </c>
      <c r="E4655">
        <v>6317.0165269999998</v>
      </c>
      <c r="F4655">
        <v>14.606999999999999</v>
      </c>
      <c r="G4655">
        <f t="shared" si="144"/>
        <v>355.33699999999999</v>
      </c>
      <c r="H4655">
        <v>4.452</v>
      </c>
      <c r="I4655">
        <f t="shared" si="145"/>
        <v>108.3067176</v>
      </c>
    </row>
    <row r="4656" spans="1:9">
      <c r="A4656" s="1">
        <v>44629.5</v>
      </c>
      <c r="B4656">
        <v>7020500</v>
      </c>
      <c r="D4656">
        <v>225500</v>
      </c>
      <c r="E4656">
        <v>6385.4489059999996</v>
      </c>
      <c r="F4656">
        <v>14.763999999999999</v>
      </c>
      <c r="G4656">
        <f t="shared" si="144"/>
        <v>355.49400000000003</v>
      </c>
      <c r="H4656">
        <v>4.5</v>
      </c>
      <c r="I4656">
        <f t="shared" si="145"/>
        <v>108.35457120000001</v>
      </c>
    </row>
    <row r="4657" spans="1:9">
      <c r="A4657" s="1">
        <v>44629.75</v>
      </c>
      <c r="B4657">
        <v>7020500</v>
      </c>
      <c r="D4657">
        <v>229727.27299999999</v>
      </c>
      <c r="E4657">
        <v>6505.1519399999997</v>
      </c>
      <c r="F4657">
        <v>15.061</v>
      </c>
      <c r="G4657">
        <f t="shared" si="144"/>
        <v>355.791</v>
      </c>
      <c r="H4657">
        <v>4.5910000000000002</v>
      </c>
      <c r="I4657">
        <f t="shared" si="145"/>
        <v>108.4450968</v>
      </c>
    </row>
    <row r="4658" spans="1:9">
      <c r="A4658" s="1">
        <v>44630</v>
      </c>
      <c r="B4658">
        <v>7020500</v>
      </c>
      <c r="D4658">
        <v>230333.33300000001</v>
      </c>
      <c r="E4658">
        <v>6522.3136649999997</v>
      </c>
      <c r="F4658">
        <v>15.093</v>
      </c>
      <c r="G4658">
        <f t="shared" si="144"/>
        <v>355.82300000000004</v>
      </c>
      <c r="H4658">
        <v>4.5999999999999996</v>
      </c>
      <c r="I4658">
        <f t="shared" si="145"/>
        <v>108.45485040000001</v>
      </c>
    </row>
    <row r="4659" spans="1:9">
      <c r="A4659" s="1">
        <v>44630.25</v>
      </c>
      <c r="B4659">
        <v>7020500</v>
      </c>
      <c r="D4659">
        <v>229833.33300000001</v>
      </c>
      <c r="E4659">
        <v>6508.1552419999998</v>
      </c>
      <c r="F4659">
        <v>15.065</v>
      </c>
      <c r="G4659">
        <f t="shared" si="144"/>
        <v>355.79500000000002</v>
      </c>
      <c r="H4659">
        <v>4.5919999999999996</v>
      </c>
      <c r="I4659">
        <f t="shared" si="145"/>
        <v>108.44631600000001</v>
      </c>
    </row>
    <row r="4660" spans="1:9">
      <c r="A4660" s="1">
        <v>44630.5</v>
      </c>
      <c r="B4660">
        <v>7020500</v>
      </c>
      <c r="D4660">
        <v>228916.66699999999</v>
      </c>
      <c r="E4660">
        <v>6482.1981320000004</v>
      </c>
      <c r="F4660">
        <v>15</v>
      </c>
      <c r="G4660">
        <f t="shared" si="144"/>
        <v>355.73</v>
      </c>
      <c r="H4660">
        <v>4.5720000000000001</v>
      </c>
      <c r="I4660">
        <f t="shared" si="145"/>
        <v>108.42650400000001</v>
      </c>
    </row>
    <row r="4661" spans="1:9">
      <c r="A4661" s="1">
        <v>44630.75</v>
      </c>
      <c r="B4661">
        <v>7020500</v>
      </c>
      <c r="D4661">
        <v>228833.33300000001</v>
      </c>
      <c r="E4661">
        <v>6479.8383949999998</v>
      </c>
      <c r="F4661">
        <v>15.000999999999999</v>
      </c>
      <c r="G4661">
        <f t="shared" si="144"/>
        <v>355.73099999999999</v>
      </c>
      <c r="H4661">
        <v>4.5720000000000001</v>
      </c>
      <c r="I4661">
        <f t="shared" si="145"/>
        <v>108.4268088</v>
      </c>
    </row>
    <row r="4662" spans="1:9">
      <c r="A4662" s="1">
        <v>44631</v>
      </c>
      <c r="B4662">
        <v>7020500</v>
      </c>
      <c r="D4662">
        <v>225909.09099999999</v>
      </c>
      <c r="E4662">
        <v>6397.0330709999998</v>
      </c>
      <c r="F4662">
        <v>14.785</v>
      </c>
      <c r="G4662">
        <f t="shared" si="144"/>
        <v>355.51500000000004</v>
      </c>
      <c r="H4662">
        <v>4.5060000000000002</v>
      </c>
      <c r="I4662">
        <f t="shared" si="145"/>
        <v>108.36097200000002</v>
      </c>
    </row>
    <row r="4663" spans="1:9">
      <c r="A4663" s="1">
        <v>44631.25</v>
      </c>
      <c r="B4663">
        <v>7020500</v>
      </c>
      <c r="D4663">
        <v>224181.818</v>
      </c>
      <c r="E4663">
        <v>6348.1221539999997</v>
      </c>
      <c r="F4663">
        <v>14.669</v>
      </c>
      <c r="G4663">
        <f t="shared" si="144"/>
        <v>355.399</v>
      </c>
      <c r="H4663">
        <v>4.4710000000000001</v>
      </c>
      <c r="I4663">
        <f t="shared" si="145"/>
        <v>108.3256152</v>
      </c>
    </row>
    <row r="4664" spans="1:9">
      <c r="A4664" s="1">
        <v>44631.5</v>
      </c>
      <c r="B4664">
        <v>7020500</v>
      </c>
      <c r="D4664">
        <v>223750</v>
      </c>
      <c r="E4664">
        <v>6335.8944250000004</v>
      </c>
      <c r="F4664">
        <v>14.645</v>
      </c>
      <c r="G4664">
        <f t="shared" si="144"/>
        <v>355.375</v>
      </c>
      <c r="H4664">
        <v>4.4640000000000004</v>
      </c>
      <c r="I4664">
        <f t="shared" si="145"/>
        <v>108.31830000000001</v>
      </c>
    </row>
    <row r="4665" spans="1:9">
      <c r="A4665" s="1">
        <v>44631.75</v>
      </c>
      <c r="B4665">
        <v>7020500</v>
      </c>
      <c r="D4665">
        <v>223000</v>
      </c>
      <c r="E4665">
        <v>6314.65679</v>
      </c>
      <c r="F4665">
        <v>14.58</v>
      </c>
      <c r="G4665">
        <f t="shared" si="144"/>
        <v>355.31</v>
      </c>
      <c r="H4665">
        <v>4.444</v>
      </c>
      <c r="I4665">
        <f t="shared" si="145"/>
        <v>108.29848800000001</v>
      </c>
    </row>
    <row r="4666" spans="1:9">
      <c r="A4666" s="1">
        <v>44632</v>
      </c>
      <c r="B4666">
        <v>7020500</v>
      </c>
      <c r="D4666">
        <v>220909.09099999999</v>
      </c>
      <c r="E4666">
        <v>6255.4488380000003</v>
      </c>
      <c r="F4666">
        <v>14.446999999999999</v>
      </c>
      <c r="G4666">
        <f t="shared" si="144"/>
        <v>355.17700000000002</v>
      </c>
      <c r="H4666">
        <v>4.4039999999999999</v>
      </c>
      <c r="I4666">
        <f t="shared" si="145"/>
        <v>108.25794960000002</v>
      </c>
    </row>
    <row r="4667" spans="1:9">
      <c r="A4667" s="1">
        <v>44632.25</v>
      </c>
      <c r="B4667">
        <v>7020500</v>
      </c>
      <c r="D4667">
        <v>218454.54500000001</v>
      </c>
      <c r="E4667">
        <v>6185.943851</v>
      </c>
      <c r="F4667">
        <v>14.276999999999999</v>
      </c>
      <c r="G4667">
        <f t="shared" si="144"/>
        <v>355.00700000000001</v>
      </c>
      <c r="H4667">
        <v>4.3520000000000003</v>
      </c>
      <c r="I4667">
        <f t="shared" si="145"/>
        <v>108.2061336</v>
      </c>
    </row>
    <row r="4668" spans="1:9">
      <c r="A4668" s="1">
        <v>44632.5</v>
      </c>
      <c r="B4668">
        <v>7020500</v>
      </c>
      <c r="D4668">
        <v>215833.33300000001</v>
      </c>
      <c r="E4668">
        <v>6111.7193889999999</v>
      </c>
      <c r="F4668">
        <v>14.090999999999999</v>
      </c>
      <c r="G4668">
        <f t="shared" si="144"/>
        <v>354.82100000000003</v>
      </c>
      <c r="H4668">
        <v>4.2949999999999999</v>
      </c>
      <c r="I4668">
        <f t="shared" si="145"/>
        <v>108.14944080000001</v>
      </c>
    </row>
    <row r="4669" spans="1:9">
      <c r="A4669" s="1">
        <v>44632.75</v>
      </c>
      <c r="B4669">
        <v>7020500</v>
      </c>
      <c r="D4669">
        <v>214818.182</v>
      </c>
      <c r="E4669">
        <v>6082.9735000000001</v>
      </c>
      <c r="F4669">
        <v>14.026999999999999</v>
      </c>
      <c r="G4669">
        <f t="shared" si="144"/>
        <v>354.75700000000001</v>
      </c>
      <c r="H4669">
        <v>4.2759999999999998</v>
      </c>
      <c r="I4669">
        <f t="shared" si="145"/>
        <v>108.1299336</v>
      </c>
    </row>
    <row r="4670" spans="1:9">
      <c r="A4670" s="1">
        <v>44633</v>
      </c>
      <c r="B4670">
        <v>7020500</v>
      </c>
      <c r="D4670">
        <v>214181.818</v>
      </c>
      <c r="E4670">
        <v>6064.9536879999996</v>
      </c>
      <c r="F4670">
        <v>13.974</v>
      </c>
      <c r="G4670">
        <f t="shared" si="144"/>
        <v>354.70400000000001</v>
      </c>
      <c r="H4670">
        <v>4.2590000000000003</v>
      </c>
      <c r="I4670">
        <f t="shared" si="145"/>
        <v>108.11377920000001</v>
      </c>
    </row>
    <row r="4671" spans="1:9">
      <c r="A4671" s="1">
        <v>44633.291666666664</v>
      </c>
      <c r="B4671">
        <v>7020500</v>
      </c>
      <c r="D4671">
        <v>213666.66699999999</v>
      </c>
      <c r="E4671">
        <v>6050.3662219999997</v>
      </c>
      <c r="F4671">
        <v>13.930999999999999</v>
      </c>
      <c r="G4671">
        <f t="shared" si="144"/>
        <v>354.661</v>
      </c>
      <c r="H4671">
        <v>4.2460000000000004</v>
      </c>
      <c r="I4671">
        <f t="shared" si="145"/>
        <v>108.10067280000001</v>
      </c>
    </row>
    <row r="4672" spans="1:9">
      <c r="A4672" s="1">
        <v>44633.541666666664</v>
      </c>
      <c r="B4672">
        <v>7020500</v>
      </c>
      <c r="D4672">
        <v>212083.33300000001</v>
      </c>
      <c r="E4672">
        <v>6005.531215</v>
      </c>
      <c r="F4672">
        <v>13.818</v>
      </c>
      <c r="G4672">
        <f t="shared" si="144"/>
        <v>354.548</v>
      </c>
      <c r="H4672">
        <v>4.2119999999999997</v>
      </c>
      <c r="I4672">
        <f t="shared" si="145"/>
        <v>108.06623040000001</v>
      </c>
    </row>
    <row r="4673" spans="1:9">
      <c r="A4673" s="1">
        <v>44633.791666666664</v>
      </c>
      <c r="B4673">
        <v>7020500</v>
      </c>
      <c r="D4673">
        <v>213333.33300000001</v>
      </c>
      <c r="E4673">
        <v>6040.9272730000002</v>
      </c>
      <c r="F4673">
        <v>13.901999999999999</v>
      </c>
      <c r="G4673">
        <f t="shared" si="144"/>
        <v>354.63200000000001</v>
      </c>
      <c r="H4673">
        <v>4.2370000000000001</v>
      </c>
      <c r="I4673">
        <f t="shared" si="145"/>
        <v>108.0918336</v>
      </c>
    </row>
    <row r="4674" spans="1:9">
      <c r="A4674" s="1">
        <v>44634.041666666664</v>
      </c>
      <c r="B4674">
        <v>7020500</v>
      </c>
      <c r="D4674">
        <v>209750</v>
      </c>
      <c r="E4674">
        <v>5939.4585729999999</v>
      </c>
      <c r="F4674">
        <v>13.645</v>
      </c>
      <c r="G4674">
        <f t="shared" si="144"/>
        <v>354.375</v>
      </c>
      <c r="H4674">
        <v>4.1589999999999998</v>
      </c>
      <c r="I4674">
        <f t="shared" si="145"/>
        <v>108.01350000000001</v>
      </c>
    </row>
    <row r="4675" spans="1:9">
      <c r="A4675" s="1">
        <v>44634.291666666664</v>
      </c>
      <c r="B4675">
        <v>7020500</v>
      </c>
      <c r="D4675">
        <v>206750</v>
      </c>
      <c r="E4675">
        <v>5854.5080330000001</v>
      </c>
      <c r="F4675">
        <v>13.432</v>
      </c>
      <c r="G4675">
        <f t="shared" ref="G4675:G4738" si="146">340.73+F4675</f>
        <v>354.16200000000003</v>
      </c>
      <c r="H4675">
        <v>4.0940000000000003</v>
      </c>
      <c r="I4675">
        <f t="shared" ref="I4675:I4738" si="147">G4675*0.3048</f>
        <v>107.94857760000002</v>
      </c>
    </row>
    <row r="4676" spans="1:9">
      <c r="A4676" s="1">
        <v>44634.541666666664</v>
      </c>
      <c r="B4676">
        <v>7020500</v>
      </c>
      <c r="D4676">
        <v>204583.33300000001</v>
      </c>
      <c r="E4676">
        <v>5793.1548650000004</v>
      </c>
      <c r="F4676">
        <v>13.269</v>
      </c>
      <c r="G4676">
        <f t="shared" si="146"/>
        <v>353.99900000000002</v>
      </c>
      <c r="H4676">
        <v>4.0439999999999996</v>
      </c>
      <c r="I4676">
        <f t="shared" si="147"/>
        <v>107.89889520000001</v>
      </c>
    </row>
    <row r="4677" spans="1:9">
      <c r="A4677" s="1">
        <v>44634.791666666664</v>
      </c>
      <c r="B4677">
        <v>7020500</v>
      </c>
      <c r="D4677">
        <v>204416.66699999999</v>
      </c>
      <c r="E4677">
        <v>5788.435391</v>
      </c>
      <c r="F4677">
        <v>13.256</v>
      </c>
      <c r="G4677">
        <f t="shared" si="146"/>
        <v>353.98599999999999</v>
      </c>
      <c r="H4677">
        <v>4.04</v>
      </c>
      <c r="I4677">
        <f t="shared" si="147"/>
        <v>107.89493280000001</v>
      </c>
    </row>
    <row r="4678" spans="1:9">
      <c r="A4678" s="1">
        <v>44635.041666666664</v>
      </c>
      <c r="B4678">
        <v>7020500</v>
      </c>
      <c r="D4678">
        <v>201272.72700000001</v>
      </c>
      <c r="E4678">
        <v>5699.4089409999997</v>
      </c>
      <c r="F4678">
        <v>13.021000000000001</v>
      </c>
      <c r="G4678">
        <f t="shared" si="146"/>
        <v>353.75100000000003</v>
      </c>
      <c r="H4678">
        <v>3.9689999999999999</v>
      </c>
      <c r="I4678">
        <f t="shared" si="147"/>
        <v>107.82330480000002</v>
      </c>
    </row>
    <row r="4679" spans="1:9">
      <c r="A4679" s="1">
        <v>44635.291666666664</v>
      </c>
      <c r="B4679">
        <v>7020500</v>
      </c>
      <c r="D4679">
        <v>196750</v>
      </c>
      <c r="E4679">
        <v>5571.339567</v>
      </c>
      <c r="F4679">
        <v>12.696</v>
      </c>
      <c r="G4679">
        <f t="shared" si="146"/>
        <v>353.42600000000004</v>
      </c>
      <c r="H4679">
        <v>3.87</v>
      </c>
      <c r="I4679">
        <f t="shared" si="147"/>
        <v>107.72424480000002</v>
      </c>
    </row>
    <row r="4680" spans="1:9">
      <c r="A4680" s="1">
        <v>44635.541666666664</v>
      </c>
      <c r="B4680">
        <v>7020500</v>
      </c>
      <c r="D4680">
        <v>192833.33300000001</v>
      </c>
      <c r="E4680">
        <v>5460.4319180000002</v>
      </c>
      <c r="F4680">
        <v>12.397</v>
      </c>
      <c r="G4680">
        <f t="shared" si="146"/>
        <v>353.12700000000001</v>
      </c>
      <c r="H4680">
        <v>3.7789999999999999</v>
      </c>
      <c r="I4680">
        <f t="shared" si="147"/>
        <v>107.63310960000001</v>
      </c>
    </row>
    <row r="4681" spans="1:9">
      <c r="A4681" s="1">
        <v>44635.791666666664</v>
      </c>
      <c r="B4681">
        <v>7020500</v>
      </c>
      <c r="D4681">
        <v>191000</v>
      </c>
      <c r="E4681">
        <v>5408.517699</v>
      </c>
      <c r="F4681">
        <v>12.234999999999999</v>
      </c>
      <c r="G4681">
        <f t="shared" si="146"/>
        <v>352.96500000000003</v>
      </c>
      <c r="H4681">
        <v>3.7290000000000001</v>
      </c>
      <c r="I4681">
        <f t="shared" si="147"/>
        <v>107.58373200000001</v>
      </c>
    </row>
    <row r="4682" spans="1:9">
      <c r="A4682" s="1">
        <v>44636.041666666664</v>
      </c>
      <c r="B4682">
        <v>7020500</v>
      </c>
      <c r="D4682">
        <v>184500</v>
      </c>
      <c r="E4682">
        <v>5224.4581959999996</v>
      </c>
      <c r="F4682">
        <v>11.74</v>
      </c>
      <c r="G4682">
        <f t="shared" si="146"/>
        <v>352.47</v>
      </c>
      <c r="H4682">
        <v>3.5779999999999998</v>
      </c>
      <c r="I4682">
        <f t="shared" si="147"/>
        <v>107.43285600000002</v>
      </c>
    </row>
    <row r="4683" spans="1:9">
      <c r="A4683" s="1">
        <v>44636.291666666664</v>
      </c>
      <c r="B4683">
        <v>7020500</v>
      </c>
      <c r="D4683">
        <v>179818.182</v>
      </c>
      <c r="E4683">
        <v>5091.8838690000002</v>
      </c>
      <c r="F4683">
        <v>11.371</v>
      </c>
      <c r="G4683">
        <f t="shared" si="146"/>
        <v>352.101</v>
      </c>
      <c r="H4683">
        <v>3.4660000000000002</v>
      </c>
      <c r="I4683">
        <f t="shared" si="147"/>
        <v>107.3203848</v>
      </c>
    </row>
    <row r="4684" spans="1:9">
      <c r="A4684" s="1">
        <v>44636.541666666664</v>
      </c>
      <c r="B4684">
        <v>7020500</v>
      </c>
      <c r="D4684">
        <v>177600</v>
      </c>
      <c r="E4684">
        <v>5029.0719550000003</v>
      </c>
      <c r="F4684">
        <v>11.196999999999999</v>
      </c>
      <c r="G4684">
        <f t="shared" si="146"/>
        <v>351.92700000000002</v>
      </c>
      <c r="H4684">
        <v>3.4129999999999998</v>
      </c>
      <c r="I4684">
        <f t="shared" si="147"/>
        <v>107.26734960000002</v>
      </c>
    </row>
    <row r="4685" spans="1:9">
      <c r="A4685" s="1">
        <v>44636.791666666664</v>
      </c>
      <c r="B4685">
        <v>7020500</v>
      </c>
      <c r="D4685">
        <v>176916.66699999999</v>
      </c>
      <c r="E4685">
        <v>5009.7221099999997</v>
      </c>
      <c r="F4685">
        <v>11.14</v>
      </c>
      <c r="G4685">
        <f t="shared" si="146"/>
        <v>351.87</v>
      </c>
      <c r="H4685">
        <v>3.395</v>
      </c>
      <c r="I4685">
        <f t="shared" si="147"/>
        <v>107.249976</v>
      </c>
    </row>
    <row r="4686" spans="1:9">
      <c r="A4686" s="1">
        <v>44637.041666666664</v>
      </c>
      <c r="B4686">
        <v>7020500</v>
      </c>
      <c r="D4686">
        <v>173181.818</v>
      </c>
      <c r="E4686">
        <v>4903.9629779999996</v>
      </c>
      <c r="F4686">
        <v>10.831</v>
      </c>
      <c r="G4686">
        <f t="shared" si="146"/>
        <v>351.56100000000004</v>
      </c>
      <c r="H4686">
        <v>3.3010000000000002</v>
      </c>
      <c r="I4686">
        <f t="shared" si="147"/>
        <v>107.15579280000001</v>
      </c>
    </row>
    <row r="4687" spans="1:9">
      <c r="A4687" s="1">
        <v>44637.291666666664</v>
      </c>
      <c r="B4687">
        <v>7020500</v>
      </c>
      <c r="D4687">
        <v>170833.33300000001</v>
      </c>
      <c r="E4687">
        <v>4837.4612930000003</v>
      </c>
      <c r="F4687">
        <v>10.635</v>
      </c>
      <c r="G4687">
        <f t="shared" si="146"/>
        <v>351.36500000000001</v>
      </c>
      <c r="H4687">
        <v>3.242</v>
      </c>
      <c r="I4687">
        <f t="shared" si="147"/>
        <v>107.09605200000001</v>
      </c>
    </row>
    <row r="4688" spans="1:9">
      <c r="A4688" s="1">
        <v>44637.541666666664</v>
      </c>
      <c r="B4688">
        <v>7020500</v>
      </c>
      <c r="D4688">
        <v>170166.66699999999</v>
      </c>
      <c r="E4688">
        <v>4818.5833949999997</v>
      </c>
      <c r="F4688">
        <v>10.597</v>
      </c>
      <c r="G4688">
        <f t="shared" si="146"/>
        <v>351.327</v>
      </c>
      <c r="H4688">
        <v>3.23</v>
      </c>
      <c r="I4688">
        <f t="shared" si="147"/>
        <v>107.08446960000001</v>
      </c>
    </row>
    <row r="4689" spans="1:9">
      <c r="A4689" s="1">
        <v>44637.791666666664</v>
      </c>
      <c r="B4689">
        <v>7020500</v>
      </c>
      <c r="D4689">
        <v>172090.90900000001</v>
      </c>
      <c r="E4689">
        <v>4873.0718729999999</v>
      </c>
      <c r="F4689">
        <v>10.747999999999999</v>
      </c>
      <c r="G4689">
        <f t="shared" si="146"/>
        <v>351.47800000000001</v>
      </c>
      <c r="H4689">
        <v>3.2759999999999998</v>
      </c>
      <c r="I4689">
        <f t="shared" si="147"/>
        <v>107.1304944</v>
      </c>
    </row>
    <row r="4690" spans="1:9">
      <c r="A4690" s="1">
        <v>44638.041666666664</v>
      </c>
      <c r="B4690">
        <v>7020500</v>
      </c>
      <c r="D4690">
        <v>171636.364</v>
      </c>
      <c r="E4690">
        <v>4860.2005790000003</v>
      </c>
      <c r="F4690">
        <v>10.7</v>
      </c>
      <c r="G4690">
        <f t="shared" si="146"/>
        <v>351.43</v>
      </c>
      <c r="H4690">
        <v>3.2610000000000001</v>
      </c>
      <c r="I4690">
        <f t="shared" si="147"/>
        <v>107.115864</v>
      </c>
    </row>
    <row r="4691" spans="1:9">
      <c r="A4691" s="1">
        <v>44638.291666666664</v>
      </c>
      <c r="B4691">
        <v>7020500</v>
      </c>
      <c r="D4691">
        <v>171636.364</v>
      </c>
      <c r="E4691">
        <v>4860.2005790000003</v>
      </c>
      <c r="F4691">
        <v>10.709</v>
      </c>
      <c r="G4691">
        <f t="shared" si="146"/>
        <v>351.43900000000002</v>
      </c>
      <c r="H4691">
        <v>3.2639999999999998</v>
      </c>
      <c r="I4691">
        <f t="shared" si="147"/>
        <v>107.11860720000001</v>
      </c>
    </row>
    <row r="4692" spans="1:9">
      <c r="A4692" s="1">
        <v>44638.541666666664</v>
      </c>
      <c r="B4692">
        <v>7020500</v>
      </c>
      <c r="D4692">
        <v>171400</v>
      </c>
      <c r="E4692">
        <v>4853.5075059999999</v>
      </c>
      <c r="F4692">
        <v>10.686999999999999</v>
      </c>
      <c r="G4692">
        <f t="shared" si="146"/>
        <v>351.41700000000003</v>
      </c>
      <c r="H4692">
        <v>3.2570000000000001</v>
      </c>
      <c r="I4692">
        <f t="shared" si="147"/>
        <v>107.11190160000001</v>
      </c>
    </row>
    <row r="4693" spans="1:9">
      <c r="A4693" s="1">
        <v>44638.791666666664</v>
      </c>
      <c r="B4693">
        <v>7020500</v>
      </c>
      <c r="D4693">
        <v>170666.66699999999</v>
      </c>
      <c r="E4693">
        <v>4832.7418180000004</v>
      </c>
      <c r="F4693">
        <v>10.634</v>
      </c>
      <c r="G4693">
        <f t="shared" si="146"/>
        <v>351.36400000000003</v>
      </c>
      <c r="H4693">
        <v>3.2410000000000001</v>
      </c>
      <c r="I4693">
        <f t="shared" si="147"/>
        <v>107.09574720000002</v>
      </c>
    </row>
    <row r="4694" spans="1:9">
      <c r="A4694" s="1">
        <v>44639.041666666664</v>
      </c>
      <c r="B4694">
        <v>7020500</v>
      </c>
      <c r="D4694">
        <v>169727.27299999999</v>
      </c>
      <c r="E4694">
        <v>4806.1411440000002</v>
      </c>
      <c r="F4694">
        <v>10.542</v>
      </c>
      <c r="G4694">
        <f t="shared" si="146"/>
        <v>351.27199999999999</v>
      </c>
      <c r="H4694">
        <v>3.2130000000000001</v>
      </c>
      <c r="I4694">
        <f t="shared" si="147"/>
        <v>107.0677056</v>
      </c>
    </row>
    <row r="4695" spans="1:9">
      <c r="A4695" s="1">
        <v>44639.291666666664</v>
      </c>
      <c r="B4695">
        <v>7020500</v>
      </c>
      <c r="D4695">
        <v>169000</v>
      </c>
      <c r="E4695">
        <v>4785.5470740000001</v>
      </c>
      <c r="F4695">
        <v>10.504</v>
      </c>
      <c r="G4695">
        <f t="shared" si="146"/>
        <v>351.23400000000004</v>
      </c>
      <c r="H4695">
        <v>3.202</v>
      </c>
      <c r="I4695">
        <f t="shared" si="147"/>
        <v>107.05612320000002</v>
      </c>
    </row>
    <row r="4696" spans="1:9">
      <c r="A4696" s="1">
        <v>44639.541666666664</v>
      </c>
      <c r="B4696">
        <v>7020500</v>
      </c>
      <c r="D4696">
        <v>170250</v>
      </c>
      <c r="E4696">
        <v>4820.9431320000003</v>
      </c>
      <c r="F4696">
        <v>10.601000000000001</v>
      </c>
      <c r="G4696">
        <f t="shared" si="146"/>
        <v>351.33100000000002</v>
      </c>
      <c r="H4696">
        <v>3.2309999999999999</v>
      </c>
      <c r="I4696">
        <f t="shared" si="147"/>
        <v>107.08568880000001</v>
      </c>
    </row>
    <row r="4697" spans="1:9">
      <c r="A4697" s="1">
        <v>44639.791666666664</v>
      </c>
      <c r="B4697">
        <v>7020500</v>
      </c>
      <c r="D4697">
        <v>173500</v>
      </c>
      <c r="E4697">
        <v>4912.9728839999998</v>
      </c>
      <c r="F4697">
        <v>10.867000000000001</v>
      </c>
      <c r="G4697">
        <f t="shared" si="146"/>
        <v>351.59700000000004</v>
      </c>
      <c r="H4697">
        <v>3.3119999999999998</v>
      </c>
      <c r="I4697">
        <f t="shared" si="147"/>
        <v>107.16676560000002</v>
      </c>
    </row>
    <row r="4698" spans="1:9">
      <c r="A4698" s="1">
        <v>44640.041666666664</v>
      </c>
      <c r="B4698">
        <v>7020500</v>
      </c>
      <c r="D4698">
        <v>173833.33300000001</v>
      </c>
      <c r="E4698">
        <v>4922.4118330000001</v>
      </c>
      <c r="F4698">
        <v>10.895</v>
      </c>
      <c r="G4698">
        <f t="shared" si="146"/>
        <v>351.625</v>
      </c>
      <c r="H4698">
        <v>3.3210000000000002</v>
      </c>
      <c r="I4698">
        <f t="shared" si="147"/>
        <v>107.17530000000001</v>
      </c>
    </row>
    <row r="4699" spans="1:9">
      <c r="A4699" s="1">
        <v>44640.291666666664</v>
      </c>
      <c r="B4699">
        <v>7020500</v>
      </c>
      <c r="D4699">
        <v>174416.66699999999</v>
      </c>
      <c r="E4699">
        <v>4938.9299929999997</v>
      </c>
      <c r="F4699">
        <v>10.948</v>
      </c>
      <c r="G4699">
        <f t="shared" si="146"/>
        <v>351.678</v>
      </c>
      <c r="H4699">
        <v>3.3370000000000002</v>
      </c>
      <c r="I4699">
        <f t="shared" si="147"/>
        <v>107.1914544</v>
      </c>
    </row>
    <row r="4700" spans="1:9">
      <c r="A4700" s="1">
        <v>44640.541666666664</v>
      </c>
      <c r="B4700">
        <v>7020500</v>
      </c>
      <c r="D4700">
        <v>177166.66699999999</v>
      </c>
      <c r="E4700">
        <v>5016.8013209999999</v>
      </c>
      <c r="F4700">
        <v>11.164999999999999</v>
      </c>
      <c r="G4700">
        <f t="shared" si="146"/>
        <v>351.89500000000004</v>
      </c>
      <c r="H4700">
        <v>3.403</v>
      </c>
      <c r="I4700">
        <f t="shared" si="147"/>
        <v>107.25759600000002</v>
      </c>
    </row>
    <row r="4701" spans="1:9">
      <c r="A4701" s="1">
        <v>44640.791666666664</v>
      </c>
      <c r="B4701">
        <v>7020500</v>
      </c>
      <c r="D4701">
        <v>182500</v>
      </c>
      <c r="E4701">
        <v>5167.8245029999998</v>
      </c>
      <c r="F4701">
        <v>11.583</v>
      </c>
      <c r="G4701">
        <f t="shared" si="146"/>
        <v>352.31300000000005</v>
      </c>
      <c r="H4701">
        <v>3.5310000000000001</v>
      </c>
      <c r="I4701">
        <f t="shared" si="147"/>
        <v>107.38500240000002</v>
      </c>
    </row>
    <row r="4702" spans="1:9">
      <c r="A4702" s="1">
        <v>44641.041666666664</v>
      </c>
      <c r="B4702">
        <v>7020500</v>
      </c>
      <c r="D4702">
        <v>181500</v>
      </c>
      <c r="E4702">
        <v>5139.5076559999998</v>
      </c>
      <c r="F4702">
        <v>11.500999999999999</v>
      </c>
      <c r="G4702">
        <f t="shared" si="146"/>
        <v>352.23099999999999</v>
      </c>
      <c r="H4702">
        <v>3.5049999999999999</v>
      </c>
      <c r="I4702">
        <f t="shared" si="147"/>
        <v>107.3600088</v>
      </c>
    </row>
    <row r="4703" spans="1:9">
      <c r="A4703" s="1">
        <v>44641.291666666664</v>
      </c>
      <c r="B4703">
        <v>7020500</v>
      </c>
      <c r="D4703">
        <v>180583.33300000001</v>
      </c>
      <c r="E4703">
        <v>5113.5505469999998</v>
      </c>
      <c r="F4703">
        <v>11.429</v>
      </c>
      <c r="G4703">
        <f t="shared" si="146"/>
        <v>352.15899999999999</v>
      </c>
      <c r="H4703">
        <v>3.484</v>
      </c>
      <c r="I4703">
        <f t="shared" si="147"/>
        <v>107.33806320000001</v>
      </c>
    </row>
    <row r="4704" spans="1:9">
      <c r="A4704" s="1">
        <v>44641.541666666664</v>
      </c>
      <c r="B4704">
        <v>7020500</v>
      </c>
      <c r="D4704">
        <v>180416.66699999999</v>
      </c>
      <c r="E4704">
        <v>5108.8310730000003</v>
      </c>
      <c r="F4704">
        <v>11.416</v>
      </c>
      <c r="G4704">
        <f t="shared" si="146"/>
        <v>352.14600000000002</v>
      </c>
      <c r="H4704">
        <v>3.48</v>
      </c>
      <c r="I4704">
        <f t="shared" si="147"/>
        <v>107.33410080000002</v>
      </c>
    </row>
    <row r="4705" spans="1:9">
      <c r="A4705" s="1">
        <v>44641.791666666664</v>
      </c>
      <c r="B4705">
        <v>7020500</v>
      </c>
      <c r="D4705">
        <v>180583.33300000001</v>
      </c>
      <c r="E4705">
        <v>5113.5505469999998</v>
      </c>
      <c r="F4705">
        <v>11.438000000000001</v>
      </c>
      <c r="G4705">
        <f t="shared" si="146"/>
        <v>352.16800000000001</v>
      </c>
      <c r="H4705">
        <v>3.4860000000000002</v>
      </c>
      <c r="I4705">
        <f t="shared" si="147"/>
        <v>107.34080640000001</v>
      </c>
    </row>
    <row r="4706" spans="1:9">
      <c r="A4706" s="1">
        <v>44642.041666666664</v>
      </c>
      <c r="B4706">
        <v>7020500</v>
      </c>
      <c r="D4706">
        <v>179083.33300000001</v>
      </c>
      <c r="E4706">
        <v>5071.0752769999999</v>
      </c>
      <c r="F4706">
        <v>11.311</v>
      </c>
      <c r="G4706">
        <f t="shared" si="146"/>
        <v>352.041</v>
      </c>
      <c r="H4706">
        <v>3.448</v>
      </c>
      <c r="I4706">
        <f t="shared" si="147"/>
        <v>107.3020968</v>
      </c>
    </row>
    <row r="4707" spans="1:9">
      <c r="A4707" s="1">
        <v>44642.291666666664</v>
      </c>
      <c r="B4707">
        <v>7020500</v>
      </c>
      <c r="D4707">
        <v>178833.33300000001</v>
      </c>
      <c r="E4707">
        <v>5063.9960659999997</v>
      </c>
      <c r="F4707">
        <v>11.282</v>
      </c>
      <c r="G4707">
        <f t="shared" si="146"/>
        <v>352.012</v>
      </c>
      <c r="H4707">
        <v>3.4390000000000001</v>
      </c>
      <c r="I4707">
        <f t="shared" si="147"/>
        <v>107.2932576</v>
      </c>
    </row>
    <row r="4708" spans="1:9">
      <c r="A4708" s="1">
        <v>44642.541666666664</v>
      </c>
      <c r="B4708">
        <v>7020500</v>
      </c>
      <c r="D4708">
        <v>180500</v>
      </c>
      <c r="E4708">
        <v>5111.1908100000001</v>
      </c>
      <c r="F4708">
        <v>11.417</v>
      </c>
      <c r="G4708">
        <f t="shared" si="146"/>
        <v>352.14699999999999</v>
      </c>
      <c r="H4708">
        <v>3.48</v>
      </c>
      <c r="I4708">
        <f t="shared" si="147"/>
        <v>107.3344056</v>
      </c>
    </row>
    <row r="4709" spans="1:9">
      <c r="A4709" s="1">
        <v>44642.791666666664</v>
      </c>
      <c r="B4709">
        <v>7020500</v>
      </c>
      <c r="D4709">
        <v>183416.66699999999</v>
      </c>
      <c r="E4709">
        <v>5193.7816119999998</v>
      </c>
      <c r="F4709">
        <v>11.656000000000001</v>
      </c>
      <c r="G4709">
        <f t="shared" si="146"/>
        <v>352.38600000000002</v>
      </c>
      <c r="H4709">
        <v>3.5529999999999999</v>
      </c>
      <c r="I4709">
        <f t="shared" si="147"/>
        <v>107.40725280000001</v>
      </c>
    </row>
    <row r="4710" spans="1:9">
      <c r="A4710" s="1">
        <v>44643.041666666664</v>
      </c>
      <c r="B4710">
        <v>7020500</v>
      </c>
      <c r="D4710">
        <v>187666.66699999999</v>
      </c>
      <c r="E4710">
        <v>5314.1282099999999</v>
      </c>
      <c r="F4710">
        <v>11.992000000000001</v>
      </c>
      <c r="G4710">
        <f t="shared" si="146"/>
        <v>352.72200000000004</v>
      </c>
      <c r="H4710">
        <v>3.6549999999999998</v>
      </c>
      <c r="I4710">
        <f t="shared" si="147"/>
        <v>107.50966560000002</v>
      </c>
    </row>
    <row r="4711" spans="1:9">
      <c r="A4711" s="1">
        <v>44643.291666666664</v>
      </c>
      <c r="B4711">
        <v>7020500</v>
      </c>
      <c r="D4711">
        <v>193750</v>
      </c>
      <c r="E4711">
        <v>5486.3890270000002</v>
      </c>
      <c r="F4711">
        <v>12.462</v>
      </c>
      <c r="G4711">
        <f t="shared" si="146"/>
        <v>353.19200000000001</v>
      </c>
      <c r="H4711">
        <v>3.798</v>
      </c>
      <c r="I4711">
        <f t="shared" si="147"/>
        <v>107.65292160000001</v>
      </c>
    </row>
    <row r="4712" spans="1:9">
      <c r="A4712" s="1">
        <v>44643.541666666664</v>
      </c>
      <c r="B4712">
        <v>7020500</v>
      </c>
      <c r="D4712">
        <v>201250</v>
      </c>
      <c r="E4712">
        <v>5698.7653769999997</v>
      </c>
      <c r="F4712">
        <v>13.022</v>
      </c>
      <c r="G4712">
        <f t="shared" si="146"/>
        <v>353.75200000000001</v>
      </c>
      <c r="H4712">
        <v>3.9689999999999999</v>
      </c>
      <c r="I4712">
        <f t="shared" si="147"/>
        <v>107.82360960000001</v>
      </c>
    </row>
    <row r="4713" spans="1:9">
      <c r="A4713" s="1">
        <v>44643.791666666664</v>
      </c>
      <c r="B4713">
        <v>7020500</v>
      </c>
      <c r="D4713">
        <v>208333.33300000001</v>
      </c>
      <c r="E4713">
        <v>5899.3430399999997</v>
      </c>
      <c r="F4713">
        <v>13.553000000000001</v>
      </c>
      <c r="G4713">
        <f t="shared" si="146"/>
        <v>354.28300000000002</v>
      </c>
      <c r="H4713">
        <v>4.1310000000000002</v>
      </c>
      <c r="I4713">
        <f t="shared" si="147"/>
        <v>107.98545840000001</v>
      </c>
    </row>
    <row r="4714" spans="1:9">
      <c r="A4714" s="1">
        <v>44644.041666666664</v>
      </c>
      <c r="B4714">
        <v>7020500</v>
      </c>
      <c r="D4714">
        <v>213416.66699999999</v>
      </c>
      <c r="E4714">
        <v>6043.28701</v>
      </c>
      <c r="F4714">
        <v>13.907999999999999</v>
      </c>
      <c r="G4714">
        <f t="shared" si="146"/>
        <v>354.63800000000003</v>
      </c>
      <c r="H4714">
        <v>4.2389999999999999</v>
      </c>
      <c r="I4714">
        <f t="shared" si="147"/>
        <v>108.09366240000001</v>
      </c>
    </row>
    <row r="4715" spans="1:9">
      <c r="A4715" s="1">
        <v>44644.291666666664</v>
      </c>
      <c r="B4715">
        <v>7020500</v>
      </c>
      <c r="D4715">
        <v>217583.33300000001</v>
      </c>
      <c r="E4715">
        <v>6161.2738710000003</v>
      </c>
      <c r="F4715">
        <v>14.207000000000001</v>
      </c>
      <c r="G4715">
        <f t="shared" si="146"/>
        <v>354.93700000000001</v>
      </c>
      <c r="H4715">
        <v>4.33</v>
      </c>
      <c r="I4715">
        <f t="shared" si="147"/>
        <v>108.18479760000001</v>
      </c>
    </row>
    <row r="4716" spans="1:9">
      <c r="A4716" s="1">
        <v>44644.541666666664</v>
      </c>
      <c r="B4716">
        <v>7020500</v>
      </c>
      <c r="D4716">
        <v>221500</v>
      </c>
      <c r="E4716">
        <v>6272.1815200000001</v>
      </c>
      <c r="F4716">
        <v>14.481999999999999</v>
      </c>
      <c r="G4716">
        <f t="shared" si="146"/>
        <v>355.21199999999999</v>
      </c>
      <c r="H4716">
        <v>4.4139999999999997</v>
      </c>
      <c r="I4716">
        <f t="shared" si="147"/>
        <v>108.2686176</v>
      </c>
    </row>
    <row r="4717" spans="1:9">
      <c r="A4717" s="1">
        <v>44644.791666666664</v>
      </c>
      <c r="B4717">
        <v>7020500</v>
      </c>
      <c r="D4717">
        <v>224333.33300000001</v>
      </c>
      <c r="E4717">
        <v>6352.412585</v>
      </c>
      <c r="F4717">
        <v>14.686</v>
      </c>
      <c r="G4717">
        <f t="shared" si="146"/>
        <v>355.416</v>
      </c>
      <c r="H4717">
        <v>4.476</v>
      </c>
      <c r="I4717">
        <f t="shared" si="147"/>
        <v>108.3307968</v>
      </c>
    </row>
    <row r="4718" spans="1:9">
      <c r="A4718" s="1">
        <v>44645.041666666664</v>
      </c>
      <c r="B4718">
        <v>7020500</v>
      </c>
      <c r="D4718">
        <v>227583.33300000001</v>
      </c>
      <c r="E4718">
        <v>6444.4423370000004</v>
      </c>
      <c r="F4718">
        <v>14.912000000000001</v>
      </c>
      <c r="G4718">
        <f t="shared" si="146"/>
        <v>355.642</v>
      </c>
      <c r="H4718">
        <v>4.5449999999999999</v>
      </c>
      <c r="I4718">
        <f t="shared" si="147"/>
        <v>108.39968160000001</v>
      </c>
    </row>
    <row r="4719" spans="1:9">
      <c r="A4719" s="1">
        <v>44645.291666666664</v>
      </c>
      <c r="B4719">
        <v>7020500</v>
      </c>
      <c r="D4719">
        <v>233916.66699999999</v>
      </c>
      <c r="E4719">
        <v>6623.782365</v>
      </c>
      <c r="F4719">
        <v>15.337</v>
      </c>
      <c r="G4719">
        <f t="shared" si="146"/>
        <v>356.06700000000001</v>
      </c>
      <c r="H4719">
        <v>4.6749999999999998</v>
      </c>
      <c r="I4719">
        <f t="shared" si="147"/>
        <v>108.52922160000001</v>
      </c>
    </row>
    <row r="4720" spans="1:9">
      <c r="A4720" s="1">
        <v>44645.541666666664</v>
      </c>
      <c r="B4720">
        <v>7020500</v>
      </c>
      <c r="D4720">
        <v>242250</v>
      </c>
      <c r="E4720">
        <v>6859.7560869999998</v>
      </c>
      <c r="F4720">
        <v>15.888</v>
      </c>
      <c r="G4720">
        <f t="shared" si="146"/>
        <v>356.61799999999999</v>
      </c>
      <c r="H4720">
        <v>4.843</v>
      </c>
      <c r="I4720">
        <f t="shared" si="147"/>
        <v>108.6971664</v>
      </c>
    </row>
    <row r="4721" spans="1:9">
      <c r="A4721" s="1">
        <v>44645.791666666664</v>
      </c>
      <c r="B4721">
        <v>7020500</v>
      </c>
      <c r="D4721">
        <v>253666.66699999999</v>
      </c>
      <c r="E4721">
        <v>7183.040086</v>
      </c>
      <c r="F4721">
        <v>16.638999999999999</v>
      </c>
      <c r="G4721">
        <f t="shared" si="146"/>
        <v>357.36900000000003</v>
      </c>
      <c r="H4721">
        <v>5.0720000000000001</v>
      </c>
      <c r="I4721">
        <f t="shared" si="147"/>
        <v>108.92607120000001</v>
      </c>
    </row>
    <row r="4722" spans="1:9">
      <c r="A4722" s="1">
        <v>44646.041666666664</v>
      </c>
      <c r="B4722">
        <v>7020500</v>
      </c>
      <c r="D4722">
        <v>264416.66700000002</v>
      </c>
      <c r="E4722">
        <v>7487.4461860000001</v>
      </c>
      <c r="F4722">
        <v>17.326000000000001</v>
      </c>
      <c r="G4722">
        <f t="shared" si="146"/>
        <v>358.05600000000004</v>
      </c>
      <c r="H4722">
        <v>5.2809999999999997</v>
      </c>
      <c r="I4722">
        <f t="shared" si="147"/>
        <v>109.13546880000001</v>
      </c>
    </row>
    <row r="4723" spans="1:9">
      <c r="A4723" s="1">
        <v>44646.291666666664</v>
      </c>
      <c r="B4723">
        <v>7020500</v>
      </c>
      <c r="D4723">
        <v>275750</v>
      </c>
      <c r="E4723">
        <v>7808.3704479999997</v>
      </c>
      <c r="F4723">
        <v>18.012</v>
      </c>
      <c r="G4723">
        <f t="shared" si="146"/>
        <v>358.74200000000002</v>
      </c>
      <c r="H4723">
        <v>5.49</v>
      </c>
      <c r="I4723">
        <f t="shared" si="147"/>
        <v>109.34456160000001</v>
      </c>
    </row>
    <row r="4724" spans="1:9">
      <c r="A4724" s="1">
        <v>44646.541666666664</v>
      </c>
      <c r="B4724">
        <v>7020500</v>
      </c>
      <c r="D4724">
        <v>289916.66700000002</v>
      </c>
      <c r="E4724">
        <v>8209.5257739999997</v>
      </c>
      <c r="F4724">
        <v>18.864999999999998</v>
      </c>
      <c r="G4724">
        <f t="shared" si="146"/>
        <v>359.59500000000003</v>
      </c>
      <c r="H4724">
        <v>5.75</v>
      </c>
      <c r="I4724">
        <f t="shared" si="147"/>
        <v>109.60455600000002</v>
      </c>
    </row>
    <row r="4725" spans="1:9">
      <c r="A4725" s="1">
        <v>44646.791666666664</v>
      </c>
      <c r="B4725">
        <v>7020500</v>
      </c>
      <c r="D4725">
        <v>306333.33299999998</v>
      </c>
      <c r="E4725">
        <v>8674.3940060000004</v>
      </c>
      <c r="F4725">
        <v>19.832999999999998</v>
      </c>
      <c r="G4725">
        <f t="shared" si="146"/>
        <v>360.56299999999999</v>
      </c>
      <c r="H4725">
        <v>6.0449999999999999</v>
      </c>
      <c r="I4725">
        <f t="shared" si="147"/>
        <v>109.89960240000001</v>
      </c>
    </row>
    <row r="4726" spans="1:9">
      <c r="A4726" s="1">
        <v>44647.041666666664</v>
      </c>
      <c r="B4726">
        <v>7020500</v>
      </c>
      <c r="D4726">
        <v>319333.33299999998</v>
      </c>
      <c r="E4726">
        <v>9042.5130119999994</v>
      </c>
      <c r="F4726">
        <v>20.593</v>
      </c>
      <c r="G4726">
        <f t="shared" si="146"/>
        <v>361.32300000000004</v>
      </c>
      <c r="H4726">
        <v>6.2770000000000001</v>
      </c>
      <c r="I4726">
        <f t="shared" si="147"/>
        <v>110.13125040000001</v>
      </c>
    </row>
    <row r="4727" spans="1:9">
      <c r="A4727" s="1">
        <v>44647.291666666664</v>
      </c>
      <c r="B4727">
        <v>7020500</v>
      </c>
      <c r="D4727">
        <v>332000</v>
      </c>
      <c r="E4727">
        <v>9401.1930690000008</v>
      </c>
      <c r="F4727">
        <v>21.321999999999999</v>
      </c>
      <c r="G4727">
        <f t="shared" si="146"/>
        <v>362.05200000000002</v>
      </c>
      <c r="H4727">
        <v>6.4989999999999997</v>
      </c>
      <c r="I4727">
        <f t="shared" si="147"/>
        <v>110.35344960000002</v>
      </c>
    </row>
    <row r="4728" spans="1:9">
      <c r="A4728" s="1">
        <v>44647.541666666664</v>
      </c>
      <c r="B4728">
        <v>7020500</v>
      </c>
      <c r="D4728">
        <v>341500</v>
      </c>
      <c r="E4728">
        <v>9670.2031110000007</v>
      </c>
      <c r="F4728">
        <v>21.856000000000002</v>
      </c>
      <c r="G4728">
        <f t="shared" si="146"/>
        <v>362.58600000000001</v>
      </c>
      <c r="H4728">
        <v>6.6619999999999999</v>
      </c>
      <c r="I4728">
        <f t="shared" si="147"/>
        <v>110.51621280000001</v>
      </c>
    </row>
    <row r="4729" spans="1:9">
      <c r="A4729" s="1">
        <v>44647.791666666664</v>
      </c>
      <c r="B4729">
        <v>7020500</v>
      </c>
      <c r="D4729">
        <v>348166.66700000002</v>
      </c>
      <c r="E4729">
        <v>9858.9820880000007</v>
      </c>
      <c r="F4729">
        <v>22.228000000000002</v>
      </c>
      <c r="G4729">
        <f t="shared" si="146"/>
        <v>362.95800000000003</v>
      </c>
      <c r="H4729">
        <v>6.7750000000000004</v>
      </c>
      <c r="I4729">
        <f t="shared" si="147"/>
        <v>110.62959840000002</v>
      </c>
    </row>
    <row r="4730" spans="1:9">
      <c r="A4730" s="1">
        <v>44648.041666666664</v>
      </c>
      <c r="B4730">
        <v>7020500</v>
      </c>
      <c r="D4730">
        <v>347416.66700000002</v>
      </c>
      <c r="E4730">
        <v>9837.7444539999997</v>
      </c>
      <c r="F4730">
        <v>22.187999999999999</v>
      </c>
      <c r="G4730">
        <f t="shared" si="146"/>
        <v>362.91800000000001</v>
      </c>
      <c r="H4730">
        <v>6.7629999999999999</v>
      </c>
      <c r="I4730">
        <f t="shared" si="147"/>
        <v>110.61740640000001</v>
      </c>
    </row>
    <row r="4731" spans="1:9">
      <c r="A4731" s="1">
        <v>44648.291666666664</v>
      </c>
      <c r="B4731">
        <v>7020500</v>
      </c>
      <c r="D4731">
        <v>345916.66700000002</v>
      </c>
      <c r="E4731">
        <v>9795.2691840000007</v>
      </c>
      <c r="F4731">
        <v>22.109000000000002</v>
      </c>
      <c r="G4731">
        <f t="shared" si="146"/>
        <v>362.839</v>
      </c>
      <c r="H4731">
        <v>6.7389999999999999</v>
      </c>
      <c r="I4731">
        <f t="shared" si="147"/>
        <v>110.5933272</v>
      </c>
    </row>
    <row r="4732" spans="1:9">
      <c r="A4732" s="1">
        <v>44648.541666666664</v>
      </c>
      <c r="B4732">
        <v>7020500</v>
      </c>
      <c r="D4732">
        <v>342833.33299999998</v>
      </c>
      <c r="E4732">
        <v>9707.9589070000002</v>
      </c>
      <c r="F4732">
        <v>21.934000000000001</v>
      </c>
      <c r="G4732">
        <f t="shared" si="146"/>
        <v>362.66400000000004</v>
      </c>
      <c r="H4732">
        <v>6.6859999999999999</v>
      </c>
      <c r="I4732">
        <f t="shared" si="147"/>
        <v>110.53998720000001</v>
      </c>
    </row>
    <row r="4733" spans="1:9">
      <c r="A4733" s="1">
        <v>44648.791666666664</v>
      </c>
      <c r="B4733">
        <v>7020500</v>
      </c>
      <c r="D4733">
        <v>339000</v>
      </c>
      <c r="E4733">
        <v>9599.4109950000002</v>
      </c>
      <c r="F4733">
        <v>21.719000000000001</v>
      </c>
      <c r="G4733">
        <f t="shared" si="146"/>
        <v>362.44900000000001</v>
      </c>
      <c r="H4733">
        <v>6.62</v>
      </c>
      <c r="I4733">
        <f t="shared" si="147"/>
        <v>110.47445520000001</v>
      </c>
    </row>
    <row r="4734" spans="1:9">
      <c r="A4734" s="1">
        <v>44649.041666666664</v>
      </c>
      <c r="B4734">
        <v>7020500</v>
      </c>
      <c r="D4734">
        <v>330750</v>
      </c>
      <c r="E4734">
        <v>9365.7970100000002</v>
      </c>
      <c r="F4734">
        <v>21.245000000000001</v>
      </c>
      <c r="G4734">
        <f t="shared" si="146"/>
        <v>361.97500000000002</v>
      </c>
      <c r="H4734">
        <v>6.4749999999999996</v>
      </c>
      <c r="I4734">
        <f t="shared" si="147"/>
        <v>110.32998000000001</v>
      </c>
    </row>
    <row r="4735" spans="1:9">
      <c r="A4735" s="1">
        <v>44649.291666666664</v>
      </c>
      <c r="B4735">
        <v>7020500</v>
      </c>
      <c r="D4735">
        <v>322750</v>
      </c>
      <c r="E4735">
        <v>9139.2622379999993</v>
      </c>
      <c r="F4735">
        <v>20.786000000000001</v>
      </c>
      <c r="G4735">
        <f t="shared" si="146"/>
        <v>361.51600000000002</v>
      </c>
      <c r="H4735">
        <v>6.3360000000000003</v>
      </c>
      <c r="I4735">
        <f t="shared" si="147"/>
        <v>110.19007680000001</v>
      </c>
    </row>
    <row r="4736" spans="1:9">
      <c r="A4736" s="1">
        <v>44649.541666666664</v>
      </c>
      <c r="B4736">
        <v>7020500</v>
      </c>
      <c r="D4736">
        <v>316416.66700000002</v>
      </c>
      <c r="E4736">
        <v>8959.9222090000003</v>
      </c>
      <c r="F4736">
        <v>20.416</v>
      </c>
      <c r="G4736">
        <f t="shared" si="146"/>
        <v>361.14600000000002</v>
      </c>
      <c r="H4736">
        <v>6.2229999999999999</v>
      </c>
      <c r="I4736">
        <f t="shared" si="147"/>
        <v>110.0773008</v>
      </c>
    </row>
    <row r="4737" spans="1:9">
      <c r="A4737" s="1">
        <v>44649.791666666664</v>
      </c>
      <c r="B4737">
        <v>7020500</v>
      </c>
      <c r="D4737">
        <v>312500</v>
      </c>
      <c r="E4737">
        <v>8849.0145599999996</v>
      </c>
      <c r="F4737">
        <v>20.187999999999999</v>
      </c>
      <c r="G4737">
        <f t="shared" si="146"/>
        <v>360.91800000000001</v>
      </c>
      <c r="H4737">
        <v>6.1529999999999996</v>
      </c>
      <c r="I4737">
        <f t="shared" si="147"/>
        <v>110.00780640000001</v>
      </c>
    </row>
    <row r="4738" spans="1:9">
      <c r="A4738" s="1">
        <v>44650.041666666664</v>
      </c>
      <c r="B4738">
        <v>7020500</v>
      </c>
      <c r="D4738">
        <v>307333.33299999998</v>
      </c>
      <c r="E4738">
        <v>8702.7108530000005</v>
      </c>
      <c r="F4738">
        <v>19.879000000000001</v>
      </c>
      <c r="G4738">
        <f t="shared" si="146"/>
        <v>360.60900000000004</v>
      </c>
      <c r="H4738">
        <v>6.0590000000000002</v>
      </c>
      <c r="I4738">
        <f t="shared" si="147"/>
        <v>109.91362320000002</v>
      </c>
    </row>
    <row r="4739" spans="1:9">
      <c r="A4739" s="1">
        <v>44650.291666666664</v>
      </c>
      <c r="B4739">
        <v>7020500</v>
      </c>
      <c r="D4739">
        <v>303333.33299999998</v>
      </c>
      <c r="E4739">
        <v>8589.4434660000006</v>
      </c>
      <c r="F4739">
        <v>19.654</v>
      </c>
      <c r="G4739">
        <f t="shared" ref="G4739:G4802" si="148">340.73+F4739</f>
        <v>360.38400000000001</v>
      </c>
      <c r="H4739">
        <v>5.9909999999999997</v>
      </c>
      <c r="I4739">
        <f t="shared" ref="I4739:I4802" si="149">G4739*0.3048</f>
        <v>109.84504320000001</v>
      </c>
    </row>
    <row r="4740" spans="1:9">
      <c r="A4740" s="1">
        <v>44650.541666666664</v>
      </c>
      <c r="B4740">
        <v>7020500</v>
      </c>
      <c r="D4740">
        <v>301083.33299999998</v>
      </c>
      <c r="E4740">
        <v>8525.7305610000003</v>
      </c>
      <c r="F4740">
        <v>19.521999999999998</v>
      </c>
      <c r="G4740">
        <f t="shared" si="148"/>
        <v>360.25200000000001</v>
      </c>
      <c r="H4740">
        <v>5.95</v>
      </c>
      <c r="I4740">
        <f t="shared" si="149"/>
        <v>109.80480960000001</v>
      </c>
    </row>
    <row r="4741" spans="1:9">
      <c r="A4741" s="1">
        <v>44650.791666666664</v>
      </c>
      <c r="B4741">
        <v>7020500</v>
      </c>
      <c r="D4741">
        <v>303750</v>
      </c>
      <c r="E4741">
        <v>8601.2421520000007</v>
      </c>
      <c r="F4741">
        <v>19.681000000000001</v>
      </c>
      <c r="G4741">
        <f t="shared" si="148"/>
        <v>360.411</v>
      </c>
      <c r="H4741">
        <v>5.9989999999999997</v>
      </c>
      <c r="I4741">
        <f t="shared" si="149"/>
        <v>109.8532728</v>
      </c>
    </row>
    <row r="4742" spans="1:9">
      <c r="A4742" s="1">
        <v>44651.041666666664</v>
      </c>
      <c r="B4742">
        <v>7020500</v>
      </c>
      <c r="D4742">
        <v>322916.66700000002</v>
      </c>
      <c r="E4742">
        <v>9143.9817120000007</v>
      </c>
      <c r="F4742">
        <v>20.794</v>
      </c>
      <c r="G4742">
        <f t="shared" si="148"/>
        <v>361.524</v>
      </c>
      <c r="H4742">
        <v>6.3380000000000001</v>
      </c>
      <c r="I4742">
        <f t="shared" si="149"/>
        <v>110.1925152</v>
      </c>
    </row>
    <row r="4743" spans="1:9">
      <c r="A4743" s="1">
        <v>44651.291666666664</v>
      </c>
      <c r="B4743">
        <v>7020500</v>
      </c>
      <c r="D4743">
        <v>342250</v>
      </c>
      <c r="E4743">
        <v>9691.4407460000002</v>
      </c>
      <c r="F4743">
        <v>21.905999999999999</v>
      </c>
      <c r="G4743">
        <f t="shared" si="148"/>
        <v>362.63600000000002</v>
      </c>
      <c r="H4743">
        <v>6.6769999999999996</v>
      </c>
      <c r="I4743">
        <f t="shared" si="149"/>
        <v>110.53145280000001</v>
      </c>
    </row>
    <row r="4744" spans="1:9">
      <c r="A4744" s="1">
        <v>44651.541666666664</v>
      </c>
      <c r="B4744">
        <v>7020500</v>
      </c>
      <c r="D4744">
        <v>355750</v>
      </c>
      <c r="E4744">
        <v>10073.718175</v>
      </c>
      <c r="F4744">
        <v>22.687000000000001</v>
      </c>
      <c r="G4744">
        <f t="shared" si="148"/>
        <v>363.41700000000003</v>
      </c>
      <c r="H4744">
        <v>6.915</v>
      </c>
      <c r="I4744">
        <f t="shared" si="149"/>
        <v>110.76950160000001</v>
      </c>
    </row>
    <row r="4745" spans="1:9">
      <c r="A4745" s="1">
        <v>44651.791666666664</v>
      </c>
      <c r="B4745">
        <v>7020500</v>
      </c>
      <c r="D4745">
        <v>362833.33299999998</v>
      </c>
      <c r="E4745">
        <v>10274.295838</v>
      </c>
      <c r="F4745">
        <v>23.125</v>
      </c>
      <c r="G4745">
        <f t="shared" si="148"/>
        <v>363.85500000000002</v>
      </c>
      <c r="H4745">
        <v>7.0490000000000004</v>
      </c>
      <c r="I4745">
        <f t="shared" si="149"/>
        <v>110.90300400000001</v>
      </c>
    </row>
    <row r="4746" spans="1:9">
      <c r="A4746" s="1">
        <v>44652.041666666664</v>
      </c>
      <c r="B4746">
        <v>7020500</v>
      </c>
      <c r="D4746">
        <v>370000</v>
      </c>
      <c r="E4746">
        <v>10477.233238999999</v>
      </c>
      <c r="F4746">
        <v>23.559000000000001</v>
      </c>
      <c r="G4746">
        <f t="shared" si="148"/>
        <v>364.28900000000004</v>
      </c>
      <c r="H4746">
        <v>7.181</v>
      </c>
      <c r="I4746">
        <f t="shared" si="149"/>
        <v>111.03528720000001</v>
      </c>
    </row>
    <row r="4747" spans="1:9">
      <c r="A4747" s="1">
        <v>44652.291666666664</v>
      </c>
      <c r="B4747">
        <v>7020500</v>
      </c>
      <c r="D4747">
        <v>378916.66700000002</v>
      </c>
      <c r="E4747">
        <v>10729.725120999999</v>
      </c>
      <c r="F4747">
        <v>24.096</v>
      </c>
      <c r="G4747">
        <f t="shared" si="148"/>
        <v>364.82600000000002</v>
      </c>
      <c r="H4747">
        <v>7.3440000000000003</v>
      </c>
      <c r="I4747">
        <f t="shared" si="149"/>
        <v>111.19896480000001</v>
      </c>
    </row>
    <row r="4748" spans="1:9">
      <c r="A4748" s="1">
        <v>44652.541666666664</v>
      </c>
      <c r="B4748">
        <v>7020500</v>
      </c>
      <c r="D4748">
        <v>388000</v>
      </c>
      <c r="E4748">
        <v>10986.936478</v>
      </c>
      <c r="F4748">
        <v>24.638000000000002</v>
      </c>
      <c r="G4748">
        <f t="shared" si="148"/>
        <v>365.36799999999999</v>
      </c>
      <c r="H4748">
        <v>7.51</v>
      </c>
      <c r="I4748">
        <f t="shared" si="149"/>
        <v>111.3641664</v>
      </c>
    </row>
    <row r="4749" spans="1:9">
      <c r="A4749" s="1">
        <v>44652.791666666664</v>
      </c>
      <c r="B4749">
        <v>7020500</v>
      </c>
      <c r="D4749">
        <v>398500</v>
      </c>
      <c r="E4749">
        <v>11284.263367</v>
      </c>
      <c r="F4749">
        <v>25.242000000000001</v>
      </c>
      <c r="G4749">
        <f t="shared" si="148"/>
        <v>365.97200000000004</v>
      </c>
      <c r="H4749">
        <v>7.694</v>
      </c>
      <c r="I4749">
        <f t="shared" si="149"/>
        <v>111.54826560000002</v>
      </c>
    </row>
    <row r="4750" spans="1:9">
      <c r="A4750" s="1">
        <v>44653.041666666664</v>
      </c>
      <c r="B4750">
        <v>7020500</v>
      </c>
      <c r="D4750">
        <v>403750</v>
      </c>
      <c r="E4750">
        <v>11432.926812</v>
      </c>
      <c r="F4750">
        <v>25.55</v>
      </c>
      <c r="G4750">
        <f t="shared" si="148"/>
        <v>366.28000000000003</v>
      </c>
      <c r="H4750">
        <v>7.7880000000000003</v>
      </c>
      <c r="I4750">
        <f t="shared" si="149"/>
        <v>111.64214400000002</v>
      </c>
    </row>
    <row r="4751" spans="1:9">
      <c r="A4751" s="1">
        <v>44653.291666666664</v>
      </c>
      <c r="B4751">
        <v>7020500</v>
      </c>
      <c r="D4751">
        <v>408416.66700000002</v>
      </c>
      <c r="E4751">
        <v>11565.072096</v>
      </c>
      <c r="F4751">
        <v>25.814</v>
      </c>
      <c r="G4751">
        <f t="shared" si="148"/>
        <v>366.54400000000004</v>
      </c>
      <c r="H4751">
        <v>7.8680000000000003</v>
      </c>
      <c r="I4751">
        <f t="shared" si="149"/>
        <v>111.72261120000002</v>
      </c>
    </row>
    <row r="4752" spans="1:9">
      <c r="A4752" s="1">
        <v>44653.541666666664</v>
      </c>
      <c r="B4752">
        <v>7020500</v>
      </c>
      <c r="D4752">
        <v>412166.66700000002</v>
      </c>
      <c r="E4752">
        <v>11671.260270000001</v>
      </c>
      <c r="F4752">
        <v>26.018999999999998</v>
      </c>
      <c r="G4752">
        <f t="shared" si="148"/>
        <v>366.74900000000002</v>
      </c>
      <c r="H4752">
        <v>7.931</v>
      </c>
      <c r="I4752">
        <f t="shared" si="149"/>
        <v>111.78509520000001</v>
      </c>
    </row>
    <row r="4753" spans="1:9">
      <c r="A4753" s="1">
        <v>44653.791666666664</v>
      </c>
      <c r="B4753">
        <v>7020500</v>
      </c>
      <c r="D4753">
        <v>415750</v>
      </c>
      <c r="E4753">
        <v>11772.728971</v>
      </c>
      <c r="F4753">
        <v>26.228000000000002</v>
      </c>
      <c r="G4753">
        <f t="shared" si="148"/>
        <v>366.95800000000003</v>
      </c>
      <c r="H4753">
        <v>7.9939999999999998</v>
      </c>
      <c r="I4753">
        <f t="shared" si="149"/>
        <v>111.84879840000001</v>
      </c>
    </row>
    <row r="4754" spans="1:9">
      <c r="A4754" s="1">
        <v>44654.041666666664</v>
      </c>
      <c r="B4754">
        <v>7020500</v>
      </c>
      <c r="D4754">
        <v>416000</v>
      </c>
      <c r="E4754">
        <v>11779.808182000001</v>
      </c>
      <c r="F4754">
        <v>26.24</v>
      </c>
      <c r="G4754">
        <f t="shared" si="148"/>
        <v>366.97</v>
      </c>
      <c r="H4754">
        <v>7.9980000000000002</v>
      </c>
      <c r="I4754">
        <f t="shared" si="149"/>
        <v>111.85245600000002</v>
      </c>
    </row>
    <row r="4755" spans="1:9">
      <c r="A4755" s="1">
        <v>44654.291666666664</v>
      </c>
      <c r="B4755">
        <v>7020500</v>
      </c>
      <c r="D4755">
        <v>418416.66700000002</v>
      </c>
      <c r="E4755">
        <v>11848.240562000001</v>
      </c>
      <c r="F4755">
        <v>26.382999999999999</v>
      </c>
      <c r="G4755">
        <f t="shared" si="148"/>
        <v>367.113</v>
      </c>
      <c r="H4755">
        <v>8.0419999999999998</v>
      </c>
      <c r="I4755">
        <f t="shared" si="149"/>
        <v>111.8960424</v>
      </c>
    </row>
    <row r="4756" spans="1:9">
      <c r="A4756" s="1">
        <v>44654.541666666664</v>
      </c>
      <c r="B4756">
        <v>7020500</v>
      </c>
      <c r="D4756">
        <v>421416.66700000002</v>
      </c>
      <c r="E4756">
        <v>11933.191101</v>
      </c>
      <c r="F4756">
        <v>26.55</v>
      </c>
      <c r="G4756">
        <f t="shared" si="148"/>
        <v>367.28000000000003</v>
      </c>
      <c r="H4756">
        <v>8.0920000000000005</v>
      </c>
      <c r="I4756">
        <f t="shared" si="149"/>
        <v>111.94694400000002</v>
      </c>
    </row>
    <row r="4757" spans="1:9">
      <c r="A4757" s="1">
        <v>44654.791666666664</v>
      </c>
      <c r="B4757">
        <v>7020500</v>
      </c>
      <c r="D4757">
        <v>424500</v>
      </c>
      <c r="E4757">
        <v>12020.501378000001</v>
      </c>
      <c r="F4757">
        <v>26.727</v>
      </c>
      <c r="G4757">
        <f t="shared" si="148"/>
        <v>367.45699999999999</v>
      </c>
      <c r="H4757">
        <v>8.1460000000000008</v>
      </c>
      <c r="I4757">
        <f t="shared" si="149"/>
        <v>112.0008936</v>
      </c>
    </row>
    <row r="4758" spans="1:9">
      <c r="A4758" s="1">
        <v>44655.041666666664</v>
      </c>
      <c r="B4758">
        <v>7020500</v>
      </c>
      <c r="D4758">
        <v>419916.66700000002</v>
      </c>
      <c r="E4758">
        <v>11890.715831</v>
      </c>
      <c r="F4758">
        <v>26.488</v>
      </c>
      <c r="G4758">
        <f t="shared" si="148"/>
        <v>367.21800000000002</v>
      </c>
      <c r="H4758">
        <v>8.0739999999999998</v>
      </c>
      <c r="I4758">
        <f t="shared" si="149"/>
        <v>111.92804640000001</v>
      </c>
    </row>
    <row r="4759" spans="1:9">
      <c r="A4759" s="1">
        <v>44655.291666666664</v>
      </c>
      <c r="B4759">
        <v>7020500</v>
      </c>
      <c r="D4759">
        <v>414750</v>
      </c>
      <c r="E4759">
        <v>11744.412124</v>
      </c>
      <c r="F4759">
        <v>26.213000000000001</v>
      </c>
      <c r="G4759">
        <f t="shared" si="148"/>
        <v>366.94300000000004</v>
      </c>
      <c r="H4759">
        <v>7.99</v>
      </c>
      <c r="I4759">
        <f t="shared" si="149"/>
        <v>111.84422640000003</v>
      </c>
    </row>
    <row r="4760" spans="1:9">
      <c r="A4760" s="1">
        <v>44655.541666666664</v>
      </c>
      <c r="B4760">
        <v>7020500</v>
      </c>
      <c r="D4760">
        <v>407583.33299999998</v>
      </c>
      <c r="E4760">
        <v>11541.474722999999</v>
      </c>
      <c r="F4760">
        <v>25.821000000000002</v>
      </c>
      <c r="G4760">
        <f t="shared" si="148"/>
        <v>366.55100000000004</v>
      </c>
      <c r="H4760">
        <v>7.87</v>
      </c>
      <c r="I4760">
        <f t="shared" si="149"/>
        <v>111.72474480000002</v>
      </c>
    </row>
    <row r="4761" spans="1:9">
      <c r="A4761" s="1">
        <v>44655.791666666664</v>
      </c>
      <c r="B4761">
        <v>7020500</v>
      </c>
      <c r="D4761">
        <v>400916.66700000002</v>
      </c>
      <c r="E4761">
        <v>11352.695745999999</v>
      </c>
      <c r="F4761">
        <v>25.465</v>
      </c>
      <c r="G4761">
        <f t="shared" si="148"/>
        <v>366.19499999999999</v>
      </c>
      <c r="H4761">
        <v>7.7619999999999996</v>
      </c>
      <c r="I4761">
        <f t="shared" si="149"/>
        <v>111.616236</v>
      </c>
    </row>
    <row r="4762" spans="1:9">
      <c r="A4762" s="1">
        <v>44656.041666666664</v>
      </c>
      <c r="B4762">
        <v>7020500</v>
      </c>
      <c r="D4762">
        <v>389916.66700000002</v>
      </c>
      <c r="E4762">
        <v>11041.210434000001</v>
      </c>
      <c r="F4762">
        <v>24.846</v>
      </c>
      <c r="G4762">
        <f t="shared" si="148"/>
        <v>365.57600000000002</v>
      </c>
      <c r="H4762">
        <v>7.5730000000000004</v>
      </c>
      <c r="I4762">
        <f t="shared" si="149"/>
        <v>111.42756480000001</v>
      </c>
    </row>
    <row r="4763" spans="1:9">
      <c r="A4763" s="1">
        <v>44656.291666666664</v>
      </c>
      <c r="B4763">
        <v>7020500</v>
      </c>
      <c r="D4763">
        <v>382083.33299999998</v>
      </c>
      <c r="E4763">
        <v>10819.395135000001</v>
      </c>
      <c r="F4763">
        <v>24.407</v>
      </c>
      <c r="G4763">
        <f t="shared" si="148"/>
        <v>365.137</v>
      </c>
      <c r="H4763">
        <v>7.4390000000000001</v>
      </c>
      <c r="I4763">
        <f t="shared" si="149"/>
        <v>111.29375760000001</v>
      </c>
    </row>
    <row r="4764" spans="1:9">
      <c r="A4764" s="1">
        <v>44656.541666666664</v>
      </c>
      <c r="B4764">
        <v>7020500</v>
      </c>
      <c r="D4764">
        <v>375666.66700000002</v>
      </c>
      <c r="E4764">
        <v>10637.695369999999</v>
      </c>
      <c r="F4764">
        <v>24.053999999999998</v>
      </c>
      <c r="G4764">
        <f t="shared" si="148"/>
        <v>364.78399999999999</v>
      </c>
      <c r="H4764">
        <v>7.3319999999999999</v>
      </c>
      <c r="I4764">
        <f t="shared" si="149"/>
        <v>111.18616320000001</v>
      </c>
    </row>
    <row r="4765" spans="1:9">
      <c r="A4765" s="1">
        <v>44656.791666666664</v>
      </c>
      <c r="B4765">
        <v>7020500</v>
      </c>
      <c r="D4765">
        <v>370916.66700000002</v>
      </c>
      <c r="E4765">
        <v>10503.190348</v>
      </c>
      <c r="F4765">
        <v>23.794</v>
      </c>
      <c r="G4765">
        <f t="shared" si="148"/>
        <v>364.524</v>
      </c>
      <c r="H4765">
        <v>7.2519999999999998</v>
      </c>
      <c r="I4765">
        <f t="shared" si="149"/>
        <v>111.1069152</v>
      </c>
    </row>
    <row r="4766" spans="1:9">
      <c r="A4766" s="1">
        <v>44657.041666666664</v>
      </c>
      <c r="B4766">
        <v>7020500</v>
      </c>
      <c r="D4766">
        <v>364666.66700000002</v>
      </c>
      <c r="E4766">
        <v>10326.210057</v>
      </c>
      <c r="F4766">
        <v>23.43</v>
      </c>
      <c r="G4766">
        <f t="shared" si="148"/>
        <v>364.16</v>
      </c>
      <c r="H4766">
        <v>7.141</v>
      </c>
      <c r="I4766">
        <f t="shared" si="149"/>
        <v>110.99596800000002</v>
      </c>
    </row>
    <row r="4767" spans="1:9">
      <c r="A4767" s="1">
        <v>44657.291666666664</v>
      </c>
      <c r="B4767">
        <v>7020500</v>
      </c>
      <c r="D4767">
        <v>359250</v>
      </c>
      <c r="E4767">
        <v>10172.827138000001</v>
      </c>
      <c r="F4767">
        <v>23.137</v>
      </c>
      <c r="G4767">
        <f t="shared" si="148"/>
        <v>363.86700000000002</v>
      </c>
      <c r="H4767">
        <v>7.0519999999999996</v>
      </c>
      <c r="I4767">
        <f t="shared" si="149"/>
        <v>110.90666160000001</v>
      </c>
    </row>
    <row r="4768" spans="1:9">
      <c r="A4768" s="1">
        <v>44657.541666666664</v>
      </c>
      <c r="B4768">
        <v>7020500</v>
      </c>
      <c r="D4768">
        <v>355416.66700000002</v>
      </c>
      <c r="E4768">
        <v>10064.279226000001</v>
      </c>
      <c r="F4768">
        <v>22.922999999999998</v>
      </c>
      <c r="G4768">
        <f t="shared" si="148"/>
        <v>363.65300000000002</v>
      </c>
      <c r="H4768">
        <v>6.9870000000000001</v>
      </c>
      <c r="I4768">
        <f t="shared" si="149"/>
        <v>110.84143440000001</v>
      </c>
    </row>
    <row r="4769" spans="1:9">
      <c r="A4769" s="1">
        <v>44657.791666666664</v>
      </c>
      <c r="B4769">
        <v>7020500</v>
      </c>
      <c r="D4769">
        <v>354666.66700000002</v>
      </c>
      <c r="E4769">
        <v>10043.041590999999</v>
      </c>
      <c r="F4769">
        <v>22.898</v>
      </c>
      <c r="G4769">
        <f t="shared" si="148"/>
        <v>363.62800000000004</v>
      </c>
      <c r="H4769">
        <v>6.9790000000000001</v>
      </c>
      <c r="I4769">
        <f t="shared" si="149"/>
        <v>110.83381440000002</v>
      </c>
    </row>
    <row r="4770" spans="1:9">
      <c r="A4770" s="1">
        <v>44658.041666666664</v>
      </c>
      <c r="B4770">
        <v>7020500</v>
      </c>
      <c r="D4770">
        <v>350250</v>
      </c>
      <c r="E4770">
        <v>9917.9755189999996</v>
      </c>
      <c r="F4770">
        <v>22.66</v>
      </c>
      <c r="G4770">
        <f t="shared" si="148"/>
        <v>363.39000000000004</v>
      </c>
      <c r="H4770">
        <v>6.907</v>
      </c>
      <c r="I4770">
        <f t="shared" si="149"/>
        <v>110.76127200000002</v>
      </c>
    </row>
    <row r="4771" spans="1:9">
      <c r="A4771" s="1">
        <v>44658.291666666664</v>
      </c>
      <c r="B4771">
        <v>7020500</v>
      </c>
      <c r="D4771">
        <v>347166.66700000002</v>
      </c>
      <c r="E4771">
        <v>9830.6652419999991</v>
      </c>
      <c r="F4771">
        <v>22.516999999999999</v>
      </c>
      <c r="G4771">
        <f t="shared" si="148"/>
        <v>363.24700000000001</v>
      </c>
      <c r="H4771">
        <v>6.8630000000000004</v>
      </c>
      <c r="I4771">
        <f t="shared" si="149"/>
        <v>110.71768560000001</v>
      </c>
    </row>
    <row r="4772" spans="1:9">
      <c r="A4772" s="1">
        <v>44658.541666666664</v>
      </c>
      <c r="B4772">
        <v>7020500</v>
      </c>
      <c r="D4772">
        <v>344833.33299999998</v>
      </c>
      <c r="E4772">
        <v>9764.5925999999999</v>
      </c>
      <c r="F4772">
        <v>22.41</v>
      </c>
      <c r="G4772">
        <f t="shared" si="148"/>
        <v>363.14000000000004</v>
      </c>
      <c r="H4772">
        <v>6.8310000000000004</v>
      </c>
      <c r="I4772">
        <f t="shared" si="149"/>
        <v>110.68507200000002</v>
      </c>
    </row>
    <row r="4773" spans="1:9">
      <c r="A4773" s="1">
        <v>44658.791666666664</v>
      </c>
      <c r="B4773">
        <v>7020500</v>
      </c>
      <c r="D4773">
        <v>343333.33299999998</v>
      </c>
      <c r="E4773">
        <v>9722.1173299999991</v>
      </c>
      <c r="F4773">
        <v>22.347999999999999</v>
      </c>
      <c r="G4773">
        <f t="shared" si="148"/>
        <v>363.07800000000003</v>
      </c>
      <c r="H4773">
        <v>6.8120000000000003</v>
      </c>
      <c r="I4773">
        <f t="shared" si="149"/>
        <v>110.66617440000002</v>
      </c>
    </row>
    <row r="4774" spans="1:9">
      <c r="A4774" s="1">
        <v>44659.041666666664</v>
      </c>
      <c r="B4774">
        <v>7020500</v>
      </c>
      <c r="D4774">
        <v>340000</v>
      </c>
      <c r="E4774">
        <v>9627.7278409999999</v>
      </c>
      <c r="F4774">
        <v>22.193000000000001</v>
      </c>
      <c r="G4774">
        <f t="shared" si="148"/>
        <v>362.923</v>
      </c>
      <c r="H4774">
        <v>6.7649999999999997</v>
      </c>
      <c r="I4774">
        <f t="shared" si="149"/>
        <v>110.61893040000001</v>
      </c>
    </row>
    <row r="4775" spans="1:9">
      <c r="A4775" s="1">
        <v>44659.291666666664</v>
      </c>
      <c r="B4775">
        <v>7020500</v>
      </c>
      <c r="D4775">
        <v>338083.33299999998</v>
      </c>
      <c r="E4775">
        <v>9573.4538850000008</v>
      </c>
      <c r="F4775">
        <v>22.122</v>
      </c>
      <c r="G4775">
        <f t="shared" si="148"/>
        <v>362.85200000000003</v>
      </c>
      <c r="H4775">
        <v>6.7430000000000003</v>
      </c>
      <c r="I4775">
        <f t="shared" si="149"/>
        <v>110.59728960000001</v>
      </c>
    </row>
    <row r="4776" spans="1:9">
      <c r="A4776" s="1">
        <v>44659.541666666664</v>
      </c>
      <c r="B4776">
        <v>7020500</v>
      </c>
      <c r="D4776">
        <v>335333.33299999998</v>
      </c>
      <c r="E4776">
        <v>9495.5825569999997</v>
      </c>
      <c r="F4776">
        <v>21.997</v>
      </c>
      <c r="G4776">
        <f t="shared" si="148"/>
        <v>362.72700000000003</v>
      </c>
      <c r="H4776">
        <v>6.7050000000000001</v>
      </c>
      <c r="I4776">
        <f t="shared" si="149"/>
        <v>110.55918960000001</v>
      </c>
    </row>
    <row r="4777" spans="1:9">
      <c r="A4777" s="1">
        <v>44659.791666666664</v>
      </c>
      <c r="B4777">
        <v>7020500</v>
      </c>
      <c r="D4777">
        <v>332833.33299999998</v>
      </c>
      <c r="E4777">
        <v>9424.7904409999992</v>
      </c>
      <c r="F4777">
        <v>21.882999999999999</v>
      </c>
      <c r="G4777">
        <f t="shared" si="148"/>
        <v>362.613</v>
      </c>
      <c r="H4777">
        <v>6.67</v>
      </c>
      <c r="I4777">
        <f t="shared" si="149"/>
        <v>110.52444240000001</v>
      </c>
    </row>
    <row r="4778" spans="1:9">
      <c r="A4778" s="1">
        <v>44660.041666666664</v>
      </c>
      <c r="B4778">
        <v>7020500</v>
      </c>
      <c r="D4778">
        <v>331333.33299999998</v>
      </c>
      <c r="E4778">
        <v>9382.3151710000002</v>
      </c>
      <c r="F4778">
        <v>21.831</v>
      </c>
      <c r="G4778">
        <f t="shared" si="148"/>
        <v>362.56100000000004</v>
      </c>
      <c r="H4778">
        <v>6.6539999999999999</v>
      </c>
      <c r="I4778">
        <f t="shared" si="149"/>
        <v>110.50859280000002</v>
      </c>
    </row>
    <row r="4779" spans="1:9">
      <c r="A4779" s="1">
        <v>44660.291666666664</v>
      </c>
      <c r="B4779">
        <v>7020500</v>
      </c>
      <c r="D4779">
        <v>329750</v>
      </c>
      <c r="E4779">
        <v>9337.4801640000005</v>
      </c>
      <c r="F4779">
        <v>21.76</v>
      </c>
      <c r="G4779">
        <f t="shared" si="148"/>
        <v>362.49</v>
      </c>
      <c r="H4779">
        <v>6.6319999999999997</v>
      </c>
      <c r="I4779">
        <f t="shared" si="149"/>
        <v>110.486952</v>
      </c>
    </row>
    <row r="4780" spans="1:9">
      <c r="A4780" s="1">
        <v>44660.541666666664</v>
      </c>
      <c r="B4780">
        <v>7020500</v>
      </c>
      <c r="D4780">
        <v>328083.33299999998</v>
      </c>
      <c r="E4780">
        <v>9290.2854189999998</v>
      </c>
      <c r="F4780">
        <v>21.702999999999999</v>
      </c>
      <c r="G4780">
        <f t="shared" si="148"/>
        <v>362.43299999999999</v>
      </c>
      <c r="H4780">
        <v>6.6150000000000002</v>
      </c>
      <c r="I4780">
        <f t="shared" si="149"/>
        <v>110.4695784</v>
      </c>
    </row>
    <row r="4781" spans="1:9">
      <c r="A4781" s="1">
        <v>44660.791666666664</v>
      </c>
      <c r="B4781">
        <v>7020500</v>
      </c>
      <c r="D4781">
        <v>329666.66700000002</v>
      </c>
      <c r="E4781">
        <v>9335.1204259999995</v>
      </c>
      <c r="F4781">
        <v>21.81</v>
      </c>
      <c r="G4781">
        <f t="shared" si="148"/>
        <v>362.54</v>
      </c>
      <c r="H4781">
        <v>6.6479999999999997</v>
      </c>
      <c r="I4781">
        <f t="shared" si="149"/>
        <v>110.50219200000001</v>
      </c>
    </row>
    <row r="4782" spans="1:9">
      <c r="A4782" s="1">
        <v>44661.041666666664</v>
      </c>
      <c r="B4782">
        <v>7020500</v>
      </c>
      <c r="D4782">
        <v>325916.66700000002</v>
      </c>
      <c r="E4782">
        <v>9228.9322520000005</v>
      </c>
      <c r="F4782">
        <v>21.62</v>
      </c>
      <c r="G4782">
        <f t="shared" si="148"/>
        <v>362.35</v>
      </c>
      <c r="H4782">
        <v>6.59</v>
      </c>
      <c r="I4782">
        <f t="shared" si="149"/>
        <v>110.44428000000001</v>
      </c>
    </row>
    <row r="4783" spans="1:9">
      <c r="A4783" s="1">
        <v>44661.291666666664</v>
      </c>
      <c r="B4783">
        <v>7020500</v>
      </c>
      <c r="D4783">
        <v>323166.66700000002</v>
      </c>
      <c r="E4783">
        <v>9151.0609239999994</v>
      </c>
      <c r="F4783">
        <v>21.501999999999999</v>
      </c>
      <c r="G4783">
        <f t="shared" si="148"/>
        <v>362.23200000000003</v>
      </c>
      <c r="H4783">
        <v>6.5540000000000003</v>
      </c>
      <c r="I4783">
        <f t="shared" si="149"/>
        <v>110.40831360000001</v>
      </c>
    </row>
    <row r="4784" spans="1:9">
      <c r="A4784" s="1">
        <v>44661.541666666664</v>
      </c>
      <c r="B4784">
        <v>7020500</v>
      </c>
      <c r="D4784">
        <v>321583.33299999998</v>
      </c>
      <c r="E4784">
        <v>9106.2259169999998</v>
      </c>
      <c r="F4784">
        <v>21.437999999999999</v>
      </c>
      <c r="G4784">
        <f t="shared" si="148"/>
        <v>362.16800000000001</v>
      </c>
      <c r="H4784">
        <v>6.5339999999999998</v>
      </c>
      <c r="I4784">
        <f t="shared" si="149"/>
        <v>110.38880640000001</v>
      </c>
    </row>
    <row r="4785" spans="1:9">
      <c r="A4785" s="1">
        <v>44661.791666666664</v>
      </c>
      <c r="B4785">
        <v>7020500</v>
      </c>
      <c r="D4785">
        <v>320166.66700000002</v>
      </c>
      <c r="E4785">
        <v>9066.1103839999996</v>
      </c>
      <c r="F4785">
        <v>21.382000000000001</v>
      </c>
      <c r="G4785">
        <f t="shared" si="148"/>
        <v>362.11200000000002</v>
      </c>
      <c r="H4785">
        <v>6.5170000000000003</v>
      </c>
      <c r="I4785">
        <f t="shared" si="149"/>
        <v>110.37173760000002</v>
      </c>
    </row>
    <row r="4786" spans="1:9">
      <c r="A4786" s="1">
        <v>44662.041666666664</v>
      </c>
      <c r="B4786">
        <v>7020500</v>
      </c>
      <c r="D4786">
        <v>315833.33299999998</v>
      </c>
      <c r="E4786">
        <v>8943.4040490000007</v>
      </c>
      <c r="F4786">
        <v>21.167999999999999</v>
      </c>
      <c r="G4786">
        <f t="shared" si="148"/>
        <v>361.89800000000002</v>
      </c>
      <c r="H4786">
        <v>6.452</v>
      </c>
      <c r="I4786">
        <f t="shared" si="149"/>
        <v>110.30651040000001</v>
      </c>
    </row>
    <row r="4787" spans="1:9">
      <c r="A4787" s="1">
        <v>44662.291666666664</v>
      </c>
      <c r="B4787">
        <v>7020500</v>
      </c>
      <c r="D4787">
        <v>311250</v>
      </c>
      <c r="E4787">
        <v>8813.6185019999994</v>
      </c>
      <c r="F4787">
        <v>20.928999999999998</v>
      </c>
      <c r="G4787">
        <f t="shared" si="148"/>
        <v>361.65899999999999</v>
      </c>
      <c r="H4787">
        <v>6.3789999999999996</v>
      </c>
      <c r="I4787">
        <f t="shared" si="149"/>
        <v>110.23366320000001</v>
      </c>
    </row>
    <row r="4788" spans="1:9">
      <c r="A4788" s="1">
        <v>44662.541666666664</v>
      </c>
      <c r="B4788">
        <v>7020500</v>
      </c>
      <c r="D4788">
        <v>306083.33299999998</v>
      </c>
      <c r="E4788">
        <v>8667.3147939999999</v>
      </c>
      <c r="F4788">
        <v>20.669</v>
      </c>
      <c r="G4788">
        <f t="shared" si="148"/>
        <v>361.399</v>
      </c>
      <c r="H4788">
        <v>6.3</v>
      </c>
      <c r="I4788">
        <f t="shared" si="149"/>
        <v>110.1544152</v>
      </c>
    </row>
    <row r="4789" spans="1:9">
      <c r="A4789" s="1">
        <v>44662.791666666664</v>
      </c>
      <c r="B4789">
        <v>7020500</v>
      </c>
      <c r="D4789">
        <v>302250</v>
      </c>
      <c r="E4789">
        <v>8558.7668819999999</v>
      </c>
      <c r="F4789">
        <v>20.477</v>
      </c>
      <c r="G4789">
        <f t="shared" si="148"/>
        <v>361.20699999999999</v>
      </c>
      <c r="H4789">
        <v>6.242</v>
      </c>
      <c r="I4789">
        <f t="shared" si="149"/>
        <v>110.0958936</v>
      </c>
    </row>
    <row r="4790" spans="1:9">
      <c r="A4790" s="1">
        <v>44663.041666666664</v>
      </c>
      <c r="B4790">
        <v>7020500</v>
      </c>
      <c r="D4790">
        <v>297833.33299999998</v>
      </c>
      <c r="E4790">
        <v>8433.7008100000003</v>
      </c>
      <c r="F4790">
        <v>20.241</v>
      </c>
      <c r="G4790">
        <f t="shared" si="148"/>
        <v>360.971</v>
      </c>
      <c r="H4790">
        <v>6.1689999999999996</v>
      </c>
      <c r="I4790">
        <f t="shared" si="149"/>
        <v>110.02396080000001</v>
      </c>
    </row>
    <row r="4791" spans="1:9">
      <c r="A4791" s="1">
        <v>44663.291666666664</v>
      </c>
      <c r="B4791">
        <v>7020500</v>
      </c>
      <c r="D4791">
        <v>294750</v>
      </c>
      <c r="E4791">
        <v>8346.3905329999998</v>
      </c>
      <c r="F4791">
        <v>20.093</v>
      </c>
      <c r="G4791">
        <f t="shared" si="148"/>
        <v>360.82300000000004</v>
      </c>
      <c r="H4791">
        <v>6.1239999999999997</v>
      </c>
      <c r="I4791">
        <f t="shared" si="149"/>
        <v>109.97885040000001</v>
      </c>
    </row>
    <row r="4792" spans="1:9">
      <c r="A4792" s="1">
        <v>44663.541666666664</v>
      </c>
      <c r="B4792">
        <v>7020500</v>
      </c>
      <c r="D4792">
        <v>292416.66700000002</v>
      </c>
      <c r="E4792">
        <v>8280.3178910000006</v>
      </c>
      <c r="F4792">
        <v>19.995999999999999</v>
      </c>
      <c r="G4792">
        <f t="shared" si="148"/>
        <v>360.726</v>
      </c>
      <c r="H4792">
        <v>6.0949999999999998</v>
      </c>
      <c r="I4792">
        <f t="shared" si="149"/>
        <v>109.9492848</v>
      </c>
    </row>
    <row r="4793" spans="1:9">
      <c r="A4793" s="1">
        <v>44663.791666666664</v>
      </c>
      <c r="B4793">
        <v>7020500</v>
      </c>
      <c r="D4793">
        <v>292083.33299999998</v>
      </c>
      <c r="E4793">
        <v>8270.8789419999994</v>
      </c>
      <c r="F4793">
        <v>20.003</v>
      </c>
      <c r="G4793">
        <f t="shared" si="148"/>
        <v>360.733</v>
      </c>
      <c r="H4793">
        <v>6.0970000000000004</v>
      </c>
      <c r="I4793">
        <f t="shared" si="149"/>
        <v>109.95141840000001</v>
      </c>
    </row>
    <row r="4794" spans="1:9">
      <c r="A4794" s="1">
        <v>44664.041666666664</v>
      </c>
      <c r="B4794">
        <v>7020500</v>
      </c>
      <c r="D4794">
        <v>289500</v>
      </c>
      <c r="E4794">
        <v>8197.7270879999996</v>
      </c>
      <c r="F4794">
        <v>19.872</v>
      </c>
      <c r="G4794">
        <f t="shared" si="148"/>
        <v>360.60200000000003</v>
      </c>
      <c r="H4794">
        <v>6.0570000000000004</v>
      </c>
      <c r="I4794">
        <f t="shared" si="149"/>
        <v>109.91148960000001</v>
      </c>
    </row>
    <row r="4795" spans="1:9">
      <c r="A4795" s="1">
        <v>44664.291666666664</v>
      </c>
      <c r="B4795">
        <v>7020500</v>
      </c>
      <c r="D4795">
        <v>286166.66700000002</v>
      </c>
      <c r="E4795">
        <v>8103.3375999999998</v>
      </c>
      <c r="F4795">
        <v>19.704000000000001</v>
      </c>
      <c r="G4795">
        <f t="shared" si="148"/>
        <v>360.43400000000003</v>
      </c>
      <c r="H4795">
        <v>6.0060000000000002</v>
      </c>
      <c r="I4795">
        <f t="shared" si="149"/>
        <v>109.86028320000001</v>
      </c>
    </row>
    <row r="4796" spans="1:9">
      <c r="A4796" s="1">
        <v>44664.541666666664</v>
      </c>
      <c r="B4796">
        <v>7020500</v>
      </c>
      <c r="D4796">
        <v>284000</v>
      </c>
      <c r="E4796">
        <v>8041.9844320000002</v>
      </c>
      <c r="F4796">
        <v>19.597999999999999</v>
      </c>
      <c r="G4796">
        <f t="shared" si="148"/>
        <v>360.32800000000003</v>
      </c>
      <c r="H4796">
        <v>5.9729999999999999</v>
      </c>
      <c r="I4796">
        <f t="shared" si="149"/>
        <v>109.82797440000002</v>
      </c>
    </row>
    <row r="4797" spans="1:9">
      <c r="A4797" s="1">
        <v>44664.791666666664</v>
      </c>
      <c r="B4797">
        <v>7020500</v>
      </c>
      <c r="D4797">
        <v>282666.66700000002</v>
      </c>
      <c r="E4797">
        <v>8004.2286370000002</v>
      </c>
      <c r="F4797">
        <v>19.547000000000001</v>
      </c>
      <c r="G4797">
        <f t="shared" si="148"/>
        <v>360.27700000000004</v>
      </c>
      <c r="H4797">
        <v>5.9580000000000002</v>
      </c>
      <c r="I4797">
        <f t="shared" si="149"/>
        <v>109.81242960000002</v>
      </c>
    </row>
    <row r="4798" spans="1:9">
      <c r="A4798" s="1">
        <v>44665.041666666664</v>
      </c>
      <c r="B4798">
        <v>7020500</v>
      </c>
      <c r="D4798">
        <v>288166.66700000002</v>
      </c>
      <c r="E4798">
        <v>8159.9712929999996</v>
      </c>
      <c r="F4798">
        <v>19.879000000000001</v>
      </c>
      <c r="G4798">
        <f t="shared" si="148"/>
        <v>360.60900000000004</v>
      </c>
      <c r="H4798">
        <v>6.0590000000000002</v>
      </c>
      <c r="I4798">
        <f t="shared" si="149"/>
        <v>109.91362320000002</v>
      </c>
    </row>
    <row r="4799" spans="1:9">
      <c r="A4799" s="1">
        <v>44665.291666666664</v>
      </c>
      <c r="B4799">
        <v>7020500</v>
      </c>
      <c r="D4799">
        <v>294833.33299999998</v>
      </c>
      <c r="E4799">
        <v>8348.7502700000005</v>
      </c>
      <c r="F4799">
        <v>20.265000000000001</v>
      </c>
      <c r="G4799">
        <f t="shared" si="148"/>
        <v>360.995</v>
      </c>
      <c r="H4799">
        <v>6.1769999999999996</v>
      </c>
      <c r="I4799">
        <f t="shared" si="149"/>
        <v>110.03127600000001</v>
      </c>
    </row>
    <row r="4800" spans="1:9">
      <c r="A4800" s="1">
        <v>44665.541666666664</v>
      </c>
      <c r="B4800">
        <v>7020500</v>
      </c>
      <c r="D4800">
        <v>298833.33299999998</v>
      </c>
      <c r="E4800">
        <v>8462.0176570000003</v>
      </c>
      <c r="F4800">
        <v>20.484999999999999</v>
      </c>
      <c r="G4800">
        <f t="shared" si="148"/>
        <v>361.21500000000003</v>
      </c>
      <c r="H4800">
        <v>6.2439999999999998</v>
      </c>
      <c r="I4800">
        <f t="shared" si="149"/>
        <v>110.09833200000001</v>
      </c>
    </row>
    <row r="4801" spans="1:9">
      <c r="A4801" s="1">
        <v>44665.791666666664</v>
      </c>
      <c r="B4801">
        <v>7020500</v>
      </c>
      <c r="D4801">
        <v>302916.66700000002</v>
      </c>
      <c r="E4801">
        <v>8577.6447800000005</v>
      </c>
      <c r="F4801">
        <v>20.728000000000002</v>
      </c>
      <c r="G4801">
        <f t="shared" si="148"/>
        <v>361.45800000000003</v>
      </c>
      <c r="H4801">
        <v>6.3179999999999996</v>
      </c>
      <c r="I4801">
        <f t="shared" si="149"/>
        <v>110.17239840000002</v>
      </c>
    </row>
    <row r="4802" spans="1:9">
      <c r="A4802" s="1">
        <v>44666.041666666664</v>
      </c>
      <c r="B4802">
        <v>7020500</v>
      </c>
      <c r="D4802">
        <v>303416.66700000002</v>
      </c>
      <c r="E4802">
        <v>8591.8032029999995</v>
      </c>
      <c r="F4802">
        <v>20.753</v>
      </c>
      <c r="G4802">
        <f t="shared" si="148"/>
        <v>361.483</v>
      </c>
      <c r="H4802">
        <v>6.3250000000000002</v>
      </c>
      <c r="I4802">
        <f t="shared" si="149"/>
        <v>110.18001840000001</v>
      </c>
    </row>
    <row r="4803" spans="1:9">
      <c r="A4803" s="1">
        <v>44666.291666666664</v>
      </c>
      <c r="B4803">
        <v>7020500</v>
      </c>
      <c r="D4803">
        <v>306333.33299999998</v>
      </c>
      <c r="E4803">
        <v>8674.3940060000004</v>
      </c>
      <c r="F4803">
        <v>20.917000000000002</v>
      </c>
      <c r="G4803">
        <f t="shared" ref="G4803:G4866" si="150">340.73+F4803</f>
        <v>361.64700000000005</v>
      </c>
      <c r="H4803">
        <v>6.375</v>
      </c>
      <c r="I4803">
        <f t="shared" ref="I4803:I4866" si="151">G4803*0.3048</f>
        <v>110.23000560000003</v>
      </c>
    </row>
    <row r="4804" spans="1:9">
      <c r="A4804" s="1">
        <v>44666.541666666664</v>
      </c>
      <c r="B4804">
        <v>7020500</v>
      </c>
      <c r="D4804">
        <v>310916.66700000002</v>
      </c>
      <c r="E4804">
        <v>8804.1795529999999</v>
      </c>
      <c r="F4804">
        <v>21.172000000000001</v>
      </c>
      <c r="G4804">
        <f t="shared" si="150"/>
        <v>361.90200000000004</v>
      </c>
      <c r="H4804">
        <v>6.4530000000000003</v>
      </c>
      <c r="I4804">
        <f t="shared" si="151"/>
        <v>110.30772960000002</v>
      </c>
    </row>
    <row r="4805" spans="1:9">
      <c r="A4805" s="1">
        <v>44666.791666666664</v>
      </c>
      <c r="B4805">
        <v>7020500</v>
      </c>
      <c r="D4805">
        <v>314250</v>
      </c>
      <c r="E4805">
        <v>8898.5690419999992</v>
      </c>
      <c r="F4805">
        <v>21.350999999999999</v>
      </c>
      <c r="G4805">
        <f t="shared" si="150"/>
        <v>362.08100000000002</v>
      </c>
      <c r="H4805">
        <v>6.508</v>
      </c>
      <c r="I4805">
        <f t="shared" si="151"/>
        <v>110.36228880000002</v>
      </c>
    </row>
    <row r="4806" spans="1:9">
      <c r="A4806" s="1">
        <v>44667.041666666664</v>
      </c>
      <c r="B4806">
        <v>7020500</v>
      </c>
      <c r="D4806">
        <v>318250</v>
      </c>
      <c r="E4806">
        <v>9011.8364280000005</v>
      </c>
      <c r="F4806">
        <v>21.571000000000002</v>
      </c>
      <c r="G4806">
        <f t="shared" si="150"/>
        <v>362.30100000000004</v>
      </c>
      <c r="H4806">
        <v>6.5750000000000002</v>
      </c>
      <c r="I4806">
        <f t="shared" si="151"/>
        <v>110.42934480000002</v>
      </c>
    </row>
    <row r="4807" spans="1:9">
      <c r="A4807" s="1">
        <v>44667.291666666664</v>
      </c>
      <c r="B4807">
        <v>7020500</v>
      </c>
      <c r="D4807">
        <v>324750</v>
      </c>
      <c r="E4807">
        <v>9195.8959309999991</v>
      </c>
      <c r="F4807">
        <v>21.925999999999998</v>
      </c>
      <c r="G4807">
        <f t="shared" si="150"/>
        <v>362.65600000000001</v>
      </c>
      <c r="H4807">
        <v>6.6829999999999998</v>
      </c>
      <c r="I4807">
        <f t="shared" si="151"/>
        <v>110.53754880000001</v>
      </c>
    </row>
    <row r="4808" spans="1:9">
      <c r="A4808" s="1">
        <v>44667.541666666664</v>
      </c>
      <c r="B4808">
        <v>7020500</v>
      </c>
      <c r="D4808">
        <v>329166.66700000002</v>
      </c>
      <c r="E4808">
        <v>9320.9620030000005</v>
      </c>
      <c r="F4808">
        <v>22.16</v>
      </c>
      <c r="G4808">
        <f t="shared" si="150"/>
        <v>362.89000000000004</v>
      </c>
      <c r="H4808">
        <v>6.7539999999999996</v>
      </c>
      <c r="I4808">
        <f t="shared" si="151"/>
        <v>110.60887200000002</v>
      </c>
    </row>
    <row r="4809" spans="1:9">
      <c r="A4809" s="1">
        <v>44667.791666666664</v>
      </c>
      <c r="B4809">
        <v>7020500</v>
      </c>
      <c r="D4809">
        <v>333916.66700000002</v>
      </c>
      <c r="E4809">
        <v>9455.4670249999999</v>
      </c>
      <c r="F4809">
        <v>22.402999999999999</v>
      </c>
      <c r="G4809">
        <f t="shared" si="150"/>
        <v>363.13300000000004</v>
      </c>
      <c r="H4809">
        <v>6.8289999999999997</v>
      </c>
      <c r="I4809">
        <f t="shared" si="151"/>
        <v>110.68293840000001</v>
      </c>
    </row>
    <row r="4810" spans="1:9">
      <c r="A4810" s="1">
        <v>44668.041666666664</v>
      </c>
      <c r="B4810">
        <v>7020500</v>
      </c>
      <c r="D4810">
        <v>333833.33299999998</v>
      </c>
      <c r="E4810">
        <v>9453.1072870000007</v>
      </c>
      <c r="F4810">
        <v>22.408000000000001</v>
      </c>
      <c r="G4810">
        <f t="shared" si="150"/>
        <v>363.13800000000003</v>
      </c>
      <c r="H4810">
        <v>6.83</v>
      </c>
      <c r="I4810">
        <f t="shared" si="151"/>
        <v>110.68446240000002</v>
      </c>
    </row>
    <row r="4811" spans="1:9">
      <c r="A4811" s="1">
        <v>44668.291666666664</v>
      </c>
      <c r="B4811">
        <v>7020500</v>
      </c>
      <c r="D4811">
        <v>335083.33299999998</v>
      </c>
      <c r="E4811">
        <v>9488.5033459999995</v>
      </c>
      <c r="F4811">
        <v>22.466999999999999</v>
      </c>
      <c r="G4811">
        <f t="shared" si="150"/>
        <v>363.197</v>
      </c>
      <c r="H4811">
        <v>6.8479999999999999</v>
      </c>
      <c r="I4811">
        <f t="shared" si="151"/>
        <v>110.7024456</v>
      </c>
    </row>
    <row r="4812" spans="1:9">
      <c r="A4812" s="1">
        <v>44668.541666666664</v>
      </c>
      <c r="B4812">
        <v>7020500</v>
      </c>
      <c r="D4812">
        <v>335333.33299999998</v>
      </c>
      <c r="E4812">
        <v>9495.5825569999997</v>
      </c>
      <c r="F4812">
        <v>22.483000000000001</v>
      </c>
      <c r="G4812">
        <f t="shared" si="150"/>
        <v>363.21300000000002</v>
      </c>
      <c r="H4812">
        <v>6.8529999999999998</v>
      </c>
      <c r="I4812">
        <f t="shared" si="151"/>
        <v>110.70732240000001</v>
      </c>
    </row>
    <row r="4813" spans="1:9">
      <c r="A4813" s="1">
        <v>44668.791666666664</v>
      </c>
      <c r="B4813">
        <v>7020500</v>
      </c>
      <c r="D4813">
        <v>333750</v>
      </c>
      <c r="E4813">
        <v>9450.74755</v>
      </c>
      <c r="F4813">
        <v>22.402000000000001</v>
      </c>
      <c r="G4813">
        <f t="shared" si="150"/>
        <v>363.13200000000001</v>
      </c>
      <c r="H4813">
        <v>6.8280000000000003</v>
      </c>
      <c r="I4813">
        <f t="shared" si="151"/>
        <v>110.6826336</v>
      </c>
    </row>
    <row r="4814" spans="1:9">
      <c r="A4814" s="1">
        <v>44669.041666666664</v>
      </c>
      <c r="B4814">
        <v>7020500</v>
      </c>
      <c r="D4814">
        <v>329416.66700000002</v>
      </c>
      <c r="E4814">
        <v>9328.0412149999993</v>
      </c>
      <c r="F4814">
        <v>22.167000000000002</v>
      </c>
      <c r="G4814">
        <f t="shared" si="150"/>
        <v>362.89700000000005</v>
      </c>
      <c r="H4814">
        <v>6.7560000000000002</v>
      </c>
      <c r="I4814">
        <f t="shared" si="151"/>
        <v>110.61100560000003</v>
      </c>
    </row>
    <row r="4815" spans="1:9">
      <c r="A4815" s="1">
        <v>44669.291666666664</v>
      </c>
      <c r="B4815">
        <v>7020500</v>
      </c>
      <c r="D4815">
        <v>324416.66700000002</v>
      </c>
      <c r="E4815">
        <v>9186.4569819999997</v>
      </c>
      <c r="F4815">
        <v>21.917000000000002</v>
      </c>
      <c r="G4815">
        <f t="shared" si="150"/>
        <v>362.64700000000005</v>
      </c>
      <c r="H4815">
        <v>6.68</v>
      </c>
      <c r="I4815">
        <f t="shared" si="151"/>
        <v>110.53480560000003</v>
      </c>
    </row>
    <row r="4816" spans="1:9">
      <c r="A4816" s="1">
        <v>44669.541666666664</v>
      </c>
      <c r="B4816">
        <v>7020500</v>
      </c>
      <c r="D4816">
        <v>320583.33299999998</v>
      </c>
      <c r="E4816">
        <v>9077.9090699999997</v>
      </c>
      <c r="F4816">
        <v>21.696000000000002</v>
      </c>
      <c r="G4816">
        <f t="shared" si="150"/>
        <v>362.42600000000004</v>
      </c>
      <c r="H4816">
        <v>6.6130000000000004</v>
      </c>
      <c r="I4816">
        <f t="shared" si="151"/>
        <v>110.46744480000002</v>
      </c>
    </row>
    <row r="4817" spans="1:9">
      <c r="A4817" s="1">
        <v>44669.791666666664</v>
      </c>
      <c r="B4817">
        <v>7020500</v>
      </c>
      <c r="D4817">
        <v>318083.33299999998</v>
      </c>
      <c r="E4817">
        <v>9007.1169530000006</v>
      </c>
      <c r="F4817">
        <v>21.567</v>
      </c>
      <c r="G4817">
        <f t="shared" si="150"/>
        <v>362.29700000000003</v>
      </c>
      <c r="H4817">
        <v>6.5739999999999998</v>
      </c>
      <c r="I4817">
        <f t="shared" si="151"/>
        <v>110.42812560000002</v>
      </c>
    </row>
    <row r="4818" spans="1:9">
      <c r="A4818" s="1">
        <v>44670.041666666664</v>
      </c>
      <c r="B4818">
        <v>7020500</v>
      </c>
      <c r="D4818">
        <v>313416.66700000002</v>
      </c>
      <c r="E4818">
        <v>8874.9716690000005</v>
      </c>
      <c r="F4818">
        <v>21.306999999999999</v>
      </c>
      <c r="G4818">
        <f t="shared" si="150"/>
        <v>362.03700000000003</v>
      </c>
      <c r="H4818">
        <v>6.4939999999999998</v>
      </c>
      <c r="I4818">
        <f t="shared" si="151"/>
        <v>110.34887760000002</v>
      </c>
    </row>
    <row r="4819" spans="1:9">
      <c r="A4819" s="1">
        <v>44670.291666666664</v>
      </c>
      <c r="B4819">
        <v>7020500</v>
      </c>
      <c r="D4819">
        <v>308750</v>
      </c>
      <c r="E4819">
        <v>8742.8263850000003</v>
      </c>
      <c r="F4819">
        <v>21.056999999999999</v>
      </c>
      <c r="G4819">
        <f t="shared" si="150"/>
        <v>361.78700000000003</v>
      </c>
      <c r="H4819">
        <v>6.4180000000000001</v>
      </c>
      <c r="I4819">
        <f t="shared" si="151"/>
        <v>110.27267760000002</v>
      </c>
    </row>
    <row r="4820" spans="1:9">
      <c r="A4820" s="1">
        <v>44670.541666666664</v>
      </c>
      <c r="B4820">
        <v>7020500</v>
      </c>
      <c r="D4820">
        <v>306750</v>
      </c>
      <c r="E4820">
        <v>8686.1926920000005</v>
      </c>
      <c r="F4820">
        <v>20.94</v>
      </c>
      <c r="G4820">
        <f t="shared" si="150"/>
        <v>361.67</v>
      </c>
      <c r="H4820">
        <v>6.383</v>
      </c>
      <c r="I4820">
        <f t="shared" si="151"/>
        <v>110.23701600000001</v>
      </c>
    </row>
    <row r="4821" spans="1:9">
      <c r="A4821" s="1">
        <v>44670.791666666664</v>
      </c>
      <c r="B4821">
        <v>7020500</v>
      </c>
      <c r="D4821">
        <v>306833.33299999998</v>
      </c>
      <c r="E4821">
        <v>8688.5524289999994</v>
      </c>
      <c r="F4821">
        <v>20.943999999999999</v>
      </c>
      <c r="G4821">
        <f t="shared" si="150"/>
        <v>361.67400000000004</v>
      </c>
      <c r="H4821">
        <v>6.3840000000000003</v>
      </c>
      <c r="I4821">
        <f t="shared" si="151"/>
        <v>110.23823520000002</v>
      </c>
    </row>
    <row r="4822" spans="1:9">
      <c r="A4822" s="1">
        <v>44671.041666666664</v>
      </c>
      <c r="B4822">
        <v>7020500</v>
      </c>
      <c r="D4822">
        <v>302166.66700000002</v>
      </c>
      <c r="E4822">
        <v>8556.4071449999992</v>
      </c>
      <c r="F4822">
        <v>20.681999999999999</v>
      </c>
      <c r="G4822">
        <f t="shared" si="150"/>
        <v>361.41200000000003</v>
      </c>
      <c r="H4822">
        <v>6.3040000000000003</v>
      </c>
      <c r="I4822">
        <f t="shared" si="151"/>
        <v>110.15837760000002</v>
      </c>
    </row>
    <row r="4823" spans="1:9">
      <c r="A4823" s="1">
        <v>44671.291666666664</v>
      </c>
      <c r="B4823">
        <v>7020500</v>
      </c>
      <c r="D4823">
        <v>299750</v>
      </c>
      <c r="E4823">
        <v>8487.9747659999994</v>
      </c>
      <c r="F4823">
        <v>20.54</v>
      </c>
      <c r="G4823">
        <f t="shared" si="150"/>
        <v>361.27000000000004</v>
      </c>
      <c r="H4823">
        <v>6.2610000000000001</v>
      </c>
      <c r="I4823">
        <f t="shared" si="151"/>
        <v>110.11509600000002</v>
      </c>
    </row>
    <row r="4824" spans="1:9">
      <c r="A4824" s="1">
        <v>44671.541666666664</v>
      </c>
      <c r="B4824">
        <v>7020500</v>
      </c>
      <c r="D4824">
        <v>297000</v>
      </c>
      <c r="E4824">
        <v>8410.1034380000001</v>
      </c>
      <c r="F4824">
        <v>20.388000000000002</v>
      </c>
      <c r="G4824">
        <f t="shared" si="150"/>
        <v>361.11799999999999</v>
      </c>
      <c r="H4824">
        <v>6.2140000000000004</v>
      </c>
      <c r="I4824">
        <f t="shared" si="151"/>
        <v>110.0687664</v>
      </c>
    </row>
    <row r="4825" spans="1:9">
      <c r="A4825" s="1">
        <v>44671.791666666664</v>
      </c>
      <c r="B4825">
        <v>7020500</v>
      </c>
      <c r="D4825">
        <v>294666.66700000002</v>
      </c>
      <c r="E4825">
        <v>8344.0307959999991</v>
      </c>
      <c r="F4825">
        <v>20.257999999999999</v>
      </c>
      <c r="G4825">
        <f t="shared" si="150"/>
        <v>360.988</v>
      </c>
      <c r="H4825">
        <v>6.1740000000000004</v>
      </c>
      <c r="I4825">
        <f t="shared" si="151"/>
        <v>110.02914240000001</v>
      </c>
    </row>
    <row r="4826" spans="1:9">
      <c r="A4826" s="1">
        <v>44672.041666666664</v>
      </c>
      <c r="B4826">
        <v>7020500</v>
      </c>
      <c r="D4826">
        <v>291666.66700000002</v>
      </c>
      <c r="E4826">
        <v>8259.0802559999993</v>
      </c>
      <c r="F4826">
        <v>20.082999999999998</v>
      </c>
      <c r="G4826">
        <f t="shared" si="150"/>
        <v>360.81299999999999</v>
      </c>
      <c r="H4826">
        <v>6.1210000000000004</v>
      </c>
      <c r="I4826">
        <f t="shared" si="151"/>
        <v>109.97580240000001</v>
      </c>
    </row>
    <row r="4827" spans="1:9">
      <c r="A4827" s="1">
        <v>44672.291666666664</v>
      </c>
      <c r="B4827">
        <v>7020500</v>
      </c>
      <c r="D4827">
        <v>290454.54499999998</v>
      </c>
      <c r="E4827">
        <v>8224.7568059999994</v>
      </c>
      <c r="F4827">
        <v>20.010999999999999</v>
      </c>
      <c r="G4827">
        <f t="shared" si="150"/>
        <v>360.74100000000004</v>
      </c>
      <c r="H4827">
        <v>6.0990000000000002</v>
      </c>
      <c r="I4827">
        <f t="shared" si="151"/>
        <v>109.95385680000003</v>
      </c>
    </row>
    <row r="4828" spans="1:9">
      <c r="A4828" s="1">
        <v>44672.541666666664</v>
      </c>
      <c r="B4828">
        <v>7020500</v>
      </c>
      <c r="D4828">
        <v>291583.33299999998</v>
      </c>
      <c r="E4828">
        <v>8256.7205190000004</v>
      </c>
      <c r="F4828">
        <v>20.077999999999999</v>
      </c>
      <c r="G4828">
        <f t="shared" si="150"/>
        <v>360.80799999999999</v>
      </c>
      <c r="H4828">
        <v>6.12</v>
      </c>
      <c r="I4828">
        <f t="shared" si="151"/>
        <v>109.9742784</v>
      </c>
    </row>
    <row r="4829" spans="1:9">
      <c r="A4829" s="1">
        <v>44672.791666666664</v>
      </c>
      <c r="B4829">
        <v>7020500</v>
      </c>
      <c r="D4829">
        <v>295583.33299999998</v>
      </c>
      <c r="E4829">
        <v>8369.987905</v>
      </c>
      <c r="F4829">
        <v>20.3</v>
      </c>
      <c r="G4829">
        <f t="shared" si="150"/>
        <v>361.03000000000003</v>
      </c>
      <c r="H4829">
        <v>6.1870000000000003</v>
      </c>
      <c r="I4829">
        <f t="shared" si="151"/>
        <v>110.04194400000002</v>
      </c>
    </row>
    <row r="4830" spans="1:9">
      <c r="A4830" s="1">
        <v>44673.041666666664</v>
      </c>
      <c r="B4830">
        <v>7020500</v>
      </c>
      <c r="D4830">
        <v>296083.33299999998</v>
      </c>
      <c r="E4830">
        <v>8384.1463280000007</v>
      </c>
      <c r="F4830">
        <v>20.338000000000001</v>
      </c>
      <c r="G4830">
        <f t="shared" si="150"/>
        <v>361.06800000000004</v>
      </c>
      <c r="H4830">
        <v>6.1989999999999998</v>
      </c>
      <c r="I4830">
        <f t="shared" si="151"/>
        <v>110.05352640000002</v>
      </c>
    </row>
    <row r="4831" spans="1:9">
      <c r="A4831" s="1">
        <v>44673.291666666664</v>
      </c>
      <c r="B4831">
        <v>7020500</v>
      </c>
      <c r="D4831">
        <v>301333.33299999998</v>
      </c>
      <c r="E4831">
        <v>8532.8097730000009</v>
      </c>
      <c r="F4831">
        <v>20.641999999999999</v>
      </c>
      <c r="G4831">
        <f t="shared" si="150"/>
        <v>361.37200000000001</v>
      </c>
      <c r="H4831">
        <v>6.2919999999999998</v>
      </c>
      <c r="I4831">
        <f t="shared" si="151"/>
        <v>110.14618560000001</v>
      </c>
    </row>
    <row r="4832" spans="1:9">
      <c r="A4832" s="1">
        <v>44673.541666666664</v>
      </c>
      <c r="B4832">
        <v>7020500</v>
      </c>
      <c r="D4832">
        <v>309000</v>
      </c>
      <c r="E4832">
        <v>8749.9055970000009</v>
      </c>
      <c r="F4832">
        <v>21.065000000000001</v>
      </c>
      <c r="G4832">
        <f t="shared" si="150"/>
        <v>361.79500000000002</v>
      </c>
      <c r="H4832">
        <v>6.4210000000000003</v>
      </c>
      <c r="I4832">
        <f t="shared" si="151"/>
        <v>110.27511600000001</v>
      </c>
    </row>
    <row r="4833" spans="1:9">
      <c r="A4833" s="1">
        <v>44673.791666666664</v>
      </c>
      <c r="B4833">
        <v>7020500</v>
      </c>
      <c r="D4833">
        <v>318416.66700000002</v>
      </c>
      <c r="E4833">
        <v>9016.5559020000001</v>
      </c>
      <c r="F4833">
        <v>21.584</v>
      </c>
      <c r="G4833">
        <f t="shared" si="150"/>
        <v>362.31400000000002</v>
      </c>
      <c r="H4833">
        <v>6.5789999999999997</v>
      </c>
      <c r="I4833">
        <f t="shared" si="151"/>
        <v>110.43330720000002</v>
      </c>
    </row>
    <row r="4834" spans="1:9">
      <c r="A4834" s="1">
        <v>44674.041666666664</v>
      </c>
      <c r="B4834">
        <v>7020500</v>
      </c>
      <c r="D4834">
        <v>323166.66700000002</v>
      </c>
      <c r="E4834">
        <v>9151.0609239999994</v>
      </c>
      <c r="F4834">
        <v>21.843</v>
      </c>
      <c r="G4834">
        <f t="shared" si="150"/>
        <v>362.57300000000004</v>
      </c>
      <c r="H4834">
        <v>6.6580000000000004</v>
      </c>
      <c r="I4834">
        <f t="shared" si="151"/>
        <v>110.51225040000001</v>
      </c>
    </row>
    <row r="4835" spans="1:9">
      <c r="A4835" s="1">
        <v>44674.291666666664</v>
      </c>
      <c r="B4835">
        <v>7020500</v>
      </c>
      <c r="D4835">
        <v>327666.66700000002</v>
      </c>
      <c r="E4835">
        <v>9278.4867329999997</v>
      </c>
      <c r="F4835">
        <v>22.082000000000001</v>
      </c>
      <c r="G4835">
        <f t="shared" si="150"/>
        <v>362.81200000000001</v>
      </c>
      <c r="H4835">
        <v>6.73</v>
      </c>
      <c r="I4835">
        <f t="shared" si="151"/>
        <v>110.58509760000001</v>
      </c>
    </row>
    <row r="4836" spans="1:9">
      <c r="A4836" s="1">
        <v>44674.541666666664</v>
      </c>
      <c r="B4836">
        <v>7020500</v>
      </c>
      <c r="D4836">
        <v>330083.33299999998</v>
      </c>
      <c r="E4836">
        <v>9346.9191129999999</v>
      </c>
      <c r="F4836">
        <v>22.210999999999999</v>
      </c>
      <c r="G4836">
        <f t="shared" si="150"/>
        <v>362.94100000000003</v>
      </c>
      <c r="H4836">
        <v>6.77</v>
      </c>
      <c r="I4836">
        <f t="shared" si="151"/>
        <v>110.62441680000002</v>
      </c>
    </row>
    <row r="4837" spans="1:9">
      <c r="A4837" s="1">
        <v>44674.791666666664</v>
      </c>
      <c r="B4837">
        <v>7020500</v>
      </c>
      <c r="D4837">
        <v>331666.66700000002</v>
      </c>
      <c r="E4837">
        <v>9391.7541199999996</v>
      </c>
      <c r="F4837">
        <v>22.291</v>
      </c>
      <c r="G4837">
        <f t="shared" si="150"/>
        <v>363.02100000000002</v>
      </c>
      <c r="H4837">
        <v>6.7939999999999996</v>
      </c>
      <c r="I4837">
        <f t="shared" si="151"/>
        <v>110.6488008</v>
      </c>
    </row>
    <row r="4838" spans="1:9">
      <c r="A4838" s="1">
        <v>44675.041666666664</v>
      </c>
      <c r="B4838">
        <v>7020500</v>
      </c>
      <c r="D4838">
        <v>328750</v>
      </c>
      <c r="E4838">
        <v>9309.1633170000005</v>
      </c>
      <c r="F4838">
        <v>22.141999999999999</v>
      </c>
      <c r="G4838">
        <f t="shared" si="150"/>
        <v>362.87200000000001</v>
      </c>
      <c r="H4838">
        <v>6.7489999999999997</v>
      </c>
      <c r="I4838">
        <f t="shared" si="151"/>
        <v>110.60338560000001</v>
      </c>
    </row>
    <row r="4839" spans="1:9">
      <c r="A4839" s="1">
        <v>44675.291666666664</v>
      </c>
      <c r="B4839">
        <v>7020500</v>
      </c>
      <c r="D4839">
        <v>325500</v>
      </c>
      <c r="E4839">
        <v>9217.1335660000004</v>
      </c>
      <c r="F4839">
        <v>21.963000000000001</v>
      </c>
      <c r="G4839">
        <f t="shared" si="150"/>
        <v>362.69300000000004</v>
      </c>
      <c r="H4839">
        <v>6.694</v>
      </c>
      <c r="I4839">
        <f t="shared" si="151"/>
        <v>110.54882640000002</v>
      </c>
    </row>
    <row r="4840" spans="1:9">
      <c r="A4840" s="1">
        <v>44675.541666666664</v>
      </c>
      <c r="B4840">
        <v>7020500</v>
      </c>
      <c r="D4840">
        <v>321750</v>
      </c>
      <c r="E4840">
        <v>9110.9453909999993</v>
      </c>
      <c r="F4840">
        <v>21.763000000000002</v>
      </c>
      <c r="G4840">
        <f t="shared" si="150"/>
        <v>362.49299999999999</v>
      </c>
      <c r="H4840">
        <v>6.633</v>
      </c>
      <c r="I4840">
        <f t="shared" si="151"/>
        <v>110.4878664</v>
      </c>
    </row>
    <row r="4841" spans="1:9">
      <c r="A4841" s="1">
        <v>44675.791666666664</v>
      </c>
      <c r="B4841">
        <v>7020500</v>
      </c>
      <c r="D4841">
        <v>318181.81800000003</v>
      </c>
      <c r="E4841">
        <v>9009.9057339999999</v>
      </c>
      <c r="F4841">
        <v>21.576000000000001</v>
      </c>
      <c r="G4841">
        <f t="shared" si="150"/>
        <v>362.30600000000004</v>
      </c>
      <c r="H4841">
        <v>6.5759999999999996</v>
      </c>
      <c r="I4841">
        <f t="shared" si="151"/>
        <v>110.43086880000001</v>
      </c>
    </row>
    <row r="4842" spans="1:9">
      <c r="A4842" s="1">
        <v>44676.041666666664</v>
      </c>
      <c r="B4842">
        <v>7020500</v>
      </c>
      <c r="D4842">
        <v>313500</v>
      </c>
      <c r="E4842">
        <v>8877.3314069999997</v>
      </c>
      <c r="F4842">
        <v>21.311</v>
      </c>
      <c r="G4842">
        <f t="shared" si="150"/>
        <v>362.041</v>
      </c>
      <c r="H4842">
        <v>6.4960000000000004</v>
      </c>
      <c r="I4842">
        <f t="shared" si="151"/>
        <v>110.3500968</v>
      </c>
    </row>
    <row r="4843" spans="1:9">
      <c r="A4843" s="1">
        <v>44676.291666666664</v>
      </c>
      <c r="B4843">
        <v>7020500</v>
      </c>
      <c r="D4843">
        <v>310272.72700000001</v>
      </c>
      <c r="E4843">
        <v>8785.9452199999996</v>
      </c>
      <c r="F4843">
        <v>21.135000000000002</v>
      </c>
      <c r="G4843">
        <f t="shared" si="150"/>
        <v>361.86500000000001</v>
      </c>
      <c r="H4843">
        <v>6.4420000000000002</v>
      </c>
      <c r="I4843">
        <f t="shared" si="151"/>
        <v>110.296452</v>
      </c>
    </row>
    <row r="4844" spans="1:9">
      <c r="A4844" s="1">
        <v>44676.541666666664</v>
      </c>
      <c r="B4844">
        <v>7020500</v>
      </c>
      <c r="D4844">
        <v>310333.33299999998</v>
      </c>
      <c r="E4844">
        <v>8787.661392</v>
      </c>
      <c r="F4844">
        <v>21.135000000000002</v>
      </c>
      <c r="G4844">
        <f t="shared" si="150"/>
        <v>361.86500000000001</v>
      </c>
      <c r="H4844">
        <v>6.4420000000000002</v>
      </c>
      <c r="I4844">
        <f t="shared" si="151"/>
        <v>110.296452</v>
      </c>
    </row>
    <row r="4845" spans="1:9">
      <c r="A4845" s="1">
        <v>44676.791666666664</v>
      </c>
      <c r="B4845">
        <v>7020500</v>
      </c>
      <c r="D4845">
        <v>308250</v>
      </c>
      <c r="E4845">
        <v>8728.6679619999995</v>
      </c>
      <c r="F4845">
        <v>21.026</v>
      </c>
      <c r="G4845">
        <f t="shared" si="150"/>
        <v>361.75600000000003</v>
      </c>
      <c r="H4845">
        <v>6.4089999999999998</v>
      </c>
      <c r="I4845">
        <f t="shared" si="151"/>
        <v>110.26322880000001</v>
      </c>
    </row>
    <row r="4846" spans="1:9">
      <c r="A4846" s="1">
        <v>44677.041666666664</v>
      </c>
      <c r="B4846">
        <v>7020500</v>
      </c>
      <c r="D4846">
        <v>303916.66700000002</v>
      </c>
      <c r="E4846">
        <v>8605.9616270000006</v>
      </c>
      <c r="F4846">
        <v>20.779</v>
      </c>
      <c r="G4846">
        <f t="shared" si="150"/>
        <v>361.50900000000001</v>
      </c>
      <c r="H4846">
        <v>6.3330000000000002</v>
      </c>
      <c r="I4846">
        <f t="shared" si="151"/>
        <v>110.18794320000001</v>
      </c>
    </row>
    <row r="4847" spans="1:9">
      <c r="A4847" s="1">
        <v>44677.291666666664</v>
      </c>
      <c r="B4847">
        <v>7020500</v>
      </c>
      <c r="D4847">
        <v>302090.90899999999</v>
      </c>
      <c r="E4847">
        <v>8554.2619300000006</v>
      </c>
      <c r="F4847">
        <v>20.675000000000001</v>
      </c>
      <c r="G4847">
        <f t="shared" si="150"/>
        <v>361.40500000000003</v>
      </c>
      <c r="H4847">
        <v>6.3019999999999996</v>
      </c>
      <c r="I4847">
        <f t="shared" si="151"/>
        <v>110.15624400000002</v>
      </c>
    </row>
    <row r="4848" spans="1:9">
      <c r="A4848" s="1">
        <v>44677.541666666664</v>
      </c>
      <c r="B4848">
        <v>7020500</v>
      </c>
      <c r="D4848">
        <v>300700</v>
      </c>
      <c r="E4848">
        <v>8514.8757700000006</v>
      </c>
      <c r="F4848">
        <v>20.606000000000002</v>
      </c>
      <c r="G4848">
        <f t="shared" si="150"/>
        <v>361.33600000000001</v>
      </c>
      <c r="H4848">
        <v>6.2809999999999997</v>
      </c>
      <c r="I4848">
        <f t="shared" si="151"/>
        <v>110.13521280000001</v>
      </c>
    </row>
    <row r="4849" spans="1:9">
      <c r="A4849" s="1">
        <v>44677.791666666664</v>
      </c>
      <c r="B4849">
        <v>7020500</v>
      </c>
      <c r="D4849">
        <v>301250</v>
      </c>
      <c r="E4849">
        <v>8530.4500360000002</v>
      </c>
      <c r="F4849">
        <v>20.629000000000001</v>
      </c>
      <c r="G4849">
        <f t="shared" si="150"/>
        <v>361.35900000000004</v>
      </c>
      <c r="H4849">
        <v>6.2880000000000003</v>
      </c>
      <c r="I4849">
        <f t="shared" si="151"/>
        <v>110.14222320000002</v>
      </c>
    </row>
    <row r="4850" spans="1:9">
      <c r="A4850" s="1">
        <v>44678.041666666664</v>
      </c>
      <c r="B4850">
        <v>7020500</v>
      </c>
      <c r="D4850">
        <v>297916.66700000002</v>
      </c>
      <c r="E4850">
        <v>8436.0605469999991</v>
      </c>
      <c r="F4850">
        <v>20.434000000000001</v>
      </c>
      <c r="G4850">
        <f t="shared" si="150"/>
        <v>361.16400000000004</v>
      </c>
      <c r="H4850">
        <v>6.2279999999999998</v>
      </c>
      <c r="I4850">
        <f t="shared" si="151"/>
        <v>110.08278720000001</v>
      </c>
    </row>
    <row r="4851" spans="1:9">
      <c r="A4851" s="1">
        <v>44678.291666666664</v>
      </c>
      <c r="B4851">
        <v>7020500</v>
      </c>
      <c r="D4851">
        <v>296666.66700000002</v>
      </c>
      <c r="E4851">
        <v>8400.6644890000007</v>
      </c>
      <c r="F4851">
        <v>20.373999999999999</v>
      </c>
      <c r="G4851">
        <f t="shared" si="150"/>
        <v>361.10400000000004</v>
      </c>
      <c r="H4851">
        <v>6.21</v>
      </c>
      <c r="I4851">
        <f t="shared" si="151"/>
        <v>110.06449920000001</v>
      </c>
    </row>
    <row r="4852" spans="1:9">
      <c r="A4852" s="1">
        <v>44678.541666666664</v>
      </c>
      <c r="B4852">
        <v>7020500</v>
      </c>
      <c r="D4852">
        <v>297818.18199999997</v>
      </c>
      <c r="E4852">
        <v>8433.2717670000002</v>
      </c>
      <c r="F4852">
        <v>20.433</v>
      </c>
      <c r="G4852">
        <f t="shared" si="150"/>
        <v>361.16300000000001</v>
      </c>
      <c r="H4852">
        <v>6.2279999999999998</v>
      </c>
      <c r="I4852">
        <f t="shared" si="151"/>
        <v>110.0824824</v>
      </c>
    </row>
    <row r="4853" spans="1:9">
      <c r="A4853" s="1">
        <v>44678.791666666664</v>
      </c>
      <c r="B4853">
        <v>7020500</v>
      </c>
      <c r="D4853">
        <v>299833.33299999998</v>
      </c>
      <c r="E4853">
        <v>8490.334503</v>
      </c>
      <c r="F4853">
        <v>20.55</v>
      </c>
      <c r="G4853">
        <f t="shared" si="150"/>
        <v>361.28000000000003</v>
      </c>
      <c r="H4853">
        <v>6.2640000000000002</v>
      </c>
      <c r="I4853">
        <f t="shared" si="151"/>
        <v>110.11814400000002</v>
      </c>
    </row>
    <row r="4854" spans="1:9">
      <c r="A4854" s="1">
        <v>44679.041666666664</v>
      </c>
      <c r="B4854">
        <v>7020500</v>
      </c>
      <c r="D4854">
        <v>298363.636</v>
      </c>
      <c r="E4854">
        <v>8448.7173199999997</v>
      </c>
      <c r="F4854">
        <v>20.462</v>
      </c>
      <c r="G4854">
        <f t="shared" si="150"/>
        <v>361.19200000000001</v>
      </c>
      <c r="H4854">
        <v>6.2370000000000001</v>
      </c>
      <c r="I4854">
        <f t="shared" si="151"/>
        <v>110.09132160000001</v>
      </c>
    </row>
    <row r="4855" spans="1:9">
      <c r="A4855" s="1">
        <v>44679.291666666664</v>
      </c>
      <c r="B4855">
        <v>7020500</v>
      </c>
      <c r="D4855">
        <v>297500</v>
      </c>
      <c r="E4855">
        <v>8424.2618610000009</v>
      </c>
      <c r="F4855">
        <v>20.414999999999999</v>
      </c>
      <c r="G4855">
        <f t="shared" si="150"/>
        <v>361.14500000000004</v>
      </c>
      <c r="H4855">
        <v>6.2220000000000004</v>
      </c>
      <c r="I4855">
        <f t="shared" si="151"/>
        <v>110.07699600000002</v>
      </c>
    </row>
    <row r="4856" spans="1:9">
      <c r="A4856" s="1">
        <v>44679.541666666664</v>
      </c>
      <c r="B4856">
        <v>7020500</v>
      </c>
      <c r="D4856">
        <v>298583.33299999998</v>
      </c>
      <c r="E4856">
        <v>8454.9384449999998</v>
      </c>
      <c r="F4856">
        <v>20.488</v>
      </c>
      <c r="G4856">
        <f t="shared" si="150"/>
        <v>361.21800000000002</v>
      </c>
      <c r="H4856">
        <v>6.2450000000000001</v>
      </c>
      <c r="I4856">
        <f t="shared" si="151"/>
        <v>110.09924640000001</v>
      </c>
    </row>
    <row r="4857" spans="1:9">
      <c r="A4857" s="1">
        <v>44679.791666666664</v>
      </c>
      <c r="B4857">
        <v>7020500</v>
      </c>
      <c r="D4857">
        <v>301916.66700000002</v>
      </c>
      <c r="E4857">
        <v>8549.3279340000008</v>
      </c>
      <c r="F4857">
        <v>20.67</v>
      </c>
      <c r="G4857">
        <f t="shared" si="150"/>
        <v>361.40000000000003</v>
      </c>
      <c r="H4857">
        <v>6.3</v>
      </c>
      <c r="I4857">
        <f t="shared" si="151"/>
        <v>110.15472000000001</v>
      </c>
    </row>
    <row r="4858" spans="1:9">
      <c r="A4858" s="1">
        <v>44680.041666666664</v>
      </c>
      <c r="B4858">
        <v>7020500</v>
      </c>
      <c r="D4858">
        <v>302090.90899999999</v>
      </c>
      <c r="E4858">
        <v>8554.2619300000006</v>
      </c>
      <c r="F4858">
        <v>20.684000000000001</v>
      </c>
      <c r="G4858">
        <f t="shared" si="150"/>
        <v>361.41400000000004</v>
      </c>
      <c r="H4858">
        <v>6.3040000000000003</v>
      </c>
      <c r="I4858">
        <f t="shared" si="151"/>
        <v>110.15898720000001</v>
      </c>
    </row>
    <row r="4859" spans="1:9">
      <c r="A4859" s="1">
        <v>44680.291666666664</v>
      </c>
      <c r="B4859">
        <v>7020500</v>
      </c>
      <c r="D4859">
        <v>303916.66700000002</v>
      </c>
      <c r="E4859">
        <v>8605.9616270000006</v>
      </c>
      <c r="F4859">
        <v>20.78</v>
      </c>
      <c r="G4859">
        <f t="shared" si="150"/>
        <v>361.51</v>
      </c>
      <c r="H4859">
        <v>6.3339999999999996</v>
      </c>
      <c r="I4859">
        <f t="shared" si="151"/>
        <v>110.188248</v>
      </c>
    </row>
    <row r="4860" spans="1:9">
      <c r="A4860" s="1">
        <v>44680.541666666664</v>
      </c>
      <c r="B4860">
        <v>7020500</v>
      </c>
      <c r="D4860">
        <v>306500</v>
      </c>
      <c r="E4860">
        <v>8679.11348</v>
      </c>
      <c r="F4860">
        <v>20.928000000000001</v>
      </c>
      <c r="G4860">
        <f t="shared" si="150"/>
        <v>361.65800000000002</v>
      </c>
      <c r="H4860">
        <v>6.3789999999999996</v>
      </c>
      <c r="I4860">
        <f t="shared" si="151"/>
        <v>110.23335840000001</v>
      </c>
    </row>
    <row r="4861" spans="1:9">
      <c r="A4861" s="1">
        <v>44680.791666666664</v>
      </c>
      <c r="B4861">
        <v>7020500</v>
      </c>
      <c r="D4861">
        <v>309500</v>
      </c>
      <c r="E4861">
        <v>8764.0640199999998</v>
      </c>
      <c r="F4861">
        <v>21.093</v>
      </c>
      <c r="G4861">
        <f t="shared" si="150"/>
        <v>361.82300000000004</v>
      </c>
      <c r="H4861">
        <v>6.4290000000000003</v>
      </c>
      <c r="I4861">
        <f t="shared" si="151"/>
        <v>110.28365040000001</v>
      </c>
    </row>
    <row r="4862" spans="1:9">
      <c r="A4862" s="1">
        <v>44681.041666666664</v>
      </c>
      <c r="B4862">
        <v>7020500</v>
      </c>
      <c r="D4862">
        <v>310166.66700000002</v>
      </c>
      <c r="E4862">
        <v>8782.9419180000004</v>
      </c>
      <c r="F4862">
        <v>21.138000000000002</v>
      </c>
      <c r="G4862">
        <f t="shared" si="150"/>
        <v>361.86799999999999</v>
      </c>
      <c r="H4862">
        <v>6.4429999999999996</v>
      </c>
      <c r="I4862">
        <f t="shared" si="151"/>
        <v>110.2973664</v>
      </c>
    </row>
    <row r="4863" spans="1:9">
      <c r="A4863" s="1">
        <v>44681.291666666664</v>
      </c>
      <c r="B4863">
        <v>7020500</v>
      </c>
      <c r="D4863">
        <v>310833.33299999998</v>
      </c>
      <c r="E4863">
        <v>8801.8198159999993</v>
      </c>
      <c r="F4863">
        <v>21.170999999999999</v>
      </c>
      <c r="G4863">
        <f t="shared" si="150"/>
        <v>361.90100000000001</v>
      </c>
      <c r="H4863">
        <v>6.4530000000000003</v>
      </c>
      <c r="I4863">
        <f t="shared" si="151"/>
        <v>110.30742480000001</v>
      </c>
    </row>
    <row r="4864" spans="1:9">
      <c r="A4864" s="1">
        <v>44681.541666666664</v>
      </c>
      <c r="B4864">
        <v>7020500</v>
      </c>
      <c r="D4864">
        <v>311909.09100000001</v>
      </c>
      <c r="E4864">
        <v>8832.2818779999998</v>
      </c>
      <c r="F4864">
        <v>21.228999999999999</v>
      </c>
      <c r="G4864">
        <f t="shared" si="150"/>
        <v>361.959</v>
      </c>
      <c r="H4864">
        <v>6.4710000000000001</v>
      </c>
      <c r="I4864">
        <f t="shared" si="151"/>
        <v>110.3251032</v>
      </c>
    </row>
    <row r="4865" spans="1:9">
      <c r="A4865" s="1">
        <v>44681.791666666664</v>
      </c>
      <c r="B4865">
        <v>7020500</v>
      </c>
      <c r="D4865">
        <v>313500</v>
      </c>
      <c r="E4865">
        <v>8877.3314069999997</v>
      </c>
      <c r="F4865">
        <v>21.315000000000001</v>
      </c>
      <c r="G4865">
        <f t="shared" si="150"/>
        <v>362.04500000000002</v>
      </c>
      <c r="H4865">
        <v>6.4969999999999999</v>
      </c>
      <c r="I4865">
        <f t="shared" si="151"/>
        <v>110.35131600000001</v>
      </c>
    </row>
    <row r="4866" spans="1:9">
      <c r="A4866" s="1">
        <v>44682.041666666664</v>
      </c>
      <c r="B4866">
        <v>7020500</v>
      </c>
      <c r="D4866">
        <v>314916.66700000002</v>
      </c>
      <c r="E4866">
        <v>8917.4469389999995</v>
      </c>
      <c r="F4866">
        <v>21.385000000000002</v>
      </c>
      <c r="G4866">
        <f t="shared" si="150"/>
        <v>362.11500000000001</v>
      </c>
      <c r="H4866">
        <v>6.5179999999999998</v>
      </c>
      <c r="I4866">
        <f t="shared" si="151"/>
        <v>110.372652</v>
      </c>
    </row>
    <row r="4867" spans="1:9">
      <c r="A4867" s="1">
        <v>44682.291666666664</v>
      </c>
      <c r="B4867">
        <v>7020500</v>
      </c>
      <c r="D4867">
        <v>318083.33299999998</v>
      </c>
      <c r="E4867">
        <v>9007.1169530000006</v>
      </c>
      <c r="F4867">
        <v>21.565999999999999</v>
      </c>
      <c r="G4867">
        <f t="shared" ref="G4867:G4930" si="152">340.73+F4867</f>
        <v>362.29599999999999</v>
      </c>
      <c r="H4867">
        <v>6.5730000000000004</v>
      </c>
      <c r="I4867">
        <f t="shared" ref="I4867:I4930" si="153">G4867*0.3048</f>
        <v>110.42782080000001</v>
      </c>
    </row>
    <row r="4868" spans="1:9">
      <c r="A4868" s="1">
        <v>44682.541666666664</v>
      </c>
      <c r="B4868">
        <v>7020500</v>
      </c>
      <c r="D4868">
        <v>321500</v>
      </c>
      <c r="E4868">
        <v>9103.8661790000006</v>
      </c>
      <c r="F4868">
        <v>21.747</v>
      </c>
      <c r="G4868">
        <f t="shared" si="152"/>
        <v>362.47700000000003</v>
      </c>
      <c r="H4868">
        <v>6.6280000000000001</v>
      </c>
      <c r="I4868">
        <f t="shared" si="153"/>
        <v>110.48298960000001</v>
      </c>
    </row>
    <row r="4869" spans="1:9">
      <c r="A4869" s="1">
        <v>44682.791666666664</v>
      </c>
      <c r="B4869">
        <v>7020500</v>
      </c>
      <c r="D4869">
        <v>328333.33299999998</v>
      </c>
      <c r="E4869">
        <v>9297.3646310000004</v>
      </c>
      <c r="F4869">
        <v>22.116</v>
      </c>
      <c r="G4869">
        <f t="shared" si="152"/>
        <v>362.846</v>
      </c>
      <c r="H4869">
        <v>6.7409999999999997</v>
      </c>
      <c r="I4869">
        <f t="shared" si="153"/>
        <v>110.59546080000001</v>
      </c>
    </row>
    <row r="4870" spans="1:9">
      <c r="A4870" s="1">
        <v>44683.041666666664</v>
      </c>
      <c r="B4870">
        <v>7020500</v>
      </c>
      <c r="D4870">
        <v>332916.66700000002</v>
      </c>
      <c r="E4870">
        <v>9427.1501779999999</v>
      </c>
      <c r="F4870">
        <v>22.353000000000002</v>
      </c>
      <c r="G4870">
        <f t="shared" si="152"/>
        <v>363.08300000000003</v>
      </c>
      <c r="H4870">
        <v>6.8129999999999997</v>
      </c>
      <c r="I4870">
        <f t="shared" si="153"/>
        <v>110.66769840000002</v>
      </c>
    </row>
    <row r="4871" spans="1:9">
      <c r="A4871" s="1">
        <v>44683.291666666664</v>
      </c>
      <c r="B4871">
        <v>7020500</v>
      </c>
      <c r="D4871">
        <v>335833.33299999998</v>
      </c>
      <c r="E4871">
        <v>9509.7409800000005</v>
      </c>
      <c r="F4871">
        <v>22.516999999999999</v>
      </c>
      <c r="G4871">
        <f t="shared" si="152"/>
        <v>363.24700000000001</v>
      </c>
      <c r="H4871">
        <v>6.8630000000000004</v>
      </c>
      <c r="I4871">
        <f t="shared" si="153"/>
        <v>110.71768560000001</v>
      </c>
    </row>
    <row r="4872" spans="1:9">
      <c r="A4872" s="1">
        <v>44683.541666666664</v>
      </c>
      <c r="B4872">
        <v>7020500</v>
      </c>
      <c r="D4872">
        <v>340250</v>
      </c>
      <c r="E4872">
        <v>9634.8070530000005</v>
      </c>
      <c r="F4872">
        <v>22.742999999999999</v>
      </c>
      <c r="G4872">
        <f t="shared" si="152"/>
        <v>363.47300000000001</v>
      </c>
      <c r="H4872">
        <v>6.9320000000000004</v>
      </c>
      <c r="I4872">
        <f t="shared" si="153"/>
        <v>110.78657040000002</v>
      </c>
    </row>
    <row r="4873" spans="1:9">
      <c r="A4873" s="1">
        <v>44683.791666666664</v>
      </c>
      <c r="B4873">
        <v>7020500</v>
      </c>
      <c r="D4873">
        <v>343916.66700000002</v>
      </c>
      <c r="E4873">
        <v>9738.6354900000006</v>
      </c>
      <c r="F4873">
        <v>22.928999999999998</v>
      </c>
      <c r="G4873">
        <f t="shared" si="152"/>
        <v>363.65899999999999</v>
      </c>
      <c r="H4873">
        <v>6.9889999999999999</v>
      </c>
      <c r="I4873">
        <f t="shared" si="153"/>
        <v>110.84326320000001</v>
      </c>
    </row>
    <row r="4874" spans="1:9">
      <c r="A4874" s="1">
        <v>44684.041666666664</v>
      </c>
      <c r="B4874">
        <v>7020500</v>
      </c>
      <c r="D4874">
        <v>344166.66700000002</v>
      </c>
      <c r="E4874">
        <v>9745.7147019999993</v>
      </c>
      <c r="F4874">
        <v>22.951000000000001</v>
      </c>
      <c r="G4874">
        <f t="shared" si="152"/>
        <v>363.68100000000004</v>
      </c>
      <c r="H4874">
        <v>6.9950000000000001</v>
      </c>
      <c r="I4874">
        <f t="shared" si="153"/>
        <v>110.84996880000001</v>
      </c>
    </row>
    <row r="4875" spans="1:9">
      <c r="A4875" s="1">
        <v>44684.291666666664</v>
      </c>
      <c r="B4875">
        <v>7020500</v>
      </c>
      <c r="D4875">
        <v>347333.33299999998</v>
      </c>
      <c r="E4875">
        <v>9835.3847160000005</v>
      </c>
      <c r="F4875">
        <v>23.116</v>
      </c>
      <c r="G4875">
        <f t="shared" si="152"/>
        <v>363.846</v>
      </c>
      <c r="H4875">
        <v>7.0460000000000003</v>
      </c>
      <c r="I4875">
        <f t="shared" si="153"/>
        <v>110.90026080000001</v>
      </c>
    </row>
    <row r="4876" spans="1:9">
      <c r="A4876" s="1">
        <v>44684.541666666664</v>
      </c>
      <c r="B4876">
        <v>7020500</v>
      </c>
      <c r="D4876">
        <v>355416.66700000002</v>
      </c>
      <c r="E4876">
        <v>10064.279226000001</v>
      </c>
      <c r="F4876">
        <v>23.559000000000001</v>
      </c>
      <c r="G4876">
        <f t="shared" si="152"/>
        <v>364.28900000000004</v>
      </c>
      <c r="H4876">
        <v>7.181</v>
      </c>
      <c r="I4876">
        <f t="shared" si="153"/>
        <v>111.03528720000001</v>
      </c>
    </row>
    <row r="4877" spans="1:9">
      <c r="A4877" s="1">
        <v>44684.791666666664</v>
      </c>
      <c r="B4877">
        <v>7020500</v>
      </c>
      <c r="D4877">
        <v>362833.33299999998</v>
      </c>
      <c r="E4877">
        <v>10274.295838</v>
      </c>
      <c r="F4877">
        <v>23.981000000000002</v>
      </c>
      <c r="G4877">
        <f t="shared" si="152"/>
        <v>364.71100000000001</v>
      </c>
      <c r="H4877">
        <v>7.3090000000000002</v>
      </c>
      <c r="I4877">
        <f t="shared" si="153"/>
        <v>111.16391280000001</v>
      </c>
    </row>
    <row r="4878" spans="1:9">
      <c r="A4878" s="1">
        <v>44685.041666666664</v>
      </c>
      <c r="B4878">
        <v>7020500</v>
      </c>
      <c r="D4878">
        <v>368333.33299999998</v>
      </c>
      <c r="E4878">
        <v>10430.038495000001</v>
      </c>
      <c r="F4878">
        <v>24.292999999999999</v>
      </c>
      <c r="G4878">
        <f t="shared" si="152"/>
        <v>365.02300000000002</v>
      </c>
      <c r="H4878">
        <v>7.4050000000000002</v>
      </c>
      <c r="I4878">
        <f t="shared" si="153"/>
        <v>111.25901040000001</v>
      </c>
    </row>
    <row r="4879" spans="1:9">
      <c r="A4879" s="1">
        <v>44685.291666666664</v>
      </c>
      <c r="B4879">
        <v>7020500</v>
      </c>
      <c r="D4879">
        <v>374416.66700000002</v>
      </c>
      <c r="E4879">
        <v>10602.299311000001</v>
      </c>
      <c r="F4879">
        <v>24.645</v>
      </c>
      <c r="G4879">
        <f t="shared" si="152"/>
        <v>365.375</v>
      </c>
      <c r="H4879">
        <v>7.5119999999999996</v>
      </c>
      <c r="I4879">
        <f t="shared" si="153"/>
        <v>111.36630000000001</v>
      </c>
    </row>
    <row r="4880" spans="1:9">
      <c r="A4880" s="1">
        <v>44685.541666666664</v>
      </c>
      <c r="B4880">
        <v>7020500</v>
      </c>
      <c r="D4880">
        <v>382250</v>
      </c>
      <c r="E4880">
        <v>10824.114610000001</v>
      </c>
      <c r="F4880">
        <v>25.073</v>
      </c>
      <c r="G4880">
        <f t="shared" si="152"/>
        <v>365.803</v>
      </c>
      <c r="H4880">
        <v>7.6420000000000003</v>
      </c>
      <c r="I4880">
        <f t="shared" si="153"/>
        <v>111.4967544</v>
      </c>
    </row>
    <row r="4881" spans="1:9">
      <c r="A4881" s="1">
        <v>44685.791666666664</v>
      </c>
      <c r="B4881">
        <v>7020500</v>
      </c>
      <c r="D4881">
        <v>390166.66700000002</v>
      </c>
      <c r="E4881">
        <v>11048.289645000001</v>
      </c>
      <c r="F4881">
        <v>25.495999999999999</v>
      </c>
      <c r="G4881">
        <f t="shared" si="152"/>
        <v>366.226</v>
      </c>
      <c r="H4881">
        <v>7.7709999999999999</v>
      </c>
      <c r="I4881">
        <f t="shared" si="153"/>
        <v>111.6256848</v>
      </c>
    </row>
    <row r="4882" spans="1:9">
      <c r="A4882" s="1">
        <v>44686.041666666664</v>
      </c>
      <c r="B4882">
        <v>7020500</v>
      </c>
      <c r="D4882">
        <v>396916.66700000002</v>
      </c>
      <c r="E4882">
        <v>11239.42836</v>
      </c>
      <c r="F4882">
        <v>25.864000000000001</v>
      </c>
      <c r="G4882">
        <f t="shared" si="152"/>
        <v>366.59399999999999</v>
      </c>
      <c r="H4882">
        <v>7.883</v>
      </c>
      <c r="I4882">
        <f t="shared" si="153"/>
        <v>111.73785120000001</v>
      </c>
    </row>
    <row r="4883" spans="1:9">
      <c r="A4883" s="1">
        <v>44686.291666666664</v>
      </c>
      <c r="B4883">
        <v>7020500</v>
      </c>
      <c r="D4883">
        <v>402500</v>
      </c>
      <c r="E4883">
        <v>11397.530752999999</v>
      </c>
      <c r="F4883">
        <v>26.163</v>
      </c>
      <c r="G4883">
        <f t="shared" si="152"/>
        <v>366.89300000000003</v>
      </c>
      <c r="H4883">
        <v>7.9749999999999996</v>
      </c>
      <c r="I4883">
        <f t="shared" si="153"/>
        <v>111.82898640000002</v>
      </c>
    </row>
    <row r="4884" spans="1:9">
      <c r="A4884" s="1">
        <v>44686.541666666664</v>
      </c>
      <c r="B4884">
        <v>7020500</v>
      </c>
      <c r="D4884">
        <v>409583.33299999998</v>
      </c>
      <c r="E4884">
        <v>11598.108416999999</v>
      </c>
      <c r="F4884">
        <v>26.536999999999999</v>
      </c>
      <c r="G4884">
        <f t="shared" si="152"/>
        <v>367.267</v>
      </c>
      <c r="H4884">
        <v>8.0879999999999992</v>
      </c>
      <c r="I4884">
        <f t="shared" si="153"/>
        <v>111.94298160000001</v>
      </c>
    </row>
    <row r="4885" spans="1:9">
      <c r="A4885" s="1">
        <v>44686.791666666664</v>
      </c>
      <c r="B4885">
        <v>7020500</v>
      </c>
      <c r="D4885">
        <v>423750</v>
      </c>
      <c r="E4885">
        <v>11999.263743</v>
      </c>
      <c r="F4885">
        <v>27.277000000000001</v>
      </c>
      <c r="G4885">
        <f t="shared" si="152"/>
        <v>368.00700000000001</v>
      </c>
      <c r="H4885">
        <v>8.3140000000000001</v>
      </c>
      <c r="I4885">
        <f t="shared" si="153"/>
        <v>112.1685336</v>
      </c>
    </row>
    <row r="4886" spans="1:9">
      <c r="A4886" s="1">
        <v>44687.041666666664</v>
      </c>
      <c r="B4886">
        <v>7020500</v>
      </c>
      <c r="D4886">
        <v>433833.33299999998</v>
      </c>
      <c r="E4886">
        <v>12284.791945999999</v>
      </c>
      <c r="F4886">
        <v>27.797999999999998</v>
      </c>
      <c r="G4886">
        <f t="shared" si="152"/>
        <v>368.52800000000002</v>
      </c>
      <c r="H4886">
        <v>8.4730000000000008</v>
      </c>
      <c r="I4886">
        <f t="shared" si="153"/>
        <v>112.32733440000001</v>
      </c>
    </row>
    <row r="4887" spans="1:9">
      <c r="A4887" s="1">
        <v>44687.291666666664</v>
      </c>
      <c r="B4887">
        <v>7020500</v>
      </c>
      <c r="D4887">
        <v>443000</v>
      </c>
      <c r="E4887">
        <v>12544.36304</v>
      </c>
      <c r="F4887">
        <v>28.271000000000001</v>
      </c>
      <c r="G4887">
        <f t="shared" si="152"/>
        <v>369.00100000000003</v>
      </c>
      <c r="H4887">
        <v>8.6170000000000009</v>
      </c>
      <c r="I4887">
        <f t="shared" si="153"/>
        <v>112.47150480000002</v>
      </c>
    </row>
    <row r="4888" spans="1:9">
      <c r="A4888" s="1">
        <v>44687.541666666664</v>
      </c>
      <c r="B4888">
        <v>7020500</v>
      </c>
      <c r="D4888">
        <v>456583.33299999998</v>
      </c>
      <c r="E4888">
        <v>12929.000206000001</v>
      </c>
      <c r="F4888">
        <v>28.937000000000001</v>
      </c>
      <c r="G4888">
        <f t="shared" si="152"/>
        <v>369.66700000000003</v>
      </c>
      <c r="H4888">
        <v>8.82</v>
      </c>
      <c r="I4888">
        <f t="shared" si="153"/>
        <v>112.67450160000001</v>
      </c>
    </row>
    <row r="4889" spans="1:9">
      <c r="A4889" s="1">
        <v>44687.791666666664</v>
      </c>
      <c r="B4889">
        <v>7020500</v>
      </c>
      <c r="D4889">
        <v>471333.33299999998</v>
      </c>
      <c r="E4889">
        <v>13346.673693999999</v>
      </c>
      <c r="F4889">
        <v>29.672000000000001</v>
      </c>
      <c r="G4889">
        <f t="shared" si="152"/>
        <v>370.40200000000004</v>
      </c>
      <c r="H4889">
        <v>9.0440000000000005</v>
      </c>
      <c r="I4889">
        <f t="shared" si="153"/>
        <v>112.89852960000002</v>
      </c>
    </row>
    <row r="4890" spans="1:9">
      <c r="A4890" s="1">
        <v>44688.041666666664</v>
      </c>
      <c r="B4890">
        <v>7020500</v>
      </c>
      <c r="D4890">
        <v>484166.66700000002</v>
      </c>
      <c r="E4890">
        <v>13710.073225</v>
      </c>
      <c r="F4890">
        <v>30.286999999999999</v>
      </c>
      <c r="G4890">
        <f t="shared" si="152"/>
        <v>371.017</v>
      </c>
      <c r="H4890">
        <v>9.2319999999999993</v>
      </c>
      <c r="I4890">
        <f t="shared" si="153"/>
        <v>113.08598160000001</v>
      </c>
    </row>
    <row r="4891" spans="1:9">
      <c r="A4891" s="1">
        <v>44688.291666666664</v>
      </c>
      <c r="B4891">
        <v>7020500</v>
      </c>
      <c r="D4891">
        <v>495583.33299999998</v>
      </c>
      <c r="E4891">
        <v>14033.357223999999</v>
      </c>
      <c r="F4891">
        <v>30.831</v>
      </c>
      <c r="G4891">
        <f t="shared" si="152"/>
        <v>371.56100000000004</v>
      </c>
      <c r="H4891">
        <v>9.3970000000000002</v>
      </c>
      <c r="I4891">
        <f t="shared" si="153"/>
        <v>113.25179280000002</v>
      </c>
    </row>
    <row r="4892" spans="1:9">
      <c r="A4892" s="1">
        <v>44688.541666666664</v>
      </c>
      <c r="B4892">
        <v>7020500</v>
      </c>
      <c r="D4892">
        <v>504916.66700000002</v>
      </c>
      <c r="E4892">
        <v>14297.647792</v>
      </c>
      <c r="F4892">
        <v>31.271000000000001</v>
      </c>
      <c r="G4892">
        <f t="shared" si="152"/>
        <v>372.00100000000003</v>
      </c>
      <c r="H4892">
        <v>9.5310000000000006</v>
      </c>
      <c r="I4892">
        <f t="shared" si="153"/>
        <v>113.38590480000002</v>
      </c>
    </row>
    <row r="4893" spans="1:9">
      <c r="A4893" s="1">
        <v>44688.791666666664</v>
      </c>
      <c r="B4893">
        <v>7020500</v>
      </c>
      <c r="D4893">
        <v>513333.33299999998</v>
      </c>
      <c r="E4893">
        <v>14535.981250999999</v>
      </c>
      <c r="F4893">
        <v>31.658000000000001</v>
      </c>
      <c r="G4893">
        <f t="shared" si="152"/>
        <v>372.38800000000003</v>
      </c>
      <c r="H4893">
        <v>9.6489999999999991</v>
      </c>
      <c r="I4893">
        <f t="shared" si="153"/>
        <v>113.50386240000002</v>
      </c>
    </row>
    <row r="4894" spans="1:9">
      <c r="A4894" s="1">
        <v>44689.041666666664</v>
      </c>
      <c r="B4894">
        <v>7020500</v>
      </c>
      <c r="D4894">
        <v>517833.33299999998</v>
      </c>
      <c r="E4894">
        <v>14663.40706</v>
      </c>
      <c r="F4894">
        <v>31.859000000000002</v>
      </c>
      <c r="G4894">
        <f t="shared" si="152"/>
        <v>372.589</v>
      </c>
      <c r="H4894">
        <v>9.7110000000000003</v>
      </c>
      <c r="I4894">
        <f t="shared" si="153"/>
        <v>113.56512720000001</v>
      </c>
    </row>
    <row r="4895" spans="1:9">
      <c r="A4895" s="1">
        <v>44689.291666666664</v>
      </c>
      <c r="B4895">
        <v>7020500</v>
      </c>
      <c r="D4895">
        <v>520000</v>
      </c>
      <c r="E4895">
        <v>14724.760227999999</v>
      </c>
      <c r="F4895">
        <v>31.96</v>
      </c>
      <c r="G4895">
        <f t="shared" si="152"/>
        <v>372.69</v>
      </c>
      <c r="H4895">
        <v>9.7409999999999997</v>
      </c>
      <c r="I4895">
        <f t="shared" si="153"/>
        <v>113.595912</v>
      </c>
    </row>
    <row r="4896" spans="1:9">
      <c r="A4896" s="1">
        <v>44689.541666666664</v>
      </c>
      <c r="B4896">
        <v>7020500</v>
      </c>
      <c r="D4896">
        <v>522666.66700000002</v>
      </c>
      <c r="E4896">
        <v>14800.271819</v>
      </c>
      <c r="F4896">
        <v>32.091999999999999</v>
      </c>
      <c r="G4896">
        <f t="shared" si="152"/>
        <v>372.822</v>
      </c>
      <c r="H4896">
        <v>9.782</v>
      </c>
      <c r="I4896">
        <f t="shared" si="153"/>
        <v>113.63614560000001</v>
      </c>
    </row>
    <row r="4897" spans="1:9">
      <c r="A4897" s="1">
        <v>44689.791666666664</v>
      </c>
      <c r="B4897">
        <v>7020500</v>
      </c>
      <c r="D4897">
        <v>524166.66700000002</v>
      </c>
      <c r="E4897">
        <v>14842.747089</v>
      </c>
      <c r="F4897">
        <v>32.155000000000001</v>
      </c>
      <c r="G4897">
        <f t="shared" si="152"/>
        <v>372.88499999999999</v>
      </c>
      <c r="H4897">
        <v>9.8010000000000002</v>
      </c>
      <c r="I4897">
        <f t="shared" si="153"/>
        <v>113.655348</v>
      </c>
    </row>
    <row r="4898" spans="1:9">
      <c r="A4898" s="1">
        <v>44690.041666666664</v>
      </c>
      <c r="B4898">
        <v>7020500</v>
      </c>
      <c r="D4898">
        <v>520666.66700000002</v>
      </c>
      <c r="E4898">
        <v>14743.638126</v>
      </c>
      <c r="F4898">
        <v>31.998000000000001</v>
      </c>
      <c r="G4898">
        <f t="shared" si="152"/>
        <v>372.72800000000001</v>
      </c>
      <c r="H4898">
        <v>9.7530000000000001</v>
      </c>
      <c r="I4898">
        <f t="shared" si="153"/>
        <v>113.60749440000001</v>
      </c>
    </row>
    <row r="4899" spans="1:9">
      <c r="A4899" s="1">
        <v>44690.291666666664</v>
      </c>
      <c r="B4899">
        <v>7020500</v>
      </c>
      <c r="D4899">
        <v>518666.66700000002</v>
      </c>
      <c r="E4899">
        <v>14687.004432</v>
      </c>
      <c r="F4899">
        <v>31.905999999999999</v>
      </c>
      <c r="G4899">
        <f t="shared" si="152"/>
        <v>372.63600000000002</v>
      </c>
      <c r="H4899">
        <v>9.7249999999999996</v>
      </c>
      <c r="I4899">
        <f t="shared" si="153"/>
        <v>113.57945280000001</v>
      </c>
    </row>
    <row r="4900" spans="1:9">
      <c r="A4900" s="1">
        <v>44690.541666666664</v>
      </c>
      <c r="B4900">
        <v>7020500</v>
      </c>
      <c r="D4900">
        <v>515666.66700000002</v>
      </c>
      <c r="E4900">
        <v>14602.053893</v>
      </c>
      <c r="F4900">
        <v>31.765000000000001</v>
      </c>
      <c r="G4900">
        <f t="shared" si="152"/>
        <v>372.495</v>
      </c>
      <c r="H4900">
        <v>9.6820000000000004</v>
      </c>
      <c r="I4900">
        <f t="shared" si="153"/>
        <v>113.53647600000001</v>
      </c>
    </row>
    <row r="4901" spans="1:9">
      <c r="A4901" s="1">
        <v>44690.791666666664</v>
      </c>
      <c r="B4901">
        <v>7020500</v>
      </c>
      <c r="D4901">
        <v>514000</v>
      </c>
      <c r="E4901">
        <v>14554.859148</v>
      </c>
      <c r="F4901">
        <v>31.687000000000001</v>
      </c>
      <c r="G4901">
        <f t="shared" si="152"/>
        <v>372.41700000000003</v>
      </c>
      <c r="H4901">
        <v>9.6579999999999995</v>
      </c>
      <c r="I4901">
        <f t="shared" si="153"/>
        <v>113.51270160000001</v>
      </c>
    </row>
    <row r="4902" spans="1:9">
      <c r="A4902" s="1">
        <v>44691.041666666664</v>
      </c>
      <c r="B4902">
        <v>7020500</v>
      </c>
      <c r="D4902">
        <v>510000</v>
      </c>
      <c r="E4902">
        <v>14441.591762</v>
      </c>
      <c r="F4902">
        <v>31.504999999999999</v>
      </c>
      <c r="G4902">
        <f t="shared" si="152"/>
        <v>372.23500000000001</v>
      </c>
      <c r="H4902">
        <v>9.6029999999999998</v>
      </c>
      <c r="I4902">
        <f t="shared" si="153"/>
        <v>113.45722800000001</v>
      </c>
    </row>
    <row r="4903" spans="1:9">
      <c r="A4903" s="1">
        <v>44691.291666666664</v>
      </c>
      <c r="B4903">
        <v>7020500</v>
      </c>
      <c r="D4903">
        <v>506000</v>
      </c>
      <c r="E4903">
        <v>14328.324376</v>
      </c>
      <c r="F4903">
        <v>31.317</v>
      </c>
      <c r="G4903">
        <f t="shared" si="152"/>
        <v>372.04700000000003</v>
      </c>
      <c r="H4903">
        <v>9.5449999999999999</v>
      </c>
      <c r="I4903">
        <f t="shared" si="153"/>
        <v>113.39992560000002</v>
      </c>
    </row>
    <row r="4904" spans="1:9">
      <c r="A4904" s="1">
        <v>44691.541666666664</v>
      </c>
      <c r="B4904">
        <v>7020500</v>
      </c>
      <c r="D4904">
        <v>501250</v>
      </c>
      <c r="E4904">
        <v>14193.819353999999</v>
      </c>
      <c r="F4904">
        <v>31.096</v>
      </c>
      <c r="G4904">
        <f t="shared" si="152"/>
        <v>371.82600000000002</v>
      </c>
      <c r="H4904">
        <v>9.4779999999999998</v>
      </c>
      <c r="I4904">
        <f t="shared" si="153"/>
        <v>113.33256480000001</v>
      </c>
    </row>
    <row r="4905" spans="1:9">
      <c r="A4905" s="1">
        <v>44691.791666666664</v>
      </c>
      <c r="B4905">
        <v>7020500</v>
      </c>
      <c r="D4905">
        <v>495416.66700000002</v>
      </c>
      <c r="E4905">
        <v>14028.637749</v>
      </c>
      <c r="F4905">
        <v>30.812000000000001</v>
      </c>
      <c r="G4905">
        <f t="shared" si="152"/>
        <v>371.54200000000003</v>
      </c>
      <c r="H4905">
        <v>9.3919999999999995</v>
      </c>
      <c r="I4905">
        <f t="shared" si="153"/>
        <v>113.24600160000001</v>
      </c>
    </row>
    <row r="4906" spans="1:9">
      <c r="A4906" s="1">
        <v>44692.041666666664</v>
      </c>
      <c r="B4906">
        <v>7020500</v>
      </c>
      <c r="D4906">
        <v>488250</v>
      </c>
      <c r="E4906">
        <v>13825.700349000001</v>
      </c>
      <c r="F4906">
        <v>30.483000000000001</v>
      </c>
      <c r="G4906">
        <f t="shared" si="152"/>
        <v>371.21300000000002</v>
      </c>
      <c r="H4906">
        <v>9.2910000000000004</v>
      </c>
      <c r="I4906">
        <f t="shared" si="153"/>
        <v>113.14572240000001</v>
      </c>
    </row>
    <row r="4907" spans="1:9">
      <c r="A4907" s="1">
        <v>44692.291666666664</v>
      </c>
      <c r="B4907">
        <v>7020500</v>
      </c>
      <c r="D4907">
        <v>479750</v>
      </c>
      <c r="E4907">
        <v>13585.007153</v>
      </c>
      <c r="F4907">
        <v>30.071000000000002</v>
      </c>
      <c r="G4907">
        <f t="shared" si="152"/>
        <v>370.80100000000004</v>
      </c>
      <c r="H4907">
        <v>9.1660000000000004</v>
      </c>
      <c r="I4907">
        <f t="shared" si="153"/>
        <v>113.02014480000003</v>
      </c>
    </row>
    <row r="4908" spans="1:9">
      <c r="A4908" s="1">
        <v>44692.541666666664</v>
      </c>
      <c r="B4908">
        <v>7020500</v>
      </c>
      <c r="D4908">
        <v>472916.66700000002</v>
      </c>
      <c r="E4908">
        <v>13391.508701000001</v>
      </c>
      <c r="F4908">
        <v>29.742999999999999</v>
      </c>
      <c r="G4908">
        <f t="shared" si="152"/>
        <v>370.47300000000001</v>
      </c>
      <c r="H4908">
        <v>9.0660000000000007</v>
      </c>
      <c r="I4908">
        <f t="shared" si="153"/>
        <v>112.9201704</v>
      </c>
    </row>
    <row r="4909" spans="1:9">
      <c r="A4909" s="1">
        <v>44692.791666666664</v>
      </c>
      <c r="B4909">
        <v>7020500</v>
      </c>
      <c r="D4909">
        <v>467750</v>
      </c>
      <c r="E4909">
        <v>13245.204992999999</v>
      </c>
      <c r="F4909">
        <v>29.495000000000001</v>
      </c>
      <c r="G4909">
        <f t="shared" si="152"/>
        <v>370.22500000000002</v>
      </c>
      <c r="H4909">
        <v>8.99</v>
      </c>
      <c r="I4909">
        <f t="shared" si="153"/>
        <v>112.84458000000001</v>
      </c>
    </row>
    <row r="4910" spans="1:9">
      <c r="A4910" s="1">
        <v>44693.041666666664</v>
      </c>
      <c r="B4910">
        <v>7020500</v>
      </c>
      <c r="D4910">
        <v>458833.33299999998</v>
      </c>
      <c r="E4910">
        <v>12992.713110999999</v>
      </c>
      <c r="F4910">
        <v>29.059000000000001</v>
      </c>
      <c r="G4910">
        <f t="shared" si="152"/>
        <v>369.78900000000004</v>
      </c>
      <c r="H4910">
        <v>8.8569999999999993</v>
      </c>
      <c r="I4910">
        <f t="shared" si="153"/>
        <v>112.71168720000001</v>
      </c>
    </row>
    <row r="4911" spans="1:9">
      <c r="A4911" s="1">
        <v>44693.291666666664</v>
      </c>
      <c r="B4911">
        <v>7020500</v>
      </c>
      <c r="D4911">
        <v>450333.33299999998</v>
      </c>
      <c r="E4911">
        <v>12752.019915000001</v>
      </c>
      <c r="F4911">
        <v>28.641999999999999</v>
      </c>
      <c r="G4911">
        <f t="shared" si="152"/>
        <v>369.37200000000001</v>
      </c>
      <c r="H4911">
        <v>8.73</v>
      </c>
      <c r="I4911">
        <f t="shared" si="153"/>
        <v>112.58458560000001</v>
      </c>
    </row>
    <row r="4912" spans="1:9">
      <c r="A4912" s="1">
        <v>44693.541666666664</v>
      </c>
      <c r="B4912">
        <v>7020500</v>
      </c>
      <c r="D4912">
        <v>443916.66700000002</v>
      </c>
      <c r="E4912">
        <v>12570.32015</v>
      </c>
      <c r="F4912">
        <v>28.315999999999999</v>
      </c>
      <c r="G4912">
        <f t="shared" si="152"/>
        <v>369.04599999999999</v>
      </c>
      <c r="H4912">
        <v>8.6310000000000002</v>
      </c>
      <c r="I4912">
        <f t="shared" si="153"/>
        <v>112.48522080000001</v>
      </c>
    </row>
    <row r="4913" spans="1:9">
      <c r="A4913" s="1">
        <v>44693.791666666664</v>
      </c>
      <c r="B4913">
        <v>7020500</v>
      </c>
      <c r="D4913">
        <v>439750</v>
      </c>
      <c r="E4913">
        <v>12452.333289</v>
      </c>
      <c r="F4913">
        <v>28.099</v>
      </c>
      <c r="G4913">
        <f t="shared" si="152"/>
        <v>368.82900000000001</v>
      </c>
      <c r="H4913">
        <v>8.5649999999999995</v>
      </c>
      <c r="I4913">
        <f t="shared" si="153"/>
        <v>112.41907920000001</v>
      </c>
    </row>
    <row r="4914" spans="1:9">
      <c r="A4914" s="1">
        <v>44694.041666666664</v>
      </c>
      <c r="B4914">
        <v>7020500</v>
      </c>
      <c r="D4914">
        <v>430333.33299999998</v>
      </c>
      <c r="E4914">
        <v>12185.682983000001</v>
      </c>
      <c r="F4914">
        <v>27.617000000000001</v>
      </c>
      <c r="G4914">
        <f t="shared" si="152"/>
        <v>368.34700000000004</v>
      </c>
      <c r="H4914">
        <v>8.4179999999999993</v>
      </c>
      <c r="I4914">
        <f t="shared" si="153"/>
        <v>112.27216560000002</v>
      </c>
    </row>
    <row r="4915" spans="1:9">
      <c r="A4915" s="1">
        <v>44694.291666666664</v>
      </c>
      <c r="B4915">
        <v>7020500</v>
      </c>
      <c r="D4915">
        <v>421083.33299999998</v>
      </c>
      <c r="E4915">
        <v>11923.752151999999</v>
      </c>
      <c r="F4915">
        <v>27.140999999999998</v>
      </c>
      <c r="G4915">
        <f t="shared" si="152"/>
        <v>367.87100000000004</v>
      </c>
      <c r="H4915">
        <v>8.2729999999999997</v>
      </c>
      <c r="I4915">
        <f t="shared" si="153"/>
        <v>112.12708080000002</v>
      </c>
    </row>
    <row r="4916" spans="1:9">
      <c r="A4916" s="1">
        <v>44694.541666666664</v>
      </c>
      <c r="B4916">
        <v>7020500</v>
      </c>
      <c r="D4916">
        <v>414083.33299999998</v>
      </c>
      <c r="E4916">
        <v>11725.534226</v>
      </c>
      <c r="F4916">
        <v>26.785</v>
      </c>
      <c r="G4916">
        <f t="shared" si="152"/>
        <v>367.51500000000004</v>
      </c>
      <c r="H4916">
        <v>8.1639999999999997</v>
      </c>
      <c r="I4916">
        <f t="shared" si="153"/>
        <v>112.01857200000002</v>
      </c>
    </row>
    <row r="4917" spans="1:9">
      <c r="A4917" s="1">
        <v>44694.791666666664</v>
      </c>
      <c r="B4917">
        <v>7020500</v>
      </c>
      <c r="D4917">
        <v>406583.33299999998</v>
      </c>
      <c r="E4917">
        <v>11513.157877</v>
      </c>
      <c r="F4917">
        <v>26.388999999999999</v>
      </c>
      <c r="G4917">
        <f t="shared" si="152"/>
        <v>367.11900000000003</v>
      </c>
      <c r="H4917">
        <v>8.0429999999999993</v>
      </c>
      <c r="I4917">
        <f t="shared" si="153"/>
        <v>111.89787120000001</v>
      </c>
    </row>
    <row r="4918" spans="1:9">
      <c r="A4918" s="1">
        <v>44695.041666666664</v>
      </c>
      <c r="B4918">
        <v>7020500</v>
      </c>
      <c r="D4918">
        <v>399083.33299999998</v>
      </c>
      <c r="E4918">
        <v>11300.781526999999</v>
      </c>
      <c r="F4918">
        <v>25.978000000000002</v>
      </c>
      <c r="G4918">
        <f t="shared" si="152"/>
        <v>366.70800000000003</v>
      </c>
      <c r="H4918">
        <v>7.9180000000000001</v>
      </c>
      <c r="I4918">
        <f t="shared" si="153"/>
        <v>111.77259840000001</v>
      </c>
    </row>
    <row r="4919" spans="1:9">
      <c r="A4919" s="1">
        <v>44695.291666666664</v>
      </c>
      <c r="B4919">
        <v>7020500</v>
      </c>
      <c r="D4919">
        <v>391083.33299999998</v>
      </c>
      <c r="E4919">
        <v>11074.246755</v>
      </c>
      <c r="F4919">
        <v>25.553000000000001</v>
      </c>
      <c r="G4919">
        <f t="shared" si="152"/>
        <v>366.28300000000002</v>
      </c>
      <c r="H4919">
        <v>7.7889999999999997</v>
      </c>
      <c r="I4919">
        <f t="shared" si="153"/>
        <v>111.64305840000002</v>
      </c>
    </row>
    <row r="4920" spans="1:9">
      <c r="A4920" s="1">
        <v>44695.541666666664</v>
      </c>
      <c r="B4920">
        <v>7020500</v>
      </c>
      <c r="D4920">
        <v>386416.66700000002</v>
      </c>
      <c r="E4920">
        <v>10942.101471</v>
      </c>
      <c r="F4920">
        <v>25.303999999999998</v>
      </c>
      <c r="G4920">
        <f t="shared" si="152"/>
        <v>366.03399999999999</v>
      </c>
      <c r="H4920">
        <v>7.7130000000000001</v>
      </c>
      <c r="I4920">
        <f t="shared" si="153"/>
        <v>111.56716320000001</v>
      </c>
    </row>
    <row r="4921" spans="1:9">
      <c r="A4921" s="1">
        <v>44695.791666666664</v>
      </c>
      <c r="B4921">
        <v>7020500</v>
      </c>
      <c r="D4921">
        <v>382666.66700000002</v>
      </c>
      <c r="E4921">
        <v>10835.913296000001</v>
      </c>
      <c r="F4921">
        <v>25.097999999999999</v>
      </c>
      <c r="G4921">
        <f t="shared" si="152"/>
        <v>365.82800000000003</v>
      </c>
      <c r="H4921">
        <v>7.65</v>
      </c>
      <c r="I4921">
        <f t="shared" si="153"/>
        <v>111.50437440000002</v>
      </c>
    </row>
    <row r="4922" spans="1:9">
      <c r="A4922" s="1">
        <v>44696.041666666664</v>
      </c>
      <c r="B4922">
        <v>7020500</v>
      </c>
      <c r="D4922">
        <v>375333.33299999998</v>
      </c>
      <c r="E4922">
        <v>10628.256421</v>
      </c>
      <c r="F4922">
        <v>24.690999999999999</v>
      </c>
      <c r="G4922">
        <f t="shared" si="152"/>
        <v>365.42099999999999</v>
      </c>
      <c r="H4922">
        <v>7.5259999999999998</v>
      </c>
      <c r="I4922">
        <f t="shared" si="153"/>
        <v>111.38032080000001</v>
      </c>
    </row>
    <row r="4923" spans="1:9">
      <c r="A4923" s="1">
        <v>44696.291666666664</v>
      </c>
      <c r="B4923">
        <v>7020500</v>
      </c>
      <c r="D4923">
        <v>370416.66700000002</v>
      </c>
      <c r="E4923">
        <v>10489.031924999999</v>
      </c>
      <c r="F4923">
        <v>24.405999999999999</v>
      </c>
      <c r="G4923">
        <f t="shared" si="152"/>
        <v>365.13600000000002</v>
      </c>
      <c r="H4923">
        <v>7.4390000000000001</v>
      </c>
      <c r="I4923">
        <f t="shared" si="153"/>
        <v>111.29345280000001</v>
      </c>
    </row>
    <row r="4924" spans="1:9">
      <c r="A4924" s="1">
        <v>44696.541666666664</v>
      </c>
      <c r="B4924">
        <v>7020500</v>
      </c>
      <c r="D4924">
        <v>369750</v>
      </c>
      <c r="E4924">
        <v>10470.154027</v>
      </c>
      <c r="F4924">
        <v>24.376999999999999</v>
      </c>
      <c r="G4924">
        <f t="shared" si="152"/>
        <v>365.10700000000003</v>
      </c>
      <c r="H4924">
        <v>7.43</v>
      </c>
      <c r="I4924">
        <f t="shared" si="153"/>
        <v>111.28461360000001</v>
      </c>
    </row>
    <row r="4925" spans="1:9">
      <c r="A4925" s="1">
        <v>44696.791666666664</v>
      </c>
      <c r="B4925">
        <v>7020500</v>
      </c>
      <c r="D4925">
        <v>368000</v>
      </c>
      <c r="E4925">
        <v>10420.599545999999</v>
      </c>
      <c r="F4925">
        <v>24.27</v>
      </c>
      <c r="G4925">
        <f t="shared" si="152"/>
        <v>365</v>
      </c>
      <c r="H4925">
        <v>7.3970000000000002</v>
      </c>
      <c r="I4925">
        <f t="shared" si="153"/>
        <v>111.25200000000001</v>
      </c>
    </row>
    <row r="4926" spans="1:9">
      <c r="A4926" s="1">
        <v>44697.041666666664</v>
      </c>
      <c r="B4926">
        <v>7020500</v>
      </c>
      <c r="D4926">
        <v>363916.66700000002</v>
      </c>
      <c r="E4926">
        <v>10304.972422000001</v>
      </c>
      <c r="F4926">
        <v>24.050999999999998</v>
      </c>
      <c r="G4926">
        <f t="shared" si="152"/>
        <v>364.78100000000001</v>
      </c>
      <c r="H4926">
        <v>7.3310000000000004</v>
      </c>
      <c r="I4926">
        <f t="shared" si="153"/>
        <v>111.18524880000001</v>
      </c>
    </row>
    <row r="4927" spans="1:9">
      <c r="A4927" s="1">
        <v>44697.291666666664</v>
      </c>
      <c r="B4927">
        <v>7020500</v>
      </c>
      <c r="D4927">
        <v>360416.66700000002</v>
      </c>
      <c r="E4927">
        <v>10205.863459</v>
      </c>
      <c r="F4927">
        <v>23.85</v>
      </c>
      <c r="G4927">
        <f t="shared" si="152"/>
        <v>364.58000000000004</v>
      </c>
      <c r="H4927">
        <v>7.2690000000000001</v>
      </c>
      <c r="I4927">
        <f t="shared" si="153"/>
        <v>111.12398400000002</v>
      </c>
    </row>
    <row r="4928" spans="1:9">
      <c r="A4928" s="1">
        <v>44697.541666666664</v>
      </c>
      <c r="B4928">
        <v>7020500</v>
      </c>
      <c r="D4928">
        <v>358000</v>
      </c>
      <c r="E4928">
        <v>10137.43108</v>
      </c>
      <c r="F4928">
        <v>23.712</v>
      </c>
      <c r="G4928">
        <f t="shared" si="152"/>
        <v>364.44200000000001</v>
      </c>
      <c r="H4928">
        <v>7.2270000000000003</v>
      </c>
      <c r="I4928">
        <f t="shared" si="153"/>
        <v>111.0819216</v>
      </c>
    </row>
    <row r="4929" spans="1:9">
      <c r="A4929" s="1">
        <v>44697.791666666664</v>
      </c>
      <c r="B4929">
        <v>7020500</v>
      </c>
      <c r="D4929">
        <v>356833.33299999998</v>
      </c>
      <c r="E4929">
        <v>10104.394759000001</v>
      </c>
      <c r="F4929">
        <v>23.646999999999998</v>
      </c>
      <c r="G4929">
        <f t="shared" si="152"/>
        <v>364.37700000000001</v>
      </c>
      <c r="H4929">
        <v>7.2080000000000002</v>
      </c>
      <c r="I4929">
        <f t="shared" si="153"/>
        <v>111.06210960000001</v>
      </c>
    </row>
    <row r="4930" spans="1:9">
      <c r="A4930" s="1">
        <v>44698.041666666664</v>
      </c>
      <c r="B4930">
        <v>7020500</v>
      </c>
      <c r="D4930">
        <v>352166.66700000002</v>
      </c>
      <c r="E4930">
        <v>9972.2494750000005</v>
      </c>
      <c r="F4930">
        <v>23.367000000000001</v>
      </c>
      <c r="G4930">
        <f t="shared" si="152"/>
        <v>364.09700000000004</v>
      </c>
      <c r="H4930">
        <v>7.1219999999999999</v>
      </c>
      <c r="I4930">
        <f t="shared" si="153"/>
        <v>110.97676560000002</v>
      </c>
    </row>
    <row r="4931" spans="1:9">
      <c r="A4931" s="1">
        <v>44698.291666666664</v>
      </c>
      <c r="B4931">
        <v>7020500</v>
      </c>
      <c r="D4931">
        <v>347250</v>
      </c>
      <c r="E4931">
        <v>9833.0249789999998</v>
      </c>
      <c r="F4931">
        <v>23.100999999999999</v>
      </c>
      <c r="G4931">
        <f t="shared" ref="G4931:G4994" si="154">340.73+F4931</f>
        <v>363.83100000000002</v>
      </c>
      <c r="H4931">
        <v>7.0410000000000004</v>
      </c>
      <c r="I4931">
        <f t="shared" ref="I4931:I4994" si="155">G4931*0.3048</f>
        <v>110.89568880000002</v>
      </c>
    </row>
    <row r="4932" spans="1:9">
      <c r="A4932" s="1">
        <v>44698.541666666664</v>
      </c>
      <c r="B4932">
        <v>7020500</v>
      </c>
      <c r="D4932">
        <v>345916.66700000002</v>
      </c>
      <c r="E4932">
        <v>9795.2691840000007</v>
      </c>
      <c r="F4932">
        <v>23.033999999999999</v>
      </c>
      <c r="G4932">
        <f t="shared" si="154"/>
        <v>363.76400000000001</v>
      </c>
      <c r="H4932">
        <v>7.0209999999999999</v>
      </c>
      <c r="I4932">
        <f t="shared" si="155"/>
        <v>110.87526720000001</v>
      </c>
    </row>
    <row r="4933" spans="1:9">
      <c r="A4933" s="1">
        <v>44698.791666666664</v>
      </c>
      <c r="B4933">
        <v>7020500</v>
      </c>
      <c r="D4933">
        <v>345083.33299999998</v>
      </c>
      <c r="E4933">
        <v>9771.6718110000002</v>
      </c>
      <c r="F4933">
        <v>22.994</v>
      </c>
      <c r="G4933">
        <f t="shared" si="154"/>
        <v>363.72400000000005</v>
      </c>
      <c r="H4933">
        <v>7.0090000000000003</v>
      </c>
      <c r="I4933">
        <f t="shared" si="155"/>
        <v>110.86307520000003</v>
      </c>
    </row>
    <row r="4934" spans="1:9">
      <c r="A4934" s="1">
        <v>44699.041666666664</v>
      </c>
      <c r="B4934">
        <v>7020500</v>
      </c>
      <c r="D4934">
        <v>340250</v>
      </c>
      <c r="E4934">
        <v>9634.8070530000005</v>
      </c>
      <c r="F4934">
        <v>22.747</v>
      </c>
      <c r="G4934">
        <f t="shared" si="154"/>
        <v>363.47700000000003</v>
      </c>
      <c r="H4934">
        <v>6.9329999999999998</v>
      </c>
      <c r="I4934">
        <f t="shared" si="155"/>
        <v>110.78778960000001</v>
      </c>
    </row>
    <row r="4935" spans="1:9">
      <c r="A4935" s="1">
        <v>44699.291666666664</v>
      </c>
      <c r="B4935">
        <v>7020500</v>
      </c>
      <c r="D4935">
        <v>338500</v>
      </c>
      <c r="E4935">
        <v>9585.2525710000009</v>
      </c>
      <c r="F4935">
        <v>22.643999999999998</v>
      </c>
      <c r="G4935">
        <f t="shared" si="154"/>
        <v>363.37400000000002</v>
      </c>
      <c r="H4935">
        <v>6.9020000000000001</v>
      </c>
      <c r="I4935">
        <f t="shared" si="155"/>
        <v>110.75639520000001</v>
      </c>
    </row>
    <row r="4936" spans="1:9">
      <c r="A4936" s="1">
        <v>44699.541666666664</v>
      </c>
      <c r="B4936">
        <v>7020500</v>
      </c>
      <c r="D4936">
        <v>336916.66700000002</v>
      </c>
      <c r="E4936">
        <v>9540.4175639999994</v>
      </c>
      <c r="F4936">
        <v>22.568000000000001</v>
      </c>
      <c r="G4936">
        <f t="shared" si="154"/>
        <v>363.298</v>
      </c>
      <c r="H4936">
        <v>6.8789999999999996</v>
      </c>
      <c r="I4936">
        <f t="shared" si="155"/>
        <v>110.73323040000001</v>
      </c>
    </row>
    <row r="4937" spans="1:9">
      <c r="A4937" s="1">
        <v>44699.791666666664</v>
      </c>
      <c r="B4937">
        <v>7020500</v>
      </c>
      <c r="D4937">
        <v>339000</v>
      </c>
      <c r="E4937">
        <v>9599.4109950000002</v>
      </c>
      <c r="F4937">
        <v>22.678000000000001</v>
      </c>
      <c r="G4937">
        <f t="shared" si="154"/>
        <v>363.40800000000002</v>
      </c>
      <c r="H4937">
        <v>6.9119999999999999</v>
      </c>
      <c r="I4937">
        <f t="shared" si="155"/>
        <v>110.76675840000001</v>
      </c>
    </row>
    <row r="4938" spans="1:9">
      <c r="A4938" s="1">
        <v>44700.041666666664</v>
      </c>
      <c r="B4938">
        <v>7020500</v>
      </c>
      <c r="D4938">
        <v>337500</v>
      </c>
      <c r="E4938">
        <v>9556.9357249999994</v>
      </c>
      <c r="F4938">
        <v>22.603000000000002</v>
      </c>
      <c r="G4938">
        <f t="shared" si="154"/>
        <v>363.33300000000003</v>
      </c>
      <c r="H4938">
        <v>6.8890000000000002</v>
      </c>
      <c r="I4938">
        <f t="shared" si="155"/>
        <v>110.74389840000002</v>
      </c>
    </row>
    <row r="4939" spans="1:9">
      <c r="A4939" s="1">
        <v>44700.291666666664</v>
      </c>
      <c r="B4939">
        <v>7020500</v>
      </c>
      <c r="D4939">
        <v>335250</v>
      </c>
      <c r="E4939">
        <v>9493.2228200000009</v>
      </c>
      <c r="F4939">
        <v>22.481000000000002</v>
      </c>
      <c r="G4939">
        <f t="shared" si="154"/>
        <v>363.21100000000001</v>
      </c>
      <c r="H4939">
        <v>6.8520000000000003</v>
      </c>
      <c r="I4939">
        <f t="shared" si="155"/>
        <v>110.70671280000001</v>
      </c>
    </row>
    <row r="4940" spans="1:9">
      <c r="A4940" s="1">
        <v>44700.541666666664</v>
      </c>
      <c r="B4940">
        <v>7020500</v>
      </c>
      <c r="D4940">
        <v>333583.33299999998</v>
      </c>
      <c r="E4940">
        <v>9446.0280760000005</v>
      </c>
      <c r="F4940">
        <v>22.4</v>
      </c>
      <c r="G4940">
        <f t="shared" si="154"/>
        <v>363.13</v>
      </c>
      <c r="H4940">
        <v>6.8280000000000003</v>
      </c>
      <c r="I4940">
        <f t="shared" si="155"/>
        <v>110.682024</v>
      </c>
    </row>
    <row r="4941" spans="1:9">
      <c r="A4941" s="1">
        <v>44700.791666666664</v>
      </c>
      <c r="B4941">
        <v>7020500</v>
      </c>
      <c r="D4941">
        <v>331916.66700000002</v>
      </c>
      <c r="E4941">
        <v>9398.8333309999998</v>
      </c>
      <c r="F4941">
        <v>22.308</v>
      </c>
      <c r="G4941">
        <f t="shared" si="154"/>
        <v>363.03800000000001</v>
      </c>
      <c r="H4941">
        <v>6.7990000000000004</v>
      </c>
      <c r="I4941">
        <f t="shared" si="155"/>
        <v>110.6539824</v>
      </c>
    </row>
    <row r="4942" spans="1:9">
      <c r="A4942" s="1">
        <v>44701.041666666664</v>
      </c>
      <c r="B4942">
        <v>7020500</v>
      </c>
      <c r="D4942">
        <v>329500</v>
      </c>
      <c r="E4942">
        <v>9330.400952</v>
      </c>
      <c r="F4942">
        <v>22.175999999999998</v>
      </c>
      <c r="G4942">
        <f t="shared" si="154"/>
        <v>362.90600000000001</v>
      </c>
      <c r="H4942">
        <v>6.7590000000000003</v>
      </c>
      <c r="I4942">
        <f t="shared" si="155"/>
        <v>110.61374880000001</v>
      </c>
    </row>
    <row r="4943" spans="1:9">
      <c r="A4943" s="1">
        <v>44701.291666666664</v>
      </c>
      <c r="B4943">
        <v>7020500</v>
      </c>
      <c r="D4943">
        <v>333000</v>
      </c>
      <c r="E4943">
        <v>9429.5099150000005</v>
      </c>
      <c r="F4943">
        <v>22.367000000000001</v>
      </c>
      <c r="G4943">
        <f t="shared" si="154"/>
        <v>363.09700000000004</v>
      </c>
      <c r="H4943">
        <v>6.8170000000000002</v>
      </c>
      <c r="I4943">
        <f t="shared" si="155"/>
        <v>110.67196560000002</v>
      </c>
    </row>
    <row r="4944" spans="1:9">
      <c r="A4944" s="1">
        <v>44701.541666666664</v>
      </c>
      <c r="B4944">
        <v>7020500</v>
      </c>
      <c r="D4944">
        <v>334833.33299999998</v>
      </c>
      <c r="E4944">
        <v>9481.4241340000008</v>
      </c>
      <c r="F4944">
        <v>22.462</v>
      </c>
      <c r="G4944">
        <f t="shared" si="154"/>
        <v>363.19200000000001</v>
      </c>
      <c r="H4944">
        <v>6.8460000000000001</v>
      </c>
      <c r="I4944">
        <f t="shared" si="155"/>
        <v>110.7009216</v>
      </c>
    </row>
    <row r="4945" spans="1:9">
      <c r="A4945" s="1">
        <v>44701.791666666664</v>
      </c>
      <c r="B4945">
        <v>7020500</v>
      </c>
      <c r="D4945">
        <v>335500</v>
      </c>
      <c r="E4945">
        <v>9500.3020319999996</v>
      </c>
      <c r="F4945">
        <v>22.494</v>
      </c>
      <c r="G4945">
        <f t="shared" si="154"/>
        <v>363.22400000000005</v>
      </c>
      <c r="H4945">
        <v>6.8559999999999999</v>
      </c>
      <c r="I4945">
        <f t="shared" si="155"/>
        <v>110.71067520000003</v>
      </c>
    </row>
    <row r="4946" spans="1:9">
      <c r="A4946" s="1">
        <v>44702.041666666664</v>
      </c>
      <c r="B4946">
        <v>7020500</v>
      </c>
      <c r="D4946">
        <v>330416.66700000002</v>
      </c>
      <c r="E4946">
        <v>9356.3580610000008</v>
      </c>
      <c r="F4946">
        <v>22.234999999999999</v>
      </c>
      <c r="G4946">
        <f t="shared" si="154"/>
        <v>362.96500000000003</v>
      </c>
      <c r="H4946">
        <v>6.7770000000000001</v>
      </c>
      <c r="I4946">
        <f t="shared" si="155"/>
        <v>110.63173200000001</v>
      </c>
    </row>
    <row r="4947" spans="1:9">
      <c r="A4947" s="1">
        <v>44702.291666666664</v>
      </c>
      <c r="B4947">
        <v>7020500</v>
      </c>
      <c r="D4947">
        <v>326500</v>
      </c>
      <c r="E4947">
        <v>9245.4504120000001</v>
      </c>
      <c r="F4947">
        <v>22.012</v>
      </c>
      <c r="G4947">
        <f t="shared" si="154"/>
        <v>362.74200000000002</v>
      </c>
      <c r="H4947">
        <v>6.7089999999999996</v>
      </c>
      <c r="I4947">
        <f t="shared" si="155"/>
        <v>110.56376160000001</v>
      </c>
    </row>
    <row r="4948" spans="1:9">
      <c r="A4948" s="1">
        <v>44702.541666666664</v>
      </c>
      <c r="B4948">
        <v>7020500</v>
      </c>
      <c r="D4948">
        <v>322416.66700000002</v>
      </c>
      <c r="E4948">
        <v>9129.8232889999999</v>
      </c>
      <c r="F4948">
        <v>21.802</v>
      </c>
      <c r="G4948">
        <f t="shared" si="154"/>
        <v>362.53200000000004</v>
      </c>
      <c r="H4948">
        <v>6.6449999999999996</v>
      </c>
      <c r="I4948">
        <f t="shared" si="155"/>
        <v>110.49975360000002</v>
      </c>
    </row>
    <row r="4949" spans="1:9">
      <c r="A4949" s="1">
        <v>44702.791666666664</v>
      </c>
      <c r="B4949">
        <v>7020500</v>
      </c>
      <c r="D4949">
        <v>324416.66700000002</v>
      </c>
      <c r="E4949">
        <v>9186.4569819999997</v>
      </c>
      <c r="F4949">
        <v>21.902000000000001</v>
      </c>
      <c r="G4949">
        <f t="shared" si="154"/>
        <v>362.63200000000001</v>
      </c>
      <c r="H4949">
        <v>6.6760000000000002</v>
      </c>
      <c r="I4949">
        <f t="shared" si="155"/>
        <v>110.5302336</v>
      </c>
    </row>
    <row r="4950" spans="1:9">
      <c r="A4950" s="1">
        <v>44703.041666666664</v>
      </c>
      <c r="B4950">
        <v>7020500</v>
      </c>
      <c r="D4950">
        <v>328750</v>
      </c>
      <c r="E4950">
        <v>9309.1633170000005</v>
      </c>
      <c r="F4950">
        <v>22.145</v>
      </c>
      <c r="G4950">
        <f t="shared" si="154"/>
        <v>362.875</v>
      </c>
      <c r="H4950">
        <v>6.75</v>
      </c>
      <c r="I4950">
        <f t="shared" si="155"/>
        <v>110.60430000000001</v>
      </c>
    </row>
    <row r="4951" spans="1:9">
      <c r="A4951" s="1">
        <v>44703.291666666664</v>
      </c>
      <c r="B4951">
        <v>7020500</v>
      </c>
      <c r="D4951">
        <v>337333.33299999998</v>
      </c>
      <c r="E4951">
        <v>9552.2162499999995</v>
      </c>
      <c r="F4951">
        <v>22.587</v>
      </c>
      <c r="G4951">
        <f t="shared" si="154"/>
        <v>363.31700000000001</v>
      </c>
      <c r="H4951">
        <v>6.8840000000000003</v>
      </c>
      <c r="I4951">
        <f t="shared" si="155"/>
        <v>110.7390216</v>
      </c>
    </row>
    <row r="4952" spans="1:9">
      <c r="A4952" s="1">
        <v>44703.541666666664</v>
      </c>
      <c r="B4952">
        <v>7020500</v>
      </c>
      <c r="D4952">
        <v>345000</v>
      </c>
      <c r="E4952">
        <v>9769.3120739999995</v>
      </c>
      <c r="F4952">
        <v>22.992999999999999</v>
      </c>
      <c r="G4952">
        <f t="shared" si="154"/>
        <v>363.72300000000001</v>
      </c>
      <c r="H4952">
        <v>7.008</v>
      </c>
      <c r="I4952">
        <f t="shared" si="155"/>
        <v>110.86277040000002</v>
      </c>
    </row>
    <row r="4953" spans="1:9">
      <c r="A4953" s="1">
        <v>44703.791666666664</v>
      </c>
      <c r="B4953">
        <v>7020500</v>
      </c>
      <c r="D4953">
        <v>353250</v>
      </c>
      <c r="E4953">
        <v>10002.926058999999</v>
      </c>
      <c r="F4953">
        <v>23.434999999999999</v>
      </c>
      <c r="G4953">
        <f t="shared" si="154"/>
        <v>364.16500000000002</v>
      </c>
      <c r="H4953">
        <v>7.1429999999999998</v>
      </c>
      <c r="I4953">
        <f t="shared" si="155"/>
        <v>110.99749200000001</v>
      </c>
    </row>
    <row r="4954" spans="1:9">
      <c r="A4954" s="1">
        <v>44704.041666666664</v>
      </c>
      <c r="B4954">
        <v>7020500</v>
      </c>
      <c r="D4954">
        <v>357333.33299999998</v>
      </c>
      <c r="E4954">
        <v>10118.553182</v>
      </c>
      <c r="F4954">
        <v>23.664999999999999</v>
      </c>
      <c r="G4954">
        <f t="shared" si="154"/>
        <v>364.39500000000004</v>
      </c>
      <c r="H4954">
        <v>7.2130000000000001</v>
      </c>
      <c r="I4954">
        <f t="shared" si="155"/>
        <v>111.06759600000002</v>
      </c>
    </row>
    <row r="4955" spans="1:9">
      <c r="A4955" s="1">
        <v>44704.291666666664</v>
      </c>
      <c r="B4955">
        <v>7020500</v>
      </c>
      <c r="D4955">
        <v>362583.33299999998</v>
      </c>
      <c r="E4955">
        <v>10267.216627</v>
      </c>
      <c r="F4955">
        <v>23.977</v>
      </c>
      <c r="G4955">
        <f t="shared" si="154"/>
        <v>364.70699999999999</v>
      </c>
      <c r="H4955">
        <v>7.3079999999999998</v>
      </c>
      <c r="I4955">
        <f t="shared" si="155"/>
        <v>111.1626936</v>
      </c>
    </row>
    <row r="4956" spans="1:9">
      <c r="A4956" s="1">
        <v>44704.541666666664</v>
      </c>
      <c r="B4956">
        <v>7020500</v>
      </c>
      <c r="D4956">
        <v>368083.33299999998</v>
      </c>
      <c r="E4956">
        <v>10422.959283</v>
      </c>
      <c r="F4956">
        <v>24.289000000000001</v>
      </c>
      <c r="G4956">
        <f t="shared" si="154"/>
        <v>365.01900000000001</v>
      </c>
      <c r="H4956">
        <v>7.4029999999999996</v>
      </c>
      <c r="I4956">
        <f t="shared" si="155"/>
        <v>111.25779120000001</v>
      </c>
    </row>
    <row r="4957" spans="1:9">
      <c r="A4957" s="1">
        <v>44704.791666666664</v>
      </c>
      <c r="B4957">
        <v>7020500</v>
      </c>
      <c r="D4957">
        <v>373250</v>
      </c>
      <c r="E4957">
        <v>10569.262989999999</v>
      </c>
      <c r="F4957">
        <v>24.577999999999999</v>
      </c>
      <c r="G4957">
        <f t="shared" si="154"/>
        <v>365.30799999999999</v>
      </c>
      <c r="H4957">
        <v>7.4909999999999997</v>
      </c>
      <c r="I4957">
        <f t="shared" si="155"/>
        <v>111.3458784</v>
      </c>
    </row>
    <row r="4958" spans="1:9">
      <c r="A4958" s="1">
        <v>44705.041666666664</v>
      </c>
      <c r="B4958">
        <v>7020500</v>
      </c>
      <c r="D4958">
        <v>373083.33299999998</v>
      </c>
      <c r="E4958">
        <v>10564.543516</v>
      </c>
      <c r="F4958">
        <v>24.56</v>
      </c>
      <c r="G4958">
        <f t="shared" si="154"/>
        <v>365.29</v>
      </c>
      <c r="H4958">
        <v>7.4859999999999998</v>
      </c>
      <c r="I4958">
        <f t="shared" si="155"/>
        <v>111.34039200000001</v>
      </c>
    </row>
    <row r="4959" spans="1:9">
      <c r="A4959" s="1">
        <v>44705.291666666664</v>
      </c>
      <c r="B4959">
        <v>7020500</v>
      </c>
      <c r="D4959">
        <v>371916.66700000002</v>
      </c>
      <c r="E4959">
        <v>10531.507195</v>
      </c>
      <c r="F4959">
        <v>24.492999999999999</v>
      </c>
      <c r="G4959">
        <f t="shared" si="154"/>
        <v>365.22300000000001</v>
      </c>
      <c r="H4959">
        <v>7.4649999999999999</v>
      </c>
      <c r="I4959">
        <f t="shared" si="155"/>
        <v>111.3199704</v>
      </c>
    </row>
    <row r="4960" spans="1:9">
      <c r="A4960" s="1">
        <v>44705.541666666664</v>
      </c>
      <c r="B4960">
        <v>7020500</v>
      </c>
      <c r="D4960">
        <v>371181.81800000003</v>
      </c>
      <c r="E4960">
        <v>10510.698603000001</v>
      </c>
      <c r="F4960">
        <v>24.454999999999998</v>
      </c>
      <c r="G4960">
        <f t="shared" si="154"/>
        <v>365.185</v>
      </c>
      <c r="H4960">
        <v>7.4539999999999997</v>
      </c>
      <c r="I4960">
        <f t="shared" si="155"/>
        <v>111.30838800000001</v>
      </c>
    </row>
    <row r="4961" spans="1:9">
      <c r="A4961" s="1">
        <v>44705.791666666664</v>
      </c>
      <c r="B4961">
        <v>7020500</v>
      </c>
      <c r="D4961">
        <v>369600</v>
      </c>
      <c r="E4961">
        <v>10465.906499999999</v>
      </c>
      <c r="F4961">
        <v>24.373999999999999</v>
      </c>
      <c r="G4961">
        <f t="shared" si="154"/>
        <v>365.10400000000004</v>
      </c>
      <c r="H4961">
        <v>7.4290000000000003</v>
      </c>
      <c r="I4961">
        <f t="shared" si="155"/>
        <v>111.28369920000002</v>
      </c>
    </row>
    <row r="4962" spans="1:9">
      <c r="A4962" s="1">
        <v>44706.041666666664</v>
      </c>
      <c r="B4962">
        <v>7020500</v>
      </c>
      <c r="D4962">
        <v>365000</v>
      </c>
      <c r="E4962">
        <v>10335.649006</v>
      </c>
      <c r="F4962">
        <v>24.113</v>
      </c>
      <c r="G4962">
        <f t="shared" si="154"/>
        <v>364.84300000000002</v>
      </c>
      <c r="H4962">
        <v>7.35</v>
      </c>
      <c r="I4962">
        <f t="shared" si="155"/>
        <v>111.20414640000001</v>
      </c>
    </row>
    <row r="4963" spans="1:9">
      <c r="A4963" s="1">
        <v>44706.291666666664</v>
      </c>
      <c r="B4963">
        <v>7020500</v>
      </c>
      <c r="D4963">
        <v>362416.66700000002</v>
      </c>
      <c r="E4963">
        <v>10262.497152</v>
      </c>
      <c r="F4963">
        <v>23.963000000000001</v>
      </c>
      <c r="G4963">
        <f t="shared" si="154"/>
        <v>364.69300000000004</v>
      </c>
      <c r="H4963">
        <v>7.3040000000000003</v>
      </c>
      <c r="I4963">
        <f t="shared" si="155"/>
        <v>111.15842640000002</v>
      </c>
    </row>
    <row r="4964" spans="1:9">
      <c r="A4964" s="1">
        <v>44706.541666666664</v>
      </c>
      <c r="B4964">
        <v>7020500</v>
      </c>
      <c r="D4964">
        <v>360166.66700000002</v>
      </c>
      <c r="E4964">
        <v>10198.784248</v>
      </c>
      <c r="F4964">
        <v>23.838999999999999</v>
      </c>
      <c r="G4964">
        <f t="shared" si="154"/>
        <v>364.56900000000002</v>
      </c>
      <c r="H4964">
        <v>7.266</v>
      </c>
      <c r="I4964">
        <f t="shared" si="155"/>
        <v>111.12063120000001</v>
      </c>
    </row>
    <row r="4965" spans="1:9">
      <c r="A4965" s="1">
        <v>44706.791666666664</v>
      </c>
      <c r="B4965">
        <v>7020500</v>
      </c>
      <c r="D4965">
        <v>358272.72700000001</v>
      </c>
      <c r="E4965">
        <v>10145.153856000001</v>
      </c>
      <c r="F4965">
        <v>23.725000000000001</v>
      </c>
      <c r="G4965">
        <f t="shared" si="154"/>
        <v>364.45500000000004</v>
      </c>
      <c r="H4965">
        <v>7.2309999999999999</v>
      </c>
      <c r="I4965">
        <f t="shared" si="155"/>
        <v>111.08588400000002</v>
      </c>
    </row>
    <row r="4966" spans="1:9">
      <c r="A4966" s="1">
        <v>44707.041666666664</v>
      </c>
      <c r="B4966">
        <v>7020500</v>
      </c>
      <c r="D4966">
        <v>354545.45500000002</v>
      </c>
      <c r="E4966">
        <v>10039.609246</v>
      </c>
      <c r="F4966">
        <v>23.516999999999999</v>
      </c>
      <c r="G4966">
        <f t="shared" si="154"/>
        <v>364.24700000000001</v>
      </c>
      <c r="H4966">
        <v>7.1680000000000001</v>
      </c>
      <c r="I4966">
        <f t="shared" si="155"/>
        <v>111.02248560000001</v>
      </c>
    </row>
    <row r="4967" spans="1:9">
      <c r="A4967" s="1">
        <v>44707.291666666664</v>
      </c>
      <c r="B4967">
        <v>7020500</v>
      </c>
      <c r="D4967">
        <v>351363.636</v>
      </c>
      <c r="E4967">
        <v>9949.5101890000005</v>
      </c>
      <c r="F4967">
        <v>23.332999999999998</v>
      </c>
      <c r="G4967">
        <f t="shared" si="154"/>
        <v>364.06299999999999</v>
      </c>
      <c r="H4967">
        <v>7.1120000000000001</v>
      </c>
      <c r="I4967">
        <f t="shared" si="155"/>
        <v>110.96640240000001</v>
      </c>
    </row>
    <row r="4968" spans="1:9">
      <c r="A4968" s="1">
        <v>44707.541666666664</v>
      </c>
      <c r="B4968">
        <v>7020500</v>
      </c>
      <c r="D4968">
        <v>346083.33299999998</v>
      </c>
      <c r="E4968">
        <v>9799.9886580000002</v>
      </c>
      <c r="F4968">
        <v>23.047000000000001</v>
      </c>
      <c r="G4968">
        <f t="shared" si="154"/>
        <v>363.77700000000004</v>
      </c>
      <c r="H4968">
        <v>7.0250000000000004</v>
      </c>
      <c r="I4968">
        <f t="shared" si="155"/>
        <v>110.87922960000002</v>
      </c>
    </row>
    <row r="4969" spans="1:9">
      <c r="A4969" s="1">
        <v>44707.791666666664</v>
      </c>
      <c r="B4969">
        <v>7020500</v>
      </c>
      <c r="D4969">
        <v>340181.81800000003</v>
      </c>
      <c r="E4969">
        <v>9632.8763589999999</v>
      </c>
      <c r="F4969">
        <v>22.748999999999999</v>
      </c>
      <c r="G4969">
        <f t="shared" si="154"/>
        <v>363.47900000000004</v>
      </c>
      <c r="H4969">
        <v>6.9340000000000002</v>
      </c>
      <c r="I4969">
        <f t="shared" si="155"/>
        <v>110.78839920000001</v>
      </c>
    </row>
    <row r="4970" spans="1:9">
      <c r="A4970" s="1">
        <v>44708.041666666664</v>
      </c>
      <c r="B4970">
        <v>7020500</v>
      </c>
      <c r="D4970">
        <v>334083.33299999998</v>
      </c>
      <c r="E4970">
        <v>9460.1864989999995</v>
      </c>
      <c r="F4970">
        <v>22.419</v>
      </c>
      <c r="G4970">
        <f t="shared" si="154"/>
        <v>363.149</v>
      </c>
      <c r="H4970">
        <v>6.8330000000000002</v>
      </c>
      <c r="I4970">
        <f t="shared" si="155"/>
        <v>110.6878152</v>
      </c>
    </row>
    <row r="4971" spans="1:9">
      <c r="A4971" s="1">
        <v>44708.291666666664</v>
      </c>
      <c r="B4971">
        <v>7020500</v>
      </c>
      <c r="D4971">
        <v>330090.90899999999</v>
      </c>
      <c r="E4971">
        <v>9347.1336339999998</v>
      </c>
      <c r="F4971">
        <v>22.212</v>
      </c>
      <c r="G4971">
        <f t="shared" si="154"/>
        <v>362.94200000000001</v>
      </c>
      <c r="H4971">
        <v>6.77</v>
      </c>
      <c r="I4971">
        <f t="shared" si="155"/>
        <v>110.6247216</v>
      </c>
    </row>
    <row r="4972" spans="1:9">
      <c r="A4972" s="1">
        <v>44708.541666666664</v>
      </c>
      <c r="B4972">
        <v>7020500</v>
      </c>
      <c r="D4972">
        <v>327583.33299999998</v>
      </c>
      <c r="E4972">
        <v>9276.1269960000009</v>
      </c>
      <c r="F4972">
        <v>22.071000000000002</v>
      </c>
      <c r="G4972">
        <f t="shared" si="154"/>
        <v>362.80100000000004</v>
      </c>
      <c r="H4972">
        <v>6.7270000000000003</v>
      </c>
      <c r="I4972">
        <f t="shared" si="155"/>
        <v>110.58174480000002</v>
      </c>
    </row>
    <row r="4973" spans="1:9">
      <c r="A4973" s="1">
        <v>44708.791666666664</v>
      </c>
      <c r="B4973">
        <v>7020500</v>
      </c>
      <c r="D4973">
        <v>325800</v>
      </c>
      <c r="E4973">
        <v>9225.6286199999995</v>
      </c>
      <c r="F4973">
        <v>21.978999999999999</v>
      </c>
      <c r="G4973">
        <f t="shared" si="154"/>
        <v>362.709</v>
      </c>
      <c r="H4973">
        <v>6.6989999999999998</v>
      </c>
      <c r="I4973">
        <f t="shared" si="155"/>
        <v>110.5537032</v>
      </c>
    </row>
    <row r="4974" spans="1:9">
      <c r="A4974" s="1">
        <v>44709.041666666664</v>
      </c>
      <c r="B4974">
        <v>7020500</v>
      </c>
      <c r="D4974">
        <v>323090.90899999999</v>
      </c>
      <c r="E4974">
        <v>9148.9157080000004</v>
      </c>
      <c r="F4974">
        <v>21.835000000000001</v>
      </c>
      <c r="G4974">
        <f t="shared" si="154"/>
        <v>362.565</v>
      </c>
      <c r="H4974">
        <v>6.6550000000000002</v>
      </c>
      <c r="I4974">
        <f t="shared" si="155"/>
        <v>110.50981200000001</v>
      </c>
    </row>
    <row r="4975" spans="1:9">
      <c r="A4975" s="1">
        <v>44709.291666666664</v>
      </c>
      <c r="B4975">
        <v>7020500</v>
      </c>
      <c r="D4975">
        <v>321666.66700000002</v>
      </c>
      <c r="E4975">
        <v>9108.5856540000004</v>
      </c>
      <c r="F4975">
        <v>21.753</v>
      </c>
      <c r="G4975">
        <f t="shared" si="154"/>
        <v>362.483</v>
      </c>
      <c r="H4975">
        <v>6.63</v>
      </c>
      <c r="I4975">
        <f t="shared" si="155"/>
        <v>110.48481840000001</v>
      </c>
    </row>
    <row r="4976" spans="1:9">
      <c r="A4976" s="1">
        <v>44709.541666666664</v>
      </c>
      <c r="B4976">
        <v>7020500</v>
      </c>
      <c r="D4976">
        <v>322545.45500000002</v>
      </c>
      <c r="E4976">
        <v>9133.4701550000009</v>
      </c>
      <c r="F4976">
        <v>21.794</v>
      </c>
      <c r="G4976">
        <f t="shared" si="154"/>
        <v>362.524</v>
      </c>
      <c r="H4976">
        <v>6.6429999999999998</v>
      </c>
      <c r="I4976">
        <f t="shared" si="155"/>
        <v>110.4973152</v>
      </c>
    </row>
    <row r="4977" spans="1:9">
      <c r="A4977" s="1">
        <v>44709.791666666664</v>
      </c>
      <c r="B4977">
        <v>7020500</v>
      </c>
      <c r="D4977">
        <v>324750</v>
      </c>
      <c r="E4977">
        <v>9195.8959309999991</v>
      </c>
      <c r="F4977">
        <v>21.923999999999999</v>
      </c>
      <c r="G4977">
        <f t="shared" si="154"/>
        <v>362.654</v>
      </c>
      <c r="H4977">
        <v>6.6820000000000004</v>
      </c>
      <c r="I4977">
        <f t="shared" si="155"/>
        <v>110.53693920000001</v>
      </c>
    </row>
    <row r="4978" spans="1:9">
      <c r="A4978" s="1">
        <v>44710.041666666664</v>
      </c>
      <c r="B4978">
        <v>7020500</v>
      </c>
      <c r="D4978">
        <v>323181.81800000003</v>
      </c>
      <c r="E4978">
        <v>9151.4899669999995</v>
      </c>
      <c r="F4978">
        <v>21.841999999999999</v>
      </c>
      <c r="G4978">
        <f t="shared" si="154"/>
        <v>362.572</v>
      </c>
      <c r="H4978">
        <v>6.657</v>
      </c>
      <c r="I4978">
        <f t="shared" si="155"/>
        <v>110.5119456</v>
      </c>
    </row>
    <row r="4979" spans="1:9">
      <c r="A4979" s="1">
        <v>44710.291666666664</v>
      </c>
      <c r="B4979">
        <v>7020500</v>
      </c>
      <c r="D4979">
        <v>323727.27299999999</v>
      </c>
      <c r="E4979">
        <v>9166.9355190000006</v>
      </c>
      <c r="F4979">
        <v>21.875</v>
      </c>
      <c r="G4979">
        <f t="shared" si="154"/>
        <v>362.60500000000002</v>
      </c>
      <c r="H4979">
        <v>6.6680000000000001</v>
      </c>
      <c r="I4979">
        <f t="shared" si="155"/>
        <v>110.52200400000001</v>
      </c>
    </row>
    <row r="4980" spans="1:9">
      <c r="A4980" s="1">
        <v>44710.541666666664</v>
      </c>
      <c r="B4980">
        <v>7020500</v>
      </c>
      <c r="D4980">
        <v>326500</v>
      </c>
      <c r="E4980">
        <v>9245.4504120000001</v>
      </c>
      <c r="F4980">
        <v>22.021000000000001</v>
      </c>
      <c r="G4980">
        <f t="shared" si="154"/>
        <v>362.75100000000003</v>
      </c>
      <c r="H4980">
        <v>6.7119999999999997</v>
      </c>
      <c r="I4980">
        <f t="shared" si="155"/>
        <v>110.56650480000002</v>
      </c>
    </row>
    <row r="4981" spans="1:9">
      <c r="A4981" s="1">
        <v>44710.791666666664</v>
      </c>
      <c r="B4981">
        <v>7020500</v>
      </c>
      <c r="D4981">
        <v>330416.66700000002</v>
      </c>
      <c r="E4981">
        <v>9356.3580610000008</v>
      </c>
      <c r="F4981">
        <v>22.227</v>
      </c>
      <c r="G4981">
        <f t="shared" si="154"/>
        <v>362.95699999999999</v>
      </c>
      <c r="H4981">
        <v>6.7750000000000004</v>
      </c>
      <c r="I4981">
        <f t="shared" si="155"/>
        <v>110.6292936</v>
      </c>
    </row>
    <row r="4982" spans="1:9">
      <c r="A4982" s="1">
        <v>44711.041666666664</v>
      </c>
      <c r="B4982">
        <v>7020500</v>
      </c>
      <c r="D4982">
        <v>332000</v>
      </c>
      <c r="E4982">
        <v>9401.1930690000008</v>
      </c>
      <c r="F4982">
        <v>22.312000000000001</v>
      </c>
      <c r="G4982">
        <f t="shared" si="154"/>
        <v>363.04200000000003</v>
      </c>
      <c r="H4982">
        <v>6.8010000000000002</v>
      </c>
      <c r="I4982">
        <f t="shared" si="155"/>
        <v>110.65520160000001</v>
      </c>
    </row>
    <row r="4983" spans="1:9">
      <c r="A4983" s="1">
        <v>44711.291666666664</v>
      </c>
      <c r="B4983">
        <v>7020500</v>
      </c>
      <c r="D4983">
        <v>336250</v>
      </c>
      <c r="E4983">
        <v>9521.5396669999991</v>
      </c>
      <c r="F4983">
        <v>22.535</v>
      </c>
      <c r="G4983">
        <f t="shared" si="154"/>
        <v>363.26500000000004</v>
      </c>
      <c r="H4983">
        <v>6.8689999999999998</v>
      </c>
      <c r="I4983">
        <f t="shared" si="155"/>
        <v>110.72317200000002</v>
      </c>
    </row>
    <row r="4984" spans="1:9">
      <c r="A4984" s="1">
        <v>44711.541666666664</v>
      </c>
      <c r="B4984">
        <v>7020500</v>
      </c>
      <c r="D4984">
        <v>342333.33299999998</v>
      </c>
      <c r="E4984">
        <v>9693.8004830000009</v>
      </c>
      <c r="F4984">
        <v>22.855</v>
      </c>
      <c r="G4984">
        <f t="shared" si="154"/>
        <v>363.58500000000004</v>
      </c>
      <c r="H4984">
        <v>6.9660000000000002</v>
      </c>
      <c r="I4984">
        <f t="shared" si="155"/>
        <v>110.82070800000001</v>
      </c>
    </row>
    <row r="4985" spans="1:9">
      <c r="A4985" s="1">
        <v>44711.791666666664</v>
      </c>
      <c r="B4985">
        <v>7020500</v>
      </c>
      <c r="D4985">
        <v>351083.33299999998</v>
      </c>
      <c r="E4985">
        <v>9941.5728909999998</v>
      </c>
      <c r="F4985">
        <v>23.323</v>
      </c>
      <c r="G4985">
        <f t="shared" si="154"/>
        <v>364.053</v>
      </c>
      <c r="H4985">
        <v>7.109</v>
      </c>
      <c r="I4985">
        <f t="shared" si="155"/>
        <v>110.9633544</v>
      </c>
    </row>
    <row r="4986" spans="1:9">
      <c r="A4986" s="1">
        <v>44712.041666666664</v>
      </c>
      <c r="B4986">
        <v>7020500</v>
      </c>
      <c r="D4986">
        <v>356083.33299999998</v>
      </c>
      <c r="E4986">
        <v>10083.157123999999</v>
      </c>
      <c r="F4986">
        <v>23.603000000000002</v>
      </c>
      <c r="G4986">
        <f t="shared" si="154"/>
        <v>364.33300000000003</v>
      </c>
      <c r="H4986">
        <v>7.194</v>
      </c>
      <c r="I4986">
        <f t="shared" si="155"/>
        <v>111.04869840000002</v>
      </c>
    </row>
    <row r="4987" spans="1:9">
      <c r="A4987" s="1">
        <v>44712.291666666664</v>
      </c>
      <c r="B4987">
        <v>7020500</v>
      </c>
      <c r="D4987">
        <v>360545.45500000002</v>
      </c>
      <c r="E4987">
        <v>10209.510326</v>
      </c>
      <c r="F4987">
        <v>23.86</v>
      </c>
      <c r="G4987">
        <f t="shared" si="154"/>
        <v>364.59000000000003</v>
      </c>
      <c r="H4987">
        <v>7.2729999999999997</v>
      </c>
      <c r="I4987">
        <f t="shared" si="155"/>
        <v>111.12703200000001</v>
      </c>
    </row>
    <row r="4988" spans="1:9">
      <c r="A4988" s="1">
        <v>44712.541666666664</v>
      </c>
      <c r="B4988">
        <v>7020500</v>
      </c>
      <c r="D4988">
        <v>364818.18199999997</v>
      </c>
      <c r="E4988">
        <v>10330.500489</v>
      </c>
      <c r="F4988">
        <v>24.094999999999999</v>
      </c>
      <c r="G4988">
        <f t="shared" si="154"/>
        <v>364.82500000000005</v>
      </c>
      <c r="H4988">
        <v>7.3440000000000003</v>
      </c>
      <c r="I4988">
        <f t="shared" si="155"/>
        <v>111.19866000000002</v>
      </c>
    </row>
    <row r="4989" spans="1:9">
      <c r="A4989" s="1">
        <v>44712.791666666664</v>
      </c>
      <c r="B4989">
        <v>7020500</v>
      </c>
      <c r="D4989">
        <v>369181.81800000003</v>
      </c>
      <c r="E4989">
        <v>10454.064909999999</v>
      </c>
      <c r="F4989">
        <v>24.341000000000001</v>
      </c>
      <c r="G4989">
        <f t="shared" si="154"/>
        <v>365.07100000000003</v>
      </c>
      <c r="H4989">
        <v>7.4189999999999996</v>
      </c>
      <c r="I4989">
        <f t="shared" si="155"/>
        <v>111.27364080000001</v>
      </c>
    </row>
    <row r="4990" spans="1:9">
      <c r="A4990" s="1">
        <v>44713.041666666664</v>
      </c>
      <c r="B4990">
        <v>7020500</v>
      </c>
      <c r="D4990">
        <v>369000</v>
      </c>
      <c r="E4990">
        <v>10448.916391999999</v>
      </c>
      <c r="F4990">
        <v>24.34</v>
      </c>
      <c r="G4990">
        <f t="shared" si="154"/>
        <v>365.07</v>
      </c>
      <c r="H4990">
        <v>7.4189999999999996</v>
      </c>
      <c r="I4990">
        <f t="shared" si="155"/>
        <v>111.273336</v>
      </c>
    </row>
    <row r="4991" spans="1:9">
      <c r="A4991" s="1">
        <v>44713.291666666664</v>
      </c>
      <c r="B4991">
        <v>7020500</v>
      </c>
      <c r="D4991">
        <v>367875</v>
      </c>
      <c r="E4991">
        <v>10417.059939999999</v>
      </c>
      <c r="F4991">
        <v>24.27</v>
      </c>
      <c r="G4991">
        <f t="shared" si="154"/>
        <v>365</v>
      </c>
      <c r="H4991">
        <v>7.3970000000000002</v>
      </c>
      <c r="I4991">
        <f t="shared" si="155"/>
        <v>111.25200000000001</v>
      </c>
    </row>
    <row r="4992" spans="1:9">
      <c r="A4992" s="1">
        <v>44713.541666666664</v>
      </c>
      <c r="B4992">
        <v>7020500</v>
      </c>
      <c r="D4992">
        <v>365250</v>
      </c>
      <c r="E4992">
        <v>10342.728218</v>
      </c>
      <c r="F4992">
        <v>24.131</v>
      </c>
      <c r="G4992">
        <f t="shared" si="154"/>
        <v>364.86099999999999</v>
      </c>
      <c r="H4992">
        <v>7.3550000000000004</v>
      </c>
      <c r="I4992">
        <f t="shared" si="155"/>
        <v>111.20963280000001</v>
      </c>
    </row>
    <row r="4993" spans="1:9">
      <c r="A4993" s="1">
        <v>44713.791666666664</v>
      </c>
      <c r="B4993">
        <v>7020500</v>
      </c>
      <c r="D4993">
        <v>362818.18199999997</v>
      </c>
      <c r="E4993">
        <v>10273.866795</v>
      </c>
      <c r="F4993">
        <v>23.986999999999998</v>
      </c>
      <c r="G4993">
        <f t="shared" si="154"/>
        <v>364.71700000000004</v>
      </c>
      <c r="H4993">
        <v>7.3109999999999999</v>
      </c>
      <c r="I4993">
        <f t="shared" si="155"/>
        <v>111.16574160000002</v>
      </c>
    </row>
    <row r="4994" spans="1:9">
      <c r="A4994" s="1">
        <v>44714.041666666664</v>
      </c>
      <c r="B4994">
        <v>7020500</v>
      </c>
      <c r="D4994">
        <v>358666.66700000002</v>
      </c>
      <c r="E4994">
        <v>10156.308977999999</v>
      </c>
      <c r="F4994">
        <v>23.748000000000001</v>
      </c>
      <c r="G4994">
        <f t="shared" si="154"/>
        <v>364.47800000000001</v>
      </c>
      <c r="H4994">
        <v>7.2380000000000004</v>
      </c>
      <c r="I4994">
        <f t="shared" si="155"/>
        <v>111.09289440000001</v>
      </c>
    </row>
    <row r="4995" spans="1:9">
      <c r="A4995" s="1">
        <v>44714.291666666664</v>
      </c>
      <c r="B4995">
        <v>7020500</v>
      </c>
      <c r="D4995">
        <v>355555.55599999998</v>
      </c>
      <c r="E4995">
        <v>10068.212122000001</v>
      </c>
      <c r="F4995">
        <v>23.577999999999999</v>
      </c>
      <c r="G4995">
        <f t="shared" ref="G4995:G5058" si="156">340.73+F4995</f>
        <v>364.30799999999999</v>
      </c>
      <c r="H4995">
        <v>7.1870000000000003</v>
      </c>
      <c r="I4995">
        <f t="shared" ref="I4995:I5058" si="157">G4995*0.3048</f>
        <v>111.0410784</v>
      </c>
    </row>
    <row r="4996" spans="1:9">
      <c r="A4996" s="1">
        <v>44714.541666666664</v>
      </c>
      <c r="B4996">
        <v>7020500</v>
      </c>
      <c r="D4996">
        <v>354500</v>
      </c>
      <c r="E4996">
        <v>10038.322117</v>
      </c>
      <c r="F4996">
        <v>23.51</v>
      </c>
      <c r="G4996">
        <f t="shared" si="156"/>
        <v>364.24</v>
      </c>
      <c r="H4996">
        <v>7.1660000000000004</v>
      </c>
      <c r="I4996">
        <f t="shared" si="157"/>
        <v>111.020352</v>
      </c>
    </row>
    <row r="4997" spans="1:9">
      <c r="A4997" s="1">
        <v>44714.791666666664</v>
      </c>
      <c r="B4997">
        <v>7020500</v>
      </c>
      <c r="D4997">
        <v>356454.54499999998</v>
      </c>
      <c r="E4997">
        <v>10093.668680999999</v>
      </c>
      <c r="F4997">
        <v>23.62</v>
      </c>
      <c r="G4997">
        <f t="shared" si="156"/>
        <v>364.35</v>
      </c>
      <c r="H4997">
        <v>7.1989999999999998</v>
      </c>
      <c r="I4997">
        <f t="shared" si="157"/>
        <v>111.05388000000001</v>
      </c>
    </row>
    <row r="4998" spans="1:9">
      <c r="A4998" s="1">
        <v>44715.041666666664</v>
      </c>
      <c r="B4998">
        <v>7020500</v>
      </c>
      <c r="D4998">
        <v>358250</v>
      </c>
      <c r="E4998">
        <v>10144.510292000001</v>
      </c>
      <c r="F4998">
        <v>23.722999999999999</v>
      </c>
      <c r="G4998">
        <f t="shared" si="156"/>
        <v>364.45300000000003</v>
      </c>
      <c r="H4998">
        <v>7.2309999999999999</v>
      </c>
      <c r="I4998">
        <f t="shared" si="157"/>
        <v>111.08527440000002</v>
      </c>
    </row>
    <row r="4999" spans="1:9">
      <c r="A4999" s="1">
        <v>44715.291666666664</v>
      </c>
      <c r="B4999">
        <v>7020500</v>
      </c>
      <c r="D4999">
        <v>365083.33299999998</v>
      </c>
      <c r="E4999">
        <v>10338.008743</v>
      </c>
      <c r="F4999">
        <v>24.117000000000001</v>
      </c>
      <c r="G4999">
        <f t="shared" si="156"/>
        <v>364.84700000000004</v>
      </c>
      <c r="H4999">
        <v>7.351</v>
      </c>
      <c r="I4999">
        <f t="shared" si="157"/>
        <v>111.20536560000002</v>
      </c>
    </row>
    <row r="5000" spans="1:9">
      <c r="A5000" s="1">
        <v>44715.541666666664</v>
      </c>
      <c r="B5000">
        <v>7020500</v>
      </c>
      <c r="D5000">
        <v>376083.33299999998</v>
      </c>
      <c r="E5000">
        <v>10649.494056</v>
      </c>
      <c r="F5000">
        <v>24.727</v>
      </c>
      <c r="G5000">
        <f t="shared" si="156"/>
        <v>365.45699999999999</v>
      </c>
      <c r="H5000">
        <v>7.5369999999999999</v>
      </c>
      <c r="I5000">
        <f t="shared" si="157"/>
        <v>111.3912936</v>
      </c>
    </row>
    <row r="5001" spans="1:9">
      <c r="A5001" s="1">
        <v>44715.791666666664</v>
      </c>
      <c r="B5001">
        <v>7020500</v>
      </c>
      <c r="D5001">
        <v>391916.66700000002</v>
      </c>
      <c r="E5001">
        <v>11097.844127</v>
      </c>
      <c r="F5001">
        <v>25.6</v>
      </c>
      <c r="G5001">
        <f t="shared" si="156"/>
        <v>366.33000000000004</v>
      </c>
      <c r="H5001">
        <v>7.8029999999999999</v>
      </c>
      <c r="I5001">
        <f t="shared" si="157"/>
        <v>111.65738400000002</v>
      </c>
    </row>
    <row r="5002" spans="1:9">
      <c r="A5002" s="1">
        <v>44716.041666666664</v>
      </c>
      <c r="B5002">
        <v>7020500</v>
      </c>
      <c r="D5002">
        <v>401416.66700000002</v>
      </c>
      <c r="E5002">
        <v>11366.854169</v>
      </c>
      <c r="F5002">
        <v>26.111000000000001</v>
      </c>
      <c r="G5002">
        <f t="shared" si="156"/>
        <v>366.84100000000001</v>
      </c>
      <c r="H5002">
        <v>7.9589999999999996</v>
      </c>
      <c r="I5002">
        <f t="shared" si="157"/>
        <v>111.81313680000001</v>
      </c>
    </row>
    <row r="5003" spans="1:9">
      <c r="A5003" s="1">
        <v>44716.291666666664</v>
      </c>
      <c r="B5003">
        <v>7020500</v>
      </c>
      <c r="D5003">
        <v>412400</v>
      </c>
      <c r="E5003">
        <v>11677.867534999999</v>
      </c>
      <c r="F5003">
        <v>26.693999999999999</v>
      </c>
      <c r="G5003">
        <f t="shared" si="156"/>
        <v>367.42400000000004</v>
      </c>
      <c r="H5003">
        <v>8.1359999999999992</v>
      </c>
      <c r="I5003">
        <f t="shared" si="157"/>
        <v>111.99083520000002</v>
      </c>
    </row>
    <row r="5004" spans="1:9">
      <c r="A5004" s="1">
        <v>44716.541666666664</v>
      </c>
      <c r="B5004">
        <v>7020500</v>
      </c>
      <c r="D5004">
        <v>424833.33299999998</v>
      </c>
      <c r="E5004">
        <v>12029.940327</v>
      </c>
      <c r="F5004">
        <v>27.338999999999999</v>
      </c>
      <c r="G5004">
        <f t="shared" si="156"/>
        <v>368.06900000000002</v>
      </c>
      <c r="H5004">
        <v>8.3330000000000002</v>
      </c>
      <c r="I5004">
        <f t="shared" si="157"/>
        <v>112.18743120000001</v>
      </c>
    </row>
    <row r="5005" spans="1:9">
      <c r="A5005" s="1">
        <v>44716.791666666664</v>
      </c>
      <c r="B5005">
        <v>7020500</v>
      </c>
      <c r="D5005">
        <v>433200</v>
      </c>
      <c r="E5005">
        <v>12266.857943999999</v>
      </c>
      <c r="F5005">
        <v>27.771000000000001</v>
      </c>
      <c r="G5005">
        <f t="shared" si="156"/>
        <v>368.50100000000003</v>
      </c>
      <c r="H5005">
        <v>8.4649999999999999</v>
      </c>
      <c r="I5005">
        <f t="shared" si="157"/>
        <v>112.31910480000002</v>
      </c>
    </row>
    <row r="5006" spans="1:9">
      <c r="A5006" s="1">
        <v>44717.041666666664</v>
      </c>
      <c r="B5006">
        <v>7020500</v>
      </c>
      <c r="D5006">
        <v>435250</v>
      </c>
      <c r="E5006">
        <v>12324.907479</v>
      </c>
      <c r="F5006">
        <v>27.879000000000001</v>
      </c>
      <c r="G5006">
        <f t="shared" si="156"/>
        <v>368.60900000000004</v>
      </c>
      <c r="H5006">
        <v>8.4979999999999993</v>
      </c>
      <c r="I5006">
        <f t="shared" si="157"/>
        <v>112.35202320000002</v>
      </c>
    </row>
    <row r="5007" spans="1:9">
      <c r="A5007" s="1">
        <v>44717.291666666664</v>
      </c>
      <c r="B5007">
        <v>7020500</v>
      </c>
      <c r="D5007">
        <v>435500</v>
      </c>
      <c r="E5007">
        <v>12331.986691</v>
      </c>
      <c r="F5007">
        <v>27.885000000000002</v>
      </c>
      <c r="G5007">
        <f t="shared" si="156"/>
        <v>368.61500000000001</v>
      </c>
      <c r="H5007">
        <v>8.4990000000000006</v>
      </c>
      <c r="I5007">
        <f t="shared" si="157"/>
        <v>112.353852</v>
      </c>
    </row>
    <row r="5008" spans="1:9">
      <c r="A5008" s="1">
        <v>44717.541666666664</v>
      </c>
      <c r="B5008">
        <v>7020500</v>
      </c>
      <c r="D5008">
        <v>436000</v>
      </c>
      <c r="E5008">
        <v>12346.145114000001</v>
      </c>
      <c r="F5008">
        <v>27.914999999999999</v>
      </c>
      <c r="G5008">
        <f t="shared" si="156"/>
        <v>368.64500000000004</v>
      </c>
      <c r="H5008">
        <v>8.5079999999999991</v>
      </c>
      <c r="I5008">
        <f t="shared" si="157"/>
        <v>112.36299600000002</v>
      </c>
    </row>
    <row r="5009" spans="1:9">
      <c r="A5009" s="1">
        <v>44717.791666666664</v>
      </c>
      <c r="B5009">
        <v>7020500</v>
      </c>
      <c r="D5009">
        <v>435583.33299999998</v>
      </c>
      <c r="E5009">
        <v>12334.346428000001</v>
      </c>
      <c r="F5009">
        <v>27.882000000000001</v>
      </c>
      <c r="G5009">
        <f t="shared" si="156"/>
        <v>368.61200000000002</v>
      </c>
      <c r="H5009">
        <v>8.4990000000000006</v>
      </c>
      <c r="I5009">
        <f t="shared" si="157"/>
        <v>112.35293760000002</v>
      </c>
    </row>
    <row r="5010" spans="1:9">
      <c r="A5010" s="1">
        <v>44718.041666666664</v>
      </c>
      <c r="B5010">
        <v>7020500</v>
      </c>
      <c r="D5010">
        <v>428333.33299999998</v>
      </c>
      <c r="E5010">
        <v>12129.049290000001</v>
      </c>
      <c r="F5010">
        <v>27.513000000000002</v>
      </c>
      <c r="G5010">
        <f t="shared" si="156"/>
        <v>368.24299999999999</v>
      </c>
      <c r="H5010">
        <v>8.3859999999999992</v>
      </c>
      <c r="I5010">
        <f t="shared" si="157"/>
        <v>112.2404664</v>
      </c>
    </row>
    <row r="5011" spans="1:9">
      <c r="A5011" s="1">
        <v>44718.291666666664</v>
      </c>
      <c r="B5011">
        <v>7020500</v>
      </c>
      <c r="D5011">
        <v>422200</v>
      </c>
      <c r="E5011">
        <v>11955.372631</v>
      </c>
      <c r="F5011">
        <v>27.202999999999999</v>
      </c>
      <c r="G5011">
        <f t="shared" si="156"/>
        <v>367.93299999999999</v>
      </c>
      <c r="H5011">
        <v>8.2910000000000004</v>
      </c>
      <c r="I5011">
        <f t="shared" si="157"/>
        <v>112.1459784</v>
      </c>
    </row>
    <row r="5012" spans="1:9">
      <c r="A5012" s="1">
        <v>44718.541666666664</v>
      </c>
      <c r="B5012">
        <v>7020500</v>
      </c>
      <c r="D5012">
        <v>415500</v>
      </c>
      <c r="E5012">
        <v>11765.649759</v>
      </c>
      <c r="F5012">
        <v>26.850999999999999</v>
      </c>
      <c r="G5012">
        <f t="shared" si="156"/>
        <v>367.58100000000002</v>
      </c>
      <c r="H5012">
        <v>8.1839999999999993</v>
      </c>
      <c r="I5012">
        <f t="shared" si="157"/>
        <v>112.03868880000002</v>
      </c>
    </row>
    <row r="5013" spans="1:9">
      <c r="A5013" s="1">
        <v>44718.791666666664</v>
      </c>
      <c r="B5013">
        <v>7020500</v>
      </c>
      <c r="D5013">
        <v>407583.33299999998</v>
      </c>
      <c r="E5013">
        <v>11541.474722999999</v>
      </c>
      <c r="F5013">
        <v>26.439</v>
      </c>
      <c r="G5013">
        <f t="shared" si="156"/>
        <v>367.16900000000004</v>
      </c>
      <c r="H5013">
        <v>8.0589999999999993</v>
      </c>
      <c r="I5013">
        <f t="shared" si="157"/>
        <v>111.91311120000002</v>
      </c>
    </row>
    <row r="5014" spans="1:9">
      <c r="A5014" s="1">
        <v>44719.041666666664</v>
      </c>
      <c r="B5014">
        <v>7020500</v>
      </c>
      <c r="D5014">
        <v>400000</v>
      </c>
      <c r="E5014">
        <v>11326.738637</v>
      </c>
      <c r="F5014">
        <v>26.03</v>
      </c>
      <c r="G5014">
        <f t="shared" si="156"/>
        <v>366.76</v>
      </c>
      <c r="H5014">
        <v>7.9340000000000002</v>
      </c>
      <c r="I5014">
        <f t="shared" si="157"/>
        <v>111.788448</v>
      </c>
    </row>
    <row r="5015" spans="1:9">
      <c r="A5015" s="1">
        <v>44719.291666666664</v>
      </c>
      <c r="B5015">
        <v>7020500</v>
      </c>
      <c r="D5015">
        <v>392000</v>
      </c>
      <c r="E5015">
        <v>11100.203863999999</v>
      </c>
      <c r="F5015">
        <v>25.6</v>
      </c>
      <c r="G5015">
        <f t="shared" si="156"/>
        <v>366.33000000000004</v>
      </c>
      <c r="H5015">
        <v>7.8029999999999999</v>
      </c>
      <c r="I5015">
        <f t="shared" si="157"/>
        <v>111.65738400000002</v>
      </c>
    </row>
    <row r="5016" spans="1:9">
      <c r="A5016" s="1">
        <v>44719.541666666664</v>
      </c>
      <c r="B5016">
        <v>7020500</v>
      </c>
      <c r="D5016">
        <v>385000</v>
      </c>
      <c r="E5016">
        <v>10901.985938</v>
      </c>
      <c r="F5016">
        <v>25.210999999999999</v>
      </c>
      <c r="G5016">
        <f t="shared" si="156"/>
        <v>365.94100000000003</v>
      </c>
      <c r="H5016">
        <v>7.6840000000000002</v>
      </c>
      <c r="I5016">
        <f t="shared" si="157"/>
        <v>111.53881680000002</v>
      </c>
    </row>
    <row r="5017" spans="1:9">
      <c r="A5017" s="1">
        <v>44719.791666666664</v>
      </c>
      <c r="B5017">
        <v>7020500</v>
      </c>
      <c r="D5017">
        <v>378181.81800000003</v>
      </c>
      <c r="E5017">
        <v>10708.916529</v>
      </c>
      <c r="F5017">
        <v>24.849</v>
      </c>
      <c r="G5017">
        <f t="shared" si="156"/>
        <v>365.57900000000001</v>
      </c>
      <c r="H5017">
        <v>7.5739999999999998</v>
      </c>
      <c r="I5017">
        <f t="shared" si="157"/>
        <v>111.42847920000001</v>
      </c>
    </row>
    <row r="5018" spans="1:9">
      <c r="A5018" s="1">
        <v>44720.041666666664</v>
      </c>
      <c r="B5018">
        <v>7020500</v>
      </c>
      <c r="D5018">
        <v>370600</v>
      </c>
      <c r="E5018">
        <v>10494.223346999999</v>
      </c>
      <c r="F5018">
        <v>24.425999999999998</v>
      </c>
      <c r="G5018">
        <f t="shared" si="156"/>
        <v>365.15600000000001</v>
      </c>
      <c r="H5018">
        <v>7.4450000000000003</v>
      </c>
      <c r="I5018">
        <f t="shared" si="157"/>
        <v>111.29954880000001</v>
      </c>
    </row>
    <row r="5019" spans="1:9">
      <c r="A5019" s="1">
        <v>44720.291666666664</v>
      </c>
      <c r="B5019">
        <v>7020500</v>
      </c>
      <c r="D5019">
        <v>363454.54499999998</v>
      </c>
      <c r="E5019">
        <v>10291.886607</v>
      </c>
      <c r="F5019">
        <v>24.012</v>
      </c>
      <c r="G5019">
        <f t="shared" si="156"/>
        <v>364.74200000000002</v>
      </c>
      <c r="H5019">
        <v>7.319</v>
      </c>
      <c r="I5019">
        <f t="shared" si="157"/>
        <v>111.17336160000001</v>
      </c>
    </row>
    <row r="5020" spans="1:9">
      <c r="A5020" s="1">
        <v>44720.541666666664</v>
      </c>
      <c r="B5020">
        <v>7020500</v>
      </c>
      <c r="D5020">
        <v>358416.66700000002</v>
      </c>
      <c r="E5020">
        <v>10149.229766</v>
      </c>
      <c r="F5020">
        <v>23.736999999999998</v>
      </c>
      <c r="G5020">
        <f t="shared" si="156"/>
        <v>364.46700000000004</v>
      </c>
      <c r="H5020">
        <v>7.2350000000000003</v>
      </c>
      <c r="I5020">
        <f t="shared" si="157"/>
        <v>111.08954160000002</v>
      </c>
    </row>
    <row r="5021" spans="1:9">
      <c r="A5021" s="1">
        <v>44720.791666666664</v>
      </c>
      <c r="B5021">
        <v>7020500</v>
      </c>
      <c r="D5021">
        <v>355333.33299999998</v>
      </c>
      <c r="E5021">
        <v>10061.919489</v>
      </c>
      <c r="F5021">
        <v>23.558</v>
      </c>
      <c r="G5021">
        <f t="shared" si="156"/>
        <v>364.28800000000001</v>
      </c>
      <c r="H5021">
        <v>7.181</v>
      </c>
      <c r="I5021">
        <f t="shared" si="157"/>
        <v>111.0349824</v>
      </c>
    </row>
    <row r="5022" spans="1:9">
      <c r="A5022" s="1">
        <v>44721.041666666664</v>
      </c>
      <c r="B5022">
        <v>7020500</v>
      </c>
      <c r="D5022">
        <v>349250</v>
      </c>
      <c r="E5022">
        <v>9889.6586719999996</v>
      </c>
      <c r="F5022">
        <v>23.22</v>
      </c>
      <c r="G5022">
        <f t="shared" si="156"/>
        <v>363.95000000000005</v>
      </c>
      <c r="H5022">
        <v>7.077</v>
      </c>
      <c r="I5022">
        <f t="shared" si="157"/>
        <v>110.93196000000002</v>
      </c>
    </row>
    <row r="5023" spans="1:9">
      <c r="A5023" s="1">
        <v>44721.291666666664</v>
      </c>
      <c r="B5023">
        <v>7020500</v>
      </c>
      <c r="D5023">
        <v>343083.33299999998</v>
      </c>
      <c r="E5023">
        <v>9715.0381180000004</v>
      </c>
      <c r="F5023">
        <v>22.89</v>
      </c>
      <c r="G5023">
        <f t="shared" si="156"/>
        <v>363.62</v>
      </c>
      <c r="H5023">
        <v>6.9770000000000003</v>
      </c>
      <c r="I5023">
        <f t="shared" si="157"/>
        <v>110.83137600000001</v>
      </c>
    </row>
    <row r="5024" spans="1:9">
      <c r="A5024" s="1">
        <v>44721.541666666664</v>
      </c>
      <c r="B5024">
        <v>7020500</v>
      </c>
      <c r="D5024">
        <v>340416.66700000002</v>
      </c>
      <c r="E5024">
        <v>9639.526527</v>
      </c>
      <c r="F5024">
        <v>22.75</v>
      </c>
      <c r="G5024">
        <f t="shared" si="156"/>
        <v>363.48</v>
      </c>
      <c r="H5024">
        <v>6.9340000000000002</v>
      </c>
      <c r="I5024">
        <f t="shared" si="157"/>
        <v>110.78870400000001</v>
      </c>
    </row>
    <row r="5025" spans="1:9">
      <c r="A5025" s="1">
        <v>44721.791666666664</v>
      </c>
      <c r="B5025">
        <v>7020500</v>
      </c>
      <c r="D5025">
        <v>340583.33299999998</v>
      </c>
      <c r="E5025">
        <v>9644.2460019999999</v>
      </c>
      <c r="F5025">
        <v>22.765000000000001</v>
      </c>
      <c r="G5025">
        <f t="shared" si="156"/>
        <v>363.495</v>
      </c>
      <c r="H5025">
        <v>6.9390000000000001</v>
      </c>
      <c r="I5025">
        <f t="shared" si="157"/>
        <v>110.79327600000001</v>
      </c>
    </row>
    <row r="5026" spans="1:9">
      <c r="A5026" s="1">
        <v>44722.041666666664</v>
      </c>
      <c r="B5026">
        <v>7020500</v>
      </c>
      <c r="D5026">
        <v>338571.429</v>
      </c>
      <c r="E5026">
        <v>9587.2752029999992</v>
      </c>
      <c r="F5026">
        <v>22.640999999999998</v>
      </c>
      <c r="G5026">
        <f t="shared" si="156"/>
        <v>363.37100000000004</v>
      </c>
      <c r="H5026">
        <v>6.9009999999999998</v>
      </c>
      <c r="I5026">
        <f t="shared" si="157"/>
        <v>110.75548080000002</v>
      </c>
    </row>
    <row r="5027" spans="1:9">
      <c r="A5027" s="1">
        <v>44722.291666666664</v>
      </c>
      <c r="B5027">
        <v>7020500</v>
      </c>
      <c r="D5027">
        <v>336272.72700000001</v>
      </c>
      <c r="E5027">
        <v>9522.1832310000009</v>
      </c>
      <c r="F5027">
        <v>22.526</v>
      </c>
      <c r="G5027">
        <f t="shared" si="156"/>
        <v>363.25600000000003</v>
      </c>
      <c r="H5027">
        <v>6.8659999999999997</v>
      </c>
      <c r="I5027">
        <f t="shared" si="157"/>
        <v>110.72042880000001</v>
      </c>
    </row>
    <row r="5028" spans="1:9">
      <c r="A5028" s="1">
        <v>44722.541666666664</v>
      </c>
      <c r="B5028">
        <v>7020500</v>
      </c>
      <c r="D5028">
        <v>336900</v>
      </c>
      <c r="E5028">
        <v>9539.9456169999994</v>
      </c>
      <c r="F5028">
        <v>22.55</v>
      </c>
      <c r="G5028">
        <f t="shared" si="156"/>
        <v>363.28000000000003</v>
      </c>
      <c r="H5028">
        <v>6.8730000000000002</v>
      </c>
      <c r="I5028">
        <f t="shared" si="157"/>
        <v>110.72774400000002</v>
      </c>
    </row>
    <row r="5029" spans="1:9">
      <c r="A5029" s="1">
        <v>44722.791666666664</v>
      </c>
      <c r="B5029">
        <v>7020500</v>
      </c>
      <c r="D5029">
        <v>340300</v>
      </c>
      <c r="E5029">
        <v>9636.2228950000008</v>
      </c>
      <c r="F5029">
        <v>22.724</v>
      </c>
      <c r="G5029">
        <f t="shared" si="156"/>
        <v>363.45400000000001</v>
      </c>
      <c r="H5029">
        <v>6.9260000000000002</v>
      </c>
      <c r="I5029">
        <f t="shared" si="157"/>
        <v>110.78077920000001</v>
      </c>
    </row>
    <row r="5030" spans="1:9">
      <c r="A5030" s="1">
        <v>44723.041666666664</v>
      </c>
      <c r="B5030">
        <v>7020500</v>
      </c>
      <c r="D5030">
        <v>340222.22200000001</v>
      </c>
      <c r="E5030">
        <v>9634.0204740000008</v>
      </c>
      <c r="F5030">
        <v>22.710999999999999</v>
      </c>
      <c r="G5030">
        <f t="shared" si="156"/>
        <v>363.44100000000003</v>
      </c>
      <c r="H5030">
        <v>6.9219999999999997</v>
      </c>
      <c r="I5030">
        <f t="shared" si="157"/>
        <v>110.77681680000002</v>
      </c>
    </row>
    <row r="5031" spans="1:9">
      <c r="A5031" s="1">
        <v>44723.291666666664</v>
      </c>
      <c r="B5031">
        <v>7020500</v>
      </c>
      <c r="D5031">
        <v>340400</v>
      </c>
      <c r="E5031">
        <v>9639.05458</v>
      </c>
      <c r="F5031">
        <v>22.713999999999999</v>
      </c>
      <c r="G5031">
        <f t="shared" si="156"/>
        <v>363.44400000000002</v>
      </c>
      <c r="H5031">
        <v>6.923</v>
      </c>
      <c r="I5031">
        <f t="shared" si="157"/>
        <v>110.77773120000001</v>
      </c>
    </row>
    <row r="5032" spans="1:9">
      <c r="A5032" s="1">
        <v>44723.541666666664</v>
      </c>
      <c r="B5032">
        <v>7020500</v>
      </c>
      <c r="D5032">
        <v>342181.81800000003</v>
      </c>
      <c r="E5032">
        <v>9689.5100519999996</v>
      </c>
      <c r="F5032">
        <v>22.818000000000001</v>
      </c>
      <c r="G5032">
        <f t="shared" si="156"/>
        <v>363.548</v>
      </c>
      <c r="H5032">
        <v>6.9550000000000001</v>
      </c>
      <c r="I5032">
        <f t="shared" si="157"/>
        <v>110.80943040000001</v>
      </c>
    </row>
    <row r="5033" spans="1:9">
      <c r="A5033" s="1">
        <v>44723.791666666664</v>
      </c>
      <c r="B5033">
        <v>7020500</v>
      </c>
      <c r="D5033">
        <v>346416.66700000002</v>
      </c>
      <c r="E5033">
        <v>9809.4276069999996</v>
      </c>
      <c r="F5033">
        <v>23.016999999999999</v>
      </c>
      <c r="G5033">
        <f t="shared" si="156"/>
        <v>363.74700000000001</v>
      </c>
      <c r="H5033">
        <v>7.0149999999999997</v>
      </c>
      <c r="I5033">
        <f t="shared" si="157"/>
        <v>110.87008560000001</v>
      </c>
    </row>
    <row r="5034" spans="1:9">
      <c r="A5034" s="1">
        <v>44724.041666666664</v>
      </c>
      <c r="B5034">
        <v>7020500</v>
      </c>
      <c r="D5034">
        <v>347166.66700000002</v>
      </c>
      <c r="E5034">
        <v>9830.6652419999991</v>
      </c>
      <c r="F5034">
        <v>23.068999999999999</v>
      </c>
      <c r="G5034">
        <f t="shared" si="156"/>
        <v>363.79900000000004</v>
      </c>
      <c r="H5034">
        <v>7.0309999999999997</v>
      </c>
      <c r="I5034">
        <f t="shared" si="157"/>
        <v>110.88593520000002</v>
      </c>
    </row>
    <row r="5035" spans="1:9">
      <c r="A5035" s="1">
        <v>44724.291666666664</v>
      </c>
      <c r="B5035">
        <v>7020500</v>
      </c>
      <c r="D5035">
        <v>350000</v>
      </c>
      <c r="E5035">
        <v>9910.8963070000009</v>
      </c>
      <c r="F5035">
        <v>23.213000000000001</v>
      </c>
      <c r="G5035">
        <f t="shared" si="156"/>
        <v>363.94300000000004</v>
      </c>
      <c r="H5035">
        <v>7.0750000000000002</v>
      </c>
      <c r="I5035">
        <f t="shared" si="157"/>
        <v>110.92982640000002</v>
      </c>
    </row>
    <row r="5036" spans="1:9">
      <c r="A5036" s="1">
        <v>44724.541666666664</v>
      </c>
      <c r="B5036">
        <v>7020500</v>
      </c>
      <c r="D5036">
        <v>352727.27299999999</v>
      </c>
      <c r="E5036">
        <v>9988.1240710000002</v>
      </c>
      <c r="F5036">
        <v>23.341999999999999</v>
      </c>
      <c r="G5036">
        <f t="shared" si="156"/>
        <v>364.072</v>
      </c>
      <c r="H5036">
        <v>7.1150000000000002</v>
      </c>
      <c r="I5036">
        <f t="shared" si="157"/>
        <v>110.9691456</v>
      </c>
    </row>
    <row r="5037" spans="1:9">
      <c r="A5037" s="1">
        <v>44724.791666666664</v>
      </c>
      <c r="B5037">
        <v>7020500</v>
      </c>
      <c r="D5037">
        <v>356583.33299999998</v>
      </c>
      <c r="E5037">
        <v>10097.315547</v>
      </c>
      <c r="F5037">
        <v>23.574999999999999</v>
      </c>
      <c r="G5037">
        <f t="shared" si="156"/>
        <v>364.30500000000001</v>
      </c>
      <c r="H5037">
        <v>7.1859999999999999</v>
      </c>
      <c r="I5037">
        <f t="shared" si="157"/>
        <v>111.040164</v>
      </c>
    </row>
    <row r="5038" spans="1:9">
      <c r="A5038" s="1">
        <v>44725.041666666664</v>
      </c>
      <c r="B5038">
        <v>7020500</v>
      </c>
      <c r="D5038">
        <v>355666.66700000002</v>
      </c>
      <c r="E5038">
        <v>10071.358437999999</v>
      </c>
      <c r="F5038">
        <v>23.509</v>
      </c>
      <c r="G5038">
        <f t="shared" si="156"/>
        <v>364.23900000000003</v>
      </c>
      <c r="H5038">
        <v>7.1660000000000004</v>
      </c>
      <c r="I5038">
        <f t="shared" si="157"/>
        <v>111.02004720000002</v>
      </c>
    </row>
    <row r="5039" spans="1:9">
      <c r="A5039" s="1">
        <v>44725.291666666664</v>
      </c>
      <c r="B5039">
        <v>7020500</v>
      </c>
      <c r="D5039">
        <v>355818.18199999997</v>
      </c>
      <c r="E5039">
        <v>10075.648869000001</v>
      </c>
      <c r="F5039">
        <v>23.513000000000002</v>
      </c>
      <c r="G5039">
        <f t="shared" si="156"/>
        <v>364.24299999999999</v>
      </c>
      <c r="H5039">
        <v>7.1669999999999998</v>
      </c>
      <c r="I5039">
        <f t="shared" si="157"/>
        <v>111.0212664</v>
      </c>
    </row>
    <row r="5040" spans="1:9">
      <c r="A5040" s="1">
        <v>44725.541666666664</v>
      </c>
      <c r="B5040">
        <v>7020500</v>
      </c>
      <c r="D5040">
        <v>356333.33299999998</v>
      </c>
      <c r="E5040">
        <v>10090.236336</v>
      </c>
      <c r="F5040">
        <v>23.538</v>
      </c>
      <c r="G5040">
        <f t="shared" si="156"/>
        <v>364.26800000000003</v>
      </c>
      <c r="H5040">
        <v>7.1740000000000004</v>
      </c>
      <c r="I5040">
        <f t="shared" si="157"/>
        <v>111.02888640000002</v>
      </c>
    </row>
    <row r="5041" spans="1:9">
      <c r="A5041" s="1">
        <v>44725.791666666664</v>
      </c>
      <c r="B5041">
        <v>7020500</v>
      </c>
      <c r="D5041">
        <v>357100</v>
      </c>
      <c r="E5041">
        <v>10111.945917999999</v>
      </c>
      <c r="F5041">
        <v>23.582000000000001</v>
      </c>
      <c r="G5041">
        <f t="shared" si="156"/>
        <v>364.31200000000001</v>
      </c>
      <c r="H5041">
        <v>7.1879999999999997</v>
      </c>
      <c r="I5041">
        <f t="shared" si="157"/>
        <v>111.04229760000001</v>
      </c>
    </row>
    <row r="5042" spans="1:9">
      <c r="A5042" s="1">
        <v>44726.041666666664</v>
      </c>
      <c r="B5042">
        <v>7020500</v>
      </c>
      <c r="D5042">
        <v>354555.55599999998</v>
      </c>
      <c r="E5042">
        <v>10039.895275000001</v>
      </c>
      <c r="F5042">
        <v>23.446000000000002</v>
      </c>
      <c r="G5042">
        <f t="shared" si="156"/>
        <v>364.17600000000004</v>
      </c>
      <c r="H5042">
        <v>7.1459999999999999</v>
      </c>
      <c r="I5042">
        <f t="shared" si="157"/>
        <v>111.00084480000002</v>
      </c>
    </row>
    <row r="5043" spans="1:9">
      <c r="A5043" s="1">
        <v>44726.291666666664</v>
      </c>
      <c r="B5043">
        <v>7020500</v>
      </c>
      <c r="D5043">
        <v>351444.44400000002</v>
      </c>
      <c r="E5043">
        <v>9951.7984190000006</v>
      </c>
      <c r="F5043">
        <v>23.241</v>
      </c>
      <c r="G5043">
        <f t="shared" si="156"/>
        <v>363.971</v>
      </c>
      <c r="H5043">
        <v>7.0839999999999996</v>
      </c>
      <c r="I5043">
        <f t="shared" si="157"/>
        <v>110.93836080000001</v>
      </c>
    </row>
    <row r="5044" spans="1:9">
      <c r="A5044" s="1">
        <v>44726.541666666664</v>
      </c>
      <c r="B5044">
        <v>7020500</v>
      </c>
      <c r="D5044">
        <v>347909.09100000001</v>
      </c>
      <c r="E5044">
        <v>9851.6883550000002</v>
      </c>
      <c r="F5044">
        <v>23.056000000000001</v>
      </c>
      <c r="G5044">
        <f t="shared" si="156"/>
        <v>363.786</v>
      </c>
      <c r="H5044">
        <v>7.0279999999999996</v>
      </c>
      <c r="I5044">
        <f t="shared" si="157"/>
        <v>110.8819728</v>
      </c>
    </row>
    <row r="5045" spans="1:9">
      <c r="A5045" s="1">
        <v>44726.791666666664</v>
      </c>
      <c r="B5045">
        <v>7020500</v>
      </c>
      <c r="D5045">
        <v>344800</v>
      </c>
      <c r="E5045">
        <v>9763.6487049999996</v>
      </c>
      <c r="F5045">
        <v>22.885000000000002</v>
      </c>
      <c r="G5045">
        <f t="shared" si="156"/>
        <v>363.61500000000001</v>
      </c>
      <c r="H5045">
        <v>6.9749999999999996</v>
      </c>
      <c r="I5045">
        <f t="shared" si="157"/>
        <v>110.829852</v>
      </c>
    </row>
    <row r="5046" spans="1:9">
      <c r="A5046" s="1">
        <v>44727.041666666664</v>
      </c>
      <c r="B5046">
        <v>7020500</v>
      </c>
      <c r="D5046">
        <v>337500</v>
      </c>
      <c r="E5046">
        <v>9556.9357249999994</v>
      </c>
      <c r="F5046">
        <v>22.498999999999999</v>
      </c>
      <c r="G5046">
        <f t="shared" si="156"/>
        <v>363.22900000000004</v>
      </c>
      <c r="H5046">
        <v>6.8579999999999997</v>
      </c>
      <c r="I5046">
        <f t="shared" si="157"/>
        <v>110.71219920000001</v>
      </c>
    </row>
    <row r="5047" spans="1:9">
      <c r="A5047" s="1">
        <v>44727.291666666664</v>
      </c>
      <c r="B5047">
        <v>7020500</v>
      </c>
      <c r="D5047">
        <v>333454.54499999998</v>
      </c>
      <c r="E5047">
        <v>9442.3812089999992</v>
      </c>
      <c r="F5047">
        <v>22.268000000000001</v>
      </c>
      <c r="G5047">
        <f t="shared" si="156"/>
        <v>362.99800000000005</v>
      </c>
      <c r="H5047">
        <v>6.7869999999999999</v>
      </c>
      <c r="I5047">
        <f t="shared" si="157"/>
        <v>110.64179040000002</v>
      </c>
    </row>
    <row r="5048" spans="1:9">
      <c r="A5048" s="1">
        <v>44727.541666666664</v>
      </c>
      <c r="B5048">
        <v>7020500</v>
      </c>
      <c r="D5048">
        <v>329400</v>
      </c>
      <c r="E5048">
        <v>9327.5692670000008</v>
      </c>
      <c r="F5048">
        <v>22.050999999999998</v>
      </c>
      <c r="G5048">
        <f t="shared" si="156"/>
        <v>362.78100000000001</v>
      </c>
      <c r="H5048">
        <v>6.7210000000000001</v>
      </c>
      <c r="I5048">
        <f t="shared" si="157"/>
        <v>110.57564880000001</v>
      </c>
    </row>
    <row r="5049" spans="1:9">
      <c r="A5049" s="1">
        <v>44727.791666666664</v>
      </c>
      <c r="B5049">
        <v>7020500</v>
      </c>
      <c r="D5049">
        <v>326636.364</v>
      </c>
      <c r="E5049">
        <v>9249.3117999999995</v>
      </c>
      <c r="F5049">
        <v>21.901</v>
      </c>
      <c r="G5049">
        <f t="shared" si="156"/>
        <v>362.63100000000003</v>
      </c>
      <c r="H5049">
        <v>6.6749999999999998</v>
      </c>
      <c r="I5049">
        <f t="shared" si="157"/>
        <v>110.52992880000001</v>
      </c>
    </row>
    <row r="5050" spans="1:9">
      <c r="A5050" s="1">
        <v>44728.041666666664</v>
      </c>
      <c r="B5050">
        <v>7020500</v>
      </c>
      <c r="D5050">
        <v>322300</v>
      </c>
      <c r="E5050">
        <v>9126.5196570000007</v>
      </c>
      <c r="F5050">
        <v>21.654</v>
      </c>
      <c r="G5050">
        <f t="shared" si="156"/>
        <v>362.38400000000001</v>
      </c>
      <c r="H5050">
        <v>6.6</v>
      </c>
      <c r="I5050">
        <f t="shared" si="157"/>
        <v>110.45464320000001</v>
      </c>
    </row>
    <row r="5051" spans="1:9">
      <c r="A5051" s="1">
        <v>44728.291666666664</v>
      </c>
      <c r="B5051">
        <v>7020500</v>
      </c>
      <c r="D5051">
        <v>319416.66700000002</v>
      </c>
      <c r="E5051">
        <v>9044.8727490000001</v>
      </c>
      <c r="F5051">
        <v>21.497</v>
      </c>
      <c r="G5051">
        <f t="shared" si="156"/>
        <v>362.22700000000003</v>
      </c>
      <c r="H5051">
        <v>6.5519999999999996</v>
      </c>
      <c r="I5051">
        <f t="shared" si="157"/>
        <v>110.40678960000001</v>
      </c>
    </row>
    <row r="5052" spans="1:9">
      <c r="A5052" s="1">
        <v>44728.541666666664</v>
      </c>
      <c r="B5052">
        <v>7020500</v>
      </c>
      <c r="D5052">
        <v>316916.66700000002</v>
      </c>
      <c r="E5052">
        <v>8974.0806319999992</v>
      </c>
      <c r="F5052">
        <v>21.347000000000001</v>
      </c>
      <c r="G5052">
        <f t="shared" si="156"/>
        <v>362.077</v>
      </c>
      <c r="H5052">
        <v>6.5060000000000002</v>
      </c>
      <c r="I5052">
        <f t="shared" si="157"/>
        <v>110.36106960000001</v>
      </c>
    </row>
    <row r="5053" spans="1:9">
      <c r="A5053" s="1">
        <v>44728.791666666664</v>
      </c>
      <c r="B5053">
        <v>7020500</v>
      </c>
      <c r="D5053">
        <v>316083.33299999998</v>
      </c>
      <c r="E5053">
        <v>8950.4832600000009</v>
      </c>
      <c r="F5053">
        <v>21.294</v>
      </c>
      <c r="G5053">
        <f t="shared" si="156"/>
        <v>362.024</v>
      </c>
      <c r="H5053">
        <v>6.49</v>
      </c>
      <c r="I5053">
        <f t="shared" si="157"/>
        <v>110.3449152</v>
      </c>
    </row>
    <row r="5054" spans="1:9">
      <c r="A5054" s="1">
        <v>44729.041666666664</v>
      </c>
      <c r="B5054">
        <v>7020500</v>
      </c>
      <c r="D5054">
        <v>311666.66700000002</v>
      </c>
      <c r="E5054">
        <v>8825.4171879999994</v>
      </c>
      <c r="F5054">
        <v>21.044</v>
      </c>
      <c r="G5054">
        <f t="shared" si="156"/>
        <v>361.774</v>
      </c>
      <c r="H5054">
        <v>6.4139999999999997</v>
      </c>
      <c r="I5054">
        <f t="shared" si="157"/>
        <v>110.2687152</v>
      </c>
    </row>
    <row r="5055" spans="1:9">
      <c r="A5055" s="1">
        <v>44729.291666666664</v>
      </c>
      <c r="B5055">
        <v>7020500</v>
      </c>
      <c r="D5055">
        <v>305900</v>
      </c>
      <c r="E5055">
        <v>8662.123372</v>
      </c>
      <c r="F5055">
        <v>20.716999999999999</v>
      </c>
      <c r="G5055">
        <f t="shared" si="156"/>
        <v>361.447</v>
      </c>
      <c r="H5055">
        <v>6.3150000000000004</v>
      </c>
      <c r="I5055">
        <f t="shared" si="157"/>
        <v>110.1690456</v>
      </c>
    </row>
    <row r="5056" spans="1:9">
      <c r="A5056" s="1">
        <v>44729.541666666664</v>
      </c>
      <c r="B5056">
        <v>7020500</v>
      </c>
      <c r="D5056">
        <v>302545.45500000002</v>
      </c>
      <c r="E5056">
        <v>8567.1332230000007</v>
      </c>
      <c r="F5056">
        <v>20.52</v>
      </c>
      <c r="G5056">
        <f t="shared" si="156"/>
        <v>361.25</v>
      </c>
      <c r="H5056">
        <v>6.2539999999999996</v>
      </c>
      <c r="I5056">
        <f t="shared" si="157"/>
        <v>110.10900000000001</v>
      </c>
    </row>
    <row r="5057" spans="1:9">
      <c r="A5057" s="1">
        <v>44729.791666666664</v>
      </c>
      <c r="B5057">
        <v>7020500</v>
      </c>
      <c r="D5057">
        <v>302500</v>
      </c>
      <c r="E5057">
        <v>8565.8460940000004</v>
      </c>
      <c r="F5057">
        <v>20.509</v>
      </c>
      <c r="G5057">
        <f t="shared" si="156"/>
        <v>361.23900000000003</v>
      </c>
      <c r="H5057">
        <v>6.2510000000000003</v>
      </c>
      <c r="I5057">
        <f t="shared" si="157"/>
        <v>110.10564720000002</v>
      </c>
    </row>
    <row r="5058" spans="1:9">
      <c r="A5058" s="1">
        <v>44730.041666666664</v>
      </c>
      <c r="B5058">
        <v>7020500</v>
      </c>
      <c r="D5058">
        <v>299700</v>
      </c>
      <c r="E5058">
        <v>8486.5589240000008</v>
      </c>
      <c r="F5058">
        <v>20.353000000000002</v>
      </c>
      <c r="G5058">
        <f t="shared" si="156"/>
        <v>361.08300000000003</v>
      </c>
      <c r="H5058">
        <v>6.2039999999999997</v>
      </c>
      <c r="I5058">
        <f t="shared" si="157"/>
        <v>110.05809840000002</v>
      </c>
    </row>
    <row r="5059" spans="1:9">
      <c r="A5059" s="1">
        <v>44730.291666666664</v>
      </c>
      <c r="B5059">
        <v>7020500</v>
      </c>
      <c r="D5059">
        <v>296545.45500000002</v>
      </c>
      <c r="E5059">
        <v>8397.2321439999996</v>
      </c>
      <c r="F5059">
        <v>20.164999999999999</v>
      </c>
      <c r="G5059">
        <f t="shared" ref="G5059:G5122" si="158">340.73+F5059</f>
        <v>360.89500000000004</v>
      </c>
      <c r="H5059">
        <v>6.1459999999999999</v>
      </c>
      <c r="I5059">
        <f t="shared" ref="I5059:I5122" si="159">G5059*0.3048</f>
        <v>110.00079600000002</v>
      </c>
    </row>
    <row r="5060" spans="1:9">
      <c r="A5060" s="1">
        <v>44730.541666666664</v>
      </c>
      <c r="B5060">
        <v>7020500</v>
      </c>
      <c r="D5060">
        <v>294500</v>
      </c>
      <c r="E5060">
        <v>8339.3113209999992</v>
      </c>
      <c r="F5060">
        <v>20.042999999999999</v>
      </c>
      <c r="G5060">
        <f t="shared" si="158"/>
        <v>360.77300000000002</v>
      </c>
      <c r="H5060">
        <v>6.109</v>
      </c>
      <c r="I5060">
        <f t="shared" si="159"/>
        <v>109.96361040000001</v>
      </c>
    </row>
    <row r="5061" spans="1:9">
      <c r="A5061" s="1">
        <v>44730.791666666664</v>
      </c>
      <c r="B5061">
        <v>7020500</v>
      </c>
      <c r="D5061">
        <v>295416.66700000002</v>
      </c>
      <c r="E5061">
        <v>8365.2684310000004</v>
      </c>
      <c r="F5061">
        <v>20.088999999999999</v>
      </c>
      <c r="G5061">
        <f t="shared" si="158"/>
        <v>360.81900000000002</v>
      </c>
      <c r="H5061">
        <v>6.1230000000000002</v>
      </c>
      <c r="I5061">
        <f t="shared" si="159"/>
        <v>109.9776312</v>
      </c>
    </row>
    <row r="5062" spans="1:9">
      <c r="A5062" s="1">
        <v>44731.041666666664</v>
      </c>
      <c r="B5062">
        <v>7020500</v>
      </c>
      <c r="D5062">
        <v>291818.18199999997</v>
      </c>
      <c r="E5062">
        <v>8263.3706870000005</v>
      </c>
      <c r="F5062">
        <v>19.866</v>
      </c>
      <c r="G5062">
        <f t="shared" si="158"/>
        <v>360.596</v>
      </c>
      <c r="H5062">
        <v>6.0549999999999997</v>
      </c>
      <c r="I5062">
        <f t="shared" si="159"/>
        <v>109.90966080000001</v>
      </c>
    </row>
    <row r="5063" spans="1:9">
      <c r="A5063" s="1">
        <v>44731.291666666664</v>
      </c>
      <c r="B5063">
        <v>7020500</v>
      </c>
      <c r="D5063">
        <v>288400</v>
      </c>
      <c r="E5063">
        <v>8166.5785569999998</v>
      </c>
      <c r="F5063">
        <v>19.66</v>
      </c>
      <c r="G5063">
        <f t="shared" si="158"/>
        <v>360.39000000000004</v>
      </c>
      <c r="H5063">
        <v>5.992</v>
      </c>
      <c r="I5063">
        <f t="shared" si="159"/>
        <v>109.84687200000002</v>
      </c>
    </row>
    <row r="5064" spans="1:9">
      <c r="A5064" s="1">
        <v>44731.541666666664</v>
      </c>
      <c r="B5064">
        <v>7020500</v>
      </c>
      <c r="D5064">
        <v>286636.364</v>
      </c>
      <c r="E5064">
        <v>8116.6379370000004</v>
      </c>
      <c r="F5064">
        <v>19.545999999999999</v>
      </c>
      <c r="G5064">
        <f t="shared" si="158"/>
        <v>360.27600000000001</v>
      </c>
      <c r="H5064">
        <v>5.9580000000000002</v>
      </c>
      <c r="I5064">
        <f t="shared" si="159"/>
        <v>109.81212480000001</v>
      </c>
    </row>
    <row r="5065" spans="1:9">
      <c r="A5065" s="1">
        <v>44731.791666666664</v>
      </c>
      <c r="B5065">
        <v>7020500</v>
      </c>
      <c r="D5065">
        <v>287700</v>
      </c>
      <c r="E5065">
        <v>8146.7567650000001</v>
      </c>
      <c r="F5065">
        <v>19.600000000000001</v>
      </c>
      <c r="G5065">
        <f t="shared" si="158"/>
        <v>360.33000000000004</v>
      </c>
      <c r="H5065">
        <v>5.9740000000000002</v>
      </c>
      <c r="I5065">
        <f t="shared" si="159"/>
        <v>109.82858400000002</v>
      </c>
    </row>
    <row r="5066" spans="1:9">
      <c r="A5066" s="1">
        <v>44732.041666666664</v>
      </c>
      <c r="B5066">
        <v>7020500</v>
      </c>
      <c r="D5066">
        <v>283083.33299999998</v>
      </c>
      <c r="E5066">
        <v>8016.0273230000003</v>
      </c>
      <c r="F5066">
        <v>19.317</v>
      </c>
      <c r="G5066">
        <f t="shared" si="158"/>
        <v>360.04700000000003</v>
      </c>
      <c r="H5066">
        <v>5.8879999999999999</v>
      </c>
      <c r="I5066">
        <f t="shared" si="159"/>
        <v>109.74232560000002</v>
      </c>
    </row>
    <row r="5067" spans="1:9">
      <c r="A5067" s="1">
        <v>44732.291666666664</v>
      </c>
      <c r="B5067">
        <v>7020500</v>
      </c>
      <c r="D5067">
        <v>280500</v>
      </c>
      <c r="E5067">
        <v>7942.8754689999996</v>
      </c>
      <c r="F5067">
        <v>19.161000000000001</v>
      </c>
      <c r="G5067">
        <f t="shared" si="158"/>
        <v>359.89100000000002</v>
      </c>
      <c r="H5067">
        <v>5.84</v>
      </c>
      <c r="I5067">
        <f t="shared" si="159"/>
        <v>109.69477680000001</v>
      </c>
    </row>
    <row r="5068" spans="1:9">
      <c r="A5068" s="1">
        <v>44732.541666666664</v>
      </c>
      <c r="B5068">
        <v>7020500</v>
      </c>
      <c r="D5068">
        <v>280363.636</v>
      </c>
      <c r="E5068">
        <v>7939.0140810000003</v>
      </c>
      <c r="F5068">
        <v>19.134</v>
      </c>
      <c r="G5068">
        <f t="shared" si="158"/>
        <v>359.86400000000003</v>
      </c>
      <c r="H5068">
        <v>5.8319999999999999</v>
      </c>
      <c r="I5068">
        <f t="shared" si="159"/>
        <v>109.68654720000002</v>
      </c>
    </row>
    <row r="5069" spans="1:9">
      <c r="A5069" s="1">
        <v>44732.791666666664</v>
      </c>
      <c r="B5069">
        <v>7020500</v>
      </c>
      <c r="D5069">
        <v>281000</v>
      </c>
      <c r="E5069">
        <v>7957.0338920000004</v>
      </c>
      <c r="F5069">
        <v>19.172000000000001</v>
      </c>
      <c r="G5069">
        <f t="shared" si="158"/>
        <v>359.90200000000004</v>
      </c>
      <c r="H5069">
        <v>5.8440000000000003</v>
      </c>
      <c r="I5069">
        <f t="shared" si="159"/>
        <v>109.69812960000002</v>
      </c>
    </row>
    <row r="5070" spans="1:9">
      <c r="A5070" s="1">
        <v>44733.041666666664</v>
      </c>
      <c r="B5070">
        <v>7020500</v>
      </c>
      <c r="D5070">
        <v>276083.33299999998</v>
      </c>
      <c r="E5070">
        <v>7817.809397</v>
      </c>
      <c r="F5070">
        <v>18.879000000000001</v>
      </c>
      <c r="G5070">
        <f t="shared" si="158"/>
        <v>359.60900000000004</v>
      </c>
      <c r="H5070">
        <v>5.7539999999999996</v>
      </c>
      <c r="I5070">
        <f t="shared" si="159"/>
        <v>109.60882320000002</v>
      </c>
    </row>
    <row r="5071" spans="1:9">
      <c r="A5071" s="1">
        <v>44733.291666666664</v>
      </c>
      <c r="B5071">
        <v>7020500</v>
      </c>
      <c r="D5071">
        <v>273333.33299999998</v>
      </c>
      <c r="E5071">
        <v>7739.9380680000004</v>
      </c>
      <c r="F5071">
        <v>18.702999999999999</v>
      </c>
      <c r="G5071">
        <f t="shared" si="158"/>
        <v>359.43299999999999</v>
      </c>
      <c r="H5071">
        <v>5.7009999999999996</v>
      </c>
      <c r="I5071">
        <f t="shared" si="159"/>
        <v>109.5551784</v>
      </c>
    </row>
    <row r="5072" spans="1:9">
      <c r="A5072" s="1">
        <v>44733.541666666664</v>
      </c>
      <c r="B5072">
        <v>7020500</v>
      </c>
      <c r="D5072">
        <v>271363.636</v>
      </c>
      <c r="E5072">
        <v>7684.1624620000002</v>
      </c>
      <c r="F5072">
        <v>18.571000000000002</v>
      </c>
      <c r="G5072">
        <f t="shared" si="158"/>
        <v>359.30100000000004</v>
      </c>
      <c r="H5072">
        <v>5.66</v>
      </c>
      <c r="I5072">
        <f t="shared" si="159"/>
        <v>109.51494480000002</v>
      </c>
    </row>
    <row r="5073" spans="1:9">
      <c r="A5073" s="1">
        <v>44733.791666666664</v>
      </c>
      <c r="B5073">
        <v>7020500</v>
      </c>
      <c r="D5073">
        <v>273000</v>
      </c>
      <c r="E5073">
        <v>7730.4991200000004</v>
      </c>
      <c r="F5073">
        <v>18.664999999999999</v>
      </c>
      <c r="G5073">
        <f t="shared" si="158"/>
        <v>359.39500000000004</v>
      </c>
      <c r="H5073">
        <v>5.6890000000000001</v>
      </c>
      <c r="I5073">
        <f t="shared" si="159"/>
        <v>109.54359600000002</v>
      </c>
    </row>
    <row r="5074" spans="1:9">
      <c r="A5074" s="1">
        <v>44734.041666666664</v>
      </c>
      <c r="B5074">
        <v>7020500</v>
      </c>
      <c r="D5074">
        <v>269818.18199999997</v>
      </c>
      <c r="E5074">
        <v>7640.4000619999997</v>
      </c>
      <c r="F5074">
        <v>18.459</v>
      </c>
      <c r="G5074">
        <f t="shared" si="158"/>
        <v>359.18900000000002</v>
      </c>
      <c r="H5074">
        <v>5.6260000000000003</v>
      </c>
      <c r="I5074">
        <f t="shared" si="159"/>
        <v>109.48080720000002</v>
      </c>
    </row>
    <row r="5075" spans="1:9">
      <c r="A5075" s="1">
        <v>44734.291666666664</v>
      </c>
      <c r="B5075">
        <v>7020500</v>
      </c>
      <c r="D5075">
        <v>266363.636</v>
      </c>
      <c r="E5075">
        <v>7542.5782289999997</v>
      </c>
      <c r="F5075">
        <v>18.248999999999999</v>
      </c>
      <c r="G5075">
        <f t="shared" si="158"/>
        <v>358.97900000000004</v>
      </c>
      <c r="H5075">
        <v>5.5620000000000003</v>
      </c>
      <c r="I5075">
        <f t="shared" si="159"/>
        <v>109.41679920000001</v>
      </c>
    </row>
    <row r="5076" spans="1:9">
      <c r="A5076" s="1">
        <v>44734.541666666664</v>
      </c>
      <c r="B5076">
        <v>7020500</v>
      </c>
      <c r="D5076">
        <v>265444.44400000002</v>
      </c>
      <c r="E5076">
        <v>7516.5496119999998</v>
      </c>
      <c r="F5076">
        <v>18.184000000000001</v>
      </c>
      <c r="G5076">
        <f t="shared" si="158"/>
        <v>358.91400000000004</v>
      </c>
      <c r="H5076">
        <v>5.5430000000000001</v>
      </c>
      <c r="I5076">
        <f t="shared" si="159"/>
        <v>109.39698720000001</v>
      </c>
    </row>
    <row r="5077" spans="1:9">
      <c r="A5077" s="1">
        <v>44734.791666666664</v>
      </c>
      <c r="B5077">
        <v>7020500</v>
      </c>
      <c r="D5077">
        <v>266333.33299999998</v>
      </c>
      <c r="E5077">
        <v>7541.7201420000001</v>
      </c>
      <c r="F5077">
        <v>18.216000000000001</v>
      </c>
      <c r="G5077">
        <f t="shared" si="158"/>
        <v>358.94600000000003</v>
      </c>
      <c r="H5077">
        <v>5.5519999999999996</v>
      </c>
      <c r="I5077">
        <f t="shared" si="159"/>
        <v>109.40674080000001</v>
      </c>
    </row>
    <row r="5078" spans="1:9">
      <c r="A5078" s="1">
        <v>44735.041666666664</v>
      </c>
      <c r="B5078">
        <v>7020500</v>
      </c>
      <c r="D5078">
        <v>266750</v>
      </c>
      <c r="E5078">
        <v>7553.5188280000002</v>
      </c>
      <c r="F5078">
        <v>18.254000000000001</v>
      </c>
      <c r="G5078">
        <f t="shared" si="158"/>
        <v>358.98400000000004</v>
      </c>
      <c r="H5078">
        <v>5.5640000000000001</v>
      </c>
      <c r="I5078">
        <f t="shared" si="159"/>
        <v>109.41832320000002</v>
      </c>
    </row>
    <row r="5079" spans="1:9">
      <c r="A5079" s="1">
        <v>44735.291666666664</v>
      </c>
      <c r="B5079">
        <v>7020500</v>
      </c>
      <c r="D5079">
        <v>267416.66700000002</v>
      </c>
      <c r="E5079">
        <v>7572.3967259999999</v>
      </c>
      <c r="F5079">
        <v>18.274999999999999</v>
      </c>
      <c r="G5079">
        <f t="shared" si="158"/>
        <v>359.005</v>
      </c>
      <c r="H5079">
        <v>5.57</v>
      </c>
      <c r="I5079">
        <f t="shared" si="159"/>
        <v>109.424724</v>
      </c>
    </row>
    <row r="5080" spans="1:9">
      <c r="A5080" s="1">
        <v>44735.541666666664</v>
      </c>
      <c r="B5080">
        <v>7020500</v>
      </c>
      <c r="D5080">
        <v>267916.66700000002</v>
      </c>
      <c r="E5080">
        <v>7586.5551489999998</v>
      </c>
      <c r="F5080">
        <v>18.312000000000001</v>
      </c>
      <c r="G5080">
        <f t="shared" si="158"/>
        <v>359.04200000000003</v>
      </c>
      <c r="H5080">
        <v>5.5819999999999999</v>
      </c>
      <c r="I5080">
        <f t="shared" si="159"/>
        <v>109.43600160000001</v>
      </c>
    </row>
    <row r="5081" spans="1:9">
      <c r="A5081" s="1">
        <v>44735.791666666664</v>
      </c>
      <c r="B5081">
        <v>7020500</v>
      </c>
      <c r="D5081">
        <v>271000</v>
      </c>
      <c r="E5081">
        <v>7673.8654260000003</v>
      </c>
      <c r="F5081">
        <v>18.504999999999999</v>
      </c>
      <c r="G5081">
        <f t="shared" si="158"/>
        <v>359.23500000000001</v>
      </c>
      <c r="H5081">
        <v>5.64</v>
      </c>
      <c r="I5081">
        <f t="shared" si="159"/>
        <v>109.49482800000001</v>
      </c>
    </row>
    <row r="5082" spans="1:9">
      <c r="A5082" s="1">
        <v>44736.041666666664</v>
      </c>
      <c r="B5082">
        <v>7020500</v>
      </c>
      <c r="D5082">
        <v>268333.33299999998</v>
      </c>
      <c r="E5082">
        <v>7598.3538360000002</v>
      </c>
      <c r="F5082">
        <v>18.321999999999999</v>
      </c>
      <c r="G5082">
        <f t="shared" si="158"/>
        <v>359.05200000000002</v>
      </c>
      <c r="H5082">
        <v>5.5839999999999996</v>
      </c>
      <c r="I5082">
        <f t="shared" si="159"/>
        <v>109.43904960000002</v>
      </c>
    </row>
    <row r="5083" spans="1:9">
      <c r="A5083" s="1">
        <v>44736.291666666664</v>
      </c>
      <c r="B5083">
        <v>7020500</v>
      </c>
      <c r="D5083">
        <v>265750</v>
      </c>
      <c r="E5083">
        <v>7525.2019819999996</v>
      </c>
      <c r="F5083">
        <v>18.152000000000001</v>
      </c>
      <c r="G5083">
        <f t="shared" si="158"/>
        <v>358.88200000000001</v>
      </c>
      <c r="H5083">
        <v>5.5330000000000004</v>
      </c>
      <c r="I5083">
        <f t="shared" si="159"/>
        <v>109.3872336</v>
      </c>
    </row>
    <row r="5084" spans="1:9">
      <c r="A5084" s="1">
        <v>44736.541666666664</v>
      </c>
      <c r="B5084">
        <v>7020500</v>
      </c>
      <c r="D5084">
        <v>265083.33299999998</v>
      </c>
      <c r="E5084">
        <v>7506.3240839999999</v>
      </c>
      <c r="F5084">
        <v>18.100000000000001</v>
      </c>
      <c r="G5084">
        <f t="shared" si="158"/>
        <v>358.83000000000004</v>
      </c>
      <c r="H5084">
        <v>5.5170000000000003</v>
      </c>
      <c r="I5084">
        <f t="shared" si="159"/>
        <v>109.37138400000002</v>
      </c>
    </row>
    <row r="5085" spans="1:9">
      <c r="A5085" s="1">
        <v>44736.791666666664</v>
      </c>
      <c r="B5085">
        <v>7020500</v>
      </c>
      <c r="D5085">
        <v>265666.66700000002</v>
      </c>
      <c r="E5085">
        <v>7522.8422449999998</v>
      </c>
      <c r="F5085">
        <v>18.14</v>
      </c>
      <c r="G5085">
        <f t="shared" si="158"/>
        <v>358.87</v>
      </c>
      <c r="H5085">
        <v>5.5289999999999999</v>
      </c>
      <c r="I5085">
        <f t="shared" si="159"/>
        <v>109.38357600000001</v>
      </c>
    </row>
    <row r="5086" spans="1:9">
      <c r="A5086" s="1">
        <v>44737.041666666664</v>
      </c>
      <c r="B5086">
        <v>7020500</v>
      </c>
      <c r="D5086">
        <v>261666.66699999999</v>
      </c>
      <c r="E5086">
        <v>7409.5748579999999</v>
      </c>
      <c r="F5086">
        <v>17.882999999999999</v>
      </c>
      <c r="G5086">
        <f t="shared" si="158"/>
        <v>358.613</v>
      </c>
      <c r="H5086">
        <v>5.4509999999999996</v>
      </c>
      <c r="I5086">
        <f t="shared" si="159"/>
        <v>109.30524240000001</v>
      </c>
    </row>
    <row r="5087" spans="1:9">
      <c r="A5087" s="1">
        <v>44737.291666666664</v>
      </c>
      <c r="B5087">
        <v>7020500</v>
      </c>
      <c r="D5087">
        <v>257166.66699999999</v>
      </c>
      <c r="E5087">
        <v>7282.1490489999996</v>
      </c>
      <c r="F5087">
        <v>17.582999999999998</v>
      </c>
      <c r="G5087">
        <f t="shared" si="158"/>
        <v>358.31299999999999</v>
      </c>
      <c r="H5087">
        <v>5.359</v>
      </c>
      <c r="I5087">
        <f t="shared" si="159"/>
        <v>109.21380240000001</v>
      </c>
    </row>
    <row r="5088" spans="1:9">
      <c r="A5088" s="1">
        <v>44737.541666666664</v>
      </c>
      <c r="B5088">
        <v>7020500</v>
      </c>
      <c r="D5088">
        <v>254545.45499999999</v>
      </c>
      <c r="E5088">
        <v>7207.9245870000004</v>
      </c>
      <c r="F5088">
        <v>17.411000000000001</v>
      </c>
      <c r="G5088">
        <f t="shared" si="158"/>
        <v>358.14100000000002</v>
      </c>
      <c r="H5088">
        <v>5.3070000000000004</v>
      </c>
      <c r="I5088">
        <f t="shared" si="159"/>
        <v>109.16137680000001</v>
      </c>
    </row>
    <row r="5089" spans="1:9">
      <c r="A5089" s="1">
        <v>44737.791666666664</v>
      </c>
      <c r="B5089">
        <v>7020500</v>
      </c>
      <c r="D5089">
        <v>253750</v>
      </c>
      <c r="E5089">
        <v>7185.3998229999997</v>
      </c>
      <c r="F5089">
        <v>17.363</v>
      </c>
      <c r="G5089">
        <f t="shared" si="158"/>
        <v>358.09300000000002</v>
      </c>
      <c r="H5089">
        <v>5.2919999999999998</v>
      </c>
      <c r="I5089">
        <f t="shared" si="159"/>
        <v>109.14674640000001</v>
      </c>
    </row>
    <row r="5090" spans="1:9">
      <c r="A5090" s="1">
        <v>44738.041666666664</v>
      </c>
      <c r="B5090">
        <v>7020500</v>
      </c>
      <c r="D5090">
        <v>247000</v>
      </c>
      <c r="E5090">
        <v>6994.2611079999997</v>
      </c>
      <c r="F5090">
        <v>16.911999999999999</v>
      </c>
      <c r="G5090">
        <f t="shared" si="158"/>
        <v>357.642</v>
      </c>
      <c r="H5090">
        <v>5.1550000000000002</v>
      </c>
      <c r="I5090">
        <f t="shared" si="159"/>
        <v>109.00928160000001</v>
      </c>
    </row>
    <row r="5091" spans="1:9">
      <c r="A5091" s="1">
        <v>44738.291666666664</v>
      </c>
      <c r="B5091">
        <v>7020500</v>
      </c>
      <c r="D5091">
        <v>240100</v>
      </c>
      <c r="E5091">
        <v>6798.8748670000004</v>
      </c>
      <c r="F5091">
        <v>16.454000000000001</v>
      </c>
      <c r="G5091">
        <f t="shared" si="158"/>
        <v>357.18400000000003</v>
      </c>
      <c r="H5091">
        <v>5.0149999999999997</v>
      </c>
      <c r="I5091">
        <f t="shared" si="159"/>
        <v>108.86968320000001</v>
      </c>
    </row>
    <row r="5092" spans="1:9">
      <c r="A5092" s="1">
        <v>44738.541666666664</v>
      </c>
      <c r="B5092">
        <v>7020500</v>
      </c>
      <c r="D5092">
        <v>236777.77799999999</v>
      </c>
      <c r="E5092">
        <v>6704.8000099999999</v>
      </c>
      <c r="F5092">
        <v>16.231999999999999</v>
      </c>
      <c r="G5092">
        <f t="shared" si="158"/>
        <v>356.96199999999999</v>
      </c>
      <c r="H5092">
        <v>4.9480000000000004</v>
      </c>
      <c r="I5092">
        <f t="shared" si="159"/>
        <v>108.8020176</v>
      </c>
    </row>
    <row r="5093" spans="1:9">
      <c r="A5093" s="1">
        <v>44738.791666666664</v>
      </c>
      <c r="B5093">
        <v>7020500</v>
      </c>
      <c r="D5093">
        <v>234727.27299999999</v>
      </c>
      <c r="E5093">
        <v>6646.7361730000002</v>
      </c>
      <c r="F5093">
        <v>16.073</v>
      </c>
      <c r="G5093">
        <f t="shared" si="158"/>
        <v>356.803</v>
      </c>
      <c r="H5093">
        <v>4.899</v>
      </c>
      <c r="I5093">
        <f t="shared" si="159"/>
        <v>108.7535544</v>
      </c>
    </row>
    <row r="5094" spans="1:9">
      <c r="A5094" s="1">
        <v>44739.041666666664</v>
      </c>
      <c r="B5094">
        <v>7020500</v>
      </c>
      <c r="D5094">
        <v>232750</v>
      </c>
      <c r="E5094">
        <v>6590.7460440000004</v>
      </c>
      <c r="F5094">
        <v>15.946</v>
      </c>
      <c r="G5094">
        <f t="shared" si="158"/>
        <v>356.67600000000004</v>
      </c>
      <c r="H5094">
        <v>4.8600000000000003</v>
      </c>
      <c r="I5094">
        <f t="shared" si="159"/>
        <v>108.71484480000002</v>
      </c>
    </row>
    <row r="5095" spans="1:9">
      <c r="A5095" s="1">
        <v>44739.291666666664</v>
      </c>
      <c r="B5095">
        <v>7020500</v>
      </c>
      <c r="D5095">
        <v>228250</v>
      </c>
      <c r="E5095">
        <v>6463.3202350000001</v>
      </c>
      <c r="F5095">
        <v>15.632999999999999</v>
      </c>
      <c r="G5095">
        <f t="shared" si="158"/>
        <v>356.363</v>
      </c>
      <c r="H5095">
        <v>4.7649999999999997</v>
      </c>
      <c r="I5095">
        <f t="shared" si="159"/>
        <v>108.61944240000001</v>
      </c>
    </row>
    <row r="5096" spans="1:9">
      <c r="A5096" s="1">
        <v>44739.541666666664</v>
      </c>
      <c r="B5096">
        <v>7020500</v>
      </c>
      <c r="D5096">
        <v>225400</v>
      </c>
      <c r="E5096">
        <v>6382.6172219999999</v>
      </c>
      <c r="F5096">
        <v>15.42</v>
      </c>
      <c r="G5096">
        <f t="shared" si="158"/>
        <v>356.15000000000003</v>
      </c>
      <c r="H5096">
        <v>4.7</v>
      </c>
      <c r="I5096">
        <f t="shared" si="159"/>
        <v>108.55452000000001</v>
      </c>
    </row>
    <row r="5097" spans="1:9">
      <c r="A5097" s="1">
        <v>44739.791666666664</v>
      </c>
      <c r="B5097">
        <v>7020500</v>
      </c>
      <c r="D5097">
        <v>224666.66699999999</v>
      </c>
      <c r="E5097">
        <v>6361.8515340000004</v>
      </c>
      <c r="F5097">
        <v>15.364000000000001</v>
      </c>
      <c r="G5097">
        <f t="shared" si="158"/>
        <v>356.09399999999999</v>
      </c>
      <c r="H5097">
        <v>4.6829999999999998</v>
      </c>
      <c r="I5097">
        <f t="shared" si="159"/>
        <v>108.53745120000001</v>
      </c>
    </row>
    <row r="5098" spans="1:9">
      <c r="A5098" s="1">
        <v>44740.041666666664</v>
      </c>
      <c r="B5098">
        <v>7020500</v>
      </c>
      <c r="D5098">
        <v>220000</v>
      </c>
      <c r="E5098">
        <v>6229.7062500000002</v>
      </c>
      <c r="F5098">
        <v>15.042</v>
      </c>
      <c r="G5098">
        <f t="shared" si="158"/>
        <v>355.77199999999999</v>
      </c>
      <c r="H5098">
        <v>4.585</v>
      </c>
      <c r="I5098">
        <f t="shared" si="159"/>
        <v>108.4393056</v>
      </c>
    </row>
    <row r="5099" spans="1:9">
      <c r="A5099" s="1">
        <v>44740.291666666664</v>
      </c>
      <c r="B5099">
        <v>7020500</v>
      </c>
      <c r="D5099">
        <v>214900</v>
      </c>
      <c r="E5099">
        <v>6085.2903329999999</v>
      </c>
      <c r="F5099">
        <v>14.669</v>
      </c>
      <c r="G5099">
        <f t="shared" si="158"/>
        <v>355.399</v>
      </c>
      <c r="H5099">
        <v>4.4710000000000001</v>
      </c>
      <c r="I5099">
        <f t="shared" si="159"/>
        <v>108.3256152</v>
      </c>
    </row>
    <row r="5100" spans="1:9">
      <c r="A5100" s="1">
        <v>44740.541666666664</v>
      </c>
      <c r="B5100">
        <v>7020500</v>
      </c>
      <c r="D5100">
        <v>214400</v>
      </c>
      <c r="E5100">
        <v>6071.1319089999997</v>
      </c>
      <c r="F5100">
        <v>14.628</v>
      </c>
      <c r="G5100">
        <f t="shared" si="158"/>
        <v>355.358</v>
      </c>
      <c r="H5100">
        <v>4.4589999999999996</v>
      </c>
      <c r="I5100">
        <f t="shared" si="159"/>
        <v>108.31311840000001</v>
      </c>
    </row>
    <row r="5101" spans="1:9">
      <c r="A5101" s="1">
        <v>44740.791666666664</v>
      </c>
      <c r="B5101">
        <v>7020500</v>
      </c>
      <c r="D5101">
        <v>215750</v>
      </c>
      <c r="E5101">
        <v>6109.3596520000001</v>
      </c>
      <c r="F5101">
        <v>14.718</v>
      </c>
      <c r="G5101">
        <f t="shared" si="158"/>
        <v>355.44800000000004</v>
      </c>
      <c r="H5101">
        <v>4.4859999999999998</v>
      </c>
      <c r="I5101">
        <f t="shared" si="159"/>
        <v>108.34055040000001</v>
      </c>
    </row>
    <row r="5102" spans="1:9">
      <c r="A5102" s="1">
        <v>44741.041666666664</v>
      </c>
      <c r="B5102">
        <v>7020500</v>
      </c>
      <c r="D5102">
        <v>213583.33300000001</v>
      </c>
      <c r="E5102">
        <v>6048.0064849999999</v>
      </c>
      <c r="F5102">
        <v>14.557</v>
      </c>
      <c r="G5102">
        <f t="shared" si="158"/>
        <v>355.28700000000003</v>
      </c>
      <c r="H5102">
        <v>4.4370000000000003</v>
      </c>
      <c r="I5102">
        <f t="shared" si="159"/>
        <v>108.29147760000002</v>
      </c>
    </row>
    <row r="5103" spans="1:9">
      <c r="A5103" s="1">
        <v>44741.291666666664</v>
      </c>
      <c r="B5103">
        <v>7020500</v>
      </c>
      <c r="D5103">
        <v>211500</v>
      </c>
      <c r="E5103">
        <v>5989.013054</v>
      </c>
      <c r="F5103">
        <v>14.393000000000001</v>
      </c>
      <c r="G5103">
        <f t="shared" si="158"/>
        <v>355.12300000000005</v>
      </c>
      <c r="H5103">
        <v>4.3869999999999996</v>
      </c>
      <c r="I5103">
        <f t="shared" si="159"/>
        <v>108.24149040000002</v>
      </c>
    </row>
    <row r="5104" spans="1:9">
      <c r="A5104" s="1">
        <v>44741.541666666664</v>
      </c>
      <c r="B5104">
        <v>7020500</v>
      </c>
      <c r="D5104">
        <v>212272.72700000001</v>
      </c>
      <c r="E5104">
        <v>6010.8942539999998</v>
      </c>
      <c r="F5104">
        <v>14.442</v>
      </c>
      <c r="G5104">
        <f t="shared" si="158"/>
        <v>355.17200000000003</v>
      </c>
      <c r="H5104">
        <v>4.4020000000000001</v>
      </c>
      <c r="I5104">
        <f t="shared" si="159"/>
        <v>108.25642560000001</v>
      </c>
    </row>
    <row r="5105" spans="1:9">
      <c r="A5105" s="1">
        <v>44741.791666666664</v>
      </c>
      <c r="B5105">
        <v>7020500</v>
      </c>
      <c r="D5105">
        <v>216250</v>
      </c>
      <c r="E5105">
        <v>6123.5180760000003</v>
      </c>
      <c r="F5105">
        <v>14.721</v>
      </c>
      <c r="G5105">
        <f t="shared" si="158"/>
        <v>355.45100000000002</v>
      </c>
      <c r="H5105">
        <v>4.4870000000000001</v>
      </c>
      <c r="I5105">
        <f t="shared" si="159"/>
        <v>108.34146480000001</v>
      </c>
    </row>
    <row r="5106" spans="1:9">
      <c r="A5106" s="1">
        <v>44742.041666666664</v>
      </c>
      <c r="B5106">
        <v>7020500</v>
      </c>
      <c r="D5106">
        <v>216166.66699999999</v>
      </c>
      <c r="E5106">
        <v>6121.1583380000002</v>
      </c>
      <c r="F5106">
        <v>14.715</v>
      </c>
      <c r="G5106">
        <f t="shared" si="158"/>
        <v>355.44499999999999</v>
      </c>
      <c r="H5106">
        <v>4.4850000000000003</v>
      </c>
      <c r="I5106">
        <f t="shared" si="159"/>
        <v>108.339636</v>
      </c>
    </row>
    <row r="5107" spans="1:9">
      <c r="A5107" s="1">
        <v>44742.291666666664</v>
      </c>
      <c r="B5107">
        <v>7020500</v>
      </c>
      <c r="D5107">
        <v>214818.182</v>
      </c>
      <c r="E5107">
        <v>6082.9735000000001</v>
      </c>
      <c r="F5107">
        <v>14.61</v>
      </c>
      <c r="G5107">
        <f t="shared" si="158"/>
        <v>355.34000000000003</v>
      </c>
      <c r="H5107">
        <v>4.4530000000000003</v>
      </c>
      <c r="I5107">
        <f t="shared" si="159"/>
        <v>108.30763200000001</v>
      </c>
    </row>
    <row r="5108" spans="1:9">
      <c r="A5108" s="1">
        <v>44742.541666666664</v>
      </c>
      <c r="B5108">
        <v>7020500</v>
      </c>
      <c r="D5108">
        <v>216300</v>
      </c>
      <c r="E5108">
        <v>6124.9339179999997</v>
      </c>
      <c r="F5108">
        <v>14.715</v>
      </c>
      <c r="G5108">
        <f t="shared" si="158"/>
        <v>355.44499999999999</v>
      </c>
      <c r="H5108">
        <v>4.4850000000000003</v>
      </c>
      <c r="I5108">
        <f t="shared" si="159"/>
        <v>108.339636</v>
      </c>
    </row>
    <row r="5109" spans="1:9">
      <c r="A5109" s="1">
        <v>44742.791666666664</v>
      </c>
      <c r="B5109">
        <v>7020500</v>
      </c>
      <c r="D5109">
        <v>218300</v>
      </c>
      <c r="E5109">
        <v>6181.5676110000004</v>
      </c>
      <c r="F5109">
        <v>14.839</v>
      </c>
      <c r="G5109">
        <f t="shared" si="158"/>
        <v>355.56900000000002</v>
      </c>
      <c r="H5109">
        <v>4.5229999999999997</v>
      </c>
      <c r="I5109">
        <f t="shared" si="159"/>
        <v>108.3774312</v>
      </c>
    </row>
    <row r="5110" spans="1:9">
      <c r="A5110" s="1">
        <v>44743.041666666664</v>
      </c>
      <c r="B5110">
        <v>7020500</v>
      </c>
      <c r="D5110">
        <v>213500</v>
      </c>
      <c r="E5110">
        <v>6045.6467469999998</v>
      </c>
      <c r="F5110">
        <v>14.507</v>
      </c>
      <c r="G5110">
        <f t="shared" si="158"/>
        <v>355.23700000000002</v>
      </c>
      <c r="H5110">
        <v>4.4219999999999997</v>
      </c>
      <c r="I5110">
        <f t="shared" si="159"/>
        <v>108.27623760000002</v>
      </c>
    </row>
    <row r="5111" spans="1:9">
      <c r="A5111" s="1">
        <v>44743.291666666664</v>
      </c>
      <c r="B5111">
        <v>7020500</v>
      </c>
      <c r="D5111">
        <v>209416.66699999999</v>
      </c>
      <c r="E5111">
        <v>5930.0196239999996</v>
      </c>
      <c r="F5111">
        <v>14.196999999999999</v>
      </c>
      <c r="G5111">
        <f t="shared" si="158"/>
        <v>354.92700000000002</v>
      </c>
      <c r="H5111">
        <v>4.327</v>
      </c>
      <c r="I5111">
        <f t="shared" si="159"/>
        <v>108.18174960000002</v>
      </c>
    </row>
    <row r="5112" spans="1:9">
      <c r="A5112" s="1">
        <v>44743.541666666664</v>
      </c>
      <c r="B5112">
        <v>7020500</v>
      </c>
      <c r="D5112">
        <v>205416.66699999999</v>
      </c>
      <c r="E5112">
        <v>5816.7522369999997</v>
      </c>
      <c r="F5112">
        <v>13.912000000000001</v>
      </c>
      <c r="G5112">
        <f t="shared" si="158"/>
        <v>354.642</v>
      </c>
      <c r="H5112">
        <v>4.2409999999999997</v>
      </c>
      <c r="I5112">
        <f t="shared" si="159"/>
        <v>108.09488160000001</v>
      </c>
    </row>
    <row r="5113" spans="1:9">
      <c r="A5113" s="1">
        <v>44743.791666666664</v>
      </c>
      <c r="B5113">
        <v>7020500</v>
      </c>
      <c r="D5113">
        <v>201083.33300000001</v>
      </c>
      <c r="E5113">
        <v>5694.0459019999998</v>
      </c>
      <c r="F5113">
        <v>13.586</v>
      </c>
      <c r="G5113">
        <f t="shared" si="158"/>
        <v>354.31600000000003</v>
      </c>
      <c r="H5113">
        <v>4.141</v>
      </c>
      <c r="I5113">
        <f t="shared" si="159"/>
        <v>107.99551680000002</v>
      </c>
    </row>
    <row r="5114" spans="1:9">
      <c r="A5114" s="1">
        <v>44744.041666666664</v>
      </c>
      <c r="B5114">
        <v>7020500</v>
      </c>
      <c r="D5114">
        <v>195333.33300000001</v>
      </c>
      <c r="E5114">
        <v>5531.2240339999998</v>
      </c>
      <c r="F5114">
        <v>13.135999999999999</v>
      </c>
      <c r="G5114">
        <f t="shared" si="158"/>
        <v>353.86600000000004</v>
      </c>
      <c r="H5114">
        <v>4.0039999999999996</v>
      </c>
      <c r="I5114">
        <f t="shared" si="159"/>
        <v>107.85835680000002</v>
      </c>
    </row>
    <row r="5115" spans="1:9">
      <c r="A5115" s="1">
        <v>44744.291666666664</v>
      </c>
      <c r="B5115">
        <v>7020500</v>
      </c>
      <c r="D5115">
        <v>190727.27299999999</v>
      </c>
      <c r="E5115">
        <v>5400.7949230000004</v>
      </c>
      <c r="F5115">
        <v>12.775</v>
      </c>
      <c r="G5115">
        <f t="shared" si="158"/>
        <v>353.505</v>
      </c>
      <c r="H5115">
        <v>3.8940000000000001</v>
      </c>
      <c r="I5115">
        <f t="shared" si="159"/>
        <v>107.74832400000001</v>
      </c>
    </row>
    <row r="5116" spans="1:9">
      <c r="A5116" s="1">
        <v>44744.541666666664</v>
      </c>
      <c r="B5116">
        <v>7020500</v>
      </c>
      <c r="D5116">
        <v>185400</v>
      </c>
      <c r="E5116">
        <v>5249.9433580000004</v>
      </c>
      <c r="F5116">
        <v>12.362</v>
      </c>
      <c r="G5116">
        <f t="shared" si="158"/>
        <v>353.09200000000004</v>
      </c>
      <c r="H5116">
        <v>3.7679999999999998</v>
      </c>
      <c r="I5116">
        <f t="shared" si="159"/>
        <v>107.62244160000002</v>
      </c>
    </row>
    <row r="5117" spans="1:9">
      <c r="A5117" s="1">
        <v>44744.791666666664</v>
      </c>
      <c r="B5117">
        <v>7020500</v>
      </c>
      <c r="D5117">
        <v>182500</v>
      </c>
      <c r="E5117">
        <v>5167.8245029999998</v>
      </c>
      <c r="F5117">
        <v>12.117000000000001</v>
      </c>
      <c r="G5117">
        <f t="shared" si="158"/>
        <v>352.84700000000004</v>
      </c>
      <c r="H5117">
        <v>3.6930000000000001</v>
      </c>
      <c r="I5117">
        <f t="shared" si="159"/>
        <v>107.54776560000002</v>
      </c>
    </row>
    <row r="5118" spans="1:9">
      <c r="A5118" s="1">
        <v>44745.041666666664</v>
      </c>
      <c r="B5118">
        <v>7020500</v>
      </c>
      <c r="D5118">
        <v>180500</v>
      </c>
      <c r="E5118">
        <v>5111.1908100000001</v>
      </c>
      <c r="F5118">
        <v>11.943</v>
      </c>
      <c r="G5118">
        <f t="shared" si="158"/>
        <v>352.673</v>
      </c>
      <c r="H5118">
        <v>3.64</v>
      </c>
      <c r="I5118">
        <f t="shared" si="159"/>
        <v>107.49473040000001</v>
      </c>
    </row>
    <row r="5119" spans="1:9">
      <c r="A5119" s="1">
        <v>44745.291666666664</v>
      </c>
      <c r="B5119">
        <v>7020500</v>
      </c>
      <c r="D5119">
        <v>177200</v>
      </c>
      <c r="E5119">
        <v>5017.7452160000003</v>
      </c>
      <c r="F5119">
        <v>11.685</v>
      </c>
      <c r="G5119">
        <f t="shared" si="158"/>
        <v>352.41500000000002</v>
      </c>
      <c r="H5119">
        <v>3.5619999999999998</v>
      </c>
      <c r="I5119">
        <f t="shared" si="159"/>
        <v>107.41609200000001</v>
      </c>
    </row>
    <row r="5120" spans="1:9">
      <c r="A5120" s="1">
        <v>44745.541666666664</v>
      </c>
      <c r="B5120">
        <v>7020500</v>
      </c>
      <c r="D5120">
        <v>173916.66699999999</v>
      </c>
      <c r="E5120">
        <v>4924.7715699999999</v>
      </c>
      <c r="F5120">
        <v>11.412000000000001</v>
      </c>
      <c r="G5120">
        <f t="shared" si="158"/>
        <v>352.142</v>
      </c>
      <c r="H5120">
        <v>3.4790000000000001</v>
      </c>
      <c r="I5120">
        <f t="shared" si="159"/>
        <v>107.33288160000001</v>
      </c>
    </row>
    <row r="5121" spans="1:9">
      <c r="A5121" s="1">
        <v>44745.791666666664</v>
      </c>
      <c r="B5121">
        <v>7020500</v>
      </c>
      <c r="D5121">
        <v>171500</v>
      </c>
      <c r="E5121">
        <v>4856.339191</v>
      </c>
      <c r="F5121">
        <v>11.212999999999999</v>
      </c>
      <c r="G5121">
        <f t="shared" si="158"/>
        <v>351.94300000000004</v>
      </c>
      <c r="H5121">
        <v>3.4180000000000001</v>
      </c>
      <c r="I5121">
        <f t="shared" si="159"/>
        <v>107.27222640000002</v>
      </c>
    </row>
    <row r="5122" spans="1:9">
      <c r="A5122" s="1">
        <v>44746.041666666664</v>
      </c>
      <c r="B5122">
        <v>7020500</v>
      </c>
      <c r="D5122">
        <v>169666.66699999999</v>
      </c>
      <c r="E5122">
        <v>4804.4249719999998</v>
      </c>
      <c r="F5122">
        <v>11.055999999999999</v>
      </c>
      <c r="G5122">
        <f t="shared" si="158"/>
        <v>351.786</v>
      </c>
      <c r="H5122">
        <v>3.37</v>
      </c>
      <c r="I5122">
        <f t="shared" si="159"/>
        <v>107.22437280000001</v>
      </c>
    </row>
    <row r="5123" spans="1:9">
      <c r="A5123" s="1">
        <v>44746.291666666664</v>
      </c>
      <c r="B5123">
        <v>7020500</v>
      </c>
      <c r="D5123">
        <v>168000</v>
      </c>
      <c r="E5123">
        <v>4757.230227</v>
      </c>
      <c r="F5123">
        <v>10.914999999999999</v>
      </c>
      <c r="G5123">
        <f t="shared" ref="G5123:G5186" si="160">340.73+F5123</f>
        <v>351.64500000000004</v>
      </c>
      <c r="H5123">
        <v>3.327</v>
      </c>
      <c r="I5123">
        <f t="shared" ref="I5123:I5186" si="161">G5123*0.3048</f>
        <v>107.18139600000002</v>
      </c>
    </row>
    <row r="5124" spans="1:9">
      <c r="A5124" s="1">
        <v>44746.541666666664</v>
      </c>
      <c r="B5124">
        <v>7020500</v>
      </c>
      <c r="D5124">
        <v>167250</v>
      </c>
      <c r="E5124">
        <v>4735.9925929999999</v>
      </c>
      <c r="F5124">
        <v>10.833</v>
      </c>
      <c r="G5124">
        <f t="shared" si="160"/>
        <v>351.56300000000005</v>
      </c>
      <c r="H5124">
        <v>3.302</v>
      </c>
      <c r="I5124">
        <f t="shared" si="161"/>
        <v>107.15640240000002</v>
      </c>
    </row>
    <row r="5125" spans="1:9">
      <c r="A5125" s="1">
        <v>44746.791666666664</v>
      </c>
      <c r="B5125">
        <v>7020500</v>
      </c>
      <c r="D5125">
        <v>166083.33300000001</v>
      </c>
      <c r="E5125">
        <v>4702.956271</v>
      </c>
      <c r="F5125">
        <v>10.742000000000001</v>
      </c>
      <c r="G5125">
        <f t="shared" si="160"/>
        <v>351.47200000000004</v>
      </c>
      <c r="H5125">
        <v>3.274</v>
      </c>
      <c r="I5125">
        <f t="shared" si="161"/>
        <v>107.12866560000002</v>
      </c>
    </row>
    <row r="5126" spans="1:9">
      <c r="A5126" s="1">
        <v>44747.041666666664</v>
      </c>
      <c r="B5126">
        <v>7020500</v>
      </c>
      <c r="D5126">
        <v>163083.33300000001</v>
      </c>
      <c r="E5126">
        <v>4618.0057319999996</v>
      </c>
      <c r="F5126">
        <v>10.475</v>
      </c>
      <c r="G5126">
        <f t="shared" si="160"/>
        <v>351.20500000000004</v>
      </c>
      <c r="H5126">
        <v>3.1930000000000001</v>
      </c>
      <c r="I5126">
        <f t="shared" si="161"/>
        <v>107.04728400000002</v>
      </c>
    </row>
    <row r="5127" spans="1:9">
      <c r="A5127" s="1">
        <v>44747.291666666664</v>
      </c>
      <c r="B5127">
        <v>7020500</v>
      </c>
      <c r="D5127">
        <v>160250</v>
      </c>
      <c r="E5127">
        <v>4537.7746660000003</v>
      </c>
      <c r="F5127">
        <v>10.227</v>
      </c>
      <c r="G5127">
        <f t="shared" si="160"/>
        <v>350.95699999999999</v>
      </c>
      <c r="H5127">
        <v>3.117</v>
      </c>
      <c r="I5127">
        <f t="shared" si="161"/>
        <v>106.97169360000001</v>
      </c>
    </row>
    <row r="5128" spans="1:9">
      <c r="A5128" s="1">
        <v>44747.541666666664</v>
      </c>
      <c r="B5128">
        <v>7020500</v>
      </c>
      <c r="D5128">
        <v>158916.66699999999</v>
      </c>
      <c r="E5128">
        <v>4500.0188710000002</v>
      </c>
      <c r="F5128">
        <v>10.09</v>
      </c>
      <c r="G5128">
        <f t="shared" si="160"/>
        <v>350.82</v>
      </c>
      <c r="H5128">
        <v>3.0750000000000002</v>
      </c>
      <c r="I5128">
        <f t="shared" si="161"/>
        <v>106.929936</v>
      </c>
    </row>
    <row r="5129" spans="1:9">
      <c r="A5129" s="1">
        <v>44747.791666666664</v>
      </c>
      <c r="B5129">
        <v>7020500</v>
      </c>
      <c r="D5129">
        <v>157833.33300000001</v>
      </c>
      <c r="E5129">
        <v>4469.3422870000004</v>
      </c>
      <c r="F5129">
        <v>10.016999999999999</v>
      </c>
      <c r="G5129">
        <f t="shared" si="160"/>
        <v>350.74700000000001</v>
      </c>
      <c r="H5129">
        <v>3.0529999999999999</v>
      </c>
      <c r="I5129">
        <f t="shared" si="161"/>
        <v>106.90768560000001</v>
      </c>
    </row>
    <row r="5130" spans="1:9">
      <c r="A5130" s="1">
        <v>44748.041666666664</v>
      </c>
      <c r="B5130">
        <v>7020500</v>
      </c>
      <c r="D5130">
        <v>155090.90900000001</v>
      </c>
      <c r="E5130">
        <v>4391.6854810000004</v>
      </c>
      <c r="F5130">
        <v>9.7539999999999996</v>
      </c>
      <c r="G5130">
        <f t="shared" si="160"/>
        <v>350.48400000000004</v>
      </c>
      <c r="H5130">
        <v>2.9729999999999999</v>
      </c>
      <c r="I5130">
        <f t="shared" si="161"/>
        <v>106.82752320000002</v>
      </c>
    </row>
    <row r="5131" spans="1:9">
      <c r="A5131" s="1">
        <v>44748.291666666664</v>
      </c>
      <c r="B5131">
        <v>7020500</v>
      </c>
      <c r="D5131">
        <v>152750</v>
      </c>
      <c r="E5131">
        <v>4325.3983170000001</v>
      </c>
      <c r="F5131">
        <v>9.5370000000000008</v>
      </c>
      <c r="G5131">
        <f t="shared" si="160"/>
        <v>350.267</v>
      </c>
      <c r="H5131">
        <v>2.907</v>
      </c>
      <c r="I5131">
        <f t="shared" si="161"/>
        <v>106.76138160000001</v>
      </c>
    </row>
    <row r="5132" spans="1:9">
      <c r="A5132" s="1">
        <v>44748.541666666664</v>
      </c>
      <c r="B5132">
        <v>7020500</v>
      </c>
      <c r="D5132">
        <v>152166.66699999999</v>
      </c>
      <c r="E5132">
        <v>4308.8801560000002</v>
      </c>
      <c r="F5132">
        <v>9.4830000000000005</v>
      </c>
      <c r="G5132">
        <f t="shared" si="160"/>
        <v>350.21300000000002</v>
      </c>
      <c r="H5132">
        <v>2.891</v>
      </c>
      <c r="I5132">
        <f t="shared" si="161"/>
        <v>106.74492240000001</v>
      </c>
    </row>
    <row r="5133" spans="1:9">
      <c r="A5133" s="1">
        <v>44748.791666666664</v>
      </c>
      <c r="B5133">
        <v>7020500</v>
      </c>
      <c r="D5133">
        <v>153833.33300000001</v>
      </c>
      <c r="E5133">
        <v>4356.074901</v>
      </c>
      <c r="F5133">
        <v>9.641</v>
      </c>
      <c r="G5133">
        <f t="shared" si="160"/>
        <v>350.37100000000004</v>
      </c>
      <c r="H5133">
        <v>2.9390000000000001</v>
      </c>
      <c r="I5133">
        <f t="shared" si="161"/>
        <v>106.79308080000001</v>
      </c>
    </row>
    <row r="5134" spans="1:9">
      <c r="A5134" s="1">
        <v>44749.041666666664</v>
      </c>
      <c r="B5134">
        <v>7020500</v>
      </c>
      <c r="D5134">
        <v>152083.33300000001</v>
      </c>
      <c r="E5134">
        <v>4306.5204190000004</v>
      </c>
      <c r="F5134">
        <v>9.4629999999999992</v>
      </c>
      <c r="G5134">
        <f t="shared" si="160"/>
        <v>350.19300000000004</v>
      </c>
      <c r="H5134">
        <v>2.8839999999999999</v>
      </c>
      <c r="I5134">
        <f t="shared" si="161"/>
        <v>106.73882640000002</v>
      </c>
    </row>
    <row r="5135" spans="1:9">
      <c r="A5135" s="1">
        <v>44749.291666666664</v>
      </c>
      <c r="B5135">
        <v>7020500</v>
      </c>
      <c r="D5135">
        <v>150250</v>
      </c>
      <c r="E5135">
        <v>4254.6062000000002</v>
      </c>
      <c r="F5135">
        <v>9.2769999999999992</v>
      </c>
      <c r="G5135">
        <f t="shared" si="160"/>
        <v>350.00700000000001</v>
      </c>
      <c r="H5135">
        <v>2.8279999999999998</v>
      </c>
      <c r="I5135">
        <f t="shared" si="161"/>
        <v>106.6821336</v>
      </c>
    </row>
    <row r="5136" spans="1:9">
      <c r="A5136" s="1">
        <v>44749.541666666664</v>
      </c>
      <c r="B5136">
        <v>7020500</v>
      </c>
      <c r="D5136">
        <v>149583.33300000001</v>
      </c>
      <c r="E5136">
        <v>4235.7283029999999</v>
      </c>
      <c r="F5136">
        <v>9.1969999999999992</v>
      </c>
      <c r="G5136">
        <f t="shared" si="160"/>
        <v>349.92700000000002</v>
      </c>
      <c r="H5136">
        <v>2.8029999999999999</v>
      </c>
      <c r="I5136">
        <f t="shared" si="161"/>
        <v>106.65774960000002</v>
      </c>
    </row>
    <row r="5137" spans="1:9">
      <c r="A5137" s="1">
        <v>44749.791666666664</v>
      </c>
      <c r="B5137">
        <v>7020500</v>
      </c>
      <c r="D5137">
        <v>151166.66699999999</v>
      </c>
      <c r="E5137">
        <v>4280.5633099999995</v>
      </c>
      <c r="F5137">
        <v>9.3569999999999993</v>
      </c>
      <c r="G5137">
        <f t="shared" si="160"/>
        <v>350.08699999999999</v>
      </c>
      <c r="H5137">
        <v>2.8519999999999999</v>
      </c>
      <c r="I5137">
        <f t="shared" si="161"/>
        <v>106.7065176</v>
      </c>
    </row>
    <row r="5138" spans="1:9">
      <c r="A5138" s="1">
        <v>44750.041666666664</v>
      </c>
      <c r="B5138">
        <v>7020500</v>
      </c>
      <c r="D5138">
        <v>151750</v>
      </c>
      <c r="E5138">
        <v>4297.0814700000001</v>
      </c>
      <c r="F5138">
        <v>9.3919999999999995</v>
      </c>
      <c r="G5138">
        <f t="shared" si="160"/>
        <v>350.12200000000001</v>
      </c>
      <c r="H5138">
        <v>2.863</v>
      </c>
      <c r="I5138">
        <f t="shared" si="161"/>
        <v>106.71718560000001</v>
      </c>
    </row>
    <row r="5139" spans="1:9">
      <c r="A5139" s="1">
        <v>44750.291666666664</v>
      </c>
      <c r="B5139">
        <v>7020500</v>
      </c>
      <c r="D5139">
        <v>152833.33300000001</v>
      </c>
      <c r="E5139">
        <v>4327.7580539999999</v>
      </c>
      <c r="F5139">
        <v>9.5030000000000001</v>
      </c>
      <c r="G5139">
        <f t="shared" si="160"/>
        <v>350.233</v>
      </c>
      <c r="H5139">
        <v>2.8969999999999998</v>
      </c>
      <c r="I5139">
        <f t="shared" si="161"/>
        <v>106.75101840000001</v>
      </c>
    </row>
    <row r="5140" spans="1:9">
      <c r="A5140" s="1">
        <v>44750.541666666664</v>
      </c>
      <c r="B5140">
        <v>7020500</v>
      </c>
      <c r="D5140">
        <v>155333.33300000001</v>
      </c>
      <c r="E5140">
        <v>4398.5501709999999</v>
      </c>
      <c r="F5140">
        <v>9.7240000000000002</v>
      </c>
      <c r="G5140">
        <f t="shared" si="160"/>
        <v>350.45400000000001</v>
      </c>
      <c r="H5140">
        <v>2.964</v>
      </c>
      <c r="I5140">
        <f t="shared" si="161"/>
        <v>106.81837920000001</v>
      </c>
    </row>
    <row r="5141" spans="1:9">
      <c r="A5141" s="1">
        <v>44750.791666666664</v>
      </c>
      <c r="B5141">
        <v>7020500</v>
      </c>
      <c r="D5141">
        <v>159416.66699999999</v>
      </c>
      <c r="E5141">
        <v>4514.1772940000001</v>
      </c>
      <c r="F5141">
        <v>10.095000000000001</v>
      </c>
      <c r="G5141">
        <f t="shared" si="160"/>
        <v>350.82500000000005</v>
      </c>
      <c r="H5141">
        <v>3.077</v>
      </c>
      <c r="I5141">
        <f t="shared" si="161"/>
        <v>106.93146000000002</v>
      </c>
    </row>
    <row r="5142" spans="1:9">
      <c r="A5142" s="1">
        <v>44751.041666666664</v>
      </c>
      <c r="B5142">
        <v>7020500</v>
      </c>
      <c r="D5142">
        <v>163166.66699999999</v>
      </c>
      <c r="E5142">
        <v>4620.3654690000003</v>
      </c>
      <c r="F5142">
        <v>10.382999999999999</v>
      </c>
      <c r="G5142">
        <f t="shared" si="160"/>
        <v>351.113</v>
      </c>
      <c r="H5142">
        <v>3.165</v>
      </c>
      <c r="I5142">
        <f t="shared" si="161"/>
        <v>107.01924240000001</v>
      </c>
    </row>
    <row r="5143" spans="1:9">
      <c r="A5143" s="1">
        <v>44751.291666666664</v>
      </c>
      <c r="B5143">
        <v>7020500</v>
      </c>
      <c r="D5143">
        <v>168166.66699999999</v>
      </c>
      <c r="E5143">
        <v>4761.9497019999999</v>
      </c>
      <c r="F5143">
        <v>10.795999999999999</v>
      </c>
      <c r="G5143">
        <f t="shared" si="160"/>
        <v>351.52600000000001</v>
      </c>
      <c r="H5143">
        <v>3.2909999999999999</v>
      </c>
      <c r="I5143">
        <f t="shared" si="161"/>
        <v>107.1451248</v>
      </c>
    </row>
    <row r="5144" spans="1:9">
      <c r="A5144" s="1">
        <v>44751.541666666664</v>
      </c>
      <c r="B5144">
        <v>7020500</v>
      </c>
      <c r="D5144">
        <v>174666.66699999999</v>
      </c>
      <c r="E5144">
        <v>4946.0092050000003</v>
      </c>
      <c r="F5144">
        <v>11.337</v>
      </c>
      <c r="G5144">
        <f t="shared" si="160"/>
        <v>352.06700000000001</v>
      </c>
      <c r="H5144">
        <v>3.4550000000000001</v>
      </c>
      <c r="I5144">
        <f t="shared" si="161"/>
        <v>107.31002160000001</v>
      </c>
    </row>
    <row r="5145" spans="1:9">
      <c r="A5145" s="1">
        <v>44751.791666666664</v>
      </c>
      <c r="B5145">
        <v>7020500</v>
      </c>
      <c r="D5145">
        <v>182636.364</v>
      </c>
      <c r="E5145">
        <v>5171.6858910000001</v>
      </c>
      <c r="F5145">
        <v>11.965</v>
      </c>
      <c r="G5145">
        <f t="shared" si="160"/>
        <v>352.69499999999999</v>
      </c>
      <c r="H5145">
        <v>3.6469999999999998</v>
      </c>
      <c r="I5145">
        <f t="shared" si="161"/>
        <v>107.501436</v>
      </c>
    </row>
    <row r="5146" spans="1:9">
      <c r="A5146" s="1">
        <v>44752.041666666664</v>
      </c>
      <c r="B5146">
        <v>7020500</v>
      </c>
      <c r="D5146">
        <v>189200</v>
      </c>
      <c r="E5146">
        <v>5357.5473750000001</v>
      </c>
      <c r="F5146">
        <v>12.481999999999999</v>
      </c>
      <c r="G5146">
        <f t="shared" si="160"/>
        <v>353.21199999999999</v>
      </c>
      <c r="H5146">
        <v>3.8050000000000002</v>
      </c>
      <c r="I5146">
        <f t="shared" si="161"/>
        <v>107.6590176</v>
      </c>
    </row>
    <row r="5147" spans="1:9">
      <c r="A5147" s="1">
        <v>44752.291666666664</v>
      </c>
      <c r="B5147">
        <v>7020500</v>
      </c>
      <c r="D5147">
        <v>196083.33300000001</v>
      </c>
      <c r="E5147">
        <v>5552.4616690000003</v>
      </c>
      <c r="F5147">
        <v>12.984</v>
      </c>
      <c r="G5147">
        <f t="shared" si="160"/>
        <v>353.714</v>
      </c>
      <c r="H5147">
        <v>3.9580000000000002</v>
      </c>
      <c r="I5147">
        <f t="shared" si="161"/>
        <v>107.8120272</v>
      </c>
    </row>
    <row r="5148" spans="1:9">
      <c r="A5148" s="1">
        <v>44752.541666666664</v>
      </c>
      <c r="B5148">
        <v>7020500</v>
      </c>
      <c r="D5148">
        <v>203666.66699999999</v>
      </c>
      <c r="E5148">
        <v>5767.1977559999996</v>
      </c>
      <c r="F5148">
        <v>13.539</v>
      </c>
      <c r="G5148">
        <f t="shared" si="160"/>
        <v>354.26900000000001</v>
      </c>
      <c r="H5148">
        <v>4.1269999999999998</v>
      </c>
      <c r="I5148">
        <f t="shared" si="161"/>
        <v>107.98119120000001</v>
      </c>
    </row>
    <row r="5149" spans="1:9">
      <c r="A5149" s="1">
        <v>44752.791666666664</v>
      </c>
      <c r="B5149">
        <v>7020500</v>
      </c>
      <c r="D5149">
        <v>209363.636</v>
      </c>
      <c r="E5149">
        <v>5928.517973</v>
      </c>
      <c r="F5149">
        <v>13.96</v>
      </c>
      <c r="G5149">
        <f t="shared" si="160"/>
        <v>354.69</v>
      </c>
      <c r="H5149">
        <v>4.2549999999999999</v>
      </c>
      <c r="I5149">
        <f t="shared" si="161"/>
        <v>108.10951200000001</v>
      </c>
    </row>
    <row r="5150" spans="1:9">
      <c r="A5150" s="1">
        <v>44753.041666666664</v>
      </c>
      <c r="B5150">
        <v>7020500</v>
      </c>
      <c r="D5150">
        <v>208750</v>
      </c>
      <c r="E5150">
        <v>5911.1417259999998</v>
      </c>
      <c r="F5150">
        <v>13.917</v>
      </c>
      <c r="G5150">
        <f t="shared" si="160"/>
        <v>354.64699999999999</v>
      </c>
      <c r="H5150">
        <v>4.242</v>
      </c>
      <c r="I5150">
        <f t="shared" si="161"/>
        <v>108.0964056</v>
      </c>
    </row>
    <row r="5151" spans="1:9">
      <c r="A5151" s="1">
        <v>44753.291666666664</v>
      </c>
      <c r="B5151">
        <v>7020500</v>
      </c>
      <c r="D5151">
        <v>206833.33300000001</v>
      </c>
      <c r="E5151">
        <v>5856.8677699999998</v>
      </c>
      <c r="F5151">
        <v>13.768000000000001</v>
      </c>
      <c r="G5151">
        <f t="shared" si="160"/>
        <v>354.49800000000005</v>
      </c>
      <c r="H5151">
        <v>4.1959999999999997</v>
      </c>
      <c r="I5151">
        <f t="shared" si="161"/>
        <v>108.05099040000002</v>
      </c>
    </row>
    <row r="5152" spans="1:9">
      <c r="A5152" s="1">
        <v>44753.541666666664</v>
      </c>
      <c r="B5152">
        <v>7020500</v>
      </c>
      <c r="D5152">
        <v>208166.66699999999</v>
      </c>
      <c r="E5152">
        <v>5894.6235660000002</v>
      </c>
      <c r="F5152">
        <v>13.856999999999999</v>
      </c>
      <c r="G5152">
        <f t="shared" si="160"/>
        <v>354.58699999999999</v>
      </c>
      <c r="H5152">
        <v>4.2240000000000002</v>
      </c>
      <c r="I5152">
        <f t="shared" si="161"/>
        <v>108.0781176</v>
      </c>
    </row>
    <row r="5153" spans="1:9">
      <c r="A5153" s="1">
        <v>44753.791666666664</v>
      </c>
      <c r="B5153">
        <v>7020500</v>
      </c>
      <c r="D5153">
        <v>211166.66699999999</v>
      </c>
      <c r="E5153">
        <v>5979.5741049999997</v>
      </c>
      <c r="F5153">
        <v>14.068</v>
      </c>
      <c r="G5153">
        <f t="shared" si="160"/>
        <v>354.798</v>
      </c>
      <c r="H5153">
        <v>4.2880000000000003</v>
      </c>
      <c r="I5153">
        <f t="shared" si="161"/>
        <v>108.14243040000001</v>
      </c>
    </row>
    <row r="5154" spans="1:9">
      <c r="A5154" s="1">
        <v>44754.041666666664</v>
      </c>
      <c r="B5154">
        <v>7020500</v>
      </c>
      <c r="D5154">
        <v>210666.66699999999</v>
      </c>
      <c r="E5154">
        <v>5965.4156819999998</v>
      </c>
      <c r="F5154">
        <v>14.018000000000001</v>
      </c>
      <c r="G5154">
        <f t="shared" si="160"/>
        <v>354.74800000000005</v>
      </c>
      <c r="H5154">
        <v>4.2729999999999997</v>
      </c>
      <c r="I5154">
        <f t="shared" si="161"/>
        <v>108.12719040000002</v>
      </c>
    </row>
    <row r="5155" spans="1:9">
      <c r="A5155" s="1">
        <v>44754.291666666664</v>
      </c>
      <c r="B5155">
        <v>7020500</v>
      </c>
      <c r="D5155">
        <v>209500</v>
      </c>
      <c r="E5155">
        <v>5932.3793610000002</v>
      </c>
      <c r="F5155">
        <v>13.932</v>
      </c>
      <c r="G5155">
        <f t="shared" si="160"/>
        <v>354.66200000000003</v>
      </c>
      <c r="H5155">
        <v>4.2469999999999999</v>
      </c>
      <c r="I5155">
        <f t="shared" si="161"/>
        <v>108.10097760000002</v>
      </c>
    </row>
    <row r="5156" spans="1:9">
      <c r="A5156" s="1">
        <v>44754.541666666664</v>
      </c>
      <c r="B5156">
        <v>7020500</v>
      </c>
      <c r="D5156">
        <v>210363.636</v>
      </c>
      <c r="E5156">
        <v>5956.8348189999997</v>
      </c>
      <c r="F5156">
        <v>13.983000000000001</v>
      </c>
      <c r="G5156">
        <f t="shared" si="160"/>
        <v>354.71300000000002</v>
      </c>
      <c r="H5156">
        <v>4.2619999999999996</v>
      </c>
      <c r="I5156">
        <f t="shared" si="161"/>
        <v>108.11652240000001</v>
      </c>
    </row>
    <row r="5157" spans="1:9">
      <c r="A5157" s="1">
        <v>44754.791666666664</v>
      </c>
      <c r="B5157">
        <v>7020500</v>
      </c>
      <c r="D5157">
        <v>212416.66699999999</v>
      </c>
      <c r="E5157">
        <v>6014.9701640000003</v>
      </c>
      <c r="F5157">
        <v>14.132999999999999</v>
      </c>
      <c r="G5157">
        <f t="shared" si="160"/>
        <v>354.863</v>
      </c>
      <c r="H5157">
        <v>4.3079999999999998</v>
      </c>
      <c r="I5157">
        <f t="shared" si="161"/>
        <v>108.16224240000001</v>
      </c>
    </row>
    <row r="5158" spans="1:9">
      <c r="A5158" s="1">
        <v>44755.041666666664</v>
      </c>
      <c r="B5158">
        <v>7020500</v>
      </c>
      <c r="D5158">
        <v>211666.66699999999</v>
      </c>
      <c r="E5158">
        <v>5993.7325289999999</v>
      </c>
      <c r="F5158">
        <v>14.071999999999999</v>
      </c>
      <c r="G5158">
        <f t="shared" si="160"/>
        <v>354.80200000000002</v>
      </c>
      <c r="H5158">
        <v>4.2889999999999997</v>
      </c>
      <c r="I5158">
        <f t="shared" si="161"/>
        <v>108.14364960000002</v>
      </c>
    </row>
    <row r="5159" spans="1:9">
      <c r="A5159" s="1">
        <v>44755.291666666664</v>
      </c>
      <c r="B5159">
        <v>7020500</v>
      </c>
      <c r="D5159">
        <v>210333.33300000001</v>
      </c>
      <c r="E5159">
        <v>5955.9767330000004</v>
      </c>
      <c r="F5159">
        <v>13.965</v>
      </c>
      <c r="G5159">
        <f t="shared" si="160"/>
        <v>354.69499999999999</v>
      </c>
      <c r="H5159">
        <v>4.2569999999999997</v>
      </c>
      <c r="I5159">
        <f t="shared" si="161"/>
        <v>108.111036</v>
      </c>
    </row>
    <row r="5160" spans="1:9">
      <c r="A5160" s="1">
        <v>44755.541666666664</v>
      </c>
      <c r="B5160">
        <v>7020500</v>
      </c>
      <c r="D5160">
        <v>211000</v>
      </c>
      <c r="E5160">
        <v>5974.8546310000002</v>
      </c>
      <c r="F5160">
        <v>14.007999999999999</v>
      </c>
      <c r="G5160">
        <f t="shared" si="160"/>
        <v>354.738</v>
      </c>
      <c r="H5160">
        <v>4.2690000000000001</v>
      </c>
      <c r="I5160">
        <f t="shared" si="161"/>
        <v>108.12414240000001</v>
      </c>
    </row>
    <row r="5161" spans="1:9">
      <c r="A5161" s="1">
        <v>44755.791666666664</v>
      </c>
      <c r="B5161">
        <v>7020500</v>
      </c>
      <c r="D5161">
        <v>214250</v>
      </c>
      <c r="E5161">
        <v>6066.8843820000002</v>
      </c>
      <c r="F5161">
        <v>14.233000000000001</v>
      </c>
      <c r="G5161">
        <f t="shared" si="160"/>
        <v>354.96300000000002</v>
      </c>
      <c r="H5161">
        <v>4.3380000000000001</v>
      </c>
      <c r="I5161">
        <f t="shared" si="161"/>
        <v>108.19272240000001</v>
      </c>
    </row>
    <row r="5162" spans="1:9">
      <c r="A5162" s="1">
        <v>44756.041666666664</v>
      </c>
      <c r="B5162">
        <v>7020500</v>
      </c>
      <c r="D5162">
        <v>214750</v>
      </c>
      <c r="E5162">
        <v>6081.0428060000004</v>
      </c>
      <c r="F5162">
        <v>14.278</v>
      </c>
      <c r="G5162">
        <f t="shared" si="160"/>
        <v>355.00800000000004</v>
      </c>
      <c r="H5162">
        <v>4.3520000000000003</v>
      </c>
      <c r="I5162">
        <f t="shared" si="161"/>
        <v>108.20643840000001</v>
      </c>
    </row>
    <row r="5163" spans="1:9">
      <c r="A5163" s="1">
        <v>44756.291666666664</v>
      </c>
      <c r="B5163">
        <v>7020500</v>
      </c>
      <c r="D5163">
        <v>213583.33300000001</v>
      </c>
      <c r="E5163">
        <v>6048.0064849999999</v>
      </c>
      <c r="F5163">
        <v>14.188000000000001</v>
      </c>
      <c r="G5163">
        <f t="shared" si="160"/>
        <v>354.91800000000001</v>
      </c>
      <c r="H5163">
        <v>4.3250000000000002</v>
      </c>
      <c r="I5163">
        <f t="shared" si="161"/>
        <v>108.17900640000001</v>
      </c>
    </row>
    <row r="5164" spans="1:9">
      <c r="A5164" s="1">
        <v>44756.541666666664</v>
      </c>
      <c r="B5164">
        <v>7020500</v>
      </c>
      <c r="D5164">
        <v>215000</v>
      </c>
      <c r="E5164">
        <v>6088.1220169999997</v>
      </c>
      <c r="F5164">
        <v>14.298</v>
      </c>
      <c r="G5164">
        <f t="shared" si="160"/>
        <v>355.02800000000002</v>
      </c>
      <c r="H5164">
        <v>4.3579999999999997</v>
      </c>
      <c r="I5164">
        <f t="shared" si="161"/>
        <v>108.21253440000001</v>
      </c>
    </row>
    <row r="5165" spans="1:9">
      <c r="A5165" s="1">
        <v>44756.791666666664</v>
      </c>
      <c r="B5165">
        <v>7020500</v>
      </c>
      <c r="D5165">
        <v>216833.33300000001</v>
      </c>
      <c r="E5165">
        <v>6140.0362359999999</v>
      </c>
      <c r="F5165">
        <v>14.422000000000001</v>
      </c>
      <c r="G5165">
        <f t="shared" si="160"/>
        <v>355.15200000000004</v>
      </c>
      <c r="H5165">
        <v>4.3959999999999999</v>
      </c>
      <c r="I5165">
        <f t="shared" si="161"/>
        <v>108.25032960000001</v>
      </c>
    </row>
    <row r="5166" spans="1:9">
      <c r="A5166" s="1">
        <v>44757.041666666664</v>
      </c>
      <c r="B5166">
        <v>7020500</v>
      </c>
      <c r="D5166">
        <v>212333.33300000001</v>
      </c>
      <c r="E5166">
        <v>6012.6104260000002</v>
      </c>
      <c r="F5166">
        <v>14.097</v>
      </c>
      <c r="G5166">
        <f t="shared" si="160"/>
        <v>354.827</v>
      </c>
      <c r="H5166">
        <v>4.2969999999999997</v>
      </c>
      <c r="I5166">
        <f t="shared" si="161"/>
        <v>108.15126960000001</v>
      </c>
    </row>
    <row r="5167" spans="1:9">
      <c r="A5167" s="1">
        <v>44757.291666666664</v>
      </c>
      <c r="B5167">
        <v>7020500</v>
      </c>
      <c r="D5167">
        <v>208272.72700000001</v>
      </c>
      <c r="E5167">
        <v>5897.6268669999999</v>
      </c>
      <c r="F5167">
        <v>13.804</v>
      </c>
      <c r="G5167">
        <f t="shared" si="160"/>
        <v>354.53399999999999</v>
      </c>
      <c r="H5167">
        <v>4.2069999999999999</v>
      </c>
      <c r="I5167">
        <f t="shared" si="161"/>
        <v>108.06196320000001</v>
      </c>
    </row>
    <row r="5168" spans="1:9">
      <c r="A5168" s="1">
        <v>44757.541666666664</v>
      </c>
      <c r="B5168">
        <v>7020500</v>
      </c>
      <c r="D5168">
        <v>206666.66699999999</v>
      </c>
      <c r="E5168">
        <v>5852.1482960000003</v>
      </c>
      <c r="F5168">
        <v>13.702999999999999</v>
      </c>
      <c r="G5168">
        <f t="shared" si="160"/>
        <v>354.43299999999999</v>
      </c>
      <c r="H5168">
        <v>4.1769999999999996</v>
      </c>
      <c r="I5168">
        <f t="shared" si="161"/>
        <v>108.0311784</v>
      </c>
    </row>
    <row r="5169" spans="1:9">
      <c r="A5169" s="1">
        <v>44757.791666666664</v>
      </c>
      <c r="B5169">
        <v>7020500</v>
      </c>
      <c r="D5169">
        <v>207500</v>
      </c>
      <c r="E5169">
        <v>5875.7456679999996</v>
      </c>
      <c r="F5169">
        <v>13.756</v>
      </c>
      <c r="G5169">
        <f t="shared" si="160"/>
        <v>354.48599999999999</v>
      </c>
      <c r="H5169">
        <v>4.1929999999999996</v>
      </c>
      <c r="I5169">
        <f t="shared" si="161"/>
        <v>108.04733280000001</v>
      </c>
    </row>
    <row r="5170" spans="1:9">
      <c r="A5170" s="1">
        <v>44758.041666666664</v>
      </c>
      <c r="B5170">
        <v>7020500</v>
      </c>
      <c r="D5170">
        <v>203916.66699999999</v>
      </c>
      <c r="E5170">
        <v>5774.2769680000001</v>
      </c>
      <c r="F5170">
        <v>13.489000000000001</v>
      </c>
      <c r="G5170">
        <f t="shared" si="160"/>
        <v>354.21899999999999</v>
      </c>
      <c r="H5170">
        <v>4.1109999999999998</v>
      </c>
      <c r="I5170">
        <f t="shared" si="161"/>
        <v>107.96595120000001</v>
      </c>
    </row>
    <row r="5171" spans="1:9">
      <c r="A5171" s="1">
        <v>44758.291666666664</v>
      </c>
      <c r="B5171">
        <v>7020500</v>
      </c>
      <c r="D5171">
        <v>200166.66699999999</v>
      </c>
      <c r="E5171">
        <v>5668.0887929999999</v>
      </c>
      <c r="F5171">
        <v>13.208</v>
      </c>
      <c r="G5171">
        <f t="shared" si="160"/>
        <v>353.93800000000005</v>
      </c>
      <c r="H5171">
        <v>4.0259999999999998</v>
      </c>
      <c r="I5171">
        <f t="shared" si="161"/>
        <v>107.88030240000002</v>
      </c>
    </row>
    <row r="5172" spans="1:9">
      <c r="A5172" s="1">
        <v>44758.541666666664</v>
      </c>
      <c r="B5172">
        <v>7020500</v>
      </c>
      <c r="D5172">
        <v>197090.90900000001</v>
      </c>
      <c r="E5172">
        <v>5580.9930370000002</v>
      </c>
      <c r="F5172">
        <v>12.98</v>
      </c>
      <c r="G5172">
        <f t="shared" si="160"/>
        <v>353.71000000000004</v>
      </c>
      <c r="H5172">
        <v>3.956</v>
      </c>
      <c r="I5172">
        <f t="shared" si="161"/>
        <v>107.81080800000002</v>
      </c>
    </row>
    <row r="5173" spans="1:9">
      <c r="A5173" s="1">
        <v>44758.791666666664</v>
      </c>
      <c r="B5173">
        <v>7020500</v>
      </c>
      <c r="D5173">
        <v>196000</v>
      </c>
      <c r="E5173">
        <v>5550.1019319999996</v>
      </c>
      <c r="F5173">
        <v>12.914</v>
      </c>
      <c r="G5173">
        <f t="shared" si="160"/>
        <v>353.64400000000001</v>
      </c>
      <c r="H5173">
        <v>3.9359999999999999</v>
      </c>
      <c r="I5173">
        <f t="shared" si="161"/>
        <v>107.79069120000001</v>
      </c>
    </row>
    <row r="5174" spans="1:9">
      <c r="A5174" s="1">
        <v>44759.041666666664</v>
      </c>
      <c r="B5174">
        <v>7020500</v>
      </c>
      <c r="D5174">
        <v>190416.66699999999</v>
      </c>
      <c r="E5174">
        <v>5391.9995390000004</v>
      </c>
      <c r="F5174">
        <v>12.484</v>
      </c>
      <c r="G5174">
        <f t="shared" si="160"/>
        <v>353.214</v>
      </c>
      <c r="H5174">
        <v>3.8050000000000002</v>
      </c>
      <c r="I5174">
        <f t="shared" si="161"/>
        <v>107.6596272</v>
      </c>
    </row>
    <row r="5175" spans="1:9">
      <c r="A5175" s="1">
        <v>44759.291666666664</v>
      </c>
      <c r="B5175">
        <v>7020500</v>
      </c>
      <c r="D5175">
        <v>186083.33300000001</v>
      </c>
      <c r="E5175">
        <v>5269.2932030000002</v>
      </c>
      <c r="F5175">
        <v>12.15</v>
      </c>
      <c r="G5175">
        <f t="shared" si="160"/>
        <v>352.88</v>
      </c>
      <c r="H5175">
        <v>3.7029999999999998</v>
      </c>
      <c r="I5175">
        <f t="shared" si="161"/>
        <v>107.55782400000001</v>
      </c>
    </row>
    <row r="5176" spans="1:9">
      <c r="A5176" s="1">
        <v>44759.541666666664</v>
      </c>
      <c r="B5176">
        <v>7020500</v>
      </c>
      <c r="D5176">
        <v>184250</v>
      </c>
      <c r="E5176">
        <v>5217.3789850000003</v>
      </c>
      <c r="F5176">
        <v>11.991</v>
      </c>
      <c r="G5176">
        <f t="shared" si="160"/>
        <v>352.721</v>
      </c>
      <c r="H5176">
        <v>3.6549999999999998</v>
      </c>
      <c r="I5176">
        <f t="shared" si="161"/>
        <v>107.50936080000001</v>
      </c>
    </row>
    <row r="5177" spans="1:9">
      <c r="A5177" s="1">
        <v>44759.791666666664</v>
      </c>
      <c r="B5177">
        <v>7020500</v>
      </c>
      <c r="D5177">
        <v>183181.818</v>
      </c>
      <c r="E5177">
        <v>5187.1314439999996</v>
      </c>
      <c r="F5177">
        <v>11.907</v>
      </c>
      <c r="G5177">
        <f t="shared" si="160"/>
        <v>352.637</v>
      </c>
      <c r="H5177">
        <v>3.629</v>
      </c>
      <c r="I5177">
        <f t="shared" si="161"/>
        <v>107.4837576</v>
      </c>
    </row>
    <row r="5178" spans="1:9">
      <c r="A5178" s="1">
        <v>44760.041666666664</v>
      </c>
      <c r="B5178">
        <v>7020500</v>
      </c>
      <c r="D5178">
        <v>182727.27299999999</v>
      </c>
      <c r="E5178">
        <v>5174.2601500000001</v>
      </c>
      <c r="F5178">
        <v>11.879</v>
      </c>
      <c r="G5178">
        <f t="shared" si="160"/>
        <v>352.60900000000004</v>
      </c>
      <c r="H5178">
        <v>3.621</v>
      </c>
      <c r="I5178">
        <f t="shared" si="161"/>
        <v>107.47522320000002</v>
      </c>
    </row>
    <row r="5179" spans="1:9">
      <c r="A5179" s="1">
        <v>44760.291666666664</v>
      </c>
      <c r="B5179">
        <v>7020500</v>
      </c>
      <c r="D5179">
        <v>182083.33300000001</v>
      </c>
      <c r="E5179">
        <v>5156.0258169999997</v>
      </c>
      <c r="F5179">
        <v>11.816000000000001</v>
      </c>
      <c r="G5179">
        <f t="shared" si="160"/>
        <v>352.54599999999999</v>
      </c>
      <c r="H5179">
        <v>3.601</v>
      </c>
      <c r="I5179">
        <f t="shared" si="161"/>
        <v>107.4560208</v>
      </c>
    </row>
    <row r="5180" spans="1:9">
      <c r="A5180" s="1">
        <v>44760.541666666664</v>
      </c>
      <c r="B5180">
        <v>7020500</v>
      </c>
      <c r="D5180">
        <v>180750</v>
      </c>
      <c r="E5180">
        <v>5118.2700219999997</v>
      </c>
      <c r="F5180">
        <v>11.715999999999999</v>
      </c>
      <c r="G5180">
        <f t="shared" si="160"/>
        <v>352.44600000000003</v>
      </c>
      <c r="H5180">
        <v>3.5710000000000002</v>
      </c>
      <c r="I5180">
        <f t="shared" si="161"/>
        <v>107.42554080000001</v>
      </c>
    </row>
    <row r="5181" spans="1:9">
      <c r="A5181" s="1">
        <v>44760.791666666664</v>
      </c>
      <c r="B5181">
        <v>7020500</v>
      </c>
      <c r="D5181">
        <v>180833.33300000001</v>
      </c>
      <c r="E5181">
        <v>5120.6297590000004</v>
      </c>
      <c r="F5181">
        <v>11.722</v>
      </c>
      <c r="G5181">
        <f t="shared" si="160"/>
        <v>352.452</v>
      </c>
      <c r="H5181">
        <v>3.573</v>
      </c>
      <c r="I5181">
        <f t="shared" si="161"/>
        <v>107.42736960000001</v>
      </c>
    </row>
    <row r="5182" spans="1:9">
      <c r="A5182" s="1">
        <v>44761.041666666664</v>
      </c>
      <c r="B5182">
        <v>7020500</v>
      </c>
      <c r="D5182">
        <v>177750</v>
      </c>
      <c r="E5182">
        <v>5033.3194819999999</v>
      </c>
      <c r="F5182">
        <v>11.483000000000001</v>
      </c>
      <c r="G5182">
        <f t="shared" si="160"/>
        <v>352.21300000000002</v>
      </c>
      <c r="H5182">
        <v>3.5</v>
      </c>
      <c r="I5182">
        <f t="shared" si="161"/>
        <v>107.35452240000001</v>
      </c>
    </row>
    <row r="5183" spans="1:9">
      <c r="A5183" s="1">
        <v>44761.291666666664</v>
      </c>
      <c r="B5183">
        <v>7020500</v>
      </c>
      <c r="D5183">
        <v>175000</v>
      </c>
      <c r="E5183">
        <v>4955.4481539999997</v>
      </c>
      <c r="F5183">
        <v>11.263999999999999</v>
      </c>
      <c r="G5183">
        <f t="shared" si="160"/>
        <v>351.99400000000003</v>
      </c>
      <c r="H5183">
        <v>3.4329999999999998</v>
      </c>
      <c r="I5183">
        <f t="shared" si="161"/>
        <v>107.28777120000001</v>
      </c>
    </row>
    <row r="5184" spans="1:9">
      <c r="A5184" s="1">
        <v>44761.541666666664</v>
      </c>
      <c r="B5184">
        <v>7020500</v>
      </c>
      <c r="D5184">
        <v>174166.66699999999</v>
      </c>
      <c r="E5184">
        <v>4931.8507810000001</v>
      </c>
      <c r="F5184">
        <v>11.188000000000001</v>
      </c>
      <c r="G5184">
        <f t="shared" si="160"/>
        <v>351.91800000000001</v>
      </c>
      <c r="H5184">
        <v>3.41</v>
      </c>
      <c r="I5184">
        <f t="shared" si="161"/>
        <v>107.26460640000001</v>
      </c>
    </row>
    <row r="5185" spans="1:9">
      <c r="A5185" s="1">
        <v>44761.791666666664</v>
      </c>
      <c r="B5185">
        <v>7020500</v>
      </c>
      <c r="D5185">
        <v>174583.33300000001</v>
      </c>
      <c r="E5185">
        <v>4943.6494679999996</v>
      </c>
      <c r="F5185">
        <v>11.218999999999999</v>
      </c>
      <c r="G5185">
        <f t="shared" si="160"/>
        <v>351.94900000000001</v>
      </c>
      <c r="H5185">
        <v>3.42</v>
      </c>
      <c r="I5185">
        <f t="shared" si="161"/>
        <v>107.27405520000001</v>
      </c>
    </row>
    <row r="5186" spans="1:9">
      <c r="A5186" s="1">
        <v>44762.041666666664</v>
      </c>
      <c r="B5186">
        <v>7020500</v>
      </c>
      <c r="D5186">
        <v>173416.66699999999</v>
      </c>
      <c r="E5186">
        <v>4910.6131459999997</v>
      </c>
      <c r="F5186">
        <v>11.129</v>
      </c>
      <c r="G5186">
        <f t="shared" si="160"/>
        <v>351.85900000000004</v>
      </c>
      <c r="H5186">
        <v>3.3919999999999999</v>
      </c>
      <c r="I5186">
        <f t="shared" si="161"/>
        <v>107.24662320000002</v>
      </c>
    </row>
    <row r="5187" spans="1:9">
      <c r="A5187" s="1">
        <v>44762.291666666664</v>
      </c>
      <c r="B5187">
        <v>7020500</v>
      </c>
      <c r="D5187">
        <v>171916.66699999999</v>
      </c>
      <c r="E5187">
        <v>4868.1378770000001</v>
      </c>
      <c r="F5187">
        <v>11.007999999999999</v>
      </c>
      <c r="G5187">
        <f t="shared" ref="G5187:G5250" si="162">340.73+F5187</f>
        <v>351.738</v>
      </c>
      <c r="H5187">
        <v>3.355</v>
      </c>
      <c r="I5187">
        <f t="shared" ref="I5187:I5250" si="163">G5187*0.3048</f>
        <v>107.20974240000001</v>
      </c>
    </row>
    <row r="5188" spans="1:9">
      <c r="A5188" s="1">
        <v>44762.541666666664</v>
      </c>
      <c r="B5188">
        <v>7020500</v>
      </c>
      <c r="D5188">
        <v>173250</v>
      </c>
      <c r="E5188">
        <v>4905.8936720000002</v>
      </c>
      <c r="F5188">
        <v>11.108000000000001</v>
      </c>
      <c r="G5188">
        <f t="shared" si="162"/>
        <v>351.83800000000002</v>
      </c>
      <c r="H5188">
        <v>3.3860000000000001</v>
      </c>
      <c r="I5188">
        <f t="shared" si="163"/>
        <v>107.24022240000001</v>
      </c>
    </row>
    <row r="5189" spans="1:9">
      <c r="A5189" s="1">
        <v>44762.791666666664</v>
      </c>
      <c r="B5189">
        <v>7020500</v>
      </c>
      <c r="D5189">
        <v>175833.33300000001</v>
      </c>
      <c r="E5189">
        <v>4979.0455259999999</v>
      </c>
      <c r="F5189">
        <v>11.318</v>
      </c>
      <c r="G5189">
        <f t="shared" si="162"/>
        <v>352.048</v>
      </c>
      <c r="H5189">
        <v>3.45</v>
      </c>
      <c r="I5189">
        <f t="shared" si="163"/>
        <v>107.30423040000001</v>
      </c>
    </row>
    <row r="5190" spans="1:9">
      <c r="A5190" s="1">
        <v>44763.041666666664</v>
      </c>
      <c r="B5190">
        <v>7020500</v>
      </c>
      <c r="D5190">
        <v>173750</v>
      </c>
      <c r="E5190">
        <v>4920.052095</v>
      </c>
      <c r="F5190">
        <v>11.166</v>
      </c>
      <c r="G5190">
        <f t="shared" si="162"/>
        <v>351.89600000000002</v>
      </c>
      <c r="H5190">
        <v>3.403</v>
      </c>
      <c r="I5190">
        <f t="shared" si="163"/>
        <v>107.25790080000002</v>
      </c>
    </row>
    <row r="5191" spans="1:9">
      <c r="A5191" s="1">
        <v>44763.291666666664</v>
      </c>
      <c r="B5191">
        <v>7020500</v>
      </c>
      <c r="D5191">
        <v>170916.66699999999</v>
      </c>
      <c r="E5191">
        <v>4839.8210300000001</v>
      </c>
      <c r="F5191">
        <v>10.912000000000001</v>
      </c>
      <c r="G5191">
        <f t="shared" si="162"/>
        <v>351.642</v>
      </c>
      <c r="H5191">
        <v>3.3260000000000001</v>
      </c>
      <c r="I5191">
        <f t="shared" si="163"/>
        <v>107.18048160000001</v>
      </c>
    </row>
    <row r="5192" spans="1:9">
      <c r="A5192" s="1">
        <v>44763.541666666664</v>
      </c>
      <c r="B5192">
        <v>7020500</v>
      </c>
      <c r="D5192">
        <v>169583.33300000001</v>
      </c>
      <c r="E5192">
        <v>4802.065235</v>
      </c>
      <c r="F5192">
        <v>10.808999999999999</v>
      </c>
      <c r="G5192">
        <f t="shared" si="162"/>
        <v>351.53900000000004</v>
      </c>
      <c r="H5192">
        <v>3.2949999999999999</v>
      </c>
      <c r="I5192">
        <f t="shared" si="163"/>
        <v>107.14908720000003</v>
      </c>
    </row>
    <row r="5193" spans="1:9">
      <c r="A5193" s="1">
        <v>44763.791666666664</v>
      </c>
      <c r="B5193">
        <v>7020500</v>
      </c>
      <c r="D5193">
        <v>172333.33300000001</v>
      </c>
      <c r="E5193">
        <v>4879.9365630000002</v>
      </c>
      <c r="F5193">
        <v>11.05</v>
      </c>
      <c r="G5193">
        <f t="shared" si="162"/>
        <v>351.78000000000003</v>
      </c>
      <c r="H5193">
        <v>3.3679999999999999</v>
      </c>
      <c r="I5193">
        <f t="shared" si="163"/>
        <v>107.22254400000001</v>
      </c>
    </row>
    <row r="5194" spans="1:9">
      <c r="A5194" s="1">
        <v>44764.041666666664</v>
      </c>
      <c r="B5194">
        <v>7020500</v>
      </c>
      <c r="D5194">
        <v>169000</v>
      </c>
      <c r="E5194">
        <v>4785.5470740000001</v>
      </c>
      <c r="F5194">
        <v>10.762</v>
      </c>
      <c r="G5194">
        <f t="shared" si="162"/>
        <v>351.49200000000002</v>
      </c>
      <c r="H5194">
        <v>3.28</v>
      </c>
      <c r="I5194">
        <f t="shared" si="163"/>
        <v>107.1347616</v>
      </c>
    </row>
    <row r="5195" spans="1:9">
      <c r="A5195" s="1">
        <v>44764.291666666664</v>
      </c>
      <c r="B5195">
        <v>7020500</v>
      </c>
      <c r="D5195">
        <v>165833.33300000001</v>
      </c>
      <c r="E5195">
        <v>4695.8770599999998</v>
      </c>
      <c r="F5195">
        <v>10.496</v>
      </c>
      <c r="G5195">
        <f t="shared" si="162"/>
        <v>351.226</v>
      </c>
      <c r="H5195">
        <v>3.1989999999999998</v>
      </c>
      <c r="I5195">
        <f t="shared" si="163"/>
        <v>107.0536848</v>
      </c>
    </row>
    <row r="5196" spans="1:9">
      <c r="A5196" s="1">
        <v>44764.541666666664</v>
      </c>
      <c r="B5196">
        <v>7020500</v>
      </c>
      <c r="D5196">
        <v>165250</v>
      </c>
      <c r="E5196">
        <v>4679.3588989999998</v>
      </c>
      <c r="F5196">
        <v>10.436999999999999</v>
      </c>
      <c r="G5196">
        <f t="shared" si="162"/>
        <v>351.16700000000003</v>
      </c>
      <c r="H5196">
        <v>3.181</v>
      </c>
      <c r="I5196">
        <f t="shared" si="163"/>
        <v>107.03570160000001</v>
      </c>
    </row>
    <row r="5197" spans="1:9">
      <c r="A5197" s="1">
        <v>44764.791666666664</v>
      </c>
      <c r="B5197">
        <v>7020500</v>
      </c>
      <c r="D5197">
        <v>166750</v>
      </c>
      <c r="E5197">
        <v>4721.8341689999997</v>
      </c>
      <c r="F5197">
        <v>10.558999999999999</v>
      </c>
      <c r="G5197">
        <f t="shared" si="162"/>
        <v>351.28900000000004</v>
      </c>
      <c r="H5197">
        <v>3.218</v>
      </c>
      <c r="I5197">
        <f t="shared" si="163"/>
        <v>107.07288720000003</v>
      </c>
    </row>
    <row r="5198" spans="1:9">
      <c r="A5198" s="1">
        <v>44765.041666666664</v>
      </c>
      <c r="B5198">
        <v>7020500</v>
      </c>
      <c r="D5198">
        <v>163333.33300000001</v>
      </c>
      <c r="E5198">
        <v>4625.0849429999998</v>
      </c>
      <c r="F5198">
        <v>10.286</v>
      </c>
      <c r="G5198">
        <f t="shared" si="162"/>
        <v>351.01600000000002</v>
      </c>
      <c r="H5198">
        <v>3.1349999999999998</v>
      </c>
      <c r="I5198">
        <f t="shared" si="163"/>
        <v>106.98967680000001</v>
      </c>
    </row>
    <row r="5199" spans="1:9">
      <c r="A5199" s="1">
        <v>44765.291666666664</v>
      </c>
      <c r="B5199">
        <v>7020500</v>
      </c>
      <c r="D5199">
        <v>158666.66699999999</v>
      </c>
      <c r="E5199">
        <v>4492.9396589999997</v>
      </c>
      <c r="F5199">
        <v>9.8940000000000001</v>
      </c>
      <c r="G5199">
        <f t="shared" si="162"/>
        <v>350.62400000000002</v>
      </c>
      <c r="H5199">
        <v>3.016</v>
      </c>
      <c r="I5199">
        <f t="shared" si="163"/>
        <v>106.87019520000001</v>
      </c>
    </row>
    <row r="5200" spans="1:9">
      <c r="A5200" s="1">
        <v>44765.541666666664</v>
      </c>
      <c r="B5200">
        <v>7020500</v>
      </c>
      <c r="D5200">
        <v>158083.33300000001</v>
      </c>
      <c r="E5200">
        <v>4476.421499</v>
      </c>
      <c r="F5200">
        <v>9.8480000000000008</v>
      </c>
      <c r="G5200">
        <f t="shared" si="162"/>
        <v>350.57800000000003</v>
      </c>
      <c r="H5200">
        <v>3.0019999999999998</v>
      </c>
      <c r="I5200">
        <f t="shared" si="163"/>
        <v>106.85617440000001</v>
      </c>
    </row>
    <row r="5201" spans="1:9">
      <c r="A5201" s="1">
        <v>44765.791666666664</v>
      </c>
      <c r="B5201">
        <v>7020500</v>
      </c>
      <c r="D5201">
        <v>155000</v>
      </c>
      <c r="E5201">
        <v>4389.1112220000005</v>
      </c>
      <c r="F5201">
        <v>9.5679999999999996</v>
      </c>
      <c r="G5201">
        <f t="shared" si="162"/>
        <v>350.298</v>
      </c>
      <c r="H5201">
        <v>2.9159999999999999</v>
      </c>
      <c r="I5201">
        <f t="shared" si="163"/>
        <v>106.77083040000001</v>
      </c>
    </row>
    <row r="5202" spans="1:9">
      <c r="A5202" s="1">
        <v>44766.041666666664</v>
      </c>
      <c r="B5202">
        <v>7020500</v>
      </c>
      <c r="D5202">
        <v>151000</v>
      </c>
      <c r="E5202">
        <v>4275.8438349999997</v>
      </c>
      <c r="F5202">
        <v>9.1940000000000008</v>
      </c>
      <c r="G5202">
        <f t="shared" si="162"/>
        <v>349.92400000000004</v>
      </c>
      <c r="H5202">
        <v>2.802</v>
      </c>
      <c r="I5202">
        <f t="shared" si="163"/>
        <v>106.65683520000002</v>
      </c>
    </row>
    <row r="5203" spans="1:9">
      <c r="A5203" s="1">
        <v>44766.291666666664</v>
      </c>
      <c r="B5203">
        <v>7020500</v>
      </c>
      <c r="D5203">
        <v>145833.33300000001</v>
      </c>
      <c r="E5203">
        <v>4129.5401279999996</v>
      </c>
      <c r="F5203">
        <v>8.7010000000000005</v>
      </c>
      <c r="G5203">
        <f t="shared" si="162"/>
        <v>349.43100000000004</v>
      </c>
      <c r="H5203">
        <v>2.6520000000000001</v>
      </c>
      <c r="I5203">
        <f t="shared" si="163"/>
        <v>106.50656880000001</v>
      </c>
    </row>
    <row r="5204" spans="1:9">
      <c r="A5204" s="1">
        <v>44766.541666666664</v>
      </c>
      <c r="B5204">
        <v>7020500</v>
      </c>
      <c r="D5204">
        <v>143833.33300000001</v>
      </c>
      <c r="E5204">
        <v>4072.9064349999999</v>
      </c>
      <c r="F5204">
        <v>8.4979999999999993</v>
      </c>
      <c r="G5204">
        <f t="shared" si="162"/>
        <v>349.22800000000001</v>
      </c>
      <c r="H5204">
        <v>2.59</v>
      </c>
      <c r="I5204">
        <f t="shared" si="163"/>
        <v>106.4446944</v>
      </c>
    </row>
    <row r="5205" spans="1:9">
      <c r="A5205" s="1">
        <v>44766.791666666664</v>
      </c>
      <c r="B5205">
        <v>7020500</v>
      </c>
      <c r="D5205">
        <v>142916.66699999999</v>
      </c>
      <c r="E5205">
        <v>4046.949325</v>
      </c>
      <c r="F5205">
        <v>8.42</v>
      </c>
      <c r="G5205">
        <f t="shared" si="162"/>
        <v>349.15000000000003</v>
      </c>
      <c r="H5205">
        <v>2.5659999999999998</v>
      </c>
      <c r="I5205">
        <f t="shared" si="163"/>
        <v>106.42092000000001</v>
      </c>
    </row>
    <row r="5206" spans="1:9">
      <c r="A5206" s="1">
        <v>44767.041666666664</v>
      </c>
      <c r="B5206">
        <v>7020500</v>
      </c>
      <c r="D5206">
        <v>139666.66699999999</v>
      </c>
      <c r="E5206">
        <v>3954.919574</v>
      </c>
      <c r="F5206">
        <v>8.0869999999999997</v>
      </c>
      <c r="G5206">
        <f t="shared" si="162"/>
        <v>348.81700000000001</v>
      </c>
      <c r="H5206">
        <v>2.4649999999999999</v>
      </c>
      <c r="I5206">
        <f t="shared" si="163"/>
        <v>106.31942160000001</v>
      </c>
    </row>
    <row r="5207" spans="1:9">
      <c r="A5207" s="1">
        <v>44767.291666666664</v>
      </c>
      <c r="B5207">
        <v>7020500</v>
      </c>
      <c r="D5207">
        <v>137833.33300000001</v>
      </c>
      <c r="E5207">
        <v>3903.0053549999998</v>
      </c>
      <c r="F5207">
        <v>7.9059999999999997</v>
      </c>
      <c r="G5207">
        <f t="shared" si="162"/>
        <v>348.63600000000002</v>
      </c>
      <c r="H5207">
        <v>2.41</v>
      </c>
      <c r="I5207">
        <f t="shared" si="163"/>
        <v>106.26425280000001</v>
      </c>
    </row>
    <row r="5208" spans="1:9">
      <c r="A5208" s="1">
        <v>44767.541666666664</v>
      </c>
      <c r="B5208">
        <v>7020500</v>
      </c>
      <c r="D5208">
        <v>134666.66699999999</v>
      </c>
      <c r="E5208">
        <v>3813.335341</v>
      </c>
      <c r="F5208">
        <v>7.5709999999999997</v>
      </c>
      <c r="G5208">
        <f t="shared" si="162"/>
        <v>348.30100000000004</v>
      </c>
      <c r="H5208">
        <v>2.3079999999999998</v>
      </c>
      <c r="I5208">
        <f t="shared" si="163"/>
        <v>106.16214480000002</v>
      </c>
    </row>
    <row r="5209" spans="1:9">
      <c r="A5209" s="1">
        <v>44767.791666666664</v>
      </c>
      <c r="B5209">
        <v>7020500</v>
      </c>
      <c r="D5209">
        <v>133250</v>
      </c>
      <c r="E5209">
        <v>3773.2198079999998</v>
      </c>
      <c r="F5209">
        <v>7.4359999999999999</v>
      </c>
      <c r="G5209">
        <f t="shared" si="162"/>
        <v>348.166</v>
      </c>
      <c r="H5209">
        <v>2.266</v>
      </c>
      <c r="I5209">
        <f t="shared" si="163"/>
        <v>106.1209968</v>
      </c>
    </row>
    <row r="5210" spans="1:9">
      <c r="A5210" s="1">
        <v>44768.041666666664</v>
      </c>
      <c r="B5210">
        <v>7020500</v>
      </c>
      <c r="D5210">
        <v>130083.333</v>
      </c>
      <c r="E5210">
        <v>3683.549794</v>
      </c>
      <c r="F5210">
        <v>7.0979999999999999</v>
      </c>
      <c r="G5210">
        <f t="shared" si="162"/>
        <v>347.82800000000003</v>
      </c>
      <c r="H5210">
        <v>2.1640000000000001</v>
      </c>
      <c r="I5210">
        <f t="shared" si="163"/>
        <v>106.01797440000001</v>
      </c>
    </row>
    <row r="5211" spans="1:9">
      <c r="A5211" s="1">
        <v>44768.291666666664</v>
      </c>
      <c r="B5211">
        <v>7020500</v>
      </c>
      <c r="D5211">
        <v>127000</v>
      </c>
      <c r="E5211">
        <v>3596.239517</v>
      </c>
      <c r="F5211">
        <v>6.758</v>
      </c>
      <c r="G5211">
        <f t="shared" si="162"/>
        <v>347.488</v>
      </c>
      <c r="H5211">
        <v>2.06</v>
      </c>
      <c r="I5211">
        <f t="shared" si="163"/>
        <v>105.91434240000001</v>
      </c>
    </row>
    <row r="5212" spans="1:9">
      <c r="A5212" s="1">
        <v>44768.541666666664</v>
      </c>
      <c r="B5212">
        <v>7020500</v>
      </c>
      <c r="D5212">
        <v>125916.667</v>
      </c>
      <c r="E5212">
        <v>3565.5629330000002</v>
      </c>
      <c r="F5212">
        <v>6.6559999999999997</v>
      </c>
      <c r="G5212">
        <f t="shared" si="162"/>
        <v>347.38600000000002</v>
      </c>
      <c r="H5212">
        <v>2.0289999999999999</v>
      </c>
      <c r="I5212">
        <f t="shared" si="163"/>
        <v>105.88325280000001</v>
      </c>
    </row>
    <row r="5213" spans="1:9">
      <c r="A5213" s="1">
        <v>44768.791666666664</v>
      </c>
      <c r="B5213">
        <v>7020500</v>
      </c>
      <c r="D5213">
        <v>138250</v>
      </c>
      <c r="E5213">
        <v>3914.8040409999999</v>
      </c>
      <c r="F5213">
        <v>7.9240000000000004</v>
      </c>
      <c r="G5213">
        <f t="shared" si="162"/>
        <v>348.654</v>
      </c>
      <c r="H5213">
        <v>2.415</v>
      </c>
      <c r="I5213">
        <f t="shared" si="163"/>
        <v>106.2697392</v>
      </c>
    </row>
    <row r="5214" spans="1:9">
      <c r="A5214" s="1">
        <v>44769.041666666664</v>
      </c>
      <c r="B5214">
        <v>7020500</v>
      </c>
      <c r="D5214">
        <v>160166.66699999999</v>
      </c>
      <c r="E5214">
        <v>4535.4149289999996</v>
      </c>
      <c r="F5214">
        <v>10.013</v>
      </c>
      <c r="G5214">
        <f t="shared" si="162"/>
        <v>350.74299999999999</v>
      </c>
      <c r="H5214">
        <v>3.052</v>
      </c>
      <c r="I5214">
        <f t="shared" si="163"/>
        <v>106.9064664</v>
      </c>
    </row>
    <row r="5215" spans="1:9">
      <c r="A5215" s="1">
        <v>44769.291666666664</v>
      </c>
      <c r="B5215">
        <v>7020500</v>
      </c>
      <c r="D5215">
        <v>183083.33300000001</v>
      </c>
      <c r="E5215">
        <v>5184.3426639999998</v>
      </c>
      <c r="F5215">
        <v>11.897</v>
      </c>
      <c r="G5215">
        <f t="shared" si="162"/>
        <v>352.62700000000001</v>
      </c>
      <c r="H5215">
        <v>3.6259999999999999</v>
      </c>
      <c r="I5215">
        <f t="shared" si="163"/>
        <v>107.48070960000001</v>
      </c>
    </row>
    <row r="5216" spans="1:9">
      <c r="A5216" s="1">
        <v>44769.541666666664</v>
      </c>
      <c r="B5216">
        <v>7020500</v>
      </c>
      <c r="D5216">
        <v>203416.66699999999</v>
      </c>
      <c r="E5216">
        <v>5760.1185439999999</v>
      </c>
      <c r="F5216">
        <v>13.451000000000001</v>
      </c>
      <c r="G5216">
        <f t="shared" si="162"/>
        <v>354.18100000000004</v>
      </c>
      <c r="H5216">
        <v>4.0999999999999996</v>
      </c>
      <c r="I5216">
        <f t="shared" si="163"/>
        <v>107.95436880000001</v>
      </c>
    </row>
    <row r="5217" spans="1:9">
      <c r="A5217" s="1">
        <v>44769.791666666664</v>
      </c>
      <c r="B5217">
        <v>7020500</v>
      </c>
      <c r="D5217">
        <v>221000</v>
      </c>
      <c r="E5217">
        <v>6258.0230970000002</v>
      </c>
      <c r="F5217">
        <v>14.707000000000001</v>
      </c>
      <c r="G5217">
        <f t="shared" si="162"/>
        <v>355.43700000000001</v>
      </c>
      <c r="H5217">
        <v>4.4829999999999997</v>
      </c>
      <c r="I5217">
        <f t="shared" si="163"/>
        <v>108.33719760000001</v>
      </c>
    </row>
    <row r="5218" spans="1:9">
      <c r="A5218" s="1">
        <v>44770.041666666664</v>
      </c>
      <c r="B5218">
        <v>7020500</v>
      </c>
      <c r="D5218">
        <v>225166.66699999999</v>
      </c>
      <c r="E5218">
        <v>6376.0099579999996</v>
      </c>
      <c r="F5218">
        <v>15.007999999999999</v>
      </c>
      <c r="G5218">
        <f t="shared" si="162"/>
        <v>355.738</v>
      </c>
      <c r="H5218">
        <v>4.5750000000000002</v>
      </c>
      <c r="I5218">
        <f t="shared" si="163"/>
        <v>108.42894240000001</v>
      </c>
    </row>
    <row r="5219" spans="1:9">
      <c r="A5219" s="1">
        <v>44770.291666666664</v>
      </c>
      <c r="B5219">
        <v>7020500</v>
      </c>
      <c r="D5219">
        <v>226181.818</v>
      </c>
      <c r="E5219">
        <v>6404.7558470000004</v>
      </c>
      <c r="F5219">
        <v>15.085000000000001</v>
      </c>
      <c r="G5219">
        <f t="shared" si="162"/>
        <v>355.815</v>
      </c>
      <c r="H5219">
        <v>4.5979999999999999</v>
      </c>
      <c r="I5219">
        <f t="shared" si="163"/>
        <v>108.45241200000001</v>
      </c>
    </row>
    <row r="5220" spans="1:9">
      <c r="A5220" s="1">
        <v>44770.541666666664</v>
      </c>
      <c r="B5220">
        <v>7020500</v>
      </c>
      <c r="D5220">
        <v>224750</v>
      </c>
      <c r="E5220">
        <v>6364.2112719999996</v>
      </c>
      <c r="F5220">
        <v>14.98</v>
      </c>
      <c r="G5220">
        <f t="shared" si="162"/>
        <v>355.71000000000004</v>
      </c>
      <c r="H5220">
        <v>4.5659999999999998</v>
      </c>
      <c r="I5220">
        <f t="shared" si="163"/>
        <v>108.42040800000002</v>
      </c>
    </row>
    <row r="5221" spans="1:9">
      <c r="A5221" s="1">
        <v>44770.791666666664</v>
      </c>
      <c r="B5221">
        <v>7020500</v>
      </c>
      <c r="D5221">
        <v>220100</v>
      </c>
      <c r="E5221">
        <v>6232.5379350000003</v>
      </c>
      <c r="F5221">
        <v>14.663</v>
      </c>
      <c r="G5221">
        <f t="shared" si="162"/>
        <v>355.39300000000003</v>
      </c>
      <c r="H5221">
        <v>4.4690000000000003</v>
      </c>
      <c r="I5221">
        <f t="shared" si="163"/>
        <v>108.32378640000002</v>
      </c>
    </row>
    <row r="5222" spans="1:9">
      <c r="A5222" s="1">
        <v>44771.041666666664</v>
      </c>
      <c r="B5222">
        <v>7020500</v>
      </c>
      <c r="D5222">
        <v>214777.77799999999</v>
      </c>
      <c r="E5222">
        <v>6081.829385</v>
      </c>
      <c r="F5222">
        <v>14.29</v>
      </c>
      <c r="G5222">
        <f t="shared" si="162"/>
        <v>355.02000000000004</v>
      </c>
      <c r="H5222">
        <v>4.3559999999999999</v>
      </c>
      <c r="I5222">
        <f t="shared" si="163"/>
        <v>108.21009600000002</v>
      </c>
    </row>
    <row r="5223" spans="1:9">
      <c r="A5223" s="1">
        <v>44771.291666666664</v>
      </c>
      <c r="B5223">
        <v>7020500</v>
      </c>
      <c r="D5223">
        <v>213416.66699999999</v>
      </c>
      <c r="E5223">
        <v>6043.28701</v>
      </c>
      <c r="F5223">
        <v>14.18</v>
      </c>
      <c r="G5223">
        <f t="shared" si="162"/>
        <v>354.91</v>
      </c>
      <c r="H5223">
        <v>4.3220000000000001</v>
      </c>
      <c r="I5223">
        <f t="shared" si="163"/>
        <v>108.17656800000002</v>
      </c>
    </row>
    <row r="5224" spans="1:9">
      <c r="A5224" s="1">
        <v>44771.541666666664</v>
      </c>
      <c r="B5224">
        <v>7020500</v>
      </c>
      <c r="D5224">
        <v>209916.66699999999</v>
      </c>
      <c r="E5224">
        <v>5944.1780470000003</v>
      </c>
      <c r="F5224">
        <v>13.932</v>
      </c>
      <c r="G5224">
        <f t="shared" si="162"/>
        <v>354.66200000000003</v>
      </c>
      <c r="H5224">
        <v>4.2460000000000004</v>
      </c>
      <c r="I5224">
        <f t="shared" si="163"/>
        <v>108.10097760000002</v>
      </c>
    </row>
    <row r="5225" spans="1:9">
      <c r="A5225" s="1">
        <v>44771.791666666664</v>
      </c>
      <c r="B5225">
        <v>7020500</v>
      </c>
      <c r="D5225">
        <v>204600</v>
      </c>
      <c r="E5225">
        <v>5793.6268129999999</v>
      </c>
      <c r="F5225">
        <v>13.532</v>
      </c>
      <c r="G5225">
        <f t="shared" si="162"/>
        <v>354.262</v>
      </c>
      <c r="H5225">
        <v>4.125</v>
      </c>
      <c r="I5225">
        <f t="shared" si="163"/>
        <v>107.9790576</v>
      </c>
    </row>
    <row r="5226" spans="1:9">
      <c r="A5226" s="1">
        <v>44772.041666666664</v>
      </c>
      <c r="B5226">
        <v>7020500</v>
      </c>
      <c r="D5226">
        <v>193500</v>
      </c>
      <c r="E5226">
        <v>5479.309816</v>
      </c>
      <c r="F5226">
        <v>12.696</v>
      </c>
      <c r="G5226">
        <f t="shared" si="162"/>
        <v>353.42600000000004</v>
      </c>
      <c r="H5226">
        <v>3.87</v>
      </c>
      <c r="I5226">
        <f t="shared" si="163"/>
        <v>107.72424480000002</v>
      </c>
    </row>
    <row r="5227" spans="1:9">
      <c r="A5227" s="1">
        <v>44772.291666666664</v>
      </c>
      <c r="B5227">
        <v>7020500</v>
      </c>
      <c r="D5227">
        <v>185750</v>
      </c>
      <c r="E5227">
        <v>5259.8542539999999</v>
      </c>
      <c r="F5227">
        <v>12.101000000000001</v>
      </c>
      <c r="G5227">
        <f t="shared" si="162"/>
        <v>352.83100000000002</v>
      </c>
      <c r="H5227">
        <v>3.6880000000000002</v>
      </c>
      <c r="I5227">
        <f t="shared" si="163"/>
        <v>107.54288880000001</v>
      </c>
    </row>
    <row r="5228" spans="1:9">
      <c r="A5228" s="1">
        <v>44772.541666666664</v>
      </c>
      <c r="B5228">
        <v>7020500</v>
      </c>
      <c r="D5228">
        <v>179583.33300000001</v>
      </c>
      <c r="E5228">
        <v>5085.2336999999998</v>
      </c>
      <c r="F5228">
        <v>11.622999999999999</v>
      </c>
      <c r="G5228">
        <f t="shared" si="162"/>
        <v>352.35300000000001</v>
      </c>
      <c r="H5228">
        <v>3.5430000000000001</v>
      </c>
      <c r="I5228">
        <f t="shared" si="163"/>
        <v>107.3971944</v>
      </c>
    </row>
    <row r="5229" spans="1:9">
      <c r="A5229" s="1">
        <v>44772.791666666664</v>
      </c>
      <c r="B5229">
        <v>7020500</v>
      </c>
      <c r="D5229">
        <v>176416.66699999999</v>
      </c>
      <c r="E5229">
        <v>4995.5636860000004</v>
      </c>
      <c r="F5229">
        <v>11.367000000000001</v>
      </c>
      <c r="G5229">
        <f t="shared" si="162"/>
        <v>352.09700000000004</v>
      </c>
      <c r="H5229">
        <v>3.4649999999999999</v>
      </c>
      <c r="I5229">
        <f t="shared" si="163"/>
        <v>107.31916560000002</v>
      </c>
    </row>
    <row r="5230" spans="1:9">
      <c r="A5230" s="1">
        <v>44773.041666666664</v>
      </c>
      <c r="B5230">
        <v>7020500</v>
      </c>
      <c r="D5230">
        <v>171000</v>
      </c>
      <c r="E5230">
        <v>4842.1807669999998</v>
      </c>
      <c r="F5230">
        <v>10.923</v>
      </c>
      <c r="G5230">
        <f t="shared" si="162"/>
        <v>351.65300000000002</v>
      </c>
      <c r="H5230">
        <v>3.3290000000000002</v>
      </c>
      <c r="I5230">
        <f t="shared" si="163"/>
        <v>107.18383440000001</v>
      </c>
    </row>
    <row r="5231" spans="1:9">
      <c r="A5231" s="1">
        <v>44773.291666666664</v>
      </c>
      <c r="B5231">
        <v>7020500</v>
      </c>
      <c r="D5231">
        <v>166250</v>
      </c>
      <c r="E5231">
        <v>4707.6757459999999</v>
      </c>
      <c r="F5231">
        <v>10.535</v>
      </c>
      <c r="G5231">
        <f t="shared" si="162"/>
        <v>351.26500000000004</v>
      </c>
      <c r="H5231">
        <v>3.2109999999999999</v>
      </c>
      <c r="I5231">
        <f t="shared" si="163"/>
        <v>107.06557200000002</v>
      </c>
    </row>
    <row r="5232" spans="1:9">
      <c r="A5232" s="1">
        <v>44773.541666666664</v>
      </c>
      <c r="B5232">
        <v>7020500</v>
      </c>
      <c r="D5232">
        <v>163000</v>
      </c>
      <c r="E5232">
        <v>4615.6459940000004</v>
      </c>
      <c r="F5232">
        <v>10.25</v>
      </c>
      <c r="G5232">
        <f t="shared" si="162"/>
        <v>350.98</v>
      </c>
      <c r="H5232">
        <v>3.1240000000000001</v>
      </c>
      <c r="I5232">
        <f t="shared" si="163"/>
        <v>106.97870400000001</v>
      </c>
    </row>
    <row r="5233" spans="1:9">
      <c r="A5233" s="1">
        <v>44773.791666666664</v>
      </c>
      <c r="B5233">
        <v>7020500</v>
      </c>
      <c r="D5233">
        <v>162833.33300000001</v>
      </c>
      <c r="E5233">
        <v>4610.92652</v>
      </c>
      <c r="F5233">
        <v>10.253</v>
      </c>
      <c r="G5233">
        <f t="shared" si="162"/>
        <v>350.983</v>
      </c>
      <c r="H5233">
        <v>3.125</v>
      </c>
      <c r="I5233">
        <f t="shared" si="163"/>
        <v>106.97961840000001</v>
      </c>
    </row>
    <row r="5234" spans="1:9">
      <c r="A5234" s="1">
        <v>44774.041666666664</v>
      </c>
      <c r="B5234">
        <v>7020500</v>
      </c>
      <c r="D5234">
        <v>161454.54500000001</v>
      </c>
      <c r="E5234">
        <v>4571.8835950000002</v>
      </c>
      <c r="F5234">
        <v>10.113</v>
      </c>
      <c r="G5234">
        <f t="shared" si="162"/>
        <v>350.84300000000002</v>
      </c>
      <c r="H5234">
        <v>3.0819999999999999</v>
      </c>
      <c r="I5234">
        <f t="shared" si="163"/>
        <v>106.93694640000001</v>
      </c>
    </row>
    <row r="5235" spans="1:9">
      <c r="A5235" s="1">
        <v>44774.291666666664</v>
      </c>
      <c r="B5235">
        <v>7020500</v>
      </c>
      <c r="D5235">
        <v>160727.27299999999</v>
      </c>
      <c r="E5235">
        <v>4551.2895250000001</v>
      </c>
      <c r="F5235">
        <v>10.058999999999999</v>
      </c>
      <c r="G5235">
        <f t="shared" si="162"/>
        <v>350.78900000000004</v>
      </c>
      <c r="H5235">
        <v>3.0659999999999998</v>
      </c>
      <c r="I5235">
        <f t="shared" si="163"/>
        <v>106.92048720000003</v>
      </c>
    </row>
    <row r="5236" spans="1:9">
      <c r="A5236" s="1">
        <v>44774.541666666664</v>
      </c>
      <c r="B5236">
        <v>7020500</v>
      </c>
      <c r="D5236">
        <v>160636.364</v>
      </c>
      <c r="E5236">
        <v>4548.7152660000002</v>
      </c>
      <c r="F5236">
        <v>10.073</v>
      </c>
      <c r="G5236">
        <f t="shared" si="162"/>
        <v>350.803</v>
      </c>
      <c r="H5236">
        <v>3.07</v>
      </c>
      <c r="I5236">
        <f t="shared" si="163"/>
        <v>106.9247544</v>
      </c>
    </row>
    <row r="5237" spans="1:9">
      <c r="A5237" s="1">
        <v>44774.791666666664</v>
      </c>
      <c r="B5237">
        <v>7020500</v>
      </c>
      <c r="D5237">
        <v>161333.33300000001</v>
      </c>
      <c r="E5237">
        <v>4568.4512500000001</v>
      </c>
      <c r="F5237">
        <v>10.122</v>
      </c>
      <c r="G5237">
        <f t="shared" si="162"/>
        <v>350.85200000000003</v>
      </c>
      <c r="H5237">
        <v>3.085</v>
      </c>
      <c r="I5237">
        <f t="shared" si="163"/>
        <v>106.93968960000001</v>
      </c>
    </row>
    <row r="5238" spans="1:9">
      <c r="A5238" s="1">
        <v>44775.041666666664</v>
      </c>
      <c r="B5238">
        <v>7020500</v>
      </c>
      <c r="D5238">
        <v>157363.636</v>
      </c>
      <c r="E5238">
        <v>4456.0419499999998</v>
      </c>
      <c r="F5238">
        <v>9.7799999999999994</v>
      </c>
      <c r="G5238">
        <f t="shared" si="162"/>
        <v>350.51</v>
      </c>
      <c r="H5238">
        <v>2.9809999999999999</v>
      </c>
      <c r="I5238">
        <f t="shared" si="163"/>
        <v>106.835448</v>
      </c>
    </row>
    <row r="5239" spans="1:9">
      <c r="A5239" s="1">
        <v>44775.291666666664</v>
      </c>
      <c r="B5239">
        <v>7020500</v>
      </c>
      <c r="D5239">
        <v>152250</v>
      </c>
      <c r="E5239">
        <v>4311.2398940000003</v>
      </c>
      <c r="F5239">
        <v>9.3239999999999998</v>
      </c>
      <c r="G5239">
        <f t="shared" si="162"/>
        <v>350.05400000000003</v>
      </c>
      <c r="H5239">
        <v>2.8420000000000001</v>
      </c>
      <c r="I5239">
        <f t="shared" si="163"/>
        <v>106.69645920000002</v>
      </c>
    </row>
    <row r="5240" spans="1:9">
      <c r="A5240" s="1">
        <v>44775.541666666664</v>
      </c>
      <c r="B5240">
        <v>7020500</v>
      </c>
      <c r="D5240">
        <v>147916.66699999999</v>
      </c>
      <c r="E5240">
        <v>4188.5335580000001</v>
      </c>
      <c r="F5240">
        <v>8.8949999999999996</v>
      </c>
      <c r="G5240">
        <f t="shared" si="162"/>
        <v>349.625</v>
      </c>
      <c r="H5240">
        <v>2.7109999999999999</v>
      </c>
      <c r="I5240">
        <f t="shared" si="163"/>
        <v>106.56570000000001</v>
      </c>
    </row>
    <row r="5241" spans="1:9">
      <c r="A5241" s="1">
        <v>44775.791666666664</v>
      </c>
      <c r="B5241">
        <v>7020500</v>
      </c>
      <c r="D5241">
        <v>144166.66699999999</v>
      </c>
      <c r="E5241">
        <v>4082.3453840000002</v>
      </c>
      <c r="F5241">
        <v>8.5410000000000004</v>
      </c>
      <c r="G5241">
        <f t="shared" si="162"/>
        <v>349.27100000000002</v>
      </c>
      <c r="H5241">
        <v>2.6030000000000002</v>
      </c>
      <c r="I5241">
        <f t="shared" si="163"/>
        <v>106.45780080000002</v>
      </c>
    </row>
    <row r="5242" spans="1:9">
      <c r="A5242" s="1">
        <v>44776.041666666664</v>
      </c>
      <c r="B5242">
        <v>7020500</v>
      </c>
      <c r="D5242">
        <v>139500</v>
      </c>
      <c r="E5242">
        <v>3950.2001</v>
      </c>
      <c r="F5242">
        <v>8.0549999999999997</v>
      </c>
      <c r="G5242">
        <f t="shared" si="162"/>
        <v>348.78500000000003</v>
      </c>
      <c r="H5242">
        <v>2.4550000000000001</v>
      </c>
      <c r="I5242">
        <f t="shared" si="163"/>
        <v>106.30966800000002</v>
      </c>
    </row>
    <row r="5243" spans="1:9">
      <c r="A5243" s="1">
        <v>44776.291666666664</v>
      </c>
      <c r="B5243">
        <v>7020500</v>
      </c>
      <c r="D5243">
        <v>133833.33300000001</v>
      </c>
      <c r="E5243">
        <v>3789.7379689999998</v>
      </c>
      <c r="F5243">
        <v>7.4740000000000002</v>
      </c>
      <c r="G5243">
        <f t="shared" si="162"/>
        <v>348.20400000000001</v>
      </c>
      <c r="H5243">
        <v>2.278</v>
      </c>
      <c r="I5243">
        <f t="shared" si="163"/>
        <v>106.13257920000001</v>
      </c>
    </row>
    <row r="5244" spans="1:9">
      <c r="A5244" s="1">
        <v>44776.541666666664</v>
      </c>
      <c r="B5244">
        <v>7020500</v>
      </c>
      <c r="D5244">
        <v>128000</v>
      </c>
      <c r="E5244">
        <v>3624.556364</v>
      </c>
      <c r="F5244">
        <v>6.8849999999999998</v>
      </c>
      <c r="G5244">
        <f t="shared" si="162"/>
        <v>347.61500000000001</v>
      </c>
      <c r="H5244">
        <v>2.0990000000000002</v>
      </c>
      <c r="I5244">
        <f t="shared" si="163"/>
        <v>105.95305200000001</v>
      </c>
    </row>
    <row r="5245" spans="1:9">
      <c r="A5245" s="1">
        <v>44776.791666666664</v>
      </c>
      <c r="B5245">
        <v>7020500</v>
      </c>
      <c r="D5245">
        <v>123916.667</v>
      </c>
      <c r="E5245">
        <v>3508.9292399999999</v>
      </c>
      <c r="F5245">
        <v>6.4370000000000003</v>
      </c>
      <c r="G5245">
        <f t="shared" si="162"/>
        <v>347.16700000000003</v>
      </c>
      <c r="H5245">
        <v>1.962</v>
      </c>
      <c r="I5245">
        <f t="shared" si="163"/>
        <v>105.81650160000001</v>
      </c>
    </row>
    <row r="5246" spans="1:9">
      <c r="A5246" s="1">
        <v>44777.041666666664</v>
      </c>
      <c r="B5246">
        <v>7020500</v>
      </c>
      <c r="D5246">
        <v>121000</v>
      </c>
      <c r="E5246">
        <v>3426.3384380000002</v>
      </c>
      <c r="F5246">
        <v>6.1159999999999997</v>
      </c>
      <c r="G5246">
        <f t="shared" si="162"/>
        <v>346.846</v>
      </c>
      <c r="H5246">
        <v>1.8640000000000001</v>
      </c>
      <c r="I5246">
        <f t="shared" si="163"/>
        <v>105.71866080000001</v>
      </c>
    </row>
    <row r="5247" spans="1:9">
      <c r="A5247" s="1">
        <v>44777.291666666664</v>
      </c>
      <c r="B5247">
        <v>7020500</v>
      </c>
      <c r="D5247">
        <v>123583.333</v>
      </c>
      <c r="E5247">
        <v>3499.4902910000001</v>
      </c>
      <c r="F5247">
        <v>6.4009999999999998</v>
      </c>
      <c r="G5247">
        <f t="shared" si="162"/>
        <v>347.13100000000003</v>
      </c>
      <c r="H5247">
        <v>1.9510000000000001</v>
      </c>
      <c r="I5247">
        <f t="shared" si="163"/>
        <v>105.80552880000002</v>
      </c>
    </row>
    <row r="5248" spans="1:9">
      <c r="A5248" s="1">
        <v>44777.541666666664</v>
      </c>
      <c r="B5248">
        <v>7020500</v>
      </c>
      <c r="D5248">
        <v>130666.667</v>
      </c>
      <c r="E5248">
        <v>3700.067955</v>
      </c>
      <c r="F5248">
        <v>7.157</v>
      </c>
      <c r="G5248">
        <f t="shared" si="162"/>
        <v>347.887</v>
      </c>
      <c r="H5248">
        <v>2.1819999999999999</v>
      </c>
      <c r="I5248">
        <f t="shared" si="163"/>
        <v>106.0359576</v>
      </c>
    </row>
    <row r="5249" spans="1:9">
      <c r="A5249" s="1">
        <v>44777.791666666664</v>
      </c>
      <c r="B5249">
        <v>7020500</v>
      </c>
      <c r="D5249">
        <v>138500</v>
      </c>
      <c r="E5249">
        <v>3921.883253</v>
      </c>
      <c r="F5249">
        <v>7.9569999999999999</v>
      </c>
      <c r="G5249">
        <f t="shared" si="162"/>
        <v>348.68700000000001</v>
      </c>
      <c r="H5249">
        <v>2.4249999999999998</v>
      </c>
      <c r="I5249">
        <f t="shared" si="163"/>
        <v>106.27979760000001</v>
      </c>
    </row>
    <row r="5250" spans="1:9">
      <c r="A5250" s="1">
        <v>44778.041666666664</v>
      </c>
      <c r="B5250">
        <v>7020500</v>
      </c>
      <c r="D5250">
        <v>141333.33300000001</v>
      </c>
      <c r="E5250">
        <v>4002.1143179999999</v>
      </c>
      <c r="F5250">
        <v>8.2479999999999993</v>
      </c>
      <c r="G5250">
        <f t="shared" si="162"/>
        <v>348.97800000000001</v>
      </c>
      <c r="H5250">
        <v>2.5139999999999998</v>
      </c>
      <c r="I5250">
        <f t="shared" si="163"/>
        <v>106.3684944</v>
      </c>
    </row>
    <row r="5251" spans="1:9">
      <c r="A5251" s="1">
        <v>44778.291666666664</v>
      </c>
      <c r="B5251">
        <v>7020500</v>
      </c>
      <c r="D5251">
        <v>141250</v>
      </c>
      <c r="E5251">
        <v>3999.7545810000001</v>
      </c>
      <c r="F5251">
        <v>8.2539999999999996</v>
      </c>
      <c r="G5251">
        <f t="shared" ref="G5251:G5314" si="164">340.73+F5251</f>
        <v>348.98400000000004</v>
      </c>
      <c r="H5251">
        <v>2.516</v>
      </c>
      <c r="I5251">
        <f t="shared" ref="I5251:I5314" si="165">G5251*0.3048</f>
        <v>106.37032320000002</v>
      </c>
    </row>
    <row r="5252" spans="1:9">
      <c r="A5252" s="1">
        <v>44778.541666666664</v>
      </c>
      <c r="B5252">
        <v>7020500</v>
      </c>
      <c r="D5252">
        <v>141083.33300000001</v>
      </c>
      <c r="E5252">
        <v>3995.0351070000002</v>
      </c>
      <c r="F5252">
        <v>8.2289999999999992</v>
      </c>
      <c r="G5252">
        <f t="shared" si="164"/>
        <v>348.959</v>
      </c>
      <c r="H5252">
        <v>2.508</v>
      </c>
      <c r="I5252">
        <f t="shared" si="165"/>
        <v>106.36270320000001</v>
      </c>
    </row>
    <row r="5253" spans="1:9">
      <c r="A5253" s="1">
        <v>44778.791666666664</v>
      </c>
      <c r="B5253">
        <v>7020500</v>
      </c>
      <c r="D5253">
        <v>141333.33300000001</v>
      </c>
      <c r="E5253">
        <v>4002.1143179999999</v>
      </c>
      <c r="F5253">
        <v>8.2430000000000003</v>
      </c>
      <c r="G5253">
        <f t="shared" si="164"/>
        <v>348.97300000000001</v>
      </c>
      <c r="H5253">
        <v>2.5129999999999999</v>
      </c>
      <c r="I5253">
        <f t="shared" si="165"/>
        <v>106.36697040000001</v>
      </c>
    </row>
    <row r="5254" spans="1:9">
      <c r="A5254" s="1">
        <v>44779.041666666664</v>
      </c>
      <c r="B5254">
        <v>7020500</v>
      </c>
      <c r="D5254">
        <v>137916.66699999999</v>
      </c>
      <c r="E5254">
        <v>3905.365092</v>
      </c>
      <c r="F5254">
        <v>7.907</v>
      </c>
      <c r="G5254">
        <f t="shared" si="164"/>
        <v>348.637</v>
      </c>
      <c r="H5254">
        <v>2.41</v>
      </c>
      <c r="I5254">
        <f t="shared" si="165"/>
        <v>106.2645576</v>
      </c>
    </row>
    <row r="5255" spans="1:9">
      <c r="A5255" s="1">
        <v>44779.291666666664</v>
      </c>
      <c r="B5255">
        <v>7020500</v>
      </c>
      <c r="D5255">
        <v>134416.66699999999</v>
      </c>
      <c r="E5255">
        <v>3806.2561289999999</v>
      </c>
      <c r="F5255">
        <v>7.5590000000000002</v>
      </c>
      <c r="G5255">
        <f t="shared" si="164"/>
        <v>348.28900000000004</v>
      </c>
      <c r="H5255">
        <v>2.3039999999999998</v>
      </c>
      <c r="I5255">
        <f t="shared" si="165"/>
        <v>106.15848720000002</v>
      </c>
    </row>
    <row r="5256" spans="1:9">
      <c r="A5256" s="1">
        <v>44779.541666666664</v>
      </c>
      <c r="B5256">
        <v>7020500</v>
      </c>
      <c r="D5256">
        <v>132090.90900000001</v>
      </c>
      <c r="E5256">
        <v>3740.398009</v>
      </c>
      <c r="F5256">
        <v>7.2919999999999998</v>
      </c>
      <c r="G5256">
        <f t="shared" si="164"/>
        <v>348.02199999999999</v>
      </c>
      <c r="H5256">
        <v>2.2229999999999999</v>
      </c>
      <c r="I5256">
        <f t="shared" si="165"/>
        <v>106.0771056</v>
      </c>
    </row>
    <row r="5257" spans="1:9">
      <c r="A5257" s="1">
        <v>44779.791666666664</v>
      </c>
      <c r="B5257">
        <v>7020500</v>
      </c>
      <c r="D5257">
        <v>131166.66699999999</v>
      </c>
      <c r="E5257">
        <v>3714.2263779999998</v>
      </c>
      <c r="F5257">
        <v>7.2080000000000002</v>
      </c>
      <c r="G5257">
        <f t="shared" si="164"/>
        <v>347.93800000000005</v>
      </c>
      <c r="H5257">
        <v>2.1970000000000001</v>
      </c>
      <c r="I5257">
        <f t="shared" si="165"/>
        <v>106.05150240000002</v>
      </c>
    </row>
    <row r="5258" spans="1:9">
      <c r="A5258" s="1">
        <v>44780.041666666664</v>
      </c>
      <c r="B5258">
        <v>7020500</v>
      </c>
      <c r="D5258">
        <v>128636.364</v>
      </c>
      <c r="E5258">
        <v>3642.5761750000001</v>
      </c>
      <c r="F5258">
        <v>6.9450000000000003</v>
      </c>
      <c r="G5258">
        <f t="shared" si="164"/>
        <v>347.67500000000001</v>
      </c>
      <c r="H5258">
        <v>2.117</v>
      </c>
      <c r="I5258">
        <f t="shared" si="165"/>
        <v>105.97134000000001</v>
      </c>
    </row>
    <row r="5259" spans="1:9">
      <c r="A5259" s="1">
        <v>44780.291666666664</v>
      </c>
      <c r="B5259">
        <v>7020500</v>
      </c>
      <c r="D5259">
        <v>127454.545</v>
      </c>
      <c r="E5259">
        <v>3609.110811</v>
      </c>
      <c r="F5259">
        <v>6.8239999999999998</v>
      </c>
      <c r="G5259">
        <f t="shared" si="164"/>
        <v>347.55400000000003</v>
      </c>
      <c r="H5259">
        <v>2.08</v>
      </c>
      <c r="I5259">
        <f t="shared" si="165"/>
        <v>105.93445920000002</v>
      </c>
    </row>
    <row r="5260" spans="1:9">
      <c r="A5260" s="1">
        <v>44780.541666666664</v>
      </c>
      <c r="B5260">
        <v>7020500</v>
      </c>
      <c r="D5260">
        <v>128583.333</v>
      </c>
      <c r="E5260">
        <v>3641.0745240000001</v>
      </c>
      <c r="F5260">
        <v>6.9379999999999997</v>
      </c>
      <c r="G5260">
        <f t="shared" si="164"/>
        <v>347.66800000000001</v>
      </c>
      <c r="H5260">
        <v>2.1150000000000002</v>
      </c>
      <c r="I5260">
        <f t="shared" si="165"/>
        <v>105.9692064</v>
      </c>
    </row>
    <row r="5261" spans="1:9">
      <c r="A5261" s="1">
        <v>44780.791666666664</v>
      </c>
      <c r="B5261">
        <v>7020500</v>
      </c>
      <c r="D5261">
        <v>130916.667</v>
      </c>
      <c r="E5261">
        <v>3707.1471660000002</v>
      </c>
      <c r="F5261">
        <v>7.1680000000000001</v>
      </c>
      <c r="G5261">
        <f t="shared" si="164"/>
        <v>347.89800000000002</v>
      </c>
      <c r="H5261">
        <v>2.1850000000000001</v>
      </c>
      <c r="I5261">
        <f t="shared" si="165"/>
        <v>106.03931040000002</v>
      </c>
    </row>
    <row r="5262" spans="1:9">
      <c r="A5262" s="1">
        <v>44781.041666666664</v>
      </c>
      <c r="B5262">
        <v>7020500</v>
      </c>
      <c r="D5262">
        <v>129250</v>
      </c>
      <c r="E5262">
        <v>3659.9524219999998</v>
      </c>
      <c r="F5262">
        <v>7.0030000000000001</v>
      </c>
      <c r="G5262">
        <f t="shared" si="164"/>
        <v>347.733</v>
      </c>
      <c r="H5262">
        <v>2.1339999999999999</v>
      </c>
      <c r="I5262">
        <f t="shared" si="165"/>
        <v>105.98901840000001</v>
      </c>
    </row>
    <row r="5263" spans="1:9">
      <c r="A5263" s="1">
        <v>44781.291666666664</v>
      </c>
      <c r="B5263">
        <v>7020500</v>
      </c>
      <c r="D5263">
        <v>127636.364</v>
      </c>
      <c r="E5263">
        <v>3614.259329</v>
      </c>
      <c r="F5263">
        <v>6.8550000000000004</v>
      </c>
      <c r="G5263">
        <f t="shared" si="164"/>
        <v>347.58500000000004</v>
      </c>
      <c r="H5263">
        <v>2.09</v>
      </c>
      <c r="I5263">
        <f t="shared" si="165"/>
        <v>105.94390800000002</v>
      </c>
    </row>
    <row r="5264" spans="1:9">
      <c r="A5264" s="1">
        <v>44781.541666666664</v>
      </c>
      <c r="B5264">
        <v>7020500</v>
      </c>
      <c r="D5264">
        <v>126833.333</v>
      </c>
      <c r="E5264">
        <v>3591.520043</v>
      </c>
      <c r="F5264">
        <v>6.7519999999999998</v>
      </c>
      <c r="G5264">
        <f t="shared" si="164"/>
        <v>347.48200000000003</v>
      </c>
      <c r="H5264">
        <v>2.0579999999999998</v>
      </c>
      <c r="I5264">
        <f t="shared" si="165"/>
        <v>105.91251360000001</v>
      </c>
    </row>
    <row r="5265" spans="1:9">
      <c r="A5265" s="1">
        <v>44781.791666666664</v>
      </c>
      <c r="B5265">
        <v>7020500</v>
      </c>
      <c r="D5265">
        <v>126250</v>
      </c>
      <c r="E5265">
        <v>3575.001882</v>
      </c>
      <c r="F5265">
        <v>6.6870000000000003</v>
      </c>
      <c r="G5265">
        <f t="shared" si="164"/>
        <v>347.41700000000003</v>
      </c>
      <c r="H5265">
        <v>2.0379999999999998</v>
      </c>
      <c r="I5265">
        <f t="shared" si="165"/>
        <v>105.89270160000001</v>
      </c>
    </row>
    <row r="5266" spans="1:9">
      <c r="A5266" s="1">
        <v>44782.041666666664</v>
      </c>
      <c r="B5266">
        <v>7020500</v>
      </c>
      <c r="D5266">
        <v>122416.667</v>
      </c>
      <c r="E5266">
        <v>3466.45397</v>
      </c>
      <c r="F5266">
        <v>6.2679999999999998</v>
      </c>
      <c r="G5266">
        <f t="shared" si="164"/>
        <v>346.99799999999999</v>
      </c>
      <c r="H5266">
        <v>1.911</v>
      </c>
      <c r="I5266">
        <f t="shared" si="165"/>
        <v>105.7649904</v>
      </c>
    </row>
    <row r="5267" spans="1:9">
      <c r="A5267" s="1">
        <v>44782.291666666664</v>
      </c>
      <c r="B5267">
        <v>7020500</v>
      </c>
      <c r="D5267">
        <v>120666.667</v>
      </c>
      <c r="E5267">
        <v>3416.8994889999999</v>
      </c>
      <c r="F5267">
        <v>6.0759999999999996</v>
      </c>
      <c r="G5267">
        <f t="shared" si="164"/>
        <v>346.80600000000004</v>
      </c>
      <c r="H5267">
        <v>1.8520000000000001</v>
      </c>
      <c r="I5267">
        <f t="shared" si="165"/>
        <v>105.70646880000002</v>
      </c>
    </row>
    <row r="5268" spans="1:9">
      <c r="A5268" s="1">
        <v>44782.541666666664</v>
      </c>
      <c r="B5268">
        <v>7020500</v>
      </c>
      <c r="D5268">
        <v>120000</v>
      </c>
      <c r="E5268">
        <v>3398.0215910000002</v>
      </c>
      <c r="F5268">
        <v>6.0119999999999996</v>
      </c>
      <c r="G5268">
        <f t="shared" si="164"/>
        <v>346.74200000000002</v>
      </c>
      <c r="H5268">
        <v>1.8320000000000001</v>
      </c>
      <c r="I5268">
        <f t="shared" si="165"/>
        <v>105.68696160000002</v>
      </c>
    </row>
    <row r="5269" spans="1:9">
      <c r="A5269" s="1">
        <v>44782.791666666664</v>
      </c>
      <c r="B5269">
        <v>7020500</v>
      </c>
      <c r="D5269">
        <v>120000</v>
      </c>
      <c r="E5269">
        <v>3398.0215910000002</v>
      </c>
      <c r="F5269">
        <v>6.0170000000000003</v>
      </c>
      <c r="G5269">
        <f t="shared" si="164"/>
        <v>346.74700000000001</v>
      </c>
      <c r="H5269">
        <v>1.8340000000000001</v>
      </c>
      <c r="I5269">
        <f t="shared" si="165"/>
        <v>105.68848560000001</v>
      </c>
    </row>
    <row r="5270" spans="1:9">
      <c r="A5270" s="1">
        <v>44783.041666666664</v>
      </c>
      <c r="B5270">
        <v>7020500</v>
      </c>
      <c r="D5270">
        <v>120666.667</v>
      </c>
      <c r="E5270">
        <v>3416.8994889999999</v>
      </c>
      <c r="F5270">
        <v>6.0869999999999997</v>
      </c>
      <c r="G5270">
        <f t="shared" si="164"/>
        <v>346.81700000000001</v>
      </c>
      <c r="H5270">
        <v>1.855</v>
      </c>
      <c r="I5270">
        <f t="shared" si="165"/>
        <v>105.70982160000001</v>
      </c>
    </row>
    <row r="5271" spans="1:9">
      <c r="A5271" s="1">
        <v>44783.291666666664</v>
      </c>
      <c r="B5271">
        <v>7020500</v>
      </c>
      <c r="D5271">
        <v>122083.333</v>
      </c>
      <c r="E5271">
        <v>3457.0150210000002</v>
      </c>
      <c r="F5271">
        <v>6.2279999999999998</v>
      </c>
      <c r="G5271">
        <f t="shared" si="164"/>
        <v>346.95800000000003</v>
      </c>
      <c r="H5271">
        <v>1.8979999999999999</v>
      </c>
      <c r="I5271">
        <f t="shared" si="165"/>
        <v>105.75279840000002</v>
      </c>
    </row>
    <row r="5272" spans="1:9">
      <c r="A5272" s="1">
        <v>44783.541666666664</v>
      </c>
      <c r="B5272">
        <v>7020500</v>
      </c>
      <c r="D5272">
        <v>123500</v>
      </c>
      <c r="E5272">
        <v>3497.1305539999998</v>
      </c>
      <c r="F5272">
        <v>6.391</v>
      </c>
      <c r="G5272">
        <f t="shared" si="164"/>
        <v>347.12100000000004</v>
      </c>
      <c r="H5272">
        <v>1.948</v>
      </c>
      <c r="I5272">
        <f t="shared" si="165"/>
        <v>105.80248080000001</v>
      </c>
    </row>
    <row r="5273" spans="1:9">
      <c r="A5273" s="1">
        <v>44783.791666666664</v>
      </c>
      <c r="B5273">
        <v>7020500</v>
      </c>
      <c r="D5273">
        <v>126000</v>
      </c>
      <c r="E5273">
        <v>3567.9226709999998</v>
      </c>
      <c r="F5273">
        <v>6.65</v>
      </c>
      <c r="G5273">
        <f t="shared" si="164"/>
        <v>347.38</v>
      </c>
      <c r="H5273">
        <v>2.0270000000000001</v>
      </c>
      <c r="I5273">
        <f t="shared" si="165"/>
        <v>105.88142400000001</v>
      </c>
    </row>
    <row r="5274" spans="1:9">
      <c r="A5274" s="1">
        <v>44784.041666666664</v>
      </c>
      <c r="B5274">
        <v>7020500</v>
      </c>
      <c r="D5274">
        <v>125250</v>
      </c>
      <c r="E5274">
        <v>3546.6850359999999</v>
      </c>
      <c r="F5274">
        <v>6.5869999999999997</v>
      </c>
      <c r="G5274">
        <f t="shared" si="164"/>
        <v>347.31700000000001</v>
      </c>
      <c r="H5274">
        <v>2.008</v>
      </c>
      <c r="I5274">
        <f t="shared" si="165"/>
        <v>105.86222160000001</v>
      </c>
    </row>
    <row r="5275" spans="1:9">
      <c r="A5275" s="1">
        <v>44784.291666666664</v>
      </c>
      <c r="B5275">
        <v>7020500</v>
      </c>
      <c r="D5275">
        <v>126916.667</v>
      </c>
      <c r="E5275">
        <v>3593.8797800000002</v>
      </c>
      <c r="F5275">
        <v>6.7549999999999999</v>
      </c>
      <c r="G5275">
        <f t="shared" si="164"/>
        <v>347.48500000000001</v>
      </c>
      <c r="H5275">
        <v>2.0590000000000002</v>
      </c>
      <c r="I5275">
        <f t="shared" si="165"/>
        <v>105.91342800000001</v>
      </c>
    </row>
    <row r="5276" spans="1:9">
      <c r="A5276" s="1">
        <v>44784.541666666664</v>
      </c>
      <c r="B5276">
        <v>7020500</v>
      </c>
      <c r="D5276">
        <v>131000</v>
      </c>
      <c r="E5276">
        <v>3709.5069039999998</v>
      </c>
      <c r="F5276">
        <v>7.1989999999999998</v>
      </c>
      <c r="G5276">
        <f t="shared" si="164"/>
        <v>347.92900000000003</v>
      </c>
      <c r="H5276">
        <v>2.194</v>
      </c>
      <c r="I5276">
        <f t="shared" si="165"/>
        <v>106.04875920000002</v>
      </c>
    </row>
    <row r="5277" spans="1:9">
      <c r="A5277" s="1">
        <v>44784.791666666664</v>
      </c>
      <c r="B5277">
        <v>7020500</v>
      </c>
      <c r="D5277">
        <v>136250</v>
      </c>
      <c r="E5277">
        <v>3858.1703480000001</v>
      </c>
      <c r="F5277">
        <v>7.72</v>
      </c>
      <c r="G5277">
        <f t="shared" si="164"/>
        <v>348.45000000000005</v>
      </c>
      <c r="H5277">
        <v>2.3530000000000002</v>
      </c>
      <c r="I5277">
        <f t="shared" si="165"/>
        <v>106.20756000000002</v>
      </c>
    </row>
    <row r="5278" spans="1:9">
      <c r="A5278" s="1">
        <v>44785.041666666664</v>
      </c>
      <c r="B5278">
        <v>7020500</v>
      </c>
      <c r="D5278">
        <v>137166.66699999999</v>
      </c>
      <c r="E5278">
        <v>3884.1274579999999</v>
      </c>
      <c r="F5278">
        <v>7.8120000000000003</v>
      </c>
      <c r="G5278">
        <f t="shared" si="164"/>
        <v>348.54200000000003</v>
      </c>
      <c r="H5278">
        <v>2.3809999999999998</v>
      </c>
      <c r="I5278">
        <f t="shared" si="165"/>
        <v>106.23560160000001</v>
      </c>
    </row>
    <row r="5279" spans="1:9">
      <c r="A5279" s="1">
        <v>44785.291666666664</v>
      </c>
      <c r="B5279">
        <v>7020500</v>
      </c>
      <c r="D5279">
        <v>140416.66699999999</v>
      </c>
      <c r="E5279">
        <v>3976.157209</v>
      </c>
      <c r="F5279">
        <v>8.1329999999999991</v>
      </c>
      <c r="G5279">
        <f t="shared" si="164"/>
        <v>348.863</v>
      </c>
      <c r="H5279">
        <v>2.4790000000000001</v>
      </c>
      <c r="I5279">
        <f t="shared" si="165"/>
        <v>106.33344240000001</v>
      </c>
    </row>
    <row r="5280" spans="1:9">
      <c r="A5280" s="1">
        <v>44785.541666666664</v>
      </c>
      <c r="B5280">
        <v>7020500</v>
      </c>
      <c r="D5280">
        <v>144916.66699999999</v>
      </c>
      <c r="E5280">
        <v>4103.5830189999997</v>
      </c>
      <c r="F5280">
        <v>8.5879999999999992</v>
      </c>
      <c r="G5280">
        <f t="shared" si="164"/>
        <v>349.31800000000004</v>
      </c>
      <c r="H5280">
        <v>2.617</v>
      </c>
      <c r="I5280">
        <f t="shared" si="165"/>
        <v>106.47212640000002</v>
      </c>
    </row>
    <row r="5281" spans="1:9">
      <c r="A5281" s="1">
        <v>44785.791666666664</v>
      </c>
      <c r="B5281">
        <v>7020500</v>
      </c>
      <c r="D5281">
        <v>150000</v>
      </c>
      <c r="E5281">
        <v>4247.526989</v>
      </c>
      <c r="F5281">
        <v>9.0980000000000008</v>
      </c>
      <c r="G5281">
        <f t="shared" si="164"/>
        <v>349.82800000000003</v>
      </c>
      <c r="H5281">
        <v>2.7730000000000001</v>
      </c>
      <c r="I5281">
        <f t="shared" si="165"/>
        <v>106.62757440000001</v>
      </c>
    </row>
    <row r="5282" spans="1:9">
      <c r="A5282" s="1">
        <v>44786.041666666664</v>
      </c>
      <c r="B5282">
        <v>7020500</v>
      </c>
      <c r="D5282">
        <v>149833.33300000001</v>
      </c>
      <c r="E5282">
        <v>4242.8075140000001</v>
      </c>
      <c r="F5282">
        <v>9.0619999999999994</v>
      </c>
      <c r="G5282">
        <f t="shared" si="164"/>
        <v>349.79200000000003</v>
      </c>
      <c r="H5282">
        <v>2.762</v>
      </c>
      <c r="I5282">
        <f t="shared" si="165"/>
        <v>106.61660160000001</v>
      </c>
    </row>
    <row r="5283" spans="1:9">
      <c r="A5283" s="1">
        <v>44786.291666666664</v>
      </c>
      <c r="B5283">
        <v>7020500</v>
      </c>
      <c r="D5283">
        <v>148545.45499999999</v>
      </c>
      <c r="E5283">
        <v>4206.3388480000003</v>
      </c>
      <c r="F5283">
        <v>8.9450000000000003</v>
      </c>
      <c r="G5283">
        <f t="shared" si="164"/>
        <v>349.67500000000001</v>
      </c>
      <c r="H5283">
        <v>2.726</v>
      </c>
      <c r="I5283">
        <f t="shared" si="165"/>
        <v>106.58094000000001</v>
      </c>
    </row>
    <row r="5284" spans="1:9">
      <c r="A5284" s="1">
        <v>44786.541666666664</v>
      </c>
      <c r="B5284">
        <v>7020500</v>
      </c>
      <c r="D5284">
        <v>148583.33300000001</v>
      </c>
      <c r="E5284">
        <v>4207.4114559999998</v>
      </c>
      <c r="F5284">
        <v>8.9309999999999992</v>
      </c>
      <c r="G5284">
        <f t="shared" si="164"/>
        <v>349.661</v>
      </c>
      <c r="H5284">
        <v>2.722</v>
      </c>
      <c r="I5284">
        <f t="shared" si="165"/>
        <v>106.57667280000001</v>
      </c>
    </row>
    <row r="5285" spans="1:9">
      <c r="A5285" s="1">
        <v>44786.791666666664</v>
      </c>
      <c r="B5285">
        <v>7020500</v>
      </c>
      <c r="D5285">
        <v>149083.33300000001</v>
      </c>
      <c r="E5285">
        <v>4221.5698789999997</v>
      </c>
      <c r="F5285">
        <v>8.9969999999999999</v>
      </c>
      <c r="G5285">
        <f t="shared" si="164"/>
        <v>349.72700000000003</v>
      </c>
      <c r="H5285">
        <v>2.742</v>
      </c>
      <c r="I5285">
        <f t="shared" si="165"/>
        <v>106.59678960000001</v>
      </c>
    </row>
    <row r="5286" spans="1:9">
      <c r="A5286" s="1">
        <v>44787.041666666664</v>
      </c>
      <c r="B5286">
        <v>7020500</v>
      </c>
      <c r="D5286">
        <v>146000</v>
      </c>
      <c r="E5286">
        <v>4134.2596020000001</v>
      </c>
      <c r="F5286">
        <v>8.6850000000000005</v>
      </c>
      <c r="G5286">
        <f t="shared" si="164"/>
        <v>349.41500000000002</v>
      </c>
      <c r="H5286">
        <v>2.6469999999999998</v>
      </c>
      <c r="I5286">
        <f t="shared" si="165"/>
        <v>106.50169200000001</v>
      </c>
    </row>
    <row r="5287" spans="1:9">
      <c r="A5287" s="1">
        <v>44787.291666666664</v>
      </c>
      <c r="B5287">
        <v>7020500</v>
      </c>
      <c r="D5287">
        <v>143909.09099999999</v>
      </c>
      <c r="E5287">
        <v>4075.0516499999999</v>
      </c>
      <c r="F5287">
        <v>8.4870000000000001</v>
      </c>
      <c r="G5287">
        <f t="shared" si="164"/>
        <v>349.21700000000004</v>
      </c>
      <c r="H5287">
        <v>2.5870000000000002</v>
      </c>
      <c r="I5287">
        <f t="shared" si="165"/>
        <v>106.44134160000002</v>
      </c>
    </row>
    <row r="5288" spans="1:9">
      <c r="A5288" s="1">
        <v>44787.541666666664</v>
      </c>
      <c r="B5288">
        <v>7020500</v>
      </c>
      <c r="D5288">
        <v>144272.72700000001</v>
      </c>
      <c r="E5288">
        <v>4085.3486859999998</v>
      </c>
      <c r="F5288">
        <v>8.5050000000000008</v>
      </c>
      <c r="G5288">
        <f t="shared" si="164"/>
        <v>349.23500000000001</v>
      </c>
      <c r="H5288">
        <v>2.5920000000000001</v>
      </c>
      <c r="I5288">
        <f t="shared" si="165"/>
        <v>106.44682800000001</v>
      </c>
    </row>
    <row r="5289" spans="1:9">
      <c r="A5289" s="1">
        <v>44787.791666666664</v>
      </c>
      <c r="B5289">
        <v>7020500</v>
      </c>
      <c r="D5289">
        <v>145000</v>
      </c>
      <c r="E5289">
        <v>4105.9427560000004</v>
      </c>
      <c r="F5289">
        <v>8.5830000000000002</v>
      </c>
      <c r="G5289">
        <f t="shared" si="164"/>
        <v>349.31300000000005</v>
      </c>
      <c r="H5289">
        <v>2.6160000000000001</v>
      </c>
      <c r="I5289">
        <f t="shared" si="165"/>
        <v>106.47060240000002</v>
      </c>
    </row>
    <row r="5290" spans="1:9">
      <c r="A5290" s="1">
        <v>44788.041666666664</v>
      </c>
      <c r="B5290">
        <v>7020500</v>
      </c>
      <c r="D5290">
        <v>143666.66699999999</v>
      </c>
      <c r="E5290">
        <v>4068.18696</v>
      </c>
      <c r="F5290">
        <v>8.4499999999999993</v>
      </c>
      <c r="G5290">
        <f t="shared" si="164"/>
        <v>349.18</v>
      </c>
      <c r="H5290">
        <v>2.5760000000000001</v>
      </c>
      <c r="I5290">
        <f t="shared" si="165"/>
        <v>106.430064</v>
      </c>
    </row>
    <row r="5291" spans="1:9">
      <c r="A5291" s="1">
        <v>44788.291666666664</v>
      </c>
      <c r="B5291">
        <v>7020500</v>
      </c>
      <c r="D5291">
        <v>141916.66699999999</v>
      </c>
      <c r="E5291">
        <v>4018.6324789999999</v>
      </c>
      <c r="F5291">
        <v>8.2620000000000005</v>
      </c>
      <c r="G5291">
        <f t="shared" si="164"/>
        <v>348.99200000000002</v>
      </c>
      <c r="H5291">
        <v>2.5179999999999998</v>
      </c>
      <c r="I5291">
        <f t="shared" si="165"/>
        <v>106.3727616</v>
      </c>
    </row>
    <row r="5292" spans="1:9">
      <c r="A5292" s="1">
        <v>44788.541666666664</v>
      </c>
      <c r="B5292">
        <v>7020500</v>
      </c>
      <c r="D5292">
        <v>140636.364</v>
      </c>
      <c r="E5292">
        <v>3982.378334</v>
      </c>
      <c r="F5292">
        <v>8.1419999999999995</v>
      </c>
      <c r="G5292">
        <f t="shared" si="164"/>
        <v>348.87200000000001</v>
      </c>
      <c r="H5292">
        <v>2.4820000000000002</v>
      </c>
      <c r="I5292">
        <f t="shared" si="165"/>
        <v>106.33618560000001</v>
      </c>
    </row>
    <row r="5293" spans="1:9">
      <c r="A5293" s="1">
        <v>44788.791666666664</v>
      </c>
      <c r="B5293">
        <v>7020500</v>
      </c>
      <c r="D5293">
        <v>139250</v>
      </c>
      <c r="E5293">
        <v>3943.1208879999999</v>
      </c>
      <c r="F5293">
        <v>7.9880000000000004</v>
      </c>
      <c r="G5293">
        <f t="shared" si="164"/>
        <v>348.71800000000002</v>
      </c>
      <c r="H5293">
        <v>2.4350000000000001</v>
      </c>
      <c r="I5293">
        <f t="shared" si="165"/>
        <v>106.28924640000001</v>
      </c>
    </row>
    <row r="5294" spans="1:9">
      <c r="A5294" s="1">
        <v>44789.041666666664</v>
      </c>
      <c r="B5294">
        <v>7020500</v>
      </c>
      <c r="D5294">
        <v>134416.66699999999</v>
      </c>
      <c r="E5294">
        <v>3806.2561289999999</v>
      </c>
      <c r="F5294">
        <v>7.4989999999999997</v>
      </c>
      <c r="G5294">
        <f t="shared" si="164"/>
        <v>348.22900000000004</v>
      </c>
      <c r="H5294">
        <v>2.286</v>
      </c>
      <c r="I5294">
        <f t="shared" si="165"/>
        <v>106.14019920000001</v>
      </c>
    </row>
    <row r="5295" spans="1:9">
      <c r="A5295" s="1">
        <v>44789.291666666664</v>
      </c>
      <c r="B5295">
        <v>7020500</v>
      </c>
      <c r="D5295">
        <v>129250</v>
      </c>
      <c r="E5295">
        <v>3659.9524219999998</v>
      </c>
      <c r="F5295">
        <v>6.9619999999999997</v>
      </c>
      <c r="G5295">
        <f t="shared" si="164"/>
        <v>347.69200000000001</v>
      </c>
      <c r="H5295">
        <v>2.1219999999999999</v>
      </c>
      <c r="I5295">
        <f t="shared" si="165"/>
        <v>105.97652160000001</v>
      </c>
    </row>
    <row r="5296" spans="1:9">
      <c r="A5296" s="1">
        <v>44789.541666666664</v>
      </c>
      <c r="B5296">
        <v>7020500</v>
      </c>
      <c r="D5296">
        <v>126416.667</v>
      </c>
      <c r="E5296">
        <v>3579.7213569999999</v>
      </c>
      <c r="F5296">
        <v>6.6479999999999997</v>
      </c>
      <c r="G5296">
        <f t="shared" si="164"/>
        <v>347.37800000000004</v>
      </c>
      <c r="H5296">
        <v>2.0259999999999998</v>
      </c>
      <c r="I5296">
        <f t="shared" si="165"/>
        <v>105.88081440000002</v>
      </c>
    </row>
    <row r="5297" spans="1:9">
      <c r="A5297" s="1">
        <v>44789.791666666664</v>
      </c>
      <c r="B5297">
        <v>7020500</v>
      </c>
      <c r="D5297">
        <v>125500</v>
      </c>
      <c r="E5297">
        <v>3553.7642470000001</v>
      </c>
      <c r="F5297">
        <v>6.5430000000000001</v>
      </c>
      <c r="G5297">
        <f t="shared" si="164"/>
        <v>347.27300000000002</v>
      </c>
      <c r="H5297">
        <v>1.994</v>
      </c>
      <c r="I5297">
        <f t="shared" si="165"/>
        <v>105.84881040000002</v>
      </c>
    </row>
    <row r="5298" spans="1:9">
      <c r="A5298" s="1">
        <v>44790.041666666664</v>
      </c>
      <c r="B5298">
        <v>7020500</v>
      </c>
      <c r="D5298">
        <v>124833.333</v>
      </c>
      <c r="E5298">
        <v>3534.8863500000002</v>
      </c>
      <c r="F5298">
        <v>6.4770000000000003</v>
      </c>
      <c r="G5298">
        <f t="shared" si="164"/>
        <v>347.20699999999999</v>
      </c>
      <c r="H5298">
        <v>1.974</v>
      </c>
      <c r="I5298">
        <f t="shared" si="165"/>
        <v>105.82869360000001</v>
      </c>
    </row>
    <row r="5299" spans="1:9">
      <c r="A5299" s="1">
        <v>44790.291666666664</v>
      </c>
      <c r="B5299">
        <v>7020500</v>
      </c>
      <c r="D5299">
        <v>124083.333</v>
      </c>
      <c r="E5299">
        <v>3513.6487149999998</v>
      </c>
      <c r="F5299">
        <v>6.4219999999999997</v>
      </c>
      <c r="G5299">
        <f t="shared" si="164"/>
        <v>347.15200000000004</v>
      </c>
      <c r="H5299">
        <v>1.9570000000000001</v>
      </c>
      <c r="I5299">
        <f t="shared" si="165"/>
        <v>105.81192960000001</v>
      </c>
    </row>
    <row r="5300" spans="1:9">
      <c r="A5300" s="1">
        <v>44790.541666666664</v>
      </c>
      <c r="B5300">
        <v>7020500</v>
      </c>
      <c r="D5300">
        <v>125166.667</v>
      </c>
      <c r="E5300">
        <v>3544.3252980000002</v>
      </c>
      <c r="F5300">
        <v>6.5250000000000004</v>
      </c>
      <c r="G5300">
        <f t="shared" si="164"/>
        <v>347.255</v>
      </c>
      <c r="H5300">
        <v>1.9890000000000001</v>
      </c>
      <c r="I5300">
        <f t="shared" si="165"/>
        <v>105.84332400000001</v>
      </c>
    </row>
    <row r="5301" spans="1:9">
      <c r="A5301" s="1">
        <v>44790.791666666664</v>
      </c>
      <c r="B5301">
        <v>7020500</v>
      </c>
      <c r="D5301">
        <v>127083.333</v>
      </c>
      <c r="E5301">
        <v>3598.5992540000002</v>
      </c>
      <c r="F5301">
        <v>6.7329999999999997</v>
      </c>
      <c r="G5301">
        <f t="shared" si="164"/>
        <v>347.46300000000002</v>
      </c>
      <c r="H5301">
        <v>2.052</v>
      </c>
      <c r="I5301">
        <f t="shared" si="165"/>
        <v>105.90672240000001</v>
      </c>
    </row>
    <row r="5302" spans="1:9">
      <c r="A5302" s="1">
        <v>44791.041666666664</v>
      </c>
      <c r="B5302">
        <v>7020500</v>
      </c>
      <c r="D5302">
        <v>123833.333</v>
      </c>
      <c r="E5302">
        <v>3506.5695030000002</v>
      </c>
      <c r="F5302">
        <v>6.37</v>
      </c>
      <c r="G5302">
        <f t="shared" si="164"/>
        <v>347.1</v>
      </c>
      <c r="H5302">
        <v>1.9419999999999999</v>
      </c>
      <c r="I5302">
        <f t="shared" si="165"/>
        <v>105.79608000000002</v>
      </c>
    </row>
    <row r="5303" spans="1:9">
      <c r="A5303" s="1">
        <v>44791.291666666664</v>
      </c>
      <c r="B5303">
        <v>7020500</v>
      </c>
      <c r="D5303">
        <v>120833.333</v>
      </c>
      <c r="E5303">
        <v>3421.6189629999999</v>
      </c>
      <c r="F5303">
        <v>6.0519999999999996</v>
      </c>
      <c r="G5303">
        <f t="shared" si="164"/>
        <v>346.78200000000004</v>
      </c>
      <c r="H5303">
        <v>1.845</v>
      </c>
      <c r="I5303">
        <f t="shared" si="165"/>
        <v>105.69915360000002</v>
      </c>
    </row>
    <row r="5304" spans="1:9">
      <c r="A5304" s="1">
        <v>44791.541666666664</v>
      </c>
      <c r="B5304">
        <v>7020500</v>
      </c>
      <c r="D5304">
        <v>120666.667</v>
      </c>
      <c r="E5304">
        <v>3416.8994889999999</v>
      </c>
      <c r="F5304">
        <v>6.0220000000000002</v>
      </c>
      <c r="G5304">
        <f t="shared" si="164"/>
        <v>346.75200000000001</v>
      </c>
      <c r="H5304">
        <v>1.8360000000000001</v>
      </c>
      <c r="I5304">
        <f t="shared" si="165"/>
        <v>105.69000960000001</v>
      </c>
    </row>
    <row r="5305" spans="1:9">
      <c r="A5305" s="1">
        <v>44791.791666666664</v>
      </c>
      <c r="B5305">
        <v>7020500</v>
      </c>
      <c r="D5305">
        <v>122250</v>
      </c>
      <c r="E5305">
        <v>3461.734496</v>
      </c>
      <c r="F5305">
        <v>6.1870000000000003</v>
      </c>
      <c r="G5305">
        <f t="shared" si="164"/>
        <v>346.91700000000003</v>
      </c>
      <c r="H5305">
        <v>1.8859999999999999</v>
      </c>
      <c r="I5305">
        <f t="shared" si="165"/>
        <v>105.74030160000001</v>
      </c>
    </row>
    <row r="5306" spans="1:9">
      <c r="A5306" s="1">
        <v>44792.041666666664</v>
      </c>
      <c r="B5306">
        <v>7020500</v>
      </c>
      <c r="D5306">
        <v>119583.333</v>
      </c>
      <c r="E5306">
        <v>3386.2229050000001</v>
      </c>
      <c r="F5306">
        <v>5.9029999999999996</v>
      </c>
      <c r="G5306">
        <f t="shared" si="164"/>
        <v>346.63300000000004</v>
      </c>
      <c r="H5306">
        <v>1.7989999999999999</v>
      </c>
      <c r="I5306">
        <f t="shared" si="165"/>
        <v>105.65373840000002</v>
      </c>
    </row>
    <row r="5307" spans="1:9">
      <c r="A5307" s="1">
        <v>44792.291666666664</v>
      </c>
      <c r="B5307">
        <v>7020500</v>
      </c>
      <c r="D5307">
        <v>117916.667</v>
      </c>
      <c r="E5307">
        <v>3339.0281610000002</v>
      </c>
      <c r="F5307">
        <v>5.6870000000000003</v>
      </c>
      <c r="G5307">
        <f t="shared" si="164"/>
        <v>346.41700000000003</v>
      </c>
      <c r="H5307">
        <v>1.7330000000000001</v>
      </c>
      <c r="I5307">
        <f t="shared" si="165"/>
        <v>105.58790160000001</v>
      </c>
    </row>
    <row r="5308" spans="1:9">
      <c r="A5308" s="1">
        <v>44792.541666666664</v>
      </c>
      <c r="B5308">
        <v>7020500</v>
      </c>
      <c r="D5308">
        <v>119166.667</v>
      </c>
      <c r="E5308">
        <v>3374.424219</v>
      </c>
      <c r="F5308">
        <v>5.8449999999999998</v>
      </c>
      <c r="G5308">
        <f t="shared" si="164"/>
        <v>346.57500000000005</v>
      </c>
      <c r="H5308">
        <v>1.782</v>
      </c>
      <c r="I5308">
        <f t="shared" si="165"/>
        <v>105.63606000000001</v>
      </c>
    </row>
    <row r="5309" spans="1:9">
      <c r="A5309" s="1">
        <v>44792.791666666664</v>
      </c>
      <c r="B5309">
        <v>7020500</v>
      </c>
      <c r="D5309">
        <v>123416.667</v>
      </c>
      <c r="E5309">
        <v>3494.7708170000001</v>
      </c>
      <c r="F5309">
        <v>6.2859999999999996</v>
      </c>
      <c r="G5309">
        <f t="shared" si="164"/>
        <v>347.01600000000002</v>
      </c>
      <c r="H5309">
        <v>1.9159999999999999</v>
      </c>
      <c r="I5309">
        <f t="shared" si="165"/>
        <v>105.77047680000001</v>
      </c>
    </row>
    <row r="5310" spans="1:9">
      <c r="A5310" s="1">
        <v>44793.041666666664</v>
      </c>
      <c r="B5310">
        <v>7020500</v>
      </c>
      <c r="D5310">
        <v>122333.333</v>
      </c>
      <c r="E5310">
        <v>3464.0942329999998</v>
      </c>
      <c r="F5310">
        <v>6.1829999999999998</v>
      </c>
      <c r="G5310">
        <f t="shared" si="164"/>
        <v>346.91300000000001</v>
      </c>
      <c r="H5310">
        <v>1.8839999999999999</v>
      </c>
      <c r="I5310">
        <f t="shared" si="165"/>
        <v>105.73908240000002</v>
      </c>
    </row>
    <row r="5311" spans="1:9">
      <c r="A5311" s="1">
        <v>44793.291666666664</v>
      </c>
      <c r="B5311">
        <v>7020500</v>
      </c>
      <c r="D5311">
        <v>120583.333</v>
      </c>
      <c r="E5311">
        <v>3414.5397520000001</v>
      </c>
      <c r="F5311">
        <v>5.9870000000000001</v>
      </c>
      <c r="G5311">
        <f t="shared" si="164"/>
        <v>346.71700000000004</v>
      </c>
      <c r="H5311">
        <v>1.825</v>
      </c>
      <c r="I5311">
        <f t="shared" si="165"/>
        <v>105.67934160000001</v>
      </c>
    </row>
    <row r="5312" spans="1:9">
      <c r="A5312" s="1">
        <v>44793.541666666664</v>
      </c>
      <c r="B5312">
        <v>7020500</v>
      </c>
      <c r="D5312">
        <v>119083.333</v>
      </c>
      <c r="E5312">
        <v>3372.0644820000002</v>
      </c>
      <c r="F5312">
        <v>5.8570000000000002</v>
      </c>
      <c r="G5312">
        <f t="shared" si="164"/>
        <v>346.58700000000005</v>
      </c>
      <c r="H5312">
        <v>1.7849999999999999</v>
      </c>
      <c r="I5312">
        <f t="shared" si="165"/>
        <v>105.63971760000003</v>
      </c>
    </row>
    <row r="5313" spans="1:9">
      <c r="A5313" s="1">
        <v>44793.791666666664</v>
      </c>
      <c r="B5313">
        <v>7020500</v>
      </c>
      <c r="D5313">
        <v>120750</v>
      </c>
      <c r="E5313">
        <v>3419.2592260000001</v>
      </c>
      <c r="F5313">
        <v>6.0049999999999999</v>
      </c>
      <c r="G5313">
        <f t="shared" si="164"/>
        <v>346.73500000000001</v>
      </c>
      <c r="H5313">
        <v>1.83</v>
      </c>
      <c r="I5313">
        <f t="shared" si="165"/>
        <v>105.68482800000001</v>
      </c>
    </row>
    <row r="5314" spans="1:9">
      <c r="A5314" s="1">
        <v>44794.041666666664</v>
      </c>
      <c r="B5314">
        <v>7020500</v>
      </c>
      <c r="D5314">
        <v>120166.667</v>
      </c>
      <c r="E5314">
        <v>3402.7410650000002</v>
      </c>
      <c r="F5314">
        <v>5.9470000000000001</v>
      </c>
      <c r="G5314">
        <f t="shared" si="164"/>
        <v>346.67700000000002</v>
      </c>
      <c r="H5314">
        <v>1.8129999999999999</v>
      </c>
      <c r="I5314">
        <f t="shared" si="165"/>
        <v>105.66714960000002</v>
      </c>
    </row>
    <row r="5315" spans="1:9">
      <c r="A5315" s="1">
        <v>44794.291666666664</v>
      </c>
      <c r="B5315">
        <v>7020500</v>
      </c>
      <c r="D5315">
        <v>120166.667</v>
      </c>
      <c r="E5315">
        <v>3402.7410650000002</v>
      </c>
      <c r="F5315">
        <v>5.9480000000000004</v>
      </c>
      <c r="G5315">
        <f t="shared" ref="G5315:G5378" si="166">340.73+F5315</f>
        <v>346.678</v>
      </c>
      <c r="H5315">
        <v>1.8129999999999999</v>
      </c>
      <c r="I5315">
        <f t="shared" ref="I5315:I5378" si="167">G5315*0.3048</f>
        <v>105.66745440000001</v>
      </c>
    </row>
    <row r="5316" spans="1:9">
      <c r="A5316" s="1">
        <v>44794.541666666664</v>
      </c>
      <c r="B5316">
        <v>7020500</v>
      </c>
      <c r="D5316">
        <v>119500</v>
      </c>
      <c r="E5316">
        <v>3383.8631679999999</v>
      </c>
      <c r="F5316">
        <v>5.8419999999999996</v>
      </c>
      <c r="G5316">
        <f t="shared" si="166"/>
        <v>346.572</v>
      </c>
      <c r="H5316">
        <v>1.7809999999999999</v>
      </c>
      <c r="I5316">
        <f t="shared" si="167"/>
        <v>105.6351456</v>
      </c>
    </row>
    <row r="5317" spans="1:9">
      <c r="A5317" s="1">
        <v>44794.791666666664</v>
      </c>
      <c r="B5317">
        <v>7020500</v>
      </c>
      <c r="D5317">
        <v>117416.667</v>
      </c>
      <c r="E5317">
        <v>3324.869737</v>
      </c>
      <c r="F5317">
        <v>5.6369999999999996</v>
      </c>
      <c r="G5317">
        <f t="shared" si="166"/>
        <v>346.36700000000002</v>
      </c>
      <c r="H5317">
        <v>1.718</v>
      </c>
      <c r="I5317">
        <f t="shared" si="167"/>
        <v>105.57266160000002</v>
      </c>
    </row>
    <row r="5318" spans="1:9">
      <c r="A5318" s="1">
        <v>44795.041666666664</v>
      </c>
      <c r="B5318">
        <v>7020500</v>
      </c>
      <c r="D5318">
        <v>115090.909</v>
      </c>
      <c r="E5318">
        <v>3259.0116170000001</v>
      </c>
      <c r="F5318">
        <v>5.37</v>
      </c>
      <c r="G5318">
        <f t="shared" si="166"/>
        <v>346.1</v>
      </c>
      <c r="H5318">
        <v>1.637</v>
      </c>
      <c r="I5318">
        <f t="shared" si="167"/>
        <v>105.49128000000002</v>
      </c>
    </row>
    <row r="5319" spans="1:9">
      <c r="A5319" s="1">
        <v>44795.291666666664</v>
      </c>
      <c r="B5319">
        <v>7020500</v>
      </c>
      <c r="D5319">
        <v>113583.333</v>
      </c>
      <c r="E5319">
        <v>3216.321825</v>
      </c>
      <c r="F5319">
        <v>5.2060000000000004</v>
      </c>
      <c r="G5319">
        <f t="shared" si="166"/>
        <v>345.93600000000004</v>
      </c>
      <c r="H5319">
        <v>1.587</v>
      </c>
      <c r="I5319">
        <f t="shared" si="167"/>
        <v>105.44129280000001</v>
      </c>
    </row>
    <row r="5320" spans="1:9">
      <c r="A5320" s="1">
        <v>44795.541666666664</v>
      </c>
      <c r="B5320">
        <v>7020500</v>
      </c>
      <c r="D5320">
        <v>114000</v>
      </c>
      <c r="E5320">
        <v>3228.1205110000001</v>
      </c>
      <c r="F5320">
        <v>5.2380000000000004</v>
      </c>
      <c r="G5320">
        <f t="shared" si="166"/>
        <v>345.96800000000002</v>
      </c>
      <c r="H5320">
        <v>1.597</v>
      </c>
      <c r="I5320">
        <f t="shared" si="167"/>
        <v>105.45104640000001</v>
      </c>
    </row>
    <row r="5321" spans="1:9">
      <c r="A5321" s="1">
        <v>44795.791666666664</v>
      </c>
      <c r="B5321">
        <v>7020500</v>
      </c>
      <c r="D5321">
        <v>115666.667</v>
      </c>
      <c r="E5321">
        <v>3275.3152559999999</v>
      </c>
      <c r="F5321">
        <v>5.4180000000000001</v>
      </c>
      <c r="G5321">
        <f t="shared" si="166"/>
        <v>346.14800000000002</v>
      </c>
      <c r="H5321">
        <v>1.651</v>
      </c>
      <c r="I5321">
        <f t="shared" si="167"/>
        <v>105.50591040000002</v>
      </c>
    </row>
    <row r="5322" spans="1:9">
      <c r="A5322" s="1">
        <v>44796.041666666664</v>
      </c>
      <c r="B5322">
        <v>7020500</v>
      </c>
      <c r="D5322">
        <v>114500</v>
      </c>
      <c r="E5322">
        <v>3242.2789349999998</v>
      </c>
      <c r="F5322">
        <v>5.2960000000000003</v>
      </c>
      <c r="G5322">
        <f t="shared" si="166"/>
        <v>346.02600000000001</v>
      </c>
      <c r="H5322">
        <v>1.6140000000000001</v>
      </c>
      <c r="I5322">
        <f t="shared" si="167"/>
        <v>105.4687248</v>
      </c>
    </row>
    <row r="5323" spans="1:9">
      <c r="A5323" s="1">
        <v>44796.291666666664</v>
      </c>
      <c r="B5323">
        <v>7020500</v>
      </c>
      <c r="D5323">
        <v>114000</v>
      </c>
      <c r="E5323">
        <v>3228.1205110000001</v>
      </c>
      <c r="F5323">
        <v>5.2320000000000002</v>
      </c>
      <c r="G5323">
        <f t="shared" si="166"/>
        <v>345.96200000000005</v>
      </c>
      <c r="H5323">
        <v>1.595</v>
      </c>
      <c r="I5323">
        <f t="shared" si="167"/>
        <v>105.44921760000003</v>
      </c>
    </row>
    <row r="5324" spans="1:9">
      <c r="A5324" s="1">
        <v>44796.541666666664</v>
      </c>
      <c r="B5324">
        <v>7020500</v>
      </c>
      <c r="D5324">
        <v>115250</v>
      </c>
      <c r="E5324">
        <v>3263.5165699999998</v>
      </c>
      <c r="F5324">
        <v>5.3780000000000001</v>
      </c>
      <c r="G5324">
        <f t="shared" si="166"/>
        <v>346.108</v>
      </c>
      <c r="H5324">
        <v>1.639</v>
      </c>
      <c r="I5324">
        <f t="shared" si="167"/>
        <v>105.49371840000001</v>
      </c>
    </row>
    <row r="5325" spans="1:9">
      <c r="A5325" s="1">
        <v>44796.791666666664</v>
      </c>
      <c r="B5325">
        <v>7020500</v>
      </c>
      <c r="D5325">
        <v>118416.667</v>
      </c>
      <c r="E5325">
        <v>3353.186584</v>
      </c>
      <c r="F5325">
        <v>5.7229999999999999</v>
      </c>
      <c r="G5325">
        <f t="shared" si="166"/>
        <v>346.45300000000003</v>
      </c>
      <c r="H5325">
        <v>1.744</v>
      </c>
      <c r="I5325">
        <f t="shared" si="167"/>
        <v>105.59887440000001</v>
      </c>
    </row>
    <row r="5326" spans="1:9">
      <c r="A5326" s="1">
        <v>44797.041666666664</v>
      </c>
      <c r="B5326">
        <v>7020500</v>
      </c>
      <c r="D5326">
        <v>117583.333</v>
      </c>
      <c r="E5326">
        <v>3329.5892119999999</v>
      </c>
      <c r="F5326">
        <v>5.6379999999999999</v>
      </c>
      <c r="G5326">
        <f t="shared" si="166"/>
        <v>346.36799999999999</v>
      </c>
      <c r="H5326">
        <v>1.718</v>
      </c>
      <c r="I5326">
        <f t="shared" si="167"/>
        <v>105.5729664</v>
      </c>
    </row>
    <row r="5327" spans="1:9">
      <c r="A5327" s="1">
        <v>44797.291666666664</v>
      </c>
      <c r="B5327">
        <v>7020500</v>
      </c>
      <c r="D5327">
        <v>117083.333</v>
      </c>
      <c r="E5327">
        <v>3315.4307880000001</v>
      </c>
      <c r="F5327">
        <v>5.6050000000000004</v>
      </c>
      <c r="G5327">
        <f t="shared" si="166"/>
        <v>346.33500000000004</v>
      </c>
      <c r="H5327">
        <v>1.708</v>
      </c>
      <c r="I5327">
        <f t="shared" si="167"/>
        <v>105.56290800000002</v>
      </c>
    </row>
    <row r="5328" spans="1:9">
      <c r="A5328" s="1">
        <v>44797.541666666664</v>
      </c>
      <c r="B5328">
        <v>7020500</v>
      </c>
      <c r="D5328">
        <v>118250</v>
      </c>
      <c r="E5328">
        <v>3348.46711</v>
      </c>
      <c r="F5328">
        <v>5.6890000000000001</v>
      </c>
      <c r="G5328">
        <f t="shared" si="166"/>
        <v>346.41900000000004</v>
      </c>
      <c r="H5328">
        <v>1.734</v>
      </c>
      <c r="I5328">
        <f t="shared" si="167"/>
        <v>105.58851120000001</v>
      </c>
    </row>
    <row r="5329" spans="1:9">
      <c r="A5329" s="1">
        <v>44797.791666666664</v>
      </c>
      <c r="B5329">
        <v>7020500</v>
      </c>
      <c r="D5329">
        <v>120666.667</v>
      </c>
      <c r="E5329">
        <v>3416.8994889999999</v>
      </c>
      <c r="F5329">
        <v>5.9580000000000002</v>
      </c>
      <c r="G5329">
        <f t="shared" si="166"/>
        <v>346.68800000000005</v>
      </c>
      <c r="H5329">
        <v>1.8160000000000001</v>
      </c>
      <c r="I5329">
        <f t="shared" si="167"/>
        <v>105.67050240000002</v>
      </c>
    </row>
    <row r="5330" spans="1:9">
      <c r="A5330" s="1">
        <v>44798.041666666664</v>
      </c>
      <c r="B5330">
        <v>7020500</v>
      </c>
      <c r="D5330">
        <v>119000</v>
      </c>
      <c r="E5330">
        <v>3369.7047440000001</v>
      </c>
      <c r="F5330">
        <v>5.782</v>
      </c>
      <c r="G5330">
        <f t="shared" si="166"/>
        <v>346.512</v>
      </c>
      <c r="H5330">
        <v>1.7629999999999999</v>
      </c>
      <c r="I5330">
        <f t="shared" si="167"/>
        <v>105.6168576</v>
      </c>
    </row>
    <row r="5331" spans="1:9">
      <c r="A5331" s="1">
        <v>44798.291666666664</v>
      </c>
      <c r="B5331">
        <v>7020500</v>
      </c>
      <c r="D5331">
        <v>118083.333</v>
      </c>
      <c r="E5331">
        <v>3343.7476350000002</v>
      </c>
      <c r="F5331">
        <v>5.6989999999999998</v>
      </c>
      <c r="G5331">
        <f t="shared" si="166"/>
        <v>346.42900000000003</v>
      </c>
      <c r="H5331">
        <v>1.7370000000000001</v>
      </c>
      <c r="I5331">
        <f t="shared" si="167"/>
        <v>105.59155920000002</v>
      </c>
    </row>
    <row r="5332" spans="1:9">
      <c r="A5332" s="1">
        <v>44798.541666666664</v>
      </c>
      <c r="B5332">
        <v>7020500</v>
      </c>
      <c r="D5332">
        <v>119250</v>
      </c>
      <c r="E5332">
        <v>3376.7839560000002</v>
      </c>
      <c r="F5332">
        <v>5.81</v>
      </c>
      <c r="G5332">
        <f t="shared" si="166"/>
        <v>346.54</v>
      </c>
      <c r="H5332">
        <v>1.7709999999999999</v>
      </c>
      <c r="I5332">
        <f t="shared" si="167"/>
        <v>105.62539200000001</v>
      </c>
    </row>
    <row r="5333" spans="1:9">
      <c r="A5333" s="1">
        <v>44798.791666666664</v>
      </c>
      <c r="B5333">
        <v>7020500</v>
      </c>
      <c r="D5333">
        <v>121416.667</v>
      </c>
      <c r="E5333">
        <v>3438.1371239999999</v>
      </c>
      <c r="F5333">
        <v>6.0389999999999997</v>
      </c>
      <c r="G5333">
        <f t="shared" si="166"/>
        <v>346.76900000000001</v>
      </c>
      <c r="H5333">
        <v>1.841</v>
      </c>
      <c r="I5333">
        <f t="shared" si="167"/>
        <v>105.69519120000001</v>
      </c>
    </row>
    <row r="5334" spans="1:9">
      <c r="A5334" s="1">
        <v>44799.041666666664</v>
      </c>
      <c r="B5334">
        <v>7020500</v>
      </c>
      <c r="D5334">
        <v>119416.667</v>
      </c>
      <c r="E5334">
        <v>3381.5034310000001</v>
      </c>
      <c r="F5334">
        <v>5.8090000000000002</v>
      </c>
      <c r="G5334">
        <f t="shared" si="166"/>
        <v>346.53900000000004</v>
      </c>
      <c r="H5334">
        <v>1.7709999999999999</v>
      </c>
      <c r="I5334">
        <f t="shared" si="167"/>
        <v>105.62508720000002</v>
      </c>
    </row>
    <row r="5335" spans="1:9">
      <c r="A5335" s="1">
        <v>44799.291666666664</v>
      </c>
      <c r="B5335">
        <v>7020500</v>
      </c>
      <c r="D5335">
        <v>116750</v>
      </c>
      <c r="E5335">
        <v>3305.9918400000001</v>
      </c>
      <c r="F5335">
        <v>5.5190000000000001</v>
      </c>
      <c r="G5335">
        <f t="shared" si="166"/>
        <v>346.24900000000002</v>
      </c>
      <c r="H5335">
        <v>1.6819999999999999</v>
      </c>
      <c r="I5335">
        <f t="shared" si="167"/>
        <v>105.53669520000001</v>
      </c>
    </row>
    <row r="5336" spans="1:9">
      <c r="A5336" s="1">
        <v>44799.541666666664</v>
      </c>
      <c r="B5336">
        <v>7020500</v>
      </c>
      <c r="D5336">
        <v>116666.667</v>
      </c>
      <c r="E5336">
        <v>3303.632102</v>
      </c>
      <c r="F5336">
        <v>5.5110000000000001</v>
      </c>
      <c r="G5336">
        <f t="shared" si="166"/>
        <v>346.24100000000004</v>
      </c>
      <c r="H5336">
        <v>1.68</v>
      </c>
      <c r="I5336">
        <f t="shared" si="167"/>
        <v>105.53425680000002</v>
      </c>
    </row>
    <row r="5337" spans="1:9">
      <c r="A5337" s="1">
        <v>44799.791666666664</v>
      </c>
      <c r="B5337">
        <v>7020500</v>
      </c>
      <c r="D5337">
        <v>118916.667</v>
      </c>
      <c r="E5337">
        <v>3367.3450069999999</v>
      </c>
      <c r="F5337">
        <v>5.7610000000000001</v>
      </c>
      <c r="G5337">
        <f t="shared" si="166"/>
        <v>346.49100000000004</v>
      </c>
      <c r="H5337">
        <v>1.756</v>
      </c>
      <c r="I5337">
        <f t="shared" si="167"/>
        <v>105.61045680000002</v>
      </c>
    </row>
    <row r="5338" spans="1:9">
      <c r="A5338" s="1">
        <v>44800.041666666664</v>
      </c>
      <c r="B5338">
        <v>7020500</v>
      </c>
      <c r="D5338">
        <v>118250</v>
      </c>
      <c r="E5338">
        <v>3348.46711</v>
      </c>
      <c r="F5338">
        <v>5.6630000000000003</v>
      </c>
      <c r="G5338">
        <f t="shared" si="166"/>
        <v>346.39300000000003</v>
      </c>
      <c r="H5338">
        <v>1.726</v>
      </c>
      <c r="I5338">
        <f t="shared" si="167"/>
        <v>105.58058640000002</v>
      </c>
    </row>
    <row r="5339" spans="1:9">
      <c r="A5339" s="1">
        <v>44800.291666666664</v>
      </c>
      <c r="B5339">
        <v>7020500</v>
      </c>
      <c r="D5339">
        <v>116583.333</v>
      </c>
      <c r="E5339">
        <v>3301.2723649999998</v>
      </c>
      <c r="F5339">
        <v>5.4870000000000001</v>
      </c>
      <c r="G5339">
        <f t="shared" si="166"/>
        <v>346.21700000000004</v>
      </c>
      <c r="H5339">
        <v>1.673</v>
      </c>
      <c r="I5339">
        <f t="shared" si="167"/>
        <v>105.52694160000001</v>
      </c>
    </row>
    <row r="5340" spans="1:9">
      <c r="A5340" s="1">
        <v>44800.541666666664</v>
      </c>
      <c r="B5340">
        <v>7020500</v>
      </c>
      <c r="D5340">
        <v>116583.333</v>
      </c>
      <c r="E5340">
        <v>3301.2723649999998</v>
      </c>
      <c r="F5340">
        <v>5.4779999999999998</v>
      </c>
      <c r="G5340">
        <f t="shared" si="166"/>
        <v>346.20800000000003</v>
      </c>
      <c r="H5340">
        <v>1.67</v>
      </c>
      <c r="I5340">
        <f t="shared" si="167"/>
        <v>105.52419840000002</v>
      </c>
    </row>
    <row r="5341" spans="1:9">
      <c r="A5341" s="1">
        <v>44800.791666666664</v>
      </c>
      <c r="B5341">
        <v>7020500</v>
      </c>
      <c r="D5341">
        <v>118750</v>
      </c>
      <c r="E5341">
        <v>3362.6255329999999</v>
      </c>
      <c r="F5341">
        <v>5.7240000000000002</v>
      </c>
      <c r="G5341">
        <f t="shared" si="166"/>
        <v>346.45400000000001</v>
      </c>
      <c r="H5341">
        <v>1.7450000000000001</v>
      </c>
      <c r="I5341">
        <f t="shared" si="167"/>
        <v>105.59917920000001</v>
      </c>
    </row>
    <row r="5342" spans="1:9">
      <c r="A5342" s="1">
        <v>44801.041666666664</v>
      </c>
      <c r="B5342">
        <v>7020500</v>
      </c>
      <c r="D5342">
        <v>116750</v>
      </c>
      <c r="E5342">
        <v>3305.9918400000001</v>
      </c>
      <c r="F5342">
        <v>5.5090000000000003</v>
      </c>
      <c r="G5342">
        <f t="shared" si="166"/>
        <v>346.23900000000003</v>
      </c>
      <c r="H5342">
        <v>1.679</v>
      </c>
      <c r="I5342">
        <f t="shared" si="167"/>
        <v>105.53364720000002</v>
      </c>
    </row>
    <row r="5343" spans="1:9">
      <c r="A5343" s="1">
        <v>44801.291666666664</v>
      </c>
      <c r="B5343">
        <v>7020500</v>
      </c>
      <c r="D5343">
        <v>115250</v>
      </c>
      <c r="E5343">
        <v>3263.5165699999998</v>
      </c>
      <c r="F5343">
        <v>5.3380000000000001</v>
      </c>
      <c r="G5343">
        <f t="shared" si="166"/>
        <v>346.06800000000004</v>
      </c>
      <c r="H5343">
        <v>1.627</v>
      </c>
      <c r="I5343">
        <f t="shared" si="167"/>
        <v>105.48152640000002</v>
      </c>
    </row>
    <row r="5344" spans="1:9">
      <c r="A5344" s="1">
        <v>44801.541666666664</v>
      </c>
      <c r="B5344">
        <v>7020500</v>
      </c>
      <c r="D5344">
        <v>115250</v>
      </c>
      <c r="E5344">
        <v>3263.5165699999998</v>
      </c>
      <c r="F5344">
        <v>5.3140000000000001</v>
      </c>
      <c r="G5344">
        <f t="shared" si="166"/>
        <v>346.04400000000004</v>
      </c>
      <c r="H5344">
        <v>1.62</v>
      </c>
      <c r="I5344">
        <f t="shared" si="167"/>
        <v>105.47421120000001</v>
      </c>
    </row>
    <row r="5345" spans="1:9">
      <c r="A5345" s="1">
        <v>44801.791666666664</v>
      </c>
      <c r="B5345">
        <v>7020500</v>
      </c>
      <c r="D5345">
        <v>115416.667</v>
      </c>
      <c r="E5345">
        <v>3268.2360440000002</v>
      </c>
      <c r="F5345">
        <v>5.3419999999999996</v>
      </c>
      <c r="G5345">
        <f t="shared" si="166"/>
        <v>346.072</v>
      </c>
      <c r="H5345">
        <v>1.6279999999999999</v>
      </c>
      <c r="I5345">
        <f t="shared" si="167"/>
        <v>105.4827456</v>
      </c>
    </row>
    <row r="5346" spans="1:9">
      <c r="A5346" s="1">
        <v>44802.041666666664</v>
      </c>
      <c r="B5346">
        <v>7020500</v>
      </c>
      <c r="D5346">
        <v>113250</v>
      </c>
      <c r="E5346">
        <v>3206.882877</v>
      </c>
      <c r="F5346">
        <v>5.0979999999999999</v>
      </c>
      <c r="G5346">
        <f t="shared" si="166"/>
        <v>345.82800000000003</v>
      </c>
      <c r="H5346">
        <v>1.554</v>
      </c>
      <c r="I5346">
        <f t="shared" si="167"/>
        <v>105.40837440000001</v>
      </c>
    </row>
    <row r="5347" spans="1:9">
      <c r="A5347" s="1">
        <v>44802.291666666664</v>
      </c>
      <c r="B5347">
        <v>7020500</v>
      </c>
      <c r="D5347">
        <v>111416.667</v>
      </c>
      <c r="E5347">
        <v>3154.9686579999998</v>
      </c>
      <c r="F5347">
        <v>4.8890000000000002</v>
      </c>
      <c r="G5347">
        <f t="shared" si="166"/>
        <v>345.61900000000003</v>
      </c>
      <c r="H5347">
        <v>1.49</v>
      </c>
      <c r="I5347">
        <f t="shared" si="167"/>
        <v>105.34467120000001</v>
      </c>
    </row>
    <row r="5348" spans="1:9">
      <c r="A5348" s="1">
        <v>44802.541666666664</v>
      </c>
      <c r="B5348">
        <v>7020500</v>
      </c>
      <c r="D5348">
        <v>110750</v>
      </c>
      <c r="E5348">
        <v>3136.09076</v>
      </c>
      <c r="F5348">
        <v>4.8070000000000004</v>
      </c>
      <c r="G5348">
        <f t="shared" si="166"/>
        <v>345.53700000000003</v>
      </c>
      <c r="H5348">
        <v>1.4650000000000001</v>
      </c>
      <c r="I5348">
        <f t="shared" si="167"/>
        <v>105.31967760000002</v>
      </c>
    </row>
    <row r="5349" spans="1:9">
      <c r="A5349" s="1">
        <v>44802.791666666664</v>
      </c>
      <c r="B5349">
        <v>7020500</v>
      </c>
      <c r="D5349">
        <v>112166.667</v>
      </c>
      <c r="E5349">
        <v>3176.2062930000002</v>
      </c>
      <c r="F5349">
        <v>4.9800000000000004</v>
      </c>
      <c r="G5349">
        <f t="shared" si="166"/>
        <v>345.71000000000004</v>
      </c>
      <c r="H5349">
        <v>1.518</v>
      </c>
      <c r="I5349">
        <f t="shared" si="167"/>
        <v>105.37240800000002</v>
      </c>
    </row>
    <row r="5350" spans="1:9">
      <c r="A5350" s="1">
        <v>44803.041666666664</v>
      </c>
      <c r="B5350">
        <v>7020500</v>
      </c>
      <c r="D5350">
        <v>110545.455</v>
      </c>
      <c r="E5350">
        <v>3130.2986780000001</v>
      </c>
      <c r="F5350">
        <v>4.7839999999999998</v>
      </c>
      <c r="G5350">
        <f t="shared" si="166"/>
        <v>345.51400000000001</v>
      </c>
      <c r="H5350">
        <v>1.458</v>
      </c>
      <c r="I5350">
        <f t="shared" si="167"/>
        <v>105.31266720000001</v>
      </c>
    </row>
    <row r="5351" spans="1:9">
      <c r="A5351" s="1">
        <v>44803.291666666664</v>
      </c>
      <c r="B5351">
        <v>7020500</v>
      </c>
      <c r="D5351">
        <v>110000</v>
      </c>
      <c r="E5351">
        <v>3114.8531250000001</v>
      </c>
      <c r="F5351">
        <v>4.72</v>
      </c>
      <c r="G5351">
        <f t="shared" si="166"/>
        <v>345.45000000000005</v>
      </c>
      <c r="H5351">
        <v>1.4390000000000001</v>
      </c>
      <c r="I5351">
        <f t="shared" si="167"/>
        <v>105.29316000000001</v>
      </c>
    </row>
    <row r="5352" spans="1:9">
      <c r="A5352" s="1">
        <v>44803.541666666664</v>
      </c>
      <c r="B5352">
        <v>7020500</v>
      </c>
      <c r="D5352">
        <v>110545.455</v>
      </c>
      <c r="E5352">
        <v>3130.2986780000001</v>
      </c>
      <c r="F5352">
        <v>4.7869999999999999</v>
      </c>
      <c r="G5352">
        <f t="shared" si="166"/>
        <v>345.517</v>
      </c>
      <c r="H5352">
        <v>1.4590000000000001</v>
      </c>
      <c r="I5352">
        <f t="shared" si="167"/>
        <v>105.31358160000001</v>
      </c>
    </row>
    <row r="5353" spans="1:9">
      <c r="A5353" s="1">
        <v>44803.791666666664</v>
      </c>
      <c r="B5353">
        <v>7020500</v>
      </c>
      <c r="D5353">
        <v>112000</v>
      </c>
      <c r="E5353">
        <v>3171.4868179999999</v>
      </c>
      <c r="F5353">
        <v>4.9660000000000002</v>
      </c>
      <c r="G5353">
        <f t="shared" si="166"/>
        <v>345.69600000000003</v>
      </c>
      <c r="H5353">
        <v>1.514</v>
      </c>
      <c r="I5353">
        <f t="shared" si="167"/>
        <v>105.36814080000002</v>
      </c>
    </row>
    <row r="5354" spans="1:9">
      <c r="A5354" s="1">
        <v>44804.041666666664</v>
      </c>
      <c r="B5354">
        <v>7020500</v>
      </c>
      <c r="D5354">
        <v>111083.333</v>
      </c>
      <c r="E5354">
        <v>3145.5297089999999</v>
      </c>
      <c r="F5354">
        <v>4.8209999999999997</v>
      </c>
      <c r="G5354">
        <f t="shared" si="166"/>
        <v>345.55100000000004</v>
      </c>
      <c r="H5354">
        <v>1.4690000000000001</v>
      </c>
      <c r="I5354">
        <f t="shared" si="167"/>
        <v>105.32394480000002</v>
      </c>
    </row>
    <row r="5355" spans="1:9">
      <c r="A5355" s="1">
        <v>44804.291666666664</v>
      </c>
      <c r="B5355">
        <v>7020500</v>
      </c>
      <c r="D5355">
        <v>109833.333</v>
      </c>
      <c r="E5355">
        <v>3110.1336510000001</v>
      </c>
      <c r="F5355">
        <v>4.6719999999999997</v>
      </c>
      <c r="G5355">
        <f t="shared" si="166"/>
        <v>345.40200000000004</v>
      </c>
      <c r="H5355">
        <v>1.4239999999999999</v>
      </c>
      <c r="I5355">
        <f t="shared" si="167"/>
        <v>105.27852960000001</v>
      </c>
    </row>
    <row r="5356" spans="1:9">
      <c r="A5356" s="1">
        <v>44804.541666666664</v>
      </c>
      <c r="B5356">
        <v>7020500</v>
      </c>
      <c r="D5356">
        <v>110333.333</v>
      </c>
      <c r="E5356">
        <v>3124.292074</v>
      </c>
      <c r="F5356">
        <v>4.7370000000000001</v>
      </c>
      <c r="G5356">
        <f t="shared" si="166"/>
        <v>345.46700000000004</v>
      </c>
      <c r="H5356">
        <v>1.444</v>
      </c>
      <c r="I5356">
        <f t="shared" si="167"/>
        <v>105.29834160000001</v>
      </c>
    </row>
    <row r="5357" spans="1:9">
      <c r="A5357" s="1">
        <v>44804.791666666664</v>
      </c>
      <c r="B5357">
        <v>7020500</v>
      </c>
      <c r="D5357">
        <v>112083.333</v>
      </c>
      <c r="E5357">
        <v>3173.846556</v>
      </c>
      <c r="F5357">
        <v>4.9640000000000004</v>
      </c>
      <c r="G5357">
        <f t="shared" si="166"/>
        <v>345.69400000000002</v>
      </c>
      <c r="H5357">
        <v>1.5129999999999999</v>
      </c>
      <c r="I5357">
        <f t="shared" si="167"/>
        <v>105.36753120000002</v>
      </c>
    </row>
    <row r="5358" spans="1:9">
      <c r="A5358" s="1">
        <v>44805.041666666664</v>
      </c>
      <c r="B5358">
        <v>7020500</v>
      </c>
      <c r="D5358">
        <v>111333.333</v>
      </c>
      <c r="E5358">
        <v>3152.608921</v>
      </c>
      <c r="F5358">
        <v>4.875</v>
      </c>
      <c r="G5358">
        <f t="shared" si="166"/>
        <v>345.60500000000002</v>
      </c>
      <c r="H5358">
        <v>1.486</v>
      </c>
      <c r="I5358">
        <f t="shared" si="167"/>
        <v>105.34040400000001</v>
      </c>
    </row>
    <row r="5359" spans="1:9">
      <c r="A5359" s="1">
        <v>44805.291666666664</v>
      </c>
      <c r="B5359">
        <v>7020500</v>
      </c>
      <c r="D5359">
        <v>110916.667</v>
      </c>
      <c r="E5359">
        <v>3140.810234</v>
      </c>
      <c r="F5359">
        <v>4.7770000000000001</v>
      </c>
      <c r="G5359">
        <f t="shared" si="166"/>
        <v>345.50700000000001</v>
      </c>
      <c r="H5359">
        <v>1.456</v>
      </c>
      <c r="I5359">
        <f t="shared" si="167"/>
        <v>105.31053360000001</v>
      </c>
    </row>
    <row r="5360" spans="1:9">
      <c r="A5360" s="1">
        <v>44805.541666666664</v>
      </c>
      <c r="B5360">
        <v>7020500</v>
      </c>
      <c r="D5360">
        <v>111750</v>
      </c>
      <c r="E5360">
        <v>3164.4076070000001</v>
      </c>
      <c r="F5360">
        <v>4.8860000000000001</v>
      </c>
      <c r="G5360">
        <f t="shared" si="166"/>
        <v>345.61600000000004</v>
      </c>
      <c r="H5360">
        <v>1.4890000000000001</v>
      </c>
      <c r="I5360">
        <f t="shared" si="167"/>
        <v>105.34375680000002</v>
      </c>
    </row>
    <row r="5361" spans="1:9">
      <c r="A5361" s="1">
        <v>44805.791666666664</v>
      </c>
      <c r="B5361">
        <v>7020500</v>
      </c>
      <c r="D5361">
        <v>113909.091</v>
      </c>
      <c r="E5361">
        <v>3225.546253</v>
      </c>
      <c r="F5361">
        <v>5.14</v>
      </c>
      <c r="G5361">
        <f t="shared" si="166"/>
        <v>345.87</v>
      </c>
      <c r="H5361">
        <v>1.5669999999999999</v>
      </c>
      <c r="I5361">
        <f t="shared" si="167"/>
        <v>105.421176</v>
      </c>
    </row>
    <row r="5362" spans="1:9">
      <c r="A5362" s="1">
        <v>44806.041666666664</v>
      </c>
      <c r="B5362">
        <v>7020500</v>
      </c>
      <c r="D5362">
        <v>112250</v>
      </c>
      <c r="E5362">
        <v>3178.56603</v>
      </c>
      <c r="F5362">
        <v>4.9400000000000004</v>
      </c>
      <c r="G5362">
        <f t="shared" si="166"/>
        <v>345.67</v>
      </c>
      <c r="H5362">
        <v>1.506</v>
      </c>
      <c r="I5362">
        <f t="shared" si="167"/>
        <v>105.36021600000001</v>
      </c>
    </row>
    <row r="5363" spans="1:9">
      <c r="A5363" s="1">
        <v>44806.291666666664</v>
      </c>
      <c r="B5363">
        <v>7020500</v>
      </c>
      <c r="D5363">
        <v>111083.333</v>
      </c>
      <c r="E5363">
        <v>3145.5297089999999</v>
      </c>
      <c r="F5363">
        <v>4.8150000000000004</v>
      </c>
      <c r="G5363">
        <f t="shared" si="166"/>
        <v>345.54500000000002</v>
      </c>
      <c r="H5363">
        <v>1.468</v>
      </c>
      <c r="I5363">
        <f t="shared" si="167"/>
        <v>105.32211600000001</v>
      </c>
    </row>
    <row r="5364" spans="1:9">
      <c r="A5364" s="1">
        <v>44806.541666666664</v>
      </c>
      <c r="B5364">
        <v>7020500</v>
      </c>
      <c r="D5364">
        <v>111250</v>
      </c>
      <c r="E5364">
        <v>3150.2491829999999</v>
      </c>
      <c r="F5364">
        <v>4.8150000000000004</v>
      </c>
      <c r="G5364">
        <f t="shared" si="166"/>
        <v>345.54500000000002</v>
      </c>
      <c r="H5364">
        <v>1.468</v>
      </c>
      <c r="I5364">
        <f t="shared" si="167"/>
        <v>105.32211600000001</v>
      </c>
    </row>
    <row r="5365" spans="1:9">
      <c r="A5365" s="1">
        <v>44806.791666666664</v>
      </c>
      <c r="B5365">
        <v>7020500</v>
      </c>
      <c r="D5365">
        <v>112416.667</v>
      </c>
      <c r="E5365">
        <v>3183.2855039999999</v>
      </c>
      <c r="F5365">
        <v>4.976</v>
      </c>
      <c r="G5365">
        <f t="shared" si="166"/>
        <v>345.70600000000002</v>
      </c>
      <c r="H5365">
        <v>1.5169999999999999</v>
      </c>
      <c r="I5365">
        <f t="shared" si="167"/>
        <v>105.37118880000001</v>
      </c>
    </row>
    <row r="5366" spans="1:9">
      <c r="A5366" s="1">
        <v>44807.041666666664</v>
      </c>
      <c r="B5366">
        <v>7020500</v>
      </c>
      <c r="D5366">
        <v>111583.333</v>
      </c>
      <c r="E5366">
        <v>3159.6881320000002</v>
      </c>
      <c r="F5366">
        <v>4.8650000000000002</v>
      </c>
      <c r="G5366">
        <f t="shared" si="166"/>
        <v>345.59500000000003</v>
      </c>
      <c r="H5366">
        <v>1.4830000000000001</v>
      </c>
      <c r="I5366">
        <f t="shared" si="167"/>
        <v>105.33735600000001</v>
      </c>
    </row>
    <row r="5367" spans="1:9">
      <c r="A5367" s="1">
        <v>44807.291666666664</v>
      </c>
      <c r="B5367">
        <v>7020500</v>
      </c>
      <c r="D5367">
        <v>111000</v>
      </c>
      <c r="E5367">
        <v>3143.1699720000001</v>
      </c>
      <c r="F5367">
        <v>4.7640000000000002</v>
      </c>
      <c r="G5367">
        <f t="shared" si="166"/>
        <v>345.49400000000003</v>
      </c>
      <c r="H5367">
        <v>1.452</v>
      </c>
      <c r="I5367">
        <f t="shared" si="167"/>
        <v>105.30657120000001</v>
      </c>
    </row>
    <row r="5368" spans="1:9">
      <c r="A5368" s="1">
        <v>44807.541666666664</v>
      </c>
      <c r="B5368">
        <v>7020500</v>
      </c>
      <c r="D5368">
        <v>111500</v>
      </c>
      <c r="E5368">
        <v>3157.328395</v>
      </c>
      <c r="F5368">
        <v>4.8440000000000003</v>
      </c>
      <c r="G5368">
        <f t="shared" si="166"/>
        <v>345.57400000000001</v>
      </c>
      <c r="H5368">
        <v>1.4770000000000001</v>
      </c>
      <c r="I5368">
        <f t="shared" si="167"/>
        <v>105.33095520000001</v>
      </c>
    </row>
    <row r="5369" spans="1:9">
      <c r="A5369" s="1">
        <v>44807.791666666664</v>
      </c>
      <c r="B5369">
        <v>7020500</v>
      </c>
      <c r="D5369">
        <v>112916.667</v>
      </c>
      <c r="E5369">
        <v>3197.4439280000001</v>
      </c>
      <c r="F5369">
        <v>5.0270000000000001</v>
      </c>
      <c r="G5369">
        <f t="shared" si="166"/>
        <v>345.75700000000001</v>
      </c>
      <c r="H5369">
        <v>1.532</v>
      </c>
      <c r="I5369">
        <f t="shared" si="167"/>
        <v>105.38673360000001</v>
      </c>
    </row>
    <row r="5370" spans="1:9">
      <c r="A5370" s="1">
        <v>44808.041666666664</v>
      </c>
      <c r="B5370">
        <v>7020500</v>
      </c>
      <c r="D5370">
        <v>114500</v>
      </c>
      <c r="E5370">
        <v>3242.2789349999998</v>
      </c>
      <c r="F5370">
        <v>5.202</v>
      </c>
      <c r="G5370">
        <f t="shared" si="166"/>
        <v>345.93200000000002</v>
      </c>
      <c r="H5370">
        <v>1.585</v>
      </c>
      <c r="I5370">
        <f t="shared" si="167"/>
        <v>105.44007360000001</v>
      </c>
    </row>
    <row r="5371" spans="1:9">
      <c r="A5371" s="1">
        <v>44808.291666666664</v>
      </c>
      <c r="B5371">
        <v>7020500</v>
      </c>
      <c r="D5371">
        <v>116083.333</v>
      </c>
      <c r="E5371">
        <v>3287.113942</v>
      </c>
      <c r="F5371">
        <v>5.3680000000000003</v>
      </c>
      <c r="G5371">
        <f t="shared" si="166"/>
        <v>346.09800000000001</v>
      </c>
      <c r="H5371">
        <v>1.6359999999999999</v>
      </c>
      <c r="I5371">
        <f t="shared" si="167"/>
        <v>105.49067040000001</v>
      </c>
    </row>
    <row r="5372" spans="1:9">
      <c r="A5372" s="1">
        <v>44808.541666666664</v>
      </c>
      <c r="B5372">
        <v>7020500</v>
      </c>
      <c r="D5372">
        <v>118333.333</v>
      </c>
      <c r="E5372">
        <v>3350.8268469999998</v>
      </c>
      <c r="F5372">
        <v>5.6239999999999997</v>
      </c>
      <c r="G5372">
        <f t="shared" si="166"/>
        <v>346.35400000000004</v>
      </c>
      <c r="H5372">
        <v>1.714</v>
      </c>
      <c r="I5372">
        <f t="shared" si="167"/>
        <v>105.56869920000001</v>
      </c>
    </row>
    <row r="5373" spans="1:9">
      <c r="A5373" s="1">
        <v>44808.791666666664</v>
      </c>
      <c r="B5373">
        <v>7020500</v>
      </c>
      <c r="D5373">
        <v>122000</v>
      </c>
      <c r="E5373">
        <v>3454.6552839999999</v>
      </c>
      <c r="F5373">
        <v>6.0090000000000003</v>
      </c>
      <c r="G5373">
        <f t="shared" si="166"/>
        <v>346.73900000000003</v>
      </c>
      <c r="H5373">
        <v>1.8320000000000001</v>
      </c>
      <c r="I5373">
        <f t="shared" si="167"/>
        <v>105.68604720000002</v>
      </c>
    </row>
    <row r="5374" spans="1:9">
      <c r="A5374" s="1">
        <v>44809.041666666664</v>
      </c>
      <c r="B5374">
        <v>7020500</v>
      </c>
      <c r="D5374">
        <v>122583.333</v>
      </c>
      <c r="E5374">
        <v>3471.1734449999999</v>
      </c>
      <c r="F5374">
        <v>6.0810000000000004</v>
      </c>
      <c r="G5374">
        <f t="shared" si="166"/>
        <v>346.81100000000004</v>
      </c>
      <c r="H5374">
        <v>1.853</v>
      </c>
      <c r="I5374">
        <f t="shared" si="167"/>
        <v>105.70799280000001</v>
      </c>
    </row>
    <row r="5375" spans="1:9">
      <c r="A5375" s="1">
        <v>44809.291666666664</v>
      </c>
      <c r="B5375">
        <v>7020500</v>
      </c>
      <c r="D5375">
        <v>123083.333</v>
      </c>
      <c r="E5375">
        <v>3485.3318680000002</v>
      </c>
      <c r="F5375">
        <v>6.1379999999999999</v>
      </c>
      <c r="G5375">
        <f t="shared" si="166"/>
        <v>346.86799999999999</v>
      </c>
      <c r="H5375">
        <v>1.871</v>
      </c>
      <c r="I5375">
        <f t="shared" si="167"/>
        <v>105.7253664</v>
      </c>
    </row>
    <row r="5376" spans="1:9">
      <c r="A5376" s="1">
        <v>44809.541666666664</v>
      </c>
      <c r="B5376">
        <v>7020500</v>
      </c>
      <c r="D5376">
        <v>124916.667</v>
      </c>
      <c r="E5376">
        <v>3537.246087</v>
      </c>
      <c r="F5376">
        <v>6.3280000000000003</v>
      </c>
      <c r="G5376">
        <f t="shared" si="166"/>
        <v>347.05799999999999</v>
      </c>
      <c r="H5376">
        <v>1.929</v>
      </c>
      <c r="I5376">
        <f t="shared" si="167"/>
        <v>105.7832784</v>
      </c>
    </row>
    <row r="5377" spans="1:9">
      <c r="A5377" s="1">
        <v>44809.791666666664</v>
      </c>
      <c r="B5377">
        <v>7020500</v>
      </c>
      <c r="D5377">
        <v>127750</v>
      </c>
      <c r="E5377">
        <v>3617.4771519999999</v>
      </c>
      <c r="F5377">
        <v>6.6219999999999999</v>
      </c>
      <c r="G5377">
        <f t="shared" si="166"/>
        <v>347.35200000000003</v>
      </c>
      <c r="H5377">
        <v>2.0190000000000001</v>
      </c>
      <c r="I5377">
        <f t="shared" si="167"/>
        <v>105.87288960000002</v>
      </c>
    </row>
    <row r="5378" spans="1:9">
      <c r="A5378" s="1">
        <v>44810.041666666664</v>
      </c>
      <c r="B5378">
        <v>7020500</v>
      </c>
      <c r="D5378">
        <v>125333.333</v>
      </c>
      <c r="E5378">
        <v>3549.0447730000001</v>
      </c>
      <c r="F5378">
        <v>6.3849999999999998</v>
      </c>
      <c r="G5378">
        <f t="shared" si="166"/>
        <v>347.11500000000001</v>
      </c>
      <c r="H5378">
        <v>1.946</v>
      </c>
      <c r="I5378">
        <f t="shared" si="167"/>
        <v>105.80065200000001</v>
      </c>
    </row>
    <row r="5379" spans="1:9">
      <c r="A5379" s="1">
        <v>44810.291666666664</v>
      </c>
      <c r="B5379">
        <v>7020500</v>
      </c>
      <c r="D5379">
        <v>124166.667</v>
      </c>
      <c r="E5379">
        <v>3516.008452</v>
      </c>
      <c r="F5379">
        <v>6.2530000000000001</v>
      </c>
      <c r="G5379">
        <f t="shared" ref="G5379:G5442" si="168">340.73+F5379</f>
        <v>346.983</v>
      </c>
      <c r="H5379">
        <v>1.9059999999999999</v>
      </c>
      <c r="I5379">
        <f t="shared" ref="I5379:I5442" si="169">G5379*0.3048</f>
        <v>105.76041840000001</v>
      </c>
    </row>
    <row r="5380" spans="1:9">
      <c r="A5380" s="1">
        <v>44810.541666666664</v>
      </c>
      <c r="B5380">
        <v>7020500</v>
      </c>
      <c r="D5380">
        <v>124750</v>
      </c>
      <c r="E5380">
        <v>3532.5266120000001</v>
      </c>
      <c r="F5380">
        <v>6.2939999999999996</v>
      </c>
      <c r="G5380">
        <f t="shared" si="168"/>
        <v>347.024</v>
      </c>
      <c r="H5380">
        <v>1.9179999999999999</v>
      </c>
      <c r="I5380">
        <f t="shared" si="169"/>
        <v>105.7729152</v>
      </c>
    </row>
    <row r="5381" spans="1:9">
      <c r="A5381" s="1">
        <v>44810.791666666664</v>
      </c>
      <c r="B5381">
        <v>7020500</v>
      </c>
      <c r="D5381">
        <v>126000</v>
      </c>
      <c r="E5381">
        <v>3567.9226709999998</v>
      </c>
      <c r="F5381">
        <v>6.4530000000000003</v>
      </c>
      <c r="G5381">
        <f t="shared" si="168"/>
        <v>347.18299999999999</v>
      </c>
      <c r="H5381">
        <v>1.9670000000000001</v>
      </c>
      <c r="I5381">
        <f t="shared" si="169"/>
        <v>105.8213784</v>
      </c>
    </row>
    <row r="5382" spans="1:9">
      <c r="A5382" s="1">
        <v>44811.041666666664</v>
      </c>
      <c r="B5382">
        <v>7020500</v>
      </c>
      <c r="D5382">
        <v>124500</v>
      </c>
      <c r="E5382">
        <v>3525.4474009999999</v>
      </c>
      <c r="F5382">
        <v>6.2750000000000004</v>
      </c>
      <c r="G5382">
        <f t="shared" si="168"/>
        <v>347.005</v>
      </c>
      <c r="H5382">
        <v>1.913</v>
      </c>
      <c r="I5382">
        <f t="shared" si="169"/>
        <v>105.76712400000001</v>
      </c>
    </row>
    <row r="5383" spans="1:9">
      <c r="A5383" s="1">
        <v>44811.291666666664</v>
      </c>
      <c r="B5383">
        <v>7020500</v>
      </c>
      <c r="D5383">
        <v>123416.667</v>
      </c>
      <c r="E5383">
        <v>3494.7708170000001</v>
      </c>
      <c r="F5383">
        <v>6.16</v>
      </c>
      <c r="G5383">
        <f t="shared" si="168"/>
        <v>346.89000000000004</v>
      </c>
      <c r="H5383">
        <v>1.8779999999999999</v>
      </c>
      <c r="I5383">
        <f t="shared" si="169"/>
        <v>105.73207200000002</v>
      </c>
    </row>
    <row r="5384" spans="1:9">
      <c r="A5384" s="1">
        <v>44811.541666666664</v>
      </c>
      <c r="B5384">
        <v>7020500</v>
      </c>
      <c r="D5384">
        <v>123666.667</v>
      </c>
      <c r="E5384">
        <v>3501.8500290000002</v>
      </c>
      <c r="F5384">
        <v>6.1849999999999996</v>
      </c>
      <c r="G5384">
        <f t="shared" si="168"/>
        <v>346.91500000000002</v>
      </c>
      <c r="H5384">
        <v>1.885</v>
      </c>
      <c r="I5384">
        <f t="shared" si="169"/>
        <v>105.73969200000001</v>
      </c>
    </row>
    <row r="5385" spans="1:9">
      <c r="A5385" s="1">
        <v>44811.791666666664</v>
      </c>
      <c r="B5385">
        <v>7020500</v>
      </c>
      <c r="D5385">
        <v>125166.667</v>
      </c>
      <c r="E5385">
        <v>3544.3252980000002</v>
      </c>
      <c r="F5385">
        <v>6.3339999999999996</v>
      </c>
      <c r="G5385">
        <f t="shared" si="168"/>
        <v>347.06400000000002</v>
      </c>
      <c r="H5385">
        <v>1.931</v>
      </c>
      <c r="I5385">
        <f t="shared" si="169"/>
        <v>105.78510720000001</v>
      </c>
    </row>
    <row r="5386" spans="1:9">
      <c r="A5386" s="1">
        <v>44812.041666666664</v>
      </c>
      <c r="B5386">
        <v>7020500</v>
      </c>
      <c r="D5386">
        <v>122545.455</v>
      </c>
      <c r="E5386">
        <v>3470.100837</v>
      </c>
      <c r="F5386">
        <v>6.0510000000000002</v>
      </c>
      <c r="G5386">
        <f t="shared" si="168"/>
        <v>346.78100000000001</v>
      </c>
      <c r="H5386">
        <v>1.8440000000000001</v>
      </c>
      <c r="I5386">
        <f t="shared" si="169"/>
        <v>105.69884880000001</v>
      </c>
    </row>
    <row r="5387" spans="1:9">
      <c r="A5387" s="1">
        <v>44812.291666666664</v>
      </c>
      <c r="B5387">
        <v>7020500</v>
      </c>
      <c r="D5387">
        <v>120416.667</v>
      </c>
      <c r="E5387">
        <v>3409.8202769999998</v>
      </c>
      <c r="F5387">
        <v>5.8049999999999997</v>
      </c>
      <c r="G5387">
        <f t="shared" si="168"/>
        <v>346.53500000000003</v>
      </c>
      <c r="H5387">
        <v>1.7689999999999999</v>
      </c>
      <c r="I5387">
        <f t="shared" si="169"/>
        <v>105.62386800000002</v>
      </c>
    </row>
    <row r="5388" spans="1:9">
      <c r="A5388" s="1">
        <v>44812.541666666664</v>
      </c>
      <c r="B5388">
        <v>7020500</v>
      </c>
      <c r="D5388">
        <v>119333.333</v>
      </c>
      <c r="E5388">
        <v>3379.143693</v>
      </c>
      <c r="F5388">
        <v>5.718</v>
      </c>
      <c r="G5388">
        <f t="shared" si="168"/>
        <v>346.44800000000004</v>
      </c>
      <c r="H5388">
        <v>1.7430000000000001</v>
      </c>
      <c r="I5388">
        <f t="shared" si="169"/>
        <v>105.59735040000001</v>
      </c>
    </row>
    <row r="5389" spans="1:9">
      <c r="A5389" s="1">
        <v>44812.791666666664</v>
      </c>
      <c r="B5389">
        <v>7020500</v>
      </c>
      <c r="D5389">
        <v>119750</v>
      </c>
      <c r="E5389">
        <v>3390.9423790000001</v>
      </c>
      <c r="F5389">
        <v>5.7430000000000003</v>
      </c>
      <c r="G5389">
        <f t="shared" si="168"/>
        <v>346.47300000000001</v>
      </c>
      <c r="H5389">
        <v>1.7509999999999999</v>
      </c>
      <c r="I5389">
        <f t="shared" si="169"/>
        <v>105.60497040000001</v>
      </c>
    </row>
    <row r="5390" spans="1:9">
      <c r="A5390" s="1">
        <v>44813.041666666664</v>
      </c>
      <c r="B5390">
        <v>7020500</v>
      </c>
      <c r="D5390">
        <v>115250</v>
      </c>
      <c r="E5390">
        <v>3263.5165699999998</v>
      </c>
      <c r="F5390">
        <v>5.242</v>
      </c>
      <c r="G5390">
        <f t="shared" si="168"/>
        <v>345.97200000000004</v>
      </c>
      <c r="H5390">
        <v>1.5980000000000001</v>
      </c>
      <c r="I5390">
        <f t="shared" si="169"/>
        <v>105.45226560000002</v>
      </c>
    </row>
    <row r="5391" spans="1:9">
      <c r="A5391" s="1">
        <v>44813.291666666664</v>
      </c>
      <c r="B5391">
        <v>7020500</v>
      </c>
      <c r="D5391">
        <v>110666.667</v>
      </c>
      <c r="E5391">
        <v>3133.7310229999998</v>
      </c>
      <c r="F5391">
        <v>4.718</v>
      </c>
      <c r="G5391">
        <f t="shared" si="168"/>
        <v>345.44800000000004</v>
      </c>
      <c r="H5391">
        <v>1.4379999999999999</v>
      </c>
      <c r="I5391">
        <f t="shared" si="169"/>
        <v>105.29255040000001</v>
      </c>
    </row>
    <row r="5392" spans="1:9">
      <c r="A5392" s="1">
        <v>44813.541666666664</v>
      </c>
      <c r="B5392">
        <v>7020500</v>
      </c>
      <c r="D5392">
        <v>108583.333</v>
      </c>
      <c r="E5392">
        <v>3074.7375919999999</v>
      </c>
      <c r="F5392">
        <v>4.4729999999999999</v>
      </c>
      <c r="G5392">
        <f t="shared" si="168"/>
        <v>345.20300000000003</v>
      </c>
      <c r="H5392">
        <v>1.363</v>
      </c>
      <c r="I5392">
        <f t="shared" si="169"/>
        <v>105.21787440000001</v>
      </c>
    </row>
    <row r="5393" spans="1:9">
      <c r="A5393" s="1">
        <v>44813.791666666664</v>
      </c>
      <c r="B5393">
        <v>7020500</v>
      </c>
      <c r="D5393">
        <v>108750</v>
      </c>
      <c r="E5393">
        <v>3079.4570669999998</v>
      </c>
      <c r="F5393">
        <v>4.476</v>
      </c>
      <c r="G5393">
        <f t="shared" si="168"/>
        <v>345.20600000000002</v>
      </c>
      <c r="H5393">
        <v>1.3640000000000001</v>
      </c>
      <c r="I5393">
        <f t="shared" si="169"/>
        <v>105.21878880000001</v>
      </c>
    </row>
    <row r="5394" spans="1:9">
      <c r="A5394" s="1">
        <v>44814.041666666664</v>
      </c>
      <c r="B5394">
        <v>7020500</v>
      </c>
      <c r="D5394">
        <v>106250</v>
      </c>
      <c r="E5394">
        <v>3008.6649499999999</v>
      </c>
      <c r="F5394">
        <v>4.1589999999999998</v>
      </c>
      <c r="G5394">
        <f t="shared" si="168"/>
        <v>344.88900000000001</v>
      </c>
      <c r="H5394">
        <v>1.268</v>
      </c>
      <c r="I5394">
        <f t="shared" si="169"/>
        <v>105.12216720000001</v>
      </c>
    </row>
    <row r="5395" spans="1:9">
      <c r="A5395" s="1">
        <v>44814.291666666664</v>
      </c>
      <c r="B5395">
        <v>7020500</v>
      </c>
      <c r="D5395">
        <v>103166.667</v>
      </c>
      <c r="E5395">
        <v>2921.3546729999998</v>
      </c>
      <c r="F5395">
        <v>3.8340000000000001</v>
      </c>
      <c r="G5395">
        <f t="shared" si="168"/>
        <v>344.56400000000002</v>
      </c>
      <c r="H5395">
        <v>1.169</v>
      </c>
      <c r="I5395">
        <f t="shared" si="169"/>
        <v>105.02310720000001</v>
      </c>
    </row>
    <row r="5396" spans="1:9">
      <c r="A5396" s="1">
        <v>44814.541666666664</v>
      </c>
      <c r="B5396">
        <v>7020500</v>
      </c>
      <c r="D5396">
        <v>102166.667</v>
      </c>
      <c r="E5396">
        <v>2893.0378270000001</v>
      </c>
      <c r="F5396">
        <v>3.6779999999999999</v>
      </c>
      <c r="G5396">
        <f t="shared" si="168"/>
        <v>344.40800000000002</v>
      </c>
      <c r="H5396">
        <v>1.121</v>
      </c>
      <c r="I5396">
        <f t="shared" si="169"/>
        <v>104.97555840000001</v>
      </c>
    </row>
    <row r="5397" spans="1:9">
      <c r="A5397" s="1">
        <v>44814.791666666664</v>
      </c>
      <c r="B5397">
        <v>7020500</v>
      </c>
      <c r="D5397">
        <v>102666.667</v>
      </c>
      <c r="E5397">
        <v>2907.19625</v>
      </c>
      <c r="F5397">
        <v>3.742</v>
      </c>
      <c r="G5397">
        <f t="shared" si="168"/>
        <v>344.47200000000004</v>
      </c>
      <c r="H5397">
        <v>1.1399999999999999</v>
      </c>
      <c r="I5397">
        <f t="shared" si="169"/>
        <v>104.99506560000002</v>
      </c>
    </row>
    <row r="5398" spans="1:9">
      <c r="A5398" s="1">
        <v>44815.041666666664</v>
      </c>
      <c r="B5398">
        <v>7020500</v>
      </c>
      <c r="D5398">
        <v>99958.332999999999</v>
      </c>
      <c r="E5398">
        <v>2830.5047909999998</v>
      </c>
      <c r="F5398">
        <v>3.4169999999999998</v>
      </c>
      <c r="G5398">
        <f t="shared" si="168"/>
        <v>344.14699999999999</v>
      </c>
      <c r="H5398">
        <v>1.0409999999999999</v>
      </c>
      <c r="I5398">
        <f t="shared" si="169"/>
        <v>104.89600560000001</v>
      </c>
    </row>
    <row r="5399" spans="1:9">
      <c r="A5399" s="1">
        <v>44815.291666666664</v>
      </c>
      <c r="B5399">
        <v>7020500</v>
      </c>
      <c r="D5399">
        <v>97241.667000000001</v>
      </c>
      <c r="E5399">
        <v>2753.5773570000001</v>
      </c>
      <c r="F5399">
        <v>3.081</v>
      </c>
      <c r="G5399">
        <f t="shared" si="168"/>
        <v>343.81100000000004</v>
      </c>
      <c r="H5399">
        <v>0.93899999999999995</v>
      </c>
      <c r="I5399">
        <f t="shared" si="169"/>
        <v>104.79359280000001</v>
      </c>
    </row>
    <row r="5400" spans="1:9">
      <c r="A5400" s="1">
        <v>44815.541666666664</v>
      </c>
      <c r="B5400">
        <v>7020500</v>
      </c>
      <c r="D5400">
        <v>95383.332999999999</v>
      </c>
      <c r="E5400">
        <v>2700.9552170000002</v>
      </c>
      <c r="F5400">
        <v>2.8420000000000001</v>
      </c>
      <c r="G5400">
        <f t="shared" si="168"/>
        <v>343.572</v>
      </c>
      <c r="H5400">
        <v>0.86599999999999999</v>
      </c>
      <c r="I5400">
        <f t="shared" si="169"/>
        <v>104.7207456</v>
      </c>
    </row>
    <row r="5401" spans="1:9">
      <c r="A5401" s="1">
        <v>44815.791666666664</v>
      </c>
      <c r="B5401">
        <v>7020500</v>
      </c>
      <c r="D5401">
        <v>94108.332999999999</v>
      </c>
      <c r="E5401">
        <v>2664.8512380000002</v>
      </c>
      <c r="F5401">
        <v>2.6789999999999998</v>
      </c>
      <c r="G5401">
        <f t="shared" si="168"/>
        <v>343.40899999999999</v>
      </c>
      <c r="H5401">
        <v>0.81699999999999995</v>
      </c>
      <c r="I5401">
        <f t="shared" si="169"/>
        <v>104.67106320000001</v>
      </c>
    </row>
    <row r="5402" spans="1:9">
      <c r="A5402" s="1">
        <v>44816.041666666664</v>
      </c>
      <c r="B5402">
        <v>7020500</v>
      </c>
      <c r="D5402">
        <v>92991.667000000001</v>
      </c>
      <c r="E5402">
        <v>2633.230759</v>
      </c>
      <c r="F5402">
        <v>2.5339999999999998</v>
      </c>
      <c r="G5402">
        <f t="shared" si="168"/>
        <v>343.26400000000001</v>
      </c>
      <c r="H5402">
        <v>0.77200000000000002</v>
      </c>
      <c r="I5402">
        <f t="shared" si="169"/>
        <v>104.62686720000001</v>
      </c>
    </row>
    <row r="5403" spans="1:9">
      <c r="A5403" s="1">
        <v>44816.291666666664</v>
      </c>
      <c r="B5403">
        <v>7020500</v>
      </c>
      <c r="D5403">
        <v>91872.726999999999</v>
      </c>
      <c r="E5403">
        <v>2601.545924</v>
      </c>
      <c r="F5403">
        <v>2.3849999999999998</v>
      </c>
      <c r="G5403">
        <f t="shared" si="168"/>
        <v>343.11500000000001</v>
      </c>
      <c r="H5403">
        <v>0.72699999999999998</v>
      </c>
      <c r="I5403">
        <f t="shared" si="169"/>
        <v>104.58145200000001</v>
      </c>
    </row>
    <row r="5404" spans="1:9">
      <c r="A5404" s="1">
        <v>44816.541666666664</v>
      </c>
      <c r="B5404">
        <v>7020500</v>
      </c>
      <c r="D5404">
        <v>91908.332999999999</v>
      </c>
      <c r="E5404">
        <v>2602.5541760000001</v>
      </c>
      <c r="F5404">
        <v>2.39</v>
      </c>
      <c r="G5404">
        <f t="shared" si="168"/>
        <v>343.12</v>
      </c>
      <c r="H5404">
        <v>0.72799999999999998</v>
      </c>
      <c r="I5404">
        <f t="shared" si="169"/>
        <v>104.582976</v>
      </c>
    </row>
    <row r="5405" spans="1:9">
      <c r="A5405" s="1">
        <v>44816.791666666664</v>
      </c>
      <c r="B5405">
        <v>7020500</v>
      </c>
      <c r="D5405">
        <v>92900</v>
      </c>
      <c r="E5405">
        <v>2630.6350480000001</v>
      </c>
      <c r="F5405">
        <v>2.5150000000000001</v>
      </c>
      <c r="G5405">
        <f t="shared" si="168"/>
        <v>343.245</v>
      </c>
      <c r="H5405">
        <v>0.76700000000000002</v>
      </c>
      <c r="I5405">
        <f t="shared" si="169"/>
        <v>104.621076</v>
      </c>
    </row>
    <row r="5406" spans="1:9">
      <c r="A5406" s="1">
        <v>44817.041666666664</v>
      </c>
      <c r="B5406">
        <v>7020500</v>
      </c>
      <c r="D5406">
        <v>93336.364000000001</v>
      </c>
      <c r="E5406">
        <v>2642.9914910000002</v>
      </c>
      <c r="F5406">
        <v>2.57</v>
      </c>
      <c r="G5406">
        <f t="shared" si="168"/>
        <v>343.3</v>
      </c>
      <c r="H5406">
        <v>0.78300000000000003</v>
      </c>
      <c r="I5406">
        <f t="shared" si="169"/>
        <v>104.63784000000001</v>
      </c>
    </row>
    <row r="5407" spans="1:9">
      <c r="A5407" s="1">
        <v>44817.291666666664</v>
      </c>
      <c r="B5407">
        <v>7020500</v>
      </c>
      <c r="D5407">
        <v>93908.332999999999</v>
      </c>
      <c r="E5407">
        <v>2659.1878689999999</v>
      </c>
      <c r="F5407">
        <v>2.641</v>
      </c>
      <c r="G5407">
        <f t="shared" si="168"/>
        <v>343.37100000000004</v>
      </c>
      <c r="H5407">
        <v>0.80500000000000005</v>
      </c>
      <c r="I5407">
        <f t="shared" si="169"/>
        <v>104.65948080000001</v>
      </c>
    </row>
    <row r="5408" spans="1:9">
      <c r="A5408" s="1">
        <v>44817.541666666664</v>
      </c>
      <c r="B5408">
        <v>7020500</v>
      </c>
      <c r="D5408">
        <v>95550</v>
      </c>
      <c r="E5408">
        <v>2705.6746920000001</v>
      </c>
      <c r="F5408">
        <v>2.8479999999999999</v>
      </c>
      <c r="G5408">
        <f t="shared" si="168"/>
        <v>343.57800000000003</v>
      </c>
      <c r="H5408">
        <v>0.86799999999999999</v>
      </c>
      <c r="I5408">
        <f t="shared" si="169"/>
        <v>104.72257440000001</v>
      </c>
    </row>
    <row r="5409" spans="1:9">
      <c r="A5409" s="1">
        <v>44817.791666666664</v>
      </c>
      <c r="B5409">
        <v>7020500</v>
      </c>
      <c r="D5409">
        <v>98816.667000000001</v>
      </c>
      <c r="E5409">
        <v>2798.176391</v>
      </c>
      <c r="F5409">
        <v>3.2610000000000001</v>
      </c>
      <c r="G5409">
        <f t="shared" si="168"/>
        <v>343.99100000000004</v>
      </c>
      <c r="H5409">
        <v>0.99399999999999999</v>
      </c>
      <c r="I5409">
        <f t="shared" si="169"/>
        <v>104.84845680000002</v>
      </c>
    </row>
    <row r="5410" spans="1:9">
      <c r="A5410" s="1">
        <v>44818.041666666664</v>
      </c>
      <c r="B5410">
        <v>7020500</v>
      </c>
      <c r="D5410">
        <v>100583.333</v>
      </c>
      <c r="E5410">
        <v>2848.20282</v>
      </c>
      <c r="F5410">
        <v>3.472</v>
      </c>
      <c r="G5410">
        <f t="shared" si="168"/>
        <v>344.202</v>
      </c>
      <c r="H5410">
        <v>1.0580000000000001</v>
      </c>
      <c r="I5410">
        <f t="shared" si="169"/>
        <v>104.9127696</v>
      </c>
    </row>
    <row r="5411" spans="1:9">
      <c r="A5411" s="1">
        <v>44818.291666666664</v>
      </c>
      <c r="B5411">
        <v>7020500</v>
      </c>
      <c r="D5411">
        <v>102250</v>
      </c>
      <c r="E5411">
        <v>2895.3975639999999</v>
      </c>
      <c r="F5411">
        <v>3.681</v>
      </c>
      <c r="G5411">
        <f t="shared" si="168"/>
        <v>344.411</v>
      </c>
      <c r="H5411">
        <v>1.1220000000000001</v>
      </c>
      <c r="I5411">
        <f t="shared" si="169"/>
        <v>104.97647280000001</v>
      </c>
    </row>
    <row r="5412" spans="1:9">
      <c r="A5412" s="1">
        <v>44818.541666666664</v>
      </c>
      <c r="B5412">
        <v>7020500</v>
      </c>
      <c r="D5412">
        <v>106000</v>
      </c>
      <c r="E5412">
        <v>3001.5857390000001</v>
      </c>
      <c r="F5412">
        <v>4.1239999999999997</v>
      </c>
      <c r="G5412">
        <f t="shared" si="168"/>
        <v>344.85400000000004</v>
      </c>
      <c r="H5412">
        <v>1.2569999999999999</v>
      </c>
      <c r="I5412">
        <f t="shared" si="169"/>
        <v>105.11149920000001</v>
      </c>
    </row>
    <row r="5413" spans="1:9">
      <c r="A5413" s="1">
        <v>44818.791666666664</v>
      </c>
      <c r="B5413">
        <v>7020500</v>
      </c>
      <c r="D5413">
        <v>111333.333</v>
      </c>
      <c r="E5413">
        <v>3152.608921</v>
      </c>
      <c r="F5413">
        <v>4.7389999999999999</v>
      </c>
      <c r="G5413">
        <f t="shared" si="168"/>
        <v>345.46899999999999</v>
      </c>
      <c r="H5413">
        <v>1.444</v>
      </c>
      <c r="I5413">
        <f t="shared" si="169"/>
        <v>105.2989512</v>
      </c>
    </row>
    <row r="5414" spans="1:9">
      <c r="A5414" s="1">
        <v>44819.041666666664</v>
      </c>
      <c r="B5414">
        <v>7020500</v>
      </c>
      <c r="D5414">
        <v>111083.333</v>
      </c>
      <c r="E5414">
        <v>3145.5297089999999</v>
      </c>
      <c r="F5414">
        <v>4.7229999999999999</v>
      </c>
      <c r="G5414">
        <f t="shared" si="168"/>
        <v>345.45300000000003</v>
      </c>
      <c r="H5414">
        <v>1.4390000000000001</v>
      </c>
      <c r="I5414">
        <f t="shared" si="169"/>
        <v>105.29407440000001</v>
      </c>
    </row>
    <row r="5415" spans="1:9">
      <c r="A5415" s="1">
        <v>44819.291666666664</v>
      </c>
      <c r="B5415">
        <v>7020500</v>
      </c>
      <c r="D5415">
        <v>110750</v>
      </c>
      <c r="E5415">
        <v>3136.09076</v>
      </c>
      <c r="F5415">
        <v>4.6550000000000002</v>
      </c>
      <c r="G5415">
        <f t="shared" si="168"/>
        <v>345.38499999999999</v>
      </c>
      <c r="H5415">
        <v>1.419</v>
      </c>
      <c r="I5415">
        <f t="shared" si="169"/>
        <v>105.273348</v>
      </c>
    </row>
    <row r="5416" spans="1:9">
      <c r="A5416" s="1">
        <v>44819.541666666664</v>
      </c>
      <c r="B5416">
        <v>7020500</v>
      </c>
      <c r="D5416">
        <v>110333.333</v>
      </c>
      <c r="E5416">
        <v>3124.292074</v>
      </c>
      <c r="F5416">
        <v>4.6079999999999997</v>
      </c>
      <c r="G5416">
        <f t="shared" si="168"/>
        <v>345.33800000000002</v>
      </c>
      <c r="H5416">
        <v>1.405</v>
      </c>
      <c r="I5416">
        <f t="shared" si="169"/>
        <v>105.25902240000001</v>
      </c>
    </row>
    <row r="5417" spans="1:9">
      <c r="A5417" s="1">
        <v>44819.791666666664</v>
      </c>
      <c r="B5417">
        <v>7020500</v>
      </c>
      <c r="D5417">
        <v>110333.333</v>
      </c>
      <c r="E5417">
        <v>3124.292074</v>
      </c>
      <c r="F5417">
        <v>4.6159999999999997</v>
      </c>
      <c r="G5417">
        <f t="shared" si="168"/>
        <v>345.346</v>
      </c>
      <c r="H5417">
        <v>1.407</v>
      </c>
      <c r="I5417">
        <f t="shared" si="169"/>
        <v>105.26146080000001</v>
      </c>
    </row>
    <row r="5418" spans="1:9">
      <c r="A5418" s="1">
        <v>44820.041666666664</v>
      </c>
      <c r="B5418">
        <v>7020500</v>
      </c>
      <c r="D5418">
        <v>106666.667</v>
      </c>
      <c r="E5418">
        <v>3020.463636</v>
      </c>
      <c r="F5418">
        <v>4.1779999999999999</v>
      </c>
      <c r="G5418">
        <f t="shared" si="168"/>
        <v>344.90800000000002</v>
      </c>
      <c r="H5418">
        <v>1.274</v>
      </c>
      <c r="I5418">
        <f t="shared" si="169"/>
        <v>105.12795840000001</v>
      </c>
    </row>
    <row r="5419" spans="1:9">
      <c r="A5419" s="1">
        <v>44820.291666666664</v>
      </c>
      <c r="B5419">
        <v>7020500</v>
      </c>
      <c r="D5419">
        <v>103666.667</v>
      </c>
      <c r="E5419">
        <v>2935.513097</v>
      </c>
      <c r="F5419">
        <v>3.8159999999999998</v>
      </c>
      <c r="G5419">
        <f t="shared" si="168"/>
        <v>344.54599999999999</v>
      </c>
      <c r="H5419">
        <v>1.163</v>
      </c>
      <c r="I5419">
        <f t="shared" si="169"/>
        <v>105.0176208</v>
      </c>
    </row>
    <row r="5420" spans="1:9">
      <c r="A5420" s="1">
        <v>44820.541666666664</v>
      </c>
      <c r="B5420">
        <v>7020500</v>
      </c>
      <c r="D5420">
        <v>102833.333</v>
      </c>
      <c r="E5420">
        <v>2911.9157249999998</v>
      </c>
      <c r="F5420">
        <v>3.738</v>
      </c>
      <c r="G5420">
        <f t="shared" si="168"/>
        <v>344.46800000000002</v>
      </c>
      <c r="H5420">
        <v>1.139</v>
      </c>
      <c r="I5420">
        <f t="shared" si="169"/>
        <v>104.99384640000001</v>
      </c>
    </row>
    <row r="5421" spans="1:9">
      <c r="A5421" s="1">
        <v>44820.791666666664</v>
      </c>
      <c r="B5421">
        <v>7020500</v>
      </c>
      <c r="D5421">
        <v>104833.333</v>
      </c>
      <c r="E5421">
        <v>2968.5494180000001</v>
      </c>
      <c r="F5421">
        <v>3.9609999999999999</v>
      </c>
      <c r="G5421">
        <f t="shared" si="168"/>
        <v>344.69100000000003</v>
      </c>
      <c r="H5421">
        <v>1.2070000000000001</v>
      </c>
      <c r="I5421">
        <f t="shared" si="169"/>
        <v>105.06181680000002</v>
      </c>
    </row>
    <row r="5422" spans="1:9">
      <c r="A5422" s="1">
        <v>44821.041666666664</v>
      </c>
      <c r="B5422">
        <v>7020500</v>
      </c>
      <c r="D5422">
        <v>104083.333</v>
      </c>
      <c r="E5422">
        <v>2947.3117830000001</v>
      </c>
      <c r="F5422">
        <v>3.8769999999999998</v>
      </c>
      <c r="G5422">
        <f t="shared" si="168"/>
        <v>344.60700000000003</v>
      </c>
      <c r="H5422">
        <v>1.1819999999999999</v>
      </c>
      <c r="I5422">
        <f t="shared" si="169"/>
        <v>105.03621360000001</v>
      </c>
    </row>
    <row r="5423" spans="1:9">
      <c r="A5423" s="1">
        <v>44821.291666666664</v>
      </c>
      <c r="B5423">
        <v>7020500</v>
      </c>
      <c r="D5423">
        <v>104083.333</v>
      </c>
      <c r="E5423">
        <v>2947.3117830000001</v>
      </c>
      <c r="F5423">
        <v>3.8889999999999998</v>
      </c>
      <c r="G5423">
        <f t="shared" si="168"/>
        <v>344.61900000000003</v>
      </c>
      <c r="H5423">
        <v>1.1850000000000001</v>
      </c>
      <c r="I5423">
        <f t="shared" si="169"/>
        <v>105.03987120000001</v>
      </c>
    </row>
    <row r="5424" spans="1:9">
      <c r="A5424" s="1">
        <v>44821.541666666664</v>
      </c>
      <c r="B5424">
        <v>7020500</v>
      </c>
      <c r="D5424">
        <v>105750</v>
      </c>
      <c r="E5424">
        <v>2994.506527</v>
      </c>
      <c r="F5424">
        <v>4.0369999999999999</v>
      </c>
      <c r="G5424">
        <f t="shared" si="168"/>
        <v>344.767</v>
      </c>
      <c r="H5424">
        <v>1.23</v>
      </c>
      <c r="I5424">
        <f t="shared" si="169"/>
        <v>105.08498160000001</v>
      </c>
    </row>
    <row r="5425" spans="1:9">
      <c r="A5425" s="1">
        <v>44821.791666666664</v>
      </c>
      <c r="B5425">
        <v>7020500</v>
      </c>
      <c r="D5425">
        <v>108416.667</v>
      </c>
      <c r="E5425">
        <v>3070.018118</v>
      </c>
      <c r="F5425">
        <v>4.3659999999999997</v>
      </c>
      <c r="G5425">
        <f t="shared" si="168"/>
        <v>345.096</v>
      </c>
      <c r="H5425">
        <v>1.331</v>
      </c>
      <c r="I5425">
        <f t="shared" si="169"/>
        <v>105.18526080000001</v>
      </c>
    </row>
    <row r="5426" spans="1:9">
      <c r="A5426" s="1">
        <v>44822.041666666664</v>
      </c>
      <c r="B5426">
        <v>7020500</v>
      </c>
      <c r="D5426">
        <v>107750</v>
      </c>
      <c r="E5426">
        <v>3051.1402200000002</v>
      </c>
      <c r="F5426">
        <v>4.2939999999999996</v>
      </c>
      <c r="G5426">
        <f t="shared" si="168"/>
        <v>345.024</v>
      </c>
      <c r="H5426">
        <v>1.3089999999999999</v>
      </c>
      <c r="I5426">
        <f t="shared" si="169"/>
        <v>105.1633152</v>
      </c>
    </row>
    <row r="5427" spans="1:9">
      <c r="A5427" s="1">
        <v>44822.291666666664</v>
      </c>
      <c r="B5427">
        <v>7020500</v>
      </c>
      <c r="D5427">
        <v>106666.667</v>
      </c>
      <c r="E5427">
        <v>3020.463636</v>
      </c>
      <c r="F5427">
        <v>4.1829999999999998</v>
      </c>
      <c r="G5427">
        <f t="shared" si="168"/>
        <v>344.91300000000001</v>
      </c>
      <c r="H5427">
        <v>1.2749999999999999</v>
      </c>
      <c r="I5427">
        <f t="shared" si="169"/>
        <v>105.12948240000001</v>
      </c>
    </row>
    <row r="5428" spans="1:9">
      <c r="A5428" s="1">
        <v>44822.541666666664</v>
      </c>
      <c r="B5428">
        <v>7020500</v>
      </c>
      <c r="D5428">
        <v>105916.667</v>
      </c>
      <c r="E5428">
        <v>2999.2260019999999</v>
      </c>
      <c r="F5428">
        <v>4.0599999999999996</v>
      </c>
      <c r="G5428">
        <f t="shared" si="168"/>
        <v>344.79</v>
      </c>
      <c r="H5428">
        <v>1.2370000000000001</v>
      </c>
      <c r="I5428">
        <f t="shared" si="169"/>
        <v>105.091992</v>
      </c>
    </row>
    <row r="5429" spans="1:9">
      <c r="A5429" s="1">
        <v>44822.791666666664</v>
      </c>
      <c r="B5429">
        <v>7020500</v>
      </c>
      <c r="D5429">
        <v>106666.667</v>
      </c>
      <c r="E5429">
        <v>3020.463636</v>
      </c>
      <c r="F5429">
        <v>4.1539999999999999</v>
      </c>
      <c r="G5429">
        <f t="shared" si="168"/>
        <v>344.88400000000001</v>
      </c>
      <c r="H5429">
        <v>1.266</v>
      </c>
      <c r="I5429">
        <f t="shared" si="169"/>
        <v>105.1206432</v>
      </c>
    </row>
    <row r="5430" spans="1:9">
      <c r="A5430" s="1">
        <v>44823.041666666664</v>
      </c>
      <c r="B5430">
        <v>7020500</v>
      </c>
      <c r="D5430">
        <v>104250</v>
      </c>
      <c r="E5430">
        <v>2952.0312570000001</v>
      </c>
      <c r="F5430">
        <v>3.8740000000000001</v>
      </c>
      <c r="G5430">
        <f t="shared" si="168"/>
        <v>344.60400000000004</v>
      </c>
      <c r="H5430">
        <v>1.181</v>
      </c>
      <c r="I5430">
        <f t="shared" si="169"/>
        <v>105.03529920000001</v>
      </c>
    </row>
    <row r="5431" spans="1:9">
      <c r="A5431" s="1">
        <v>44823.291666666664</v>
      </c>
      <c r="B5431">
        <v>7020500</v>
      </c>
      <c r="D5431">
        <v>102166.667</v>
      </c>
      <c r="E5431">
        <v>2893.0378270000001</v>
      </c>
      <c r="F5431">
        <v>3.6110000000000002</v>
      </c>
      <c r="G5431">
        <f t="shared" si="168"/>
        <v>344.34100000000001</v>
      </c>
      <c r="H5431">
        <v>1.101</v>
      </c>
      <c r="I5431">
        <f t="shared" si="169"/>
        <v>104.95513680000001</v>
      </c>
    </row>
    <row r="5432" spans="1:9">
      <c r="A5432" s="1">
        <v>44823.541666666664</v>
      </c>
      <c r="B5432">
        <v>7020500</v>
      </c>
      <c r="D5432">
        <v>102272.727</v>
      </c>
      <c r="E5432">
        <v>2896.0411290000002</v>
      </c>
      <c r="F5432">
        <v>3.6219999999999999</v>
      </c>
      <c r="G5432">
        <f t="shared" si="168"/>
        <v>344.35200000000003</v>
      </c>
      <c r="H5432">
        <v>1.1040000000000001</v>
      </c>
      <c r="I5432">
        <f t="shared" si="169"/>
        <v>104.95848960000002</v>
      </c>
    </row>
    <row r="5433" spans="1:9">
      <c r="A5433" s="1">
        <v>44823.791666666664</v>
      </c>
      <c r="B5433">
        <v>7020500</v>
      </c>
      <c r="D5433">
        <v>104000</v>
      </c>
      <c r="E5433">
        <v>2944.9520459999999</v>
      </c>
      <c r="F5433">
        <v>3.8279999999999998</v>
      </c>
      <c r="G5433">
        <f t="shared" si="168"/>
        <v>344.55799999999999</v>
      </c>
      <c r="H5433">
        <v>1.167</v>
      </c>
      <c r="I5433">
        <f t="shared" si="169"/>
        <v>105.0212784</v>
      </c>
    </row>
    <row r="5434" spans="1:9">
      <c r="A5434" s="1">
        <v>44824.041666666664</v>
      </c>
      <c r="B5434">
        <v>7020500</v>
      </c>
      <c r="D5434">
        <v>103166.667</v>
      </c>
      <c r="E5434">
        <v>2921.3546729999998</v>
      </c>
      <c r="F5434">
        <v>3.738</v>
      </c>
      <c r="G5434">
        <f t="shared" si="168"/>
        <v>344.46800000000002</v>
      </c>
      <c r="H5434">
        <v>1.139</v>
      </c>
      <c r="I5434">
        <f t="shared" si="169"/>
        <v>104.99384640000001</v>
      </c>
    </row>
    <row r="5435" spans="1:9">
      <c r="A5435" s="1">
        <v>44824.291666666664</v>
      </c>
      <c r="B5435">
        <v>7020500</v>
      </c>
      <c r="D5435">
        <v>103272.727</v>
      </c>
      <c r="E5435">
        <v>2924.3579749999999</v>
      </c>
      <c r="F5435">
        <v>3.7589999999999999</v>
      </c>
      <c r="G5435">
        <f t="shared" si="168"/>
        <v>344.48900000000003</v>
      </c>
      <c r="H5435">
        <v>1.1459999999999999</v>
      </c>
      <c r="I5435">
        <f t="shared" si="169"/>
        <v>105.00024720000002</v>
      </c>
    </row>
    <row r="5436" spans="1:9">
      <c r="A5436" s="1">
        <v>44824.541666666664</v>
      </c>
      <c r="B5436">
        <v>7020500</v>
      </c>
      <c r="D5436">
        <v>105750</v>
      </c>
      <c r="E5436">
        <v>2994.506527</v>
      </c>
      <c r="F5436">
        <v>4.0460000000000003</v>
      </c>
      <c r="G5436">
        <f t="shared" si="168"/>
        <v>344.77600000000001</v>
      </c>
      <c r="H5436">
        <v>1.2330000000000001</v>
      </c>
      <c r="I5436">
        <f t="shared" si="169"/>
        <v>105.0877248</v>
      </c>
    </row>
    <row r="5437" spans="1:9">
      <c r="A5437" s="1">
        <v>44824.791666666664</v>
      </c>
      <c r="B5437">
        <v>7020500</v>
      </c>
      <c r="D5437">
        <v>109750</v>
      </c>
      <c r="E5437">
        <v>3107.773913</v>
      </c>
      <c r="F5437">
        <v>4.5010000000000003</v>
      </c>
      <c r="G5437">
        <f t="shared" si="168"/>
        <v>345.23099999999999</v>
      </c>
      <c r="H5437">
        <v>1.3720000000000001</v>
      </c>
      <c r="I5437">
        <f t="shared" si="169"/>
        <v>105.2264088</v>
      </c>
    </row>
    <row r="5438" spans="1:9">
      <c r="A5438" s="1">
        <v>44825.041666666664</v>
      </c>
      <c r="B5438">
        <v>7020500</v>
      </c>
      <c r="D5438">
        <v>109166.667</v>
      </c>
      <c r="E5438">
        <v>3091.2557529999999</v>
      </c>
      <c r="F5438">
        <v>4.4619999999999997</v>
      </c>
      <c r="G5438">
        <f t="shared" si="168"/>
        <v>345.19200000000001</v>
      </c>
      <c r="H5438">
        <v>1.36</v>
      </c>
      <c r="I5438">
        <f t="shared" si="169"/>
        <v>105.21452160000001</v>
      </c>
    </row>
    <row r="5439" spans="1:9">
      <c r="A5439" s="1">
        <v>44825.291666666664</v>
      </c>
      <c r="B5439">
        <v>7020500</v>
      </c>
      <c r="D5439">
        <v>109000</v>
      </c>
      <c r="E5439">
        <v>3086.5362789999999</v>
      </c>
      <c r="F5439">
        <v>4.4409999999999998</v>
      </c>
      <c r="G5439">
        <f t="shared" si="168"/>
        <v>345.17099999999999</v>
      </c>
      <c r="H5439">
        <v>1.3540000000000001</v>
      </c>
      <c r="I5439">
        <f t="shared" si="169"/>
        <v>105.2081208</v>
      </c>
    </row>
    <row r="5440" spans="1:9">
      <c r="A5440" s="1">
        <v>44825.541666666664</v>
      </c>
      <c r="B5440">
        <v>7020500</v>
      </c>
      <c r="D5440">
        <v>110833.333</v>
      </c>
      <c r="E5440">
        <v>3138.4504969999998</v>
      </c>
      <c r="F5440">
        <v>4.6189999999999998</v>
      </c>
      <c r="G5440">
        <f t="shared" si="168"/>
        <v>345.34900000000005</v>
      </c>
      <c r="H5440">
        <v>1.4079999999999999</v>
      </c>
      <c r="I5440">
        <f t="shared" si="169"/>
        <v>105.26237520000002</v>
      </c>
    </row>
    <row r="5441" spans="1:9">
      <c r="A5441" s="1">
        <v>44825.791666666664</v>
      </c>
      <c r="B5441">
        <v>7020500</v>
      </c>
      <c r="D5441">
        <v>113083.333</v>
      </c>
      <c r="E5441">
        <v>3202.1634020000001</v>
      </c>
      <c r="F5441">
        <v>4.8890000000000002</v>
      </c>
      <c r="G5441">
        <f t="shared" si="168"/>
        <v>345.61900000000003</v>
      </c>
      <c r="H5441">
        <v>1.49</v>
      </c>
      <c r="I5441">
        <f t="shared" si="169"/>
        <v>105.34467120000001</v>
      </c>
    </row>
    <row r="5442" spans="1:9">
      <c r="A5442" s="1">
        <v>44826.041666666664</v>
      </c>
      <c r="B5442">
        <v>7020500</v>
      </c>
      <c r="D5442">
        <v>112000</v>
      </c>
      <c r="E5442">
        <v>3171.4868179999999</v>
      </c>
      <c r="F5442">
        <v>4.7430000000000003</v>
      </c>
      <c r="G5442">
        <f t="shared" si="168"/>
        <v>345.47300000000001</v>
      </c>
      <c r="H5442">
        <v>1.446</v>
      </c>
      <c r="I5442">
        <f t="shared" si="169"/>
        <v>105.30017040000001</v>
      </c>
    </row>
    <row r="5443" spans="1:9">
      <c r="A5443" s="1">
        <v>44826.291666666664</v>
      </c>
      <c r="B5443">
        <v>7020500</v>
      </c>
      <c r="D5443">
        <v>111272.727</v>
      </c>
      <c r="E5443">
        <v>3150.8927480000002</v>
      </c>
      <c r="F5443">
        <v>4.6829999999999998</v>
      </c>
      <c r="G5443">
        <f t="shared" ref="G5443:G5506" si="170">340.73+F5443</f>
        <v>345.41300000000001</v>
      </c>
      <c r="H5443">
        <v>1.427</v>
      </c>
      <c r="I5443">
        <f t="shared" ref="I5443:I5506" si="171">G5443*0.3048</f>
        <v>105.28188240000001</v>
      </c>
    </row>
    <row r="5444" spans="1:9">
      <c r="A5444" s="1">
        <v>44826.541666666664</v>
      </c>
      <c r="B5444">
        <v>7020500</v>
      </c>
      <c r="D5444">
        <v>111666.667</v>
      </c>
      <c r="E5444">
        <v>3162.047869</v>
      </c>
      <c r="F5444">
        <v>4.7110000000000003</v>
      </c>
      <c r="G5444">
        <f t="shared" si="170"/>
        <v>345.44100000000003</v>
      </c>
      <c r="H5444">
        <v>1.4359999999999999</v>
      </c>
      <c r="I5444">
        <f t="shared" si="171"/>
        <v>105.29041680000002</v>
      </c>
    </row>
    <row r="5445" spans="1:9">
      <c r="A5445" s="1">
        <v>44826.791666666664</v>
      </c>
      <c r="B5445">
        <v>7020500</v>
      </c>
      <c r="D5445">
        <v>112000</v>
      </c>
      <c r="E5445">
        <v>3171.4868179999999</v>
      </c>
      <c r="F5445">
        <v>4.7519999999999998</v>
      </c>
      <c r="G5445">
        <f t="shared" si="170"/>
        <v>345.48200000000003</v>
      </c>
      <c r="H5445">
        <v>1.448</v>
      </c>
      <c r="I5445">
        <f t="shared" si="171"/>
        <v>105.30291360000001</v>
      </c>
    </row>
    <row r="5446" spans="1:9">
      <c r="A5446" s="1">
        <v>44827.041666666664</v>
      </c>
      <c r="B5446">
        <v>7020500</v>
      </c>
      <c r="D5446">
        <v>110833.333</v>
      </c>
      <c r="E5446">
        <v>3138.4504969999998</v>
      </c>
      <c r="F5446">
        <v>4.62</v>
      </c>
      <c r="G5446">
        <f t="shared" si="170"/>
        <v>345.35</v>
      </c>
      <c r="H5446">
        <v>1.4079999999999999</v>
      </c>
      <c r="I5446">
        <f t="shared" si="171"/>
        <v>105.26268000000002</v>
      </c>
    </row>
    <row r="5447" spans="1:9">
      <c r="A5447" s="1">
        <v>44827.291666666664</v>
      </c>
      <c r="B5447">
        <v>7020500</v>
      </c>
      <c r="D5447">
        <v>109333.333</v>
      </c>
      <c r="E5447">
        <v>3095.9752269999999</v>
      </c>
      <c r="F5447">
        <v>4.4349999999999996</v>
      </c>
      <c r="G5447">
        <f t="shared" si="170"/>
        <v>345.16500000000002</v>
      </c>
      <c r="H5447">
        <v>1.3520000000000001</v>
      </c>
      <c r="I5447">
        <f t="shared" si="171"/>
        <v>105.206292</v>
      </c>
    </row>
    <row r="5448" spans="1:9">
      <c r="A5448" s="1">
        <v>44827.541666666664</v>
      </c>
      <c r="B5448">
        <v>7020500</v>
      </c>
      <c r="D5448">
        <v>108416.667</v>
      </c>
      <c r="E5448">
        <v>3070.018118</v>
      </c>
      <c r="F5448">
        <v>4.335</v>
      </c>
      <c r="G5448">
        <f t="shared" si="170"/>
        <v>345.065</v>
      </c>
      <c r="H5448">
        <v>1.321</v>
      </c>
      <c r="I5448">
        <f t="shared" si="171"/>
        <v>105.17581200000001</v>
      </c>
    </row>
    <row r="5449" spans="1:9">
      <c r="A5449" s="1">
        <v>44827.791666666664</v>
      </c>
      <c r="B5449">
        <v>7020500</v>
      </c>
      <c r="D5449">
        <v>107750</v>
      </c>
      <c r="E5449">
        <v>3051.1402200000002</v>
      </c>
      <c r="F5449">
        <v>4.2679999999999998</v>
      </c>
      <c r="G5449">
        <f t="shared" si="170"/>
        <v>344.99799999999999</v>
      </c>
      <c r="H5449">
        <v>1.3009999999999999</v>
      </c>
      <c r="I5449">
        <f t="shared" si="171"/>
        <v>105.1553904</v>
      </c>
    </row>
    <row r="5450" spans="1:9">
      <c r="A5450" s="1">
        <v>44828.041666666664</v>
      </c>
      <c r="B5450">
        <v>7020500</v>
      </c>
      <c r="D5450">
        <v>106000</v>
      </c>
      <c r="E5450">
        <v>3001.5857390000001</v>
      </c>
      <c r="F5450">
        <v>4.0460000000000003</v>
      </c>
      <c r="G5450">
        <f t="shared" si="170"/>
        <v>344.77600000000001</v>
      </c>
      <c r="H5450">
        <v>1.2330000000000001</v>
      </c>
      <c r="I5450">
        <f t="shared" si="171"/>
        <v>105.0877248</v>
      </c>
    </row>
    <row r="5451" spans="1:9">
      <c r="A5451" s="1">
        <v>44828.291666666664</v>
      </c>
      <c r="B5451">
        <v>7020500</v>
      </c>
      <c r="D5451">
        <v>103833.333</v>
      </c>
      <c r="E5451">
        <v>2940.232571</v>
      </c>
      <c r="F5451">
        <v>3.7839999999999998</v>
      </c>
      <c r="G5451">
        <f t="shared" si="170"/>
        <v>344.51400000000001</v>
      </c>
      <c r="H5451">
        <v>1.153</v>
      </c>
      <c r="I5451">
        <f t="shared" si="171"/>
        <v>105.00786720000001</v>
      </c>
    </row>
    <row r="5452" spans="1:9">
      <c r="A5452" s="1">
        <v>44828.541666666664</v>
      </c>
      <c r="B5452">
        <v>7020500</v>
      </c>
      <c r="D5452">
        <v>102250</v>
      </c>
      <c r="E5452">
        <v>2895.3975639999999</v>
      </c>
      <c r="F5452">
        <v>3.5979999999999999</v>
      </c>
      <c r="G5452">
        <f t="shared" si="170"/>
        <v>344.32800000000003</v>
      </c>
      <c r="H5452">
        <v>1.097</v>
      </c>
      <c r="I5452">
        <f t="shared" si="171"/>
        <v>104.95117440000001</v>
      </c>
    </row>
    <row r="5453" spans="1:9">
      <c r="A5453" s="1">
        <v>44828.791666666664</v>
      </c>
      <c r="B5453">
        <v>7020500</v>
      </c>
      <c r="D5453">
        <v>103000</v>
      </c>
      <c r="E5453">
        <v>2916.6351989999998</v>
      </c>
      <c r="F5453">
        <v>3.657</v>
      </c>
      <c r="G5453">
        <f t="shared" si="170"/>
        <v>344.387</v>
      </c>
      <c r="H5453">
        <v>1.115</v>
      </c>
      <c r="I5453">
        <f t="shared" si="171"/>
        <v>104.9691576</v>
      </c>
    </row>
    <row r="5454" spans="1:9">
      <c r="A5454" s="1">
        <v>44829.041666666664</v>
      </c>
      <c r="B5454">
        <v>7020500</v>
      </c>
      <c r="D5454">
        <v>100350</v>
      </c>
      <c r="E5454">
        <v>2841.5955560000002</v>
      </c>
      <c r="F5454">
        <v>3.363</v>
      </c>
      <c r="G5454">
        <f t="shared" si="170"/>
        <v>344.09300000000002</v>
      </c>
      <c r="H5454">
        <v>1.0249999999999999</v>
      </c>
      <c r="I5454">
        <f t="shared" si="171"/>
        <v>104.87954640000001</v>
      </c>
    </row>
    <row r="5455" spans="1:9">
      <c r="A5455" s="1">
        <v>44829.291666666664</v>
      </c>
      <c r="B5455">
        <v>7020500</v>
      </c>
      <c r="D5455">
        <v>98216.667000000001</v>
      </c>
      <c r="E5455">
        <v>2781.186283</v>
      </c>
      <c r="F5455">
        <v>3.085</v>
      </c>
      <c r="G5455">
        <f t="shared" si="170"/>
        <v>343.815</v>
      </c>
      <c r="H5455">
        <v>0.94</v>
      </c>
      <c r="I5455">
        <f t="shared" si="171"/>
        <v>104.79481200000001</v>
      </c>
    </row>
    <row r="5456" spans="1:9">
      <c r="A5456" s="1">
        <v>44829.541666666664</v>
      </c>
      <c r="B5456">
        <v>7020500</v>
      </c>
      <c r="D5456">
        <v>97958.332999999999</v>
      </c>
      <c r="E5456">
        <v>2773.8710970000002</v>
      </c>
      <c r="F5456">
        <v>3.0529999999999999</v>
      </c>
      <c r="G5456">
        <f t="shared" si="170"/>
        <v>343.78300000000002</v>
      </c>
      <c r="H5456">
        <v>0.93</v>
      </c>
      <c r="I5456">
        <f t="shared" si="171"/>
        <v>104.78505840000001</v>
      </c>
    </row>
    <row r="5457" spans="1:9">
      <c r="A5457" s="1">
        <v>44829.791666666664</v>
      </c>
      <c r="B5457">
        <v>7020500</v>
      </c>
      <c r="D5457">
        <v>98981.817999999999</v>
      </c>
      <c r="E5457">
        <v>2802.8529610000001</v>
      </c>
      <c r="F5457">
        <v>3.1760000000000002</v>
      </c>
      <c r="G5457">
        <f t="shared" si="170"/>
        <v>343.90600000000001</v>
      </c>
      <c r="H5457">
        <v>0.96799999999999997</v>
      </c>
      <c r="I5457">
        <f t="shared" si="171"/>
        <v>104.82254880000001</v>
      </c>
    </row>
    <row r="5458" spans="1:9">
      <c r="A5458" s="1">
        <v>44830.041666666664</v>
      </c>
      <c r="B5458">
        <v>7020500</v>
      </c>
      <c r="D5458">
        <v>98208.332999999999</v>
      </c>
      <c r="E5458">
        <v>2780.9503089999998</v>
      </c>
      <c r="F5458">
        <v>3.0790000000000002</v>
      </c>
      <c r="G5458">
        <f t="shared" si="170"/>
        <v>343.80900000000003</v>
      </c>
      <c r="H5458">
        <v>0.93899999999999995</v>
      </c>
      <c r="I5458">
        <f t="shared" si="171"/>
        <v>104.79298320000001</v>
      </c>
    </row>
    <row r="5459" spans="1:9">
      <c r="A5459" s="1">
        <v>44830.291666666664</v>
      </c>
      <c r="B5459">
        <v>7020500</v>
      </c>
      <c r="D5459">
        <v>96883.332999999999</v>
      </c>
      <c r="E5459">
        <v>2743.4304870000001</v>
      </c>
      <c r="F5459">
        <v>2.91</v>
      </c>
      <c r="G5459">
        <f t="shared" si="170"/>
        <v>343.64000000000004</v>
      </c>
      <c r="H5459">
        <v>0.88700000000000001</v>
      </c>
      <c r="I5459">
        <f t="shared" si="171"/>
        <v>104.74147200000002</v>
      </c>
    </row>
    <row r="5460" spans="1:9">
      <c r="A5460" s="1">
        <v>44830.541666666664</v>
      </c>
      <c r="B5460">
        <v>7020500</v>
      </c>
      <c r="D5460">
        <v>96633.332999999999</v>
      </c>
      <c r="E5460">
        <v>2736.3512759999999</v>
      </c>
      <c r="F5460">
        <v>2.8769999999999998</v>
      </c>
      <c r="G5460">
        <f t="shared" si="170"/>
        <v>343.60700000000003</v>
      </c>
      <c r="H5460">
        <v>0.877</v>
      </c>
      <c r="I5460">
        <f t="shared" si="171"/>
        <v>104.73141360000001</v>
      </c>
    </row>
    <row r="5461" spans="1:9">
      <c r="A5461" s="1">
        <v>44830.791666666664</v>
      </c>
      <c r="B5461">
        <v>7020500</v>
      </c>
      <c r="D5461">
        <v>97116.667000000001</v>
      </c>
      <c r="E5461">
        <v>2750.0377520000002</v>
      </c>
      <c r="F5461">
        <v>2.9350000000000001</v>
      </c>
      <c r="G5461">
        <f t="shared" si="170"/>
        <v>343.66500000000002</v>
      </c>
      <c r="H5461">
        <v>0.89500000000000002</v>
      </c>
      <c r="I5461">
        <f t="shared" si="171"/>
        <v>104.749092</v>
      </c>
    </row>
    <row r="5462" spans="1:9">
      <c r="A5462" s="1">
        <v>44831.041666666664</v>
      </c>
      <c r="B5462">
        <v>7020500</v>
      </c>
      <c r="D5462">
        <v>96241.667000000001</v>
      </c>
      <c r="E5462">
        <v>2725.260511</v>
      </c>
      <c r="F5462">
        <v>2.8250000000000002</v>
      </c>
      <c r="G5462">
        <f t="shared" si="170"/>
        <v>343.55500000000001</v>
      </c>
      <c r="H5462">
        <v>0.86099999999999999</v>
      </c>
      <c r="I5462">
        <f t="shared" si="171"/>
        <v>104.715564</v>
      </c>
    </row>
    <row r="5463" spans="1:9">
      <c r="A5463" s="1">
        <v>44831.291666666664</v>
      </c>
      <c r="B5463">
        <v>7020500</v>
      </c>
      <c r="D5463">
        <v>94972.726999999999</v>
      </c>
      <c r="E5463">
        <v>2689.3281489999999</v>
      </c>
      <c r="F5463">
        <v>2.661</v>
      </c>
      <c r="G5463">
        <f t="shared" si="170"/>
        <v>343.39100000000002</v>
      </c>
      <c r="H5463">
        <v>0.81100000000000005</v>
      </c>
      <c r="I5463">
        <f t="shared" si="171"/>
        <v>104.66557680000001</v>
      </c>
    </row>
    <row r="5464" spans="1:9">
      <c r="A5464" s="1">
        <v>44831.541666666664</v>
      </c>
      <c r="B5464">
        <v>7020500</v>
      </c>
      <c r="D5464">
        <v>94527.273000000001</v>
      </c>
      <c r="E5464">
        <v>2676.714281</v>
      </c>
      <c r="F5464">
        <v>2.6040000000000001</v>
      </c>
      <c r="G5464">
        <f t="shared" si="170"/>
        <v>343.334</v>
      </c>
      <c r="H5464">
        <v>0.79400000000000004</v>
      </c>
      <c r="I5464">
        <f t="shared" si="171"/>
        <v>104.64820320000001</v>
      </c>
    </row>
    <row r="5465" spans="1:9">
      <c r="A5465" s="1">
        <v>44831.791666666664</v>
      </c>
      <c r="B5465">
        <v>7020500</v>
      </c>
      <c r="D5465">
        <v>94758.332999999999</v>
      </c>
      <c r="E5465">
        <v>2683.257188</v>
      </c>
      <c r="F5465">
        <v>2.6309999999999998</v>
      </c>
      <c r="G5465">
        <f t="shared" si="170"/>
        <v>343.36099999999999</v>
      </c>
      <c r="H5465">
        <v>0.80200000000000005</v>
      </c>
      <c r="I5465">
        <f t="shared" si="171"/>
        <v>104.6564328</v>
      </c>
    </row>
    <row r="5466" spans="1:9">
      <c r="A5466" s="1">
        <v>44832.041666666664</v>
      </c>
      <c r="B5466">
        <v>7020500</v>
      </c>
      <c r="D5466">
        <v>93691.667000000001</v>
      </c>
      <c r="E5466">
        <v>2653.0525520000001</v>
      </c>
      <c r="F5466">
        <v>2.492</v>
      </c>
      <c r="G5466">
        <f t="shared" si="170"/>
        <v>343.22200000000004</v>
      </c>
      <c r="H5466">
        <v>0.75900000000000001</v>
      </c>
      <c r="I5466">
        <f t="shared" si="171"/>
        <v>104.61406560000002</v>
      </c>
    </row>
    <row r="5467" spans="1:9">
      <c r="A5467" s="1">
        <v>44832.291666666664</v>
      </c>
      <c r="B5467">
        <v>7020500</v>
      </c>
      <c r="D5467">
        <v>92208.332999999999</v>
      </c>
      <c r="E5467">
        <v>2611.0492300000001</v>
      </c>
      <c r="F5467">
        <v>2.298</v>
      </c>
      <c r="G5467">
        <f t="shared" si="170"/>
        <v>343.02800000000002</v>
      </c>
      <c r="H5467">
        <v>0.70099999999999996</v>
      </c>
      <c r="I5467">
        <f t="shared" si="171"/>
        <v>104.55493440000001</v>
      </c>
    </row>
    <row r="5468" spans="1:9">
      <c r="A5468" s="1">
        <v>44832.541666666664</v>
      </c>
      <c r="B5468">
        <v>7020500</v>
      </c>
      <c r="D5468">
        <v>91791.667000000001</v>
      </c>
      <c r="E5468">
        <v>2599.2505430000001</v>
      </c>
      <c r="F5468">
        <v>2.2440000000000002</v>
      </c>
      <c r="G5468">
        <f t="shared" si="170"/>
        <v>342.97400000000005</v>
      </c>
      <c r="H5468">
        <v>0.68400000000000005</v>
      </c>
      <c r="I5468">
        <f t="shared" si="171"/>
        <v>104.53847520000002</v>
      </c>
    </row>
    <row r="5469" spans="1:9">
      <c r="A5469" s="1">
        <v>44832.791666666664</v>
      </c>
      <c r="B5469">
        <v>7020500</v>
      </c>
      <c r="D5469">
        <v>92766.667000000001</v>
      </c>
      <c r="E5469">
        <v>2626.859469</v>
      </c>
      <c r="F5469">
        <v>2.3679999999999999</v>
      </c>
      <c r="G5469">
        <f t="shared" si="170"/>
        <v>343.09800000000001</v>
      </c>
      <c r="H5469">
        <v>0.72199999999999998</v>
      </c>
      <c r="I5469">
        <f t="shared" si="171"/>
        <v>104.57627040000001</v>
      </c>
    </row>
    <row r="5470" spans="1:9">
      <c r="A5470" s="1">
        <v>44833.041666666664</v>
      </c>
      <c r="B5470">
        <v>7020500</v>
      </c>
      <c r="D5470">
        <v>91672.726999999999</v>
      </c>
      <c r="E5470">
        <v>2595.8825550000001</v>
      </c>
      <c r="F5470">
        <v>2.2229999999999999</v>
      </c>
      <c r="G5470">
        <f t="shared" si="170"/>
        <v>342.95300000000003</v>
      </c>
      <c r="H5470">
        <v>0.67700000000000005</v>
      </c>
      <c r="I5470">
        <f t="shared" si="171"/>
        <v>104.53207440000001</v>
      </c>
    </row>
    <row r="5471" spans="1:9">
      <c r="A5471" s="1">
        <v>44833.291666666664</v>
      </c>
      <c r="B5471">
        <v>7020500</v>
      </c>
      <c r="D5471">
        <v>90883.332999999999</v>
      </c>
      <c r="E5471">
        <v>2573.5294079999999</v>
      </c>
      <c r="F5471">
        <v>2.1190000000000002</v>
      </c>
      <c r="G5471">
        <f t="shared" si="170"/>
        <v>342.84900000000005</v>
      </c>
      <c r="H5471">
        <v>0.64600000000000002</v>
      </c>
      <c r="I5471">
        <f t="shared" si="171"/>
        <v>104.50037520000002</v>
      </c>
    </row>
    <row r="5472" spans="1:9">
      <c r="A5472" s="1">
        <v>44833.541666666664</v>
      </c>
      <c r="B5472">
        <v>7020500</v>
      </c>
      <c r="D5472">
        <v>91433.332999999999</v>
      </c>
      <c r="E5472">
        <v>2589.1036730000001</v>
      </c>
      <c r="F5472">
        <v>2.1909999999999998</v>
      </c>
      <c r="G5472">
        <f t="shared" si="170"/>
        <v>342.92099999999999</v>
      </c>
      <c r="H5472">
        <v>0.66800000000000004</v>
      </c>
      <c r="I5472">
        <f t="shared" si="171"/>
        <v>104.5223208</v>
      </c>
    </row>
    <row r="5473" spans="1:9">
      <c r="A5473" s="1">
        <v>44833.791666666664</v>
      </c>
      <c r="B5473">
        <v>7020500</v>
      </c>
      <c r="D5473">
        <v>92941.667000000001</v>
      </c>
      <c r="E5473">
        <v>2631.8149170000002</v>
      </c>
      <c r="F5473">
        <v>2.3809999999999998</v>
      </c>
      <c r="G5473">
        <f t="shared" si="170"/>
        <v>343.11099999999999</v>
      </c>
      <c r="H5473">
        <v>0.72599999999999998</v>
      </c>
      <c r="I5473">
        <f t="shared" si="171"/>
        <v>104.5802328</v>
      </c>
    </row>
    <row r="5474" spans="1:9">
      <c r="A5474" s="1">
        <v>44834.041666666664</v>
      </c>
      <c r="B5474">
        <v>7020500</v>
      </c>
      <c r="D5474">
        <v>92183.332999999999</v>
      </c>
      <c r="E5474">
        <v>2610.341308</v>
      </c>
      <c r="F5474">
        <v>2.2810000000000001</v>
      </c>
      <c r="G5474">
        <f t="shared" si="170"/>
        <v>343.01100000000002</v>
      </c>
      <c r="H5474">
        <v>0.69499999999999995</v>
      </c>
      <c r="I5474">
        <f t="shared" si="171"/>
        <v>104.54975280000001</v>
      </c>
    </row>
    <row r="5475" spans="1:9">
      <c r="A5475" s="1">
        <v>44834.291666666664</v>
      </c>
      <c r="B5475">
        <v>7020500</v>
      </c>
      <c r="D5475">
        <v>90850</v>
      </c>
      <c r="E5475">
        <v>2572.585513</v>
      </c>
      <c r="F5475">
        <v>2.1040000000000001</v>
      </c>
      <c r="G5475">
        <f t="shared" si="170"/>
        <v>342.834</v>
      </c>
      <c r="H5475">
        <v>0.64100000000000001</v>
      </c>
      <c r="I5475">
        <f t="shared" si="171"/>
        <v>104.49580320000001</v>
      </c>
    </row>
    <row r="5476" spans="1:9">
      <c r="A5476" s="1">
        <v>44834.541666666664</v>
      </c>
      <c r="B5476">
        <v>7020500</v>
      </c>
      <c r="D5476">
        <v>90766.667000000001</v>
      </c>
      <c r="E5476">
        <v>2570.2257760000002</v>
      </c>
      <c r="F5476">
        <v>2.0920000000000001</v>
      </c>
      <c r="G5476">
        <f t="shared" si="170"/>
        <v>342.822</v>
      </c>
      <c r="H5476">
        <v>0.63800000000000001</v>
      </c>
      <c r="I5476">
        <f t="shared" si="171"/>
        <v>104.4921456</v>
      </c>
    </row>
    <row r="5477" spans="1:9">
      <c r="A5477" s="1">
        <v>44834.791666666664</v>
      </c>
      <c r="B5477">
        <v>7020500</v>
      </c>
      <c r="D5477">
        <v>92245.455000000002</v>
      </c>
      <c r="E5477">
        <v>2612.1003850000002</v>
      </c>
      <c r="F5477">
        <v>2.2810000000000001</v>
      </c>
      <c r="G5477">
        <f t="shared" si="170"/>
        <v>343.01100000000002</v>
      </c>
      <c r="H5477">
        <v>0.69499999999999995</v>
      </c>
      <c r="I5477">
        <f t="shared" si="171"/>
        <v>104.54975280000001</v>
      </c>
    </row>
    <row r="5478" spans="1:9">
      <c r="A5478" s="1">
        <v>44835.041666666664</v>
      </c>
      <c r="B5478">
        <v>7020500</v>
      </c>
      <c r="D5478">
        <v>91391.667000000001</v>
      </c>
      <c r="E5478">
        <v>2587.9238049999999</v>
      </c>
      <c r="F5478">
        <v>2.17</v>
      </c>
      <c r="G5478">
        <f t="shared" si="170"/>
        <v>342.90000000000003</v>
      </c>
      <c r="H5478">
        <v>0.66100000000000003</v>
      </c>
      <c r="I5478">
        <f t="shared" si="171"/>
        <v>104.51592000000002</v>
      </c>
    </row>
    <row r="5479" spans="1:9">
      <c r="A5479" s="1">
        <v>44835.291666666664</v>
      </c>
      <c r="B5479">
        <v>7020500</v>
      </c>
      <c r="D5479">
        <v>91016.667000000001</v>
      </c>
      <c r="E5479">
        <v>2577.304987</v>
      </c>
      <c r="F5479">
        <v>2.1230000000000002</v>
      </c>
      <c r="G5479">
        <f t="shared" si="170"/>
        <v>342.85300000000001</v>
      </c>
      <c r="H5479">
        <v>0.64700000000000002</v>
      </c>
      <c r="I5479">
        <f t="shared" si="171"/>
        <v>104.5015944</v>
      </c>
    </row>
    <row r="5480" spans="1:9">
      <c r="A5480" s="1">
        <v>44835.541666666664</v>
      </c>
      <c r="B5480">
        <v>7020500</v>
      </c>
      <c r="D5480">
        <v>91160</v>
      </c>
      <c r="E5480">
        <v>2581.3637349999999</v>
      </c>
      <c r="F5480">
        <v>2.1360000000000001</v>
      </c>
      <c r="G5480">
        <f t="shared" si="170"/>
        <v>342.86600000000004</v>
      </c>
      <c r="H5480">
        <v>0.65100000000000002</v>
      </c>
      <c r="I5480">
        <f t="shared" si="171"/>
        <v>104.50555680000002</v>
      </c>
    </row>
    <row r="5481" spans="1:9">
      <c r="A5481" s="1">
        <v>44835.791666666664</v>
      </c>
      <c r="B5481">
        <v>7020500</v>
      </c>
      <c r="D5481">
        <v>91750</v>
      </c>
      <c r="E5481">
        <v>2598.0706749999999</v>
      </c>
      <c r="F5481">
        <v>2.2090000000000001</v>
      </c>
      <c r="G5481">
        <f t="shared" si="170"/>
        <v>342.93900000000002</v>
      </c>
      <c r="H5481">
        <v>0.67300000000000004</v>
      </c>
      <c r="I5481">
        <f t="shared" si="171"/>
        <v>104.52780720000001</v>
      </c>
    </row>
    <row r="5482" spans="1:9">
      <c r="A5482" s="1">
        <v>44836.041666666664</v>
      </c>
      <c r="B5482">
        <v>7020500</v>
      </c>
      <c r="D5482">
        <v>90241.667000000001</v>
      </c>
      <c r="E5482">
        <v>2555.3594309999999</v>
      </c>
      <c r="F5482">
        <v>2.012</v>
      </c>
      <c r="G5482">
        <f t="shared" si="170"/>
        <v>342.74200000000002</v>
      </c>
      <c r="H5482">
        <v>0.61299999999999999</v>
      </c>
      <c r="I5482">
        <f t="shared" si="171"/>
        <v>104.46776160000002</v>
      </c>
    </row>
    <row r="5483" spans="1:9">
      <c r="A5483" s="1">
        <v>44836.291666666664</v>
      </c>
      <c r="B5483">
        <v>7020500</v>
      </c>
      <c r="D5483">
        <v>88600</v>
      </c>
      <c r="E5483">
        <v>2508.8726080000001</v>
      </c>
      <c r="F5483">
        <v>1.7949999999999999</v>
      </c>
      <c r="G5483">
        <f t="shared" si="170"/>
        <v>342.52500000000003</v>
      </c>
      <c r="H5483">
        <v>0.54700000000000004</v>
      </c>
      <c r="I5483">
        <f t="shared" si="171"/>
        <v>104.40162000000002</v>
      </c>
    </row>
    <row r="5484" spans="1:9">
      <c r="A5484" s="1">
        <v>44836.541666666664</v>
      </c>
      <c r="B5484">
        <v>7020500</v>
      </c>
      <c r="D5484">
        <v>87908.332999999999</v>
      </c>
      <c r="E5484">
        <v>2489.2867890000002</v>
      </c>
      <c r="F5484">
        <v>1.7</v>
      </c>
      <c r="G5484">
        <f t="shared" si="170"/>
        <v>342.43</v>
      </c>
      <c r="H5484">
        <v>0.51800000000000002</v>
      </c>
      <c r="I5484">
        <f t="shared" si="171"/>
        <v>104.372664</v>
      </c>
    </row>
    <row r="5485" spans="1:9">
      <c r="A5485" s="1">
        <v>44836.791666666664</v>
      </c>
      <c r="B5485">
        <v>7020500</v>
      </c>
      <c r="D5485">
        <v>88683.332999999999</v>
      </c>
      <c r="E5485">
        <v>2511.2323449999999</v>
      </c>
      <c r="F5485">
        <v>1.798</v>
      </c>
      <c r="G5485">
        <f t="shared" si="170"/>
        <v>342.52800000000002</v>
      </c>
      <c r="H5485">
        <v>0.54800000000000004</v>
      </c>
      <c r="I5485">
        <f t="shared" si="171"/>
        <v>104.40253440000001</v>
      </c>
    </row>
    <row r="5486" spans="1:9">
      <c r="A5486" s="1">
        <v>44837.041666666664</v>
      </c>
      <c r="B5486">
        <v>7020500</v>
      </c>
      <c r="D5486">
        <v>87300</v>
      </c>
      <c r="E5486">
        <v>2472.0607070000001</v>
      </c>
      <c r="F5486">
        <v>1.615</v>
      </c>
      <c r="G5486">
        <f t="shared" si="170"/>
        <v>342.34500000000003</v>
      </c>
      <c r="H5486">
        <v>0.49199999999999999</v>
      </c>
      <c r="I5486">
        <f t="shared" si="171"/>
        <v>104.34675600000001</v>
      </c>
    </row>
    <row r="5487" spans="1:9">
      <c r="A5487" s="1">
        <v>44837.291666666664</v>
      </c>
      <c r="B5487">
        <v>7020500</v>
      </c>
      <c r="D5487">
        <v>85841.667000000001</v>
      </c>
      <c r="E5487">
        <v>2430.7653059999998</v>
      </c>
      <c r="F5487">
        <v>1.417</v>
      </c>
      <c r="G5487">
        <f t="shared" si="170"/>
        <v>342.14699999999999</v>
      </c>
      <c r="H5487">
        <v>0.432</v>
      </c>
      <c r="I5487">
        <f t="shared" si="171"/>
        <v>104.28640560000001</v>
      </c>
    </row>
    <row r="5488" spans="1:9">
      <c r="A5488" s="1">
        <v>44837.541666666664</v>
      </c>
      <c r="B5488">
        <v>7020500</v>
      </c>
      <c r="D5488">
        <v>85775</v>
      </c>
      <c r="E5488">
        <v>2428.877516</v>
      </c>
      <c r="F5488">
        <v>1.4019999999999999</v>
      </c>
      <c r="G5488">
        <f t="shared" si="170"/>
        <v>342.13200000000001</v>
      </c>
      <c r="H5488">
        <v>0.42699999999999999</v>
      </c>
      <c r="I5488">
        <f t="shared" si="171"/>
        <v>104.28183360000001</v>
      </c>
    </row>
    <row r="5489" spans="1:9">
      <c r="A5489" s="1">
        <v>44837.791666666664</v>
      </c>
      <c r="B5489">
        <v>7020500</v>
      </c>
      <c r="D5489">
        <v>87166.667000000001</v>
      </c>
      <c r="E5489">
        <v>2468.285128</v>
      </c>
      <c r="F5489">
        <v>1.5920000000000001</v>
      </c>
      <c r="G5489">
        <f t="shared" si="170"/>
        <v>342.322</v>
      </c>
      <c r="H5489">
        <v>0.48499999999999999</v>
      </c>
      <c r="I5489">
        <f t="shared" si="171"/>
        <v>104.3397456</v>
      </c>
    </row>
    <row r="5490" spans="1:9">
      <c r="A5490" s="1">
        <v>44838.041666666664</v>
      </c>
      <c r="B5490">
        <v>7020500</v>
      </c>
      <c r="D5490">
        <v>87581.817999999999</v>
      </c>
      <c r="E5490">
        <v>2480.0409100000002</v>
      </c>
      <c r="F5490">
        <v>1.645</v>
      </c>
      <c r="G5490">
        <f t="shared" si="170"/>
        <v>342.375</v>
      </c>
      <c r="H5490">
        <v>0.501</v>
      </c>
      <c r="I5490">
        <f t="shared" si="171"/>
        <v>104.35590000000001</v>
      </c>
    </row>
    <row r="5491" spans="1:9">
      <c r="A5491" s="1">
        <v>44838.291666666664</v>
      </c>
      <c r="B5491">
        <v>7020500</v>
      </c>
      <c r="D5491">
        <v>87633.332999999999</v>
      </c>
      <c r="E5491">
        <v>2481.499656</v>
      </c>
      <c r="F5491">
        <v>1.653</v>
      </c>
      <c r="G5491">
        <f t="shared" si="170"/>
        <v>342.38300000000004</v>
      </c>
      <c r="H5491">
        <v>0.504</v>
      </c>
      <c r="I5491">
        <f t="shared" si="171"/>
        <v>104.35833840000002</v>
      </c>
    </row>
    <row r="5492" spans="1:9">
      <c r="A5492" s="1">
        <v>44838.541666666664</v>
      </c>
      <c r="B5492">
        <v>7020500</v>
      </c>
      <c r="D5492">
        <v>88025</v>
      </c>
      <c r="E5492">
        <v>2492.5904209999999</v>
      </c>
      <c r="F5492">
        <v>1.6990000000000001</v>
      </c>
      <c r="G5492">
        <f t="shared" si="170"/>
        <v>342.42900000000003</v>
      </c>
      <c r="H5492">
        <v>0.51800000000000002</v>
      </c>
      <c r="I5492">
        <f t="shared" si="171"/>
        <v>104.37235920000002</v>
      </c>
    </row>
    <row r="5493" spans="1:9">
      <c r="A5493" s="1">
        <v>44838.791666666664</v>
      </c>
      <c r="B5493">
        <v>7020500</v>
      </c>
      <c r="D5493">
        <v>88966.667000000001</v>
      </c>
      <c r="E5493">
        <v>2519.2554519999999</v>
      </c>
      <c r="F5493">
        <v>1.821</v>
      </c>
      <c r="G5493">
        <f t="shared" si="170"/>
        <v>342.55100000000004</v>
      </c>
      <c r="H5493">
        <v>0.55500000000000005</v>
      </c>
      <c r="I5493">
        <f t="shared" si="171"/>
        <v>104.40954480000002</v>
      </c>
    </row>
    <row r="5494" spans="1:9">
      <c r="A5494" s="1">
        <v>44839.041666666664</v>
      </c>
      <c r="B5494">
        <v>7020500</v>
      </c>
      <c r="D5494">
        <v>88063.635999999999</v>
      </c>
      <c r="E5494">
        <v>2493.6844809999998</v>
      </c>
      <c r="F5494">
        <v>1.7</v>
      </c>
      <c r="G5494">
        <f t="shared" si="170"/>
        <v>342.43</v>
      </c>
      <c r="H5494">
        <v>0.51800000000000002</v>
      </c>
      <c r="I5494">
        <f t="shared" si="171"/>
        <v>104.372664</v>
      </c>
    </row>
    <row r="5495" spans="1:9">
      <c r="A5495" s="1">
        <v>44839.291666666664</v>
      </c>
      <c r="B5495">
        <v>7020500</v>
      </c>
      <c r="D5495">
        <v>87850</v>
      </c>
      <c r="E5495">
        <v>2487.6349730000002</v>
      </c>
      <c r="F5495">
        <v>1.6659999999999999</v>
      </c>
      <c r="G5495">
        <f t="shared" si="170"/>
        <v>342.39600000000002</v>
      </c>
      <c r="H5495">
        <v>0.50800000000000001</v>
      </c>
      <c r="I5495">
        <f t="shared" si="171"/>
        <v>104.36230080000001</v>
      </c>
    </row>
    <row r="5496" spans="1:9">
      <c r="A5496" s="1">
        <v>44839.541666666664</v>
      </c>
      <c r="B5496">
        <v>7020500</v>
      </c>
      <c r="D5496">
        <v>88108.332999999999</v>
      </c>
      <c r="E5496">
        <v>2494.9501580000001</v>
      </c>
      <c r="F5496">
        <v>1.702</v>
      </c>
      <c r="G5496">
        <f t="shared" si="170"/>
        <v>342.43200000000002</v>
      </c>
      <c r="H5496">
        <v>0.51900000000000002</v>
      </c>
      <c r="I5496">
        <f t="shared" si="171"/>
        <v>104.3732736</v>
      </c>
    </row>
    <row r="5497" spans="1:9">
      <c r="A5497" s="1">
        <v>44839.791666666664</v>
      </c>
      <c r="B5497">
        <v>7020500</v>
      </c>
      <c r="D5497">
        <v>89283.332999999999</v>
      </c>
      <c r="E5497">
        <v>2528.2224529999999</v>
      </c>
      <c r="F5497">
        <v>1.855</v>
      </c>
      <c r="G5497">
        <f t="shared" si="170"/>
        <v>342.58500000000004</v>
      </c>
      <c r="H5497">
        <v>0.56499999999999995</v>
      </c>
      <c r="I5497">
        <f t="shared" si="171"/>
        <v>104.41990800000002</v>
      </c>
    </row>
    <row r="5498" spans="1:9">
      <c r="A5498" s="1">
        <v>44840.041666666664</v>
      </c>
      <c r="B5498">
        <v>7020500</v>
      </c>
      <c r="D5498">
        <v>87758.332999999999</v>
      </c>
      <c r="E5498">
        <v>2485.0392619999998</v>
      </c>
      <c r="F5498">
        <v>1.65</v>
      </c>
      <c r="G5498">
        <f t="shared" si="170"/>
        <v>342.38</v>
      </c>
      <c r="H5498">
        <v>0.503</v>
      </c>
      <c r="I5498">
        <f t="shared" si="171"/>
        <v>104.35742400000001</v>
      </c>
    </row>
    <row r="5499" spans="1:9">
      <c r="A5499" s="1">
        <v>44840.291666666664</v>
      </c>
      <c r="B5499">
        <v>7020500</v>
      </c>
      <c r="D5499">
        <v>87025</v>
      </c>
      <c r="E5499">
        <v>2464.2735750000002</v>
      </c>
      <c r="F5499">
        <v>1.554</v>
      </c>
      <c r="G5499">
        <f t="shared" si="170"/>
        <v>342.28399999999999</v>
      </c>
      <c r="H5499">
        <v>0.47399999999999998</v>
      </c>
      <c r="I5499">
        <f t="shared" si="171"/>
        <v>104.32816320000001</v>
      </c>
    </row>
    <row r="5500" spans="1:9">
      <c r="A5500" s="1">
        <v>44840.541666666664</v>
      </c>
      <c r="B5500">
        <v>7020500</v>
      </c>
      <c r="D5500">
        <v>86058.332999999999</v>
      </c>
      <c r="E5500">
        <v>2436.900623</v>
      </c>
      <c r="F5500">
        <v>1.42</v>
      </c>
      <c r="G5500">
        <f t="shared" si="170"/>
        <v>342.15000000000003</v>
      </c>
      <c r="H5500">
        <v>0.433</v>
      </c>
      <c r="I5500">
        <f t="shared" si="171"/>
        <v>104.28732000000002</v>
      </c>
    </row>
    <row r="5501" spans="1:9">
      <c r="A5501" s="1">
        <v>44840.791666666664</v>
      </c>
      <c r="B5501">
        <v>7020500</v>
      </c>
      <c r="D5501">
        <v>85763.635999999999</v>
      </c>
      <c r="E5501">
        <v>2428.555734</v>
      </c>
      <c r="F5501">
        <v>1.375</v>
      </c>
      <c r="G5501">
        <f t="shared" si="170"/>
        <v>342.10500000000002</v>
      </c>
      <c r="H5501">
        <v>0.41899999999999998</v>
      </c>
      <c r="I5501">
        <f t="shared" si="171"/>
        <v>104.27360400000001</v>
      </c>
    </row>
    <row r="5502" spans="1:9">
      <c r="A5502" s="1">
        <v>44841.041666666664</v>
      </c>
      <c r="B5502">
        <v>7020500</v>
      </c>
      <c r="D5502">
        <v>84475</v>
      </c>
      <c r="E5502">
        <v>2392.0656159999999</v>
      </c>
      <c r="F5502">
        <v>1.198</v>
      </c>
      <c r="G5502">
        <f t="shared" si="170"/>
        <v>341.928</v>
      </c>
      <c r="H5502">
        <v>0.36499999999999999</v>
      </c>
      <c r="I5502">
        <f t="shared" si="171"/>
        <v>104.21965440000001</v>
      </c>
    </row>
    <row r="5503" spans="1:9">
      <c r="A5503" s="1">
        <v>44841.291666666664</v>
      </c>
      <c r="B5503">
        <v>7020500</v>
      </c>
      <c r="D5503">
        <v>83475</v>
      </c>
      <c r="E5503">
        <v>2363.7487689999998</v>
      </c>
      <c r="F5503">
        <v>1.0589999999999999</v>
      </c>
      <c r="G5503">
        <f t="shared" si="170"/>
        <v>341.78900000000004</v>
      </c>
      <c r="H5503">
        <v>0.32300000000000001</v>
      </c>
      <c r="I5503">
        <f t="shared" si="171"/>
        <v>104.17728720000002</v>
      </c>
    </row>
    <row r="5504" spans="1:9">
      <c r="A5504" s="1">
        <v>44841.541666666664</v>
      </c>
      <c r="B5504">
        <v>7020500</v>
      </c>
      <c r="D5504">
        <v>83741.667000000001</v>
      </c>
      <c r="E5504">
        <v>2371.2999279999999</v>
      </c>
      <c r="F5504">
        <v>1.093</v>
      </c>
      <c r="G5504">
        <f t="shared" si="170"/>
        <v>341.82300000000004</v>
      </c>
      <c r="H5504">
        <v>0.33300000000000002</v>
      </c>
      <c r="I5504">
        <f t="shared" si="171"/>
        <v>104.18765040000001</v>
      </c>
    </row>
    <row r="5505" spans="1:9">
      <c r="A5505" s="1">
        <v>44841.791666666664</v>
      </c>
      <c r="B5505">
        <v>7020500</v>
      </c>
      <c r="D5505">
        <v>84983.332999999999</v>
      </c>
      <c r="E5505">
        <v>2406.4600129999999</v>
      </c>
      <c r="F5505">
        <v>1.262</v>
      </c>
      <c r="G5505">
        <f t="shared" si="170"/>
        <v>341.99200000000002</v>
      </c>
      <c r="H5505">
        <v>0.38500000000000001</v>
      </c>
      <c r="I5505">
        <f t="shared" si="171"/>
        <v>104.23916160000002</v>
      </c>
    </row>
    <row r="5506" spans="1:9">
      <c r="A5506" s="1">
        <v>44842.041666666664</v>
      </c>
      <c r="B5506">
        <v>7020500</v>
      </c>
      <c r="D5506">
        <v>84383.332999999999</v>
      </c>
      <c r="E5506">
        <v>2389.4699049999999</v>
      </c>
      <c r="F5506">
        <v>1.179</v>
      </c>
      <c r="G5506">
        <f t="shared" si="170"/>
        <v>341.90899999999999</v>
      </c>
      <c r="H5506">
        <v>0.35899999999999999</v>
      </c>
      <c r="I5506">
        <f t="shared" si="171"/>
        <v>104.21386320000001</v>
      </c>
    </row>
    <row r="5507" spans="1:9">
      <c r="A5507" s="1">
        <v>44842.291666666664</v>
      </c>
      <c r="B5507">
        <v>7020500</v>
      </c>
      <c r="D5507">
        <v>83891.667000000001</v>
      </c>
      <c r="E5507">
        <v>2375.5474549999999</v>
      </c>
      <c r="F5507">
        <v>1.1080000000000001</v>
      </c>
      <c r="G5507">
        <f t="shared" ref="G5507:G5570" si="172">340.73+F5507</f>
        <v>341.83800000000002</v>
      </c>
      <c r="H5507">
        <v>0.33800000000000002</v>
      </c>
      <c r="I5507">
        <f t="shared" ref="I5507:I5570" si="173">G5507*0.3048</f>
        <v>104.19222240000001</v>
      </c>
    </row>
    <row r="5508" spans="1:9">
      <c r="A5508" s="1">
        <v>44842.541666666664</v>
      </c>
      <c r="B5508">
        <v>7020500</v>
      </c>
      <c r="D5508">
        <v>84291.667000000001</v>
      </c>
      <c r="E5508">
        <v>2386.874194</v>
      </c>
      <c r="F5508">
        <v>1.1619999999999999</v>
      </c>
      <c r="G5508">
        <f t="shared" si="172"/>
        <v>341.892</v>
      </c>
      <c r="H5508">
        <v>0.35399999999999998</v>
      </c>
      <c r="I5508">
        <f t="shared" si="173"/>
        <v>104.20868160000001</v>
      </c>
    </row>
    <row r="5509" spans="1:9">
      <c r="A5509" s="1">
        <v>44842.791666666664</v>
      </c>
      <c r="B5509">
        <v>7020500</v>
      </c>
      <c r="D5509">
        <v>85850</v>
      </c>
      <c r="E5509">
        <v>2431.00128</v>
      </c>
      <c r="F5509">
        <v>1.3720000000000001</v>
      </c>
      <c r="G5509">
        <f t="shared" si="172"/>
        <v>342.10200000000003</v>
      </c>
      <c r="H5509">
        <v>0.41799999999999998</v>
      </c>
      <c r="I5509">
        <f t="shared" si="173"/>
        <v>104.27268960000002</v>
      </c>
    </row>
    <row r="5510" spans="1:9">
      <c r="A5510" s="1">
        <v>44843.041666666664</v>
      </c>
      <c r="B5510">
        <v>7020500</v>
      </c>
      <c r="D5510">
        <v>85441.667000000001</v>
      </c>
      <c r="E5510">
        <v>2419.438568</v>
      </c>
      <c r="F5510">
        <v>1.3149999999999999</v>
      </c>
      <c r="G5510">
        <f t="shared" si="172"/>
        <v>342.04500000000002</v>
      </c>
      <c r="H5510">
        <v>0.40100000000000002</v>
      </c>
      <c r="I5510">
        <f t="shared" si="173"/>
        <v>104.25531600000001</v>
      </c>
    </row>
    <row r="5511" spans="1:9">
      <c r="A5511" s="1">
        <v>44843.291666666664</v>
      </c>
      <c r="B5511">
        <v>7020500</v>
      </c>
      <c r="D5511">
        <v>84683.332999999999</v>
      </c>
      <c r="E5511">
        <v>2397.9649589999999</v>
      </c>
      <c r="F5511">
        <v>1.21</v>
      </c>
      <c r="G5511">
        <f t="shared" si="172"/>
        <v>341.94</v>
      </c>
      <c r="H5511">
        <v>0.36899999999999999</v>
      </c>
      <c r="I5511">
        <f t="shared" si="173"/>
        <v>104.22331200000001</v>
      </c>
    </row>
    <row r="5512" spans="1:9">
      <c r="A5512" s="1">
        <v>44843.541666666664</v>
      </c>
      <c r="B5512">
        <v>7020500</v>
      </c>
      <c r="D5512">
        <v>85383.332999999999</v>
      </c>
      <c r="E5512">
        <v>2417.786752</v>
      </c>
      <c r="F5512">
        <v>1.3029999999999999</v>
      </c>
      <c r="G5512">
        <f t="shared" si="172"/>
        <v>342.03300000000002</v>
      </c>
      <c r="H5512">
        <v>0.39700000000000002</v>
      </c>
      <c r="I5512">
        <f t="shared" si="173"/>
        <v>104.25165840000001</v>
      </c>
    </row>
    <row r="5513" spans="1:9">
      <c r="A5513" s="1">
        <v>44843.791666666664</v>
      </c>
      <c r="B5513">
        <v>7020500</v>
      </c>
      <c r="D5513">
        <v>88325</v>
      </c>
      <c r="E5513">
        <v>2501.0854749999999</v>
      </c>
      <c r="F5513">
        <v>1.6930000000000001</v>
      </c>
      <c r="G5513">
        <f t="shared" si="172"/>
        <v>342.423</v>
      </c>
      <c r="H5513">
        <v>0.51600000000000001</v>
      </c>
      <c r="I5513">
        <f t="shared" si="173"/>
        <v>104.37053040000001</v>
      </c>
    </row>
    <row r="5514" spans="1:9">
      <c r="A5514" s="1">
        <v>44844.041666666664</v>
      </c>
      <c r="B5514">
        <v>7020500</v>
      </c>
      <c r="D5514">
        <v>87366.667000000001</v>
      </c>
      <c r="E5514">
        <v>2473.9484969999999</v>
      </c>
      <c r="F5514">
        <v>1.5669999999999999</v>
      </c>
      <c r="G5514">
        <f t="shared" si="172"/>
        <v>342.29700000000003</v>
      </c>
      <c r="H5514">
        <v>0.47799999999999998</v>
      </c>
      <c r="I5514">
        <f t="shared" si="173"/>
        <v>104.33212560000001</v>
      </c>
    </row>
    <row r="5515" spans="1:9">
      <c r="A5515" s="1">
        <v>44844.291666666664</v>
      </c>
      <c r="B5515">
        <v>7020500</v>
      </c>
      <c r="D5515">
        <v>87181.817999999999</v>
      </c>
      <c r="E5515">
        <v>2468.7141710000001</v>
      </c>
      <c r="F5515">
        <v>1.5389999999999999</v>
      </c>
      <c r="G5515">
        <f t="shared" si="172"/>
        <v>342.26900000000001</v>
      </c>
      <c r="H5515">
        <v>0.46899999999999997</v>
      </c>
      <c r="I5515">
        <f t="shared" si="173"/>
        <v>104.32359120000001</v>
      </c>
    </row>
    <row r="5516" spans="1:9">
      <c r="A5516" s="1">
        <v>44844.541666666664</v>
      </c>
      <c r="B5516">
        <v>7020500</v>
      </c>
      <c r="D5516">
        <v>86925</v>
      </c>
      <c r="E5516">
        <v>2461.4418900000001</v>
      </c>
      <c r="F5516">
        <v>1.5029999999999999</v>
      </c>
      <c r="G5516">
        <f t="shared" si="172"/>
        <v>342.233</v>
      </c>
      <c r="H5516">
        <v>0.45800000000000002</v>
      </c>
      <c r="I5516">
        <f t="shared" si="173"/>
        <v>104.31261840000001</v>
      </c>
    </row>
    <row r="5517" spans="1:9">
      <c r="A5517" s="1">
        <v>44844.791666666664</v>
      </c>
      <c r="B5517">
        <v>7020500</v>
      </c>
      <c r="D5517">
        <v>87066.667000000001</v>
      </c>
      <c r="E5517">
        <v>2465.4534429999999</v>
      </c>
      <c r="F5517">
        <v>1.52</v>
      </c>
      <c r="G5517">
        <f t="shared" si="172"/>
        <v>342.25</v>
      </c>
      <c r="H5517">
        <v>0.46300000000000002</v>
      </c>
      <c r="I5517">
        <f t="shared" si="173"/>
        <v>104.31780000000001</v>
      </c>
    </row>
    <row r="5518" spans="1:9">
      <c r="A5518" s="1">
        <v>44845.041666666664</v>
      </c>
      <c r="B5518">
        <v>7020500</v>
      </c>
      <c r="D5518">
        <v>85700</v>
      </c>
      <c r="E5518">
        <v>2426.753753</v>
      </c>
      <c r="F5518">
        <v>1.335</v>
      </c>
      <c r="G5518">
        <f t="shared" si="172"/>
        <v>342.065</v>
      </c>
      <c r="H5518">
        <v>0.40699999999999997</v>
      </c>
      <c r="I5518">
        <f t="shared" si="173"/>
        <v>104.26141200000001</v>
      </c>
    </row>
    <row r="5519" spans="1:9">
      <c r="A5519" s="1">
        <v>44845.291666666664</v>
      </c>
      <c r="B5519">
        <v>7020500</v>
      </c>
      <c r="D5519">
        <v>84416.667000000001</v>
      </c>
      <c r="E5519">
        <v>2390.4137999999998</v>
      </c>
      <c r="F5519">
        <v>1.1579999999999999</v>
      </c>
      <c r="G5519">
        <f t="shared" si="172"/>
        <v>341.88800000000003</v>
      </c>
      <c r="H5519">
        <v>0.35299999999999998</v>
      </c>
      <c r="I5519">
        <f t="shared" si="173"/>
        <v>104.20746240000001</v>
      </c>
    </row>
    <row r="5520" spans="1:9">
      <c r="A5520" s="1">
        <v>44845.541666666664</v>
      </c>
      <c r="B5520">
        <v>7020500</v>
      </c>
      <c r="D5520">
        <v>83527.273000000001</v>
      </c>
      <c r="E5520">
        <v>2365.2289679999999</v>
      </c>
      <c r="F5520">
        <v>1.034</v>
      </c>
      <c r="G5520">
        <f t="shared" si="172"/>
        <v>341.76400000000001</v>
      </c>
      <c r="H5520">
        <v>0.315</v>
      </c>
      <c r="I5520">
        <f t="shared" si="173"/>
        <v>104.16966720000001</v>
      </c>
    </row>
    <row r="5521" spans="1:9">
      <c r="A5521" s="1">
        <v>44845.791666666664</v>
      </c>
      <c r="B5521">
        <v>7020500</v>
      </c>
      <c r="D5521">
        <v>83441.667000000001</v>
      </c>
      <c r="E5521">
        <v>2362.8048739999999</v>
      </c>
      <c r="F5521">
        <v>1.02</v>
      </c>
      <c r="G5521">
        <f t="shared" si="172"/>
        <v>341.75</v>
      </c>
      <c r="H5521">
        <v>0.311</v>
      </c>
      <c r="I5521">
        <f t="shared" si="173"/>
        <v>104.16540000000001</v>
      </c>
    </row>
    <row r="5522" spans="1:9">
      <c r="A5522" s="1">
        <v>44846.041666666664</v>
      </c>
      <c r="B5522">
        <v>7020500</v>
      </c>
      <c r="D5522">
        <v>82575</v>
      </c>
      <c r="E5522">
        <v>2338.2636069999999</v>
      </c>
      <c r="F5522">
        <v>0.89800000000000002</v>
      </c>
      <c r="G5522">
        <f t="shared" si="172"/>
        <v>341.62800000000004</v>
      </c>
      <c r="H5522">
        <v>0.27400000000000002</v>
      </c>
      <c r="I5522">
        <f t="shared" si="173"/>
        <v>104.12821440000002</v>
      </c>
    </row>
    <row r="5523" spans="1:9">
      <c r="A5523" s="1">
        <v>44846.291666666664</v>
      </c>
      <c r="B5523">
        <v>7020500</v>
      </c>
      <c r="D5523">
        <v>81645.455000000002</v>
      </c>
      <c r="E5523">
        <v>2311.9418110000001</v>
      </c>
      <c r="F5523">
        <v>0.76600000000000001</v>
      </c>
      <c r="G5523">
        <f t="shared" si="172"/>
        <v>341.49600000000004</v>
      </c>
      <c r="H5523">
        <v>0.23400000000000001</v>
      </c>
      <c r="I5523">
        <f t="shared" si="173"/>
        <v>104.08798080000001</v>
      </c>
    </row>
    <row r="5524" spans="1:9">
      <c r="A5524" s="1">
        <v>44846.541666666664</v>
      </c>
      <c r="B5524">
        <v>7020500</v>
      </c>
      <c r="D5524">
        <v>80891.667000000001</v>
      </c>
      <c r="E5524">
        <v>2290.596916</v>
      </c>
      <c r="F5524">
        <v>0.66</v>
      </c>
      <c r="G5524">
        <f t="shared" si="172"/>
        <v>341.39000000000004</v>
      </c>
      <c r="H5524">
        <v>0.20100000000000001</v>
      </c>
      <c r="I5524">
        <f t="shared" si="173"/>
        <v>104.05567200000002</v>
      </c>
    </row>
    <row r="5525" spans="1:9">
      <c r="A5525" s="1">
        <v>44846.791666666664</v>
      </c>
      <c r="B5525">
        <v>7020500</v>
      </c>
      <c r="D5525">
        <v>81041.667000000001</v>
      </c>
      <c r="E5525">
        <v>2294.844443</v>
      </c>
      <c r="F5525">
        <v>0.67800000000000005</v>
      </c>
      <c r="G5525">
        <f t="shared" si="172"/>
        <v>341.40800000000002</v>
      </c>
      <c r="H5525">
        <v>0.20699999999999999</v>
      </c>
      <c r="I5525">
        <f t="shared" si="173"/>
        <v>104.06115840000001</v>
      </c>
    </row>
    <row r="5526" spans="1:9">
      <c r="A5526" s="1">
        <v>44847.041666666664</v>
      </c>
      <c r="B5526">
        <v>7020500</v>
      </c>
      <c r="D5526">
        <v>79991.667000000001</v>
      </c>
      <c r="E5526">
        <v>2265.111754</v>
      </c>
      <c r="F5526">
        <v>0.53</v>
      </c>
      <c r="G5526">
        <f t="shared" si="172"/>
        <v>341.26</v>
      </c>
      <c r="H5526">
        <v>0.16200000000000001</v>
      </c>
      <c r="I5526">
        <f t="shared" si="173"/>
        <v>104.016048</v>
      </c>
    </row>
    <row r="5527" spans="1:9">
      <c r="A5527" s="1">
        <v>44847.291666666664</v>
      </c>
      <c r="B5527">
        <v>7020500</v>
      </c>
      <c r="D5527">
        <v>78741.667000000001</v>
      </c>
      <c r="E5527">
        <v>2229.7156949999999</v>
      </c>
      <c r="F5527">
        <v>0.34799999999999998</v>
      </c>
      <c r="G5527">
        <f t="shared" si="172"/>
        <v>341.07800000000003</v>
      </c>
      <c r="H5527">
        <v>0.106</v>
      </c>
      <c r="I5527">
        <f t="shared" si="173"/>
        <v>103.96057440000001</v>
      </c>
    </row>
    <row r="5528" spans="1:9">
      <c r="A5528" s="1">
        <v>44847.541666666664</v>
      </c>
      <c r="B5528">
        <v>7020500</v>
      </c>
      <c r="D5528">
        <v>78650</v>
      </c>
      <c r="E5528">
        <v>2227.1199839999999</v>
      </c>
      <c r="F5528">
        <v>0.33600000000000002</v>
      </c>
      <c r="G5528">
        <f t="shared" si="172"/>
        <v>341.06600000000003</v>
      </c>
      <c r="H5528">
        <v>0.10199999999999999</v>
      </c>
      <c r="I5528">
        <f t="shared" si="173"/>
        <v>103.95691680000002</v>
      </c>
    </row>
    <row r="5529" spans="1:9">
      <c r="A5529" s="1">
        <v>44847.791666666664</v>
      </c>
      <c r="B5529">
        <v>7020500</v>
      </c>
      <c r="D5529">
        <v>78883.332999999999</v>
      </c>
      <c r="E5529">
        <v>2233.727249</v>
      </c>
      <c r="F5529">
        <v>0.36699999999999999</v>
      </c>
      <c r="G5529">
        <f t="shared" si="172"/>
        <v>341.09700000000004</v>
      </c>
      <c r="H5529">
        <v>0.112</v>
      </c>
      <c r="I5529">
        <f t="shared" si="173"/>
        <v>103.96636560000002</v>
      </c>
    </row>
    <row r="5530" spans="1:9">
      <c r="A5530" s="1">
        <v>44848.041666666664</v>
      </c>
      <c r="B5530">
        <v>7020500</v>
      </c>
      <c r="D5530">
        <v>78254.544999999998</v>
      </c>
      <c r="E5530">
        <v>2215.9219589999998</v>
      </c>
      <c r="F5530">
        <v>0.27400000000000002</v>
      </c>
      <c r="G5530">
        <f t="shared" si="172"/>
        <v>341.00400000000002</v>
      </c>
      <c r="H5530">
        <v>8.3000000000000004E-2</v>
      </c>
      <c r="I5530">
        <f t="shared" si="173"/>
        <v>103.93801920000001</v>
      </c>
    </row>
    <row r="5531" spans="1:9">
      <c r="A5531" s="1">
        <v>44848.291666666664</v>
      </c>
      <c r="B5531">
        <v>7020500</v>
      </c>
      <c r="D5531">
        <v>77745.455000000002</v>
      </c>
      <c r="E5531">
        <v>2201.5061099999998</v>
      </c>
      <c r="F5531">
        <v>0.20100000000000001</v>
      </c>
      <c r="G5531">
        <f t="shared" si="172"/>
        <v>340.93100000000004</v>
      </c>
      <c r="H5531">
        <v>6.0999999999999999E-2</v>
      </c>
      <c r="I5531">
        <f t="shared" si="173"/>
        <v>103.91576880000002</v>
      </c>
    </row>
    <row r="5532" spans="1:9">
      <c r="A5532" s="1">
        <v>44848.541666666664</v>
      </c>
      <c r="B5532">
        <v>7020500</v>
      </c>
      <c r="D5532">
        <v>77966.667000000001</v>
      </c>
      <c r="E5532">
        <v>2207.7701390000002</v>
      </c>
      <c r="F5532">
        <v>0.23</v>
      </c>
      <c r="G5532">
        <f t="shared" si="172"/>
        <v>340.96000000000004</v>
      </c>
      <c r="H5532">
        <v>7.0000000000000007E-2</v>
      </c>
      <c r="I5532">
        <f t="shared" si="173"/>
        <v>103.92460800000002</v>
      </c>
    </row>
    <row r="5533" spans="1:9">
      <c r="A5533" s="1">
        <v>44848.791666666664</v>
      </c>
      <c r="B5533">
        <v>7020500</v>
      </c>
      <c r="D5533">
        <v>79033.332999999999</v>
      </c>
      <c r="E5533">
        <v>2237.974776</v>
      </c>
      <c r="F5533">
        <v>0.378</v>
      </c>
      <c r="G5533">
        <f t="shared" si="172"/>
        <v>341.108</v>
      </c>
      <c r="H5533">
        <v>0.115</v>
      </c>
      <c r="I5533">
        <f t="shared" si="173"/>
        <v>103.9697184</v>
      </c>
    </row>
    <row r="5534" spans="1:9">
      <c r="A5534" s="1">
        <v>44849.041666666664</v>
      </c>
      <c r="B5534">
        <v>7020500</v>
      </c>
      <c r="D5534">
        <v>79181.817999999999</v>
      </c>
      <c r="E5534">
        <v>2242.1793980000002</v>
      </c>
      <c r="F5534">
        <v>0.39500000000000002</v>
      </c>
      <c r="G5534">
        <f t="shared" si="172"/>
        <v>341.125</v>
      </c>
      <c r="H5534">
        <v>0.12</v>
      </c>
      <c r="I5534">
        <f t="shared" si="173"/>
        <v>103.97490000000001</v>
      </c>
    </row>
    <row r="5535" spans="1:9">
      <c r="A5535" s="1">
        <v>44849.291666666664</v>
      </c>
      <c r="B5535">
        <v>7020500</v>
      </c>
      <c r="D5535">
        <v>79045.455000000002</v>
      </c>
      <c r="E5535">
        <v>2238.31801</v>
      </c>
      <c r="F5535">
        <v>0.376</v>
      </c>
      <c r="G5535">
        <f t="shared" si="172"/>
        <v>341.10599999999999</v>
      </c>
      <c r="H5535">
        <v>0.115</v>
      </c>
      <c r="I5535">
        <f t="shared" si="173"/>
        <v>103.9691088</v>
      </c>
    </row>
    <row r="5536" spans="1:9">
      <c r="A5536" s="1">
        <v>44849.541666666664</v>
      </c>
      <c r="B5536">
        <v>7020500</v>
      </c>
      <c r="D5536">
        <v>79225</v>
      </c>
      <c r="E5536">
        <v>2243.4021710000002</v>
      </c>
      <c r="F5536">
        <v>0.39800000000000002</v>
      </c>
      <c r="G5536">
        <f t="shared" si="172"/>
        <v>341.12800000000004</v>
      </c>
      <c r="H5536">
        <v>0.121</v>
      </c>
      <c r="I5536">
        <f t="shared" si="173"/>
        <v>103.97581440000002</v>
      </c>
    </row>
    <row r="5537" spans="1:9">
      <c r="A5537" s="1">
        <v>44849.791666666664</v>
      </c>
      <c r="B5537">
        <v>7020500</v>
      </c>
      <c r="D5537">
        <v>80166.667000000001</v>
      </c>
      <c r="E5537">
        <v>2270.0672020000002</v>
      </c>
      <c r="F5537">
        <v>0.53300000000000003</v>
      </c>
      <c r="G5537">
        <f t="shared" si="172"/>
        <v>341.26300000000003</v>
      </c>
      <c r="H5537">
        <v>0.16200000000000001</v>
      </c>
      <c r="I5537">
        <f t="shared" si="173"/>
        <v>104.01696240000001</v>
      </c>
    </row>
    <row r="5538" spans="1:9">
      <c r="A5538" s="1">
        <v>44850.041666666664</v>
      </c>
      <c r="B5538">
        <v>7020500</v>
      </c>
      <c r="D5538">
        <v>79866.667000000001</v>
      </c>
      <c r="E5538">
        <v>2261.5721480000002</v>
      </c>
      <c r="F5538">
        <v>0.48699999999999999</v>
      </c>
      <c r="G5538">
        <f t="shared" si="172"/>
        <v>341.21700000000004</v>
      </c>
      <c r="H5538">
        <v>0.14899999999999999</v>
      </c>
      <c r="I5538">
        <f t="shared" si="173"/>
        <v>104.00294160000001</v>
      </c>
    </row>
    <row r="5539" spans="1:9">
      <c r="A5539" s="1">
        <v>44850.291666666664</v>
      </c>
      <c r="B5539">
        <v>7020500</v>
      </c>
      <c r="D5539">
        <v>79418.182000000001</v>
      </c>
      <c r="E5539">
        <v>2248.8724710000001</v>
      </c>
      <c r="F5539">
        <v>0.42199999999999999</v>
      </c>
      <c r="G5539">
        <f t="shared" si="172"/>
        <v>341.15200000000004</v>
      </c>
      <c r="H5539">
        <v>0.129</v>
      </c>
      <c r="I5539">
        <f t="shared" si="173"/>
        <v>103.98312960000001</v>
      </c>
    </row>
    <row r="5540" spans="1:9">
      <c r="A5540" s="1">
        <v>44850.541666666664</v>
      </c>
      <c r="B5540">
        <v>7020500</v>
      </c>
      <c r="D5540">
        <v>79716.667000000001</v>
      </c>
      <c r="E5540">
        <v>2257.3246210000002</v>
      </c>
      <c r="F5540">
        <v>0.45900000000000002</v>
      </c>
      <c r="G5540">
        <f t="shared" si="172"/>
        <v>341.18900000000002</v>
      </c>
      <c r="H5540">
        <v>0.14000000000000001</v>
      </c>
      <c r="I5540">
        <f t="shared" si="173"/>
        <v>103.99440720000001</v>
      </c>
    </row>
    <row r="5541" spans="1:9">
      <c r="A5541" s="1">
        <v>44850.791666666664</v>
      </c>
      <c r="B5541">
        <v>7020500</v>
      </c>
      <c r="D5541">
        <v>80891.667000000001</v>
      </c>
      <c r="E5541">
        <v>2290.596916</v>
      </c>
      <c r="F5541">
        <v>0.625</v>
      </c>
      <c r="G5541">
        <f t="shared" si="172"/>
        <v>341.35500000000002</v>
      </c>
      <c r="H5541">
        <v>0.191</v>
      </c>
      <c r="I5541">
        <f t="shared" si="173"/>
        <v>104.04500400000001</v>
      </c>
    </row>
    <row r="5542" spans="1:9">
      <c r="A5542" s="1">
        <v>44851.041666666664</v>
      </c>
      <c r="B5542">
        <v>7020500</v>
      </c>
      <c r="D5542">
        <v>80633.332999999999</v>
      </c>
      <c r="E5542">
        <v>2283.2817300000002</v>
      </c>
      <c r="F5542">
        <v>0.58399999999999996</v>
      </c>
      <c r="G5542">
        <f t="shared" si="172"/>
        <v>341.31400000000002</v>
      </c>
      <c r="H5542">
        <v>0.17799999999999999</v>
      </c>
      <c r="I5542">
        <f t="shared" si="173"/>
        <v>104.03250720000001</v>
      </c>
    </row>
    <row r="5543" spans="1:9">
      <c r="A5543" s="1">
        <v>44851.291666666664</v>
      </c>
      <c r="B5543">
        <v>7020500</v>
      </c>
      <c r="D5543">
        <v>80154.544999999998</v>
      </c>
      <c r="E5543">
        <v>2269.7239669999999</v>
      </c>
      <c r="F5543">
        <v>0.52200000000000002</v>
      </c>
      <c r="G5543">
        <f t="shared" si="172"/>
        <v>341.25200000000001</v>
      </c>
      <c r="H5543">
        <v>0.159</v>
      </c>
      <c r="I5543">
        <f t="shared" si="173"/>
        <v>104.01360960000001</v>
      </c>
    </row>
    <row r="5544" spans="1:9">
      <c r="A5544" s="1">
        <v>44851.541666666664</v>
      </c>
      <c r="B5544">
        <v>7020500</v>
      </c>
      <c r="D5544">
        <v>80525</v>
      </c>
      <c r="E5544">
        <v>2280.2140720000002</v>
      </c>
      <c r="F5544">
        <v>0.56799999999999995</v>
      </c>
      <c r="G5544">
        <f t="shared" si="172"/>
        <v>341.298</v>
      </c>
      <c r="H5544">
        <v>0.17299999999999999</v>
      </c>
      <c r="I5544">
        <f t="shared" si="173"/>
        <v>104.02763040000001</v>
      </c>
    </row>
    <row r="5545" spans="1:9">
      <c r="A5545" s="1">
        <v>44851.791666666664</v>
      </c>
      <c r="B5545">
        <v>7020500</v>
      </c>
      <c r="D5545">
        <v>81141.667000000001</v>
      </c>
      <c r="E5545">
        <v>2297.6761270000002</v>
      </c>
      <c r="F5545">
        <v>0.65400000000000003</v>
      </c>
      <c r="G5545">
        <f t="shared" si="172"/>
        <v>341.38400000000001</v>
      </c>
      <c r="H5545">
        <v>0.19900000000000001</v>
      </c>
      <c r="I5545">
        <f t="shared" si="173"/>
        <v>104.0538432</v>
      </c>
    </row>
    <row r="5546" spans="1:9">
      <c r="A5546" s="1">
        <v>44852.041666666664</v>
      </c>
      <c r="B5546">
        <v>7020500</v>
      </c>
      <c r="D5546">
        <v>81136.364000000001</v>
      </c>
      <c r="E5546">
        <v>2297.5259620000002</v>
      </c>
      <c r="F5546">
        <v>0.64800000000000002</v>
      </c>
      <c r="G5546">
        <f t="shared" si="172"/>
        <v>341.37800000000004</v>
      </c>
      <c r="H5546">
        <v>0.19800000000000001</v>
      </c>
      <c r="I5546">
        <f t="shared" si="173"/>
        <v>104.05201440000002</v>
      </c>
    </row>
    <row r="5547" spans="1:9">
      <c r="A5547" s="1">
        <v>44852.291666666664</v>
      </c>
      <c r="B5547">
        <v>7020500</v>
      </c>
      <c r="D5547">
        <v>80800</v>
      </c>
      <c r="E5547">
        <v>2288.001205</v>
      </c>
      <c r="F5547">
        <v>0.60099999999999998</v>
      </c>
      <c r="G5547">
        <f t="shared" si="172"/>
        <v>341.33100000000002</v>
      </c>
      <c r="H5547">
        <v>0.183</v>
      </c>
      <c r="I5547">
        <f t="shared" si="173"/>
        <v>104.03768880000001</v>
      </c>
    </row>
    <row r="5548" spans="1:9">
      <c r="A5548" s="1">
        <v>44852.541666666664</v>
      </c>
      <c r="B5548">
        <v>7020500</v>
      </c>
      <c r="D5548">
        <v>81425</v>
      </c>
      <c r="E5548">
        <v>2305.6992340000002</v>
      </c>
      <c r="F5548">
        <v>0.68300000000000005</v>
      </c>
      <c r="G5548">
        <f t="shared" si="172"/>
        <v>341.41300000000001</v>
      </c>
      <c r="H5548">
        <v>0.20799999999999999</v>
      </c>
      <c r="I5548">
        <f t="shared" si="173"/>
        <v>104.06268240000001</v>
      </c>
    </row>
    <row r="5549" spans="1:9">
      <c r="A5549" s="1">
        <v>44852.791666666664</v>
      </c>
      <c r="B5549">
        <v>7020500</v>
      </c>
      <c r="D5549">
        <v>82325</v>
      </c>
      <c r="E5549">
        <v>2331.1843960000001</v>
      </c>
      <c r="F5549">
        <v>0.81100000000000005</v>
      </c>
      <c r="G5549">
        <f t="shared" si="172"/>
        <v>341.541</v>
      </c>
      <c r="H5549">
        <v>0.247</v>
      </c>
      <c r="I5549">
        <f t="shared" si="173"/>
        <v>104.1016968</v>
      </c>
    </row>
    <row r="5550" spans="1:9">
      <c r="A5550" s="1">
        <v>44853.041666666664</v>
      </c>
      <c r="B5550">
        <v>7020500</v>
      </c>
      <c r="D5550">
        <v>82650</v>
      </c>
      <c r="E5550">
        <v>2340.3873709999998</v>
      </c>
      <c r="F5550">
        <v>0.86299999999999999</v>
      </c>
      <c r="G5550">
        <f t="shared" si="172"/>
        <v>341.59300000000002</v>
      </c>
      <c r="H5550">
        <v>0.26300000000000001</v>
      </c>
      <c r="I5550">
        <f t="shared" si="173"/>
        <v>104.11754640000001</v>
      </c>
    </row>
    <row r="5551" spans="1:9">
      <c r="A5551" s="1">
        <v>44853.291666666664</v>
      </c>
      <c r="B5551">
        <v>7020500</v>
      </c>
      <c r="D5551">
        <v>82633.332999999999</v>
      </c>
      <c r="E5551">
        <v>2339.9154229999999</v>
      </c>
      <c r="F5551">
        <v>0.86399999999999999</v>
      </c>
      <c r="G5551">
        <f t="shared" si="172"/>
        <v>341.59399999999999</v>
      </c>
      <c r="H5551">
        <v>0.26300000000000001</v>
      </c>
      <c r="I5551">
        <f t="shared" si="173"/>
        <v>104.1178512</v>
      </c>
    </row>
    <row r="5552" spans="1:9">
      <c r="A5552" s="1">
        <v>44853.541666666664</v>
      </c>
      <c r="B5552">
        <v>7020500</v>
      </c>
      <c r="D5552">
        <v>83058.332999999999</v>
      </c>
      <c r="E5552">
        <v>2351.9500830000002</v>
      </c>
      <c r="F5552">
        <v>0.93700000000000006</v>
      </c>
      <c r="G5552">
        <f t="shared" si="172"/>
        <v>341.66700000000003</v>
      </c>
      <c r="H5552">
        <v>0.28499999999999998</v>
      </c>
      <c r="I5552">
        <f t="shared" si="173"/>
        <v>104.14010160000001</v>
      </c>
    </row>
    <row r="5553" spans="1:9">
      <c r="A5553" s="1">
        <v>44853.791666666664</v>
      </c>
      <c r="B5553">
        <v>7020500</v>
      </c>
      <c r="D5553">
        <v>83783.332999999999</v>
      </c>
      <c r="E5553">
        <v>2372.479797</v>
      </c>
      <c r="F5553">
        <v>1.046</v>
      </c>
      <c r="G5553">
        <f t="shared" si="172"/>
        <v>341.77600000000001</v>
      </c>
      <c r="H5553">
        <v>0.31900000000000001</v>
      </c>
      <c r="I5553">
        <f t="shared" si="173"/>
        <v>104.1733248</v>
      </c>
    </row>
    <row r="5554" spans="1:9">
      <c r="A5554" s="1">
        <v>44854.041666666664</v>
      </c>
      <c r="B5554">
        <v>7020500</v>
      </c>
      <c r="D5554">
        <v>83575</v>
      </c>
      <c r="E5554">
        <v>2366.5804539999999</v>
      </c>
      <c r="F5554">
        <v>1.02</v>
      </c>
      <c r="G5554">
        <f t="shared" si="172"/>
        <v>341.75</v>
      </c>
      <c r="H5554">
        <v>0.311</v>
      </c>
      <c r="I5554">
        <f t="shared" si="173"/>
        <v>104.16540000000001</v>
      </c>
    </row>
    <row r="5555" spans="1:9">
      <c r="A5555" s="1">
        <v>44854.291666666664</v>
      </c>
      <c r="B5555">
        <v>7020500</v>
      </c>
      <c r="D5555">
        <v>82958.332999999999</v>
      </c>
      <c r="E5555">
        <v>2349.118399</v>
      </c>
      <c r="F5555">
        <v>0.94399999999999995</v>
      </c>
      <c r="G5555">
        <f t="shared" si="172"/>
        <v>341.67400000000004</v>
      </c>
      <c r="H5555">
        <v>0.28799999999999998</v>
      </c>
      <c r="I5555">
        <f t="shared" si="173"/>
        <v>104.14223520000002</v>
      </c>
    </row>
    <row r="5556" spans="1:9">
      <c r="A5556" s="1">
        <v>44854.541666666664</v>
      </c>
      <c r="B5556">
        <v>7020500</v>
      </c>
      <c r="D5556">
        <v>83025</v>
      </c>
      <c r="E5556">
        <v>2351.0061879999998</v>
      </c>
      <c r="F5556">
        <v>0.96199999999999997</v>
      </c>
      <c r="G5556">
        <f t="shared" si="172"/>
        <v>341.69200000000001</v>
      </c>
      <c r="H5556">
        <v>0.29299999999999998</v>
      </c>
      <c r="I5556">
        <f t="shared" si="173"/>
        <v>104.14772160000001</v>
      </c>
    </row>
    <row r="5557" spans="1:9">
      <c r="A5557" s="1">
        <v>44854.791666666664</v>
      </c>
      <c r="B5557">
        <v>7020500</v>
      </c>
      <c r="D5557">
        <v>83808.332999999999</v>
      </c>
      <c r="E5557">
        <v>2373.1877180000001</v>
      </c>
      <c r="F5557">
        <v>1.0820000000000001</v>
      </c>
      <c r="G5557">
        <f t="shared" si="172"/>
        <v>341.81200000000001</v>
      </c>
      <c r="H5557">
        <v>0.33</v>
      </c>
      <c r="I5557">
        <f t="shared" si="173"/>
        <v>104.18429760000001</v>
      </c>
    </row>
    <row r="5558" spans="1:9">
      <c r="A5558" s="1">
        <v>44855.041666666664</v>
      </c>
      <c r="B5558">
        <v>7020500</v>
      </c>
      <c r="D5558">
        <v>82808.332999999999</v>
      </c>
      <c r="E5558">
        <v>2344.870872</v>
      </c>
      <c r="F5558">
        <v>0.94899999999999995</v>
      </c>
      <c r="G5558">
        <f t="shared" si="172"/>
        <v>341.67900000000003</v>
      </c>
      <c r="H5558">
        <v>0.28899999999999998</v>
      </c>
      <c r="I5558">
        <f t="shared" si="173"/>
        <v>104.14375920000002</v>
      </c>
    </row>
    <row r="5559" spans="1:9">
      <c r="A5559" s="1">
        <v>44855.291666666664</v>
      </c>
      <c r="B5559">
        <v>7020500</v>
      </c>
      <c r="D5559">
        <v>81516.667000000001</v>
      </c>
      <c r="E5559">
        <v>2308.2949450000001</v>
      </c>
      <c r="F5559">
        <v>0.77700000000000002</v>
      </c>
      <c r="G5559">
        <f t="shared" si="172"/>
        <v>341.50700000000001</v>
      </c>
      <c r="H5559">
        <v>0.23699999999999999</v>
      </c>
      <c r="I5559">
        <f t="shared" si="173"/>
        <v>104.09133360000001</v>
      </c>
    </row>
    <row r="5560" spans="1:9">
      <c r="A5560" s="1">
        <v>44855.541666666664</v>
      </c>
      <c r="B5560">
        <v>7020500</v>
      </c>
      <c r="D5560">
        <v>80850</v>
      </c>
      <c r="E5560">
        <v>2289.4170469999999</v>
      </c>
      <c r="F5560">
        <v>0.69299999999999995</v>
      </c>
      <c r="G5560">
        <f t="shared" si="172"/>
        <v>341.423</v>
      </c>
      <c r="H5560">
        <v>0.21099999999999999</v>
      </c>
      <c r="I5560">
        <f t="shared" si="173"/>
        <v>104.06573040000001</v>
      </c>
    </row>
    <row r="5561" spans="1:9">
      <c r="A5561" s="1">
        <v>44855.791666666664</v>
      </c>
      <c r="B5561">
        <v>7020500</v>
      </c>
      <c r="D5561">
        <v>81175</v>
      </c>
      <c r="E5561">
        <v>2298.6200220000001</v>
      </c>
      <c r="F5561">
        <v>0.748</v>
      </c>
      <c r="G5561">
        <f t="shared" si="172"/>
        <v>341.47800000000001</v>
      </c>
      <c r="H5561">
        <v>0.22800000000000001</v>
      </c>
      <c r="I5561">
        <f t="shared" si="173"/>
        <v>104.0824944</v>
      </c>
    </row>
    <row r="5562" spans="1:9">
      <c r="A5562" s="1">
        <v>44856.041666666664</v>
      </c>
      <c r="B5562">
        <v>7020500</v>
      </c>
      <c r="D5562">
        <v>80483.332999999999</v>
      </c>
      <c r="E5562">
        <v>2279.0342030000002</v>
      </c>
      <c r="F5562">
        <v>0.65800000000000003</v>
      </c>
      <c r="G5562">
        <f t="shared" si="172"/>
        <v>341.38800000000003</v>
      </c>
      <c r="H5562">
        <v>0.20100000000000001</v>
      </c>
      <c r="I5562">
        <f t="shared" si="173"/>
        <v>104.05506240000001</v>
      </c>
    </row>
    <row r="5563" spans="1:9">
      <c r="A5563" s="1">
        <v>44856.291666666664</v>
      </c>
      <c r="B5563">
        <v>7020500</v>
      </c>
      <c r="D5563">
        <v>79650</v>
      </c>
      <c r="E5563">
        <v>2255.436831</v>
      </c>
      <c r="F5563">
        <v>0.54700000000000004</v>
      </c>
      <c r="G5563">
        <f t="shared" si="172"/>
        <v>341.27700000000004</v>
      </c>
      <c r="H5563">
        <v>0.16700000000000001</v>
      </c>
      <c r="I5563">
        <f t="shared" si="173"/>
        <v>104.02122960000001</v>
      </c>
    </row>
    <row r="5564" spans="1:9">
      <c r="A5564" s="1">
        <v>44856.541666666664</v>
      </c>
      <c r="B5564">
        <v>7020500</v>
      </c>
      <c r="D5564">
        <v>79440</v>
      </c>
      <c r="E5564">
        <v>2249.4902929999998</v>
      </c>
      <c r="F5564">
        <v>0.52300000000000002</v>
      </c>
      <c r="G5564">
        <f t="shared" si="172"/>
        <v>341.25300000000004</v>
      </c>
      <c r="H5564">
        <v>0.159</v>
      </c>
      <c r="I5564">
        <f t="shared" si="173"/>
        <v>104.01391440000002</v>
      </c>
    </row>
    <row r="5565" spans="1:9">
      <c r="A5565" s="1">
        <v>44856.791666666664</v>
      </c>
      <c r="B5565">
        <v>7020500</v>
      </c>
      <c r="D5565">
        <v>79616.667000000001</v>
      </c>
      <c r="E5565">
        <v>2254.4929360000001</v>
      </c>
      <c r="F5565">
        <v>0.56100000000000005</v>
      </c>
      <c r="G5565">
        <f t="shared" si="172"/>
        <v>341.291</v>
      </c>
      <c r="H5565">
        <v>0.17100000000000001</v>
      </c>
      <c r="I5565">
        <f t="shared" si="173"/>
        <v>104.0254968</v>
      </c>
    </row>
    <row r="5566" spans="1:9">
      <c r="A5566" s="1">
        <v>44857.041666666664</v>
      </c>
      <c r="B5566">
        <v>7020500</v>
      </c>
      <c r="D5566">
        <v>78950</v>
      </c>
      <c r="E5566">
        <v>2235.6150379999999</v>
      </c>
      <c r="F5566">
        <v>0.47599999999999998</v>
      </c>
      <c r="G5566">
        <f t="shared" si="172"/>
        <v>341.20600000000002</v>
      </c>
      <c r="H5566">
        <v>0.14499999999999999</v>
      </c>
      <c r="I5566">
        <f t="shared" si="173"/>
        <v>103.99958880000001</v>
      </c>
    </row>
    <row r="5567" spans="1:9">
      <c r="A5567" s="1">
        <v>44857.291666666664</v>
      </c>
      <c r="B5567">
        <v>7020500</v>
      </c>
      <c r="D5567">
        <v>78333.332999999999</v>
      </c>
      <c r="E5567">
        <v>2218.1529829999999</v>
      </c>
      <c r="F5567">
        <v>0.39</v>
      </c>
      <c r="G5567">
        <f t="shared" si="172"/>
        <v>341.12</v>
      </c>
      <c r="H5567">
        <v>0.11899999999999999</v>
      </c>
      <c r="I5567">
        <f t="shared" si="173"/>
        <v>103.973376</v>
      </c>
    </row>
    <row r="5568" spans="1:9">
      <c r="A5568" s="1">
        <v>44857.541666666664</v>
      </c>
      <c r="B5568">
        <v>7020500</v>
      </c>
      <c r="D5568">
        <v>77758.332999999999</v>
      </c>
      <c r="E5568">
        <v>2201.8707960000002</v>
      </c>
      <c r="F5568">
        <v>0.318</v>
      </c>
      <c r="G5568">
        <f t="shared" si="172"/>
        <v>341.048</v>
      </c>
      <c r="H5568">
        <v>9.7000000000000003E-2</v>
      </c>
      <c r="I5568">
        <f t="shared" si="173"/>
        <v>103.95143040000001</v>
      </c>
    </row>
    <row r="5569" spans="1:9">
      <c r="A5569" s="1">
        <v>44857.791666666664</v>
      </c>
      <c r="B5569">
        <v>7020500</v>
      </c>
      <c r="D5569">
        <v>77841.667000000001</v>
      </c>
      <c r="E5569">
        <v>2204.2305329999999</v>
      </c>
      <c r="F5569">
        <v>0.34300000000000003</v>
      </c>
      <c r="G5569">
        <f t="shared" si="172"/>
        <v>341.07300000000004</v>
      </c>
      <c r="H5569">
        <v>0.104</v>
      </c>
      <c r="I5569">
        <f t="shared" si="173"/>
        <v>103.95905040000001</v>
      </c>
    </row>
    <row r="5570" spans="1:9">
      <c r="A5570" s="1">
        <v>44858.041666666664</v>
      </c>
      <c r="B5570">
        <v>7020500</v>
      </c>
      <c r="D5570">
        <v>77425</v>
      </c>
      <c r="E5570">
        <v>2192.4318469999998</v>
      </c>
      <c r="F5570">
        <v>0.28999999999999998</v>
      </c>
      <c r="G5570">
        <f t="shared" si="172"/>
        <v>341.02000000000004</v>
      </c>
      <c r="H5570">
        <v>8.7999999999999995E-2</v>
      </c>
      <c r="I5570">
        <f t="shared" si="173"/>
        <v>103.94289600000002</v>
      </c>
    </row>
    <row r="5571" spans="1:9">
      <c r="A5571" s="1">
        <v>44858.291666666664</v>
      </c>
      <c r="B5571">
        <v>7020500</v>
      </c>
      <c r="D5571">
        <v>77016.667000000001</v>
      </c>
      <c r="E5571">
        <v>2180.8691349999999</v>
      </c>
      <c r="F5571">
        <v>0.23300000000000001</v>
      </c>
      <c r="G5571">
        <f t="shared" ref="G5571:G5634" si="174">340.73+F5571</f>
        <v>340.96300000000002</v>
      </c>
      <c r="H5571">
        <v>7.0999999999999994E-2</v>
      </c>
      <c r="I5571">
        <f t="shared" ref="I5571:I5634" si="175">G5571*0.3048</f>
        <v>103.92552240000001</v>
      </c>
    </row>
    <row r="5572" spans="1:9">
      <c r="A5572" s="1">
        <v>44858.541666666664</v>
      </c>
      <c r="B5572">
        <v>7020500</v>
      </c>
      <c r="D5572">
        <v>76808.332999999999</v>
      </c>
      <c r="E5572">
        <v>2174.9697919999999</v>
      </c>
      <c r="F5572">
        <v>0.218</v>
      </c>
      <c r="G5572">
        <f t="shared" si="174"/>
        <v>340.94800000000004</v>
      </c>
      <c r="H5572">
        <v>6.7000000000000004E-2</v>
      </c>
      <c r="I5572">
        <f t="shared" si="175"/>
        <v>103.92095040000001</v>
      </c>
    </row>
    <row r="5573" spans="1:9">
      <c r="A5573" s="1">
        <v>44858.791666666664</v>
      </c>
      <c r="B5573">
        <v>7020500</v>
      </c>
      <c r="D5573">
        <v>76791.667000000001</v>
      </c>
      <c r="E5573">
        <v>2174.4978449999999</v>
      </c>
      <c r="F5573">
        <v>0.223</v>
      </c>
      <c r="G5573">
        <f t="shared" si="174"/>
        <v>340.95300000000003</v>
      </c>
      <c r="H5573">
        <v>6.8000000000000005E-2</v>
      </c>
      <c r="I5573">
        <f t="shared" si="175"/>
        <v>103.92247440000001</v>
      </c>
    </row>
    <row r="5574" spans="1:9">
      <c r="A5574" s="1">
        <v>44859.041666666664</v>
      </c>
      <c r="B5574">
        <v>7020500</v>
      </c>
      <c r="D5574">
        <v>76433.332999999999</v>
      </c>
      <c r="E5574">
        <v>2164.3509749999998</v>
      </c>
      <c r="F5574">
        <v>0.17899999999999999</v>
      </c>
      <c r="G5574">
        <f t="shared" si="174"/>
        <v>340.90899999999999</v>
      </c>
      <c r="H5574">
        <v>5.5E-2</v>
      </c>
      <c r="I5574">
        <f t="shared" si="175"/>
        <v>103.90906320000001</v>
      </c>
    </row>
    <row r="5575" spans="1:9">
      <c r="A5575" s="1">
        <v>44859.291666666664</v>
      </c>
      <c r="B5575">
        <v>7020500</v>
      </c>
      <c r="D5575">
        <v>76533.332999999999</v>
      </c>
      <c r="E5575">
        <v>2167.1826590000001</v>
      </c>
      <c r="F5575">
        <v>0.19800000000000001</v>
      </c>
      <c r="G5575">
        <f t="shared" si="174"/>
        <v>340.928</v>
      </c>
      <c r="H5575">
        <v>0.06</v>
      </c>
      <c r="I5575">
        <f t="shared" si="175"/>
        <v>103.91485440000001</v>
      </c>
    </row>
    <row r="5576" spans="1:9">
      <c r="A5576" s="1">
        <v>44859.541666666664</v>
      </c>
      <c r="B5576">
        <v>7020500</v>
      </c>
      <c r="D5576">
        <v>77083.332999999999</v>
      </c>
      <c r="E5576">
        <v>2182.7569250000001</v>
      </c>
      <c r="F5576">
        <v>0.28799999999999998</v>
      </c>
      <c r="G5576">
        <f t="shared" si="174"/>
        <v>341.01800000000003</v>
      </c>
      <c r="H5576">
        <v>8.7999999999999995E-2</v>
      </c>
      <c r="I5576">
        <f t="shared" si="175"/>
        <v>103.94228640000001</v>
      </c>
    </row>
    <row r="5577" spans="1:9">
      <c r="A5577" s="1">
        <v>44859.791666666664</v>
      </c>
      <c r="B5577">
        <v>7020500</v>
      </c>
      <c r="D5577">
        <v>78245.455000000002</v>
      </c>
      <c r="E5577">
        <v>2215.6645330000001</v>
      </c>
      <c r="F5577">
        <v>0.46400000000000002</v>
      </c>
      <c r="G5577">
        <f t="shared" si="174"/>
        <v>341.19400000000002</v>
      </c>
      <c r="H5577">
        <v>0.14099999999999999</v>
      </c>
      <c r="I5577">
        <f t="shared" si="175"/>
        <v>103.99593120000002</v>
      </c>
    </row>
    <row r="5578" spans="1:9">
      <c r="A5578" s="1">
        <v>44860.041666666664</v>
      </c>
      <c r="B5578">
        <v>7020500</v>
      </c>
      <c r="D5578">
        <v>80016.667000000001</v>
      </c>
      <c r="E5578">
        <v>2265.8196750000002</v>
      </c>
      <c r="F5578">
        <v>0.72299999999999998</v>
      </c>
      <c r="G5578">
        <f t="shared" si="174"/>
        <v>341.45300000000003</v>
      </c>
      <c r="H5578">
        <v>0.22</v>
      </c>
      <c r="I5578">
        <f t="shared" si="175"/>
        <v>104.07487440000001</v>
      </c>
    </row>
    <row r="5579" spans="1:9">
      <c r="A5579" s="1">
        <v>44860.291666666664</v>
      </c>
      <c r="B5579">
        <v>7020500</v>
      </c>
      <c r="D5579">
        <v>84908.332999999999</v>
      </c>
      <c r="E5579">
        <v>2404.336249</v>
      </c>
      <c r="F5579">
        <v>1.4019999999999999</v>
      </c>
      <c r="G5579">
        <f t="shared" si="174"/>
        <v>342.13200000000001</v>
      </c>
      <c r="H5579">
        <v>0.42699999999999999</v>
      </c>
      <c r="I5579">
        <f t="shared" si="175"/>
        <v>104.28183360000001</v>
      </c>
    </row>
    <row r="5580" spans="1:9">
      <c r="A5580" s="1">
        <v>44860.541666666664</v>
      </c>
      <c r="B5580">
        <v>7020500</v>
      </c>
      <c r="D5580">
        <v>91725</v>
      </c>
      <c r="E5580">
        <v>2597.3627540000002</v>
      </c>
      <c r="F5580">
        <v>2.3180000000000001</v>
      </c>
      <c r="G5580">
        <f t="shared" si="174"/>
        <v>343.048</v>
      </c>
      <c r="H5580">
        <v>0.70599999999999996</v>
      </c>
      <c r="I5580">
        <f t="shared" si="175"/>
        <v>104.56103040000001</v>
      </c>
    </row>
    <row r="5581" spans="1:9">
      <c r="A5581" s="1">
        <v>44860.791666666664</v>
      </c>
      <c r="B5581">
        <v>7020500</v>
      </c>
      <c r="D5581">
        <v>98333.332999999999</v>
      </c>
      <c r="E5581">
        <v>2784.4899150000001</v>
      </c>
      <c r="F5581">
        <v>3.1739999999999999</v>
      </c>
      <c r="G5581">
        <f t="shared" si="174"/>
        <v>343.904</v>
      </c>
      <c r="H5581">
        <v>0.96699999999999997</v>
      </c>
      <c r="I5581">
        <f t="shared" si="175"/>
        <v>104.8219392</v>
      </c>
    </row>
    <row r="5582" spans="1:9">
      <c r="A5582" s="1">
        <v>44861.041666666664</v>
      </c>
      <c r="B5582">
        <v>7020500</v>
      </c>
      <c r="D5582">
        <v>101000</v>
      </c>
      <c r="E5582">
        <v>2860.0015060000001</v>
      </c>
      <c r="F5582">
        <v>3.5430000000000001</v>
      </c>
      <c r="G5582">
        <f t="shared" si="174"/>
        <v>344.27300000000002</v>
      </c>
      <c r="H5582">
        <v>1.08</v>
      </c>
      <c r="I5582">
        <f t="shared" si="175"/>
        <v>104.93441040000002</v>
      </c>
    </row>
    <row r="5583" spans="1:9">
      <c r="A5583" s="1">
        <v>44861.291666666664</v>
      </c>
      <c r="B5583">
        <v>7020500</v>
      </c>
      <c r="D5583">
        <v>100833.333</v>
      </c>
      <c r="E5583">
        <v>2855.2820310000002</v>
      </c>
      <c r="F5583">
        <v>3.5030000000000001</v>
      </c>
      <c r="G5583">
        <f t="shared" si="174"/>
        <v>344.233</v>
      </c>
      <c r="H5583">
        <v>1.0680000000000001</v>
      </c>
      <c r="I5583">
        <f t="shared" si="175"/>
        <v>104.92221840000001</v>
      </c>
    </row>
    <row r="5584" spans="1:9">
      <c r="A5584" s="1">
        <v>44861.541666666664</v>
      </c>
      <c r="B5584">
        <v>7020500</v>
      </c>
      <c r="D5584">
        <v>99775</v>
      </c>
      <c r="E5584">
        <v>2825.313369</v>
      </c>
      <c r="F5584">
        <v>3.3730000000000002</v>
      </c>
      <c r="G5584">
        <f t="shared" si="174"/>
        <v>344.10300000000001</v>
      </c>
      <c r="H5584">
        <v>1.028</v>
      </c>
      <c r="I5584">
        <f t="shared" si="175"/>
        <v>104.8825944</v>
      </c>
    </row>
    <row r="5585" spans="1:9">
      <c r="A5585" s="1">
        <v>44861.791666666664</v>
      </c>
      <c r="B5585">
        <v>7020500</v>
      </c>
      <c r="D5585">
        <v>99283.332999999999</v>
      </c>
      <c r="E5585">
        <v>2811.3909189999999</v>
      </c>
      <c r="F5585">
        <v>3.32</v>
      </c>
      <c r="G5585">
        <f t="shared" si="174"/>
        <v>344.05</v>
      </c>
      <c r="H5585">
        <v>1.012</v>
      </c>
      <c r="I5585">
        <f t="shared" si="175"/>
        <v>104.86644000000001</v>
      </c>
    </row>
    <row r="5586" spans="1:9">
      <c r="A5586" s="1">
        <v>44862.041666666664</v>
      </c>
      <c r="B5586">
        <v>7020500</v>
      </c>
      <c r="D5586">
        <v>96533.332999999999</v>
      </c>
      <c r="E5586">
        <v>2733.5195910000002</v>
      </c>
      <c r="F5586">
        <v>2.9830000000000001</v>
      </c>
      <c r="G5586">
        <f t="shared" si="174"/>
        <v>343.71300000000002</v>
      </c>
      <c r="H5586">
        <v>0.90900000000000003</v>
      </c>
      <c r="I5586">
        <f t="shared" si="175"/>
        <v>104.76372240000001</v>
      </c>
    </row>
    <row r="5587" spans="1:9">
      <c r="A5587" s="1">
        <v>44862.291666666664</v>
      </c>
      <c r="B5587">
        <v>7020500</v>
      </c>
      <c r="D5587">
        <v>94050</v>
      </c>
      <c r="E5587">
        <v>2663.1994220000001</v>
      </c>
      <c r="F5587">
        <v>2.6739999999999999</v>
      </c>
      <c r="G5587">
        <f t="shared" si="174"/>
        <v>343.404</v>
      </c>
      <c r="H5587">
        <v>0.81499999999999995</v>
      </c>
      <c r="I5587">
        <f t="shared" si="175"/>
        <v>104.6695392</v>
      </c>
    </row>
    <row r="5588" spans="1:9">
      <c r="A5588" s="1">
        <v>44862.541666666664</v>
      </c>
      <c r="B5588">
        <v>7020500</v>
      </c>
      <c r="D5588">
        <v>93175</v>
      </c>
      <c r="E5588">
        <v>2638.4221809999999</v>
      </c>
      <c r="F5588">
        <v>2.57</v>
      </c>
      <c r="G5588">
        <f t="shared" si="174"/>
        <v>343.3</v>
      </c>
      <c r="H5588">
        <v>0.78300000000000003</v>
      </c>
      <c r="I5588">
        <f t="shared" si="175"/>
        <v>104.63784000000001</v>
      </c>
    </row>
    <row r="5589" spans="1:9">
      <c r="A5589" s="1">
        <v>44862.791666666664</v>
      </c>
      <c r="B5589">
        <v>7020500</v>
      </c>
      <c r="D5589">
        <v>93991.667000000001</v>
      </c>
      <c r="E5589">
        <v>2661.5476060000001</v>
      </c>
      <c r="F5589">
        <v>2.6859999999999999</v>
      </c>
      <c r="G5589">
        <f t="shared" si="174"/>
        <v>343.416</v>
      </c>
      <c r="H5589">
        <v>0.81899999999999995</v>
      </c>
      <c r="I5589">
        <f t="shared" si="175"/>
        <v>104.6731968</v>
      </c>
    </row>
    <row r="5590" spans="1:9">
      <c r="A5590" s="1">
        <v>44863.041666666664</v>
      </c>
      <c r="B5590">
        <v>7020500</v>
      </c>
      <c r="D5590">
        <v>93233.332999999999</v>
      </c>
      <c r="E5590">
        <v>2640.073997</v>
      </c>
      <c r="F5590">
        <v>2.5990000000000002</v>
      </c>
      <c r="G5590">
        <f t="shared" si="174"/>
        <v>343.32900000000001</v>
      </c>
      <c r="H5590">
        <v>0.79200000000000004</v>
      </c>
      <c r="I5590">
        <f t="shared" si="175"/>
        <v>104.64667920000001</v>
      </c>
    </row>
    <row r="5591" spans="1:9">
      <c r="A5591" s="1">
        <v>44863.291666666664</v>
      </c>
      <c r="B5591">
        <v>7020500</v>
      </c>
      <c r="D5591">
        <v>92491.667000000001</v>
      </c>
      <c r="E5591">
        <v>2619.0723360000002</v>
      </c>
      <c r="F5591">
        <v>2.5059999999999998</v>
      </c>
      <c r="G5591">
        <f t="shared" si="174"/>
        <v>343.23599999999999</v>
      </c>
      <c r="H5591">
        <v>0.76400000000000001</v>
      </c>
      <c r="I5591">
        <f t="shared" si="175"/>
        <v>104.6183328</v>
      </c>
    </row>
    <row r="5592" spans="1:9">
      <c r="A5592" s="1">
        <v>44863.541666666664</v>
      </c>
      <c r="B5592">
        <v>7020500</v>
      </c>
      <c r="D5592">
        <v>92825</v>
      </c>
      <c r="E5592">
        <v>2628.511285</v>
      </c>
      <c r="F5592">
        <v>2.5590000000000002</v>
      </c>
      <c r="G5592">
        <f t="shared" si="174"/>
        <v>343.28900000000004</v>
      </c>
      <c r="H5592">
        <v>0.78</v>
      </c>
      <c r="I5592">
        <f t="shared" si="175"/>
        <v>104.63448720000002</v>
      </c>
    </row>
    <row r="5593" spans="1:9">
      <c r="A5593" s="1">
        <v>44863.791666666664</v>
      </c>
      <c r="B5593">
        <v>7020500</v>
      </c>
      <c r="D5593">
        <v>94358.332999999999</v>
      </c>
      <c r="E5593">
        <v>2671.9304499999998</v>
      </c>
      <c r="F5593">
        <v>2.7669999999999999</v>
      </c>
      <c r="G5593">
        <f t="shared" si="174"/>
        <v>343.49700000000001</v>
      </c>
      <c r="H5593">
        <v>0.84299999999999997</v>
      </c>
      <c r="I5593">
        <f t="shared" si="175"/>
        <v>104.69788560000001</v>
      </c>
    </row>
    <row r="5594" spans="1:9">
      <c r="A5594" s="1">
        <v>44864.041666666664</v>
      </c>
      <c r="B5594">
        <v>7020500</v>
      </c>
      <c r="D5594">
        <v>94216.667000000001</v>
      </c>
      <c r="E5594">
        <v>2667.9188960000001</v>
      </c>
      <c r="F5594">
        <v>2.7570000000000001</v>
      </c>
      <c r="G5594">
        <f t="shared" si="174"/>
        <v>343.48700000000002</v>
      </c>
      <c r="H5594">
        <v>0.84</v>
      </c>
      <c r="I5594">
        <f t="shared" si="175"/>
        <v>104.69483760000001</v>
      </c>
    </row>
    <row r="5595" spans="1:9">
      <c r="A5595" s="1">
        <v>44864.291666666664</v>
      </c>
      <c r="B5595">
        <v>7020500</v>
      </c>
      <c r="D5595">
        <v>94200</v>
      </c>
      <c r="E5595">
        <v>2667.4469490000001</v>
      </c>
      <c r="F5595">
        <v>2.7559999999999998</v>
      </c>
      <c r="G5595">
        <f t="shared" si="174"/>
        <v>343.48599999999999</v>
      </c>
      <c r="H5595">
        <v>0.84</v>
      </c>
      <c r="I5595">
        <f t="shared" si="175"/>
        <v>104.6945328</v>
      </c>
    </row>
    <row r="5596" spans="1:9">
      <c r="A5596" s="1">
        <v>44864.541666666664</v>
      </c>
      <c r="B5596">
        <v>7020500</v>
      </c>
      <c r="D5596">
        <v>94533.332999999999</v>
      </c>
      <c r="E5596">
        <v>2676.885898</v>
      </c>
      <c r="F5596">
        <v>2.8109999999999999</v>
      </c>
      <c r="G5596">
        <f t="shared" si="174"/>
        <v>343.541</v>
      </c>
      <c r="H5596">
        <v>0.85699999999999998</v>
      </c>
      <c r="I5596">
        <f t="shared" si="175"/>
        <v>104.7112968</v>
      </c>
    </row>
    <row r="5597" spans="1:9">
      <c r="A5597" s="1">
        <v>44864.791666666664</v>
      </c>
      <c r="B5597">
        <v>7020500</v>
      </c>
      <c r="D5597">
        <v>95441.667000000001</v>
      </c>
      <c r="E5597">
        <v>2702.6070329999998</v>
      </c>
      <c r="F5597">
        <v>2.9329999999999998</v>
      </c>
      <c r="G5597">
        <f t="shared" si="174"/>
        <v>343.66300000000001</v>
      </c>
      <c r="H5597">
        <v>0.89400000000000002</v>
      </c>
      <c r="I5597">
        <f t="shared" si="175"/>
        <v>104.74848240000001</v>
      </c>
    </row>
    <row r="5598" spans="1:9">
      <c r="A5598" s="1">
        <v>44865.041666666664</v>
      </c>
      <c r="B5598">
        <v>7020500</v>
      </c>
      <c r="D5598">
        <v>95708.332999999999</v>
      </c>
      <c r="E5598">
        <v>2710.1581930000002</v>
      </c>
      <c r="F5598">
        <v>2.9780000000000002</v>
      </c>
      <c r="G5598">
        <f t="shared" si="174"/>
        <v>343.70800000000003</v>
      </c>
      <c r="H5598">
        <v>0.90800000000000003</v>
      </c>
      <c r="I5598">
        <f t="shared" si="175"/>
        <v>104.76219840000002</v>
      </c>
    </row>
    <row r="5599" spans="1:9">
      <c r="A5599" s="1">
        <v>44865.291666666664</v>
      </c>
      <c r="B5599">
        <v>7020500</v>
      </c>
      <c r="D5599">
        <v>96150</v>
      </c>
      <c r="E5599">
        <v>2722.6648</v>
      </c>
      <c r="F5599">
        <v>3.036</v>
      </c>
      <c r="G5599">
        <f t="shared" si="174"/>
        <v>343.76600000000002</v>
      </c>
      <c r="H5599">
        <v>0.92500000000000004</v>
      </c>
      <c r="I5599">
        <f t="shared" si="175"/>
        <v>104.77987680000001</v>
      </c>
    </row>
    <row r="5600" spans="1:9">
      <c r="A5600" s="1">
        <v>44865.541666666664</v>
      </c>
      <c r="B5600">
        <v>7020500</v>
      </c>
      <c r="D5600">
        <v>96425</v>
      </c>
      <c r="E5600">
        <v>2730.4519329999998</v>
      </c>
      <c r="F5600">
        <v>3.0819999999999999</v>
      </c>
      <c r="G5600">
        <f t="shared" si="174"/>
        <v>343.81200000000001</v>
      </c>
      <c r="H5600">
        <v>0.93899999999999995</v>
      </c>
      <c r="I5600">
        <f t="shared" si="175"/>
        <v>104.79389760000001</v>
      </c>
    </row>
    <row r="5601" spans="1:9">
      <c r="A5601" s="1">
        <v>44865.791666666664</v>
      </c>
      <c r="B5601">
        <v>7020500</v>
      </c>
      <c r="D5601">
        <v>96266.667000000001</v>
      </c>
      <c r="E5601">
        <v>2725.9684320000001</v>
      </c>
      <c r="F5601">
        <v>3.0720000000000001</v>
      </c>
      <c r="G5601">
        <f t="shared" si="174"/>
        <v>343.80200000000002</v>
      </c>
      <c r="H5601">
        <v>0.93600000000000005</v>
      </c>
      <c r="I5601">
        <f t="shared" si="175"/>
        <v>104.79084960000002</v>
      </c>
    </row>
    <row r="5602" spans="1:9">
      <c r="A5602" s="1">
        <v>44866.041666666664</v>
      </c>
      <c r="B5602">
        <v>7020500</v>
      </c>
      <c r="D5602">
        <v>95550</v>
      </c>
      <c r="E5602">
        <v>2705.6746920000001</v>
      </c>
      <c r="F5602">
        <v>2.992</v>
      </c>
      <c r="G5602">
        <f t="shared" si="174"/>
        <v>343.72200000000004</v>
      </c>
      <c r="H5602">
        <v>0.91200000000000003</v>
      </c>
      <c r="I5602">
        <f t="shared" si="175"/>
        <v>104.76646560000002</v>
      </c>
    </row>
    <row r="5603" spans="1:9">
      <c r="A5603" s="1">
        <v>44866.291666666664</v>
      </c>
      <c r="B5603">
        <v>7020500</v>
      </c>
      <c r="D5603">
        <v>94275</v>
      </c>
      <c r="E5603">
        <v>2669.5707120000002</v>
      </c>
      <c r="F5603">
        <v>2.83</v>
      </c>
      <c r="G5603">
        <f t="shared" si="174"/>
        <v>343.56</v>
      </c>
      <c r="H5603">
        <v>0.86299999999999999</v>
      </c>
      <c r="I5603">
        <f t="shared" si="175"/>
        <v>104.717088</v>
      </c>
    </row>
    <row r="5604" spans="1:9">
      <c r="A5604" s="1">
        <v>44866.541666666664</v>
      </c>
      <c r="B5604">
        <v>7020500</v>
      </c>
      <c r="D5604">
        <v>93816.667000000001</v>
      </c>
      <c r="E5604">
        <v>2656.5921579999999</v>
      </c>
      <c r="F5604">
        <v>2.7829999999999999</v>
      </c>
      <c r="G5604">
        <f t="shared" si="174"/>
        <v>343.51300000000003</v>
      </c>
      <c r="H5604">
        <v>0.84799999999999998</v>
      </c>
      <c r="I5604">
        <f t="shared" si="175"/>
        <v>104.70276240000001</v>
      </c>
    </row>
    <row r="5605" spans="1:9">
      <c r="A5605" s="1">
        <v>44866.791666666664</v>
      </c>
      <c r="B5605">
        <v>7020500</v>
      </c>
      <c r="D5605">
        <v>94691.667000000001</v>
      </c>
      <c r="E5605">
        <v>2681.3693990000002</v>
      </c>
      <c r="F5605">
        <v>2.907</v>
      </c>
      <c r="G5605">
        <f t="shared" si="174"/>
        <v>343.637</v>
      </c>
      <c r="H5605">
        <v>0.88600000000000001</v>
      </c>
      <c r="I5605">
        <f t="shared" si="175"/>
        <v>104.7405576</v>
      </c>
    </row>
    <row r="5606" spans="1:9">
      <c r="A5606" s="1">
        <v>44867.041666666664</v>
      </c>
      <c r="B5606">
        <v>7020500</v>
      </c>
      <c r="D5606">
        <v>94083.332999999999</v>
      </c>
      <c r="E5606">
        <v>2664.143317</v>
      </c>
      <c r="F5606">
        <v>2.8370000000000002</v>
      </c>
      <c r="G5606">
        <f t="shared" si="174"/>
        <v>343.56700000000001</v>
      </c>
      <c r="H5606">
        <v>0.86499999999999999</v>
      </c>
      <c r="I5606">
        <f t="shared" si="175"/>
        <v>104.71922160000001</v>
      </c>
    </row>
    <row r="5607" spans="1:9">
      <c r="A5607" s="1">
        <v>44867.291666666664</v>
      </c>
      <c r="B5607">
        <v>7020500</v>
      </c>
      <c r="D5607">
        <v>93558.332999999999</v>
      </c>
      <c r="E5607">
        <v>2649.2769720000001</v>
      </c>
      <c r="F5607">
        <v>2.774</v>
      </c>
      <c r="G5607">
        <f t="shared" si="174"/>
        <v>343.50400000000002</v>
      </c>
      <c r="H5607">
        <v>0.84599999999999997</v>
      </c>
      <c r="I5607">
        <f t="shared" si="175"/>
        <v>104.70001920000001</v>
      </c>
    </row>
    <row r="5608" spans="1:9">
      <c r="A5608" s="1">
        <v>44867.541666666664</v>
      </c>
      <c r="B5608">
        <v>7020500</v>
      </c>
      <c r="D5608">
        <v>93691.667000000001</v>
      </c>
      <c r="E5608">
        <v>2653.0525520000001</v>
      </c>
      <c r="F5608">
        <v>2.798</v>
      </c>
      <c r="G5608">
        <f t="shared" si="174"/>
        <v>343.52800000000002</v>
      </c>
      <c r="H5608">
        <v>0.85299999999999998</v>
      </c>
      <c r="I5608">
        <f t="shared" si="175"/>
        <v>104.70733440000001</v>
      </c>
    </row>
    <row r="5609" spans="1:9">
      <c r="A5609" s="1">
        <v>44867.791666666664</v>
      </c>
      <c r="B5609">
        <v>7020500</v>
      </c>
      <c r="D5609">
        <v>94650</v>
      </c>
      <c r="E5609">
        <v>2680.1895300000001</v>
      </c>
      <c r="F5609">
        <v>2.9319999999999999</v>
      </c>
      <c r="G5609">
        <f t="shared" si="174"/>
        <v>343.66200000000003</v>
      </c>
      <c r="H5609">
        <v>0.89400000000000002</v>
      </c>
      <c r="I5609">
        <f t="shared" si="175"/>
        <v>104.74817760000002</v>
      </c>
    </row>
    <row r="5610" spans="1:9">
      <c r="A5610" s="1">
        <v>44868.041666666664</v>
      </c>
      <c r="B5610">
        <v>7020500</v>
      </c>
      <c r="D5610">
        <v>93733.332999999999</v>
      </c>
      <c r="E5610">
        <v>2654.2324210000002</v>
      </c>
      <c r="F5610">
        <v>2.8239999999999998</v>
      </c>
      <c r="G5610">
        <f t="shared" si="174"/>
        <v>343.55400000000003</v>
      </c>
      <c r="H5610">
        <v>0.86099999999999999</v>
      </c>
      <c r="I5610">
        <f t="shared" si="175"/>
        <v>104.71525920000002</v>
      </c>
    </row>
    <row r="5611" spans="1:9">
      <c r="A5611" s="1">
        <v>44868.291666666664</v>
      </c>
      <c r="B5611">
        <v>7020500</v>
      </c>
      <c r="D5611">
        <v>92708.332999999999</v>
      </c>
      <c r="E5611">
        <v>2625.2076529999999</v>
      </c>
      <c r="F5611">
        <v>2.6960000000000002</v>
      </c>
      <c r="G5611">
        <f t="shared" si="174"/>
        <v>343.42600000000004</v>
      </c>
      <c r="H5611">
        <v>0.82199999999999995</v>
      </c>
      <c r="I5611">
        <f t="shared" si="175"/>
        <v>104.67624480000002</v>
      </c>
    </row>
    <row r="5612" spans="1:9">
      <c r="A5612" s="1">
        <v>44868.541666666664</v>
      </c>
      <c r="B5612">
        <v>7020500</v>
      </c>
      <c r="D5612">
        <v>92183.332999999999</v>
      </c>
      <c r="E5612">
        <v>2610.341308</v>
      </c>
      <c r="F5612">
        <v>2.6360000000000001</v>
      </c>
      <c r="G5612">
        <f t="shared" si="174"/>
        <v>343.36600000000004</v>
      </c>
      <c r="H5612">
        <v>0.80300000000000005</v>
      </c>
      <c r="I5612">
        <f t="shared" si="175"/>
        <v>104.65795680000002</v>
      </c>
    </row>
    <row r="5613" spans="1:9">
      <c r="A5613" s="1">
        <v>44868.791666666664</v>
      </c>
      <c r="B5613">
        <v>7020500</v>
      </c>
      <c r="D5613">
        <v>92191.667000000001</v>
      </c>
      <c r="E5613">
        <v>2610.5772820000002</v>
      </c>
      <c r="F5613">
        <v>2.65</v>
      </c>
      <c r="G5613">
        <f t="shared" si="174"/>
        <v>343.38</v>
      </c>
      <c r="H5613">
        <v>0.80800000000000005</v>
      </c>
      <c r="I5613">
        <f t="shared" si="175"/>
        <v>104.66222400000001</v>
      </c>
    </row>
    <row r="5614" spans="1:9">
      <c r="A5614" s="1">
        <v>44869.041666666664</v>
      </c>
      <c r="B5614">
        <v>7020500</v>
      </c>
      <c r="D5614">
        <v>90666.667000000001</v>
      </c>
      <c r="E5614">
        <v>2567.3940910000001</v>
      </c>
      <c r="F5614">
        <v>2.46</v>
      </c>
      <c r="G5614">
        <f t="shared" si="174"/>
        <v>343.19</v>
      </c>
      <c r="H5614">
        <v>0.75</v>
      </c>
      <c r="I5614">
        <f t="shared" si="175"/>
        <v>104.60431200000001</v>
      </c>
    </row>
    <row r="5615" spans="1:9">
      <c r="A5615" s="1">
        <v>44869.291666666664</v>
      </c>
      <c r="B5615">
        <v>7020500</v>
      </c>
      <c r="D5615">
        <v>89016.667000000001</v>
      </c>
      <c r="E5615">
        <v>2520.6712940000002</v>
      </c>
      <c r="F5615">
        <v>2.2450000000000001</v>
      </c>
      <c r="G5615">
        <f t="shared" si="174"/>
        <v>342.97500000000002</v>
      </c>
      <c r="H5615">
        <v>0.68400000000000005</v>
      </c>
      <c r="I5615">
        <f t="shared" si="175"/>
        <v>104.53878000000002</v>
      </c>
    </row>
    <row r="5616" spans="1:9">
      <c r="A5616" s="1">
        <v>44869.541666666664</v>
      </c>
      <c r="B5616">
        <v>7020500</v>
      </c>
      <c r="D5616">
        <v>87858.332999999999</v>
      </c>
      <c r="E5616">
        <v>2487.8709469999999</v>
      </c>
      <c r="F5616">
        <v>2.1030000000000002</v>
      </c>
      <c r="G5616">
        <f t="shared" si="174"/>
        <v>342.83300000000003</v>
      </c>
      <c r="H5616">
        <v>0.64100000000000001</v>
      </c>
      <c r="I5616">
        <f t="shared" si="175"/>
        <v>104.49549840000002</v>
      </c>
    </row>
    <row r="5617" spans="1:9">
      <c r="A5617" s="1">
        <v>44869.791666666664</v>
      </c>
      <c r="B5617">
        <v>7020500</v>
      </c>
      <c r="D5617">
        <v>87275</v>
      </c>
      <c r="E5617">
        <v>2471.3527859999999</v>
      </c>
      <c r="F5617">
        <v>2.0350000000000001</v>
      </c>
      <c r="G5617">
        <f t="shared" si="174"/>
        <v>342.76500000000004</v>
      </c>
      <c r="H5617">
        <v>0.62</v>
      </c>
      <c r="I5617">
        <f t="shared" si="175"/>
        <v>104.47477200000002</v>
      </c>
    </row>
    <row r="5618" spans="1:9">
      <c r="A5618" s="1">
        <v>44870.041666666664</v>
      </c>
      <c r="B5618">
        <v>7020500</v>
      </c>
      <c r="D5618">
        <v>85825</v>
      </c>
      <c r="E5618">
        <v>2430.2933589999998</v>
      </c>
      <c r="F5618">
        <v>1.851</v>
      </c>
      <c r="G5618">
        <f t="shared" si="174"/>
        <v>342.58100000000002</v>
      </c>
      <c r="H5618">
        <v>0.56399999999999995</v>
      </c>
      <c r="I5618">
        <f t="shared" si="175"/>
        <v>104.41868880000001</v>
      </c>
    </row>
    <row r="5619" spans="1:9">
      <c r="A5619" s="1">
        <v>44870.291666666664</v>
      </c>
      <c r="B5619">
        <v>7020500</v>
      </c>
      <c r="D5619">
        <v>85316.667000000001</v>
      </c>
      <c r="E5619">
        <v>2415.8989620000002</v>
      </c>
      <c r="F5619">
        <v>1.782</v>
      </c>
      <c r="G5619">
        <f t="shared" si="174"/>
        <v>342.512</v>
      </c>
      <c r="H5619">
        <v>0.54300000000000004</v>
      </c>
      <c r="I5619">
        <f t="shared" si="175"/>
        <v>104.3976576</v>
      </c>
    </row>
    <row r="5620" spans="1:9">
      <c r="A5620" s="1">
        <v>44870.541666666664</v>
      </c>
      <c r="B5620">
        <v>7020500</v>
      </c>
      <c r="D5620">
        <v>85191.667000000001</v>
      </c>
      <c r="E5620">
        <v>2412.3593559999999</v>
      </c>
      <c r="F5620">
        <v>1.776</v>
      </c>
      <c r="G5620">
        <f t="shared" si="174"/>
        <v>342.50600000000003</v>
      </c>
      <c r="H5620">
        <v>0.54100000000000004</v>
      </c>
      <c r="I5620">
        <f t="shared" si="175"/>
        <v>104.39582880000002</v>
      </c>
    </row>
    <row r="5621" spans="1:9">
      <c r="A5621" s="1">
        <v>44870.791666666664</v>
      </c>
      <c r="B5621">
        <v>7020500</v>
      </c>
      <c r="D5621">
        <v>85875</v>
      </c>
      <c r="E5621">
        <v>2431.7092010000001</v>
      </c>
      <c r="F5621">
        <v>1.8779999999999999</v>
      </c>
      <c r="G5621">
        <f t="shared" si="174"/>
        <v>342.608</v>
      </c>
      <c r="H5621">
        <v>0.57299999999999995</v>
      </c>
      <c r="I5621">
        <f t="shared" si="175"/>
        <v>104.42691840000001</v>
      </c>
    </row>
    <row r="5622" spans="1:9">
      <c r="A5622" s="1">
        <v>44871.041666666664</v>
      </c>
      <c r="B5622">
        <v>7020500</v>
      </c>
      <c r="D5622">
        <v>86558.332999999999</v>
      </c>
      <c r="E5622">
        <v>2451.0590459999999</v>
      </c>
      <c r="F5622">
        <v>1.982</v>
      </c>
      <c r="G5622">
        <f t="shared" si="174"/>
        <v>342.71200000000005</v>
      </c>
      <c r="H5622">
        <v>0.60399999999999998</v>
      </c>
      <c r="I5622">
        <f t="shared" si="175"/>
        <v>104.45861760000003</v>
      </c>
    </row>
    <row r="5623" spans="1:9">
      <c r="A5623" s="1">
        <v>44871.25</v>
      </c>
      <c r="B5623">
        <v>7020500</v>
      </c>
      <c r="D5623">
        <v>86783.332999999999</v>
      </c>
      <c r="E5623">
        <v>2457.4303369999998</v>
      </c>
      <c r="F5623">
        <v>2.0129999999999999</v>
      </c>
      <c r="G5623">
        <f t="shared" si="174"/>
        <v>342.74299999999999</v>
      </c>
      <c r="H5623">
        <v>0.61399999999999999</v>
      </c>
      <c r="I5623">
        <f t="shared" si="175"/>
        <v>104.4680664</v>
      </c>
    </row>
    <row r="5624" spans="1:9">
      <c r="A5624" s="1">
        <v>44871.5</v>
      </c>
      <c r="B5624">
        <v>7020500</v>
      </c>
      <c r="D5624">
        <v>87341.667000000001</v>
      </c>
      <c r="E5624">
        <v>2473.2405760000001</v>
      </c>
      <c r="F5624">
        <v>2.0979999999999999</v>
      </c>
      <c r="G5624">
        <f t="shared" si="174"/>
        <v>342.82800000000003</v>
      </c>
      <c r="H5624">
        <v>0.64</v>
      </c>
      <c r="I5624">
        <f t="shared" si="175"/>
        <v>104.49397440000001</v>
      </c>
    </row>
    <row r="5625" spans="1:9">
      <c r="A5625" s="1">
        <v>44871.75</v>
      </c>
      <c r="B5625">
        <v>7020500</v>
      </c>
      <c r="D5625">
        <v>88875</v>
      </c>
      <c r="E5625">
        <v>2516.6597409999999</v>
      </c>
      <c r="F5625">
        <v>2.3119999999999998</v>
      </c>
      <c r="G5625">
        <f t="shared" si="174"/>
        <v>343.04200000000003</v>
      </c>
      <c r="H5625">
        <v>0.70499999999999996</v>
      </c>
      <c r="I5625">
        <f t="shared" si="175"/>
        <v>104.55920160000001</v>
      </c>
    </row>
    <row r="5626" spans="1:9">
      <c r="A5626" s="1">
        <v>44872</v>
      </c>
      <c r="B5626">
        <v>7020500</v>
      </c>
      <c r="D5626">
        <v>89183.332999999999</v>
      </c>
      <c r="E5626">
        <v>2525.3907690000001</v>
      </c>
      <c r="F5626">
        <v>2.3660000000000001</v>
      </c>
      <c r="G5626">
        <f t="shared" si="174"/>
        <v>343.096</v>
      </c>
      <c r="H5626">
        <v>0.72099999999999997</v>
      </c>
      <c r="I5626">
        <f t="shared" si="175"/>
        <v>104.57566080000001</v>
      </c>
    </row>
    <row r="5627" spans="1:9">
      <c r="A5627" s="1">
        <v>44872.25</v>
      </c>
      <c r="B5627">
        <v>7020500</v>
      </c>
      <c r="D5627">
        <v>88991.667000000001</v>
      </c>
      <c r="E5627">
        <v>2519.963373</v>
      </c>
      <c r="F5627">
        <v>2.3370000000000002</v>
      </c>
      <c r="G5627">
        <f t="shared" si="174"/>
        <v>343.06700000000001</v>
      </c>
      <c r="H5627">
        <v>0.71199999999999997</v>
      </c>
      <c r="I5627">
        <f t="shared" si="175"/>
        <v>104.56682160000001</v>
      </c>
    </row>
    <row r="5628" spans="1:9">
      <c r="A5628" s="1">
        <v>44872.5</v>
      </c>
      <c r="B5628">
        <v>7020500</v>
      </c>
      <c r="D5628">
        <v>89258.332999999999</v>
      </c>
      <c r="E5628">
        <v>2527.5145320000001</v>
      </c>
      <c r="F5628">
        <v>2.3839999999999999</v>
      </c>
      <c r="G5628">
        <f t="shared" si="174"/>
        <v>343.11400000000003</v>
      </c>
      <c r="H5628">
        <v>0.72699999999999998</v>
      </c>
      <c r="I5628">
        <f t="shared" si="175"/>
        <v>104.58114720000002</v>
      </c>
    </row>
    <row r="5629" spans="1:9">
      <c r="A5629" s="1">
        <v>44872.75</v>
      </c>
      <c r="B5629">
        <v>7020500</v>
      </c>
      <c r="D5629">
        <v>90783.332999999999</v>
      </c>
      <c r="E5629">
        <v>2570.6977230000002</v>
      </c>
      <c r="F5629">
        <v>2.5960000000000001</v>
      </c>
      <c r="G5629">
        <f t="shared" si="174"/>
        <v>343.32600000000002</v>
      </c>
      <c r="H5629">
        <v>0.79100000000000004</v>
      </c>
      <c r="I5629">
        <f t="shared" si="175"/>
        <v>104.64576480000001</v>
      </c>
    </row>
    <row r="5630" spans="1:9">
      <c r="A5630" s="1">
        <v>44873</v>
      </c>
      <c r="B5630">
        <v>7020500</v>
      </c>
      <c r="D5630">
        <v>90625</v>
      </c>
      <c r="E5630">
        <v>2566.2142220000001</v>
      </c>
      <c r="F5630">
        <v>2.5870000000000002</v>
      </c>
      <c r="G5630">
        <f t="shared" si="174"/>
        <v>343.31700000000001</v>
      </c>
      <c r="H5630">
        <v>0.78800000000000003</v>
      </c>
      <c r="I5630">
        <f t="shared" si="175"/>
        <v>104.64302160000001</v>
      </c>
    </row>
    <row r="5631" spans="1:9">
      <c r="A5631" s="1">
        <v>44873.25</v>
      </c>
      <c r="B5631">
        <v>7020500</v>
      </c>
      <c r="D5631">
        <v>91408.332999999999</v>
      </c>
      <c r="E5631">
        <v>2588.3957519999999</v>
      </c>
      <c r="F5631">
        <v>2.6869999999999998</v>
      </c>
      <c r="G5631">
        <f t="shared" si="174"/>
        <v>343.41700000000003</v>
      </c>
      <c r="H5631">
        <v>0.81899999999999995</v>
      </c>
      <c r="I5631">
        <f t="shared" si="175"/>
        <v>104.67350160000001</v>
      </c>
    </row>
    <row r="5632" spans="1:9">
      <c r="A5632" s="1">
        <v>44873.5</v>
      </c>
      <c r="B5632">
        <v>7020500</v>
      </c>
      <c r="D5632">
        <v>92583.332999999999</v>
      </c>
      <c r="E5632">
        <v>2621.6680470000001</v>
      </c>
      <c r="F5632">
        <v>2.85</v>
      </c>
      <c r="G5632">
        <f t="shared" si="174"/>
        <v>343.58000000000004</v>
      </c>
      <c r="H5632">
        <v>0.86899999999999999</v>
      </c>
      <c r="I5632">
        <f t="shared" si="175"/>
        <v>104.72318400000002</v>
      </c>
    </row>
    <row r="5633" spans="1:9">
      <c r="A5633" s="1">
        <v>44873.75</v>
      </c>
      <c r="B5633">
        <v>7020500</v>
      </c>
      <c r="D5633">
        <v>93933.332999999999</v>
      </c>
      <c r="E5633">
        <v>2659.89579</v>
      </c>
      <c r="F5633">
        <v>3.0230000000000001</v>
      </c>
      <c r="G5633">
        <f t="shared" si="174"/>
        <v>343.75300000000004</v>
      </c>
      <c r="H5633">
        <v>0.92200000000000004</v>
      </c>
      <c r="I5633">
        <f t="shared" si="175"/>
        <v>104.77591440000002</v>
      </c>
    </row>
    <row r="5634" spans="1:9">
      <c r="A5634" s="1">
        <v>44874</v>
      </c>
      <c r="B5634">
        <v>7020500</v>
      </c>
      <c r="D5634">
        <v>96050</v>
      </c>
      <c r="E5634">
        <v>2719.8331149999999</v>
      </c>
      <c r="F5634">
        <v>3.278</v>
      </c>
      <c r="G5634">
        <f t="shared" si="174"/>
        <v>344.00800000000004</v>
      </c>
      <c r="H5634">
        <v>0.999</v>
      </c>
      <c r="I5634">
        <f t="shared" si="175"/>
        <v>104.85363840000002</v>
      </c>
    </row>
    <row r="5635" spans="1:9">
      <c r="A5635" s="1">
        <v>44874.25</v>
      </c>
      <c r="B5635">
        <v>7020500</v>
      </c>
      <c r="D5635">
        <v>98858.332999999999</v>
      </c>
      <c r="E5635">
        <v>2799.3562590000001</v>
      </c>
      <c r="F5635">
        <v>3.601</v>
      </c>
      <c r="G5635">
        <f t="shared" ref="G5635:G5698" si="176">340.73+F5635</f>
        <v>344.33100000000002</v>
      </c>
      <c r="H5635">
        <v>1.0980000000000001</v>
      </c>
      <c r="I5635">
        <f t="shared" ref="I5635:I5698" si="177">G5635*0.3048</f>
        <v>104.95208880000001</v>
      </c>
    </row>
    <row r="5636" spans="1:9">
      <c r="A5636" s="1">
        <v>44874.5</v>
      </c>
      <c r="B5636">
        <v>7020500</v>
      </c>
      <c r="D5636">
        <v>103250</v>
      </c>
      <c r="E5636">
        <v>2923.7144109999999</v>
      </c>
      <c r="F5636">
        <v>4.1210000000000004</v>
      </c>
      <c r="G5636">
        <f t="shared" si="176"/>
        <v>344.851</v>
      </c>
      <c r="H5636">
        <v>1.256</v>
      </c>
      <c r="I5636">
        <f t="shared" si="177"/>
        <v>105.1105848</v>
      </c>
    </row>
    <row r="5637" spans="1:9">
      <c r="A5637" s="1">
        <v>44874.75</v>
      </c>
      <c r="B5637">
        <v>7020500</v>
      </c>
      <c r="D5637">
        <v>108833.333</v>
      </c>
      <c r="E5637">
        <v>3081.816804</v>
      </c>
      <c r="F5637">
        <v>4.7670000000000003</v>
      </c>
      <c r="G5637">
        <f t="shared" si="176"/>
        <v>345.49700000000001</v>
      </c>
      <c r="H5637">
        <v>1.4530000000000001</v>
      </c>
      <c r="I5637">
        <f t="shared" si="177"/>
        <v>105.30748560000001</v>
      </c>
    </row>
    <row r="5638" spans="1:9">
      <c r="A5638" s="1">
        <v>44875</v>
      </c>
      <c r="B5638">
        <v>7020500</v>
      </c>
      <c r="D5638">
        <v>111416.667</v>
      </c>
      <c r="E5638">
        <v>3154.9686579999998</v>
      </c>
      <c r="F5638">
        <v>5.0289999999999999</v>
      </c>
      <c r="G5638">
        <f t="shared" si="176"/>
        <v>345.75900000000001</v>
      </c>
      <c r="H5638">
        <v>1.5329999999999999</v>
      </c>
      <c r="I5638">
        <f t="shared" si="177"/>
        <v>105.3873432</v>
      </c>
    </row>
    <row r="5639" spans="1:9">
      <c r="A5639" s="1">
        <v>44875.25</v>
      </c>
      <c r="B5639">
        <v>7020500</v>
      </c>
      <c r="D5639">
        <v>112916.667</v>
      </c>
      <c r="E5639">
        <v>3197.4439280000001</v>
      </c>
      <c r="F5639">
        <v>5.1769999999999996</v>
      </c>
      <c r="G5639">
        <f t="shared" si="176"/>
        <v>345.90700000000004</v>
      </c>
      <c r="H5639">
        <v>1.5780000000000001</v>
      </c>
      <c r="I5639">
        <f t="shared" si="177"/>
        <v>105.43245360000002</v>
      </c>
    </row>
    <row r="5640" spans="1:9">
      <c r="A5640" s="1">
        <v>44875.5</v>
      </c>
      <c r="B5640">
        <v>7020500</v>
      </c>
      <c r="D5640">
        <v>114416.667</v>
      </c>
      <c r="E5640">
        <v>3239.9191980000001</v>
      </c>
      <c r="F5640">
        <v>5.3529999999999998</v>
      </c>
      <c r="G5640">
        <f t="shared" si="176"/>
        <v>346.08300000000003</v>
      </c>
      <c r="H5640">
        <v>1.631</v>
      </c>
      <c r="I5640">
        <f t="shared" si="177"/>
        <v>105.48609840000002</v>
      </c>
    </row>
    <row r="5641" spans="1:9">
      <c r="A5641" s="1">
        <v>44875.75</v>
      </c>
      <c r="B5641">
        <v>7020500</v>
      </c>
      <c r="D5641">
        <v>116750</v>
      </c>
      <c r="E5641">
        <v>3305.9918400000001</v>
      </c>
      <c r="F5641">
        <v>5.5819999999999999</v>
      </c>
      <c r="G5641">
        <f t="shared" si="176"/>
        <v>346.31200000000001</v>
      </c>
      <c r="H5641">
        <v>1.702</v>
      </c>
      <c r="I5641">
        <f t="shared" si="177"/>
        <v>105.55589760000001</v>
      </c>
    </row>
    <row r="5642" spans="1:9">
      <c r="A5642" s="1">
        <v>44876</v>
      </c>
      <c r="B5642">
        <v>7020500</v>
      </c>
      <c r="D5642">
        <v>116333.333</v>
      </c>
      <c r="E5642">
        <v>3294.193154</v>
      </c>
      <c r="F5642">
        <v>5.5289999999999999</v>
      </c>
      <c r="G5642">
        <f t="shared" si="176"/>
        <v>346.25900000000001</v>
      </c>
      <c r="H5642">
        <v>1.6850000000000001</v>
      </c>
      <c r="I5642">
        <f t="shared" si="177"/>
        <v>105.5397432</v>
      </c>
    </row>
    <row r="5643" spans="1:9">
      <c r="A5643" s="1">
        <v>44876.25</v>
      </c>
      <c r="B5643">
        <v>7020500</v>
      </c>
      <c r="D5643">
        <v>116000</v>
      </c>
      <c r="E5643">
        <v>3284.7542050000002</v>
      </c>
      <c r="F5643">
        <v>5.4320000000000004</v>
      </c>
      <c r="G5643">
        <f t="shared" si="176"/>
        <v>346.16200000000003</v>
      </c>
      <c r="H5643">
        <v>1.6559999999999999</v>
      </c>
      <c r="I5643">
        <f t="shared" si="177"/>
        <v>105.51017760000002</v>
      </c>
    </row>
    <row r="5644" spans="1:9">
      <c r="A5644" s="1">
        <v>44876.5</v>
      </c>
      <c r="B5644">
        <v>7020500</v>
      </c>
      <c r="D5644">
        <v>115000</v>
      </c>
      <c r="E5644">
        <v>3256.4373580000001</v>
      </c>
      <c r="F5644">
        <v>5.3380000000000001</v>
      </c>
      <c r="G5644">
        <f t="shared" si="176"/>
        <v>346.06800000000004</v>
      </c>
      <c r="H5644">
        <v>1.627</v>
      </c>
      <c r="I5644">
        <f t="shared" si="177"/>
        <v>105.48152640000002</v>
      </c>
    </row>
    <row r="5645" spans="1:9">
      <c r="A5645" s="1">
        <v>44876.75</v>
      </c>
      <c r="B5645">
        <v>7020500</v>
      </c>
      <c r="D5645">
        <v>114833.333</v>
      </c>
      <c r="E5645">
        <v>3251.7178840000001</v>
      </c>
      <c r="F5645">
        <v>5.2590000000000003</v>
      </c>
      <c r="G5645">
        <f t="shared" si="176"/>
        <v>345.98900000000003</v>
      </c>
      <c r="H5645">
        <v>1.603</v>
      </c>
      <c r="I5645">
        <f t="shared" si="177"/>
        <v>105.45744720000002</v>
      </c>
    </row>
    <row r="5646" spans="1:9">
      <c r="A5646" s="1">
        <v>44877</v>
      </c>
      <c r="B5646">
        <v>7020500</v>
      </c>
      <c r="D5646">
        <v>113166.667</v>
      </c>
      <c r="E5646">
        <v>3204.5231389999999</v>
      </c>
      <c r="F5646">
        <v>5.07</v>
      </c>
      <c r="G5646">
        <f t="shared" si="176"/>
        <v>345.8</v>
      </c>
      <c r="H5646">
        <v>1.5449999999999999</v>
      </c>
      <c r="I5646">
        <f t="shared" si="177"/>
        <v>105.39984000000001</v>
      </c>
    </row>
    <row r="5647" spans="1:9">
      <c r="A5647" s="1">
        <v>44877.25</v>
      </c>
      <c r="B5647">
        <v>7020500</v>
      </c>
      <c r="D5647">
        <v>112083.333</v>
      </c>
      <c r="E5647">
        <v>3173.846556</v>
      </c>
      <c r="F5647">
        <v>4.9169999999999998</v>
      </c>
      <c r="G5647">
        <f t="shared" si="176"/>
        <v>345.64699999999999</v>
      </c>
      <c r="H5647">
        <v>1.4990000000000001</v>
      </c>
      <c r="I5647">
        <f t="shared" si="177"/>
        <v>105.35320560000001</v>
      </c>
    </row>
    <row r="5648" spans="1:9">
      <c r="A5648" s="1">
        <v>44877.5</v>
      </c>
      <c r="B5648">
        <v>7020500</v>
      </c>
      <c r="D5648">
        <v>111500</v>
      </c>
      <c r="E5648">
        <v>3157.328395</v>
      </c>
      <c r="F5648">
        <v>4.8380000000000001</v>
      </c>
      <c r="G5648">
        <f t="shared" si="176"/>
        <v>345.56800000000004</v>
      </c>
      <c r="H5648">
        <v>1.4750000000000001</v>
      </c>
      <c r="I5648">
        <f t="shared" si="177"/>
        <v>105.32912640000002</v>
      </c>
    </row>
    <row r="5649" spans="1:9">
      <c r="A5649" s="1">
        <v>44877.75</v>
      </c>
      <c r="B5649">
        <v>7020500</v>
      </c>
      <c r="D5649">
        <v>111083.333</v>
      </c>
      <c r="E5649">
        <v>3145.5297089999999</v>
      </c>
      <c r="F5649">
        <v>4.7910000000000004</v>
      </c>
      <c r="G5649">
        <f t="shared" si="176"/>
        <v>345.52100000000002</v>
      </c>
      <c r="H5649">
        <v>1.46</v>
      </c>
      <c r="I5649">
        <f t="shared" si="177"/>
        <v>105.31480080000001</v>
      </c>
    </row>
    <row r="5650" spans="1:9">
      <c r="A5650" s="1">
        <v>44878</v>
      </c>
      <c r="B5650">
        <v>7020500</v>
      </c>
      <c r="D5650">
        <v>110833.333</v>
      </c>
      <c r="E5650">
        <v>3138.4504969999998</v>
      </c>
      <c r="F5650">
        <v>4.7060000000000004</v>
      </c>
      <c r="G5650">
        <f t="shared" si="176"/>
        <v>345.43600000000004</v>
      </c>
      <c r="H5650">
        <v>1.4339999999999999</v>
      </c>
      <c r="I5650">
        <f t="shared" si="177"/>
        <v>105.28889280000001</v>
      </c>
    </row>
    <row r="5651" spans="1:9">
      <c r="A5651" s="1">
        <v>44878.25</v>
      </c>
      <c r="B5651">
        <v>7020500</v>
      </c>
      <c r="D5651">
        <v>110000</v>
      </c>
      <c r="E5651">
        <v>3114.8531250000001</v>
      </c>
      <c r="F5651">
        <v>4.6040000000000001</v>
      </c>
      <c r="G5651">
        <f t="shared" si="176"/>
        <v>345.334</v>
      </c>
      <c r="H5651">
        <v>1.403</v>
      </c>
      <c r="I5651">
        <f t="shared" si="177"/>
        <v>105.25780320000001</v>
      </c>
    </row>
    <row r="5652" spans="1:9">
      <c r="A5652" s="1">
        <v>44878.5</v>
      </c>
      <c r="B5652">
        <v>7020500</v>
      </c>
      <c r="D5652">
        <v>110000</v>
      </c>
      <c r="E5652">
        <v>3114.8531250000001</v>
      </c>
      <c r="F5652">
        <v>4.5830000000000002</v>
      </c>
      <c r="G5652">
        <f t="shared" si="176"/>
        <v>345.31300000000005</v>
      </c>
      <c r="H5652">
        <v>1.397</v>
      </c>
      <c r="I5652">
        <f t="shared" si="177"/>
        <v>105.25140240000002</v>
      </c>
    </row>
    <row r="5653" spans="1:9">
      <c r="A5653" s="1">
        <v>44878.75</v>
      </c>
      <c r="B5653">
        <v>7020500</v>
      </c>
      <c r="D5653">
        <v>110900</v>
      </c>
      <c r="E5653">
        <v>3140.338287</v>
      </c>
      <c r="F5653">
        <v>4.6219999999999999</v>
      </c>
      <c r="G5653">
        <f t="shared" si="176"/>
        <v>345.35200000000003</v>
      </c>
      <c r="H5653">
        <v>1.409</v>
      </c>
      <c r="I5653">
        <f t="shared" si="177"/>
        <v>105.26328960000002</v>
      </c>
    </row>
    <row r="5654" spans="1:9">
      <c r="A5654" s="1">
        <v>44879</v>
      </c>
      <c r="B5654">
        <v>7020500</v>
      </c>
      <c r="D5654">
        <v>109750</v>
      </c>
      <c r="E5654">
        <v>3107.773913</v>
      </c>
      <c r="F5654">
        <v>4.4909999999999997</v>
      </c>
      <c r="G5654">
        <f t="shared" si="176"/>
        <v>345.221</v>
      </c>
      <c r="H5654">
        <v>1.369</v>
      </c>
      <c r="I5654">
        <f t="shared" si="177"/>
        <v>105.22336080000001</v>
      </c>
    </row>
    <row r="5655" spans="1:9">
      <c r="A5655" s="1">
        <v>44879.25</v>
      </c>
      <c r="B5655">
        <v>7020500</v>
      </c>
      <c r="D5655">
        <v>109000</v>
      </c>
      <c r="E5655">
        <v>3086.5362789999999</v>
      </c>
      <c r="F5655">
        <v>4.3959999999999999</v>
      </c>
      <c r="G5655">
        <f t="shared" si="176"/>
        <v>345.12600000000003</v>
      </c>
      <c r="H5655">
        <v>1.34</v>
      </c>
      <c r="I5655">
        <f t="shared" si="177"/>
        <v>105.19440480000002</v>
      </c>
    </row>
    <row r="5656" spans="1:9">
      <c r="A5656" s="1">
        <v>44879.5</v>
      </c>
      <c r="B5656">
        <v>7020500</v>
      </c>
      <c r="D5656">
        <v>109333.333</v>
      </c>
      <c r="E5656">
        <v>3095.9752269999999</v>
      </c>
      <c r="F5656">
        <v>4.391</v>
      </c>
      <c r="G5656">
        <f t="shared" si="176"/>
        <v>345.12100000000004</v>
      </c>
      <c r="H5656">
        <v>1.3380000000000001</v>
      </c>
      <c r="I5656">
        <f t="shared" si="177"/>
        <v>105.19288080000001</v>
      </c>
    </row>
    <row r="5657" spans="1:9">
      <c r="A5657" s="1">
        <v>44879.75</v>
      </c>
      <c r="B5657">
        <v>7020500</v>
      </c>
      <c r="D5657">
        <v>110166.667</v>
      </c>
      <c r="E5657">
        <v>3119.5726</v>
      </c>
      <c r="F5657">
        <v>4.5090000000000003</v>
      </c>
      <c r="G5657">
        <f t="shared" si="176"/>
        <v>345.23900000000003</v>
      </c>
      <c r="H5657">
        <v>1.3740000000000001</v>
      </c>
      <c r="I5657">
        <f t="shared" si="177"/>
        <v>105.22884720000002</v>
      </c>
    </row>
    <row r="5658" spans="1:9">
      <c r="A5658" s="1">
        <v>44880</v>
      </c>
      <c r="B5658">
        <v>7020500</v>
      </c>
      <c r="D5658">
        <v>110750</v>
      </c>
      <c r="E5658">
        <v>3136.09076</v>
      </c>
      <c r="F5658">
        <v>4.5090000000000003</v>
      </c>
      <c r="G5658">
        <f t="shared" si="176"/>
        <v>345.23900000000003</v>
      </c>
      <c r="H5658">
        <v>1.3740000000000001</v>
      </c>
      <c r="I5658">
        <f t="shared" si="177"/>
        <v>105.22884720000002</v>
      </c>
    </row>
    <row r="5659" spans="1:9">
      <c r="A5659" s="1">
        <v>44880.25</v>
      </c>
      <c r="B5659">
        <v>7020500</v>
      </c>
      <c r="D5659">
        <v>110750</v>
      </c>
      <c r="E5659">
        <v>3136.09076</v>
      </c>
      <c r="F5659">
        <v>4.4889999999999999</v>
      </c>
      <c r="G5659">
        <f t="shared" si="176"/>
        <v>345.21899999999999</v>
      </c>
      <c r="H5659">
        <v>1.3680000000000001</v>
      </c>
      <c r="I5659">
        <f t="shared" si="177"/>
        <v>105.2227512</v>
      </c>
    </row>
    <row r="5660" spans="1:9">
      <c r="A5660" s="1">
        <v>44880.5</v>
      </c>
      <c r="B5660">
        <v>7020500</v>
      </c>
      <c r="D5660">
        <v>111083.333</v>
      </c>
      <c r="E5660">
        <v>3145.5297089999999</v>
      </c>
      <c r="F5660">
        <v>4.5250000000000004</v>
      </c>
      <c r="G5660">
        <f t="shared" si="176"/>
        <v>345.255</v>
      </c>
      <c r="H5660">
        <v>1.379</v>
      </c>
      <c r="I5660">
        <f t="shared" si="177"/>
        <v>105.23372400000001</v>
      </c>
    </row>
    <row r="5661" spans="1:9">
      <c r="A5661" s="1">
        <v>44880.75</v>
      </c>
      <c r="B5661">
        <v>7020500</v>
      </c>
      <c r="D5661">
        <v>111750</v>
      </c>
      <c r="E5661">
        <v>3164.4076070000001</v>
      </c>
      <c r="F5661">
        <v>4.5869999999999997</v>
      </c>
      <c r="G5661">
        <f t="shared" si="176"/>
        <v>345.31700000000001</v>
      </c>
      <c r="H5661">
        <v>1.3979999999999999</v>
      </c>
      <c r="I5661">
        <f t="shared" si="177"/>
        <v>105.25262160000001</v>
      </c>
    </row>
    <row r="5662" spans="1:9">
      <c r="A5662" s="1">
        <v>44881</v>
      </c>
      <c r="B5662">
        <v>7020500</v>
      </c>
      <c r="D5662">
        <v>112666.667</v>
      </c>
      <c r="E5662">
        <v>3190.364716</v>
      </c>
      <c r="F5662">
        <v>4.6680000000000001</v>
      </c>
      <c r="G5662">
        <f t="shared" si="176"/>
        <v>345.39800000000002</v>
      </c>
      <c r="H5662">
        <v>1.423</v>
      </c>
      <c r="I5662">
        <f t="shared" si="177"/>
        <v>105.27731040000002</v>
      </c>
    </row>
    <row r="5663" spans="1:9">
      <c r="A5663" s="1">
        <v>44881.25</v>
      </c>
      <c r="B5663">
        <v>7020500</v>
      </c>
      <c r="D5663">
        <v>114166.667</v>
      </c>
      <c r="E5663">
        <v>3232.839986</v>
      </c>
      <c r="F5663">
        <v>4.8049999999999997</v>
      </c>
      <c r="G5663">
        <f t="shared" si="176"/>
        <v>345.53500000000003</v>
      </c>
      <c r="H5663">
        <v>1.4650000000000001</v>
      </c>
      <c r="I5663">
        <f t="shared" si="177"/>
        <v>105.31906800000002</v>
      </c>
    </row>
    <row r="5664" spans="1:9">
      <c r="A5664" s="1">
        <v>44881.5</v>
      </c>
      <c r="B5664">
        <v>7020500</v>
      </c>
      <c r="D5664">
        <v>115833.333</v>
      </c>
      <c r="E5664">
        <v>3280.0347299999999</v>
      </c>
      <c r="F5664">
        <v>4.968</v>
      </c>
      <c r="G5664">
        <f t="shared" si="176"/>
        <v>345.69800000000004</v>
      </c>
      <c r="H5664">
        <v>1.514</v>
      </c>
      <c r="I5664">
        <f t="shared" si="177"/>
        <v>105.36875040000001</v>
      </c>
    </row>
    <row r="5665" spans="1:9">
      <c r="A5665" s="1">
        <v>44881.75</v>
      </c>
      <c r="B5665">
        <v>7020500</v>
      </c>
      <c r="D5665">
        <v>117750</v>
      </c>
      <c r="E5665">
        <v>3334.3086859999999</v>
      </c>
      <c r="F5665">
        <v>5.1760000000000002</v>
      </c>
      <c r="G5665">
        <f t="shared" si="176"/>
        <v>345.90600000000001</v>
      </c>
      <c r="H5665">
        <v>1.5780000000000001</v>
      </c>
      <c r="I5665">
        <f t="shared" si="177"/>
        <v>105.43214880000001</v>
      </c>
    </row>
    <row r="5666" spans="1:9">
      <c r="A5666" s="1">
        <v>44882</v>
      </c>
      <c r="B5666">
        <v>7020500</v>
      </c>
      <c r="D5666">
        <v>119000</v>
      </c>
      <c r="E5666">
        <v>3369.7047440000001</v>
      </c>
      <c r="F5666">
        <v>5.2839999999999998</v>
      </c>
      <c r="G5666">
        <f t="shared" si="176"/>
        <v>346.01400000000001</v>
      </c>
      <c r="H5666">
        <v>1.611</v>
      </c>
      <c r="I5666">
        <f t="shared" si="177"/>
        <v>105.46506720000001</v>
      </c>
    </row>
    <row r="5667" spans="1:9">
      <c r="A5667" s="1">
        <v>44882.25</v>
      </c>
      <c r="B5667">
        <v>7020500</v>
      </c>
      <c r="D5667">
        <v>119833.333</v>
      </c>
      <c r="E5667">
        <v>3393.3021170000002</v>
      </c>
      <c r="F5667">
        <v>5.3529999999999998</v>
      </c>
      <c r="G5667">
        <f t="shared" si="176"/>
        <v>346.08300000000003</v>
      </c>
      <c r="H5667">
        <v>1.6319999999999999</v>
      </c>
      <c r="I5667">
        <f t="shared" si="177"/>
        <v>105.48609840000002</v>
      </c>
    </row>
    <row r="5668" spans="1:9">
      <c r="A5668" s="1">
        <v>44882.5</v>
      </c>
      <c r="B5668">
        <v>7020500</v>
      </c>
      <c r="D5668">
        <v>120083.333</v>
      </c>
      <c r="E5668">
        <v>3400.3813279999999</v>
      </c>
      <c r="F5668">
        <v>5.3810000000000002</v>
      </c>
      <c r="G5668">
        <f t="shared" si="176"/>
        <v>346.11099999999999</v>
      </c>
      <c r="H5668">
        <v>1.64</v>
      </c>
      <c r="I5668">
        <f t="shared" si="177"/>
        <v>105.49463280000001</v>
      </c>
    </row>
    <row r="5669" spans="1:9">
      <c r="A5669" s="1">
        <v>44882.75</v>
      </c>
      <c r="B5669">
        <v>7020500</v>
      </c>
      <c r="D5669">
        <v>120416.667</v>
      </c>
      <c r="E5669">
        <v>3409.8202769999998</v>
      </c>
      <c r="F5669">
        <v>5.3730000000000002</v>
      </c>
      <c r="G5669">
        <f t="shared" si="176"/>
        <v>346.10300000000001</v>
      </c>
      <c r="H5669">
        <v>1.6379999999999999</v>
      </c>
      <c r="I5669">
        <f t="shared" si="177"/>
        <v>105.4921944</v>
      </c>
    </row>
    <row r="5670" spans="1:9">
      <c r="A5670" s="1">
        <v>44883</v>
      </c>
      <c r="B5670">
        <v>7020500</v>
      </c>
      <c r="D5670">
        <v>119333.333</v>
      </c>
      <c r="E5670">
        <v>3379.143693</v>
      </c>
      <c r="F5670">
        <v>5.2380000000000004</v>
      </c>
      <c r="G5670">
        <f t="shared" si="176"/>
        <v>345.96800000000002</v>
      </c>
      <c r="H5670">
        <v>1.597</v>
      </c>
      <c r="I5670">
        <f t="shared" si="177"/>
        <v>105.45104640000001</v>
      </c>
    </row>
    <row r="5671" spans="1:9">
      <c r="A5671" s="1">
        <v>44883.25</v>
      </c>
      <c r="B5671">
        <v>7020500</v>
      </c>
      <c r="D5671">
        <v>117833.333</v>
      </c>
      <c r="E5671">
        <v>3336.6684230000001</v>
      </c>
      <c r="F5671">
        <v>5.0350000000000001</v>
      </c>
      <c r="G5671">
        <f t="shared" si="176"/>
        <v>345.76500000000004</v>
      </c>
      <c r="H5671">
        <v>1.5349999999999999</v>
      </c>
      <c r="I5671">
        <f t="shared" si="177"/>
        <v>105.38917200000002</v>
      </c>
    </row>
    <row r="5672" spans="1:9">
      <c r="A5672" s="1">
        <v>44883.5</v>
      </c>
      <c r="B5672">
        <v>7020500</v>
      </c>
      <c r="D5672">
        <v>116166.667</v>
      </c>
      <c r="E5672">
        <v>3289.4736790000002</v>
      </c>
      <c r="F5672">
        <v>4.8550000000000004</v>
      </c>
      <c r="G5672">
        <f t="shared" si="176"/>
        <v>345.58500000000004</v>
      </c>
      <c r="H5672">
        <v>1.48</v>
      </c>
      <c r="I5672">
        <f t="shared" si="177"/>
        <v>105.33430800000002</v>
      </c>
    </row>
    <row r="5673" spans="1:9">
      <c r="A5673" s="1">
        <v>44883.75</v>
      </c>
      <c r="B5673">
        <v>7020500</v>
      </c>
      <c r="D5673">
        <v>115500</v>
      </c>
      <c r="E5673">
        <v>3270.595781</v>
      </c>
      <c r="F5673">
        <v>4.734</v>
      </c>
      <c r="G5673">
        <f t="shared" si="176"/>
        <v>345.464</v>
      </c>
      <c r="H5673">
        <v>1.4430000000000001</v>
      </c>
      <c r="I5673">
        <f t="shared" si="177"/>
        <v>105.2974272</v>
      </c>
    </row>
    <row r="5674" spans="1:9">
      <c r="A5674" s="1">
        <v>44884</v>
      </c>
      <c r="B5674">
        <v>7020500</v>
      </c>
      <c r="D5674">
        <v>113583.333</v>
      </c>
      <c r="E5674">
        <v>3216.321825</v>
      </c>
      <c r="F5674">
        <v>4.5270000000000001</v>
      </c>
      <c r="G5674">
        <f t="shared" si="176"/>
        <v>345.25700000000001</v>
      </c>
      <c r="H5674">
        <v>1.38</v>
      </c>
      <c r="I5674">
        <f t="shared" si="177"/>
        <v>105.23433360000001</v>
      </c>
    </row>
    <row r="5675" spans="1:9">
      <c r="A5675" s="1">
        <v>44884.25</v>
      </c>
      <c r="B5675">
        <v>7020500</v>
      </c>
      <c r="D5675">
        <v>113000</v>
      </c>
      <c r="E5675">
        <v>3199.8036649999999</v>
      </c>
      <c r="F5675">
        <v>4.4050000000000002</v>
      </c>
      <c r="G5675">
        <f t="shared" si="176"/>
        <v>345.13499999999999</v>
      </c>
      <c r="H5675">
        <v>1.343</v>
      </c>
      <c r="I5675">
        <f t="shared" si="177"/>
        <v>105.197148</v>
      </c>
    </row>
    <row r="5676" spans="1:9">
      <c r="A5676" s="1">
        <v>44884.5</v>
      </c>
      <c r="B5676">
        <v>7020500</v>
      </c>
      <c r="D5676">
        <v>112666.667</v>
      </c>
      <c r="E5676">
        <v>3190.364716</v>
      </c>
      <c r="F5676">
        <v>4.3639999999999999</v>
      </c>
      <c r="G5676">
        <f t="shared" si="176"/>
        <v>345.09399999999999</v>
      </c>
      <c r="H5676">
        <v>1.33</v>
      </c>
      <c r="I5676">
        <f t="shared" si="177"/>
        <v>105.1846512</v>
      </c>
    </row>
    <row r="5677" spans="1:9">
      <c r="A5677" s="1">
        <v>44884.75</v>
      </c>
      <c r="B5677">
        <v>7020500</v>
      </c>
      <c r="D5677">
        <v>113083.333</v>
      </c>
      <c r="E5677">
        <v>3202.1634020000001</v>
      </c>
      <c r="F5677">
        <v>4.4039999999999999</v>
      </c>
      <c r="G5677">
        <f t="shared" si="176"/>
        <v>345.13400000000001</v>
      </c>
      <c r="H5677">
        <v>1.3420000000000001</v>
      </c>
      <c r="I5677">
        <f t="shared" si="177"/>
        <v>105.1968432</v>
      </c>
    </row>
    <row r="5678" spans="1:9">
      <c r="A5678" s="1">
        <v>44885</v>
      </c>
      <c r="B5678">
        <v>7020500</v>
      </c>
      <c r="D5678">
        <v>112666.667</v>
      </c>
      <c r="E5678">
        <v>3190.364716</v>
      </c>
      <c r="F5678">
        <v>4.3170000000000002</v>
      </c>
      <c r="G5678">
        <f t="shared" si="176"/>
        <v>345.04700000000003</v>
      </c>
      <c r="H5678">
        <v>1.3160000000000001</v>
      </c>
      <c r="I5678">
        <f t="shared" si="177"/>
        <v>105.17032560000001</v>
      </c>
    </row>
    <row r="5679" spans="1:9">
      <c r="A5679" s="1">
        <v>44885.25</v>
      </c>
      <c r="B5679">
        <v>7020500</v>
      </c>
      <c r="D5679">
        <v>112083.333</v>
      </c>
      <c r="E5679">
        <v>3173.846556</v>
      </c>
      <c r="F5679">
        <v>4.2569999999999997</v>
      </c>
      <c r="G5679">
        <f t="shared" si="176"/>
        <v>344.98700000000002</v>
      </c>
      <c r="H5679">
        <v>1.298</v>
      </c>
      <c r="I5679">
        <f t="shared" si="177"/>
        <v>105.15203760000001</v>
      </c>
    </row>
    <row r="5680" spans="1:9">
      <c r="A5680" s="1">
        <v>44885.5</v>
      </c>
      <c r="B5680">
        <v>7020500</v>
      </c>
      <c r="D5680">
        <v>112416.667</v>
      </c>
      <c r="E5680">
        <v>3183.2855039999999</v>
      </c>
      <c r="F5680">
        <v>4.2519999999999998</v>
      </c>
      <c r="G5680">
        <f t="shared" si="176"/>
        <v>344.98200000000003</v>
      </c>
      <c r="H5680">
        <v>1.296</v>
      </c>
      <c r="I5680">
        <f t="shared" si="177"/>
        <v>105.15051360000001</v>
      </c>
    </row>
    <row r="5681" spans="1:9">
      <c r="A5681" s="1">
        <v>44885.75</v>
      </c>
      <c r="B5681">
        <v>7020500</v>
      </c>
      <c r="D5681">
        <v>113454.545</v>
      </c>
      <c r="E5681">
        <v>3212.6749589999999</v>
      </c>
      <c r="F5681">
        <v>4.3330000000000002</v>
      </c>
      <c r="G5681">
        <f t="shared" si="176"/>
        <v>345.06300000000005</v>
      </c>
      <c r="H5681">
        <v>1.321</v>
      </c>
      <c r="I5681">
        <f t="shared" si="177"/>
        <v>105.17520240000002</v>
      </c>
    </row>
    <row r="5682" spans="1:9">
      <c r="A5682" s="1">
        <v>44886</v>
      </c>
      <c r="B5682">
        <v>7020500</v>
      </c>
      <c r="D5682">
        <v>112833.333</v>
      </c>
      <c r="E5682">
        <v>3195.08419</v>
      </c>
      <c r="F5682">
        <v>4.2290000000000001</v>
      </c>
      <c r="G5682">
        <f t="shared" si="176"/>
        <v>344.959</v>
      </c>
      <c r="H5682">
        <v>1.2889999999999999</v>
      </c>
      <c r="I5682">
        <f t="shared" si="177"/>
        <v>105.14350320000001</v>
      </c>
    </row>
    <row r="5683" spans="1:9">
      <c r="A5683" s="1">
        <v>44886.25</v>
      </c>
      <c r="B5683">
        <v>7020500</v>
      </c>
      <c r="D5683">
        <v>112416.667</v>
      </c>
      <c r="E5683">
        <v>3183.2855039999999</v>
      </c>
      <c r="F5683">
        <v>4.18</v>
      </c>
      <c r="G5683">
        <f t="shared" si="176"/>
        <v>344.91</v>
      </c>
      <c r="H5683">
        <v>1.274</v>
      </c>
      <c r="I5683">
        <f t="shared" si="177"/>
        <v>105.12856800000002</v>
      </c>
    </row>
    <row r="5684" spans="1:9">
      <c r="A5684" s="1">
        <v>44886.5</v>
      </c>
      <c r="B5684">
        <v>7020500</v>
      </c>
      <c r="D5684">
        <v>113363.636</v>
      </c>
      <c r="E5684">
        <v>3210.1007</v>
      </c>
      <c r="F5684">
        <v>4.2370000000000001</v>
      </c>
      <c r="G5684">
        <f t="shared" si="176"/>
        <v>344.96700000000004</v>
      </c>
      <c r="H5684">
        <v>1.292</v>
      </c>
      <c r="I5684">
        <f t="shared" si="177"/>
        <v>105.14594160000001</v>
      </c>
    </row>
    <row r="5685" spans="1:9">
      <c r="A5685" s="1">
        <v>44886.75</v>
      </c>
      <c r="B5685">
        <v>7020500</v>
      </c>
      <c r="D5685">
        <v>113818.182</v>
      </c>
      <c r="E5685">
        <v>3222.971994</v>
      </c>
      <c r="F5685">
        <v>4.343</v>
      </c>
      <c r="G5685">
        <f t="shared" si="176"/>
        <v>345.07300000000004</v>
      </c>
      <c r="H5685">
        <v>1.3240000000000001</v>
      </c>
      <c r="I5685">
        <f t="shared" si="177"/>
        <v>105.17825040000001</v>
      </c>
    </row>
    <row r="5686" spans="1:9">
      <c r="A5686" s="1">
        <v>44887</v>
      </c>
      <c r="B5686">
        <v>7020500</v>
      </c>
      <c r="D5686">
        <v>112916.667</v>
      </c>
      <c r="E5686">
        <v>3197.4439280000001</v>
      </c>
      <c r="F5686">
        <v>4.26</v>
      </c>
      <c r="G5686">
        <f t="shared" si="176"/>
        <v>344.99</v>
      </c>
      <c r="H5686">
        <v>1.298</v>
      </c>
      <c r="I5686">
        <f t="shared" si="177"/>
        <v>105.15295200000001</v>
      </c>
    </row>
    <row r="5687" spans="1:9">
      <c r="A5687" s="1">
        <v>44887.25</v>
      </c>
      <c r="B5687">
        <v>7020500</v>
      </c>
      <c r="D5687">
        <v>112000</v>
      </c>
      <c r="E5687">
        <v>3171.4868179999999</v>
      </c>
      <c r="F5687">
        <v>4.141</v>
      </c>
      <c r="G5687">
        <f t="shared" si="176"/>
        <v>344.87100000000004</v>
      </c>
      <c r="H5687">
        <v>1.262</v>
      </c>
      <c r="I5687">
        <f t="shared" si="177"/>
        <v>105.11668080000001</v>
      </c>
    </row>
    <row r="5688" spans="1:9">
      <c r="A5688" s="1">
        <v>44887.5</v>
      </c>
      <c r="B5688">
        <v>7020500</v>
      </c>
      <c r="D5688">
        <v>111750</v>
      </c>
      <c r="E5688">
        <v>3164.4076070000001</v>
      </c>
      <c r="F5688">
        <v>4.12</v>
      </c>
      <c r="G5688">
        <f t="shared" si="176"/>
        <v>344.85</v>
      </c>
      <c r="H5688">
        <v>1.256</v>
      </c>
      <c r="I5688">
        <f t="shared" si="177"/>
        <v>105.11028000000002</v>
      </c>
    </row>
    <row r="5689" spans="1:9">
      <c r="A5689" s="1">
        <v>44887.75</v>
      </c>
      <c r="B5689">
        <v>7020500</v>
      </c>
      <c r="D5689">
        <v>112583.333</v>
      </c>
      <c r="E5689">
        <v>3188.0049789999998</v>
      </c>
      <c r="F5689">
        <v>4.2080000000000002</v>
      </c>
      <c r="G5689">
        <f t="shared" si="176"/>
        <v>344.93800000000005</v>
      </c>
      <c r="H5689">
        <v>1.2829999999999999</v>
      </c>
      <c r="I5689">
        <f t="shared" si="177"/>
        <v>105.13710240000002</v>
      </c>
    </row>
    <row r="5690" spans="1:9">
      <c r="A5690" s="1">
        <v>44888</v>
      </c>
      <c r="B5690">
        <v>7020500</v>
      </c>
      <c r="D5690">
        <v>112166.667</v>
      </c>
      <c r="E5690">
        <v>3176.2062930000002</v>
      </c>
      <c r="F5690">
        <v>4.1630000000000003</v>
      </c>
      <c r="G5690">
        <f t="shared" si="176"/>
        <v>344.89300000000003</v>
      </c>
      <c r="H5690">
        <v>1.2689999999999999</v>
      </c>
      <c r="I5690">
        <f t="shared" si="177"/>
        <v>105.12338640000002</v>
      </c>
    </row>
    <row r="5691" spans="1:9">
      <c r="A5691" s="1">
        <v>44888.25</v>
      </c>
      <c r="B5691">
        <v>7020500</v>
      </c>
      <c r="D5691">
        <v>111333.333</v>
      </c>
      <c r="E5691">
        <v>3152.608921</v>
      </c>
      <c r="F5691">
        <v>4.0890000000000004</v>
      </c>
      <c r="G5691">
        <f t="shared" si="176"/>
        <v>344.81900000000002</v>
      </c>
      <c r="H5691">
        <v>1.246</v>
      </c>
      <c r="I5691">
        <f t="shared" si="177"/>
        <v>105.10083120000002</v>
      </c>
    </row>
    <row r="5692" spans="1:9">
      <c r="A5692" s="1">
        <v>44888.5</v>
      </c>
      <c r="B5692">
        <v>7020500</v>
      </c>
      <c r="D5692">
        <v>111333.333</v>
      </c>
      <c r="E5692">
        <v>3152.608921</v>
      </c>
      <c r="F5692">
        <v>4.0869999999999997</v>
      </c>
      <c r="G5692">
        <f t="shared" si="176"/>
        <v>344.81700000000001</v>
      </c>
      <c r="H5692">
        <v>1.246</v>
      </c>
      <c r="I5692">
        <f t="shared" si="177"/>
        <v>105.10022160000001</v>
      </c>
    </row>
    <row r="5693" spans="1:9">
      <c r="A5693" s="1">
        <v>44888.75</v>
      </c>
      <c r="B5693">
        <v>7020500</v>
      </c>
      <c r="D5693">
        <v>111583.333</v>
      </c>
      <c r="E5693">
        <v>3159.6881320000002</v>
      </c>
      <c r="F5693">
        <v>4.109</v>
      </c>
      <c r="G5693">
        <f t="shared" si="176"/>
        <v>344.839</v>
      </c>
      <c r="H5693">
        <v>1.252</v>
      </c>
      <c r="I5693">
        <f t="shared" si="177"/>
        <v>105.1069272</v>
      </c>
    </row>
    <row r="5694" spans="1:9">
      <c r="A5694" s="1">
        <v>44889</v>
      </c>
      <c r="B5694">
        <v>7020500</v>
      </c>
      <c r="D5694">
        <v>111083.333</v>
      </c>
      <c r="E5694">
        <v>3145.5297089999999</v>
      </c>
      <c r="F5694">
        <v>4.0439999999999996</v>
      </c>
      <c r="G5694">
        <f t="shared" si="176"/>
        <v>344.774</v>
      </c>
      <c r="H5694">
        <v>1.2330000000000001</v>
      </c>
      <c r="I5694">
        <f t="shared" si="177"/>
        <v>105.0871152</v>
      </c>
    </row>
    <row r="5695" spans="1:9">
      <c r="A5695" s="1">
        <v>44889.25</v>
      </c>
      <c r="B5695">
        <v>7020500</v>
      </c>
      <c r="D5695">
        <v>110090.909</v>
      </c>
      <c r="E5695">
        <v>3117.4273840000001</v>
      </c>
      <c r="F5695">
        <v>3.9649999999999999</v>
      </c>
      <c r="G5695">
        <f t="shared" si="176"/>
        <v>344.69499999999999</v>
      </c>
      <c r="H5695">
        <v>1.208</v>
      </c>
      <c r="I5695">
        <f t="shared" si="177"/>
        <v>105.063036</v>
      </c>
    </row>
    <row r="5696" spans="1:9">
      <c r="A5696" s="1">
        <v>44889.5</v>
      </c>
      <c r="B5696">
        <v>7020500</v>
      </c>
      <c r="D5696">
        <v>109916.667</v>
      </c>
      <c r="E5696">
        <v>3112.4933879999999</v>
      </c>
      <c r="F5696">
        <v>3.903</v>
      </c>
      <c r="G5696">
        <f t="shared" si="176"/>
        <v>344.63300000000004</v>
      </c>
      <c r="H5696">
        <v>1.19</v>
      </c>
      <c r="I5696">
        <f t="shared" si="177"/>
        <v>105.04413840000002</v>
      </c>
    </row>
    <row r="5697" spans="1:9">
      <c r="A5697" s="1">
        <v>44889.75</v>
      </c>
      <c r="B5697">
        <v>7020500</v>
      </c>
      <c r="D5697">
        <v>109272.727</v>
      </c>
      <c r="E5697">
        <v>3094.259055</v>
      </c>
      <c r="F5697">
        <v>3.8650000000000002</v>
      </c>
      <c r="G5697">
        <f t="shared" si="176"/>
        <v>344.59500000000003</v>
      </c>
      <c r="H5697">
        <v>1.1779999999999999</v>
      </c>
      <c r="I5697">
        <f t="shared" si="177"/>
        <v>105.03255600000001</v>
      </c>
    </row>
    <row r="5698" spans="1:9">
      <c r="A5698" s="1">
        <v>44890</v>
      </c>
      <c r="B5698">
        <v>7020500</v>
      </c>
      <c r="D5698">
        <v>108666.667</v>
      </c>
      <c r="E5698">
        <v>3077.0973300000001</v>
      </c>
      <c r="F5698">
        <v>3.778</v>
      </c>
      <c r="G5698">
        <f t="shared" si="176"/>
        <v>344.50800000000004</v>
      </c>
      <c r="H5698">
        <v>1.1519999999999999</v>
      </c>
      <c r="I5698">
        <f t="shared" si="177"/>
        <v>105.00603840000002</v>
      </c>
    </row>
    <row r="5699" spans="1:9">
      <c r="A5699" s="1">
        <v>44890.25</v>
      </c>
      <c r="B5699">
        <v>7020500</v>
      </c>
      <c r="D5699">
        <v>107916.667</v>
      </c>
      <c r="E5699">
        <v>3055.8596950000001</v>
      </c>
      <c r="F5699">
        <v>3.6869999999999998</v>
      </c>
      <c r="G5699">
        <f t="shared" ref="G5699:G5762" si="178">340.73+F5699</f>
        <v>344.41700000000003</v>
      </c>
      <c r="H5699">
        <v>1.1240000000000001</v>
      </c>
      <c r="I5699">
        <f t="shared" ref="I5699:I5762" si="179">G5699*0.3048</f>
        <v>104.97830160000001</v>
      </c>
    </row>
    <row r="5700" spans="1:9">
      <c r="A5700" s="1">
        <v>44890.5</v>
      </c>
      <c r="B5700">
        <v>7020500</v>
      </c>
      <c r="D5700">
        <v>107000</v>
      </c>
      <c r="E5700">
        <v>3029.9025849999998</v>
      </c>
      <c r="F5700">
        <v>3.605</v>
      </c>
      <c r="G5700">
        <f t="shared" si="178"/>
        <v>344.33500000000004</v>
      </c>
      <c r="H5700">
        <v>1.099</v>
      </c>
      <c r="I5700">
        <f t="shared" si="179"/>
        <v>104.95330800000002</v>
      </c>
    </row>
    <row r="5701" spans="1:9">
      <c r="A5701" s="1">
        <v>44890.75</v>
      </c>
      <c r="B5701">
        <v>7020500</v>
      </c>
      <c r="D5701">
        <v>106727.273</v>
      </c>
      <c r="E5701">
        <v>3022.1798090000002</v>
      </c>
      <c r="F5701">
        <v>3.5449999999999999</v>
      </c>
      <c r="G5701">
        <f t="shared" si="178"/>
        <v>344.27500000000003</v>
      </c>
      <c r="H5701">
        <v>1.08</v>
      </c>
      <c r="I5701">
        <f t="shared" si="179"/>
        <v>104.93502000000001</v>
      </c>
    </row>
    <row r="5702" spans="1:9">
      <c r="A5702" s="1">
        <v>44891</v>
      </c>
      <c r="B5702">
        <v>7020500</v>
      </c>
      <c r="D5702">
        <v>104833.333</v>
      </c>
      <c r="E5702">
        <v>2968.5494180000001</v>
      </c>
      <c r="F5702">
        <v>3.3439999999999999</v>
      </c>
      <c r="G5702">
        <f t="shared" si="178"/>
        <v>344.07400000000001</v>
      </c>
      <c r="H5702">
        <v>1.0189999999999999</v>
      </c>
      <c r="I5702">
        <f t="shared" si="179"/>
        <v>104.87375520000001</v>
      </c>
    </row>
    <row r="5703" spans="1:9">
      <c r="A5703" s="1">
        <v>44891.25</v>
      </c>
      <c r="B5703">
        <v>7020500</v>
      </c>
      <c r="D5703">
        <v>102916.667</v>
      </c>
      <c r="E5703">
        <v>2914.2754620000001</v>
      </c>
      <c r="F5703">
        <v>3.121</v>
      </c>
      <c r="G5703">
        <f t="shared" si="178"/>
        <v>343.851</v>
      </c>
      <c r="H5703">
        <v>0.95099999999999996</v>
      </c>
      <c r="I5703">
        <f t="shared" si="179"/>
        <v>104.80578480000001</v>
      </c>
    </row>
    <row r="5704" spans="1:9">
      <c r="A5704" s="1">
        <v>44891.5</v>
      </c>
      <c r="B5704">
        <v>7020500</v>
      </c>
      <c r="D5704">
        <v>101416.667</v>
      </c>
      <c r="E5704">
        <v>2871.8001920000002</v>
      </c>
      <c r="F5704">
        <v>2.9359999999999999</v>
      </c>
      <c r="G5704">
        <f t="shared" si="178"/>
        <v>343.666</v>
      </c>
      <c r="H5704">
        <v>0.89500000000000002</v>
      </c>
      <c r="I5704">
        <f t="shared" si="179"/>
        <v>104.7493968</v>
      </c>
    </row>
    <row r="5705" spans="1:9">
      <c r="A5705" s="1">
        <v>44891.75</v>
      </c>
      <c r="B5705">
        <v>7020500</v>
      </c>
      <c r="D5705">
        <v>100233.333</v>
      </c>
      <c r="E5705">
        <v>2838.2919230000002</v>
      </c>
      <c r="F5705">
        <v>2.8069999999999999</v>
      </c>
      <c r="G5705">
        <f t="shared" si="178"/>
        <v>343.53700000000003</v>
      </c>
      <c r="H5705">
        <v>0.85599999999999998</v>
      </c>
      <c r="I5705">
        <f t="shared" si="179"/>
        <v>104.71007760000002</v>
      </c>
    </row>
    <row r="5706" spans="1:9">
      <c r="A5706" s="1">
        <v>44892</v>
      </c>
      <c r="B5706">
        <v>7020500</v>
      </c>
      <c r="D5706">
        <v>99636.364000000001</v>
      </c>
      <c r="E5706">
        <v>2821.387624</v>
      </c>
      <c r="F5706">
        <v>2.7320000000000002</v>
      </c>
      <c r="G5706">
        <f t="shared" si="178"/>
        <v>343.46200000000005</v>
      </c>
      <c r="H5706">
        <v>0.83299999999999996</v>
      </c>
      <c r="I5706">
        <f t="shared" si="179"/>
        <v>104.68721760000003</v>
      </c>
    </row>
    <row r="5707" spans="1:9">
      <c r="A5707" s="1">
        <v>44892.25</v>
      </c>
      <c r="B5707">
        <v>7020500</v>
      </c>
      <c r="D5707">
        <v>99433.332999999999</v>
      </c>
      <c r="E5707">
        <v>2815.6384459999999</v>
      </c>
      <c r="F5707">
        <v>2.7090000000000001</v>
      </c>
      <c r="G5707">
        <f t="shared" si="178"/>
        <v>343.43900000000002</v>
      </c>
      <c r="H5707">
        <v>0.82599999999999996</v>
      </c>
      <c r="I5707">
        <f t="shared" si="179"/>
        <v>104.68020720000001</v>
      </c>
    </row>
    <row r="5708" spans="1:9">
      <c r="A5708" s="1">
        <v>44892.5</v>
      </c>
      <c r="B5708">
        <v>7020500</v>
      </c>
      <c r="D5708">
        <v>98958.332999999999</v>
      </c>
      <c r="E5708">
        <v>2802.1879439999998</v>
      </c>
      <c r="F5708">
        <v>2.653</v>
      </c>
      <c r="G5708">
        <f t="shared" si="178"/>
        <v>343.38300000000004</v>
      </c>
      <c r="H5708">
        <v>0.80900000000000005</v>
      </c>
      <c r="I5708">
        <f t="shared" si="179"/>
        <v>104.66313840000002</v>
      </c>
    </row>
    <row r="5709" spans="1:9">
      <c r="A5709" s="1">
        <v>44892.75</v>
      </c>
      <c r="B5709">
        <v>7020500</v>
      </c>
      <c r="D5709">
        <v>98850</v>
      </c>
      <c r="E5709">
        <v>2799.1202859999999</v>
      </c>
      <c r="F5709">
        <v>2.645</v>
      </c>
      <c r="G5709">
        <f t="shared" si="178"/>
        <v>343.375</v>
      </c>
      <c r="H5709">
        <v>0.80600000000000005</v>
      </c>
      <c r="I5709">
        <f t="shared" si="179"/>
        <v>104.66070000000001</v>
      </c>
    </row>
    <row r="5710" spans="1:9">
      <c r="A5710" s="1">
        <v>44893</v>
      </c>
      <c r="B5710">
        <v>7020500</v>
      </c>
      <c r="D5710">
        <v>99316.667000000001</v>
      </c>
      <c r="E5710">
        <v>2812.3348139999998</v>
      </c>
      <c r="F5710">
        <v>2.7050000000000001</v>
      </c>
      <c r="G5710">
        <f t="shared" si="178"/>
        <v>343.435</v>
      </c>
      <c r="H5710">
        <v>0.82399999999999995</v>
      </c>
      <c r="I5710">
        <f t="shared" si="179"/>
        <v>104.678988</v>
      </c>
    </row>
    <row r="5711" spans="1:9">
      <c r="A5711" s="1">
        <v>44893.25</v>
      </c>
      <c r="B5711">
        <v>7020500</v>
      </c>
      <c r="D5711">
        <v>100325</v>
      </c>
      <c r="E5711">
        <v>2840.8876340000002</v>
      </c>
      <c r="F5711">
        <v>2.8370000000000002</v>
      </c>
      <c r="G5711">
        <f t="shared" si="178"/>
        <v>343.56700000000001</v>
      </c>
      <c r="H5711">
        <v>0.86499999999999999</v>
      </c>
      <c r="I5711">
        <f t="shared" si="179"/>
        <v>104.71922160000001</v>
      </c>
    </row>
    <row r="5712" spans="1:9">
      <c r="A5712" s="1">
        <v>44893.5</v>
      </c>
      <c r="B5712">
        <v>7020500</v>
      </c>
      <c r="D5712">
        <v>102636.364</v>
      </c>
      <c r="E5712">
        <v>2906.3381639999998</v>
      </c>
      <c r="F5712">
        <v>3.1040000000000001</v>
      </c>
      <c r="G5712">
        <f t="shared" si="178"/>
        <v>343.834</v>
      </c>
      <c r="H5712">
        <v>0.94599999999999995</v>
      </c>
      <c r="I5712">
        <f t="shared" si="179"/>
        <v>104.80060320000001</v>
      </c>
    </row>
    <row r="5713" spans="1:9">
      <c r="A5713" s="1">
        <v>44893.75</v>
      </c>
      <c r="B5713">
        <v>7020500</v>
      </c>
      <c r="D5713">
        <v>104916.667</v>
      </c>
      <c r="E5713">
        <v>2970.9091549999998</v>
      </c>
      <c r="F5713">
        <v>3.387</v>
      </c>
      <c r="G5713">
        <f t="shared" si="178"/>
        <v>344.11700000000002</v>
      </c>
      <c r="H5713">
        <v>1.0329999999999999</v>
      </c>
      <c r="I5713">
        <f t="shared" si="179"/>
        <v>104.88686160000002</v>
      </c>
    </row>
    <row r="5714" spans="1:9">
      <c r="A5714" s="1">
        <v>44894</v>
      </c>
      <c r="B5714">
        <v>7020500</v>
      </c>
      <c r="D5714">
        <v>105916.667</v>
      </c>
      <c r="E5714">
        <v>2999.2260019999999</v>
      </c>
      <c r="F5714">
        <v>3.49</v>
      </c>
      <c r="G5714">
        <f t="shared" si="178"/>
        <v>344.22</v>
      </c>
      <c r="H5714">
        <v>1.0640000000000001</v>
      </c>
      <c r="I5714">
        <f t="shared" si="179"/>
        <v>104.91825600000001</v>
      </c>
    </row>
    <row r="5715" spans="1:9">
      <c r="A5715" s="1">
        <v>44894.25</v>
      </c>
      <c r="B5715">
        <v>7020500</v>
      </c>
      <c r="D5715">
        <v>105500</v>
      </c>
      <c r="E5715">
        <v>2987.4273149999999</v>
      </c>
      <c r="F5715">
        <v>3.4609999999999999</v>
      </c>
      <c r="G5715">
        <f t="shared" si="178"/>
        <v>344.19100000000003</v>
      </c>
      <c r="H5715">
        <v>1.0549999999999999</v>
      </c>
      <c r="I5715">
        <f t="shared" si="179"/>
        <v>104.90941680000002</v>
      </c>
    </row>
    <row r="5716" spans="1:9">
      <c r="A5716" s="1">
        <v>44894.5</v>
      </c>
      <c r="B5716">
        <v>7020500</v>
      </c>
      <c r="D5716">
        <v>104500</v>
      </c>
      <c r="E5716">
        <v>2959.1104690000002</v>
      </c>
      <c r="F5716">
        <v>3.3570000000000002</v>
      </c>
      <c r="G5716">
        <f t="shared" si="178"/>
        <v>344.08700000000005</v>
      </c>
      <c r="H5716">
        <v>1.0229999999999999</v>
      </c>
      <c r="I5716">
        <f t="shared" si="179"/>
        <v>104.87771760000003</v>
      </c>
    </row>
    <row r="5717" spans="1:9">
      <c r="A5717" s="1">
        <v>44894.75</v>
      </c>
      <c r="B5717">
        <v>7020500</v>
      </c>
      <c r="D5717">
        <v>103818.182</v>
      </c>
      <c r="E5717">
        <v>2939.8035279999999</v>
      </c>
      <c r="F5717">
        <v>3.2570000000000001</v>
      </c>
      <c r="G5717">
        <f t="shared" si="178"/>
        <v>343.98700000000002</v>
      </c>
      <c r="H5717">
        <v>0.99299999999999999</v>
      </c>
      <c r="I5717">
        <f t="shared" si="179"/>
        <v>104.84723760000001</v>
      </c>
    </row>
    <row r="5718" spans="1:9">
      <c r="A5718" s="1">
        <v>44895</v>
      </c>
      <c r="B5718">
        <v>7020500</v>
      </c>
      <c r="D5718">
        <v>103000</v>
      </c>
      <c r="E5718">
        <v>2916.6351989999998</v>
      </c>
      <c r="F5718">
        <v>3.2080000000000002</v>
      </c>
      <c r="G5718">
        <f t="shared" si="178"/>
        <v>343.93800000000005</v>
      </c>
      <c r="H5718">
        <v>0.97799999999999998</v>
      </c>
      <c r="I5718">
        <f t="shared" si="179"/>
        <v>104.83230240000002</v>
      </c>
    </row>
    <row r="5719" spans="1:9">
      <c r="A5719" s="1">
        <v>44895.25</v>
      </c>
      <c r="B5719">
        <v>7020500</v>
      </c>
      <c r="D5719">
        <v>101916.667</v>
      </c>
      <c r="E5719">
        <v>2885.958615</v>
      </c>
      <c r="F5719">
        <v>3.048</v>
      </c>
      <c r="G5719">
        <f t="shared" si="178"/>
        <v>343.77800000000002</v>
      </c>
      <c r="H5719">
        <v>0.92900000000000005</v>
      </c>
      <c r="I5719">
        <f t="shared" si="179"/>
        <v>104.78353440000001</v>
      </c>
    </row>
    <row r="5720" spans="1:9">
      <c r="A5720" s="1">
        <v>44895.5</v>
      </c>
      <c r="B5720">
        <v>7020500</v>
      </c>
      <c r="D5720">
        <v>100272.727</v>
      </c>
      <c r="E5720">
        <v>2839.407436</v>
      </c>
      <c r="F5720">
        <v>2.875</v>
      </c>
      <c r="G5720">
        <f t="shared" si="178"/>
        <v>343.60500000000002</v>
      </c>
      <c r="H5720">
        <v>0.876</v>
      </c>
      <c r="I5720">
        <f t="shared" si="179"/>
        <v>104.73080400000001</v>
      </c>
    </row>
    <row r="5721" spans="1:9">
      <c r="A5721" s="1">
        <v>44895.75</v>
      </c>
      <c r="B5721">
        <v>7020500</v>
      </c>
      <c r="D5721">
        <v>100325</v>
      </c>
      <c r="E5721">
        <v>2840.8876340000002</v>
      </c>
      <c r="F5721">
        <v>2.871</v>
      </c>
      <c r="G5721">
        <f t="shared" si="178"/>
        <v>343.601</v>
      </c>
      <c r="H5721">
        <v>0.875</v>
      </c>
      <c r="I5721">
        <f t="shared" si="179"/>
        <v>104.72958480000001</v>
      </c>
    </row>
    <row r="5722" spans="1:9">
      <c r="A5722" s="1">
        <v>44896</v>
      </c>
      <c r="B5722">
        <v>7020500</v>
      </c>
      <c r="D5722">
        <v>99841.667000000001</v>
      </c>
      <c r="E5722">
        <v>2827.2011579999999</v>
      </c>
      <c r="F5722">
        <v>2.8079999999999998</v>
      </c>
      <c r="G5722">
        <f t="shared" si="178"/>
        <v>343.53800000000001</v>
      </c>
      <c r="H5722">
        <v>0.85599999999999998</v>
      </c>
      <c r="I5722">
        <f t="shared" si="179"/>
        <v>104.71038240000001</v>
      </c>
    </row>
    <row r="5723" spans="1:9">
      <c r="A5723" s="1">
        <v>44896.25</v>
      </c>
      <c r="B5723">
        <v>7020500</v>
      </c>
      <c r="D5723">
        <v>99983.332999999999</v>
      </c>
      <c r="E5723">
        <v>2831.212712</v>
      </c>
      <c r="F5723">
        <v>2.8490000000000002</v>
      </c>
      <c r="G5723">
        <f t="shared" si="178"/>
        <v>343.57900000000001</v>
      </c>
      <c r="H5723">
        <v>0.86799999999999999</v>
      </c>
      <c r="I5723">
        <f t="shared" si="179"/>
        <v>104.72287920000001</v>
      </c>
    </row>
    <row r="5724" spans="1:9">
      <c r="A5724" s="1">
        <v>44896.5</v>
      </c>
      <c r="B5724">
        <v>7020500</v>
      </c>
      <c r="D5724">
        <v>101000</v>
      </c>
      <c r="E5724">
        <v>2860.0015060000001</v>
      </c>
      <c r="F5724">
        <v>2.964</v>
      </c>
      <c r="G5724">
        <f t="shared" si="178"/>
        <v>343.69400000000002</v>
      </c>
      <c r="H5724">
        <v>0.90300000000000002</v>
      </c>
      <c r="I5724">
        <f t="shared" si="179"/>
        <v>104.75793120000002</v>
      </c>
    </row>
    <row r="5725" spans="1:9">
      <c r="A5725" s="1">
        <v>44896.75</v>
      </c>
      <c r="B5725">
        <v>7020500</v>
      </c>
      <c r="D5725">
        <v>102000</v>
      </c>
      <c r="E5725">
        <v>2888.3183519999998</v>
      </c>
      <c r="F5725">
        <v>3.1150000000000002</v>
      </c>
      <c r="G5725">
        <f t="shared" si="178"/>
        <v>343.84500000000003</v>
      </c>
      <c r="H5725">
        <v>0.94899999999999995</v>
      </c>
      <c r="I5725">
        <f t="shared" si="179"/>
        <v>104.80395600000001</v>
      </c>
    </row>
    <row r="5726" spans="1:9">
      <c r="A5726" s="1">
        <v>44897</v>
      </c>
      <c r="B5726">
        <v>7020500</v>
      </c>
      <c r="D5726">
        <v>102916.667</v>
      </c>
      <c r="E5726">
        <v>2914.2754620000001</v>
      </c>
      <c r="F5726">
        <v>3.1949999999999998</v>
      </c>
      <c r="G5726">
        <f t="shared" si="178"/>
        <v>343.92500000000001</v>
      </c>
      <c r="H5726">
        <v>0.97399999999999998</v>
      </c>
      <c r="I5726">
        <f t="shared" si="179"/>
        <v>104.82834000000001</v>
      </c>
    </row>
    <row r="5727" spans="1:9">
      <c r="A5727" s="1">
        <v>44897.25</v>
      </c>
      <c r="B5727">
        <v>7020500</v>
      </c>
      <c r="D5727">
        <v>103636.364</v>
      </c>
      <c r="E5727">
        <v>2934.6550099999999</v>
      </c>
      <c r="F5727">
        <v>3.282</v>
      </c>
      <c r="G5727">
        <f t="shared" si="178"/>
        <v>344.012</v>
      </c>
      <c r="H5727">
        <v>1</v>
      </c>
      <c r="I5727">
        <f t="shared" si="179"/>
        <v>104.8548576</v>
      </c>
    </row>
    <row r="5728" spans="1:9">
      <c r="A5728" s="1">
        <v>44897.5</v>
      </c>
      <c r="B5728">
        <v>7020500</v>
      </c>
      <c r="D5728">
        <v>104000</v>
      </c>
      <c r="E5728">
        <v>2944.9520459999999</v>
      </c>
      <c r="F5728">
        <v>3.3109999999999999</v>
      </c>
      <c r="G5728">
        <f t="shared" si="178"/>
        <v>344.041</v>
      </c>
      <c r="H5728">
        <v>1.0089999999999999</v>
      </c>
      <c r="I5728">
        <f t="shared" si="179"/>
        <v>104.8636968</v>
      </c>
    </row>
    <row r="5729" spans="1:9">
      <c r="A5729" s="1">
        <v>44897.75</v>
      </c>
      <c r="B5729">
        <v>7020500</v>
      </c>
      <c r="D5729">
        <v>103083.333</v>
      </c>
      <c r="E5729">
        <v>2918.9949360000001</v>
      </c>
      <c r="F5729">
        <v>3.2170000000000001</v>
      </c>
      <c r="G5729">
        <f t="shared" si="178"/>
        <v>343.947</v>
      </c>
      <c r="H5729">
        <v>0.98099999999999998</v>
      </c>
      <c r="I5729">
        <f t="shared" si="179"/>
        <v>104.8350456</v>
      </c>
    </row>
    <row r="5730" spans="1:9">
      <c r="A5730" s="1">
        <v>44898</v>
      </c>
      <c r="B5730">
        <v>7020500</v>
      </c>
      <c r="D5730">
        <v>101750</v>
      </c>
      <c r="E5730">
        <v>2881.239141</v>
      </c>
      <c r="F5730">
        <v>3.0739999999999998</v>
      </c>
      <c r="G5730">
        <f t="shared" si="178"/>
        <v>343.80400000000003</v>
      </c>
      <c r="H5730">
        <v>0.93700000000000006</v>
      </c>
      <c r="I5730">
        <f t="shared" si="179"/>
        <v>104.79145920000002</v>
      </c>
    </row>
    <row r="5731" spans="1:9">
      <c r="A5731" s="1">
        <v>44898.25</v>
      </c>
      <c r="B5731">
        <v>7020500</v>
      </c>
      <c r="D5731">
        <v>100833.333</v>
      </c>
      <c r="E5731">
        <v>2855.2820310000002</v>
      </c>
      <c r="F5731">
        <v>2.9580000000000002</v>
      </c>
      <c r="G5731">
        <f t="shared" si="178"/>
        <v>343.68800000000005</v>
      </c>
      <c r="H5731">
        <v>0.90100000000000002</v>
      </c>
      <c r="I5731">
        <f t="shared" si="179"/>
        <v>104.75610240000002</v>
      </c>
    </row>
    <row r="5732" spans="1:9">
      <c r="A5732" s="1">
        <v>44898.5</v>
      </c>
      <c r="B5732">
        <v>7020500</v>
      </c>
      <c r="D5732">
        <v>99150</v>
      </c>
      <c r="E5732">
        <v>2807.6153399999998</v>
      </c>
      <c r="F5732">
        <v>2.7570000000000001</v>
      </c>
      <c r="G5732">
        <f t="shared" si="178"/>
        <v>343.48700000000002</v>
      </c>
      <c r="H5732">
        <v>0.84</v>
      </c>
      <c r="I5732">
        <f t="shared" si="179"/>
        <v>104.69483760000001</v>
      </c>
    </row>
    <row r="5733" spans="1:9">
      <c r="A5733" s="1">
        <v>44898.75</v>
      </c>
      <c r="B5733">
        <v>7020500</v>
      </c>
      <c r="D5733">
        <v>98154.544999999998</v>
      </c>
      <c r="E5733">
        <v>2779.4272059999998</v>
      </c>
      <c r="F5733">
        <v>2.6379999999999999</v>
      </c>
      <c r="G5733">
        <f t="shared" si="178"/>
        <v>343.36799999999999</v>
      </c>
      <c r="H5733">
        <v>0.80400000000000005</v>
      </c>
      <c r="I5733">
        <f t="shared" si="179"/>
        <v>104.6585664</v>
      </c>
    </row>
    <row r="5734" spans="1:9">
      <c r="A5734" s="1">
        <v>44899</v>
      </c>
      <c r="B5734">
        <v>7020500</v>
      </c>
      <c r="D5734">
        <v>96575</v>
      </c>
      <c r="E5734">
        <v>2734.6994599999998</v>
      </c>
      <c r="F5734">
        <v>2.4420000000000002</v>
      </c>
      <c r="G5734">
        <f t="shared" si="178"/>
        <v>343.17200000000003</v>
      </c>
      <c r="H5734">
        <v>0.74399999999999999</v>
      </c>
      <c r="I5734">
        <f t="shared" si="179"/>
        <v>104.59882560000001</v>
      </c>
    </row>
    <row r="5735" spans="1:9">
      <c r="A5735" s="1">
        <v>44899.25</v>
      </c>
      <c r="B5735">
        <v>7020500</v>
      </c>
      <c r="D5735">
        <v>97141.667000000001</v>
      </c>
      <c r="E5735">
        <v>2750.7456729999999</v>
      </c>
      <c r="F5735">
        <v>2.5179999999999998</v>
      </c>
      <c r="G5735">
        <f t="shared" si="178"/>
        <v>343.24799999999999</v>
      </c>
      <c r="H5735">
        <v>0.76800000000000002</v>
      </c>
      <c r="I5735">
        <f t="shared" si="179"/>
        <v>104.6219904</v>
      </c>
    </row>
    <row r="5736" spans="1:9">
      <c r="A5736" s="1">
        <v>44899.5</v>
      </c>
      <c r="B5736">
        <v>7020500</v>
      </c>
      <c r="D5736">
        <v>98850</v>
      </c>
      <c r="E5736">
        <v>2799.1202859999999</v>
      </c>
      <c r="F5736">
        <v>2.7330000000000001</v>
      </c>
      <c r="G5736">
        <f t="shared" si="178"/>
        <v>343.46300000000002</v>
      </c>
      <c r="H5736">
        <v>0.83299999999999996</v>
      </c>
      <c r="I5736">
        <f t="shared" si="179"/>
        <v>104.68752240000001</v>
      </c>
    </row>
    <row r="5737" spans="1:9">
      <c r="A5737" s="1">
        <v>44899.75</v>
      </c>
      <c r="B5737">
        <v>7020500</v>
      </c>
      <c r="D5737">
        <v>101166.667</v>
      </c>
      <c r="E5737">
        <v>2864.7209800000001</v>
      </c>
      <c r="F5737">
        <v>3.0339999999999998</v>
      </c>
      <c r="G5737">
        <f t="shared" si="178"/>
        <v>343.76400000000001</v>
      </c>
      <c r="H5737">
        <v>0.92500000000000004</v>
      </c>
      <c r="I5737">
        <f t="shared" si="179"/>
        <v>104.77926720000001</v>
      </c>
    </row>
    <row r="5738" spans="1:9">
      <c r="A5738" s="1">
        <v>44900</v>
      </c>
      <c r="B5738">
        <v>7020500</v>
      </c>
      <c r="D5738">
        <v>103250</v>
      </c>
      <c r="E5738">
        <v>2923.7144109999999</v>
      </c>
      <c r="F5738">
        <v>3.2690000000000001</v>
      </c>
      <c r="G5738">
        <f t="shared" si="178"/>
        <v>343.99900000000002</v>
      </c>
      <c r="H5738">
        <v>0.996</v>
      </c>
      <c r="I5738">
        <f t="shared" si="179"/>
        <v>104.85089520000001</v>
      </c>
    </row>
    <row r="5739" spans="1:9">
      <c r="A5739" s="1">
        <v>44900.25</v>
      </c>
      <c r="B5739">
        <v>7020500</v>
      </c>
      <c r="D5739">
        <v>104000</v>
      </c>
      <c r="E5739">
        <v>2944.9520459999999</v>
      </c>
      <c r="F5739">
        <v>3.3839999999999999</v>
      </c>
      <c r="G5739">
        <f t="shared" si="178"/>
        <v>344.11400000000003</v>
      </c>
      <c r="H5739">
        <v>1.0309999999999999</v>
      </c>
      <c r="I5739">
        <f t="shared" si="179"/>
        <v>104.88594720000002</v>
      </c>
    </row>
    <row r="5740" spans="1:9">
      <c r="A5740" s="1">
        <v>44900.5</v>
      </c>
      <c r="B5740">
        <v>7020500</v>
      </c>
      <c r="D5740">
        <v>104000</v>
      </c>
      <c r="E5740">
        <v>2944.9520459999999</v>
      </c>
      <c r="F5740">
        <v>3.375</v>
      </c>
      <c r="G5740">
        <f t="shared" si="178"/>
        <v>344.10500000000002</v>
      </c>
      <c r="H5740">
        <v>1.0289999999999999</v>
      </c>
      <c r="I5740">
        <f t="shared" si="179"/>
        <v>104.88320400000001</v>
      </c>
    </row>
    <row r="5741" spans="1:9">
      <c r="A5741" s="1">
        <v>44900.75</v>
      </c>
      <c r="B5741">
        <v>7020500</v>
      </c>
      <c r="D5741">
        <v>103166.667</v>
      </c>
      <c r="E5741">
        <v>2921.3546729999998</v>
      </c>
      <c r="F5741">
        <v>3.2679999999999998</v>
      </c>
      <c r="G5741">
        <f t="shared" si="178"/>
        <v>343.99799999999999</v>
      </c>
      <c r="H5741">
        <v>0.996</v>
      </c>
      <c r="I5741">
        <f t="shared" si="179"/>
        <v>104.8505904</v>
      </c>
    </row>
    <row r="5742" spans="1:9">
      <c r="A5742" s="1">
        <v>44901</v>
      </c>
      <c r="B5742">
        <v>7020500</v>
      </c>
      <c r="D5742">
        <v>100800</v>
      </c>
      <c r="E5742">
        <v>2854.3381359999998</v>
      </c>
      <c r="F5742">
        <v>2.9969999999999999</v>
      </c>
      <c r="G5742">
        <f t="shared" si="178"/>
        <v>343.72700000000003</v>
      </c>
      <c r="H5742">
        <v>0.91300000000000003</v>
      </c>
      <c r="I5742">
        <f t="shared" si="179"/>
        <v>104.76798960000002</v>
      </c>
    </row>
    <row r="5743" spans="1:9">
      <c r="A5743" s="1">
        <v>44901.25</v>
      </c>
      <c r="B5743">
        <v>7020500</v>
      </c>
      <c r="D5743">
        <v>98491.667000000001</v>
      </c>
      <c r="E5743">
        <v>2788.9734159999998</v>
      </c>
      <c r="F5743">
        <v>2.7130000000000001</v>
      </c>
      <c r="G5743">
        <f t="shared" si="178"/>
        <v>343.44300000000004</v>
      </c>
      <c r="H5743">
        <v>0.82699999999999996</v>
      </c>
      <c r="I5743">
        <f t="shared" si="179"/>
        <v>104.68142640000002</v>
      </c>
    </row>
    <row r="5744" spans="1:9">
      <c r="A5744" s="1">
        <v>44901.5</v>
      </c>
      <c r="B5744">
        <v>7020500</v>
      </c>
      <c r="D5744">
        <v>96100</v>
      </c>
      <c r="E5744">
        <v>2721.2489569999998</v>
      </c>
      <c r="F5744">
        <v>2.4169999999999998</v>
      </c>
      <c r="G5744">
        <f t="shared" si="178"/>
        <v>343.14699999999999</v>
      </c>
      <c r="H5744">
        <v>0.73699999999999999</v>
      </c>
      <c r="I5744">
        <f t="shared" si="179"/>
        <v>104.59120560000001</v>
      </c>
    </row>
    <row r="5745" spans="1:9">
      <c r="A5745" s="1">
        <v>44901.75</v>
      </c>
      <c r="B5745">
        <v>7020500</v>
      </c>
      <c r="D5745">
        <v>94016.667000000001</v>
      </c>
      <c r="E5745">
        <v>2662.2555269999998</v>
      </c>
      <c r="F5745">
        <v>2.1560000000000001</v>
      </c>
      <c r="G5745">
        <f t="shared" si="178"/>
        <v>342.88600000000002</v>
      </c>
      <c r="H5745">
        <v>0.65700000000000003</v>
      </c>
      <c r="I5745">
        <f t="shared" si="179"/>
        <v>104.51165280000001</v>
      </c>
    </row>
    <row r="5746" spans="1:9">
      <c r="A5746" s="1">
        <v>44902</v>
      </c>
      <c r="B5746">
        <v>7020500</v>
      </c>
      <c r="D5746">
        <v>92333.332999999999</v>
      </c>
      <c r="E5746">
        <v>2614.588835</v>
      </c>
      <c r="F5746">
        <v>1.9419999999999999</v>
      </c>
      <c r="G5746">
        <f t="shared" si="178"/>
        <v>342.67200000000003</v>
      </c>
      <c r="H5746">
        <v>0.59199999999999997</v>
      </c>
      <c r="I5746">
        <f t="shared" si="179"/>
        <v>104.44642560000001</v>
      </c>
    </row>
    <row r="5747" spans="1:9">
      <c r="A5747" s="1">
        <v>44902.25</v>
      </c>
      <c r="B5747">
        <v>7020500</v>
      </c>
      <c r="D5747">
        <v>91483.332999999999</v>
      </c>
      <c r="E5747">
        <v>2590.5195159999998</v>
      </c>
      <c r="F5747">
        <v>1.8380000000000001</v>
      </c>
      <c r="G5747">
        <f t="shared" si="178"/>
        <v>342.56800000000004</v>
      </c>
      <c r="H5747">
        <v>0.56000000000000005</v>
      </c>
      <c r="I5747">
        <f t="shared" si="179"/>
        <v>104.41472640000002</v>
      </c>
    </row>
    <row r="5748" spans="1:9">
      <c r="A5748" s="1">
        <v>44902.5</v>
      </c>
      <c r="B5748">
        <v>7020500</v>
      </c>
      <c r="D5748">
        <v>91641.667000000001</v>
      </c>
      <c r="E5748">
        <v>2595.0030160000001</v>
      </c>
      <c r="F5748">
        <v>1.86</v>
      </c>
      <c r="G5748">
        <f t="shared" si="178"/>
        <v>342.59000000000003</v>
      </c>
      <c r="H5748">
        <v>0.56699999999999995</v>
      </c>
      <c r="I5748">
        <f t="shared" si="179"/>
        <v>104.42143200000001</v>
      </c>
    </row>
    <row r="5749" spans="1:9">
      <c r="A5749" s="1">
        <v>44902.75</v>
      </c>
      <c r="B5749">
        <v>7020500</v>
      </c>
      <c r="D5749">
        <v>92358.332999999999</v>
      </c>
      <c r="E5749">
        <v>2615.2967560000002</v>
      </c>
      <c r="F5749">
        <v>1.9570000000000001</v>
      </c>
      <c r="G5749">
        <f t="shared" si="178"/>
        <v>342.68700000000001</v>
      </c>
      <c r="H5749">
        <v>0.59699999999999998</v>
      </c>
      <c r="I5749">
        <f t="shared" si="179"/>
        <v>104.45099760000001</v>
      </c>
    </row>
    <row r="5750" spans="1:9">
      <c r="A5750" s="1">
        <v>44903</v>
      </c>
      <c r="B5750">
        <v>7020500</v>
      </c>
      <c r="D5750">
        <v>92775</v>
      </c>
      <c r="E5750">
        <v>2627.0954430000002</v>
      </c>
      <c r="F5750">
        <v>2.0129999999999999</v>
      </c>
      <c r="G5750">
        <f t="shared" si="178"/>
        <v>342.74299999999999</v>
      </c>
      <c r="H5750">
        <v>0.61399999999999999</v>
      </c>
      <c r="I5750">
        <f t="shared" si="179"/>
        <v>104.4680664</v>
      </c>
    </row>
    <row r="5751" spans="1:9">
      <c r="A5751" s="1">
        <v>44903.25</v>
      </c>
      <c r="B5751">
        <v>7020500</v>
      </c>
      <c r="D5751">
        <v>93608.332999999999</v>
      </c>
      <c r="E5751">
        <v>2650.6928149999999</v>
      </c>
      <c r="F5751">
        <v>2.1230000000000002</v>
      </c>
      <c r="G5751">
        <f t="shared" si="178"/>
        <v>342.85300000000001</v>
      </c>
      <c r="H5751">
        <v>0.64700000000000002</v>
      </c>
      <c r="I5751">
        <f t="shared" si="179"/>
        <v>104.5015944</v>
      </c>
    </row>
    <row r="5752" spans="1:9">
      <c r="A5752" s="1">
        <v>44903.5</v>
      </c>
      <c r="B5752">
        <v>7020500</v>
      </c>
      <c r="D5752">
        <v>94241.667000000001</v>
      </c>
      <c r="E5752">
        <v>2668.6268180000002</v>
      </c>
      <c r="F5752">
        <v>2.2069999999999999</v>
      </c>
      <c r="G5752">
        <f t="shared" si="178"/>
        <v>342.93700000000001</v>
      </c>
      <c r="H5752">
        <v>0.67300000000000004</v>
      </c>
      <c r="I5752">
        <f t="shared" si="179"/>
        <v>104.52719760000001</v>
      </c>
    </row>
    <row r="5753" spans="1:9">
      <c r="A5753" s="1">
        <v>44903.75</v>
      </c>
      <c r="B5753">
        <v>7020500</v>
      </c>
      <c r="D5753">
        <v>95141.667000000001</v>
      </c>
      <c r="E5753">
        <v>2694.1119800000001</v>
      </c>
      <c r="F5753">
        <v>2.3279999999999998</v>
      </c>
      <c r="G5753">
        <f t="shared" si="178"/>
        <v>343.05799999999999</v>
      </c>
      <c r="H5753">
        <v>0.70899999999999996</v>
      </c>
      <c r="I5753">
        <f t="shared" si="179"/>
        <v>104.5640784</v>
      </c>
    </row>
    <row r="5754" spans="1:9">
      <c r="A5754" s="1">
        <v>44904</v>
      </c>
      <c r="B5754">
        <v>7020500</v>
      </c>
      <c r="D5754">
        <v>95691.667000000001</v>
      </c>
      <c r="E5754">
        <v>2709.6862449999999</v>
      </c>
      <c r="F5754">
        <v>2.4</v>
      </c>
      <c r="G5754">
        <f t="shared" si="178"/>
        <v>343.13</v>
      </c>
      <c r="H5754">
        <v>0.73199999999999998</v>
      </c>
      <c r="I5754">
        <f t="shared" si="179"/>
        <v>104.58602400000001</v>
      </c>
    </row>
    <row r="5755" spans="1:9">
      <c r="A5755" s="1">
        <v>44904.25</v>
      </c>
      <c r="B5755">
        <v>7020500</v>
      </c>
      <c r="D5755">
        <v>95358.332999999999</v>
      </c>
      <c r="E5755">
        <v>2700.247296</v>
      </c>
      <c r="F5755">
        <v>2.36</v>
      </c>
      <c r="G5755">
        <f t="shared" si="178"/>
        <v>343.09000000000003</v>
      </c>
      <c r="H5755">
        <v>0.71899999999999997</v>
      </c>
      <c r="I5755">
        <f t="shared" si="179"/>
        <v>104.57383200000001</v>
      </c>
    </row>
    <row r="5756" spans="1:9">
      <c r="A5756" s="1">
        <v>44904.5</v>
      </c>
      <c r="B5756">
        <v>7020500</v>
      </c>
      <c r="D5756">
        <v>94425</v>
      </c>
      <c r="E5756">
        <v>2673.8182390000002</v>
      </c>
      <c r="F5756">
        <v>2.2469999999999999</v>
      </c>
      <c r="G5756">
        <f t="shared" si="178"/>
        <v>342.97700000000003</v>
      </c>
      <c r="H5756">
        <v>0.68500000000000005</v>
      </c>
      <c r="I5756">
        <f t="shared" si="179"/>
        <v>104.53938960000002</v>
      </c>
    </row>
    <row r="5757" spans="1:9">
      <c r="A5757" s="1">
        <v>44904.75</v>
      </c>
      <c r="B5757">
        <v>7020500</v>
      </c>
      <c r="D5757">
        <v>93483.332999999999</v>
      </c>
      <c r="E5757">
        <v>2647.1532090000001</v>
      </c>
      <c r="F5757">
        <v>2.1269999999999998</v>
      </c>
      <c r="G5757">
        <f t="shared" si="178"/>
        <v>342.85700000000003</v>
      </c>
      <c r="H5757">
        <v>0.64800000000000002</v>
      </c>
      <c r="I5757">
        <f t="shared" si="179"/>
        <v>104.50281360000001</v>
      </c>
    </row>
    <row r="5758" spans="1:9">
      <c r="A5758" s="1">
        <v>44905</v>
      </c>
      <c r="B5758">
        <v>7020500</v>
      </c>
      <c r="D5758">
        <v>90883.332999999999</v>
      </c>
      <c r="E5758">
        <v>2573.5294079999999</v>
      </c>
      <c r="F5758">
        <v>1.794</v>
      </c>
      <c r="G5758">
        <f t="shared" si="178"/>
        <v>342.524</v>
      </c>
      <c r="H5758">
        <v>0.54700000000000004</v>
      </c>
      <c r="I5758">
        <f t="shared" si="179"/>
        <v>104.4013152</v>
      </c>
    </row>
    <row r="5759" spans="1:9">
      <c r="A5759" s="1">
        <v>44905.25</v>
      </c>
      <c r="B5759">
        <v>7020500</v>
      </c>
      <c r="D5759">
        <v>88416.667000000001</v>
      </c>
      <c r="E5759">
        <v>2503.6811859999998</v>
      </c>
      <c r="F5759">
        <v>1.4730000000000001</v>
      </c>
      <c r="G5759">
        <f t="shared" si="178"/>
        <v>342.20300000000003</v>
      </c>
      <c r="H5759">
        <v>0.44900000000000001</v>
      </c>
      <c r="I5759">
        <f t="shared" si="179"/>
        <v>104.30347440000001</v>
      </c>
    </row>
    <row r="5760" spans="1:9">
      <c r="A5760" s="1">
        <v>44905.5</v>
      </c>
      <c r="B5760">
        <v>7020500</v>
      </c>
      <c r="D5760">
        <v>87191.667000000001</v>
      </c>
      <c r="E5760">
        <v>2468.9930490000002</v>
      </c>
      <c r="F5760">
        <v>1.3129999999999999</v>
      </c>
      <c r="G5760">
        <f t="shared" si="178"/>
        <v>342.04300000000001</v>
      </c>
      <c r="H5760">
        <v>0.4</v>
      </c>
      <c r="I5760">
        <f t="shared" si="179"/>
        <v>104.2547064</v>
      </c>
    </row>
    <row r="5761" spans="1:9">
      <c r="A5761" s="1">
        <v>44905.75</v>
      </c>
      <c r="B5761">
        <v>7020500</v>
      </c>
      <c r="D5761">
        <v>86175</v>
      </c>
      <c r="E5761">
        <v>2440.2042550000001</v>
      </c>
      <c r="F5761">
        <v>1.1819999999999999</v>
      </c>
      <c r="G5761">
        <f t="shared" si="178"/>
        <v>341.91200000000003</v>
      </c>
      <c r="H5761">
        <v>0.36</v>
      </c>
      <c r="I5761">
        <f t="shared" si="179"/>
        <v>104.21477760000002</v>
      </c>
    </row>
    <row r="5762" spans="1:9">
      <c r="A5762" s="1">
        <v>44906</v>
      </c>
      <c r="B5762">
        <v>7020500</v>
      </c>
      <c r="D5762">
        <v>85425</v>
      </c>
      <c r="E5762">
        <v>2418.9666200000001</v>
      </c>
      <c r="F5762">
        <v>1.083</v>
      </c>
      <c r="G5762">
        <f t="shared" si="178"/>
        <v>341.81300000000005</v>
      </c>
      <c r="H5762">
        <v>0.33</v>
      </c>
      <c r="I5762">
        <f t="shared" si="179"/>
        <v>104.18460240000002</v>
      </c>
    </row>
    <row r="5763" spans="1:9">
      <c r="A5763" s="1">
        <v>44906.25</v>
      </c>
      <c r="B5763">
        <v>7020500</v>
      </c>
      <c r="D5763">
        <v>84616.667000000001</v>
      </c>
      <c r="E5763">
        <v>2396.0771690000001</v>
      </c>
      <c r="F5763">
        <v>0.97799999999999998</v>
      </c>
      <c r="G5763">
        <f t="shared" ref="G5763:G5826" si="180">340.73+F5763</f>
        <v>341.70800000000003</v>
      </c>
      <c r="H5763">
        <v>0.29799999999999999</v>
      </c>
      <c r="I5763">
        <f t="shared" ref="I5763:I5826" si="181">G5763*0.3048</f>
        <v>104.15259840000002</v>
      </c>
    </row>
    <row r="5764" spans="1:9">
      <c r="A5764" s="1">
        <v>44906.5</v>
      </c>
      <c r="B5764">
        <v>7020500</v>
      </c>
      <c r="D5764">
        <v>84083.332999999999</v>
      </c>
      <c r="E5764">
        <v>2380.9748509999999</v>
      </c>
      <c r="F5764">
        <v>0.90800000000000003</v>
      </c>
      <c r="G5764">
        <f t="shared" si="180"/>
        <v>341.63800000000003</v>
      </c>
      <c r="H5764">
        <v>0.27700000000000002</v>
      </c>
      <c r="I5764">
        <f t="shared" si="181"/>
        <v>104.13126240000001</v>
      </c>
    </row>
    <row r="5765" spans="1:9">
      <c r="A5765" s="1">
        <v>44906.75</v>
      </c>
      <c r="B5765">
        <v>7020500</v>
      </c>
      <c r="D5765">
        <v>83608.332999999999</v>
      </c>
      <c r="E5765">
        <v>2367.5243489999998</v>
      </c>
      <c r="F5765">
        <v>0.84399999999999997</v>
      </c>
      <c r="G5765">
        <f t="shared" si="180"/>
        <v>341.57400000000001</v>
      </c>
      <c r="H5765">
        <v>0.25700000000000001</v>
      </c>
      <c r="I5765">
        <f t="shared" si="181"/>
        <v>104.1117552</v>
      </c>
    </row>
    <row r="5766" spans="1:9">
      <c r="A5766" s="1">
        <v>44907</v>
      </c>
      <c r="B5766">
        <v>7020500</v>
      </c>
      <c r="D5766">
        <v>82863.635999999999</v>
      </c>
      <c r="E5766">
        <v>2346.4368789999999</v>
      </c>
      <c r="F5766">
        <v>0.747</v>
      </c>
      <c r="G5766">
        <f t="shared" si="180"/>
        <v>341.47700000000003</v>
      </c>
      <c r="H5766">
        <v>0.22800000000000001</v>
      </c>
      <c r="I5766">
        <f t="shared" si="181"/>
        <v>104.08218960000002</v>
      </c>
    </row>
    <row r="5767" spans="1:9">
      <c r="A5767" s="1">
        <v>44907.25</v>
      </c>
      <c r="B5767">
        <v>7020500</v>
      </c>
      <c r="D5767">
        <v>82025</v>
      </c>
      <c r="E5767">
        <v>2322.6893420000001</v>
      </c>
      <c r="F5767">
        <v>0.63400000000000001</v>
      </c>
      <c r="G5767">
        <f t="shared" si="180"/>
        <v>341.36400000000003</v>
      </c>
      <c r="H5767">
        <v>0.193</v>
      </c>
      <c r="I5767">
        <f t="shared" si="181"/>
        <v>104.04774720000002</v>
      </c>
    </row>
    <row r="5768" spans="1:9">
      <c r="A5768" s="1">
        <v>44907.5</v>
      </c>
      <c r="B5768">
        <v>7020500</v>
      </c>
      <c r="D5768">
        <v>81258.332999999999</v>
      </c>
      <c r="E5768">
        <v>2300.9797589999998</v>
      </c>
      <c r="F5768">
        <v>0.52900000000000003</v>
      </c>
      <c r="G5768">
        <f t="shared" si="180"/>
        <v>341.25900000000001</v>
      </c>
      <c r="H5768">
        <v>0.161</v>
      </c>
      <c r="I5768">
        <f t="shared" si="181"/>
        <v>104.0157432</v>
      </c>
    </row>
    <row r="5769" spans="1:9">
      <c r="A5769" s="1">
        <v>44907.75</v>
      </c>
      <c r="B5769">
        <v>7020500</v>
      </c>
      <c r="D5769">
        <v>81216.667000000001</v>
      </c>
      <c r="E5769">
        <v>2299.7998910000001</v>
      </c>
      <c r="F5769">
        <v>0.52700000000000002</v>
      </c>
      <c r="G5769">
        <f t="shared" si="180"/>
        <v>341.25700000000001</v>
      </c>
      <c r="H5769">
        <v>0.161</v>
      </c>
      <c r="I5769">
        <f t="shared" si="181"/>
        <v>104.01513360000001</v>
      </c>
    </row>
    <row r="5770" spans="1:9">
      <c r="A5770" s="1">
        <v>44908</v>
      </c>
      <c r="B5770">
        <v>7020500</v>
      </c>
      <c r="D5770">
        <v>80525</v>
      </c>
      <c r="E5770">
        <v>2280.2140720000002</v>
      </c>
      <c r="F5770">
        <v>0.434</v>
      </c>
      <c r="G5770">
        <f t="shared" si="180"/>
        <v>341.16400000000004</v>
      </c>
      <c r="H5770">
        <v>0.13200000000000001</v>
      </c>
      <c r="I5770">
        <f t="shared" si="181"/>
        <v>103.98678720000002</v>
      </c>
    </row>
    <row r="5771" spans="1:9">
      <c r="A5771" s="1">
        <v>44908.25</v>
      </c>
      <c r="B5771">
        <v>7020500</v>
      </c>
      <c r="D5771">
        <v>79741.667000000001</v>
      </c>
      <c r="E5771">
        <v>2258.0325419999999</v>
      </c>
      <c r="F5771">
        <v>0.32700000000000001</v>
      </c>
      <c r="G5771">
        <f t="shared" si="180"/>
        <v>341.05700000000002</v>
      </c>
      <c r="H5771">
        <v>0.1</v>
      </c>
      <c r="I5771">
        <f t="shared" si="181"/>
        <v>103.9541736</v>
      </c>
    </row>
    <row r="5772" spans="1:9">
      <c r="A5772" s="1">
        <v>44908.5</v>
      </c>
      <c r="B5772">
        <v>7020500</v>
      </c>
      <c r="D5772">
        <v>79358.332999999999</v>
      </c>
      <c r="E5772">
        <v>2247.1777510000002</v>
      </c>
      <c r="F5772">
        <v>0.27500000000000002</v>
      </c>
      <c r="G5772">
        <f t="shared" si="180"/>
        <v>341.005</v>
      </c>
      <c r="H5772">
        <v>8.4000000000000005E-2</v>
      </c>
      <c r="I5772">
        <f t="shared" si="181"/>
        <v>103.93832400000001</v>
      </c>
    </row>
    <row r="5773" spans="1:9">
      <c r="A5773" s="1">
        <v>44908.75</v>
      </c>
      <c r="B5773">
        <v>7020500</v>
      </c>
      <c r="D5773">
        <v>79233.332999999999</v>
      </c>
      <c r="E5773">
        <v>2243.6381449999999</v>
      </c>
      <c r="F5773">
        <v>0.26500000000000001</v>
      </c>
      <c r="G5773">
        <f t="shared" si="180"/>
        <v>340.995</v>
      </c>
      <c r="H5773">
        <v>8.1000000000000003E-2</v>
      </c>
      <c r="I5773">
        <f t="shared" si="181"/>
        <v>103.935276</v>
      </c>
    </row>
    <row r="5774" spans="1:9">
      <c r="A5774" s="1">
        <v>44909</v>
      </c>
      <c r="B5774">
        <v>7020500</v>
      </c>
      <c r="D5774">
        <v>79366.667000000001</v>
      </c>
      <c r="E5774">
        <v>2247.4137249999999</v>
      </c>
      <c r="F5774">
        <v>0.28699999999999998</v>
      </c>
      <c r="G5774">
        <f t="shared" si="180"/>
        <v>341.017</v>
      </c>
      <c r="H5774">
        <v>8.6999999999999994E-2</v>
      </c>
      <c r="I5774">
        <f t="shared" si="181"/>
        <v>103.94198160000001</v>
      </c>
    </row>
    <row r="5775" spans="1:9">
      <c r="A5775" s="1">
        <v>44909.25</v>
      </c>
      <c r="B5775">
        <v>7020500</v>
      </c>
      <c r="D5775">
        <v>79466.667000000001</v>
      </c>
      <c r="E5775">
        <v>2250.2454090000001</v>
      </c>
      <c r="F5775">
        <v>0.30299999999999999</v>
      </c>
      <c r="G5775">
        <f t="shared" si="180"/>
        <v>341.03300000000002</v>
      </c>
      <c r="H5775">
        <v>9.1999999999999998E-2</v>
      </c>
      <c r="I5775">
        <f t="shared" si="181"/>
        <v>103.94685840000001</v>
      </c>
    </row>
    <row r="5776" spans="1:9">
      <c r="A5776" s="1">
        <v>44909.5</v>
      </c>
      <c r="B5776">
        <v>7020500</v>
      </c>
      <c r="D5776">
        <v>80358.332999999999</v>
      </c>
      <c r="E5776">
        <v>2275.4945969999999</v>
      </c>
      <c r="F5776">
        <v>0.43099999999999999</v>
      </c>
      <c r="G5776">
        <f t="shared" si="180"/>
        <v>341.161</v>
      </c>
      <c r="H5776">
        <v>0.13100000000000001</v>
      </c>
      <c r="I5776">
        <f t="shared" si="181"/>
        <v>103.98587280000001</v>
      </c>
    </row>
    <row r="5777" spans="1:9">
      <c r="A5777" s="1">
        <v>44909.75</v>
      </c>
      <c r="B5777">
        <v>7020500</v>
      </c>
      <c r="D5777">
        <v>82433.332999999999</v>
      </c>
      <c r="E5777">
        <v>2334.252054</v>
      </c>
      <c r="F5777">
        <v>0.72399999999999998</v>
      </c>
      <c r="G5777">
        <f t="shared" si="180"/>
        <v>341.45400000000001</v>
      </c>
      <c r="H5777">
        <v>0.221</v>
      </c>
      <c r="I5777">
        <f t="shared" si="181"/>
        <v>104.07517920000001</v>
      </c>
    </row>
    <row r="5778" spans="1:9">
      <c r="A5778" s="1">
        <v>44910</v>
      </c>
      <c r="B5778">
        <v>7020500</v>
      </c>
      <c r="D5778">
        <v>86141.667000000001</v>
      </c>
      <c r="E5778">
        <v>2439.2603600000002</v>
      </c>
      <c r="F5778">
        <v>1.2330000000000001</v>
      </c>
      <c r="G5778">
        <f t="shared" si="180"/>
        <v>341.96300000000002</v>
      </c>
      <c r="H5778">
        <v>0.376</v>
      </c>
      <c r="I5778">
        <f t="shared" si="181"/>
        <v>104.23032240000001</v>
      </c>
    </row>
    <row r="5779" spans="1:9">
      <c r="A5779" s="1">
        <v>44910.25</v>
      </c>
      <c r="B5779">
        <v>7020500</v>
      </c>
      <c r="D5779">
        <v>91166.667000000001</v>
      </c>
      <c r="E5779">
        <v>2581.552514</v>
      </c>
      <c r="F5779">
        <v>1.903</v>
      </c>
      <c r="G5779">
        <f t="shared" si="180"/>
        <v>342.63300000000004</v>
      </c>
      <c r="H5779">
        <v>0.57999999999999996</v>
      </c>
      <c r="I5779">
        <f t="shared" si="181"/>
        <v>104.43453840000002</v>
      </c>
    </row>
    <row r="5780" spans="1:9">
      <c r="A5780" s="1">
        <v>44910.5</v>
      </c>
      <c r="B5780">
        <v>7020500</v>
      </c>
      <c r="D5780">
        <v>97908.332999999999</v>
      </c>
      <c r="E5780">
        <v>2772.4552549999999</v>
      </c>
      <c r="F5780">
        <v>2.76</v>
      </c>
      <c r="G5780">
        <f t="shared" si="180"/>
        <v>343.49</v>
      </c>
      <c r="H5780">
        <v>0.84099999999999997</v>
      </c>
      <c r="I5780">
        <f t="shared" si="181"/>
        <v>104.69575200000001</v>
      </c>
    </row>
    <row r="5781" spans="1:9">
      <c r="A5781" s="1">
        <v>44910.75</v>
      </c>
      <c r="B5781">
        <v>7020500</v>
      </c>
      <c r="D5781">
        <v>104250</v>
      </c>
      <c r="E5781">
        <v>2952.0312570000001</v>
      </c>
      <c r="F5781">
        <v>3.5339999999999998</v>
      </c>
      <c r="G5781">
        <f t="shared" si="180"/>
        <v>344.26400000000001</v>
      </c>
      <c r="H5781">
        <v>1.077</v>
      </c>
      <c r="I5781">
        <f t="shared" si="181"/>
        <v>104.93166720000001</v>
      </c>
    </row>
    <row r="5782" spans="1:9">
      <c r="A5782" s="1">
        <v>44911</v>
      </c>
      <c r="B5782">
        <v>7020500</v>
      </c>
      <c r="D5782">
        <v>107750</v>
      </c>
      <c r="E5782">
        <v>3051.1402200000002</v>
      </c>
      <c r="F5782">
        <v>3.976</v>
      </c>
      <c r="G5782">
        <f t="shared" si="180"/>
        <v>344.70600000000002</v>
      </c>
      <c r="H5782">
        <v>1.212</v>
      </c>
      <c r="I5782">
        <f t="shared" si="181"/>
        <v>105.06638880000001</v>
      </c>
    </row>
    <row r="5783" spans="1:9">
      <c r="A5783" s="1">
        <v>44911.25</v>
      </c>
      <c r="B5783">
        <v>7020500</v>
      </c>
      <c r="D5783">
        <v>108750</v>
      </c>
      <c r="E5783">
        <v>3079.4570669999998</v>
      </c>
      <c r="F5783">
        <v>4.0709999999999997</v>
      </c>
      <c r="G5783">
        <f t="shared" si="180"/>
        <v>344.80100000000004</v>
      </c>
      <c r="H5783">
        <v>1.2410000000000001</v>
      </c>
      <c r="I5783">
        <f t="shared" si="181"/>
        <v>105.09534480000002</v>
      </c>
    </row>
    <row r="5784" spans="1:9">
      <c r="A5784" s="1">
        <v>44911.5</v>
      </c>
      <c r="B5784">
        <v>7020500</v>
      </c>
      <c r="D5784">
        <v>107916.667</v>
      </c>
      <c r="E5784">
        <v>3055.8596950000001</v>
      </c>
      <c r="F5784">
        <v>4</v>
      </c>
      <c r="G5784">
        <f t="shared" si="180"/>
        <v>344.73</v>
      </c>
      <c r="H5784">
        <v>1.2190000000000001</v>
      </c>
      <c r="I5784">
        <f t="shared" si="181"/>
        <v>105.07370400000001</v>
      </c>
    </row>
    <row r="5785" spans="1:9">
      <c r="A5785" s="1">
        <v>44911.75</v>
      </c>
      <c r="B5785">
        <v>7020500</v>
      </c>
      <c r="D5785">
        <v>107250</v>
      </c>
      <c r="E5785">
        <v>3036.9817969999999</v>
      </c>
      <c r="F5785">
        <v>3.903</v>
      </c>
      <c r="G5785">
        <f t="shared" si="180"/>
        <v>344.63300000000004</v>
      </c>
      <c r="H5785">
        <v>1.19</v>
      </c>
      <c r="I5785">
        <f t="shared" si="181"/>
        <v>105.04413840000002</v>
      </c>
    </row>
    <row r="5786" spans="1:9">
      <c r="A5786" s="1">
        <v>44912</v>
      </c>
      <c r="B5786">
        <v>7020500</v>
      </c>
      <c r="D5786">
        <v>104916.667</v>
      </c>
      <c r="E5786">
        <v>2970.9091549999998</v>
      </c>
      <c r="F5786">
        <v>3.6469999999999998</v>
      </c>
      <c r="G5786">
        <f t="shared" si="180"/>
        <v>344.37700000000001</v>
      </c>
      <c r="H5786">
        <v>1.1120000000000001</v>
      </c>
      <c r="I5786">
        <f t="shared" si="181"/>
        <v>104.96610960000001</v>
      </c>
    </row>
    <row r="5787" spans="1:9">
      <c r="A5787" s="1">
        <v>44912.25</v>
      </c>
      <c r="B5787">
        <v>7020500</v>
      </c>
      <c r="D5787">
        <v>103416.667</v>
      </c>
      <c r="E5787">
        <v>2928.4338849999999</v>
      </c>
      <c r="F5787">
        <v>3.4620000000000002</v>
      </c>
      <c r="G5787">
        <f t="shared" si="180"/>
        <v>344.19200000000001</v>
      </c>
      <c r="H5787">
        <v>1.0549999999999999</v>
      </c>
      <c r="I5787">
        <f t="shared" si="181"/>
        <v>104.90972160000001</v>
      </c>
    </row>
    <row r="5788" spans="1:9">
      <c r="A5788" s="1">
        <v>44912.5</v>
      </c>
      <c r="B5788">
        <v>7020500</v>
      </c>
      <c r="D5788">
        <v>102166.667</v>
      </c>
      <c r="E5788">
        <v>2893.0378270000001</v>
      </c>
      <c r="F5788">
        <v>3.3319999999999999</v>
      </c>
      <c r="G5788">
        <f t="shared" si="180"/>
        <v>344.06200000000001</v>
      </c>
      <c r="H5788">
        <v>1.0149999999999999</v>
      </c>
      <c r="I5788">
        <f t="shared" si="181"/>
        <v>104.87009760000001</v>
      </c>
    </row>
    <row r="5789" spans="1:9">
      <c r="A5789" s="1">
        <v>44912.75</v>
      </c>
      <c r="B5789">
        <v>7020500</v>
      </c>
      <c r="D5789">
        <v>101416.667</v>
      </c>
      <c r="E5789">
        <v>2871.8001920000002</v>
      </c>
      <c r="F5789">
        <v>3.2130000000000001</v>
      </c>
      <c r="G5789">
        <f t="shared" si="180"/>
        <v>343.94300000000004</v>
      </c>
      <c r="H5789">
        <v>0.97899999999999998</v>
      </c>
      <c r="I5789">
        <f t="shared" si="181"/>
        <v>104.83382640000002</v>
      </c>
    </row>
    <row r="5790" spans="1:9">
      <c r="A5790" s="1">
        <v>44913</v>
      </c>
      <c r="B5790">
        <v>7020500</v>
      </c>
      <c r="D5790">
        <v>99983.332999999999</v>
      </c>
      <c r="E5790">
        <v>2831.212712</v>
      </c>
      <c r="F5790">
        <v>3.069</v>
      </c>
      <c r="G5790">
        <f t="shared" si="180"/>
        <v>343.79900000000004</v>
      </c>
      <c r="H5790">
        <v>0.93500000000000005</v>
      </c>
      <c r="I5790">
        <f t="shared" si="181"/>
        <v>104.78993520000002</v>
      </c>
    </row>
    <row r="5791" spans="1:9">
      <c r="A5791" s="1">
        <v>44913.25</v>
      </c>
      <c r="B5791">
        <v>7020500</v>
      </c>
      <c r="D5791">
        <v>102166.667</v>
      </c>
      <c r="E5791">
        <v>2893.0378270000001</v>
      </c>
      <c r="F5791">
        <v>3.327</v>
      </c>
      <c r="G5791">
        <f t="shared" si="180"/>
        <v>344.05700000000002</v>
      </c>
      <c r="H5791">
        <v>1.014</v>
      </c>
      <c r="I5791">
        <f t="shared" si="181"/>
        <v>104.8685736</v>
      </c>
    </row>
    <row r="5792" spans="1:9">
      <c r="A5792" s="1">
        <v>44913.5</v>
      </c>
      <c r="B5792">
        <v>7020500</v>
      </c>
      <c r="D5792">
        <v>108916.667</v>
      </c>
      <c r="E5792">
        <v>3084.1765409999998</v>
      </c>
      <c r="F5792">
        <v>4.12</v>
      </c>
      <c r="G5792">
        <f t="shared" si="180"/>
        <v>344.85</v>
      </c>
      <c r="H5792">
        <v>1.256</v>
      </c>
      <c r="I5792">
        <f t="shared" si="181"/>
        <v>105.11028000000002</v>
      </c>
    </row>
    <row r="5793" spans="1:9">
      <c r="A5793" s="1">
        <v>44913.75</v>
      </c>
      <c r="B5793">
        <v>7020500</v>
      </c>
      <c r="D5793">
        <v>116416.667</v>
      </c>
      <c r="E5793">
        <v>3296.5528909999998</v>
      </c>
      <c r="F5793">
        <v>4.9960000000000004</v>
      </c>
      <c r="G5793">
        <f t="shared" si="180"/>
        <v>345.726</v>
      </c>
      <c r="H5793">
        <v>1.5229999999999999</v>
      </c>
      <c r="I5793">
        <f t="shared" si="181"/>
        <v>105.3772848</v>
      </c>
    </row>
    <row r="5794" spans="1:9">
      <c r="A5794" s="1">
        <v>44914</v>
      </c>
      <c r="B5794">
        <v>7020500</v>
      </c>
      <c r="D5794">
        <v>120250</v>
      </c>
      <c r="E5794">
        <v>3405.1008029999998</v>
      </c>
      <c r="F5794">
        <v>5.4189999999999996</v>
      </c>
      <c r="G5794">
        <f t="shared" si="180"/>
        <v>346.149</v>
      </c>
      <c r="H5794">
        <v>1.6519999999999999</v>
      </c>
      <c r="I5794">
        <f t="shared" si="181"/>
        <v>105.5062152</v>
      </c>
    </row>
    <row r="5795" spans="1:9">
      <c r="A5795" s="1">
        <v>44914.25</v>
      </c>
      <c r="B5795">
        <v>7020500</v>
      </c>
      <c r="D5795">
        <v>120818.182</v>
      </c>
      <c r="E5795">
        <v>3421.1899199999998</v>
      </c>
      <c r="F5795">
        <v>5.4889999999999999</v>
      </c>
      <c r="G5795">
        <f t="shared" si="180"/>
        <v>346.21899999999999</v>
      </c>
      <c r="H5795">
        <v>1.673</v>
      </c>
      <c r="I5795">
        <f t="shared" si="181"/>
        <v>105.5275512</v>
      </c>
    </row>
    <row r="5796" spans="1:9">
      <c r="A5796" s="1">
        <v>44914.5</v>
      </c>
      <c r="B5796">
        <v>7020500</v>
      </c>
      <c r="D5796">
        <v>119750</v>
      </c>
      <c r="E5796">
        <v>3390.9423790000001</v>
      </c>
      <c r="F5796">
        <v>5.3760000000000003</v>
      </c>
      <c r="G5796">
        <f t="shared" si="180"/>
        <v>346.10599999999999</v>
      </c>
      <c r="H5796">
        <v>1.639</v>
      </c>
      <c r="I5796">
        <f t="shared" si="181"/>
        <v>105.4931088</v>
      </c>
    </row>
    <row r="5797" spans="1:9">
      <c r="A5797" s="1">
        <v>44914.75</v>
      </c>
      <c r="B5797">
        <v>7020500</v>
      </c>
      <c r="D5797">
        <v>118916.667</v>
      </c>
      <c r="E5797">
        <v>3367.3450069999999</v>
      </c>
      <c r="F5797">
        <v>5.266</v>
      </c>
      <c r="G5797">
        <f t="shared" si="180"/>
        <v>345.99600000000004</v>
      </c>
      <c r="H5797">
        <v>1.605</v>
      </c>
      <c r="I5797">
        <f t="shared" si="181"/>
        <v>105.45958080000001</v>
      </c>
    </row>
    <row r="5798" spans="1:9">
      <c r="A5798" s="1">
        <v>44915</v>
      </c>
      <c r="B5798">
        <v>7020500</v>
      </c>
      <c r="D5798">
        <v>118916.667</v>
      </c>
      <c r="E5798">
        <v>3367.3450069999999</v>
      </c>
      <c r="F5798">
        <v>5.2919999999999998</v>
      </c>
      <c r="G5798">
        <f t="shared" si="180"/>
        <v>346.02199999999999</v>
      </c>
      <c r="H5798">
        <v>1.613</v>
      </c>
      <c r="I5798">
        <f t="shared" si="181"/>
        <v>105.46750560000001</v>
      </c>
    </row>
    <row r="5799" spans="1:9">
      <c r="A5799" s="1">
        <v>44915.25</v>
      </c>
      <c r="B5799">
        <v>7020500</v>
      </c>
      <c r="D5799">
        <v>120916.667</v>
      </c>
      <c r="E5799">
        <v>3423.9787000000001</v>
      </c>
      <c r="F5799">
        <v>5.5220000000000002</v>
      </c>
      <c r="G5799">
        <f t="shared" si="180"/>
        <v>346.25200000000001</v>
      </c>
      <c r="H5799">
        <v>1.6830000000000001</v>
      </c>
      <c r="I5799">
        <f t="shared" si="181"/>
        <v>105.53760960000001</v>
      </c>
    </row>
    <row r="5800" spans="1:9">
      <c r="A5800" s="1">
        <v>44915.5</v>
      </c>
      <c r="B5800">
        <v>7020500</v>
      </c>
      <c r="D5800">
        <v>124333.333</v>
      </c>
      <c r="E5800">
        <v>3520.727926</v>
      </c>
      <c r="F5800">
        <v>5.8920000000000003</v>
      </c>
      <c r="G5800">
        <f t="shared" si="180"/>
        <v>346.62200000000001</v>
      </c>
      <c r="H5800">
        <v>1.796</v>
      </c>
      <c r="I5800">
        <f t="shared" si="181"/>
        <v>105.65038560000001</v>
      </c>
    </row>
    <row r="5801" spans="1:9">
      <c r="A5801" s="1">
        <v>44915.75</v>
      </c>
      <c r="B5801">
        <v>7020500</v>
      </c>
      <c r="D5801">
        <v>129166.667</v>
      </c>
      <c r="E5801">
        <v>3657.5926850000001</v>
      </c>
      <c r="F5801">
        <v>6.41</v>
      </c>
      <c r="G5801">
        <f t="shared" si="180"/>
        <v>347.14000000000004</v>
      </c>
      <c r="H5801">
        <v>1.954</v>
      </c>
      <c r="I5801">
        <f t="shared" si="181"/>
        <v>105.80827200000002</v>
      </c>
    </row>
    <row r="5802" spans="1:9">
      <c r="A5802" s="1">
        <v>44916</v>
      </c>
      <c r="B5802">
        <v>7020500</v>
      </c>
      <c r="D5802">
        <v>130916.667</v>
      </c>
      <c r="E5802">
        <v>3707.1471660000002</v>
      </c>
      <c r="F5802">
        <v>6.593</v>
      </c>
      <c r="G5802">
        <f t="shared" si="180"/>
        <v>347.32300000000004</v>
      </c>
      <c r="H5802">
        <v>2.0089999999999999</v>
      </c>
      <c r="I5802">
        <f t="shared" si="181"/>
        <v>105.86405040000001</v>
      </c>
    </row>
    <row r="5803" spans="1:9">
      <c r="A5803" s="1">
        <v>44916.25</v>
      </c>
      <c r="B5803">
        <v>7020500</v>
      </c>
      <c r="D5803">
        <v>131250</v>
      </c>
      <c r="E5803">
        <v>3716.5861150000001</v>
      </c>
      <c r="F5803">
        <v>6.6459999999999999</v>
      </c>
      <c r="G5803">
        <f t="shared" si="180"/>
        <v>347.37600000000003</v>
      </c>
      <c r="H5803">
        <v>2.0259999999999998</v>
      </c>
      <c r="I5803">
        <f t="shared" si="181"/>
        <v>105.88020480000002</v>
      </c>
    </row>
    <row r="5804" spans="1:9">
      <c r="A5804" s="1">
        <v>44916.5</v>
      </c>
      <c r="B5804">
        <v>7020500</v>
      </c>
      <c r="D5804">
        <v>131166.66699999999</v>
      </c>
      <c r="E5804">
        <v>3714.2263779999998</v>
      </c>
      <c r="F5804">
        <v>6.6449999999999996</v>
      </c>
      <c r="G5804">
        <f t="shared" si="180"/>
        <v>347.375</v>
      </c>
      <c r="H5804">
        <v>2.0249999999999999</v>
      </c>
      <c r="I5804">
        <f t="shared" si="181"/>
        <v>105.87990000000001</v>
      </c>
    </row>
    <row r="5805" spans="1:9">
      <c r="A5805" s="1">
        <v>44916.75</v>
      </c>
      <c r="B5805">
        <v>7020500</v>
      </c>
      <c r="D5805">
        <v>131250</v>
      </c>
      <c r="E5805">
        <v>3716.5861150000001</v>
      </c>
      <c r="F5805">
        <v>6.625</v>
      </c>
      <c r="G5805">
        <f t="shared" si="180"/>
        <v>347.35500000000002</v>
      </c>
      <c r="H5805">
        <v>2.0190000000000001</v>
      </c>
      <c r="I5805">
        <f t="shared" si="181"/>
        <v>105.87380400000001</v>
      </c>
    </row>
    <row r="5806" spans="1:9">
      <c r="A5806" s="1">
        <v>44917</v>
      </c>
      <c r="B5806">
        <v>7020500</v>
      </c>
      <c r="D5806">
        <v>128500</v>
      </c>
      <c r="E5806">
        <v>3638.7147869999999</v>
      </c>
      <c r="F5806">
        <v>6.3479999999999999</v>
      </c>
      <c r="G5806">
        <f t="shared" si="180"/>
        <v>347.07800000000003</v>
      </c>
      <c r="H5806">
        <v>1.9350000000000001</v>
      </c>
      <c r="I5806">
        <f t="shared" si="181"/>
        <v>105.78937440000001</v>
      </c>
    </row>
    <row r="5807" spans="1:9">
      <c r="A5807" s="1">
        <v>44917.25</v>
      </c>
      <c r="B5807">
        <v>7020500</v>
      </c>
      <c r="D5807">
        <v>124916.667</v>
      </c>
      <c r="E5807">
        <v>3537.246087</v>
      </c>
      <c r="F5807">
        <v>5.9779999999999998</v>
      </c>
      <c r="G5807">
        <f t="shared" si="180"/>
        <v>346.70800000000003</v>
      </c>
      <c r="H5807">
        <v>1.8220000000000001</v>
      </c>
      <c r="I5807">
        <f t="shared" si="181"/>
        <v>105.67659840000002</v>
      </c>
    </row>
    <row r="5808" spans="1:9">
      <c r="A5808" s="1">
        <v>44917.5</v>
      </c>
      <c r="B5808">
        <v>7020500</v>
      </c>
      <c r="D5808">
        <v>121000</v>
      </c>
      <c r="E5808">
        <v>3426.3384380000002</v>
      </c>
      <c r="F5808">
        <v>5.5609999999999999</v>
      </c>
      <c r="G5808">
        <f t="shared" si="180"/>
        <v>346.291</v>
      </c>
      <c r="H5808">
        <v>1.6950000000000001</v>
      </c>
      <c r="I5808">
        <f t="shared" si="181"/>
        <v>105.5494968</v>
      </c>
    </row>
    <row r="5809" spans="1:9">
      <c r="A5809" s="1">
        <v>44917.75</v>
      </c>
      <c r="B5809">
        <v>7020500</v>
      </c>
      <c r="D5809">
        <v>116916.667</v>
      </c>
      <c r="E5809">
        <v>3310.7113140000001</v>
      </c>
      <c r="F5809">
        <v>5.1029999999999998</v>
      </c>
      <c r="G5809">
        <f t="shared" si="180"/>
        <v>345.83300000000003</v>
      </c>
      <c r="H5809">
        <v>1.5549999999999999</v>
      </c>
      <c r="I5809">
        <f t="shared" si="181"/>
        <v>105.40989840000002</v>
      </c>
    </row>
    <row r="5810" spans="1:9">
      <c r="A5810" s="1">
        <v>44918</v>
      </c>
      <c r="B5810">
        <v>7020500</v>
      </c>
      <c r="D5810">
        <v>112083.333</v>
      </c>
      <c r="E5810">
        <v>3173.846556</v>
      </c>
      <c r="F5810">
        <v>4.5730000000000004</v>
      </c>
      <c r="G5810">
        <f t="shared" si="180"/>
        <v>345.303</v>
      </c>
      <c r="H5810">
        <v>1.3939999999999999</v>
      </c>
      <c r="I5810">
        <f t="shared" si="181"/>
        <v>105.24835440000001</v>
      </c>
    </row>
    <row r="5811" spans="1:9">
      <c r="A5811" s="1">
        <v>44918.25</v>
      </c>
      <c r="B5811">
        <v>7020500</v>
      </c>
      <c r="D5811">
        <v>107000</v>
      </c>
      <c r="E5811">
        <v>3029.9025849999998</v>
      </c>
      <c r="F5811">
        <v>3.9860000000000002</v>
      </c>
      <c r="G5811">
        <f t="shared" si="180"/>
        <v>344.71600000000001</v>
      </c>
      <c r="H5811">
        <v>1.2150000000000001</v>
      </c>
      <c r="I5811">
        <f t="shared" si="181"/>
        <v>105.06943680000001</v>
      </c>
    </row>
    <row r="5812" spans="1:9">
      <c r="A5812" s="1">
        <v>44918.5</v>
      </c>
      <c r="B5812">
        <v>7020500</v>
      </c>
      <c r="D5812">
        <v>102916.667</v>
      </c>
      <c r="E5812">
        <v>2914.2754620000001</v>
      </c>
      <c r="F5812">
        <v>3.488</v>
      </c>
      <c r="G5812">
        <f t="shared" si="180"/>
        <v>344.21800000000002</v>
      </c>
      <c r="H5812">
        <v>1.0629999999999999</v>
      </c>
      <c r="I5812">
        <f t="shared" si="181"/>
        <v>104.91764640000001</v>
      </c>
    </row>
    <row r="5813" spans="1:9">
      <c r="A5813" s="1">
        <v>44918.75</v>
      </c>
      <c r="B5813">
        <v>7020500</v>
      </c>
      <c r="D5813">
        <v>98933.332999999999</v>
      </c>
      <c r="E5813">
        <v>2801.4800230000001</v>
      </c>
      <c r="F5813">
        <v>3.0089999999999999</v>
      </c>
      <c r="G5813">
        <f t="shared" si="180"/>
        <v>343.73900000000003</v>
      </c>
      <c r="H5813">
        <v>0.91700000000000004</v>
      </c>
      <c r="I5813">
        <f t="shared" si="181"/>
        <v>104.77164720000002</v>
      </c>
    </row>
    <row r="5814" spans="1:9">
      <c r="A5814" s="1">
        <v>44919</v>
      </c>
      <c r="B5814">
        <v>7020500</v>
      </c>
      <c r="D5814">
        <v>94366.667000000001</v>
      </c>
      <c r="E5814">
        <v>2672.1664230000001</v>
      </c>
      <c r="F5814">
        <v>2.4359999999999999</v>
      </c>
      <c r="G5814">
        <f t="shared" si="180"/>
        <v>343.166</v>
      </c>
      <c r="H5814">
        <v>0.74199999999999999</v>
      </c>
      <c r="I5814">
        <f t="shared" si="181"/>
        <v>104.5969968</v>
      </c>
    </row>
    <row r="5815" spans="1:9">
      <c r="A5815" s="1">
        <v>44919.25</v>
      </c>
      <c r="B5815">
        <v>7020500</v>
      </c>
      <c r="D5815">
        <v>88050</v>
      </c>
      <c r="E5815">
        <v>2493.298342</v>
      </c>
      <c r="F5815">
        <v>1.613</v>
      </c>
      <c r="G5815">
        <f t="shared" si="180"/>
        <v>342.34300000000002</v>
      </c>
      <c r="H5815">
        <v>0.49199999999999999</v>
      </c>
      <c r="I5815">
        <f t="shared" si="181"/>
        <v>104.34614640000001</v>
      </c>
    </row>
    <row r="5816" spans="1:9">
      <c r="A5816" s="1">
        <v>44919.5</v>
      </c>
      <c r="B5816">
        <v>7020500</v>
      </c>
      <c r="D5816">
        <v>81750</v>
      </c>
      <c r="E5816">
        <v>2314.9022089999999</v>
      </c>
      <c r="F5816">
        <v>0.75800000000000001</v>
      </c>
      <c r="G5816">
        <f t="shared" si="180"/>
        <v>341.488</v>
      </c>
      <c r="H5816">
        <v>0.23100000000000001</v>
      </c>
      <c r="I5816">
        <f t="shared" si="181"/>
        <v>104.08554240000001</v>
      </c>
    </row>
    <row r="5817" spans="1:9">
      <c r="A5817" s="1">
        <v>44919.75</v>
      </c>
      <c r="B5817">
        <v>7020500</v>
      </c>
      <c r="D5817">
        <v>77375</v>
      </c>
      <c r="E5817">
        <v>2191.016005</v>
      </c>
      <c r="F5817">
        <v>0.14499999999999999</v>
      </c>
      <c r="G5817">
        <f t="shared" si="180"/>
        <v>340.875</v>
      </c>
      <c r="H5817">
        <v>4.3999999999999997E-2</v>
      </c>
      <c r="I5817">
        <f t="shared" si="181"/>
        <v>103.89870000000001</v>
      </c>
    </row>
    <row r="5818" spans="1:9">
      <c r="A5818" s="1">
        <v>44920</v>
      </c>
      <c r="B5818">
        <v>7020500</v>
      </c>
      <c r="D5818">
        <v>74508.332999999999</v>
      </c>
      <c r="E5818">
        <v>2109.8410450000001</v>
      </c>
      <c r="F5818">
        <v>-0.26800000000000002</v>
      </c>
      <c r="G5818">
        <f t="shared" si="180"/>
        <v>340.46200000000005</v>
      </c>
      <c r="H5818">
        <v>-8.2000000000000003E-2</v>
      </c>
      <c r="I5818">
        <f t="shared" si="181"/>
        <v>103.77281760000002</v>
      </c>
    </row>
    <row r="5819" spans="1:9">
      <c r="A5819" s="1">
        <v>44920.25</v>
      </c>
      <c r="B5819">
        <v>7020500</v>
      </c>
      <c r="D5819">
        <v>73433.332999999999</v>
      </c>
      <c r="E5819">
        <v>2079.400435</v>
      </c>
      <c r="F5819">
        <v>-0.42299999999999999</v>
      </c>
      <c r="G5819">
        <f t="shared" si="180"/>
        <v>340.30700000000002</v>
      </c>
      <c r="H5819">
        <v>-0.129</v>
      </c>
      <c r="I5819">
        <f t="shared" si="181"/>
        <v>103.7255736</v>
      </c>
    </row>
    <row r="5820" spans="1:9">
      <c r="A5820" s="1">
        <v>44920.5</v>
      </c>
      <c r="B5820">
        <v>7020500</v>
      </c>
      <c r="D5820">
        <v>73316.667000000001</v>
      </c>
      <c r="E5820">
        <v>2076.0968029999999</v>
      </c>
      <c r="F5820">
        <v>-0.441</v>
      </c>
      <c r="G5820">
        <f t="shared" si="180"/>
        <v>340.28900000000004</v>
      </c>
      <c r="H5820">
        <v>-0.13400000000000001</v>
      </c>
      <c r="I5820">
        <f t="shared" si="181"/>
        <v>103.72008720000002</v>
      </c>
    </row>
    <row r="5821" spans="1:9">
      <c r="A5821" s="1">
        <v>44920.75</v>
      </c>
      <c r="B5821">
        <v>7020500</v>
      </c>
      <c r="D5821">
        <v>72908.332999999999</v>
      </c>
      <c r="E5821">
        <v>2064.5340900000001</v>
      </c>
      <c r="F5821">
        <v>-0.49399999999999999</v>
      </c>
      <c r="G5821">
        <f t="shared" si="180"/>
        <v>340.23599999999999</v>
      </c>
      <c r="H5821">
        <v>-0.151</v>
      </c>
      <c r="I5821">
        <f t="shared" si="181"/>
        <v>103.7039328</v>
      </c>
    </row>
    <row r="5822" spans="1:9">
      <c r="A5822" s="1">
        <v>44921</v>
      </c>
      <c r="B5822">
        <v>7020500</v>
      </c>
      <c r="D5822">
        <v>72408.332999999999</v>
      </c>
      <c r="E5822">
        <v>2050.3756669999998</v>
      </c>
      <c r="F5822">
        <v>-0.56699999999999995</v>
      </c>
      <c r="G5822">
        <f t="shared" si="180"/>
        <v>340.16300000000001</v>
      </c>
      <c r="H5822">
        <v>-0.17299999999999999</v>
      </c>
      <c r="I5822">
        <f t="shared" si="181"/>
        <v>103.68168240000001</v>
      </c>
    </row>
    <row r="5823" spans="1:9">
      <c r="A5823" s="1">
        <v>44921.25</v>
      </c>
      <c r="B5823">
        <v>7020500</v>
      </c>
      <c r="D5823">
        <v>72783.332999999999</v>
      </c>
      <c r="E5823">
        <v>2060.9944839999998</v>
      </c>
      <c r="F5823">
        <v>-0.50700000000000001</v>
      </c>
      <c r="G5823">
        <f t="shared" si="180"/>
        <v>340.22300000000001</v>
      </c>
      <c r="H5823">
        <v>-0.154</v>
      </c>
      <c r="I5823">
        <f t="shared" si="181"/>
        <v>103.69997040000001</v>
      </c>
    </row>
    <row r="5824" spans="1:9">
      <c r="A5824" s="1">
        <v>44921.5</v>
      </c>
      <c r="B5824">
        <v>7020500</v>
      </c>
      <c r="D5824">
        <v>73541.667000000001</v>
      </c>
      <c r="E5824">
        <v>2082.468093</v>
      </c>
      <c r="F5824">
        <v>-0.39</v>
      </c>
      <c r="G5824">
        <f t="shared" si="180"/>
        <v>340.34000000000003</v>
      </c>
      <c r="H5824">
        <v>-0.11899999999999999</v>
      </c>
      <c r="I5824">
        <f t="shared" si="181"/>
        <v>103.73563200000001</v>
      </c>
    </row>
    <row r="5825" spans="1:9">
      <c r="A5825" s="1">
        <v>44921.75</v>
      </c>
      <c r="B5825">
        <v>7020500</v>
      </c>
      <c r="D5825">
        <v>74983.332999999999</v>
      </c>
      <c r="E5825">
        <v>2123.2915469999998</v>
      </c>
      <c r="F5825">
        <v>-0.17399999999999999</v>
      </c>
      <c r="G5825">
        <f t="shared" si="180"/>
        <v>340.55600000000004</v>
      </c>
      <c r="H5825">
        <v>-5.2999999999999999E-2</v>
      </c>
      <c r="I5825">
        <f t="shared" si="181"/>
        <v>103.80146880000002</v>
      </c>
    </row>
    <row r="5826" spans="1:9">
      <c r="A5826" s="1">
        <v>44922</v>
      </c>
      <c r="B5826">
        <v>7020500</v>
      </c>
      <c r="D5826">
        <v>76566.667000000001</v>
      </c>
      <c r="E5826">
        <v>2168.1265539999999</v>
      </c>
      <c r="F5826">
        <v>0.06</v>
      </c>
      <c r="G5826">
        <f t="shared" si="180"/>
        <v>340.79</v>
      </c>
      <c r="H5826">
        <v>1.7999999999999999E-2</v>
      </c>
      <c r="I5826">
        <f t="shared" si="181"/>
        <v>103.87279200000002</v>
      </c>
    </row>
    <row r="5827" spans="1:9">
      <c r="A5827" s="1">
        <v>44922.25</v>
      </c>
      <c r="B5827">
        <v>7020500</v>
      </c>
      <c r="D5827">
        <v>77841.667000000001</v>
      </c>
      <c r="E5827">
        <v>2204.2305329999999</v>
      </c>
      <c r="F5827">
        <v>0.247</v>
      </c>
      <c r="G5827">
        <f t="shared" ref="G5827:G5890" si="182">340.73+F5827</f>
        <v>340.97700000000003</v>
      </c>
      <c r="H5827">
        <v>7.4999999999999997E-2</v>
      </c>
      <c r="I5827">
        <f t="shared" ref="I5827:I5890" si="183">G5827*0.3048</f>
        <v>103.92978960000002</v>
      </c>
    </row>
    <row r="5828" spans="1:9">
      <c r="A5828" s="1">
        <v>44922.5</v>
      </c>
      <c r="B5828">
        <v>7020500</v>
      </c>
      <c r="D5828">
        <v>78800</v>
      </c>
      <c r="E5828">
        <v>2231.3675109999999</v>
      </c>
      <c r="F5828">
        <v>0.38500000000000001</v>
      </c>
      <c r="G5828">
        <f t="shared" si="182"/>
        <v>341.11500000000001</v>
      </c>
      <c r="H5828">
        <v>0.11700000000000001</v>
      </c>
      <c r="I5828">
        <f t="shared" si="183"/>
        <v>103.97185200000001</v>
      </c>
    </row>
    <row r="5829" spans="1:9">
      <c r="A5829" s="1">
        <v>44922.75</v>
      </c>
      <c r="B5829">
        <v>7020500</v>
      </c>
      <c r="D5829">
        <v>79425</v>
      </c>
      <c r="E5829">
        <v>2249.0655409999999</v>
      </c>
      <c r="F5829">
        <v>0.48</v>
      </c>
      <c r="G5829">
        <f t="shared" si="182"/>
        <v>341.21000000000004</v>
      </c>
      <c r="H5829">
        <v>0.14599999999999999</v>
      </c>
      <c r="I5829">
        <f t="shared" si="183"/>
        <v>104.00080800000002</v>
      </c>
    </row>
    <row r="5830" spans="1:9">
      <c r="A5830" s="1">
        <v>44923</v>
      </c>
      <c r="B5830">
        <v>7020500</v>
      </c>
      <c r="D5830">
        <v>80241.667000000001</v>
      </c>
      <c r="E5830">
        <v>2272.1909649999998</v>
      </c>
      <c r="F5830">
        <v>0.59799999999999998</v>
      </c>
      <c r="G5830">
        <f t="shared" si="182"/>
        <v>341.32800000000003</v>
      </c>
      <c r="H5830">
        <v>0.182</v>
      </c>
      <c r="I5830">
        <f t="shared" si="183"/>
        <v>104.03677440000001</v>
      </c>
    </row>
    <row r="5831" spans="1:9">
      <c r="A5831" s="1">
        <v>44923.25</v>
      </c>
      <c r="B5831">
        <v>7020500</v>
      </c>
      <c r="D5831">
        <v>81627.273000000001</v>
      </c>
      <c r="E5831">
        <v>2311.4269599999998</v>
      </c>
      <c r="F5831">
        <v>0.79400000000000004</v>
      </c>
      <c r="G5831">
        <f t="shared" si="182"/>
        <v>341.524</v>
      </c>
      <c r="H5831">
        <v>0.24199999999999999</v>
      </c>
      <c r="I5831">
        <f t="shared" si="183"/>
        <v>104.0965152</v>
      </c>
    </row>
    <row r="5832" spans="1:9">
      <c r="A5832" s="1">
        <v>44923.5</v>
      </c>
      <c r="B5832">
        <v>7020500</v>
      </c>
      <c r="D5832">
        <v>83625</v>
      </c>
      <c r="E5832">
        <v>2367.9962959999998</v>
      </c>
      <c r="F5832">
        <v>1.073</v>
      </c>
      <c r="G5832">
        <f t="shared" si="182"/>
        <v>341.803</v>
      </c>
      <c r="H5832">
        <v>0.32700000000000001</v>
      </c>
      <c r="I5832">
        <f t="shared" si="183"/>
        <v>104.18155440000001</v>
      </c>
    </row>
    <row r="5833" spans="1:9">
      <c r="A5833" s="1">
        <v>44923.75</v>
      </c>
      <c r="B5833">
        <v>7020500</v>
      </c>
      <c r="D5833">
        <v>85300</v>
      </c>
      <c r="E5833">
        <v>2415.4270139999999</v>
      </c>
      <c r="F5833">
        <v>1.3049999999999999</v>
      </c>
      <c r="G5833">
        <f t="shared" si="182"/>
        <v>342.03500000000003</v>
      </c>
      <c r="H5833">
        <v>0.39800000000000002</v>
      </c>
      <c r="I5833">
        <f t="shared" si="183"/>
        <v>104.25226800000002</v>
      </c>
    </row>
    <row r="5834" spans="1:9">
      <c r="A5834" s="1">
        <v>44924</v>
      </c>
      <c r="B5834">
        <v>7020500</v>
      </c>
      <c r="D5834">
        <v>86308.332999999999</v>
      </c>
      <c r="E5834">
        <v>2443.9798350000001</v>
      </c>
      <c r="F5834">
        <v>1.444</v>
      </c>
      <c r="G5834">
        <f t="shared" si="182"/>
        <v>342.17400000000004</v>
      </c>
      <c r="H5834">
        <v>0.44</v>
      </c>
      <c r="I5834">
        <f t="shared" si="183"/>
        <v>104.29463520000002</v>
      </c>
    </row>
    <row r="5835" spans="1:9">
      <c r="A5835" s="1">
        <v>44924.25</v>
      </c>
      <c r="B5835">
        <v>7020500</v>
      </c>
      <c r="D5835">
        <v>86225</v>
      </c>
      <c r="E5835">
        <v>2441.620097</v>
      </c>
      <c r="F5835">
        <v>1.4379999999999999</v>
      </c>
      <c r="G5835">
        <f t="shared" si="182"/>
        <v>342.16800000000001</v>
      </c>
      <c r="H5835">
        <v>0.438</v>
      </c>
      <c r="I5835">
        <f t="shared" si="183"/>
        <v>104.2928064</v>
      </c>
    </row>
    <row r="5836" spans="1:9">
      <c r="A5836" s="1">
        <v>44924.5</v>
      </c>
      <c r="B5836">
        <v>7020500</v>
      </c>
      <c r="D5836">
        <v>85175</v>
      </c>
      <c r="E5836">
        <v>2411.8874080000001</v>
      </c>
      <c r="F5836">
        <v>1.2989999999999999</v>
      </c>
      <c r="G5836">
        <f t="shared" si="182"/>
        <v>342.029</v>
      </c>
      <c r="H5836">
        <v>0.39600000000000002</v>
      </c>
      <c r="I5836">
        <f t="shared" si="183"/>
        <v>104.2504392</v>
      </c>
    </row>
    <row r="5837" spans="1:9">
      <c r="A5837" s="1">
        <v>44924.75</v>
      </c>
      <c r="B5837">
        <v>7020500</v>
      </c>
      <c r="D5837">
        <v>83925</v>
      </c>
      <c r="E5837">
        <v>2376.4913499999998</v>
      </c>
      <c r="F5837">
        <v>1.133</v>
      </c>
      <c r="G5837">
        <f t="shared" si="182"/>
        <v>341.863</v>
      </c>
      <c r="H5837">
        <v>0.34499999999999997</v>
      </c>
      <c r="I5837">
        <f t="shared" si="183"/>
        <v>104.19984240000001</v>
      </c>
    </row>
    <row r="5838" spans="1:9">
      <c r="A5838" s="1">
        <v>44925</v>
      </c>
      <c r="B5838">
        <v>7020500</v>
      </c>
      <c r="D5838">
        <v>83040</v>
      </c>
      <c r="E5838">
        <v>2351.4309410000001</v>
      </c>
      <c r="F5838">
        <v>1.0129999999999999</v>
      </c>
      <c r="G5838">
        <f t="shared" si="182"/>
        <v>341.74299999999999</v>
      </c>
      <c r="H5838">
        <v>0.309</v>
      </c>
      <c r="I5838">
        <f t="shared" si="183"/>
        <v>104.1632664</v>
      </c>
    </row>
    <row r="5839" spans="1:9">
      <c r="A5839" s="1">
        <v>44925.25</v>
      </c>
      <c r="B5839">
        <v>7020500</v>
      </c>
      <c r="D5839">
        <v>82375</v>
      </c>
      <c r="E5839">
        <v>2332.600238</v>
      </c>
      <c r="F5839">
        <v>0.92400000000000004</v>
      </c>
      <c r="G5839">
        <f t="shared" si="182"/>
        <v>341.654</v>
      </c>
      <c r="H5839">
        <v>0.28199999999999997</v>
      </c>
      <c r="I5839">
        <f t="shared" si="183"/>
        <v>104.1361392</v>
      </c>
    </row>
    <row r="5840" spans="1:9">
      <c r="A5840" s="1">
        <v>44925.5</v>
      </c>
      <c r="B5840">
        <v>7020500</v>
      </c>
      <c r="D5840">
        <v>82336.364000000001</v>
      </c>
      <c r="E5840">
        <v>2331.5061780000001</v>
      </c>
      <c r="F5840">
        <v>0.92400000000000004</v>
      </c>
      <c r="G5840">
        <f t="shared" si="182"/>
        <v>341.654</v>
      </c>
      <c r="H5840">
        <v>0.28199999999999997</v>
      </c>
      <c r="I5840">
        <f t="shared" si="183"/>
        <v>104.1361392</v>
      </c>
    </row>
    <row r="5841" spans="1:9">
      <c r="A5841" s="1">
        <v>44925.75</v>
      </c>
      <c r="B5841">
        <v>7020500</v>
      </c>
      <c r="D5841">
        <v>83200</v>
      </c>
      <c r="E5841">
        <v>2355.961636</v>
      </c>
      <c r="F5841">
        <v>1.0449999999999999</v>
      </c>
      <c r="G5841">
        <f t="shared" si="182"/>
        <v>341.77500000000003</v>
      </c>
      <c r="H5841">
        <v>0.31900000000000001</v>
      </c>
      <c r="I5841">
        <f t="shared" si="183"/>
        <v>104.17302000000002</v>
      </c>
    </row>
    <row r="5842" spans="1:9">
      <c r="A5842" s="1">
        <v>44926</v>
      </c>
      <c r="B5842">
        <v>7020500</v>
      </c>
      <c r="D5842">
        <v>84483.332999999999</v>
      </c>
      <c r="E5842">
        <v>2392.30159</v>
      </c>
      <c r="F5842">
        <v>1.224</v>
      </c>
      <c r="G5842">
        <f t="shared" si="182"/>
        <v>341.95400000000001</v>
      </c>
      <c r="H5842">
        <v>0.373</v>
      </c>
      <c r="I5842">
        <f t="shared" si="183"/>
        <v>104.22757920000001</v>
      </c>
    </row>
    <row r="5843" spans="1:9">
      <c r="A5843" s="1">
        <v>44926.25</v>
      </c>
      <c r="B5843">
        <v>7020500</v>
      </c>
      <c r="D5843">
        <v>86483.332999999999</v>
      </c>
      <c r="E5843">
        <v>2448.9352829999998</v>
      </c>
      <c r="F5843">
        <v>1.498</v>
      </c>
      <c r="G5843">
        <f t="shared" si="182"/>
        <v>342.22800000000001</v>
      </c>
      <c r="H5843">
        <v>0.45700000000000002</v>
      </c>
      <c r="I5843">
        <f t="shared" si="183"/>
        <v>104.3110944</v>
      </c>
    </row>
    <row r="5844" spans="1:9">
      <c r="A5844" s="1">
        <v>44926.5</v>
      </c>
      <c r="B5844">
        <v>7020500</v>
      </c>
      <c r="D5844">
        <v>88133.332999999999</v>
      </c>
      <c r="E5844">
        <v>2495.6580800000002</v>
      </c>
      <c r="F5844">
        <v>1.722</v>
      </c>
      <c r="G5844">
        <f t="shared" si="182"/>
        <v>342.452</v>
      </c>
      <c r="H5844">
        <v>0.52500000000000002</v>
      </c>
      <c r="I5844">
        <f t="shared" si="183"/>
        <v>104.3793696</v>
      </c>
    </row>
    <row r="5845" spans="1:9">
      <c r="A5845" s="1">
        <v>44926.75</v>
      </c>
      <c r="B5845">
        <v>7020500</v>
      </c>
      <c r="D5845">
        <v>89208.332999999999</v>
      </c>
      <c r="E5845">
        <v>2526.0986899999998</v>
      </c>
      <c r="F5845">
        <v>1.8680000000000001</v>
      </c>
      <c r="G5845">
        <f t="shared" si="182"/>
        <v>342.59800000000001</v>
      </c>
      <c r="H5845">
        <v>0.56899999999999995</v>
      </c>
      <c r="I5845">
        <f t="shared" si="183"/>
        <v>104.42387040000001</v>
      </c>
    </row>
    <row r="5846" spans="1:9">
      <c r="A5846" s="1">
        <v>44927</v>
      </c>
      <c r="B5846">
        <v>7020500</v>
      </c>
      <c r="D5846">
        <v>89250</v>
      </c>
      <c r="E5846">
        <v>2527.278558</v>
      </c>
      <c r="F5846">
        <v>1.8779999999999999</v>
      </c>
      <c r="G5846">
        <f t="shared" si="182"/>
        <v>342.608</v>
      </c>
      <c r="H5846">
        <v>0.57199999999999995</v>
      </c>
      <c r="I5846">
        <f t="shared" si="183"/>
        <v>104.42691840000001</v>
      </c>
    </row>
    <row r="5847" spans="1:9">
      <c r="A5847" s="1">
        <v>44927.25</v>
      </c>
      <c r="B5847">
        <v>7020500</v>
      </c>
      <c r="D5847">
        <v>88983.332999999999</v>
      </c>
      <c r="E5847">
        <v>2519.7273989999999</v>
      </c>
      <c r="F5847">
        <v>1.8460000000000001</v>
      </c>
      <c r="G5847">
        <f t="shared" si="182"/>
        <v>342.57600000000002</v>
      </c>
      <c r="H5847">
        <v>0.56299999999999994</v>
      </c>
      <c r="I5847">
        <f t="shared" si="183"/>
        <v>104.41716480000001</v>
      </c>
    </row>
    <row r="5848" spans="1:9">
      <c r="A5848" s="1">
        <v>44927.5</v>
      </c>
      <c r="B5848">
        <v>7020500</v>
      </c>
      <c r="D5848">
        <v>88325</v>
      </c>
      <c r="E5848">
        <v>2501.0854749999999</v>
      </c>
      <c r="F5848">
        <v>1.762</v>
      </c>
      <c r="G5848">
        <f t="shared" si="182"/>
        <v>342.49200000000002</v>
      </c>
      <c r="H5848">
        <v>0.53700000000000003</v>
      </c>
      <c r="I5848">
        <f t="shared" si="183"/>
        <v>104.39156160000002</v>
      </c>
    </row>
    <row r="5849" spans="1:9">
      <c r="A5849" s="1">
        <v>44927.75</v>
      </c>
      <c r="B5849">
        <v>7020500</v>
      </c>
      <c r="D5849">
        <v>87150</v>
      </c>
      <c r="E5849">
        <v>2467.8131800000001</v>
      </c>
      <c r="F5849">
        <v>1.607</v>
      </c>
      <c r="G5849">
        <f t="shared" si="182"/>
        <v>342.33700000000005</v>
      </c>
      <c r="H5849">
        <v>0.49</v>
      </c>
      <c r="I5849">
        <f t="shared" si="183"/>
        <v>104.34431760000002</v>
      </c>
    </row>
    <row r="5850" spans="1:9">
      <c r="A5850" s="1">
        <v>44928</v>
      </c>
      <c r="B5850">
        <v>7020500</v>
      </c>
      <c r="D5850">
        <v>85808.332999999999</v>
      </c>
      <c r="E5850">
        <v>2429.8214109999999</v>
      </c>
      <c r="F5850">
        <v>1.4330000000000001</v>
      </c>
      <c r="G5850">
        <f t="shared" si="182"/>
        <v>342.16300000000001</v>
      </c>
      <c r="H5850">
        <v>0.437</v>
      </c>
      <c r="I5850">
        <f t="shared" si="183"/>
        <v>104.29128240000001</v>
      </c>
    </row>
    <row r="5851" spans="1:9">
      <c r="A5851" s="1">
        <v>44928.25</v>
      </c>
      <c r="B5851">
        <v>7020500</v>
      </c>
      <c r="D5851">
        <v>84766.667000000001</v>
      </c>
      <c r="E5851">
        <v>2400.3246960000001</v>
      </c>
      <c r="F5851">
        <v>1.294</v>
      </c>
      <c r="G5851">
        <f t="shared" si="182"/>
        <v>342.024</v>
      </c>
      <c r="H5851">
        <v>0.39400000000000002</v>
      </c>
      <c r="I5851">
        <f t="shared" si="183"/>
        <v>104.2489152</v>
      </c>
    </row>
    <row r="5852" spans="1:9">
      <c r="A5852" s="1">
        <v>44928.5</v>
      </c>
      <c r="B5852">
        <v>7020500</v>
      </c>
      <c r="D5852">
        <v>84016.667000000001</v>
      </c>
      <c r="E5852">
        <v>2379.0870610000002</v>
      </c>
      <c r="F5852">
        <v>1.194</v>
      </c>
      <c r="G5852">
        <f t="shared" si="182"/>
        <v>341.92400000000004</v>
      </c>
      <c r="H5852">
        <v>0.36399999999999999</v>
      </c>
      <c r="I5852">
        <f t="shared" si="183"/>
        <v>104.21843520000002</v>
      </c>
    </row>
    <row r="5853" spans="1:9">
      <c r="A5853" s="1">
        <v>44928.75</v>
      </c>
      <c r="B5853">
        <v>7020500</v>
      </c>
      <c r="D5853">
        <v>84200</v>
      </c>
      <c r="E5853">
        <v>2384.2784830000001</v>
      </c>
      <c r="F5853">
        <v>1.226</v>
      </c>
      <c r="G5853">
        <f t="shared" si="182"/>
        <v>341.95600000000002</v>
      </c>
      <c r="H5853">
        <v>0.374</v>
      </c>
      <c r="I5853">
        <f t="shared" si="183"/>
        <v>104.22818880000001</v>
      </c>
    </row>
    <row r="5854" spans="1:9">
      <c r="A5854" s="1">
        <v>44929</v>
      </c>
      <c r="B5854">
        <v>7020500</v>
      </c>
      <c r="D5854">
        <v>86208.332999999999</v>
      </c>
      <c r="E5854">
        <v>2441.14815</v>
      </c>
      <c r="F5854">
        <v>1.498</v>
      </c>
      <c r="G5854">
        <f t="shared" si="182"/>
        <v>342.22800000000001</v>
      </c>
      <c r="H5854">
        <v>0.45700000000000002</v>
      </c>
      <c r="I5854">
        <f t="shared" si="183"/>
        <v>104.3110944</v>
      </c>
    </row>
    <row r="5855" spans="1:9">
      <c r="A5855" s="1">
        <v>44929.25</v>
      </c>
      <c r="B5855">
        <v>7020500</v>
      </c>
      <c r="D5855">
        <v>90575</v>
      </c>
      <c r="E5855">
        <v>2564.7983800000002</v>
      </c>
      <c r="F5855">
        <v>2.0830000000000002</v>
      </c>
      <c r="G5855">
        <f t="shared" si="182"/>
        <v>342.81300000000005</v>
      </c>
      <c r="H5855">
        <v>0.63500000000000001</v>
      </c>
      <c r="I5855">
        <f t="shared" si="183"/>
        <v>104.48940240000002</v>
      </c>
    </row>
    <row r="5856" spans="1:9">
      <c r="A5856" s="1">
        <v>44929.5</v>
      </c>
      <c r="B5856">
        <v>7020500</v>
      </c>
      <c r="D5856">
        <v>97691.667000000001</v>
      </c>
      <c r="E5856">
        <v>2766.3199380000001</v>
      </c>
      <c r="F5856">
        <v>2.99</v>
      </c>
      <c r="G5856">
        <f t="shared" si="182"/>
        <v>343.72</v>
      </c>
      <c r="H5856">
        <v>0.91100000000000003</v>
      </c>
      <c r="I5856">
        <f t="shared" si="183"/>
        <v>104.76585600000001</v>
      </c>
    </row>
    <row r="5857" spans="1:9">
      <c r="A5857" s="1">
        <v>44929.75</v>
      </c>
      <c r="B5857">
        <v>7020500</v>
      </c>
      <c r="D5857">
        <v>106666.667</v>
      </c>
      <c r="E5857">
        <v>3020.463636</v>
      </c>
      <c r="F5857">
        <v>4.0910000000000002</v>
      </c>
      <c r="G5857">
        <f t="shared" si="182"/>
        <v>344.82100000000003</v>
      </c>
      <c r="H5857">
        <v>1.2470000000000001</v>
      </c>
      <c r="I5857">
        <f t="shared" si="183"/>
        <v>105.10144080000002</v>
      </c>
    </row>
    <row r="5858" spans="1:9">
      <c r="A5858" s="1">
        <v>44930</v>
      </c>
      <c r="B5858">
        <v>7020500</v>
      </c>
      <c r="D5858">
        <v>115000</v>
      </c>
      <c r="E5858">
        <v>3256.4373580000001</v>
      </c>
      <c r="F5858">
        <v>5.0519999999999996</v>
      </c>
      <c r="G5858">
        <f t="shared" si="182"/>
        <v>345.78200000000004</v>
      </c>
      <c r="H5858">
        <v>1.54</v>
      </c>
      <c r="I5858">
        <f t="shared" si="183"/>
        <v>105.39435360000002</v>
      </c>
    </row>
    <row r="5859" spans="1:9">
      <c r="A5859" s="1">
        <v>44930.25</v>
      </c>
      <c r="B5859">
        <v>7020500</v>
      </c>
      <c r="D5859">
        <v>119363.636</v>
      </c>
      <c r="E5859">
        <v>3380.0017800000001</v>
      </c>
      <c r="F5859">
        <v>5.5579999999999998</v>
      </c>
      <c r="G5859">
        <f t="shared" si="182"/>
        <v>346.28800000000001</v>
      </c>
      <c r="H5859">
        <v>1.694</v>
      </c>
      <c r="I5859">
        <f t="shared" si="183"/>
        <v>105.54858240000002</v>
      </c>
    </row>
    <row r="5860" spans="1:9">
      <c r="A5860" s="1">
        <v>44930.5</v>
      </c>
      <c r="B5860">
        <v>7020500</v>
      </c>
      <c r="D5860">
        <v>122250</v>
      </c>
      <c r="E5860">
        <v>3461.734496</v>
      </c>
      <c r="F5860">
        <v>5.8659999999999997</v>
      </c>
      <c r="G5860">
        <f t="shared" si="182"/>
        <v>346.596</v>
      </c>
      <c r="H5860">
        <v>1.788</v>
      </c>
      <c r="I5860">
        <f t="shared" si="183"/>
        <v>105.64246080000001</v>
      </c>
    </row>
    <row r="5861" spans="1:9">
      <c r="A5861" s="1">
        <v>44930.75</v>
      </c>
      <c r="B5861">
        <v>7020500</v>
      </c>
      <c r="D5861">
        <v>125181.818</v>
      </c>
      <c r="E5861">
        <v>3544.7543420000002</v>
      </c>
      <c r="F5861">
        <v>6.1779999999999999</v>
      </c>
      <c r="G5861">
        <f t="shared" si="182"/>
        <v>346.90800000000002</v>
      </c>
      <c r="H5861">
        <v>1.883</v>
      </c>
      <c r="I5861">
        <f t="shared" si="183"/>
        <v>105.73755840000001</v>
      </c>
    </row>
    <row r="5862" spans="1:9">
      <c r="A5862" s="1">
        <v>44931</v>
      </c>
      <c r="B5862">
        <v>7020500</v>
      </c>
      <c r="D5862">
        <v>126583.333</v>
      </c>
      <c r="E5862">
        <v>3584.4408309999999</v>
      </c>
      <c r="F5862">
        <v>6.3310000000000004</v>
      </c>
      <c r="G5862">
        <f t="shared" si="182"/>
        <v>347.06100000000004</v>
      </c>
      <c r="H5862">
        <v>1.93</v>
      </c>
      <c r="I5862">
        <f t="shared" si="183"/>
        <v>105.78419280000001</v>
      </c>
    </row>
    <row r="5863" spans="1:9">
      <c r="A5863" s="1">
        <v>44931.25</v>
      </c>
      <c r="B5863">
        <v>7020500</v>
      </c>
      <c r="D5863">
        <v>127000</v>
      </c>
      <c r="E5863">
        <v>3596.239517</v>
      </c>
      <c r="F5863">
        <v>6.3719999999999999</v>
      </c>
      <c r="G5863">
        <f t="shared" si="182"/>
        <v>347.10200000000003</v>
      </c>
      <c r="H5863">
        <v>1.9419999999999999</v>
      </c>
      <c r="I5863">
        <f t="shared" si="183"/>
        <v>105.79668960000002</v>
      </c>
    </row>
    <row r="5864" spans="1:9">
      <c r="A5864" s="1">
        <v>44931.5</v>
      </c>
      <c r="B5864">
        <v>7020500</v>
      </c>
      <c r="D5864">
        <v>127181.818</v>
      </c>
      <c r="E5864">
        <v>3601.3880349999999</v>
      </c>
      <c r="F5864">
        <v>6.407</v>
      </c>
      <c r="G5864">
        <f t="shared" si="182"/>
        <v>347.137</v>
      </c>
      <c r="H5864">
        <v>1.9530000000000001</v>
      </c>
      <c r="I5864">
        <f t="shared" si="183"/>
        <v>105.8073576</v>
      </c>
    </row>
    <row r="5865" spans="1:9">
      <c r="A5865" s="1">
        <v>44931.75</v>
      </c>
      <c r="B5865">
        <v>7020500</v>
      </c>
      <c r="D5865">
        <v>127166.667</v>
      </c>
      <c r="E5865">
        <v>3600.9589919999999</v>
      </c>
      <c r="F5865">
        <v>6.4260000000000002</v>
      </c>
      <c r="G5865">
        <f t="shared" si="182"/>
        <v>347.15600000000001</v>
      </c>
      <c r="H5865">
        <v>1.9590000000000001</v>
      </c>
      <c r="I5865">
        <f t="shared" si="183"/>
        <v>105.81314880000001</v>
      </c>
    </row>
    <row r="5866" spans="1:9">
      <c r="A5866" s="1">
        <v>44932</v>
      </c>
      <c r="B5866">
        <v>7020500</v>
      </c>
      <c r="D5866">
        <v>126250</v>
      </c>
      <c r="E5866">
        <v>3575.001882</v>
      </c>
      <c r="F5866">
        <v>6.32</v>
      </c>
      <c r="G5866">
        <f t="shared" si="182"/>
        <v>347.05</v>
      </c>
      <c r="H5866">
        <v>1.9259999999999999</v>
      </c>
      <c r="I5866">
        <f t="shared" si="183"/>
        <v>105.78084000000001</v>
      </c>
    </row>
    <row r="5867" spans="1:9">
      <c r="A5867" s="1">
        <v>44932.25</v>
      </c>
      <c r="B5867">
        <v>7020500</v>
      </c>
      <c r="D5867">
        <v>124916.667</v>
      </c>
      <c r="E5867">
        <v>3537.246087</v>
      </c>
      <c r="F5867">
        <v>6.18</v>
      </c>
      <c r="G5867">
        <f t="shared" si="182"/>
        <v>346.91</v>
      </c>
      <c r="H5867">
        <v>1.8839999999999999</v>
      </c>
      <c r="I5867">
        <f t="shared" si="183"/>
        <v>105.73816800000002</v>
      </c>
    </row>
    <row r="5868" spans="1:9">
      <c r="A5868" s="1">
        <v>44932.5</v>
      </c>
      <c r="B5868">
        <v>7020500</v>
      </c>
      <c r="D5868">
        <v>124416.667</v>
      </c>
      <c r="E5868">
        <v>3523.0876629999998</v>
      </c>
      <c r="F5868">
        <v>6.1230000000000002</v>
      </c>
      <c r="G5868">
        <f t="shared" si="182"/>
        <v>346.85300000000001</v>
      </c>
      <c r="H5868">
        <v>1.8660000000000001</v>
      </c>
      <c r="I5868">
        <f t="shared" si="183"/>
        <v>105.7207944</v>
      </c>
    </row>
    <row r="5869" spans="1:9">
      <c r="A5869" s="1">
        <v>44932.75</v>
      </c>
      <c r="B5869">
        <v>7020500</v>
      </c>
      <c r="D5869">
        <v>125833.333</v>
      </c>
      <c r="E5869">
        <v>3563.2031959999999</v>
      </c>
      <c r="F5869">
        <v>6.2770000000000001</v>
      </c>
      <c r="G5869">
        <f t="shared" si="182"/>
        <v>347.00700000000001</v>
      </c>
      <c r="H5869">
        <v>1.913</v>
      </c>
      <c r="I5869">
        <f t="shared" si="183"/>
        <v>105.76773360000001</v>
      </c>
    </row>
    <row r="5870" spans="1:9">
      <c r="A5870" s="1">
        <v>44933</v>
      </c>
      <c r="B5870">
        <v>7020500</v>
      </c>
      <c r="D5870">
        <v>125500</v>
      </c>
      <c r="E5870">
        <v>3553.7642470000001</v>
      </c>
      <c r="F5870">
        <v>6.2549999999999999</v>
      </c>
      <c r="G5870">
        <f t="shared" si="182"/>
        <v>346.98500000000001</v>
      </c>
      <c r="H5870">
        <v>1.907</v>
      </c>
      <c r="I5870">
        <f t="shared" si="183"/>
        <v>105.76102800000001</v>
      </c>
    </row>
    <row r="5871" spans="1:9">
      <c r="A5871" s="1">
        <v>44933.25</v>
      </c>
      <c r="B5871">
        <v>7020500</v>
      </c>
      <c r="D5871">
        <v>126250</v>
      </c>
      <c r="E5871">
        <v>3575.001882</v>
      </c>
      <c r="F5871">
        <v>6.3419999999999996</v>
      </c>
      <c r="G5871">
        <f t="shared" si="182"/>
        <v>347.072</v>
      </c>
      <c r="H5871">
        <v>1.9330000000000001</v>
      </c>
      <c r="I5871">
        <f t="shared" si="183"/>
        <v>105.7875456</v>
      </c>
    </row>
    <row r="5872" spans="1:9">
      <c r="A5872" s="1">
        <v>44933.5</v>
      </c>
      <c r="B5872">
        <v>7020500</v>
      </c>
      <c r="D5872">
        <v>127750</v>
      </c>
      <c r="E5872">
        <v>3617.4771519999999</v>
      </c>
      <c r="F5872">
        <v>6.5010000000000003</v>
      </c>
      <c r="G5872">
        <f t="shared" si="182"/>
        <v>347.23099999999999</v>
      </c>
      <c r="H5872">
        <v>1.9810000000000001</v>
      </c>
      <c r="I5872">
        <f t="shared" si="183"/>
        <v>105.8360088</v>
      </c>
    </row>
    <row r="5873" spans="1:9">
      <c r="A5873" s="1">
        <v>44933.75</v>
      </c>
      <c r="B5873">
        <v>7020500</v>
      </c>
      <c r="D5873">
        <v>129166.667</v>
      </c>
      <c r="E5873">
        <v>3657.5926850000001</v>
      </c>
      <c r="F5873">
        <v>6.6529999999999996</v>
      </c>
      <c r="G5873">
        <f t="shared" si="182"/>
        <v>347.38300000000004</v>
      </c>
      <c r="H5873">
        <v>2.028</v>
      </c>
      <c r="I5873">
        <f t="shared" si="183"/>
        <v>105.88233840000002</v>
      </c>
    </row>
    <row r="5874" spans="1:9">
      <c r="A5874" s="1">
        <v>44934</v>
      </c>
      <c r="B5874">
        <v>7020500</v>
      </c>
      <c r="D5874">
        <v>127272.727</v>
      </c>
      <c r="E5874">
        <v>3603.9622939999999</v>
      </c>
      <c r="F5874">
        <v>6.4619999999999997</v>
      </c>
      <c r="G5874">
        <f t="shared" si="182"/>
        <v>347.19200000000001</v>
      </c>
      <c r="H5874">
        <v>1.97</v>
      </c>
      <c r="I5874">
        <f t="shared" si="183"/>
        <v>105.82412160000001</v>
      </c>
    </row>
    <row r="5875" spans="1:9">
      <c r="A5875" s="1">
        <v>44934.25</v>
      </c>
      <c r="B5875">
        <v>7020500</v>
      </c>
      <c r="D5875">
        <v>124250</v>
      </c>
      <c r="E5875">
        <v>3518.3681889999998</v>
      </c>
      <c r="F5875">
        <v>6.1369999999999996</v>
      </c>
      <c r="G5875">
        <f t="shared" si="182"/>
        <v>346.86700000000002</v>
      </c>
      <c r="H5875">
        <v>1.87</v>
      </c>
      <c r="I5875">
        <f t="shared" si="183"/>
        <v>105.72506160000002</v>
      </c>
    </row>
    <row r="5876" spans="1:9">
      <c r="A5876" s="1">
        <v>44934.5</v>
      </c>
      <c r="B5876">
        <v>7020500</v>
      </c>
      <c r="D5876">
        <v>121090.909</v>
      </c>
      <c r="E5876">
        <v>3428.9126959999999</v>
      </c>
      <c r="F5876">
        <v>5.8019999999999996</v>
      </c>
      <c r="G5876">
        <f t="shared" si="182"/>
        <v>346.53200000000004</v>
      </c>
      <c r="H5876">
        <v>1.768</v>
      </c>
      <c r="I5876">
        <f t="shared" si="183"/>
        <v>105.62295360000002</v>
      </c>
    </row>
    <row r="5877" spans="1:9">
      <c r="A5877" s="1">
        <v>44934.75</v>
      </c>
      <c r="B5877">
        <v>7020500</v>
      </c>
      <c r="D5877">
        <v>119090.909</v>
      </c>
      <c r="E5877">
        <v>3372.2790030000001</v>
      </c>
      <c r="F5877">
        <v>5.5750000000000002</v>
      </c>
      <c r="G5877">
        <f t="shared" si="182"/>
        <v>346.30500000000001</v>
      </c>
      <c r="H5877">
        <v>1.6990000000000001</v>
      </c>
      <c r="I5877">
        <f t="shared" si="183"/>
        <v>105.553764</v>
      </c>
    </row>
    <row r="5878" spans="1:9">
      <c r="A5878" s="1">
        <v>44935</v>
      </c>
      <c r="B5878">
        <v>7020500</v>
      </c>
      <c r="D5878">
        <v>117750</v>
      </c>
      <c r="E5878">
        <v>3334.3086859999999</v>
      </c>
      <c r="F5878">
        <v>5.4249999999999998</v>
      </c>
      <c r="G5878">
        <f t="shared" si="182"/>
        <v>346.15500000000003</v>
      </c>
      <c r="H5878">
        <v>1.6539999999999999</v>
      </c>
      <c r="I5878">
        <f t="shared" si="183"/>
        <v>105.50804400000001</v>
      </c>
    </row>
    <row r="5879" spans="1:9">
      <c r="A5879" s="1">
        <v>44935.25</v>
      </c>
      <c r="B5879">
        <v>7020500</v>
      </c>
      <c r="D5879">
        <v>117916.667</v>
      </c>
      <c r="E5879">
        <v>3339.0281610000002</v>
      </c>
      <c r="F5879">
        <v>5.4569999999999999</v>
      </c>
      <c r="G5879">
        <f t="shared" si="182"/>
        <v>346.18700000000001</v>
      </c>
      <c r="H5879">
        <v>1.663</v>
      </c>
      <c r="I5879">
        <f t="shared" si="183"/>
        <v>105.51779760000001</v>
      </c>
    </row>
    <row r="5880" spans="1:9">
      <c r="A5880" s="1">
        <v>44935.5</v>
      </c>
      <c r="B5880">
        <v>7020500</v>
      </c>
      <c r="D5880">
        <v>120666.667</v>
      </c>
      <c r="E5880">
        <v>3416.8994889999999</v>
      </c>
      <c r="F5880">
        <v>5.7709999999999999</v>
      </c>
      <c r="G5880">
        <f t="shared" si="182"/>
        <v>346.50100000000003</v>
      </c>
      <c r="H5880">
        <v>1.7589999999999999</v>
      </c>
      <c r="I5880">
        <f t="shared" si="183"/>
        <v>105.61350480000002</v>
      </c>
    </row>
    <row r="5881" spans="1:9">
      <c r="A5881" s="1">
        <v>44935.75</v>
      </c>
      <c r="B5881">
        <v>7020500</v>
      </c>
      <c r="D5881">
        <v>125166.667</v>
      </c>
      <c r="E5881">
        <v>3544.3252980000002</v>
      </c>
      <c r="F5881">
        <v>6.2619999999999996</v>
      </c>
      <c r="G5881">
        <f t="shared" si="182"/>
        <v>346.99200000000002</v>
      </c>
      <c r="H5881">
        <v>1.909</v>
      </c>
      <c r="I5881">
        <f t="shared" si="183"/>
        <v>105.76316160000002</v>
      </c>
    </row>
    <row r="5882" spans="1:9">
      <c r="A5882" s="1">
        <v>44936</v>
      </c>
      <c r="B5882">
        <v>7020500</v>
      </c>
      <c r="D5882">
        <v>126500</v>
      </c>
      <c r="E5882">
        <v>3582.0810940000001</v>
      </c>
      <c r="F5882">
        <v>6.4009999999999998</v>
      </c>
      <c r="G5882">
        <f t="shared" si="182"/>
        <v>347.13100000000003</v>
      </c>
      <c r="H5882">
        <v>1.9510000000000001</v>
      </c>
      <c r="I5882">
        <f t="shared" si="183"/>
        <v>105.80552880000002</v>
      </c>
    </row>
    <row r="5883" spans="1:9">
      <c r="A5883" s="1">
        <v>44936.25</v>
      </c>
      <c r="B5883">
        <v>7020500</v>
      </c>
      <c r="D5883">
        <v>127000</v>
      </c>
      <c r="E5883">
        <v>3596.239517</v>
      </c>
      <c r="F5883">
        <v>6.44</v>
      </c>
      <c r="G5883">
        <f t="shared" si="182"/>
        <v>347.17</v>
      </c>
      <c r="H5883">
        <v>1.9630000000000001</v>
      </c>
      <c r="I5883">
        <f t="shared" si="183"/>
        <v>105.81741600000001</v>
      </c>
    </row>
    <row r="5884" spans="1:9">
      <c r="A5884" s="1">
        <v>44936.5</v>
      </c>
      <c r="B5884">
        <v>7020500</v>
      </c>
      <c r="D5884">
        <v>126416.667</v>
      </c>
      <c r="E5884">
        <v>3579.7213569999999</v>
      </c>
      <c r="F5884">
        <v>6.4039999999999999</v>
      </c>
      <c r="G5884">
        <f t="shared" si="182"/>
        <v>347.13400000000001</v>
      </c>
      <c r="H5884">
        <v>1.952</v>
      </c>
      <c r="I5884">
        <f t="shared" si="183"/>
        <v>105.8064432</v>
      </c>
    </row>
    <row r="5885" spans="1:9">
      <c r="A5885" s="1">
        <v>44936.75</v>
      </c>
      <c r="B5885">
        <v>7020500</v>
      </c>
      <c r="D5885">
        <v>127272.727</v>
      </c>
      <c r="E5885">
        <v>3603.9622939999999</v>
      </c>
      <c r="F5885">
        <v>6.4889999999999999</v>
      </c>
      <c r="G5885">
        <f t="shared" si="182"/>
        <v>347.21899999999999</v>
      </c>
      <c r="H5885">
        <v>1.978</v>
      </c>
      <c r="I5885">
        <f t="shared" si="183"/>
        <v>105.83235120000001</v>
      </c>
    </row>
    <row r="5886" spans="1:9">
      <c r="A5886" s="1">
        <v>44937</v>
      </c>
      <c r="B5886">
        <v>7020500</v>
      </c>
      <c r="D5886">
        <v>125000</v>
      </c>
      <c r="E5886">
        <v>3539.6058240000002</v>
      </c>
      <c r="F5886">
        <v>6.2569999999999997</v>
      </c>
      <c r="G5886">
        <f t="shared" si="182"/>
        <v>346.98700000000002</v>
      </c>
      <c r="H5886">
        <v>1.907</v>
      </c>
      <c r="I5886">
        <f t="shared" si="183"/>
        <v>105.76163760000001</v>
      </c>
    </row>
    <row r="5887" spans="1:9">
      <c r="A5887" s="1">
        <v>44937.25</v>
      </c>
      <c r="B5887">
        <v>7020500</v>
      </c>
      <c r="D5887">
        <v>123916.667</v>
      </c>
      <c r="E5887">
        <v>3508.9292399999999</v>
      </c>
      <c r="F5887">
        <v>6.1520000000000001</v>
      </c>
      <c r="G5887">
        <f t="shared" si="182"/>
        <v>346.88200000000001</v>
      </c>
      <c r="H5887">
        <v>1.875</v>
      </c>
      <c r="I5887">
        <f t="shared" si="183"/>
        <v>105.72963360000001</v>
      </c>
    </row>
    <row r="5888" spans="1:9">
      <c r="A5888" s="1">
        <v>44937.5</v>
      </c>
      <c r="B5888">
        <v>7020500</v>
      </c>
      <c r="D5888">
        <v>124083.333</v>
      </c>
      <c r="E5888">
        <v>3513.6487149999998</v>
      </c>
      <c r="F5888">
        <v>6.1470000000000002</v>
      </c>
      <c r="G5888">
        <f t="shared" si="182"/>
        <v>346.87700000000001</v>
      </c>
      <c r="H5888">
        <v>1.8740000000000001</v>
      </c>
      <c r="I5888">
        <f t="shared" si="183"/>
        <v>105.72810960000001</v>
      </c>
    </row>
    <row r="5889" spans="1:9">
      <c r="A5889" s="1">
        <v>44937.75</v>
      </c>
      <c r="B5889">
        <v>7020500</v>
      </c>
      <c r="D5889">
        <v>124750</v>
      </c>
      <c r="E5889">
        <v>3532.5266120000001</v>
      </c>
      <c r="F5889">
        <v>6.2350000000000003</v>
      </c>
      <c r="G5889">
        <f t="shared" si="182"/>
        <v>346.96500000000003</v>
      </c>
      <c r="H5889">
        <v>1.9</v>
      </c>
      <c r="I5889">
        <f t="shared" si="183"/>
        <v>105.75493200000001</v>
      </c>
    </row>
    <row r="5890" spans="1:9">
      <c r="A5890" s="1">
        <v>44938</v>
      </c>
      <c r="B5890">
        <v>7020500</v>
      </c>
      <c r="D5890">
        <v>122833.333</v>
      </c>
      <c r="E5890">
        <v>3478.2526560000001</v>
      </c>
      <c r="F5890">
        <v>6.0149999999999997</v>
      </c>
      <c r="G5890">
        <f t="shared" si="182"/>
        <v>346.745</v>
      </c>
      <c r="H5890">
        <v>1.833</v>
      </c>
      <c r="I5890">
        <f t="shared" si="183"/>
        <v>105.687876</v>
      </c>
    </row>
    <row r="5891" spans="1:9">
      <c r="A5891" s="1">
        <v>44938.25</v>
      </c>
      <c r="B5891">
        <v>7020500</v>
      </c>
      <c r="D5891">
        <v>119818.182</v>
      </c>
      <c r="E5891">
        <v>3392.8730730000002</v>
      </c>
      <c r="F5891">
        <v>5.7089999999999996</v>
      </c>
      <c r="G5891">
        <f t="shared" ref="G5891:G5954" si="184">340.73+F5891</f>
        <v>346.43900000000002</v>
      </c>
      <c r="H5891">
        <v>1.74</v>
      </c>
      <c r="I5891">
        <f t="shared" ref="I5891:I5954" si="185">G5891*0.3048</f>
        <v>105.59460720000001</v>
      </c>
    </row>
    <row r="5892" spans="1:9">
      <c r="A5892" s="1">
        <v>44938.5</v>
      </c>
      <c r="B5892">
        <v>7020500</v>
      </c>
      <c r="D5892">
        <v>116500</v>
      </c>
      <c r="E5892">
        <v>3298.912628</v>
      </c>
      <c r="F5892">
        <v>5.3259999999999996</v>
      </c>
      <c r="G5892">
        <f t="shared" si="184"/>
        <v>346.05600000000004</v>
      </c>
      <c r="H5892">
        <v>1.623</v>
      </c>
      <c r="I5892">
        <f t="shared" si="185"/>
        <v>105.47786880000002</v>
      </c>
    </row>
    <row r="5893" spans="1:9">
      <c r="A5893" s="1">
        <v>44938.75</v>
      </c>
      <c r="B5893">
        <v>7020500</v>
      </c>
      <c r="D5893">
        <v>112909.091</v>
      </c>
      <c r="E5893">
        <v>3197.2294059999999</v>
      </c>
      <c r="F5893">
        <v>4.9589999999999996</v>
      </c>
      <c r="G5893">
        <f t="shared" si="184"/>
        <v>345.68900000000002</v>
      </c>
      <c r="H5893">
        <v>1.512</v>
      </c>
      <c r="I5893">
        <f t="shared" si="185"/>
        <v>105.36600720000001</v>
      </c>
    </row>
    <row r="5894" spans="1:9">
      <c r="A5894" s="1">
        <v>44939</v>
      </c>
      <c r="B5894">
        <v>7020500</v>
      </c>
      <c r="D5894">
        <v>111166.667</v>
      </c>
      <c r="E5894">
        <v>3147.8894460000001</v>
      </c>
      <c r="F5894">
        <v>4.74</v>
      </c>
      <c r="G5894">
        <f t="shared" si="184"/>
        <v>345.47</v>
      </c>
      <c r="H5894">
        <v>1.4450000000000001</v>
      </c>
      <c r="I5894">
        <f t="shared" si="185"/>
        <v>105.29925600000001</v>
      </c>
    </row>
    <row r="5895" spans="1:9">
      <c r="A5895" s="1">
        <v>44939.25</v>
      </c>
      <c r="B5895">
        <v>7020500</v>
      </c>
      <c r="D5895">
        <v>111083.333</v>
      </c>
      <c r="E5895">
        <v>3145.5297089999999</v>
      </c>
      <c r="F5895">
        <v>4.726</v>
      </c>
      <c r="G5895">
        <f t="shared" si="184"/>
        <v>345.45600000000002</v>
      </c>
      <c r="H5895">
        <v>1.44</v>
      </c>
      <c r="I5895">
        <f t="shared" si="185"/>
        <v>105.29498880000001</v>
      </c>
    </row>
    <row r="5896" spans="1:9">
      <c r="A5896" s="1">
        <v>44939.5</v>
      </c>
      <c r="B5896">
        <v>7020500</v>
      </c>
      <c r="D5896">
        <v>112363.636</v>
      </c>
      <c r="E5896">
        <v>3181.7838529999999</v>
      </c>
      <c r="F5896">
        <v>4.8760000000000003</v>
      </c>
      <c r="G5896">
        <f t="shared" si="184"/>
        <v>345.60599999999999</v>
      </c>
      <c r="H5896">
        <v>1.486</v>
      </c>
      <c r="I5896">
        <f t="shared" si="185"/>
        <v>105.3407088</v>
      </c>
    </row>
    <row r="5897" spans="1:9">
      <c r="A5897" s="1">
        <v>44939.75</v>
      </c>
      <c r="B5897">
        <v>7020500</v>
      </c>
      <c r="D5897">
        <v>113000</v>
      </c>
      <c r="E5897">
        <v>3199.8036649999999</v>
      </c>
      <c r="F5897">
        <v>4.9649999999999999</v>
      </c>
      <c r="G5897">
        <f t="shared" si="184"/>
        <v>345.69499999999999</v>
      </c>
      <c r="H5897">
        <v>1.5129999999999999</v>
      </c>
      <c r="I5897">
        <f t="shared" si="185"/>
        <v>105.367836</v>
      </c>
    </row>
    <row r="5898" spans="1:9">
      <c r="A5898" s="1">
        <v>44940</v>
      </c>
      <c r="B5898">
        <v>7020500</v>
      </c>
      <c r="D5898">
        <v>112916.667</v>
      </c>
      <c r="E5898">
        <v>3197.4439280000001</v>
      </c>
      <c r="F5898">
        <v>4.9530000000000003</v>
      </c>
      <c r="G5898">
        <f t="shared" si="184"/>
        <v>345.68299999999999</v>
      </c>
      <c r="H5898">
        <v>1.51</v>
      </c>
      <c r="I5898">
        <f t="shared" si="185"/>
        <v>105.3641784</v>
      </c>
    </row>
    <row r="5899" spans="1:9">
      <c r="A5899" s="1">
        <v>44940.25</v>
      </c>
      <c r="B5899">
        <v>7020500</v>
      </c>
      <c r="D5899">
        <v>112083.333</v>
      </c>
      <c r="E5899">
        <v>3173.846556</v>
      </c>
      <c r="F5899">
        <v>4.8719999999999999</v>
      </c>
      <c r="G5899">
        <f t="shared" si="184"/>
        <v>345.60200000000003</v>
      </c>
      <c r="H5899">
        <v>1.4850000000000001</v>
      </c>
      <c r="I5899">
        <f t="shared" si="185"/>
        <v>105.33948960000002</v>
      </c>
    </row>
    <row r="5900" spans="1:9">
      <c r="A5900" s="1">
        <v>44940.5</v>
      </c>
      <c r="B5900">
        <v>7020500</v>
      </c>
      <c r="D5900">
        <v>111916.667</v>
      </c>
      <c r="E5900">
        <v>3169.1270810000001</v>
      </c>
      <c r="F5900">
        <v>4.8209999999999997</v>
      </c>
      <c r="G5900">
        <f t="shared" si="184"/>
        <v>345.55100000000004</v>
      </c>
      <c r="H5900">
        <v>1.4690000000000001</v>
      </c>
      <c r="I5900">
        <f t="shared" si="185"/>
        <v>105.32394480000002</v>
      </c>
    </row>
    <row r="5901" spans="1:9">
      <c r="A5901" s="1">
        <v>44940.75</v>
      </c>
      <c r="B5901">
        <v>7020500</v>
      </c>
      <c r="D5901">
        <v>111750</v>
      </c>
      <c r="E5901">
        <v>3164.4076070000001</v>
      </c>
      <c r="F5901">
        <v>4.8330000000000002</v>
      </c>
      <c r="G5901">
        <f t="shared" si="184"/>
        <v>345.56300000000005</v>
      </c>
      <c r="H5901">
        <v>1.4730000000000001</v>
      </c>
      <c r="I5901">
        <f t="shared" si="185"/>
        <v>105.32760240000002</v>
      </c>
    </row>
    <row r="5902" spans="1:9">
      <c r="A5902" s="1">
        <v>44941</v>
      </c>
      <c r="B5902">
        <v>7020500</v>
      </c>
      <c r="D5902">
        <v>110250</v>
      </c>
      <c r="E5902">
        <v>3121.9323370000002</v>
      </c>
      <c r="F5902">
        <v>4.6509999999999998</v>
      </c>
      <c r="G5902">
        <f t="shared" si="184"/>
        <v>345.38100000000003</v>
      </c>
      <c r="H5902">
        <v>1.4179999999999999</v>
      </c>
      <c r="I5902">
        <f t="shared" si="185"/>
        <v>105.27212880000002</v>
      </c>
    </row>
    <row r="5903" spans="1:9">
      <c r="A5903" s="1">
        <v>44941.25</v>
      </c>
      <c r="B5903">
        <v>7020500</v>
      </c>
      <c r="D5903">
        <v>108090.909</v>
      </c>
      <c r="E5903">
        <v>3060.7936909999999</v>
      </c>
      <c r="F5903">
        <v>4.4169999999999998</v>
      </c>
      <c r="G5903">
        <f t="shared" si="184"/>
        <v>345.14699999999999</v>
      </c>
      <c r="H5903">
        <v>1.3460000000000001</v>
      </c>
      <c r="I5903">
        <f t="shared" si="185"/>
        <v>105.20080560000001</v>
      </c>
    </row>
    <row r="5904" spans="1:9">
      <c r="A5904" s="1">
        <v>44941.5</v>
      </c>
      <c r="B5904">
        <v>7020500</v>
      </c>
      <c r="D5904">
        <v>107000</v>
      </c>
      <c r="E5904">
        <v>3029.9025849999998</v>
      </c>
      <c r="F5904">
        <v>4.2850000000000001</v>
      </c>
      <c r="G5904">
        <f t="shared" si="184"/>
        <v>345.01500000000004</v>
      </c>
      <c r="H5904">
        <v>1.306</v>
      </c>
      <c r="I5904">
        <f t="shared" si="185"/>
        <v>105.16057200000002</v>
      </c>
    </row>
    <row r="5905" spans="1:9">
      <c r="A5905" s="1">
        <v>44941.75</v>
      </c>
      <c r="B5905">
        <v>7020500</v>
      </c>
      <c r="D5905">
        <v>106333.333</v>
      </c>
      <c r="E5905">
        <v>3011.024688</v>
      </c>
      <c r="F5905">
        <v>4.2089999999999996</v>
      </c>
      <c r="G5905">
        <f t="shared" si="184"/>
        <v>344.93900000000002</v>
      </c>
      <c r="H5905">
        <v>1.2829999999999999</v>
      </c>
      <c r="I5905">
        <f t="shared" si="185"/>
        <v>105.13740720000001</v>
      </c>
    </row>
    <row r="5906" spans="1:9">
      <c r="A5906" s="1">
        <v>44942</v>
      </c>
      <c r="B5906">
        <v>7020500</v>
      </c>
      <c r="D5906">
        <v>104583.333</v>
      </c>
      <c r="E5906">
        <v>2961.470206</v>
      </c>
      <c r="F5906">
        <v>4.0039999999999996</v>
      </c>
      <c r="G5906">
        <f t="shared" si="184"/>
        <v>344.73400000000004</v>
      </c>
      <c r="H5906">
        <v>1.22</v>
      </c>
      <c r="I5906">
        <f t="shared" si="185"/>
        <v>105.07492320000001</v>
      </c>
    </row>
    <row r="5907" spans="1:9">
      <c r="A5907" s="1">
        <v>44942.25</v>
      </c>
      <c r="B5907">
        <v>7020500</v>
      </c>
      <c r="D5907">
        <v>102083.333</v>
      </c>
      <c r="E5907">
        <v>2890.6780899999999</v>
      </c>
      <c r="F5907">
        <v>3.7269999999999999</v>
      </c>
      <c r="G5907">
        <f t="shared" si="184"/>
        <v>344.45699999999999</v>
      </c>
      <c r="H5907">
        <v>1.1359999999999999</v>
      </c>
      <c r="I5907">
        <f t="shared" si="185"/>
        <v>104.99049360000001</v>
      </c>
    </row>
    <row r="5908" spans="1:9">
      <c r="A5908" s="1">
        <v>44942.5</v>
      </c>
      <c r="B5908">
        <v>7020500</v>
      </c>
      <c r="D5908">
        <v>99591.667000000001</v>
      </c>
      <c r="E5908">
        <v>2820.1219470000001</v>
      </c>
      <c r="F5908">
        <v>3.411</v>
      </c>
      <c r="G5908">
        <f t="shared" si="184"/>
        <v>344.14100000000002</v>
      </c>
      <c r="H5908">
        <v>1.04</v>
      </c>
      <c r="I5908">
        <f t="shared" si="185"/>
        <v>104.89417680000001</v>
      </c>
    </row>
    <row r="5909" spans="1:9">
      <c r="A5909" s="1">
        <v>44942.75</v>
      </c>
      <c r="B5909">
        <v>7020500</v>
      </c>
      <c r="D5909">
        <v>97991.667000000001</v>
      </c>
      <c r="E5909">
        <v>2774.8149920000001</v>
      </c>
      <c r="F5909">
        <v>3.2109999999999999</v>
      </c>
      <c r="G5909">
        <f t="shared" si="184"/>
        <v>343.94100000000003</v>
      </c>
      <c r="H5909">
        <v>0.97899999999999998</v>
      </c>
      <c r="I5909">
        <f t="shared" si="185"/>
        <v>104.83321680000002</v>
      </c>
    </row>
    <row r="5910" spans="1:9">
      <c r="A5910" s="1">
        <v>44943</v>
      </c>
      <c r="B5910">
        <v>7020500</v>
      </c>
      <c r="D5910">
        <v>96933.332999999999</v>
      </c>
      <c r="E5910">
        <v>2744.8463299999999</v>
      </c>
      <c r="F5910">
        <v>3.0819999999999999</v>
      </c>
      <c r="G5910">
        <f t="shared" si="184"/>
        <v>343.81200000000001</v>
      </c>
      <c r="H5910">
        <v>0.93899999999999995</v>
      </c>
      <c r="I5910">
        <f t="shared" si="185"/>
        <v>104.79389760000001</v>
      </c>
    </row>
    <row r="5911" spans="1:9">
      <c r="A5911" s="1">
        <v>44943.25</v>
      </c>
      <c r="B5911">
        <v>7020500</v>
      </c>
      <c r="D5911">
        <v>95658.332999999999</v>
      </c>
      <c r="E5911">
        <v>2708.74235</v>
      </c>
      <c r="F5911">
        <v>2.9239999999999999</v>
      </c>
      <c r="G5911">
        <f t="shared" si="184"/>
        <v>343.654</v>
      </c>
      <c r="H5911">
        <v>0.89100000000000001</v>
      </c>
      <c r="I5911">
        <f t="shared" si="185"/>
        <v>104.7457392</v>
      </c>
    </row>
    <row r="5912" spans="1:9">
      <c r="A5912" s="1">
        <v>44943.5</v>
      </c>
      <c r="B5912">
        <v>7020500</v>
      </c>
      <c r="D5912">
        <v>93866.667000000001</v>
      </c>
      <c r="E5912">
        <v>2658.0079999999998</v>
      </c>
      <c r="F5912">
        <v>2.7010000000000001</v>
      </c>
      <c r="G5912">
        <f t="shared" si="184"/>
        <v>343.43100000000004</v>
      </c>
      <c r="H5912">
        <v>0.82299999999999995</v>
      </c>
      <c r="I5912">
        <f t="shared" si="185"/>
        <v>104.67776880000002</v>
      </c>
    </row>
    <row r="5913" spans="1:9">
      <c r="A5913" s="1">
        <v>44943.75</v>
      </c>
      <c r="B5913">
        <v>7020500</v>
      </c>
      <c r="D5913">
        <v>93183.332999999999</v>
      </c>
      <c r="E5913">
        <v>2638.6581550000001</v>
      </c>
      <c r="F5913">
        <v>2.6150000000000002</v>
      </c>
      <c r="G5913">
        <f t="shared" si="184"/>
        <v>343.34500000000003</v>
      </c>
      <c r="H5913">
        <v>0.79700000000000004</v>
      </c>
      <c r="I5913">
        <f t="shared" si="185"/>
        <v>104.65155600000001</v>
      </c>
    </row>
    <row r="5914" spans="1:9">
      <c r="A5914" s="1">
        <v>44944</v>
      </c>
      <c r="B5914">
        <v>7020500</v>
      </c>
      <c r="D5914">
        <v>92509.091</v>
      </c>
      <c r="E5914">
        <v>2619.565736</v>
      </c>
      <c r="F5914">
        <v>2.532</v>
      </c>
      <c r="G5914">
        <f t="shared" si="184"/>
        <v>343.262</v>
      </c>
      <c r="H5914">
        <v>0.77200000000000002</v>
      </c>
      <c r="I5914">
        <f t="shared" si="185"/>
        <v>104.6262576</v>
      </c>
    </row>
    <row r="5915" spans="1:9">
      <c r="A5915" s="1">
        <v>44944.25</v>
      </c>
      <c r="B5915">
        <v>7020500</v>
      </c>
      <c r="D5915">
        <v>92425</v>
      </c>
      <c r="E5915">
        <v>2617.184546</v>
      </c>
      <c r="F5915">
        <v>2.5270000000000001</v>
      </c>
      <c r="G5915">
        <f t="shared" si="184"/>
        <v>343.25700000000001</v>
      </c>
      <c r="H5915">
        <v>0.77</v>
      </c>
      <c r="I5915">
        <f t="shared" si="185"/>
        <v>104.62473360000001</v>
      </c>
    </row>
    <row r="5916" spans="1:9">
      <c r="A5916" s="1">
        <v>44944.5</v>
      </c>
      <c r="B5916">
        <v>7020500</v>
      </c>
      <c r="D5916">
        <v>93558.332999999999</v>
      </c>
      <c r="E5916">
        <v>2649.2769720000001</v>
      </c>
      <c r="F5916">
        <v>2.673</v>
      </c>
      <c r="G5916">
        <f t="shared" si="184"/>
        <v>343.40300000000002</v>
      </c>
      <c r="H5916">
        <v>0.81499999999999995</v>
      </c>
      <c r="I5916">
        <f t="shared" si="185"/>
        <v>104.66923440000001</v>
      </c>
    </row>
    <row r="5917" spans="1:9">
      <c r="A5917" s="1">
        <v>44944.75</v>
      </c>
      <c r="B5917">
        <v>7020500</v>
      </c>
      <c r="D5917">
        <v>95933.332999999999</v>
      </c>
      <c r="E5917">
        <v>2716.5294829999998</v>
      </c>
      <c r="F5917">
        <v>2.98</v>
      </c>
      <c r="G5917">
        <f t="shared" si="184"/>
        <v>343.71000000000004</v>
      </c>
      <c r="H5917">
        <v>0.90800000000000003</v>
      </c>
      <c r="I5917">
        <f t="shared" si="185"/>
        <v>104.76280800000002</v>
      </c>
    </row>
    <row r="5918" spans="1:9">
      <c r="A5918" s="1">
        <v>44945</v>
      </c>
      <c r="B5918">
        <v>7020500</v>
      </c>
      <c r="D5918">
        <v>101625</v>
      </c>
      <c r="E5918">
        <v>2877.6995350000002</v>
      </c>
      <c r="F5918">
        <v>3.6880000000000002</v>
      </c>
      <c r="G5918">
        <f t="shared" si="184"/>
        <v>344.41800000000001</v>
      </c>
      <c r="H5918">
        <v>1.1240000000000001</v>
      </c>
      <c r="I5918">
        <f t="shared" si="185"/>
        <v>104.9786064</v>
      </c>
    </row>
    <row r="5919" spans="1:9">
      <c r="A5919" s="1">
        <v>44945.25</v>
      </c>
      <c r="B5919">
        <v>7020500</v>
      </c>
      <c r="D5919">
        <v>110083.333</v>
      </c>
      <c r="E5919">
        <v>3117.2128619999999</v>
      </c>
      <c r="F5919">
        <v>4.6989999999999998</v>
      </c>
      <c r="G5919">
        <f t="shared" si="184"/>
        <v>345.42900000000003</v>
      </c>
      <c r="H5919">
        <v>1.4319999999999999</v>
      </c>
      <c r="I5919">
        <f t="shared" si="185"/>
        <v>105.28675920000002</v>
      </c>
    </row>
    <row r="5920" spans="1:9">
      <c r="A5920" s="1">
        <v>44945.5</v>
      </c>
      <c r="B5920">
        <v>7020500</v>
      </c>
      <c r="D5920">
        <v>115333.333</v>
      </c>
      <c r="E5920">
        <v>3265.876307</v>
      </c>
      <c r="F5920">
        <v>5.3040000000000003</v>
      </c>
      <c r="G5920">
        <f t="shared" si="184"/>
        <v>346.03399999999999</v>
      </c>
      <c r="H5920">
        <v>1.617</v>
      </c>
      <c r="I5920">
        <f t="shared" si="185"/>
        <v>105.47116320000001</v>
      </c>
    </row>
    <row r="5921" spans="1:9">
      <c r="A5921" s="1">
        <v>44945.75</v>
      </c>
      <c r="B5921">
        <v>7020500</v>
      </c>
      <c r="D5921">
        <v>116833.333</v>
      </c>
      <c r="E5921">
        <v>3308.3515769999999</v>
      </c>
      <c r="F5921">
        <v>5.452</v>
      </c>
      <c r="G5921">
        <f t="shared" si="184"/>
        <v>346.18200000000002</v>
      </c>
      <c r="H5921">
        <v>1.6619999999999999</v>
      </c>
      <c r="I5921">
        <f t="shared" si="185"/>
        <v>105.51627360000001</v>
      </c>
    </row>
    <row r="5922" spans="1:9">
      <c r="A5922" s="1">
        <v>44946</v>
      </c>
      <c r="B5922">
        <v>7020500</v>
      </c>
      <c r="D5922">
        <v>116250</v>
      </c>
      <c r="E5922">
        <v>3291.8334159999999</v>
      </c>
      <c r="F5922">
        <v>5.42</v>
      </c>
      <c r="G5922">
        <f t="shared" si="184"/>
        <v>346.15000000000003</v>
      </c>
      <c r="H5922">
        <v>1.6519999999999999</v>
      </c>
      <c r="I5922">
        <f t="shared" si="185"/>
        <v>105.50652000000001</v>
      </c>
    </row>
    <row r="5923" spans="1:9">
      <c r="A5923" s="1">
        <v>44946.25</v>
      </c>
      <c r="B5923">
        <v>7020500</v>
      </c>
      <c r="D5923">
        <v>116000</v>
      </c>
      <c r="E5923">
        <v>3284.7542050000002</v>
      </c>
      <c r="F5923">
        <v>5.3849999999999998</v>
      </c>
      <c r="G5923">
        <f t="shared" si="184"/>
        <v>346.11500000000001</v>
      </c>
      <c r="H5923">
        <v>1.641</v>
      </c>
      <c r="I5923">
        <f t="shared" si="185"/>
        <v>105.49585200000001</v>
      </c>
    </row>
    <row r="5924" spans="1:9">
      <c r="A5924" s="1">
        <v>44946.5</v>
      </c>
      <c r="B5924">
        <v>7020500</v>
      </c>
      <c r="D5924">
        <v>116583.333</v>
      </c>
      <c r="E5924">
        <v>3301.2723649999998</v>
      </c>
      <c r="F5924">
        <v>5.4450000000000003</v>
      </c>
      <c r="G5924">
        <f t="shared" si="184"/>
        <v>346.17500000000001</v>
      </c>
      <c r="H5924">
        <v>1.66</v>
      </c>
      <c r="I5924">
        <f t="shared" si="185"/>
        <v>105.51414000000001</v>
      </c>
    </row>
    <row r="5925" spans="1:9">
      <c r="A5925" s="1">
        <v>44946.75</v>
      </c>
      <c r="B5925">
        <v>7020500</v>
      </c>
      <c r="D5925">
        <v>117916.667</v>
      </c>
      <c r="E5925">
        <v>3339.0281610000002</v>
      </c>
      <c r="F5925">
        <v>5.6219999999999999</v>
      </c>
      <c r="G5925">
        <f t="shared" si="184"/>
        <v>346.35200000000003</v>
      </c>
      <c r="H5925">
        <v>1.714</v>
      </c>
      <c r="I5925">
        <f t="shared" si="185"/>
        <v>105.56808960000002</v>
      </c>
    </row>
    <row r="5926" spans="1:9">
      <c r="A5926" s="1">
        <v>44947</v>
      </c>
      <c r="B5926">
        <v>7020500</v>
      </c>
      <c r="D5926">
        <v>118083.333</v>
      </c>
      <c r="E5926">
        <v>3343.7476350000002</v>
      </c>
      <c r="F5926">
        <v>5.6459999999999999</v>
      </c>
      <c r="G5926">
        <f t="shared" si="184"/>
        <v>346.37600000000003</v>
      </c>
      <c r="H5926">
        <v>1.7210000000000001</v>
      </c>
      <c r="I5926">
        <f t="shared" si="185"/>
        <v>105.57540480000002</v>
      </c>
    </row>
    <row r="5927" spans="1:9">
      <c r="A5927" s="1">
        <v>44947.25</v>
      </c>
      <c r="B5927">
        <v>7020500</v>
      </c>
      <c r="D5927">
        <v>118636.364</v>
      </c>
      <c r="E5927">
        <v>3359.4077090000001</v>
      </c>
      <c r="F5927">
        <v>5.7069999999999999</v>
      </c>
      <c r="G5927">
        <f t="shared" si="184"/>
        <v>346.43700000000001</v>
      </c>
      <c r="H5927">
        <v>1.74</v>
      </c>
      <c r="I5927">
        <f t="shared" si="185"/>
        <v>105.59399760000001</v>
      </c>
    </row>
    <row r="5928" spans="1:9">
      <c r="A5928" s="1">
        <v>44947.5</v>
      </c>
      <c r="B5928">
        <v>7020500</v>
      </c>
      <c r="D5928">
        <v>120166.667</v>
      </c>
      <c r="E5928">
        <v>3402.7410650000002</v>
      </c>
      <c r="F5928">
        <v>5.8730000000000002</v>
      </c>
      <c r="G5928">
        <f t="shared" si="184"/>
        <v>346.60300000000001</v>
      </c>
      <c r="H5928">
        <v>1.79</v>
      </c>
      <c r="I5928">
        <f t="shared" si="185"/>
        <v>105.6445944</v>
      </c>
    </row>
    <row r="5929" spans="1:9">
      <c r="A5929" s="1">
        <v>44947.75</v>
      </c>
      <c r="B5929">
        <v>7020500</v>
      </c>
      <c r="D5929">
        <v>122916.667</v>
      </c>
      <c r="E5929">
        <v>3480.6123940000002</v>
      </c>
      <c r="F5929">
        <v>6.1769999999999996</v>
      </c>
      <c r="G5929">
        <f t="shared" si="184"/>
        <v>346.90700000000004</v>
      </c>
      <c r="H5929">
        <v>1.883</v>
      </c>
      <c r="I5929">
        <f t="shared" si="185"/>
        <v>105.73725360000002</v>
      </c>
    </row>
    <row r="5930" spans="1:9">
      <c r="A5930" s="1">
        <v>44948</v>
      </c>
      <c r="B5930">
        <v>7020500</v>
      </c>
      <c r="D5930">
        <v>123000</v>
      </c>
      <c r="E5930">
        <v>3482.972131</v>
      </c>
      <c r="F5930">
        <v>6.17</v>
      </c>
      <c r="G5930">
        <f t="shared" si="184"/>
        <v>346.90000000000003</v>
      </c>
      <c r="H5930">
        <v>1.881</v>
      </c>
      <c r="I5930">
        <f t="shared" si="185"/>
        <v>105.73512000000001</v>
      </c>
    </row>
    <row r="5931" spans="1:9">
      <c r="A5931" s="1">
        <v>44948.25</v>
      </c>
      <c r="B5931">
        <v>7020500</v>
      </c>
      <c r="D5931">
        <v>123916.667</v>
      </c>
      <c r="E5931">
        <v>3508.9292399999999</v>
      </c>
      <c r="F5931">
        <v>6.2880000000000003</v>
      </c>
      <c r="G5931">
        <f t="shared" si="184"/>
        <v>347.01800000000003</v>
      </c>
      <c r="H5931">
        <v>1.917</v>
      </c>
      <c r="I5931">
        <f t="shared" si="185"/>
        <v>105.77108640000002</v>
      </c>
    </row>
    <row r="5932" spans="1:9">
      <c r="A5932" s="1">
        <v>44948.5</v>
      </c>
      <c r="B5932">
        <v>7020500</v>
      </c>
      <c r="D5932">
        <v>125750</v>
      </c>
      <c r="E5932">
        <v>3560.8434590000002</v>
      </c>
      <c r="F5932">
        <v>6.4930000000000003</v>
      </c>
      <c r="G5932">
        <f t="shared" si="184"/>
        <v>347.22300000000001</v>
      </c>
      <c r="H5932">
        <v>1.9790000000000001</v>
      </c>
      <c r="I5932">
        <f t="shared" si="185"/>
        <v>105.83357040000001</v>
      </c>
    </row>
    <row r="5933" spans="1:9">
      <c r="A5933" s="1">
        <v>44948.75</v>
      </c>
      <c r="B5933">
        <v>7020500</v>
      </c>
      <c r="D5933">
        <v>127750</v>
      </c>
      <c r="E5933">
        <v>3617.4771519999999</v>
      </c>
      <c r="F5933">
        <v>6.7069999999999999</v>
      </c>
      <c r="G5933">
        <f t="shared" si="184"/>
        <v>347.43700000000001</v>
      </c>
      <c r="H5933">
        <v>2.044</v>
      </c>
      <c r="I5933">
        <f t="shared" si="185"/>
        <v>105.89879760000001</v>
      </c>
    </row>
    <row r="5934" spans="1:9">
      <c r="A5934" s="1">
        <v>44949</v>
      </c>
      <c r="B5934">
        <v>7020500</v>
      </c>
      <c r="D5934">
        <v>128333.333</v>
      </c>
      <c r="E5934">
        <v>3633.9953129999999</v>
      </c>
      <c r="F5934">
        <v>6.7889999999999997</v>
      </c>
      <c r="G5934">
        <f t="shared" si="184"/>
        <v>347.51900000000001</v>
      </c>
      <c r="H5934">
        <v>2.069</v>
      </c>
      <c r="I5934">
        <f t="shared" si="185"/>
        <v>105.92379120000001</v>
      </c>
    </row>
    <row r="5935" spans="1:9">
      <c r="A5935" s="1">
        <v>44949.25</v>
      </c>
      <c r="B5935">
        <v>7020500</v>
      </c>
      <c r="D5935">
        <v>128916.667</v>
      </c>
      <c r="E5935">
        <v>3650.513473</v>
      </c>
      <c r="F5935">
        <v>6.827</v>
      </c>
      <c r="G5935">
        <f t="shared" si="184"/>
        <v>347.55700000000002</v>
      </c>
      <c r="H5935">
        <v>2.081</v>
      </c>
      <c r="I5935">
        <f t="shared" si="185"/>
        <v>105.93537360000001</v>
      </c>
    </row>
    <row r="5936" spans="1:9">
      <c r="A5936" s="1">
        <v>44949.5</v>
      </c>
      <c r="B5936">
        <v>7020500</v>
      </c>
      <c r="D5936">
        <v>128250</v>
      </c>
      <c r="E5936">
        <v>3631.6355749999998</v>
      </c>
      <c r="F5936">
        <v>6.7880000000000003</v>
      </c>
      <c r="G5936">
        <f t="shared" si="184"/>
        <v>347.51800000000003</v>
      </c>
      <c r="H5936">
        <v>2.069</v>
      </c>
      <c r="I5936">
        <f t="shared" si="185"/>
        <v>105.92348640000002</v>
      </c>
    </row>
    <row r="5937" spans="1:9">
      <c r="A5937" s="1">
        <v>44949.75</v>
      </c>
      <c r="B5937">
        <v>7020500</v>
      </c>
      <c r="D5937">
        <v>129272.727</v>
      </c>
      <c r="E5937">
        <v>3660.5959870000002</v>
      </c>
      <c r="F5937">
        <v>6.8810000000000002</v>
      </c>
      <c r="G5937">
        <f t="shared" si="184"/>
        <v>347.61099999999999</v>
      </c>
      <c r="H5937">
        <v>2.097</v>
      </c>
      <c r="I5937">
        <f t="shared" si="185"/>
        <v>105.95183280000001</v>
      </c>
    </row>
    <row r="5938" spans="1:9">
      <c r="A5938" s="1">
        <v>44950</v>
      </c>
      <c r="B5938">
        <v>7020500</v>
      </c>
      <c r="D5938">
        <v>126416.667</v>
      </c>
      <c r="E5938">
        <v>3579.7213569999999</v>
      </c>
      <c r="F5938">
        <v>6.5720000000000001</v>
      </c>
      <c r="G5938">
        <f t="shared" si="184"/>
        <v>347.30200000000002</v>
      </c>
      <c r="H5938">
        <v>2.0030000000000001</v>
      </c>
      <c r="I5938">
        <f t="shared" si="185"/>
        <v>105.85764960000002</v>
      </c>
    </row>
    <row r="5939" spans="1:9">
      <c r="A5939" s="1">
        <v>44950.25</v>
      </c>
      <c r="B5939">
        <v>7020500</v>
      </c>
      <c r="D5939">
        <v>124250</v>
      </c>
      <c r="E5939">
        <v>3518.3681889999998</v>
      </c>
      <c r="F5939">
        <v>6.3529999999999998</v>
      </c>
      <c r="G5939">
        <f t="shared" si="184"/>
        <v>347.08300000000003</v>
      </c>
      <c r="H5939">
        <v>1.9359999999999999</v>
      </c>
      <c r="I5939">
        <f t="shared" si="185"/>
        <v>105.79089840000002</v>
      </c>
    </row>
    <row r="5940" spans="1:9">
      <c r="A5940" s="1">
        <v>44950.5</v>
      </c>
      <c r="B5940">
        <v>7020500</v>
      </c>
      <c r="D5940">
        <v>123833.333</v>
      </c>
      <c r="E5940">
        <v>3506.5695030000002</v>
      </c>
      <c r="F5940">
        <v>6.2969999999999997</v>
      </c>
      <c r="G5940">
        <f t="shared" si="184"/>
        <v>347.02700000000004</v>
      </c>
      <c r="H5940">
        <v>1.919</v>
      </c>
      <c r="I5940">
        <f t="shared" si="185"/>
        <v>105.77382960000001</v>
      </c>
    </row>
    <row r="5941" spans="1:9">
      <c r="A5941" s="1">
        <v>44950.75</v>
      </c>
      <c r="B5941">
        <v>7020500</v>
      </c>
      <c r="D5941">
        <v>124000</v>
      </c>
      <c r="E5941">
        <v>3511.2889770000002</v>
      </c>
      <c r="F5941">
        <v>6.3280000000000003</v>
      </c>
      <c r="G5941">
        <f t="shared" si="184"/>
        <v>347.05799999999999</v>
      </c>
      <c r="H5941">
        <v>1.929</v>
      </c>
      <c r="I5941">
        <f t="shared" si="185"/>
        <v>105.7832784</v>
      </c>
    </row>
    <row r="5942" spans="1:9">
      <c r="A5942" s="1">
        <v>44951</v>
      </c>
      <c r="B5942">
        <v>7020500</v>
      </c>
      <c r="D5942">
        <v>123916.667</v>
      </c>
      <c r="E5942">
        <v>3508.9292399999999</v>
      </c>
      <c r="F5942">
        <v>6.2910000000000004</v>
      </c>
      <c r="G5942">
        <f t="shared" si="184"/>
        <v>347.02100000000002</v>
      </c>
      <c r="H5942">
        <v>1.917</v>
      </c>
      <c r="I5942">
        <f t="shared" si="185"/>
        <v>105.77200080000001</v>
      </c>
    </row>
    <row r="5943" spans="1:9">
      <c r="A5943" s="1">
        <v>44951.25</v>
      </c>
      <c r="B5943">
        <v>7020500</v>
      </c>
      <c r="D5943">
        <v>123416.667</v>
      </c>
      <c r="E5943">
        <v>3494.7708170000001</v>
      </c>
      <c r="F5943">
        <v>6.2640000000000002</v>
      </c>
      <c r="G5943">
        <f t="shared" si="184"/>
        <v>346.99400000000003</v>
      </c>
      <c r="H5943">
        <v>1.909</v>
      </c>
      <c r="I5943">
        <f t="shared" si="185"/>
        <v>105.76377120000001</v>
      </c>
    </row>
    <row r="5944" spans="1:9">
      <c r="A5944" s="1">
        <v>44951.5</v>
      </c>
      <c r="B5944">
        <v>7020500</v>
      </c>
      <c r="D5944">
        <v>123454.545</v>
      </c>
      <c r="E5944">
        <v>3495.843425</v>
      </c>
      <c r="F5944">
        <v>6.2629999999999999</v>
      </c>
      <c r="G5944">
        <f t="shared" si="184"/>
        <v>346.99299999999999</v>
      </c>
      <c r="H5944">
        <v>1.909</v>
      </c>
      <c r="I5944">
        <f t="shared" si="185"/>
        <v>105.7634664</v>
      </c>
    </row>
    <row r="5945" spans="1:9">
      <c r="A5945" s="1">
        <v>44951.75</v>
      </c>
      <c r="B5945">
        <v>7020500</v>
      </c>
      <c r="D5945">
        <v>123666.667</v>
      </c>
      <c r="E5945">
        <v>3501.8500290000002</v>
      </c>
      <c r="F5945">
        <v>6.2770000000000001</v>
      </c>
      <c r="G5945">
        <f t="shared" si="184"/>
        <v>347.00700000000001</v>
      </c>
      <c r="H5945">
        <v>1.913</v>
      </c>
      <c r="I5945">
        <f t="shared" si="185"/>
        <v>105.76773360000001</v>
      </c>
    </row>
    <row r="5946" spans="1:9">
      <c r="A5946" s="1">
        <v>44952</v>
      </c>
      <c r="B5946">
        <v>7020500</v>
      </c>
      <c r="D5946">
        <v>124916.667</v>
      </c>
      <c r="E5946">
        <v>3537.246087</v>
      </c>
      <c r="F5946">
        <v>6.4219999999999997</v>
      </c>
      <c r="G5946">
        <f t="shared" si="184"/>
        <v>347.15200000000004</v>
      </c>
      <c r="H5946">
        <v>1.958</v>
      </c>
      <c r="I5946">
        <f t="shared" si="185"/>
        <v>105.81192960000001</v>
      </c>
    </row>
    <row r="5947" spans="1:9">
      <c r="A5947" s="1">
        <v>44952.25</v>
      </c>
      <c r="B5947">
        <v>7020500</v>
      </c>
      <c r="D5947">
        <v>127666.667</v>
      </c>
      <c r="E5947">
        <v>3615.1174150000002</v>
      </c>
      <c r="F5947">
        <v>6.7240000000000002</v>
      </c>
      <c r="G5947">
        <f t="shared" si="184"/>
        <v>347.45400000000001</v>
      </c>
      <c r="H5947">
        <v>2.0499999999999998</v>
      </c>
      <c r="I5947">
        <f t="shared" si="185"/>
        <v>105.90397920000001</v>
      </c>
    </row>
    <row r="5948" spans="1:9">
      <c r="A5948" s="1">
        <v>44952.5</v>
      </c>
      <c r="B5948">
        <v>7020500</v>
      </c>
      <c r="D5948">
        <v>131083.33300000001</v>
      </c>
      <c r="E5948">
        <v>3711.8666410000001</v>
      </c>
      <c r="F5948">
        <v>7.0620000000000003</v>
      </c>
      <c r="G5948">
        <f t="shared" si="184"/>
        <v>347.79200000000003</v>
      </c>
      <c r="H5948">
        <v>2.1520000000000001</v>
      </c>
      <c r="I5948">
        <f t="shared" si="185"/>
        <v>106.00700160000001</v>
      </c>
    </row>
    <row r="5949" spans="1:9">
      <c r="A5949" s="1">
        <v>44952.75</v>
      </c>
      <c r="B5949">
        <v>7020500</v>
      </c>
      <c r="D5949">
        <v>134500</v>
      </c>
      <c r="E5949">
        <v>3808.615867</v>
      </c>
      <c r="F5949">
        <v>7.4169999999999998</v>
      </c>
      <c r="G5949">
        <f t="shared" si="184"/>
        <v>348.14699999999999</v>
      </c>
      <c r="H5949">
        <v>2.2610000000000001</v>
      </c>
      <c r="I5949">
        <f t="shared" si="185"/>
        <v>106.1152056</v>
      </c>
    </row>
    <row r="5950" spans="1:9">
      <c r="A5950" s="1">
        <v>44953</v>
      </c>
      <c r="B5950">
        <v>7020500</v>
      </c>
      <c r="D5950">
        <v>134916.66699999999</v>
      </c>
      <c r="E5950">
        <v>3820.4145530000001</v>
      </c>
      <c r="F5950">
        <v>7.4580000000000002</v>
      </c>
      <c r="G5950">
        <f t="shared" si="184"/>
        <v>348.18800000000005</v>
      </c>
      <c r="H5950">
        <v>2.2730000000000001</v>
      </c>
      <c r="I5950">
        <f t="shared" si="185"/>
        <v>106.12770240000002</v>
      </c>
    </row>
    <row r="5951" spans="1:9">
      <c r="A5951" s="1">
        <v>44953.25</v>
      </c>
      <c r="B5951">
        <v>7020500</v>
      </c>
      <c r="D5951">
        <v>135000</v>
      </c>
      <c r="E5951">
        <v>3822.7742899999998</v>
      </c>
      <c r="F5951">
        <v>7.492</v>
      </c>
      <c r="G5951">
        <f t="shared" si="184"/>
        <v>348.22200000000004</v>
      </c>
      <c r="H5951">
        <v>2.2829999999999999</v>
      </c>
      <c r="I5951">
        <f t="shared" si="185"/>
        <v>106.13806560000002</v>
      </c>
    </row>
    <row r="5952" spans="1:9">
      <c r="A5952" s="1">
        <v>44953.5</v>
      </c>
      <c r="B5952">
        <v>7020500</v>
      </c>
      <c r="D5952">
        <v>134636.364</v>
      </c>
      <c r="E5952">
        <v>3812.4772549999998</v>
      </c>
      <c r="F5952">
        <v>7.4459999999999997</v>
      </c>
      <c r="G5952">
        <f t="shared" si="184"/>
        <v>348.17600000000004</v>
      </c>
      <c r="H5952">
        <v>2.27</v>
      </c>
      <c r="I5952">
        <f t="shared" si="185"/>
        <v>106.12404480000002</v>
      </c>
    </row>
    <row r="5953" spans="1:9">
      <c r="A5953" s="1">
        <v>44953.75</v>
      </c>
      <c r="B5953">
        <v>7020500</v>
      </c>
      <c r="D5953">
        <v>135250</v>
      </c>
      <c r="E5953">
        <v>3829.8535019999999</v>
      </c>
      <c r="F5953">
        <v>7.5209999999999999</v>
      </c>
      <c r="G5953">
        <f t="shared" si="184"/>
        <v>348.25100000000003</v>
      </c>
      <c r="H5953">
        <v>2.2919999999999998</v>
      </c>
      <c r="I5953">
        <f t="shared" si="185"/>
        <v>106.14690480000002</v>
      </c>
    </row>
    <row r="5954" spans="1:9">
      <c r="A5954" s="1">
        <v>44954</v>
      </c>
      <c r="B5954">
        <v>7020500</v>
      </c>
      <c r="D5954">
        <v>132500</v>
      </c>
      <c r="E5954">
        <v>3751.9821729999999</v>
      </c>
      <c r="F5954">
        <v>7.2279999999999998</v>
      </c>
      <c r="G5954">
        <f t="shared" si="184"/>
        <v>347.95800000000003</v>
      </c>
      <c r="H5954">
        <v>2.2029999999999998</v>
      </c>
      <c r="I5954">
        <f t="shared" si="185"/>
        <v>106.05759840000002</v>
      </c>
    </row>
    <row r="5955" spans="1:9">
      <c r="A5955" s="1">
        <v>44954.25</v>
      </c>
      <c r="B5955">
        <v>7020500</v>
      </c>
      <c r="D5955">
        <v>130000</v>
      </c>
      <c r="E5955">
        <v>3681.1900569999998</v>
      </c>
      <c r="F5955">
        <v>6.94</v>
      </c>
      <c r="G5955">
        <f t="shared" ref="G5955:G6018" si="186">340.73+F5955</f>
        <v>347.67</v>
      </c>
      <c r="H5955">
        <v>2.1150000000000002</v>
      </c>
      <c r="I5955">
        <f t="shared" ref="I5955:I6018" si="187">G5955*0.3048</f>
        <v>105.96981600000001</v>
      </c>
    </row>
    <row r="5956" spans="1:9">
      <c r="A5956" s="1">
        <v>44954.5</v>
      </c>
      <c r="B5956">
        <v>7020500</v>
      </c>
      <c r="D5956">
        <v>128833.333</v>
      </c>
      <c r="E5956">
        <v>3648.1537360000002</v>
      </c>
      <c r="F5956">
        <v>6.8280000000000003</v>
      </c>
      <c r="G5956">
        <f t="shared" si="186"/>
        <v>347.55799999999999</v>
      </c>
      <c r="H5956">
        <v>2.081</v>
      </c>
      <c r="I5956">
        <f t="shared" si="187"/>
        <v>105.9356784</v>
      </c>
    </row>
    <row r="5957" spans="1:9">
      <c r="A5957" s="1">
        <v>44954.75</v>
      </c>
      <c r="B5957">
        <v>7020500</v>
      </c>
      <c r="D5957">
        <v>128272.727</v>
      </c>
      <c r="E5957">
        <v>3632.2791400000001</v>
      </c>
      <c r="F5957">
        <v>6.7880000000000003</v>
      </c>
      <c r="G5957">
        <f t="shared" si="186"/>
        <v>347.51800000000003</v>
      </c>
      <c r="H5957">
        <v>2.069</v>
      </c>
      <c r="I5957">
        <f t="shared" si="187"/>
        <v>105.92348640000002</v>
      </c>
    </row>
    <row r="5958" spans="1:9">
      <c r="A5958" s="1">
        <v>44955</v>
      </c>
      <c r="B5958">
        <v>7020500</v>
      </c>
      <c r="D5958">
        <v>126916.667</v>
      </c>
      <c r="E5958">
        <v>3593.8797800000002</v>
      </c>
      <c r="F5958">
        <v>6.63</v>
      </c>
      <c r="G5958">
        <f t="shared" si="186"/>
        <v>347.36</v>
      </c>
      <c r="H5958">
        <v>2.0209999999999999</v>
      </c>
      <c r="I5958">
        <f t="shared" si="187"/>
        <v>105.87532800000001</v>
      </c>
    </row>
    <row r="5959" spans="1:9">
      <c r="A5959" s="1">
        <v>44955.25</v>
      </c>
      <c r="B5959">
        <v>7020500</v>
      </c>
      <c r="D5959">
        <v>125166.667</v>
      </c>
      <c r="E5959">
        <v>3544.3252980000002</v>
      </c>
      <c r="F5959">
        <v>6.452</v>
      </c>
      <c r="G5959">
        <f t="shared" si="186"/>
        <v>347.18200000000002</v>
      </c>
      <c r="H5959">
        <v>1.966</v>
      </c>
      <c r="I5959">
        <f t="shared" si="187"/>
        <v>105.82107360000001</v>
      </c>
    </row>
    <row r="5960" spans="1:9">
      <c r="A5960" s="1">
        <v>44955.5</v>
      </c>
      <c r="B5960">
        <v>7020500</v>
      </c>
      <c r="D5960">
        <v>122583.333</v>
      </c>
      <c r="E5960">
        <v>3471.1734449999999</v>
      </c>
      <c r="F5960">
        <v>6.165</v>
      </c>
      <c r="G5960">
        <f t="shared" si="186"/>
        <v>346.89500000000004</v>
      </c>
      <c r="H5960">
        <v>1.879</v>
      </c>
      <c r="I5960">
        <f t="shared" si="187"/>
        <v>105.73359600000002</v>
      </c>
    </row>
    <row r="5961" spans="1:9">
      <c r="A5961" s="1">
        <v>44955.75</v>
      </c>
      <c r="B5961">
        <v>7020500</v>
      </c>
      <c r="D5961">
        <v>119833.333</v>
      </c>
      <c r="E5961">
        <v>3393.3021170000002</v>
      </c>
      <c r="F5961">
        <v>5.8730000000000002</v>
      </c>
      <c r="G5961">
        <f t="shared" si="186"/>
        <v>346.60300000000001</v>
      </c>
      <c r="H5961">
        <v>1.79</v>
      </c>
      <c r="I5961">
        <f t="shared" si="187"/>
        <v>105.6445944</v>
      </c>
    </row>
    <row r="5962" spans="1:9">
      <c r="A5962" s="1">
        <v>44956</v>
      </c>
      <c r="B5962">
        <v>7020500</v>
      </c>
      <c r="D5962">
        <v>118833.333</v>
      </c>
      <c r="E5962">
        <v>3364.9852700000001</v>
      </c>
      <c r="F5962">
        <v>5.7389999999999999</v>
      </c>
      <c r="G5962">
        <f t="shared" si="186"/>
        <v>346.46899999999999</v>
      </c>
      <c r="H5962">
        <v>1.7490000000000001</v>
      </c>
      <c r="I5962">
        <f t="shared" si="187"/>
        <v>105.6037512</v>
      </c>
    </row>
    <row r="5963" spans="1:9">
      <c r="A5963" s="1">
        <v>44956.25</v>
      </c>
      <c r="B5963">
        <v>7020500</v>
      </c>
      <c r="D5963">
        <v>119416.667</v>
      </c>
      <c r="E5963">
        <v>3381.5034310000001</v>
      </c>
      <c r="F5963">
        <v>5.8369999999999997</v>
      </c>
      <c r="G5963">
        <f t="shared" si="186"/>
        <v>346.56700000000001</v>
      </c>
      <c r="H5963">
        <v>1.7789999999999999</v>
      </c>
      <c r="I5963">
        <f t="shared" si="187"/>
        <v>105.63362160000001</v>
      </c>
    </row>
    <row r="5964" spans="1:9">
      <c r="A5964" s="1">
        <v>44956.5</v>
      </c>
      <c r="B5964">
        <v>7020500</v>
      </c>
      <c r="D5964">
        <v>121416.667</v>
      </c>
      <c r="E5964">
        <v>3438.1371239999999</v>
      </c>
      <c r="F5964">
        <v>6.04</v>
      </c>
      <c r="G5964">
        <f t="shared" si="186"/>
        <v>346.77000000000004</v>
      </c>
      <c r="H5964">
        <v>1.841</v>
      </c>
      <c r="I5964">
        <f t="shared" si="187"/>
        <v>105.69549600000002</v>
      </c>
    </row>
    <row r="5965" spans="1:9">
      <c r="A5965" s="1">
        <v>44956.75</v>
      </c>
      <c r="B5965">
        <v>7020500</v>
      </c>
      <c r="D5965">
        <v>122750</v>
      </c>
      <c r="E5965">
        <v>3475.8929189999999</v>
      </c>
      <c r="F5965">
        <v>6.1829999999999998</v>
      </c>
      <c r="G5965">
        <f t="shared" si="186"/>
        <v>346.91300000000001</v>
      </c>
      <c r="H5965">
        <v>1.885</v>
      </c>
      <c r="I5965">
        <f t="shared" si="187"/>
        <v>105.73908240000002</v>
      </c>
    </row>
    <row r="5966" spans="1:9">
      <c r="A5966" s="1">
        <v>44957</v>
      </c>
      <c r="B5966">
        <v>7020500</v>
      </c>
      <c r="D5966">
        <v>122583.333</v>
      </c>
      <c r="E5966">
        <v>3471.1734449999999</v>
      </c>
      <c r="F5966">
        <v>6.165</v>
      </c>
      <c r="G5966">
        <f t="shared" si="186"/>
        <v>346.89500000000004</v>
      </c>
      <c r="H5966">
        <v>1.879</v>
      </c>
      <c r="I5966">
        <f t="shared" si="187"/>
        <v>105.73359600000002</v>
      </c>
    </row>
    <row r="5967" spans="1:9">
      <c r="A5967" s="1">
        <v>44957.25</v>
      </c>
      <c r="B5967">
        <v>7020500</v>
      </c>
      <c r="D5967">
        <v>120833.333</v>
      </c>
      <c r="E5967">
        <v>3421.6189629999999</v>
      </c>
      <c r="F5967">
        <v>5.992</v>
      </c>
      <c r="G5967">
        <f t="shared" si="186"/>
        <v>346.72200000000004</v>
      </c>
      <c r="H5967">
        <v>1.8260000000000001</v>
      </c>
      <c r="I5967">
        <f t="shared" si="187"/>
        <v>105.68086560000002</v>
      </c>
    </row>
    <row r="5968" spans="1:9">
      <c r="A5968" s="1">
        <v>44957.5</v>
      </c>
      <c r="B5968">
        <v>7020500</v>
      </c>
      <c r="D5968">
        <v>118166.667</v>
      </c>
      <c r="E5968">
        <v>3346.1073719999999</v>
      </c>
      <c r="F5968">
        <v>5.6769999999999996</v>
      </c>
      <c r="G5968">
        <f t="shared" si="186"/>
        <v>346.40700000000004</v>
      </c>
      <c r="H5968">
        <v>1.7310000000000001</v>
      </c>
      <c r="I5968">
        <f t="shared" si="187"/>
        <v>105.58485360000002</v>
      </c>
    </row>
    <row r="5969" spans="1:9">
      <c r="A5969" s="1">
        <v>44957.75</v>
      </c>
      <c r="B5969">
        <v>7020500</v>
      </c>
      <c r="D5969">
        <v>113272.727</v>
      </c>
      <c r="E5969">
        <v>3207.526441</v>
      </c>
      <c r="F5969">
        <v>5.15</v>
      </c>
      <c r="G5969">
        <f t="shared" si="186"/>
        <v>345.88</v>
      </c>
      <c r="H5969">
        <v>1.57</v>
      </c>
      <c r="I5969">
        <f t="shared" si="187"/>
        <v>105.42422400000001</v>
      </c>
    </row>
    <row r="5970" spans="1:9">
      <c r="A5970" s="1">
        <v>44958</v>
      </c>
      <c r="B5970">
        <v>7020500</v>
      </c>
      <c r="D5970">
        <v>107250</v>
      </c>
      <c r="E5970">
        <v>3036.9817969999999</v>
      </c>
      <c r="F5970">
        <v>4.4370000000000003</v>
      </c>
      <c r="G5970">
        <f t="shared" si="186"/>
        <v>345.16700000000003</v>
      </c>
      <c r="H5970">
        <v>1.3520000000000001</v>
      </c>
      <c r="I5970">
        <f t="shared" si="187"/>
        <v>105.20690160000001</v>
      </c>
    </row>
    <row r="5971" spans="1:9">
      <c r="A5971" s="1">
        <v>44958.25</v>
      </c>
      <c r="B5971">
        <v>7020500</v>
      </c>
      <c r="D5971">
        <v>100491.667</v>
      </c>
      <c r="E5971">
        <v>2845.607109</v>
      </c>
      <c r="F5971">
        <v>3.621</v>
      </c>
      <c r="G5971">
        <f t="shared" si="186"/>
        <v>344.351</v>
      </c>
      <c r="H5971">
        <v>1.1040000000000001</v>
      </c>
      <c r="I5971">
        <f t="shared" si="187"/>
        <v>104.9581848</v>
      </c>
    </row>
    <row r="5972" spans="1:9">
      <c r="A5972" s="1">
        <v>44958.5</v>
      </c>
      <c r="B5972">
        <v>7020500</v>
      </c>
      <c r="D5972">
        <v>94408.332999999999</v>
      </c>
      <c r="E5972">
        <v>2673.3462920000002</v>
      </c>
      <c r="F5972">
        <v>2.8620000000000001</v>
      </c>
      <c r="G5972">
        <f t="shared" si="186"/>
        <v>343.59200000000004</v>
      </c>
      <c r="H5972">
        <v>0.872</v>
      </c>
      <c r="I5972">
        <f t="shared" si="187"/>
        <v>104.72684160000001</v>
      </c>
    </row>
    <row r="5973" spans="1:9">
      <c r="A5973" s="1">
        <v>44958.75</v>
      </c>
      <c r="B5973">
        <v>7020500</v>
      </c>
      <c r="D5973">
        <v>89925</v>
      </c>
      <c r="E5973">
        <v>2546.3924299999999</v>
      </c>
      <c r="F5973">
        <v>2.2810000000000001</v>
      </c>
      <c r="G5973">
        <f t="shared" si="186"/>
        <v>343.01100000000002</v>
      </c>
      <c r="H5973">
        <v>0.69499999999999995</v>
      </c>
      <c r="I5973">
        <f t="shared" si="187"/>
        <v>104.54975280000001</v>
      </c>
    </row>
    <row r="5974" spans="1:9">
      <c r="A5974" s="1">
        <v>44959</v>
      </c>
      <c r="B5974">
        <v>7020500</v>
      </c>
      <c r="D5974">
        <v>86491.667000000001</v>
      </c>
      <c r="E5974">
        <v>2449.1712560000001</v>
      </c>
      <c r="F5974">
        <v>1.8260000000000001</v>
      </c>
      <c r="G5974">
        <f t="shared" si="186"/>
        <v>342.55600000000004</v>
      </c>
      <c r="H5974">
        <v>0.55700000000000005</v>
      </c>
      <c r="I5974">
        <f t="shared" si="187"/>
        <v>104.41106880000002</v>
      </c>
    </row>
    <row r="5975" spans="1:9">
      <c r="A5975" s="1">
        <v>44959.25</v>
      </c>
      <c r="B5975">
        <v>7020500</v>
      </c>
      <c r="D5975">
        <v>84308.332999999999</v>
      </c>
      <c r="E5975">
        <v>2387.346141</v>
      </c>
      <c r="F5975">
        <v>1.53</v>
      </c>
      <c r="G5975">
        <f t="shared" si="186"/>
        <v>342.26</v>
      </c>
      <c r="H5975">
        <v>0.46600000000000003</v>
      </c>
      <c r="I5975">
        <f t="shared" si="187"/>
        <v>104.320848</v>
      </c>
    </row>
    <row r="5976" spans="1:9">
      <c r="A5976" s="1">
        <v>44959.5</v>
      </c>
      <c r="B5976">
        <v>7020500</v>
      </c>
      <c r="D5976">
        <v>83245.455000000002</v>
      </c>
      <c r="E5976">
        <v>2357.2487660000002</v>
      </c>
      <c r="F5976">
        <v>1.385</v>
      </c>
      <c r="G5976">
        <f t="shared" si="186"/>
        <v>342.11500000000001</v>
      </c>
      <c r="H5976">
        <v>0.42199999999999999</v>
      </c>
      <c r="I5976">
        <f t="shared" si="187"/>
        <v>104.27665200000001</v>
      </c>
    </row>
    <row r="5977" spans="1:9">
      <c r="A5977" s="1">
        <v>44959.75</v>
      </c>
      <c r="B5977">
        <v>7020500</v>
      </c>
      <c r="D5977">
        <v>83150</v>
      </c>
      <c r="E5977">
        <v>2354.5457940000001</v>
      </c>
      <c r="F5977">
        <v>1.3720000000000001</v>
      </c>
      <c r="G5977">
        <f t="shared" si="186"/>
        <v>342.10200000000003</v>
      </c>
      <c r="H5977">
        <v>0.41799999999999998</v>
      </c>
      <c r="I5977">
        <f t="shared" si="187"/>
        <v>104.27268960000002</v>
      </c>
    </row>
    <row r="5978" spans="1:9">
      <c r="A5978" s="1">
        <v>44960</v>
      </c>
      <c r="B5978">
        <v>7020500</v>
      </c>
      <c r="D5978">
        <v>82718.182000000001</v>
      </c>
      <c r="E5978">
        <v>2342.3180649999999</v>
      </c>
      <c r="F5978">
        <v>1.3149999999999999</v>
      </c>
      <c r="G5978">
        <f t="shared" si="186"/>
        <v>342.04500000000002</v>
      </c>
      <c r="H5978">
        <v>0.40100000000000002</v>
      </c>
      <c r="I5978">
        <f t="shared" si="187"/>
        <v>104.25531600000001</v>
      </c>
    </row>
    <row r="5979" spans="1:9">
      <c r="A5979" s="1">
        <v>44960.25</v>
      </c>
      <c r="B5979">
        <v>7020500</v>
      </c>
      <c r="D5979">
        <v>82481.817999999999</v>
      </c>
      <c r="E5979">
        <v>2335.624992</v>
      </c>
      <c r="F5979">
        <v>1.2809999999999999</v>
      </c>
      <c r="G5979">
        <f t="shared" si="186"/>
        <v>342.01100000000002</v>
      </c>
      <c r="H5979">
        <v>0.39</v>
      </c>
      <c r="I5979">
        <f t="shared" si="187"/>
        <v>104.24495280000001</v>
      </c>
    </row>
    <row r="5980" spans="1:9">
      <c r="A5980" s="1">
        <v>44960.5</v>
      </c>
      <c r="B5980">
        <v>7020500</v>
      </c>
      <c r="D5980">
        <v>82833.332999999999</v>
      </c>
      <c r="E5980">
        <v>2345.5787930000001</v>
      </c>
      <c r="F5980">
        <v>1.3320000000000001</v>
      </c>
      <c r="G5980">
        <f t="shared" si="186"/>
        <v>342.06200000000001</v>
      </c>
      <c r="H5980">
        <v>0.40600000000000003</v>
      </c>
      <c r="I5980">
        <f t="shared" si="187"/>
        <v>104.26049760000001</v>
      </c>
    </row>
    <row r="5981" spans="1:9">
      <c r="A5981" s="1">
        <v>44960.75</v>
      </c>
      <c r="B5981">
        <v>7020500</v>
      </c>
      <c r="D5981">
        <v>84250</v>
      </c>
      <c r="E5981">
        <v>2385.6943249999999</v>
      </c>
      <c r="F5981">
        <v>1.522</v>
      </c>
      <c r="G5981">
        <f t="shared" si="186"/>
        <v>342.25200000000001</v>
      </c>
      <c r="H5981">
        <v>0.46400000000000002</v>
      </c>
      <c r="I5981">
        <f t="shared" si="187"/>
        <v>104.31840960000001</v>
      </c>
    </row>
    <row r="5982" spans="1:9">
      <c r="A5982" s="1">
        <v>44961</v>
      </c>
      <c r="B5982">
        <v>7020500</v>
      </c>
      <c r="D5982">
        <v>85816.667000000001</v>
      </c>
      <c r="E5982">
        <v>2430.0573850000001</v>
      </c>
      <c r="F5982">
        <v>1.738</v>
      </c>
      <c r="G5982">
        <f t="shared" si="186"/>
        <v>342.46800000000002</v>
      </c>
      <c r="H5982">
        <v>0.53</v>
      </c>
      <c r="I5982">
        <f t="shared" si="187"/>
        <v>104.38424640000001</v>
      </c>
    </row>
    <row r="5983" spans="1:9">
      <c r="A5983" s="1">
        <v>44961.25</v>
      </c>
      <c r="B5983">
        <v>7020500</v>
      </c>
      <c r="D5983">
        <v>87916.667000000001</v>
      </c>
      <c r="E5983">
        <v>2489.5227629999999</v>
      </c>
      <c r="F5983">
        <v>2.02</v>
      </c>
      <c r="G5983">
        <f t="shared" si="186"/>
        <v>342.75</v>
      </c>
      <c r="H5983">
        <v>0.61599999999999999</v>
      </c>
      <c r="I5983">
        <f t="shared" si="187"/>
        <v>104.47020000000001</v>
      </c>
    </row>
    <row r="5984" spans="1:9">
      <c r="A5984" s="1">
        <v>44961.5</v>
      </c>
      <c r="B5984">
        <v>7020500</v>
      </c>
      <c r="D5984">
        <v>90290.909</v>
      </c>
      <c r="E5984">
        <v>2556.7538209999998</v>
      </c>
      <c r="F5984">
        <v>2.3330000000000002</v>
      </c>
      <c r="G5984">
        <f t="shared" si="186"/>
        <v>343.06300000000005</v>
      </c>
      <c r="H5984">
        <v>0.71099999999999997</v>
      </c>
      <c r="I5984">
        <f t="shared" si="187"/>
        <v>104.56560240000002</v>
      </c>
    </row>
    <row r="5985" spans="1:9">
      <c r="A5985" s="1">
        <v>44961.75</v>
      </c>
      <c r="B5985">
        <v>7020500</v>
      </c>
      <c r="D5985">
        <v>92225</v>
      </c>
      <c r="E5985">
        <v>2611.5211770000001</v>
      </c>
      <c r="F5985">
        <v>2.585</v>
      </c>
      <c r="G5985">
        <f t="shared" si="186"/>
        <v>343.315</v>
      </c>
      <c r="H5985">
        <v>0.78800000000000003</v>
      </c>
      <c r="I5985">
        <f t="shared" si="187"/>
        <v>104.64241200000001</v>
      </c>
    </row>
    <row r="5986" spans="1:9">
      <c r="A5986" s="1">
        <v>44962</v>
      </c>
      <c r="B5986">
        <v>7020500</v>
      </c>
      <c r="D5986">
        <v>92916.667000000001</v>
      </c>
      <c r="E5986">
        <v>2631.106996</v>
      </c>
      <c r="F5986">
        <v>2.6739999999999999</v>
      </c>
      <c r="G5986">
        <f t="shared" si="186"/>
        <v>343.404</v>
      </c>
      <c r="H5986">
        <v>0.81499999999999995</v>
      </c>
      <c r="I5986">
        <f t="shared" si="187"/>
        <v>104.6695392</v>
      </c>
    </row>
    <row r="5987" spans="1:9">
      <c r="A5987" s="1">
        <v>44962.25</v>
      </c>
      <c r="B5987">
        <v>7020500</v>
      </c>
      <c r="D5987">
        <v>93083.332999999999</v>
      </c>
      <c r="E5987">
        <v>2635.82647</v>
      </c>
      <c r="F5987">
        <v>2.6970000000000001</v>
      </c>
      <c r="G5987">
        <f t="shared" si="186"/>
        <v>343.42700000000002</v>
      </c>
      <c r="H5987">
        <v>0.82199999999999995</v>
      </c>
      <c r="I5987">
        <f t="shared" si="187"/>
        <v>104.67654960000002</v>
      </c>
    </row>
    <row r="5988" spans="1:9">
      <c r="A5988" s="1">
        <v>44962.5</v>
      </c>
      <c r="B5988">
        <v>7020500</v>
      </c>
      <c r="D5988">
        <v>92800</v>
      </c>
      <c r="E5988">
        <v>2627.8033639999999</v>
      </c>
      <c r="F5988">
        <v>2.657</v>
      </c>
      <c r="G5988">
        <f t="shared" si="186"/>
        <v>343.387</v>
      </c>
      <c r="H5988">
        <v>0.81</v>
      </c>
      <c r="I5988">
        <f t="shared" si="187"/>
        <v>104.6643576</v>
      </c>
    </row>
    <row r="5989" spans="1:9">
      <c r="A5989" s="1">
        <v>44962.75</v>
      </c>
      <c r="B5989">
        <v>7020500</v>
      </c>
      <c r="D5989">
        <v>92966.667000000001</v>
      </c>
      <c r="E5989">
        <v>2632.5228379999999</v>
      </c>
      <c r="F5989">
        <v>2.681</v>
      </c>
      <c r="G5989">
        <f t="shared" si="186"/>
        <v>343.411</v>
      </c>
      <c r="H5989">
        <v>0.81699999999999995</v>
      </c>
      <c r="I5989">
        <f t="shared" si="187"/>
        <v>104.67167280000001</v>
      </c>
    </row>
    <row r="5990" spans="1:9">
      <c r="A5990" s="1">
        <v>44963</v>
      </c>
      <c r="B5990">
        <v>7020500</v>
      </c>
      <c r="D5990">
        <v>92225</v>
      </c>
      <c r="E5990">
        <v>2611.5211770000001</v>
      </c>
      <c r="F5990">
        <v>2.5859999999999999</v>
      </c>
      <c r="G5990">
        <f t="shared" si="186"/>
        <v>343.31600000000003</v>
      </c>
      <c r="H5990">
        <v>0.78800000000000003</v>
      </c>
      <c r="I5990">
        <f t="shared" si="187"/>
        <v>104.64271680000002</v>
      </c>
    </row>
    <row r="5991" spans="1:9">
      <c r="A5991" s="1">
        <v>44963.25</v>
      </c>
      <c r="B5991">
        <v>7020500</v>
      </c>
      <c r="D5991">
        <v>92083.332999999999</v>
      </c>
      <c r="E5991">
        <v>2607.5096239999998</v>
      </c>
      <c r="F5991">
        <v>2.57</v>
      </c>
      <c r="G5991">
        <f t="shared" si="186"/>
        <v>343.3</v>
      </c>
      <c r="H5991">
        <v>0.78300000000000003</v>
      </c>
      <c r="I5991">
        <f t="shared" si="187"/>
        <v>104.63784000000001</v>
      </c>
    </row>
    <row r="5992" spans="1:9">
      <c r="A5992" s="1">
        <v>44963.5</v>
      </c>
      <c r="B5992">
        <v>7020500</v>
      </c>
      <c r="D5992">
        <v>93591.667000000001</v>
      </c>
      <c r="E5992">
        <v>2650.220867</v>
      </c>
      <c r="F5992">
        <v>2.762</v>
      </c>
      <c r="G5992">
        <f t="shared" si="186"/>
        <v>343.49200000000002</v>
      </c>
      <c r="H5992">
        <v>0.84199999999999997</v>
      </c>
      <c r="I5992">
        <f t="shared" si="187"/>
        <v>104.69636160000002</v>
      </c>
    </row>
    <row r="5993" spans="1:9">
      <c r="A5993" s="1">
        <v>44963.75</v>
      </c>
      <c r="B5993">
        <v>7020500</v>
      </c>
      <c r="D5993">
        <v>95791.667000000001</v>
      </c>
      <c r="E5993">
        <v>2712.51793</v>
      </c>
      <c r="F5993">
        <v>3.0419999999999998</v>
      </c>
      <c r="G5993">
        <f t="shared" si="186"/>
        <v>343.77199999999999</v>
      </c>
      <c r="H5993">
        <v>0.92700000000000005</v>
      </c>
      <c r="I5993">
        <f t="shared" si="187"/>
        <v>104.78170560000001</v>
      </c>
    </row>
    <row r="5994" spans="1:9">
      <c r="A5994" s="1">
        <v>44964</v>
      </c>
      <c r="B5994">
        <v>7020500</v>
      </c>
      <c r="D5994">
        <v>96875</v>
      </c>
      <c r="E5994">
        <v>2743.1945139999998</v>
      </c>
      <c r="F5994">
        <v>3.181</v>
      </c>
      <c r="G5994">
        <f t="shared" si="186"/>
        <v>343.911</v>
      </c>
      <c r="H5994">
        <v>0.97</v>
      </c>
      <c r="I5994">
        <f t="shared" si="187"/>
        <v>104.82407280000001</v>
      </c>
    </row>
    <row r="5995" spans="1:9">
      <c r="A5995" s="1">
        <v>44964.25</v>
      </c>
      <c r="B5995">
        <v>7020500</v>
      </c>
      <c r="D5995">
        <v>97683.332999999999</v>
      </c>
      <c r="E5995">
        <v>2766.0839649999998</v>
      </c>
      <c r="F5995">
        <v>3.282</v>
      </c>
      <c r="G5995">
        <f t="shared" si="186"/>
        <v>344.012</v>
      </c>
      <c r="H5995">
        <v>1</v>
      </c>
      <c r="I5995">
        <f t="shared" si="187"/>
        <v>104.8548576</v>
      </c>
    </row>
    <row r="5996" spans="1:9">
      <c r="A5996" s="1">
        <v>44964.5</v>
      </c>
      <c r="B5996">
        <v>7020500</v>
      </c>
      <c r="D5996">
        <v>97663.635999999999</v>
      </c>
      <c r="E5996">
        <v>2765.5262090000001</v>
      </c>
      <c r="F5996">
        <v>3.278</v>
      </c>
      <c r="G5996">
        <f t="shared" si="186"/>
        <v>344.00800000000004</v>
      </c>
      <c r="H5996">
        <v>0.999</v>
      </c>
      <c r="I5996">
        <f t="shared" si="187"/>
        <v>104.85363840000002</v>
      </c>
    </row>
    <row r="5997" spans="1:9">
      <c r="A5997" s="1">
        <v>44964.75</v>
      </c>
      <c r="B5997">
        <v>7020500</v>
      </c>
      <c r="D5997">
        <v>96918.182000000001</v>
      </c>
      <c r="E5997">
        <v>2744.4172870000002</v>
      </c>
      <c r="F5997">
        <v>3.1869999999999998</v>
      </c>
      <c r="G5997">
        <f t="shared" si="186"/>
        <v>343.91700000000003</v>
      </c>
      <c r="H5997">
        <v>0.97099999999999997</v>
      </c>
      <c r="I5997">
        <f t="shared" si="187"/>
        <v>104.82590160000001</v>
      </c>
    </row>
    <row r="5998" spans="1:9">
      <c r="A5998" s="1">
        <v>44965</v>
      </c>
      <c r="B5998">
        <v>7020500</v>
      </c>
      <c r="D5998">
        <v>95891.667000000001</v>
      </c>
      <c r="E5998">
        <v>2715.3496140000002</v>
      </c>
      <c r="F5998">
        <v>3.0569999999999999</v>
      </c>
      <c r="G5998">
        <f t="shared" si="186"/>
        <v>343.78700000000003</v>
      </c>
      <c r="H5998">
        <v>0.93200000000000005</v>
      </c>
      <c r="I5998">
        <f t="shared" si="187"/>
        <v>104.78627760000002</v>
      </c>
    </row>
    <row r="5999" spans="1:9">
      <c r="A5999" s="1">
        <v>44965.25</v>
      </c>
      <c r="B5999">
        <v>7020500</v>
      </c>
      <c r="D5999">
        <v>95166.667000000001</v>
      </c>
      <c r="E5999">
        <v>2694.8199009999998</v>
      </c>
      <c r="F5999">
        <v>2.9649999999999999</v>
      </c>
      <c r="G5999">
        <f t="shared" si="186"/>
        <v>343.69499999999999</v>
      </c>
      <c r="H5999">
        <v>0.90400000000000003</v>
      </c>
      <c r="I5999">
        <f t="shared" si="187"/>
        <v>104.758236</v>
      </c>
    </row>
    <row r="6000" spans="1:9">
      <c r="A6000" s="1">
        <v>44965.5</v>
      </c>
      <c r="B6000">
        <v>7020500</v>
      </c>
      <c r="D6000">
        <v>94990.909</v>
      </c>
      <c r="E6000">
        <v>2689.8429999999998</v>
      </c>
      <c r="F6000">
        <v>2.9430000000000001</v>
      </c>
      <c r="G6000">
        <f t="shared" si="186"/>
        <v>343.673</v>
      </c>
      <c r="H6000">
        <v>0.89700000000000002</v>
      </c>
      <c r="I6000">
        <f t="shared" si="187"/>
        <v>104.75153040000001</v>
      </c>
    </row>
    <row r="6001" spans="1:9">
      <c r="A6001" s="1">
        <v>44965.75</v>
      </c>
      <c r="B6001">
        <v>7020500</v>
      </c>
      <c r="D6001">
        <v>95525</v>
      </c>
      <c r="E6001">
        <v>2704.9667709999999</v>
      </c>
      <c r="F6001">
        <v>3.012</v>
      </c>
      <c r="G6001">
        <f t="shared" si="186"/>
        <v>343.74200000000002</v>
      </c>
      <c r="H6001">
        <v>0.91800000000000004</v>
      </c>
      <c r="I6001">
        <f t="shared" si="187"/>
        <v>104.77256160000002</v>
      </c>
    </row>
    <row r="6002" spans="1:9">
      <c r="A6002" s="1">
        <v>44966</v>
      </c>
      <c r="B6002">
        <v>7020500</v>
      </c>
      <c r="D6002">
        <v>96600</v>
      </c>
      <c r="E6002">
        <v>2735.407381</v>
      </c>
      <c r="F6002">
        <v>3.1480000000000001</v>
      </c>
      <c r="G6002">
        <f t="shared" si="186"/>
        <v>343.87800000000004</v>
      </c>
      <c r="H6002">
        <v>0.95899999999999996</v>
      </c>
      <c r="I6002">
        <f t="shared" si="187"/>
        <v>104.81401440000002</v>
      </c>
    </row>
    <row r="6003" spans="1:9">
      <c r="A6003" s="1">
        <v>44966.25</v>
      </c>
      <c r="B6003">
        <v>7020500</v>
      </c>
      <c r="D6003">
        <v>99216.667000000001</v>
      </c>
      <c r="E6003">
        <v>2809.5031290000002</v>
      </c>
      <c r="F6003">
        <v>3.4740000000000002</v>
      </c>
      <c r="G6003">
        <f t="shared" si="186"/>
        <v>344.20400000000001</v>
      </c>
      <c r="H6003">
        <v>1.0589999999999999</v>
      </c>
      <c r="I6003">
        <f t="shared" si="187"/>
        <v>104.91337920000001</v>
      </c>
    </row>
    <row r="6004" spans="1:9">
      <c r="A6004" s="1">
        <v>44966.5</v>
      </c>
      <c r="B6004">
        <v>7020500</v>
      </c>
      <c r="D6004">
        <v>104916.667</v>
      </c>
      <c r="E6004">
        <v>2970.9091549999998</v>
      </c>
      <c r="F6004">
        <v>4.1639999999999997</v>
      </c>
      <c r="G6004">
        <f t="shared" si="186"/>
        <v>344.89400000000001</v>
      </c>
      <c r="H6004">
        <v>1.2689999999999999</v>
      </c>
      <c r="I6004">
        <f t="shared" si="187"/>
        <v>105.12369120000001</v>
      </c>
    </row>
    <row r="6005" spans="1:9">
      <c r="A6005" s="1">
        <v>44966.75</v>
      </c>
      <c r="B6005">
        <v>7020500</v>
      </c>
      <c r="D6005">
        <v>111166.667</v>
      </c>
      <c r="E6005">
        <v>3147.8894460000001</v>
      </c>
      <c r="F6005">
        <v>4.8929999999999998</v>
      </c>
      <c r="G6005">
        <f t="shared" si="186"/>
        <v>345.62299999999999</v>
      </c>
      <c r="H6005">
        <v>1.4910000000000001</v>
      </c>
      <c r="I6005">
        <f t="shared" si="187"/>
        <v>105.3458904</v>
      </c>
    </row>
    <row r="6006" spans="1:9">
      <c r="A6006" s="1">
        <v>44967</v>
      </c>
      <c r="B6006">
        <v>7020500</v>
      </c>
      <c r="D6006">
        <v>115909.091</v>
      </c>
      <c r="E6006">
        <v>3282.1799460000002</v>
      </c>
      <c r="F6006">
        <v>5.4349999999999996</v>
      </c>
      <c r="G6006">
        <f t="shared" si="186"/>
        <v>346.16500000000002</v>
      </c>
      <c r="H6006">
        <v>1.657</v>
      </c>
      <c r="I6006">
        <f t="shared" si="187"/>
        <v>105.511092</v>
      </c>
    </row>
    <row r="6007" spans="1:9">
      <c r="A6007" s="1">
        <v>44967.25</v>
      </c>
      <c r="B6007">
        <v>7020500</v>
      </c>
      <c r="D6007">
        <v>119583.333</v>
      </c>
      <c r="E6007">
        <v>3386.2229050000001</v>
      </c>
      <c r="F6007">
        <v>5.859</v>
      </c>
      <c r="G6007">
        <f t="shared" si="186"/>
        <v>346.589</v>
      </c>
      <c r="H6007">
        <v>1.786</v>
      </c>
      <c r="I6007">
        <f t="shared" si="187"/>
        <v>105.6403272</v>
      </c>
    </row>
    <row r="6008" spans="1:9">
      <c r="A6008" s="1">
        <v>44967.5</v>
      </c>
      <c r="B6008">
        <v>7020500</v>
      </c>
      <c r="D6008">
        <v>122916.667</v>
      </c>
      <c r="E6008">
        <v>3480.6123940000002</v>
      </c>
      <c r="F6008">
        <v>6.2229999999999999</v>
      </c>
      <c r="G6008">
        <f t="shared" si="186"/>
        <v>346.95300000000003</v>
      </c>
      <c r="H6008">
        <v>1.897</v>
      </c>
      <c r="I6008">
        <f t="shared" si="187"/>
        <v>105.75127440000001</v>
      </c>
    </row>
    <row r="6009" spans="1:9">
      <c r="A6009" s="1">
        <v>44967.75</v>
      </c>
      <c r="B6009">
        <v>7020500</v>
      </c>
      <c r="D6009">
        <v>125416.667</v>
      </c>
      <c r="E6009">
        <v>3551.4045099999998</v>
      </c>
      <c r="F6009">
        <v>6.476</v>
      </c>
      <c r="G6009">
        <f t="shared" si="186"/>
        <v>347.20600000000002</v>
      </c>
      <c r="H6009">
        <v>1.974</v>
      </c>
      <c r="I6009">
        <f t="shared" si="187"/>
        <v>105.82838880000001</v>
      </c>
    </row>
    <row r="6010" spans="1:9">
      <c r="A6010" s="1">
        <v>44968</v>
      </c>
      <c r="B6010">
        <v>7020500</v>
      </c>
      <c r="D6010">
        <v>126000</v>
      </c>
      <c r="E6010">
        <v>3567.9226709999998</v>
      </c>
      <c r="F6010">
        <v>6.5780000000000003</v>
      </c>
      <c r="G6010">
        <f t="shared" si="186"/>
        <v>347.30799999999999</v>
      </c>
      <c r="H6010">
        <v>2.0049999999999999</v>
      </c>
      <c r="I6010">
        <f t="shared" si="187"/>
        <v>105.8594784</v>
      </c>
    </row>
    <row r="6011" spans="1:9">
      <c r="A6011" s="1">
        <v>44968.25</v>
      </c>
      <c r="B6011">
        <v>7020500</v>
      </c>
      <c r="D6011">
        <v>126583.333</v>
      </c>
      <c r="E6011">
        <v>3584.4408309999999</v>
      </c>
      <c r="F6011">
        <v>6.6230000000000002</v>
      </c>
      <c r="G6011">
        <f t="shared" si="186"/>
        <v>347.35300000000001</v>
      </c>
      <c r="H6011">
        <v>2.0190000000000001</v>
      </c>
      <c r="I6011">
        <f t="shared" si="187"/>
        <v>105.8731944</v>
      </c>
    </row>
    <row r="6012" spans="1:9">
      <c r="A6012" s="1">
        <v>44968.5</v>
      </c>
      <c r="B6012">
        <v>7020500</v>
      </c>
      <c r="D6012">
        <v>128250</v>
      </c>
      <c r="E6012">
        <v>3631.6355749999998</v>
      </c>
      <c r="F6012">
        <v>6.8040000000000003</v>
      </c>
      <c r="G6012">
        <f t="shared" si="186"/>
        <v>347.53399999999999</v>
      </c>
      <c r="H6012">
        <v>2.0739999999999998</v>
      </c>
      <c r="I6012">
        <f t="shared" si="187"/>
        <v>105.92836320000001</v>
      </c>
    </row>
    <row r="6013" spans="1:9">
      <c r="A6013" s="1">
        <v>44968.75</v>
      </c>
      <c r="B6013">
        <v>7020500</v>
      </c>
      <c r="D6013">
        <v>133416.66699999999</v>
      </c>
      <c r="E6013">
        <v>3777.9392830000002</v>
      </c>
      <c r="F6013">
        <v>7.3380000000000001</v>
      </c>
      <c r="G6013">
        <f t="shared" si="186"/>
        <v>348.06800000000004</v>
      </c>
      <c r="H6013">
        <v>2.2370000000000001</v>
      </c>
      <c r="I6013">
        <f t="shared" si="187"/>
        <v>106.09112640000002</v>
      </c>
    </row>
    <row r="6014" spans="1:9">
      <c r="A6014" s="1">
        <v>44969</v>
      </c>
      <c r="B6014">
        <v>7020500</v>
      </c>
      <c r="D6014">
        <v>137250</v>
      </c>
      <c r="E6014">
        <v>3886.4871950000002</v>
      </c>
      <c r="F6014">
        <v>7.7169999999999996</v>
      </c>
      <c r="G6014">
        <f t="shared" si="186"/>
        <v>348.447</v>
      </c>
      <c r="H6014">
        <v>2.3519999999999999</v>
      </c>
      <c r="I6014">
        <f t="shared" si="187"/>
        <v>106.2066456</v>
      </c>
    </row>
    <row r="6015" spans="1:9">
      <c r="A6015" s="1">
        <v>44969.25</v>
      </c>
      <c r="B6015">
        <v>7020500</v>
      </c>
      <c r="D6015">
        <v>142833.33300000001</v>
      </c>
      <c r="E6015">
        <v>4044.5895879999998</v>
      </c>
      <c r="F6015">
        <v>8.2940000000000005</v>
      </c>
      <c r="G6015">
        <f t="shared" si="186"/>
        <v>349.024</v>
      </c>
      <c r="H6015">
        <v>2.528</v>
      </c>
      <c r="I6015">
        <f t="shared" si="187"/>
        <v>106.3825152</v>
      </c>
    </row>
    <row r="6016" spans="1:9">
      <c r="A6016" s="1">
        <v>44969.5</v>
      </c>
      <c r="B6016">
        <v>7020500</v>
      </c>
      <c r="D6016">
        <v>149583.33300000001</v>
      </c>
      <c r="E6016">
        <v>4235.7283029999999</v>
      </c>
      <c r="F6016">
        <v>8.9410000000000007</v>
      </c>
      <c r="G6016">
        <f t="shared" si="186"/>
        <v>349.67099999999999</v>
      </c>
      <c r="H6016">
        <v>2.7250000000000001</v>
      </c>
      <c r="I6016">
        <f t="shared" si="187"/>
        <v>106.5797208</v>
      </c>
    </row>
    <row r="6017" spans="1:9">
      <c r="A6017" s="1">
        <v>44969.75</v>
      </c>
      <c r="B6017">
        <v>7020500</v>
      </c>
      <c r="D6017">
        <v>157000</v>
      </c>
      <c r="E6017">
        <v>4445.7449150000002</v>
      </c>
      <c r="F6017">
        <v>9.6329999999999991</v>
      </c>
      <c r="G6017">
        <f t="shared" si="186"/>
        <v>350.363</v>
      </c>
      <c r="H6017">
        <v>2.9359999999999999</v>
      </c>
      <c r="I6017">
        <f t="shared" si="187"/>
        <v>106.79064240000001</v>
      </c>
    </row>
    <row r="6018" spans="1:9">
      <c r="A6018" s="1">
        <v>44970</v>
      </c>
      <c r="B6018">
        <v>7020500</v>
      </c>
      <c r="D6018">
        <v>157363.636</v>
      </c>
      <c r="E6018">
        <v>4456.0419499999998</v>
      </c>
      <c r="F6018">
        <v>9.6590000000000007</v>
      </c>
      <c r="G6018">
        <f t="shared" si="186"/>
        <v>350.38900000000001</v>
      </c>
      <c r="H6018">
        <v>2.944</v>
      </c>
      <c r="I6018">
        <f t="shared" si="187"/>
        <v>106.79856720000001</v>
      </c>
    </row>
    <row r="6019" spans="1:9">
      <c r="A6019" s="1">
        <v>44970.25</v>
      </c>
      <c r="B6019">
        <v>7020500</v>
      </c>
      <c r="D6019">
        <v>157833.33300000001</v>
      </c>
      <c r="E6019">
        <v>4469.3422870000004</v>
      </c>
      <c r="F6019">
        <v>9.7029999999999994</v>
      </c>
      <c r="G6019">
        <f t="shared" ref="G6019:G6082" si="188">340.73+F6019</f>
        <v>350.43299999999999</v>
      </c>
      <c r="H6019">
        <v>2.9580000000000002</v>
      </c>
      <c r="I6019">
        <f t="shared" ref="I6019:I6082" si="189">G6019*0.3048</f>
        <v>106.8119784</v>
      </c>
    </row>
    <row r="6020" spans="1:9">
      <c r="A6020" s="1">
        <v>44970.5</v>
      </c>
      <c r="B6020">
        <v>7020500</v>
      </c>
      <c r="D6020">
        <v>159000</v>
      </c>
      <c r="E6020">
        <v>4502.378608</v>
      </c>
      <c r="F6020">
        <v>9.8010000000000002</v>
      </c>
      <c r="G6020">
        <f t="shared" si="188"/>
        <v>350.53100000000001</v>
      </c>
      <c r="H6020">
        <v>2.9870000000000001</v>
      </c>
      <c r="I6020">
        <f t="shared" si="189"/>
        <v>106.84184880000001</v>
      </c>
    </row>
    <row r="6021" spans="1:9">
      <c r="A6021" s="1">
        <v>44970.75</v>
      </c>
      <c r="B6021">
        <v>7020500</v>
      </c>
      <c r="D6021">
        <v>162833.33300000001</v>
      </c>
      <c r="E6021">
        <v>4610.92652</v>
      </c>
      <c r="F6021">
        <v>10.128</v>
      </c>
      <c r="G6021">
        <f t="shared" si="188"/>
        <v>350.858</v>
      </c>
      <c r="H6021">
        <v>3.0870000000000002</v>
      </c>
      <c r="I6021">
        <f t="shared" si="189"/>
        <v>106.94151840000001</v>
      </c>
    </row>
    <row r="6022" spans="1:9">
      <c r="A6022" s="1">
        <v>44971</v>
      </c>
      <c r="B6022">
        <v>7020500</v>
      </c>
      <c r="D6022">
        <v>162090.90900000001</v>
      </c>
      <c r="E6022">
        <v>4589.9034069999998</v>
      </c>
      <c r="F6022">
        <v>10.073</v>
      </c>
      <c r="G6022">
        <f t="shared" si="188"/>
        <v>350.803</v>
      </c>
      <c r="H6022">
        <v>3.07</v>
      </c>
      <c r="I6022">
        <f t="shared" si="189"/>
        <v>106.9247544</v>
      </c>
    </row>
    <row r="6023" spans="1:9">
      <c r="A6023" s="1">
        <v>44971.25</v>
      </c>
      <c r="B6023">
        <v>7020500</v>
      </c>
      <c r="D6023">
        <v>164166.66699999999</v>
      </c>
      <c r="E6023">
        <v>4648.6823160000004</v>
      </c>
      <c r="F6023">
        <v>10.249000000000001</v>
      </c>
      <c r="G6023">
        <f t="shared" si="188"/>
        <v>350.97900000000004</v>
      </c>
      <c r="H6023">
        <v>3.1240000000000001</v>
      </c>
      <c r="I6023">
        <f t="shared" si="189"/>
        <v>106.97839920000001</v>
      </c>
    </row>
    <row r="6024" spans="1:9">
      <c r="A6024" s="1">
        <v>44971.5</v>
      </c>
      <c r="B6024">
        <v>7020500</v>
      </c>
      <c r="D6024">
        <v>167166.66699999999</v>
      </c>
      <c r="E6024">
        <v>4733.6328549999998</v>
      </c>
      <c r="F6024">
        <v>10.497999999999999</v>
      </c>
      <c r="G6024">
        <f t="shared" si="188"/>
        <v>351.22800000000001</v>
      </c>
      <c r="H6024">
        <v>3.2</v>
      </c>
      <c r="I6024">
        <f t="shared" si="189"/>
        <v>107.0542944</v>
      </c>
    </row>
    <row r="6025" spans="1:9">
      <c r="A6025" s="1">
        <v>44971.75</v>
      </c>
      <c r="B6025">
        <v>7020500</v>
      </c>
      <c r="D6025">
        <v>168333.33300000001</v>
      </c>
      <c r="E6025">
        <v>4766.6691760000003</v>
      </c>
      <c r="F6025">
        <v>10.606999999999999</v>
      </c>
      <c r="G6025">
        <f t="shared" si="188"/>
        <v>351.33699999999999</v>
      </c>
      <c r="H6025">
        <v>3.2330000000000001</v>
      </c>
      <c r="I6025">
        <f t="shared" si="189"/>
        <v>107.0875176</v>
      </c>
    </row>
    <row r="6026" spans="1:9">
      <c r="A6026" s="1">
        <v>44972</v>
      </c>
      <c r="B6026">
        <v>7020500</v>
      </c>
      <c r="D6026">
        <v>168416.66699999999</v>
      </c>
      <c r="E6026">
        <v>4769.0289140000004</v>
      </c>
      <c r="F6026">
        <v>10.606999999999999</v>
      </c>
      <c r="G6026">
        <f t="shared" si="188"/>
        <v>351.33699999999999</v>
      </c>
      <c r="H6026">
        <v>3.2330000000000001</v>
      </c>
      <c r="I6026">
        <f t="shared" si="189"/>
        <v>107.0875176</v>
      </c>
    </row>
    <row r="6027" spans="1:9">
      <c r="A6027" s="1">
        <v>44972.25</v>
      </c>
      <c r="B6027">
        <v>7020500</v>
      </c>
      <c r="D6027">
        <v>168900</v>
      </c>
      <c r="E6027">
        <v>4782.715389</v>
      </c>
      <c r="F6027">
        <v>10.656000000000001</v>
      </c>
      <c r="G6027">
        <f t="shared" si="188"/>
        <v>351.38600000000002</v>
      </c>
      <c r="H6027">
        <v>3.2480000000000002</v>
      </c>
      <c r="I6027">
        <f t="shared" si="189"/>
        <v>107.10245280000001</v>
      </c>
    </row>
    <row r="6028" spans="1:9">
      <c r="A6028" s="1">
        <v>44972.5</v>
      </c>
      <c r="B6028">
        <v>7020500</v>
      </c>
      <c r="D6028">
        <v>171500</v>
      </c>
      <c r="E6028">
        <v>4856.339191</v>
      </c>
      <c r="F6028">
        <v>10.852</v>
      </c>
      <c r="G6028">
        <f t="shared" si="188"/>
        <v>351.58199999999999</v>
      </c>
      <c r="H6028">
        <v>3.3079999999999998</v>
      </c>
      <c r="I6028">
        <f t="shared" si="189"/>
        <v>107.16219360000001</v>
      </c>
    </row>
    <row r="6029" spans="1:9">
      <c r="A6029" s="1">
        <v>44972.75</v>
      </c>
      <c r="B6029">
        <v>7020500</v>
      </c>
      <c r="D6029">
        <v>176166.66699999999</v>
      </c>
      <c r="E6029">
        <v>4988.4844750000002</v>
      </c>
      <c r="F6029">
        <v>11.244</v>
      </c>
      <c r="G6029">
        <f t="shared" si="188"/>
        <v>351.97400000000005</v>
      </c>
      <c r="H6029">
        <v>3.427</v>
      </c>
      <c r="I6029">
        <f t="shared" si="189"/>
        <v>107.28167520000002</v>
      </c>
    </row>
    <row r="6030" spans="1:9">
      <c r="A6030" s="1">
        <v>44973</v>
      </c>
      <c r="B6030">
        <v>7020500</v>
      </c>
      <c r="D6030">
        <v>175666.66699999999</v>
      </c>
      <c r="E6030">
        <v>4974.326051</v>
      </c>
      <c r="F6030">
        <v>11.212999999999999</v>
      </c>
      <c r="G6030">
        <f t="shared" si="188"/>
        <v>351.94300000000004</v>
      </c>
      <c r="H6030">
        <v>3.4180000000000001</v>
      </c>
      <c r="I6030">
        <f t="shared" si="189"/>
        <v>107.27222640000002</v>
      </c>
    </row>
    <row r="6031" spans="1:9">
      <c r="A6031" s="1">
        <v>44973.25</v>
      </c>
      <c r="B6031">
        <v>7020500</v>
      </c>
      <c r="D6031">
        <v>175000</v>
      </c>
      <c r="E6031">
        <v>4955.4481539999997</v>
      </c>
      <c r="F6031">
        <v>11.154</v>
      </c>
      <c r="G6031">
        <f t="shared" si="188"/>
        <v>351.88400000000001</v>
      </c>
      <c r="H6031">
        <v>3.4</v>
      </c>
      <c r="I6031">
        <f t="shared" si="189"/>
        <v>107.2542432</v>
      </c>
    </row>
    <row r="6032" spans="1:9">
      <c r="A6032" s="1">
        <v>44973.5</v>
      </c>
      <c r="B6032">
        <v>7020500</v>
      </c>
      <c r="D6032">
        <v>173500</v>
      </c>
      <c r="E6032">
        <v>4912.9728839999998</v>
      </c>
      <c r="F6032">
        <v>11.028</v>
      </c>
      <c r="G6032">
        <f t="shared" si="188"/>
        <v>351.75800000000004</v>
      </c>
      <c r="H6032">
        <v>3.3610000000000002</v>
      </c>
      <c r="I6032">
        <f t="shared" si="189"/>
        <v>107.21583840000002</v>
      </c>
    </row>
    <row r="6033" spans="1:9">
      <c r="A6033" s="1">
        <v>44973.75</v>
      </c>
      <c r="B6033">
        <v>7020500</v>
      </c>
      <c r="D6033">
        <v>171583.33300000001</v>
      </c>
      <c r="E6033">
        <v>4858.6989279999998</v>
      </c>
      <c r="F6033">
        <v>10.87</v>
      </c>
      <c r="G6033">
        <f t="shared" si="188"/>
        <v>351.6</v>
      </c>
      <c r="H6033">
        <v>3.3130000000000002</v>
      </c>
      <c r="I6033">
        <f t="shared" si="189"/>
        <v>107.16768000000002</v>
      </c>
    </row>
    <row r="6034" spans="1:9">
      <c r="A6034" s="1">
        <v>44974</v>
      </c>
      <c r="B6034">
        <v>7020500</v>
      </c>
      <c r="D6034">
        <v>168333.33300000001</v>
      </c>
      <c r="E6034">
        <v>4766.6691760000003</v>
      </c>
      <c r="F6034">
        <v>10.598000000000001</v>
      </c>
      <c r="G6034">
        <f t="shared" si="188"/>
        <v>351.32800000000003</v>
      </c>
      <c r="H6034">
        <v>3.23</v>
      </c>
      <c r="I6034">
        <f t="shared" si="189"/>
        <v>107.08477440000001</v>
      </c>
    </row>
    <row r="6035" spans="1:9">
      <c r="A6035" s="1">
        <v>44974.25</v>
      </c>
      <c r="B6035">
        <v>7020500</v>
      </c>
      <c r="D6035">
        <v>166833.33300000001</v>
      </c>
      <c r="E6035">
        <v>4724.1939060000004</v>
      </c>
      <c r="F6035">
        <v>10.478999999999999</v>
      </c>
      <c r="G6035">
        <f t="shared" si="188"/>
        <v>351.209</v>
      </c>
      <c r="H6035">
        <v>3.194</v>
      </c>
      <c r="I6035">
        <f t="shared" si="189"/>
        <v>107.04850320000001</v>
      </c>
    </row>
    <row r="6036" spans="1:9">
      <c r="A6036" s="1">
        <v>44974.5</v>
      </c>
      <c r="B6036">
        <v>7020500</v>
      </c>
      <c r="D6036">
        <v>165666.66699999999</v>
      </c>
      <c r="E6036">
        <v>4691.1575849999999</v>
      </c>
      <c r="F6036">
        <v>10.382</v>
      </c>
      <c r="G6036">
        <f t="shared" si="188"/>
        <v>351.11200000000002</v>
      </c>
      <c r="H6036">
        <v>3.1640000000000001</v>
      </c>
      <c r="I6036">
        <f t="shared" si="189"/>
        <v>107.01893760000002</v>
      </c>
    </row>
    <row r="6037" spans="1:9">
      <c r="A6037" s="1">
        <v>44974.75</v>
      </c>
      <c r="B6037">
        <v>7020500</v>
      </c>
      <c r="D6037">
        <v>164833.33300000001</v>
      </c>
      <c r="E6037">
        <v>4667.5602129999997</v>
      </c>
      <c r="F6037">
        <v>10.308999999999999</v>
      </c>
      <c r="G6037">
        <f t="shared" si="188"/>
        <v>351.03900000000004</v>
      </c>
      <c r="H6037">
        <v>3.1419999999999999</v>
      </c>
      <c r="I6037">
        <f t="shared" si="189"/>
        <v>106.99668720000003</v>
      </c>
    </row>
    <row r="6038" spans="1:9">
      <c r="A6038" s="1">
        <v>44975</v>
      </c>
      <c r="B6038">
        <v>7020500</v>
      </c>
      <c r="D6038">
        <v>162166.66699999999</v>
      </c>
      <c r="E6038">
        <v>4592.0486220000003</v>
      </c>
      <c r="F6038">
        <v>10.083</v>
      </c>
      <c r="G6038">
        <f t="shared" si="188"/>
        <v>350.81300000000005</v>
      </c>
      <c r="H6038">
        <v>3.073</v>
      </c>
      <c r="I6038">
        <f t="shared" si="189"/>
        <v>106.92780240000002</v>
      </c>
    </row>
    <row r="6039" spans="1:9">
      <c r="A6039" s="1">
        <v>44975.25</v>
      </c>
      <c r="B6039">
        <v>7020500</v>
      </c>
      <c r="D6039">
        <v>159250</v>
      </c>
      <c r="E6039">
        <v>4509.4578199999996</v>
      </c>
      <c r="F6039">
        <v>9.8390000000000004</v>
      </c>
      <c r="G6039">
        <f t="shared" si="188"/>
        <v>350.56900000000002</v>
      </c>
      <c r="H6039">
        <v>2.9990000000000001</v>
      </c>
      <c r="I6039">
        <f t="shared" si="189"/>
        <v>106.85343120000002</v>
      </c>
    </row>
    <row r="6040" spans="1:9">
      <c r="A6040" s="1">
        <v>44975.5</v>
      </c>
      <c r="B6040">
        <v>7020500</v>
      </c>
      <c r="D6040">
        <v>157333.33300000001</v>
      </c>
      <c r="E6040">
        <v>4455.1838639999996</v>
      </c>
      <c r="F6040">
        <v>9.6630000000000003</v>
      </c>
      <c r="G6040">
        <f t="shared" si="188"/>
        <v>350.39300000000003</v>
      </c>
      <c r="H6040">
        <v>2.9449999999999998</v>
      </c>
      <c r="I6040">
        <f t="shared" si="189"/>
        <v>106.79978640000002</v>
      </c>
    </row>
    <row r="6041" spans="1:9">
      <c r="A6041" s="1">
        <v>44975.75</v>
      </c>
      <c r="B6041">
        <v>7020500</v>
      </c>
      <c r="D6041">
        <v>156000</v>
      </c>
      <c r="E6041">
        <v>4417.4280680000002</v>
      </c>
      <c r="F6041">
        <v>9.5419999999999998</v>
      </c>
      <c r="G6041">
        <f t="shared" si="188"/>
        <v>350.27199999999999</v>
      </c>
      <c r="H6041">
        <v>2.9079999999999999</v>
      </c>
      <c r="I6041">
        <f t="shared" si="189"/>
        <v>106.7629056</v>
      </c>
    </row>
    <row r="6042" spans="1:9">
      <c r="A6042" s="1">
        <v>44976</v>
      </c>
      <c r="B6042">
        <v>7020500</v>
      </c>
      <c r="D6042">
        <v>153583.33300000001</v>
      </c>
      <c r="E6042">
        <v>4348.9956890000003</v>
      </c>
      <c r="F6042">
        <v>9.34</v>
      </c>
      <c r="G6042">
        <f t="shared" si="188"/>
        <v>350.07</v>
      </c>
      <c r="H6042">
        <v>2.847</v>
      </c>
      <c r="I6042">
        <f t="shared" si="189"/>
        <v>106.701336</v>
      </c>
    </row>
    <row r="6043" spans="1:9">
      <c r="A6043" s="1">
        <v>44976.25</v>
      </c>
      <c r="B6043">
        <v>7020500</v>
      </c>
      <c r="D6043">
        <v>152250</v>
      </c>
      <c r="E6043">
        <v>4311.2398940000003</v>
      </c>
      <c r="F6043">
        <v>9.2230000000000008</v>
      </c>
      <c r="G6043">
        <f t="shared" si="188"/>
        <v>349.95300000000003</v>
      </c>
      <c r="H6043">
        <v>2.8109999999999999</v>
      </c>
      <c r="I6043">
        <f t="shared" si="189"/>
        <v>106.66567440000001</v>
      </c>
    </row>
    <row r="6044" spans="1:9">
      <c r="A6044" s="1">
        <v>44976.5</v>
      </c>
      <c r="B6044">
        <v>7020500</v>
      </c>
      <c r="D6044">
        <v>152500</v>
      </c>
      <c r="E6044">
        <v>4318.3191049999996</v>
      </c>
      <c r="F6044">
        <v>9.2420000000000009</v>
      </c>
      <c r="G6044">
        <f t="shared" si="188"/>
        <v>349.97200000000004</v>
      </c>
      <c r="H6044">
        <v>2.8170000000000002</v>
      </c>
      <c r="I6044">
        <f t="shared" si="189"/>
        <v>106.67146560000002</v>
      </c>
    </row>
    <row r="6045" spans="1:9">
      <c r="A6045" s="1">
        <v>44976.75</v>
      </c>
      <c r="B6045">
        <v>7020500</v>
      </c>
      <c r="D6045">
        <v>153166.66699999999</v>
      </c>
      <c r="E6045">
        <v>4337.1970030000002</v>
      </c>
      <c r="F6045">
        <v>9.3140000000000001</v>
      </c>
      <c r="G6045">
        <f t="shared" si="188"/>
        <v>350.04400000000004</v>
      </c>
      <c r="H6045">
        <v>2.839</v>
      </c>
      <c r="I6045">
        <f t="shared" si="189"/>
        <v>106.69341120000001</v>
      </c>
    </row>
    <row r="6046" spans="1:9">
      <c r="A6046" s="1">
        <v>44977</v>
      </c>
      <c r="B6046">
        <v>7020500</v>
      </c>
      <c r="D6046">
        <v>152416.66699999999</v>
      </c>
      <c r="E6046">
        <v>4315.9593679999998</v>
      </c>
      <c r="F6046">
        <v>9.2289999999999992</v>
      </c>
      <c r="G6046">
        <f t="shared" si="188"/>
        <v>349.959</v>
      </c>
      <c r="H6046">
        <v>2.8130000000000002</v>
      </c>
      <c r="I6046">
        <f t="shared" si="189"/>
        <v>106.66750320000001</v>
      </c>
    </row>
    <row r="6047" spans="1:9">
      <c r="A6047" s="1">
        <v>44977.25</v>
      </c>
      <c r="B6047">
        <v>7020500</v>
      </c>
      <c r="D6047">
        <v>151666.66699999999</v>
      </c>
      <c r="E6047">
        <v>4294.7217330000003</v>
      </c>
      <c r="F6047">
        <v>9.1649999999999991</v>
      </c>
      <c r="G6047">
        <f t="shared" si="188"/>
        <v>349.89500000000004</v>
      </c>
      <c r="H6047">
        <v>2.7930000000000001</v>
      </c>
      <c r="I6047">
        <f t="shared" si="189"/>
        <v>106.64799600000002</v>
      </c>
    </row>
    <row r="6048" spans="1:9">
      <c r="A6048" s="1">
        <v>44977.5</v>
      </c>
      <c r="B6048">
        <v>7020500</v>
      </c>
      <c r="D6048">
        <v>152333.33300000001</v>
      </c>
      <c r="E6048">
        <v>4313.599631</v>
      </c>
      <c r="F6048">
        <v>9.2129999999999992</v>
      </c>
      <c r="G6048">
        <f t="shared" si="188"/>
        <v>349.94300000000004</v>
      </c>
      <c r="H6048">
        <v>2.8079999999999998</v>
      </c>
      <c r="I6048">
        <f t="shared" si="189"/>
        <v>106.66262640000002</v>
      </c>
    </row>
    <row r="6049" spans="1:9">
      <c r="A6049" s="1">
        <v>44977.75</v>
      </c>
      <c r="B6049">
        <v>7020500</v>
      </c>
      <c r="D6049">
        <v>152833.33300000001</v>
      </c>
      <c r="E6049">
        <v>4327.7580539999999</v>
      </c>
      <c r="F6049">
        <v>9.2629999999999999</v>
      </c>
      <c r="G6049">
        <f t="shared" si="188"/>
        <v>349.99299999999999</v>
      </c>
      <c r="H6049">
        <v>2.823</v>
      </c>
      <c r="I6049">
        <f t="shared" si="189"/>
        <v>106.6778664</v>
      </c>
    </row>
    <row r="6050" spans="1:9">
      <c r="A6050" s="1">
        <v>44978</v>
      </c>
      <c r="B6050">
        <v>7020500</v>
      </c>
      <c r="D6050">
        <v>149333.33300000001</v>
      </c>
      <c r="E6050">
        <v>4228.6490910000002</v>
      </c>
      <c r="F6050">
        <v>8.9359999999999999</v>
      </c>
      <c r="G6050">
        <f t="shared" si="188"/>
        <v>349.666</v>
      </c>
      <c r="H6050">
        <v>2.7240000000000002</v>
      </c>
      <c r="I6050">
        <f t="shared" si="189"/>
        <v>106.5781968</v>
      </c>
    </row>
    <row r="6051" spans="1:9">
      <c r="A6051" s="1">
        <v>44978.25</v>
      </c>
      <c r="B6051">
        <v>7020500</v>
      </c>
      <c r="D6051">
        <v>146583.33300000001</v>
      </c>
      <c r="E6051">
        <v>4150.777763</v>
      </c>
      <c r="F6051">
        <v>8.6620000000000008</v>
      </c>
      <c r="G6051">
        <f t="shared" si="188"/>
        <v>349.392</v>
      </c>
      <c r="H6051">
        <v>2.64</v>
      </c>
      <c r="I6051">
        <f t="shared" si="189"/>
        <v>106.49468160000001</v>
      </c>
    </row>
    <row r="6052" spans="1:9">
      <c r="A6052" s="1">
        <v>44978.5</v>
      </c>
      <c r="B6052">
        <v>7020500</v>
      </c>
      <c r="D6052">
        <v>145083.33300000001</v>
      </c>
      <c r="E6052">
        <v>4108.3024930000001</v>
      </c>
      <c r="F6052">
        <v>8.5210000000000008</v>
      </c>
      <c r="G6052">
        <f t="shared" si="188"/>
        <v>349.25100000000003</v>
      </c>
      <c r="H6052">
        <v>2.597</v>
      </c>
      <c r="I6052">
        <f t="shared" si="189"/>
        <v>106.45170480000002</v>
      </c>
    </row>
    <row r="6053" spans="1:9">
      <c r="A6053" s="1">
        <v>44978.75</v>
      </c>
      <c r="B6053">
        <v>7020500</v>
      </c>
      <c r="D6053">
        <v>146500</v>
      </c>
      <c r="E6053">
        <v>4148.4180260000003</v>
      </c>
      <c r="F6053">
        <v>8.64</v>
      </c>
      <c r="G6053">
        <f t="shared" si="188"/>
        <v>349.37</v>
      </c>
      <c r="H6053">
        <v>2.633</v>
      </c>
      <c r="I6053">
        <f t="shared" si="189"/>
        <v>106.487976</v>
      </c>
    </row>
    <row r="6054" spans="1:9">
      <c r="A6054" s="1">
        <v>44979</v>
      </c>
      <c r="B6054">
        <v>7020500</v>
      </c>
      <c r="D6054">
        <v>146083.33300000001</v>
      </c>
      <c r="E6054">
        <v>4136.6193400000002</v>
      </c>
      <c r="F6054">
        <v>8.6229999999999993</v>
      </c>
      <c r="G6054">
        <f t="shared" si="188"/>
        <v>349.35300000000001</v>
      </c>
      <c r="H6054">
        <v>2.6280000000000001</v>
      </c>
      <c r="I6054">
        <f t="shared" si="189"/>
        <v>106.4827944</v>
      </c>
    </row>
    <row r="6055" spans="1:9">
      <c r="A6055" s="1">
        <v>44979.25</v>
      </c>
      <c r="B6055">
        <v>7020500</v>
      </c>
      <c r="D6055">
        <v>148500</v>
      </c>
      <c r="E6055">
        <v>4205.051719</v>
      </c>
      <c r="F6055">
        <v>8.859</v>
      </c>
      <c r="G6055">
        <f t="shared" si="188"/>
        <v>349.589</v>
      </c>
      <c r="H6055">
        <v>2.7</v>
      </c>
      <c r="I6055">
        <f t="shared" si="189"/>
        <v>106.5547272</v>
      </c>
    </row>
    <row r="6056" spans="1:9">
      <c r="A6056" s="1">
        <v>44979.5</v>
      </c>
      <c r="B6056">
        <v>7020500</v>
      </c>
      <c r="D6056">
        <v>151666.66699999999</v>
      </c>
      <c r="E6056">
        <v>4294.7217330000003</v>
      </c>
      <c r="F6056">
        <v>9.1620000000000008</v>
      </c>
      <c r="G6056">
        <f t="shared" si="188"/>
        <v>349.892</v>
      </c>
      <c r="H6056">
        <v>2.7919999999999998</v>
      </c>
      <c r="I6056">
        <f t="shared" si="189"/>
        <v>106.64708160000001</v>
      </c>
    </row>
    <row r="6057" spans="1:9">
      <c r="A6057" s="1">
        <v>44979.75</v>
      </c>
      <c r="B6057">
        <v>7020500</v>
      </c>
      <c r="D6057">
        <v>153750</v>
      </c>
      <c r="E6057">
        <v>4353.7151640000002</v>
      </c>
      <c r="F6057">
        <v>9.3770000000000007</v>
      </c>
      <c r="G6057">
        <f t="shared" si="188"/>
        <v>350.10700000000003</v>
      </c>
      <c r="H6057">
        <v>2.8580000000000001</v>
      </c>
      <c r="I6057">
        <f t="shared" si="189"/>
        <v>106.71261360000001</v>
      </c>
    </row>
    <row r="6058" spans="1:9">
      <c r="A6058" s="1">
        <v>44980</v>
      </c>
      <c r="B6058">
        <v>7020500</v>
      </c>
      <c r="D6058">
        <v>156916.66699999999</v>
      </c>
      <c r="E6058">
        <v>4443.3851780000005</v>
      </c>
      <c r="F6058">
        <v>9.6620000000000008</v>
      </c>
      <c r="G6058">
        <f t="shared" si="188"/>
        <v>350.392</v>
      </c>
      <c r="H6058">
        <v>2.9449999999999998</v>
      </c>
      <c r="I6058">
        <f t="shared" si="189"/>
        <v>106.79948160000001</v>
      </c>
    </row>
    <row r="6059" spans="1:9">
      <c r="A6059" s="1">
        <v>44980.25</v>
      </c>
      <c r="B6059">
        <v>7020500</v>
      </c>
      <c r="D6059">
        <v>159000</v>
      </c>
      <c r="E6059">
        <v>4502.378608</v>
      </c>
      <c r="F6059">
        <v>9.8360000000000003</v>
      </c>
      <c r="G6059">
        <f t="shared" si="188"/>
        <v>350.56600000000003</v>
      </c>
      <c r="H6059">
        <v>2.9980000000000002</v>
      </c>
      <c r="I6059">
        <f t="shared" si="189"/>
        <v>106.85251680000002</v>
      </c>
    </row>
    <row r="6060" spans="1:9">
      <c r="A6060" s="1">
        <v>44980.5</v>
      </c>
      <c r="B6060">
        <v>7020500</v>
      </c>
      <c r="D6060">
        <v>163000</v>
      </c>
      <c r="E6060">
        <v>4615.6459940000004</v>
      </c>
      <c r="F6060">
        <v>10.196999999999999</v>
      </c>
      <c r="G6060">
        <f t="shared" si="188"/>
        <v>350.92700000000002</v>
      </c>
      <c r="H6060">
        <v>3.1080000000000001</v>
      </c>
      <c r="I6060">
        <f t="shared" si="189"/>
        <v>106.96254960000002</v>
      </c>
    </row>
    <row r="6061" spans="1:9">
      <c r="A6061" s="1">
        <v>44980.75</v>
      </c>
      <c r="B6061">
        <v>7020500</v>
      </c>
      <c r="D6061">
        <v>168583.33300000001</v>
      </c>
      <c r="E6061">
        <v>4773.748388</v>
      </c>
      <c r="F6061">
        <v>10.679</v>
      </c>
      <c r="G6061">
        <f t="shared" si="188"/>
        <v>351.40899999999999</v>
      </c>
      <c r="H6061">
        <v>3.2549999999999999</v>
      </c>
      <c r="I6061">
        <f t="shared" si="189"/>
        <v>107.10946320000001</v>
      </c>
    </row>
    <row r="6062" spans="1:9">
      <c r="A6062" s="1">
        <v>44981</v>
      </c>
      <c r="B6062">
        <v>7020500</v>
      </c>
      <c r="D6062">
        <v>175250</v>
      </c>
      <c r="E6062">
        <v>4962.5273649999999</v>
      </c>
      <c r="F6062">
        <v>11.227</v>
      </c>
      <c r="G6062">
        <f t="shared" si="188"/>
        <v>351.95699999999999</v>
      </c>
      <c r="H6062">
        <v>3.4220000000000002</v>
      </c>
      <c r="I6062">
        <f t="shared" si="189"/>
        <v>107.27649360000001</v>
      </c>
    </row>
    <row r="6063" spans="1:9">
      <c r="A6063" s="1">
        <v>44981.25</v>
      </c>
      <c r="B6063">
        <v>7020500</v>
      </c>
      <c r="D6063">
        <v>186666.66699999999</v>
      </c>
      <c r="E6063">
        <v>5285.8113640000001</v>
      </c>
      <c r="F6063">
        <v>12.138</v>
      </c>
      <c r="G6063">
        <f t="shared" si="188"/>
        <v>352.86799999999999</v>
      </c>
      <c r="H6063">
        <v>3.7</v>
      </c>
      <c r="I6063">
        <f t="shared" si="189"/>
        <v>107.5541664</v>
      </c>
    </row>
    <row r="6064" spans="1:9">
      <c r="A6064" s="1">
        <v>44981.5</v>
      </c>
      <c r="B6064">
        <v>7020500</v>
      </c>
      <c r="D6064">
        <v>199916.66699999999</v>
      </c>
      <c r="E6064">
        <v>5661.0095810000003</v>
      </c>
      <c r="F6064">
        <v>13.148</v>
      </c>
      <c r="G6064">
        <f t="shared" si="188"/>
        <v>353.87800000000004</v>
      </c>
      <c r="H6064">
        <v>4.008</v>
      </c>
      <c r="I6064">
        <f t="shared" si="189"/>
        <v>107.86201440000002</v>
      </c>
    </row>
    <row r="6065" spans="1:9">
      <c r="A6065" s="1">
        <v>44981.75</v>
      </c>
      <c r="B6065">
        <v>7020500</v>
      </c>
      <c r="D6065">
        <v>212416.66699999999</v>
      </c>
      <c r="E6065">
        <v>6014.9701640000003</v>
      </c>
      <c r="F6065">
        <v>14.074999999999999</v>
      </c>
      <c r="G6065">
        <f t="shared" si="188"/>
        <v>354.80500000000001</v>
      </c>
      <c r="H6065">
        <v>4.29</v>
      </c>
      <c r="I6065">
        <f t="shared" si="189"/>
        <v>108.144564</v>
      </c>
    </row>
    <row r="6066" spans="1:9">
      <c r="A6066" s="1">
        <v>44982</v>
      </c>
      <c r="B6066">
        <v>7020500</v>
      </c>
      <c r="D6066">
        <v>218750</v>
      </c>
      <c r="E6066">
        <v>6194.3101919999999</v>
      </c>
      <c r="F6066">
        <v>14.518000000000001</v>
      </c>
      <c r="G6066">
        <f t="shared" si="188"/>
        <v>355.24800000000005</v>
      </c>
      <c r="H6066">
        <v>4.4249999999999998</v>
      </c>
      <c r="I6066">
        <f t="shared" si="189"/>
        <v>108.27959040000002</v>
      </c>
    </row>
    <row r="6067" spans="1:9">
      <c r="A6067" s="1">
        <v>44982.25</v>
      </c>
      <c r="B6067">
        <v>7020500</v>
      </c>
      <c r="D6067">
        <v>222416.66699999999</v>
      </c>
      <c r="E6067">
        <v>6298.1386300000004</v>
      </c>
      <c r="F6067">
        <v>14.787000000000001</v>
      </c>
      <c r="G6067">
        <f t="shared" si="188"/>
        <v>355.517</v>
      </c>
      <c r="H6067">
        <v>4.5069999999999997</v>
      </c>
      <c r="I6067">
        <f t="shared" si="189"/>
        <v>108.36158160000001</v>
      </c>
    </row>
    <row r="6068" spans="1:9">
      <c r="A6068" s="1">
        <v>44982.5</v>
      </c>
      <c r="B6068">
        <v>7020500</v>
      </c>
      <c r="D6068">
        <v>225833.33300000001</v>
      </c>
      <c r="E6068">
        <v>6394.8878549999999</v>
      </c>
      <c r="F6068">
        <v>15.032999999999999</v>
      </c>
      <c r="G6068">
        <f t="shared" si="188"/>
        <v>355.76300000000003</v>
      </c>
      <c r="H6068">
        <v>4.5819999999999999</v>
      </c>
      <c r="I6068">
        <f t="shared" si="189"/>
        <v>108.43656240000001</v>
      </c>
    </row>
    <row r="6069" spans="1:9">
      <c r="A6069" s="1">
        <v>44982.75</v>
      </c>
      <c r="B6069">
        <v>7020500</v>
      </c>
      <c r="D6069">
        <v>229416.66699999999</v>
      </c>
      <c r="E6069">
        <v>6496.3565559999997</v>
      </c>
      <c r="F6069">
        <v>15.273</v>
      </c>
      <c r="G6069">
        <f t="shared" si="188"/>
        <v>356.00300000000004</v>
      </c>
      <c r="H6069">
        <v>4.6550000000000002</v>
      </c>
      <c r="I6069">
        <f t="shared" si="189"/>
        <v>108.50971440000002</v>
      </c>
    </row>
    <row r="6070" spans="1:9">
      <c r="A6070" s="1">
        <v>44983</v>
      </c>
      <c r="B6070">
        <v>7020500</v>
      </c>
      <c r="D6070">
        <v>228000</v>
      </c>
      <c r="E6070">
        <v>6456.2410229999996</v>
      </c>
      <c r="F6070">
        <v>15.183999999999999</v>
      </c>
      <c r="G6070">
        <f t="shared" si="188"/>
        <v>355.91400000000004</v>
      </c>
      <c r="H6070">
        <v>4.6280000000000001</v>
      </c>
      <c r="I6070">
        <f t="shared" si="189"/>
        <v>108.48258720000003</v>
      </c>
    </row>
    <row r="6071" spans="1:9">
      <c r="A6071" s="1">
        <v>44983.25</v>
      </c>
      <c r="B6071">
        <v>7020500</v>
      </c>
      <c r="D6071">
        <v>226333.33300000001</v>
      </c>
      <c r="E6071">
        <v>6409.0462790000001</v>
      </c>
      <c r="F6071">
        <v>15.086</v>
      </c>
      <c r="G6071">
        <f t="shared" si="188"/>
        <v>355.81600000000003</v>
      </c>
      <c r="H6071">
        <v>4.5979999999999999</v>
      </c>
      <c r="I6071">
        <f t="shared" si="189"/>
        <v>108.45271680000002</v>
      </c>
    </row>
    <row r="6072" spans="1:9">
      <c r="A6072" s="1">
        <v>44983.5</v>
      </c>
      <c r="B6072">
        <v>7020500</v>
      </c>
      <c r="D6072">
        <v>225583.33300000001</v>
      </c>
      <c r="E6072">
        <v>6387.8086439999997</v>
      </c>
      <c r="F6072">
        <v>15.026</v>
      </c>
      <c r="G6072">
        <f t="shared" si="188"/>
        <v>355.75600000000003</v>
      </c>
      <c r="H6072">
        <v>4.58</v>
      </c>
      <c r="I6072">
        <f t="shared" si="189"/>
        <v>108.43442880000002</v>
      </c>
    </row>
    <row r="6073" spans="1:9">
      <c r="A6073" s="1">
        <v>44983.75</v>
      </c>
      <c r="B6073">
        <v>7020500</v>
      </c>
      <c r="D6073">
        <v>222750</v>
      </c>
      <c r="E6073">
        <v>6307.5775780000004</v>
      </c>
      <c r="F6073">
        <v>14.843999999999999</v>
      </c>
      <c r="G6073">
        <f t="shared" si="188"/>
        <v>355.57400000000001</v>
      </c>
      <c r="H6073">
        <v>4.5250000000000004</v>
      </c>
      <c r="I6073">
        <f t="shared" si="189"/>
        <v>108.37895520000001</v>
      </c>
    </row>
    <row r="6074" spans="1:9">
      <c r="A6074" s="1">
        <v>44984</v>
      </c>
      <c r="B6074">
        <v>7020500</v>
      </c>
      <c r="D6074">
        <v>216666.66699999999</v>
      </c>
      <c r="E6074">
        <v>6135.3167620000004</v>
      </c>
      <c r="F6074">
        <v>14.426</v>
      </c>
      <c r="G6074">
        <f t="shared" si="188"/>
        <v>355.15600000000001</v>
      </c>
      <c r="H6074">
        <v>4.3970000000000002</v>
      </c>
      <c r="I6074">
        <f t="shared" si="189"/>
        <v>108.25154880000001</v>
      </c>
    </row>
    <row r="6075" spans="1:9">
      <c r="A6075" s="1">
        <v>44984.25</v>
      </c>
      <c r="B6075">
        <v>7020500</v>
      </c>
      <c r="D6075">
        <v>209416.66699999999</v>
      </c>
      <c r="E6075">
        <v>5930.0196239999996</v>
      </c>
      <c r="F6075">
        <v>13.904</v>
      </c>
      <c r="G6075">
        <f t="shared" si="188"/>
        <v>354.63400000000001</v>
      </c>
      <c r="H6075">
        <v>4.2380000000000004</v>
      </c>
      <c r="I6075">
        <f t="shared" si="189"/>
        <v>108.09244320000001</v>
      </c>
    </row>
    <row r="6076" spans="1:9">
      <c r="A6076" s="1">
        <v>44984.5</v>
      </c>
      <c r="B6076">
        <v>7020500</v>
      </c>
      <c r="D6076">
        <v>202333.33300000001</v>
      </c>
      <c r="E6076">
        <v>5729.4419600000001</v>
      </c>
      <c r="F6076">
        <v>13.394</v>
      </c>
      <c r="G6076">
        <f t="shared" si="188"/>
        <v>354.12400000000002</v>
      </c>
      <c r="H6076">
        <v>4.0830000000000002</v>
      </c>
      <c r="I6076">
        <f t="shared" si="189"/>
        <v>107.93699520000001</v>
      </c>
    </row>
    <row r="6077" spans="1:9">
      <c r="A6077" s="1">
        <v>44984.75</v>
      </c>
      <c r="B6077">
        <v>7020500</v>
      </c>
      <c r="D6077">
        <v>197750</v>
      </c>
      <c r="E6077">
        <v>5599.656414</v>
      </c>
      <c r="F6077">
        <v>13.05</v>
      </c>
      <c r="G6077">
        <f t="shared" si="188"/>
        <v>353.78000000000003</v>
      </c>
      <c r="H6077">
        <v>3.9780000000000002</v>
      </c>
      <c r="I6077">
        <f t="shared" si="189"/>
        <v>107.83214400000001</v>
      </c>
    </row>
    <row r="6078" spans="1:9">
      <c r="A6078" s="1">
        <v>44985</v>
      </c>
      <c r="B6078">
        <v>7020500</v>
      </c>
      <c r="D6078">
        <v>194500</v>
      </c>
      <c r="E6078">
        <v>5507.6266619999997</v>
      </c>
      <c r="F6078">
        <v>12.804</v>
      </c>
      <c r="G6078">
        <f t="shared" si="188"/>
        <v>353.53399999999999</v>
      </c>
      <c r="H6078">
        <v>3.903</v>
      </c>
      <c r="I6078">
        <f t="shared" si="189"/>
        <v>107.75716320000001</v>
      </c>
    </row>
    <row r="6079" spans="1:9">
      <c r="A6079" s="1">
        <v>44985.25</v>
      </c>
      <c r="B6079">
        <v>7020500</v>
      </c>
      <c r="D6079">
        <v>193000</v>
      </c>
      <c r="E6079">
        <v>5465.1513919999998</v>
      </c>
      <c r="F6079">
        <v>12.706</v>
      </c>
      <c r="G6079">
        <f t="shared" si="188"/>
        <v>353.43600000000004</v>
      </c>
      <c r="H6079">
        <v>3.8730000000000002</v>
      </c>
      <c r="I6079">
        <f t="shared" si="189"/>
        <v>107.72729280000001</v>
      </c>
    </row>
    <row r="6080" spans="1:9">
      <c r="A6080" s="1">
        <v>44985.5</v>
      </c>
      <c r="B6080">
        <v>7020500</v>
      </c>
      <c r="D6080">
        <v>193333.33300000001</v>
      </c>
      <c r="E6080">
        <v>5474.5903410000001</v>
      </c>
      <c r="F6080">
        <v>12.723000000000001</v>
      </c>
      <c r="G6080">
        <f t="shared" si="188"/>
        <v>353.45300000000003</v>
      </c>
      <c r="H6080">
        <v>3.8780000000000001</v>
      </c>
      <c r="I6080">
        <f t="shared" si="189"/>
        <v>107.73247440000002</v>
      </c>
    </row>
    <row r="6081" spans="1:9">
      <c r="A6081" s="1">
        <v>44985.75</v>
      </c>
      <c r="B6081">
        <v>7020500</v>
      </c>
      <c r="D6081">
        <v>195000</v>
      </c>
      <c r="E6081">
        <v>5521.7850850000004</v>
      </c>
      <c r="F6081">
        <v>12.852</v>
      </c>
      <c r="G6081">
        <f t="shared" si="188"/>
        <v>353.58199999999999</v>
      </c>
      <c r="H6081">
        <v>3.9169999999999998</v>
      </c>
      <c r="I6081">
        <f t="shared" si="189"/>
        <v>107.77179360000001</v>
      </c>
    </row>
    <row r="6082" spans="1:9">
      <c r="A6082" s="1">
        <v>44986</v>
      </c>
      <c r="B6082">
        <v>7020500</v>
      </c>
      <c r="D6082">
        <v>191833.33300000001</v>
      </c>
      <c r="E6082">
        <v>5432.1150710000002</v>
      </c>
      <c r="F6082">
        <v>12.617000000000001</v>
      </c>
      <c r="G6082">
        <f t="shared" si="188"/>
        <v>353.34700000000004</v>
      </c>
      <c r="H6082">
        <v>3.8460000000000001</v>
      </c>
      <c r="I6082">
        <f t="shared" si="189"/>
        <v>107.70016560000002</v>
      </c>
    </row>
    <row r="6083" spans="1:9">
      <c r="A6083" s="1">
        <v>44986.25</v>
      </c>
      <c r="B6083">
        <v>7020500</v>
      </c>
      <c r="D6083">
        <v>190416.66699999999</v>
      </c>
      <c r="E6083">
        <v>5391.9995390000004</v>
      </c>
      <c r="F6083">
        <v>12.523</v>
      </c>
      <c r="G6083">
        <f t="shared" ref="G6083:G6146" si="190">340.73+F6083</f>
        <v>353.25300000000004</v>
      </c>
      <c r="H6083">
        <v>3.8170000000000002</v>
      </c>
      <c r="I6083">
        <f t="shared" ref="I6083:I6146" si="191">G6083*0.3048</f>
        <v>107.67151440000002</v>
      </c>
    </row>
    <row r="6084" spans="1:9">
      <c r="A6084" s="1">
        <v>44986.5</v>
      </c>
      <c r="B6084">
        <v>7020500</v>
      </c>
      <c r="D6084">
        <v>191833.33300000001</v>
      </c>
      <c r="E6084">
        <v>5432.1150710000002</v>
      </c>
      <c r="F6084">
        <v>12.641999999999999</v>
      </c>
      <c r="G6084">
        <f t="shared" si="190"/>
        <v>353.37200000000001</v>
      </c>
      <c r="H6084">
        <v>3.8530000000000002</v>
      </c>
      <c r="I6084">
        <f t="shared" si="191"/>
        <v>107.70778560000001</v>
      </c>
    </row>
    <row r="6085" spans="1:9">
      <c r="A6085" s="1">
        <v>44986.75</v>
      </c>
      <c r="B6085">
        <v>7020500</v>
      </c>
      <c r="D6085">
        <v>195083.33300000001</v>
      </c>
      <c r="E6085">
        <v>5524.1448229999996</v>
      </c>
      <c r="F6085">
        <v>12.888</v>
      </c>
      <c r="G6085">
        <f t="shared" si="190"/>
        <v>353.61799999999999</v>
      </c>
      <c r="H6085">
        <v>3.9279999999999999</v>
      </c>
      <c r="I6085">
        <f t="shared" si="191"/>
        <v>107.7827664</v>
      </c>
    </row>
    <row r="6086" spans="1:9">
      <c r="A6086" s="1">
        <v>44987</v>
      </c>
      <c r="B6086">
        <v>7020500</v>
      </c>
      <c r="D6086">
        <v>195833.33300000001</v>
      </c>
      <c r="E6086">
        <v>5545.382458</v>
      </c>
      <c r="F6086">
        <v>12.952</v>
      </c>
      <c r="G6086">
        <f t="shared" si="190"/>
        <v>353.68200000000002</v>
      </c>
      <c r="H6086">
        <v>3.948</v>
      </c>
      <c r="I6086">
        <f t="shared" si="191"/>
        <v>107.80227360000001</v>
      </c>
    </row>
    <row r="6087" spans="1:9">
      <c r="A6087" s="1">
        <v>44987.25</v>
      </c>
      <c r="B6087">
        <v>7020500</v>
      </c>
      <c r="D6087">
        <v>197333.33300000001</v>
      </c>
      <c r="E6087">
        <v>5587.8577269999996</v>
      </c>
      <c r="F6087">
        <v>13.048999999999999</v>
      </c>
      <c r="G6087">
        <f t="shared" si="190"/>
        <v>353.779</v>
      </c>
      <c r="H6087">
        <v>3.9769999999999999</v>
      </c>
      <c r="I6087">
        <f t="shared" si="191"/>
        <v>107.8318392</v>
      </c>
    </row>
    <row r="6088" spans="1:9">
      <c r="A6088" s="1">
        <v>44987.5</v>
      </c>
      <c r="B6088">
        <v>7020500</v>
      </c>
      <c r="D6088">
        <v>200166.66699999999</v>
      </c>
      <c r="E6088">
        <v>5668.0887929999999</v>
      </c>
      <c r="F6088">
        <v>13.282</v>
      </c>
      <c r="G6088">
        <f t="shared" si="190"/>
        <v>354.012</v>
      </c>
      <c r="H6088">
        <v>4.0490000000000004</v>
      </c>
      <c r="I6088">
        <f t="shared" si="191"/>
        <v>107.9028576</v>
      </c>
    </row>
    <row r="6089" spans="1:9">
      <c r="A6089" s="1">
        <v>44987.75</v>
      </c>
      <c r="B6089">
        <v>7020500</v>
      </c>
      <c r="D6089">
        <v>205666.66699999999</v>
      </c>
      <c r="E6089">
        <v>5823.8314490000002</v>
      </c>
      <c r="F6089">
        <v>13.680999999999999</v>
      </c>
      <c r="G6089">
        <f t="shared" si="190"/>
        <v>354.411</v>
      </c>
      <c r="H6089">
        <v>4.17</v>
      </c>
      <c r="I6089">
        <f t="shared" si="191"/>
        <v>108.02447280000001</v>
      </c>
    </row>
    <row r="6090" spans="1:9">
      <c r="A6090" s="1">
        <v>44988</v>
      </c>
      <c r="B6090">
        <v>7020500</v>
      </c>
      <c r="D6090">
        <v>208916.66699999999</v>
      </c>
      <c r="E6090">
        <v>5915.8612009999997</v>
      </c>
      <c r="F6090">
        <v>13.936999999999999</v>
      </c>
      <c r="G6090">
        <f t="shared" si="190"/>
        <v>354.66700000000003</v>
      </c>
      <c r="H6090">
        <v>4.2480000000000002</v>
      </c>
      <c r="I6090">
        <f t="shared" si="191"/>
        <v>108.10250160000001</v>
      </c>
    </row>
    <row r="6091" spans="1:9">
      <c r="A6091" s="1">
        <v>44988.25</v>
      </c>
      <c r="B6091">
        <v>7020500</v>
      </c>
      <c r="D6091">
        <v>217666.66699999999</v>
      </c>
      <c r="E6091">
        <v>6163.6336080000001</v>
      </c>
      <c r="F6091">
        <v>14.561999999999999</v>
      </c>
      <c r="G6091">
        <f t="shared" si="190"/>
        <v>355.29200000000003</v>
      </c>
      <c r="H6091">
        <v>4.4379999999999997</v>
      </c>
      <c r="I6091">
        <f t="shared" si="191"/>
        <v>108.29300160000001</v>
      </c>
    </row>
    <row r="6092" spans="1:9">
      <c r="A6092" s="1">
        <v>44988.5</v>
      </c>
      <c r="B6092">
        <v>7020500</v>
      </c>
      <c r="D6092">
        <v>234416.66699999999</v>
      </c>
      <c r="E6092">
        <v>6637.9407890000002</v>
      </c>
      <c r="F6092">
        <v>15.727</v>
      </c>
      <c r="G6092">
        <f t="shared" si="190"/>
        <v>356.45699999999999</v>
      </c>
      <c r="H6092">
        <v>4.7939999999999996</v>
      </c>
      <c r="I6092">
        <f t="shared" si="191"/>
        <v>108.64809360000001</v>
      </c>
    </row>
    <row r="6093" spans="1:9">
      <c r="A6093" s="1">
        <v>44988.75</v>
      </c>
      <c r="B6093">
        <v>7020500</v>
      </c>
      <c r="D6093">
        <v>258333.33300000001</v>
      </c>
      <c r="E6093">
        <v>7315.1853700000001</v>
      </c>
      <c r="F6093">
        <v>17.291</v>
      </c>
      <c r="G6093">
        <f t="shared" si="190"/>
        <v>358.02100000000002</v>
      </c>
      <c r="H6093">
        <v>5.27</v>
      </c>
      <c r="I6093">
        <f t="shared" si="191"/>
        <v>109.12480080000002</v>
      </c>
    </row>
    <row r="6094" spans="1:9">
      <c r="A6094" s="1">
        <v>44989</v>
      </c>
      <c r="B6094">
        <v>7020500</v>
      </c>
      <c r="D6094">
        <v>285333.33299999998</v>
      </c>
      <c r="E6094">
        <v>8079.7402279999997</v>
      </c>
      <c r="F6094">
        <v>18.966000000000001</v>
      </c>
      <c r="G6094">
        <f t="shared" si="190"/>
        <v>359.69600000000003</v>
      </c>
      <c r="H6094">
        <v>5.7809999999999997</v>
      </c>
      <c r="I6094">
        <f t="shared" si="191"/>
        <v>109.63534080000001</v>
      </c>
    </row>
    <row r="6095" spans="1:9">
      <c r="A6095" s="1">
        <v>44989.25</v>
      </c>
      <c r="B6095">
        <v>7020500</v>
      </c>
      <c r="D6095">
        <v>305666.66700000002</v>
      </c>
      <c r="E6095">
        <v>8655.5161079999998</v>
      </c>
      <c r="F6095">
        <v>20.155999999999999</v>
      </c>
      <c r="G6095">
        <f t="shared" si="190"/>
        <v>360.88600000000002</v>
      </c>
      <c r="H6095">
        <v>6.1429999999999998</v>
      </c>
      <c r="I6095">
        <f t="shared" si="191"/>
        <v>109.99805280000001</v>
      </c>
    </row>
    <row r="6096" spans="1:9">
      <c r="A6096" s="1">
        <v>44989.5</v>
      </c>
      <c r="B6096">
        <v>7020500</v>
      </c>
      <c r="D6096">
        <v>320000</v>
      </c>
      <c r="E6096">
        <v>9061.3909089999997</v>
      </c>
      <c r="F6096">
        <v>20.986999999999998</v>
      </c>
      <c r="G6096">
        <f t="shared" si="190"/>
        <v>361.71700000000004</v>
      </c>
      <c r="H6096">
        <v>6.3970000000000002</v>
      </c>
      <c r="I6096">
        <f t="shared" si="191"/>
        <v>110.25134160000002</v>
      </c>
    </row>
    <row r="6097" spans="1:9">
      <c r="A6097" s="1">
        <v>44989.75</v>
      </c>
      <c r="B6097">
        <v>7020500</v>
      </c>
      <c r="D6097">
        <v>334500</v>
      </c>
      <c r="E6097">
        <v>9471.9851849999995</v>
      </c>
      <c r="F6097">
        <v>21.795999999999999</v>
      </c>
      <c r="G6097">
        <f t="shared" si="190"/>
        <v>362.52600000000001</v>
      </c>
      <c r="H6097">
        <v>6.6429999999999998</v>
      </c>
      <c r="I6097">
        <f t="shared" si="191"/>
        <v>110.49792480000001</v>
      </c>
    </row>
    <row r="6098" spans="1:9">
      <c r="A6098" s="1">
        <v>44990</v>
      </c>
      <c r="B6098">
        <v>7020500</v>
      </c>
      <c r="D6098">
        <v>341916.66700000002</v>
      </c>
      <c r="E6098">
        <v>9682.0017970000008</v>
      </c>
      <c r="F6098">
        <v>22.198</v>
      </c>
      <c r="G6098">
        <f t="shared" si="190"/>
        <v>362.928</v>
      </c>
      <c r="H6098">
        <v>6.766</v>
      </c>
      <c r="I6098">
        <f t="shared" si="191"/>
        <v>110.6204544</v>
      </c>
    </row>
    <row r="6099" spans="1:9">
      <c r="A6099" s="1">
        <v>44990.25</v>
      </c>
      <c r="B6099">
        <v>7020500</v>
      </c>
      <c r="D6099">
        <v>348500</v>
      </c>
      <c r="E6099">
        <v>9868.4210370000001</v>
      </c>
      <c r="F6099">
        <v>22.552</v>
      </c>
      <c r="G6099">
        <f t="shared" si="190"/>
        <v>363.28200000000004</v>
      </c>
      <c r="H6099">
        <v>6.8739999999999997</v>
      </c>
      <c r="I6099">
        <f t="shared" si="191"/>
        <v>110.72835360000002</v>
      </c>
    </row>
    <row r="6100" spans="1:9">
      <c r="A6100" s="1">
        <v>44990.5</v>
      </c>
      <c r="B6100">
        <v>7020500</v>
      </c>
      <c r="D6100">
        <v>355333.33299999998</v>
      </c>
      <c r="E6100">
        <v>10061.919489</v>
      </c>
      <c r="F6100">
        <v>22.972000000000001</v>
      </c>
      <c r="G6100">
        <f t="shared" si="190"/>
        <v>363.702</v>
      </c>
      <c r="H6100">
        <v>7.0019999999999998</v>
      </c>
      <c r="I6100">
        <f t="shared" si="191"/>
        <v>110.85636960000001</v>
      </c>
    </row>
    <row r="6101" spans="1:9">
      <c r="A6101" s="1">
        <v>44990.75</v>
      </c>
      <c r="B6101">
        <v>7020500</v>
      </c>
      <c r="D6101">
        <v>361333.33299999998</v>
      </c>
      <c r="E6101">
        <v>10231.820569</v>
      </c>
      <c r="F6101">
        <v>23.327999999999999</v>
      </c>
      <c r="G6101">
        <f t="shared" si="190"/>
        <v>364.05799999999999</v>
      </c>
      <c r="H6101">
        <v>7.11</v>
      </c>
      <c r="I6101">
        <f t="shared" si="191"/>
        <v>110.9648784</v>
      </c>
    </row>
    <row r="6102" spans="1:9">
      <c r="A6102" s="1">
        <v>44991</v>
      </c>
      <c r="B6102">
        <v>7020500</v>
      </c>
      <c r="D6102">
        <v>362083.33299999998</v>
      </c>
      <c r="E6102">
        <v>10253.058204000001</v>
      </c>
      <c r="F6102">
        <v>23.387</v>
      </c>
      <c r="G6102">
        <f t="shared" si="190"/>
        <v>364.11700000000002</v>
      </c>
      <c r="H6102">
        <v>7.1280000000000001</v>
      </c>
      <c r="I6102">
        <f t="shared" si="191"/>
        <v>110.98286160000001</v>
      </c>
    </row>
    <row r="6103" spans="1:9">
      <c r="A6103" s="1">
        <v>44991.25</v>
      </c>
      <c r="B6103">
        <v>7020500</v>
      </c>
      <c r="D6103">
        <v>363750</v>
      </c>
      <c r="E6103">
        <v>10300.252947999999</v>
      </c>
      <c r="F6103">
        <v>23.474</v>
      </c>
      <c r="G6103">
        <f t="shared" si="190"/>
        <v>364.20400000000001</v>
      </c>
      <c r="H6103">
        <v>7.1550000000000002</v>
      </c>
      <c r="I6103">
        <f t="shared" si="191"/>
        <v>111.00937920000001</v>
      </c>
    </row>
    <row r="6104" spans="1:9">
      <c r="A6104" s="1">
        <v>44991.5</v>
      </c>
      <c r="B6104">
        <v>7020500</v>
      </c>
      <c r="D6104">
        <v>364666.66700000002</v>
      </c>
      <c r="E6104">
        <v>10326.210057</v>
      </c>
      <c r="F6104">
        <v>23.533999999999999</v>
      </c>
      <c r="G6104">
        <f t="shared" si="190"/>
        <v>364.26400000000001</v>
      </c>
      <c r="H6104">
        <v>7.173</v>
      </c>
      <c r="I6104">
        <f t="shared" si="191"/>
        <v>111.02766720000001</v>
      </c>
    </row>
    <row r="6105" spans="1:9">
      <c r="A6105" s="1">
        <v>44991.75</v>
      </c>
      <c r="B6105">
        <v>7020500</v>
      </c>
      <c r="D6105">
        <v>366833.33299999998</v>
      </c>
      <c r="E6105">
        <v>10387.563225</v>
      </c>
      <c r="F6105">
        <v>23.670999999999999</v>
      </c>
      <c r="G6105">
        <f t="shared" si="190"/>
        <v>364.40100000000001</v>
      </c>
      <c r="H6105">
        <v>7.2149999999999999</v>
      </c>
      <c r="I6105">
        <f t="shared" si="191"/>
        <v>111.06942480000001</v>
      </c>
    </row>
    <row r="6106" spans="1:9">
      <c r="A6106" s="1">
        <v>44992</v>
      </c>
      <c r="B6106">
        <v>7020500</v>
      </c>
      <c r="D6106">
        <v>364166.66700000002</v>
      </c>
      <c r="E6106">
        <v>10312.051633999999</v>
      </c>
      <c r="F6106">
        <v>23.512</v>
      </c>
      <c r="G6106">
        <f t="shared" si="190"/>
        <v>364.24200000000002</v>
      </c>
      <c r="H6106">
        <v>7.1669999999999998</v>
      </c>
      <c r="I6106">
        <f t="shared" si="191"/>
        <v>111.02096160000001</v>
      </c>
    </row>
    <row r="6107" spans="1:9">
      <c r="A6107" s="1">
        <v>44992.25</v>
      </c>
      <c r="B6107">
        <v>7020500</v>
      </c>
      <c r="D6107">
        <v>362333.33299999998</v>
      </c>
      <c r="E6107">
        <v>10260.137414999999</v>
      </c>
      <c r="F6107">
        <v>23.407</v>
      </c>
      <c r="G6107">
        <f t="shared" si="190"/>
        <v>364.137</v>
      </c>
      <c r="H6107">
        <v>7.1349999999999998</v>
      </c>
      <c r="I6107">
        <f t="shared" si="191"/>
        <v>110.98895760000001</v>
      </c>
    </row>
    <row r="6108" spans="1:9">
      <c r="A6108" s="1">
        <v>44992.5</v>
      </c>
      <c r="B6108">
        <v>7020500</v>
      </c>
      <c r="D6108">
        <v>359916.66700000002</v>
      </c>
      <c r="E6108">
        <v>10191.705035999999</v>
      </c>
      <c r="F6108">
        <v>23.271999999999998</v>
      </c>
      <c r="G6108">
        <f t="shared" si="190"/>
        <v>364.00200000000001</v>
      </c>
      <c r="H6108">
        <v>7.093</v>
      </c>
      <c r="I6108">
        <f t="shared" si="191"/>
        <v>110.94780960000001</v>
      </c>
    </row>
    <row r="6109" spans="1:9">
      <c r="A6109" s="1">
        <v>44992.75</v>
      </c>
      <c r="B6109">
        <v>7020500</v>
      </c>
      <c r="D6109">
        <v>360166.66700000002</v>
      </c>
      <c r="E6109">
        <v>10198.784248</v>
      </c>
      <c r="F6109">
        <v>23.282</v>
      </c>
      <c r="G6109">
        <f t="shared" si="190"/>
        <v>364.012</v>
      </c>
      <c r="H6109">
        <v>7.0970000000000004</v>
      </c>
      <c r="I6109">
        <f t="shared" si="191"/>
        <v>110.95085760000001</v>
      </c>
    </row>
    <row r="6110" spans="1:9">
      <c r="A6110" s="1">
        <v>44993</v>
      </c>
      <c r="B6110">
        <v>7020500</v>
      </c>
      <c r="D6110">
        <v>357500</v>
      </c>
      <c r="E6110">
        <v>10123.272657</v>
      </c>
      <c r="F6110">
        <v>23.128</v>
      </c>
      <c r="G6110">
        <f t="shared" si="190"/>
        <v>363.858</v>
      </c>
      <c r="H6110">
        <v>7.05</v>
      </c>
      <c r="I6110">
        <f t="shared" si="191"/>
        <v>110.90391840000001</v>
      </c>
    </row>
    <row r="6111" spans="1:9">
      <c r="A6111" s="1">
        <v>44993.25</v>
      </c>
      <c r="B6111">
        <v>7020500</v>
      </c>
      <c r="D6111">
        <v>353000</v>
      </c>
      <c r="E6111">
        <v>9995.8468470000007</v>
      </c>
      <c r="F6111">
        <v>22.872</v>
      </c>
      <c r="G6111">
        <f t="shared" si="190"/>
        <v>363.60200000000003</v>
      </c>
      <c r="H6111">
        <v>6.9710000000000001</v>
      </c>
      <c r="I6111">
        <f t="shared" si="191"/>
        <v>110.82588960000001</v>
      </c>
    </row>
    <row r="6112" spans="1:9">
      <c r="A6112" s="1">
        <v>44993.5</v>
      </c>
      <c r="B6112">
        <v>7020500</v>
      </c>
      <c r="D6112">
        <v>349333.33299999998</v>
      </c>
      <c r="E6112">
        <v>9892.0184090000002</v>
      </c>
      <c r="F6112">
        <v>22.645</v>
      </c>
      <c r="G6112">
        <f t="shared" si="190"/>
        <v>363.375</v>
      </c>
      <c r="H6112">
        <v>6.9020000000000001</v>
      </c>
      <c r="I6112">
        <f t="shared" si="191"/>
        <v>110.75670000000001</v>
      </c>
    </row>
    <row r="6113" spans="1:9">
      <c r="A6113" s="1">
        <v>44993.75</v>
      </c>
      <c r="B6113">
        <v>7020500</v>
      </c>
      <c r="D6113">
        <v>343250</v>
      </c>
      <c r="E6113">
        <v>9719.7575930000003</v>
      </c>
      <c r="F6113">
        <v>22.317</v>
      </c>
      <c r="G6113">
        <f t="shared" si="190"/>
        <v>363.04700000000003</v>
      </c>
      <c r="H6113">
        <v>6.8019999999999996</v>
      </c>
      <c r="I6113">
        <f t="shared" si="191"/>
        <v>110.65672560000002</v>
      </c>
    </row>
    <row r="6114" spans="1:9">
      <c r="A6114" s="1">
        <v>44994</v>
      </c>
      <c r="B6114">
        <v>7020500</v>
      </c>
      <c r="D6114">
        <v>337583.33299999998</v>
      </c>
      <c r="E6114">
        <v>9559.295462</v>
      </c>
      <c r="F6114">
        <v>22.007999999999999</v>
      </c>
      <c r="G6114">
        <f t="shared" si="190"/>
        <v>362.738</v>
      </c>
      <c r="H6114">
        <v>6.7080000000000002</v>
      </c>
      <c r="I6114">
        <f t="shared" si="191"/>
        <v>110.56254240000001</v>
      </c>
    </row>
    <row r="6115" spans="1:9">
      <c r="A6115" s="1">
        <v>44994.25</v>
      </c>
      <c r="B6115">
        <v>7020500</v>
      </c>
      <c r="D6115">
        <v>332333.33299999998</v>
      </c>
      <c r="E6115">
        <v>9410.6320169999999</v>
      </c>
      <c r="F6115">
        <v>21.728000000000002</v>
      </c>
      <c r="G6115">
        <f t="shared" si="190"/>
        <v>362.45800000000003</v>
      </c>
      <c r="H6115">
        <v>6.6230000000000002</v>
      </c>
      <c r="I6115">
        <f t="shared" si="191"/>
        <v>110.47719840000002</v>
      </c>
    </row>
    <row r="6116" spans="1:9">
      <c r="A6116" s="1">
        <v>44994.5</v>
      </c>
      <c r="B6116">
        <v>7020500</v>
      </c>
      <c r="D6116">
        <v>326750</v>
      </c>
      <c r="E6116">
        <v>9252.5296240000007</v>
      </c>
      <c r="F6116">
        <v>21.434999999999999</v>
      </c>
      <c r="G6116">
        <f t="shared" si="190"/>
        <v>362.16500000000002</v>
      </c>
      <c r="H6116">
        <v>6.5330000000000004</v>
      </c>
      <c r="I6116">
        <f t="shared" si="191"/>
        <v>110.38789200000001</v>
      </c>
    </row>
    <row r="6117" spans="1:9">
      <c r="A6117" s="1">
        <v>44994.75</v>
      </c>
      <c r="B6117">
        <v>7020500</v>
      </c>
      <c r="D6117">
        <v>321416.66700000002</v>
      </c>
      <c r="E6117">
        <v>9101.5064419999999</v>
      </c>
      <c r="F6117">
        <v>21.135999999999999</v>
      </c>
      <c r="G6117">
        <f t="shared" si="190"/>
        <v>361.86600000000004</v>
      </c>
      <c r="H6117">
        <v>6.4420000000000002</v>
      </c>
      <c r="I6117">
        <f t="shared" si="191"/>
        <v>110.29675680000001</v>
      </c>
    </row>
    <row r="6118" spans="1:9">
      <c r="A6118" s="1">
        <v>44995</v>
      </c>
      <c r="B6118">
        <v>7020500</v>
      </c>
      <c r="D6118">
        <v>314833.33299999998</v>
      </c>
      <c r="E6118">
        <v>8915.0872020000006</v>
      </c>
      <c r="F6118">
        <v>20.773</v>
      </c>
      <c r="G6118">
        <f t="shared" si="190"/>
        <v>361.50300000000004</v>
      </c>
      <c r="H6118">
        <v>6.3319999999999999</v>
      </c>
      <c r="I6118">
        <f t="shared" si="191"/>
        <v>110.18611440000002</v>
      </c>
    </row>
    <row r="6119" spans="1:9">
      <c r="A6119" s="1">
        <v>44995.25</v>
      </c>
      <c r="B6119">
        <v>7020500</v>
      </c>
      <c r="D6119">
        <v>307833.33299999998</v>
      </c>
      <c r="E6119">
        <v>8716.8692759999994</v>
      </c>
      <c r="F6119">
        <v>20.369</v>
      </c>
      <c r="G6119">
        <f t="shared" si="190"/>
        <v>361.09900000000005</v>
      </c>
      <c r="H6119">
        <v>6.2089999999999996</v>
      </c>
      <c r="I6119">
        <f t="shared" si="191"/>
        <v>110.06297520000003</v>
      </c>
    </row>
    <row r="6120" spans="1:9">
      <c r="A6120" s="1">
        <v>44995.5</v>
      </c>
      <c r="B6120">
        <v>7020500</v>
      </c>
      <c r="D6120">
        <v>301333.33299999998</v>
      </c>
      <c r="E6120">
        <v>8532.8097730000009</v>
      </c>
      <c r="F6120">
        <v>20</v>
      </c>
      <c r="G6120">
        <f t="shared" si="190"/>
        <v>360.73</v>
      </c>
      <c r="H6120">
        <v>6.0960000000000001</v>
      </c>
      <c r="I6120">
        <f t="shared" si="191"/>
        <v>109.95050400000001</v>
      </c>
    </row>
    <row r="6121" spans="1:9">
      <c r="A6121" s="1">
        <v>44995.75</v>
      </c>
      <c r="B6121">
        <v>7020500</v>
      </c>
      <c r="D6121">
        <v>297166.66700000002</v>
      </c>
      <c r="E6121">
        <v>8414.8229119999996</v>
      </c>
      <c r="F6121">
        <v>19.768999999999998</v>
      </c>
      <c r="G6121">
        <f t="shared" si="190"/>
        <v>360.49900000000002</v>
      </c>
      <c r="H6121">
        <v>6.0259999999999998</v>
      </c>
      <c r="I6121">
        <f t="shared" si="191"/>
        <v>109.88009520000001</v>
      </c>
    </row>
    <row r="6122" spans="1:9">
      <c r="A6122" s="1">
        <v>44996</v>
      </c>
      <c r="B6122">
        <v>7020500</v>
      </c>
      <c r="D6122">
        <v>291083.33299999998</v>
      </c>
      <c r="E6122">
        <v>8242.5620949999993</v>
      </c>
      <c r="F6122">
        <v>19.407</v>
      </c>
      <c r="G6122">
        <f t="shared" si="190"/>
        <v>360.137</v>
      </c>
      <c r="H6122">
        <v>5.915</v>
      </c>
      <c r="I6122">
        <f t="shared" si="191"/>
        <v>109.76975760000001</v>
      </c>
    </row>
    <row r="6123" spans="1:9">
      <c r="A6123" s="1">
        <v>44996.25</v>
      </c>
      <c r="B6123">
        <v>7020500</v>
      </c>
      <c r="D6123">
        <v>286583.33299999998</v>
      </c>
      <c r="E6123">
        <v>8115.1362859999999</v>
      </c>
      <c r="F6123">
        <v>19.141999999999999</v>
      </c>
      <c r="G6123">
        <f t="shared" si="190"/>
        <v>359.87200000000001</v>
      </c>
      <c r="H6123">
        <v>5.8339999999999996</v>
      </c>
      <c r="I6123">
        <f t="shared" si="191"/>
        <v>109.68898560000001</v>
      </c>
    </row>
    <row r="6124" spans="1:9">
      <c r="A6124" s="1">
        <v>44996.5</v>
      </c>
      <c r="B6124">
        <v>7020500</v>
      </c>
      <c r="D6124">
        <v>282583.33299999998</v>
      </c>
      <c r="E6124">
        <v>8001.8688990000001</v>
      </c>
      <c r="F6124">
        <v>18.899999999999999</v>
      </c>
      <c r="G6124">
        <f t="shared" si="190"/>
        <v>359.63</v>
      </c>
      <c r="H6124">
        <v>5.7610000000000001</v>
      </c>
      <c r="I6124">
        <f t="shared" si="191"/>
        <v>109.615224</v>
      </c>
    </row>
    <row r="6125" spans="1:9">
      <c r="A6125" s="1">
        <v>44996.75</v>
      </c>
      <c r="B6125">
        <v>7020500</v>
      </c>
      <c r="D6125">
        <v>279583.33299999998</v>
      </c>
      <c r="E6125">
        <v>7916.9183599999997</v>
      </c>
      <c r="F6125">
        <v>18.707000000000001</v>
      </c>
      <c r="G6125">
        <f t="shared" si="190"/>
        <v>359.43700000000001</v>
      </c>
      <c r="H6125">
        <v>5.702</v>
      </c>
      <c r="I6125">
        <f t="shared" si="191"/>
        <v>109.55639760000001</v>
      </c>
    </row>
    <row r="6126" spans="1:9">
      <c r="A6126" s="1">
        <v>44997</v>
      </c>
      <c r="B6126">
        <v>7020500</v>
      </c>
      <c r="D6126">
        <v>276583.33299999998</v>
      </c>
      <c r="E6126">
        <v>7831.9678199999998</v>
      </c>
      <c r="F6126">
        <v>18.527999999999999</v>
      </c>
      <c r="G6126">
        <f t="shared" si="190"/>
        <v>359.25800000000004</v>
      </c>
      <c r="H6126">
        <v>5.6470000000000002</v>
      </c>
      <c r="I6126">
        <f t="shared" si="191"/>
        <v>109.50183840000001</v>
      </c>
    </row>
    <row r="6127" spans="1:9">
      <c r="A6127" s="1">
        <v>44997.291666666664</v>
      </c>
      <c r="B6127">
        <v>7020500</v>
      </c>
      <c r="D6127">
        <v>271833.33299999998</v>
      </c>
      <c r="E6127">
        <v>7697.4627989999999</v>
      </c>
      <c r="F6127">
        <v>18.234999999999999</v>
      </c>
      <c r="G6127">
        <f t="shared" si="190"/>
        <v>358.96500000000003</v>
      </c>
      <c r="H6127">
        <v>5.5579999999999998</v>
      </c>
      <c r="I6127">
        <f t="shared" si="191"/>
        <v>109.41253200000001</v>
      </c>
    </row>
    <row r="6128" spans="1:9">
      <c r="A6128" s="1">
        <v>44997.541666666664</v>
      </c>
      <c r="B6128">
        <v>7020500</v>
      </c>
      <c r="D6128">
        <v>267500</v>
      </c>
      <c r="E6128">
        <v>7574.7564629999997</v>
      </c>
      <c r="F6128">
        <v>17.963000000000001</v>
      </c>
      <c r="G6128">
        <f t="shared" si="190"/>
        <v>358.69300000000004</v>
      </c>
      <c r="H6128">
        <v>5.4749999999999996</v>
      </c>
      <c r="I6128">
        <f t="shared" si="191"/>
        <v>109.32962640000002</v>
      </c>
    </row>
    <row r="6129" spans="1:9">
      <c r="A6129" s="1">
        <v>44997.791666666664</v>
      </c>
      <c r="B6129">
        <v>7020500</v>
      </c>
      <c r="D6129">
        <v>264083.33299999998</v>
      </c>
      <c r="E6129">
        <v>7478.0072380000001</v>
      </c>
      <c r="F6129">
        <v>17.747</v>
      </c>
      <c r="G6129">
        <f t="shared" si="190"/>
        <v>358.47700000000003</v>
      </c>
      <c r="H6129">
        <v>5.4089999999999998</v>
      </c>
      <c r="I6129">
        <f t="shared" si="191"/>
        <v>109.26378960000001</v>
      </c>
    </row>
    <row r="6130" spans="1:9">
      <c r="A6130" s="1">
        <v>44998.041666666664</v>
      </c>
      <c r="B6130">
        <v>7020500</v>
      </c>
      <c r="D6130">
        <v>259833.33300000001</v>
      </c>
      <c r="E6130">
        <v>7357.6606389999997</v>
      </c>
      <c r="F6130">
        <v>17.494</v>
      </c>
      <c r="G6130">
        <f t="shared" si="190"/>
        <v>358.22400000000005</v>
      </c>
      <c r="H6130">
        <v>5.3319999999999999</v>
      </c>
      <c r="I6130">
        <f t="shared" si="191"/>
        <v>109.18667520000002</v>
      </c>
    </row>
    <row r="6131" spans="1:9">
      <c r="A6131" s="1">
        <v>44998.291666666664</v>
      </c>
      <c r="B6131">
        <v>7020500</v>
      </c>
      <c r="D6131">
        <v>256833.33300000001</v>
      </c>
      <c r="E6131">
        <v>7272.7101000000002</v>
      </c>
      <c r="F6131">
        <v>17.29</v>
      </c>
      <c r="G6131">
        <f t="shared" si="190"/>
        <v>358.02000000000004</v>
      </c>
      <c r="H6131">
        <v>5.27</v>
      </c>
      <c r="I6131">
        <f t="shared" si="191"/>
        <v>109.12449600000002</v>
      </c>
    </row>
    <row r="6132" spans="1:9">
      <c r="A6132" s="1">
        <v>44998.541666666664</v>
      </c>
      <c r="B6132">
        <v>7020500</v>
      </c>
      <c r="D6132">
        <v>253583.33300000001</v>
      </c>
      <c r="E6132">
        <v>7180.6803479999999</v>
      </c>
      <c r="F6132">
        <v>17.071000000000002</v>
      </c>
      <c r="G6132">
        <f t="shared" si="190"/>
        <v>357.80100000000004</v>
      </c>
      <c r="H6132">
        <v>5.2030000000000003</v>
      </c>
      <c r="I6132">
        <f t="shared" si="191"/>
        <v>109.05774480000002</v>
      </c>
    </row>
    <row r="6133" spans="1:9">
      <c r="A6133" s="1">
        <v>44998.791666666664</v>
      </c>
      <c r="B6133">
        <v>7020500</v>
      </c>
      <c r="D6133">
        <v>251000</v>
      </c>
      <c r="E6133">
        <v>7107.5284949999996</v>
      </c>
      <c r="F6133">
        <v>16.908000000000001</v>
      </c>
      <c r="G6133">
        <f t="shared" si="190"/>
        <v>357.63800000000003</v>
      </c>
      <c r="H6133">
        <v>5.1539999999999999</v>
      </c>
      <c r="I6133">
        <f t="shared" si="191"/>
        <v>109.00806240000001</v>
      </c>
    </row>
    <row r="6134" spans="1:9">
      <c r="A6134" s="1">
        <v>44999.041666666664</v>
      </c>
      <c r="B6134">
        <v>7020500</v>
      </c>
      <c r="D6134">
        <v>248500</v>
      </c>
      <c r="E6134">
        <v>7036.7363779999996</v>
      </c>
      <c r="F6134">
        <v>16.742999999999999</v>
      </c>
      <c r="G6134">
        <f t="shared" si="190"/>
        <v>357.47300000000001</v>
      </c>
      <c r="H6134">
        <v>5.1029999999999998</v>
      </c>
      <c r="I6134">
        <f t="shared" si="191"/>
        <v>108.95777040000002</v>
      </c>
    </row>
    <row r="6135" spans="1:9">
      <c r="A6135" s="1">
        <v>44999.291666666664</v>
      </c>
      <c r="B6135">
        <v>7020500</v>
      </c>
      <c r="D6135">
        <v>245083.33300000001</v>
      </c>
      <c r="E6135">
        <v>6939.9871519999997</v>
      </c>
      <c r="F6135">
        <v>16.521999999999998</v>
      </c>
      <c r="G6135">
        <f t="shared" si="190"/>
        <v>357.25200000000001</v>
      </c>
      <c r="H6135">
        <v>5.0359999999999996</v>
      </c>
      <c r="I6135">
        <f t="shared" si="191"/>
        <v>108.89040960000001</v>
      </c>
    </row>
    <row r="6136" spans="1:9">
      <c r="A6136" s="1">
        <v>44999.541666666664</v>
      </c>
      <c r="B6136">
        <v>7020500</v>
      </c>
      <c r="D6136">
        <v>242500</v>
      </c>
      <c r="E6136">
        <v>6866.8352990000003</v>
      </c>
      <c r="F6136">
        <v>16.335999999999999</v>
      </c>
      <c r="G6136">
        <f t="shared" si="190"/>
        <v>357.06600000000003</v>
      </c>
      <c r="H6136">
        <v>4.9790000000000001</v>
      </c>
      <c r="I6136">
        <f t="shared" si="191"/>
        <v>108.83371680000002</v>
      </c>
    </row>
    <row r="6137" spans="1:9">
      <c r="A6137" s="1">
        <v>44999.791666666664</v>
      </c>
      <c r="B6137">
        <v>7020500</v>
      </c>
      <c r="D6137">
        <v>241750</v>
      </c>
      <c r="E6137">
        <v>6845.5976639999999</v>
      </c>
      <c r="F6137">
        <v>16.292999999999999</v>
      </c>
      <c r="G6137">
        <f t="shared" si="190"/>
        <v>357.02300000000002</v>
      </c>
      <c r="H6137">
        <v>4.9660000000000002</v>
      </c>
      <c r="I6137">
        <f t="shared" si="191"/>
        <v>108.82061040000001</v>
      </c>
    </row>
    <row r="6138" spans="1:9">
      <c r="A6138" s="1">
        <v>45000.041666666664</v>
      </c>
      <c r="B6138">
        <v>7020500</v>
      </c>
      <c r="D6138">
        <v>238750</v>
      </c>
      <c r="E6138">
        <v>6760.6471240000001</v>
      </c>
      <c r="F6138">
        <v>16.085000000000001</v>
      </c>
      <c r="G6138">
        <f t="shared" si="190"/>
        <v>356.815</v>
      </c>
      <c r="H6138">
        <v>4.9029999999999996</v>
      </c>
      <c r="I6138">
        <f t="shared" si="191"/>
        <v>108.75721200000001</v>
      </c>
    </row>
    <row r="6139" spans="1:9">
      <c r="A6139" s="1">
        <v>45000.291666666664</v>
      </c>
      <c r="B6139">
        <v>7020500</v>
      </c>
      <c r="D6139">
        <v>235750</v>
      </c>
      <c r="E6139">
        <v>6675.6965840000003</v>
      </c>
      <c r="F6139">
        <v>15.877000000000001</v>
      </c>
      <c r="G6139">
        <f t="shared" si="190"/>
        <v>356.60700000000003</v>
      </c>
      <c r="H6139">
        <v>4.8390000000000004</v>
      </c>
      <c r="I6139">
        <f t="shared" si="191"/>
        <v>108.69381360000001</v>
      </c>
    </row>
    <row r="6140" spans="1:9">
      <c r="A6140" s="1">
        <v>45000.541666666664</v>
      </c>
      <c r="B6140">
        <v>7020500</v>
      </c>
      <c r="D6140">
        <v>234166.66699999999</v>
      </c>
      <c r="E6140">
        <v>6630.8615769999997</v>
      </c>
      <c r="F6140">
        <v>15.773999999999999</v>
      </c>
      <c r="G6140">
        <f t="shared" si="190"/>
        <v>356.50400000000002</v>
      </c>
      <c r="H6140">
        <v>4.8079999999999998</v>
      </c>
      <c r="I6140">
        <f t="shared" si="191"/>
        <v>108.66241920000002</v>
      </c>
    </row>
    <row r="6141" spans="1:9">
      <c r="A6141" s="1">
        <v>45000.791666666664</v>
      </c>
      <c r="B6141">
        <v>7020500</v>
      </c>
      <c r="D6141">
        <v>234000</v>
      </c>
      <c r="E6141">
        <v>6626.1421030000001</v>
      </c>
      <c r="F6141">
        <v>15.772</v>
      </c>
      <c r="G6141">
        <f t="shared" si="190"/>
        <v>356.50200000000001</v>
      </c>
      <c r="H6141">
        <v>4.8070000000000004</v>
      </c>
      <c r="I6141">
        <f t="shared" si="191"/>
        <v>108.66180960000001</v>
      </c>
    </row>
    <row r="6142" spans="1:9">
      <c r="A6142" s="1">
        <v>45001.041666666664</v>
      </c>
      <c r="B6142">
        <v>7020500</v>
      </c>
      <c r="D6142">
        <v>233250</v>
      </c>
      <c r="E6142">
        <v>6604.9044679999997</v>
      </c>
      <c r="F6142">
        <v>15.717000000000001</v>
      </c>
      <c r="G6142">
        <f t="shared" si="190"/>
        <v>356.447</v>
      </c>
      <c r="H6142">
        <v>4.79</v>
      </c>
      <c r="I6142">
        <f t="shared" si="191"/>
        <v>108.6450456</v>
      </c>
    </row>
    <row r="6143" spans="1:9">
      <c r="A6143" s="1">
        <v>45001.291666666664</v>
      </c>
      <c r="B6143">
        <v>7020500</v>
      </c>
      <c r="D6143">
        <v>232000</v>
      </c>
      <c r="E6143">
        <v>6569.508409</v>
      </c>
      <c r="F6143">
        <v>15.622</v>
      </c>
      <c r="G6143">
        <f t="shared" si="190"/>
        <v>356.35200000000003</v>
      </c>
      <c r="H6143">
        <v>4.7610000000000001</v>
      </c>
      <c r="I6143">
        <f t="shared" si="191"/>
        <v>108.61608960000001</v>
      </c>
    </row>
    <row r="6144" spans="1:9">
      <c r="A6144" s="1">
        <v>45001.541666666664</v>
      </c>
      <c r="B6144">
        <v>7020500</v>
      </c>
      <c r="D6144">
        <v>231500</v>
      </c>
      <c r="E6144">
        <v>6555.3499860000002</v>
      </c>
      <c r="F6144">
        <v>15.587999999999999</v>
      </c>
      <c r="G6144">
        <f t="shared" si="190"/>
        <v>356.31800000000004</v>
      </c>
      <c r="H6144">
        <v>4.7510000000000003</v>
      </c>
      <c r="I6144">
        <f t="shared" si="191"/>
        <v>108.60572640000002</v>
      </c>
    </row>
    <row r="6145" spans="1:9">
      <c r="A6145" s="1">
        <v>45001.791666666664</v>
      </c>
      <c r="B6145">
        <v>7020500</v>
      </c>
      <c r="D6145">
        <v>231916.66699999999</v>
      </c>
      <c r="E6145">
        <v>6567.1486720000003</v>
      </c>
      <c r="F6145">
        <v>15.605</v>
      </c>
      <c r="G6145">
        <f t="shared" si="190"/>
        <v>356.33500000000004</v>
      </c>
      <c r="H6145">
        <v>4.7560000000000002</v>
      </c>
      <c r="I6145">
        <f t="shared" si="191"/>
        <v>108.61090800000002</v>
      </c>
    </row>
    <row r="6146" spans="1:9">
      <c r="A6146" s="1">
        <v>45002.041666666664</v>
      </c>
      <c r="B6146">
        <v>7020500</v>
      </c>
      <c r="D6146">
        <v>233200</v>
      </c>
      <c r="E6146">
        <v>6603.488625</v>
      </c>
      <c r="F6146">
        <v>15.695</v>
      </c>
      <c r="G6146">
        <f t="shared" si="190"/>
        <v>356.42500000000001</v>
      </c>
      <c r="H6146">
        <v>4.7839999999999998</v>
      </c>
      <c r="I6146">
        <f t="shared" si="191"/>
        <v>108.63834000000001</v>
      </c>
    </row>
    <row r="6147" spans="1:9">
      <c r="A6147" s="1">
        <v>45002.291666666664</v>
      </c>
      <c r="B6147">
        <v>7020500</v>
      </c>
      <c r="D6147">
        <v>232666.66699999999</v>
      </c>
      <c r="E6147">
        <v>6588.3863069999998</v>
      </c>
      <c r="F6147">
        <v>15.661</v>
      </c>
      <c r="G6147">
        <f t="shared" ref="G6147:G6210" si="192">340.73+F6147</f>
        <v>356.39100000000002</v>
      </c>
      <c r="H6147">
        <v>4.7729999999999997</v>
      </c>
      <c r="I6147">
        <f t="shared" ref="I6147:I6210" si="193">G6147*0.3048</f>
        <v>108.62797680000001</v>
      </c>
    </row>
    <row r="6148" spans="1:9">
      <c r="A6148" s="1">
        <v>45002.541666666664</v>
      </c>
      <c r="B6148">
        <v>7020500</v>
      </c>
      <c r="D6148">
        <v>233454.54500000001</v>
      </c>
      <c r="E6148">
        <v>6610.6965499999997</v>
      </c>
      <c r="F6148">
        <v>15.695</v>
      </c>
      <c r="G6148">
        <f t="shared" si="192"/>
        <v>356.42500000000001</v>
      </c>
      <c r="H6148">
        <v>4.7839999999999998</v>
      </c>
      <c r="I6148">
        <f t="shared" si="193"/>
        <v>108.63834000000001</v>
      </c>
    </row>
    <row r="6149" spans="1:9">
      <c r="A6149" s="1">
        <v>45002.791666666664</v>
      </c>
      <c r="B6149">
        <v>7020500</v>
      </c>
      <c r="D6149">
        <v>233833.33300000001</v>
      </c>
      <c r="E6149">
        <v>6621.4226280000003</v>
      </c>
      <c r="F6149">
        <v>15.726000000000001</v>
      </c>
      <c r="G6149">
        <f t="shared" si="192"/>
        <v>356.45600000000002</v>
      </c>
      <c r="H6149">
        <v>4.7930000000000001</v>
      </c>
      <c r="I6149">
        <f t="shared" si="193"/>
        <v>108.64778880000001</v>
      </c>
    </row>
    <row r="6150" spans="1:9">
      <c r="A6150" s="1">
        <v>45003.041666666664</v>
      </c>
      <c r="B6150">
        <v>7020500</v>
      </c>
      <c r="D6150">
        <v>233363.636</v>
      </c>
      <c r="E6150">
        <v>6608.1222909999997</v>
      </c>
      <c r="F6150">
        <v>15.694000000000001</v>
      </c>
      <c r="G6150">
        <f t="shared" si="192"/>
        <v>356.42400000000004</v>
      </c>
      <c r="H6150">
        <v>4.7830000000000004</v>
      </c>
      <c r="I6150">
        <f t="shared" si="193"/>
        <v>108.63803520000002</v>
      </c>
    </row>
    <row r="6151" spans="1:9">
      <c r="A6151" s="1">
        <v>45003.291666666664</v>
      </c>
      <c r="B6151">
        <v>7020500</v>
      </c>
      <c r="D6151">
        <v>231083.33300000001</v>
      </c>
      <c r="E6151">
        <v>6543.5513000000001</v>
      </c>
      <c r="F6151">
        <v>15.541</v>
      </c>
      <c r="G6151">
        <f t="shared" si="192"/>
        <v>356.27100000000002</v>
      </c>
      <c r="H6151">
        <v>4.7370000000000001</v>
      </c>
      <c r="I6151">
        <f t="shared" si="193"/>
        <v>108.59140080000002</v>
      </c>
    </row>
    <row r="6152" spans="1:9">
      <c r="A6152" s="1">
        <v>45003.541666666664</v>
      </c>
      <c r="B6152">
        <v>7020500</v>
      </c>
      <c r="D6152">
        <v>228363.636</v>
      </c>
      <c r="E6152">
        <v>6466.5380580000001</v>
      </c>
      <c r="F6152">
        <v>15.345000000000001</v>
      </c>
      <c r="G6152">
        <f t="shared" si="192"/>
        <v>356.07500000000005</v>
      </c>
      <c r="H6152">
        <v>4.6769999999999996</v>
      </c>
      <c r="I6152">
        <f t="shared" si="193"/>
        <v>108.53166000000002</v>
      </c>
    </row>
    <row r="6153" spans="1:9">
      <c r="A6153" s="1">
        <v>45003.791666666664</v>
      </c>
      <c r="B6153">
        <v>7020500</v>
      </c>
      <c r="D6153">
        <v>225900</v>
      </c>
      <c r="E6153">
        <v>6396.7756449999997</v>
      </c>
      <c r="F6153">
        <v>15.173</v>
      </c>
      <c r="G6153">
        <f t="shared" si="192"/>
        <v>355.90300000000002</v>
      </c>
      <c r="H6153">
        <v>4.625</v>
      </c>
      <c r="I6153">
        <f t="shared" si="193"/>
        <v>108.47923440000001</v>
      </c>
    </row>
    <row r="6154" spans="1:9">
      <c r="A6154" s="1">
        <v>45004.041666666664</v>
      </c>
      <c r="B6154">
        <v>7020500</v>
      </c>
      <c r="D6154">
        <v>223666.66699999999</v>
      </c>
      <c r="E6154">
        <v>6333.5346879999997</v>
      </c>
      <c r="F6154">
        <v>15.016</v>
      </c>
      <c r="G6154">
        <f t="shared" si="192"/>
        <v>355.74600000000004</v>
      </c>
      <c r="H6154">
        <v>4.577</v>
      </c>
      <c r="I6154">
        <f t="shared" si="193"/>
        <v>108.43138080000001</v>
      </c>
    </row>
    <row r="6155" spans="1:9">
      <c r="A6155" s="1">
        <v>45004.291666666664</v>
      </c>
      <c r="B6155">
        <v>7020500</v>
      </c>
      <c r="D6155">
        <v>221909.09099999999</v>
      </c>
      <c r="E6155">
        <v>6283.7656850000003</v>
      </c>
      <c r="F6155">
        <v>14.885</v>
      </c>
      <c r="G6155">
        <f t="shared" si="192"/>
        <v>355.61500000000001</v>
      </c>
      <c r="H6155">
        <v>4.5369999999999999</v>
      </c>
      <c r="I6155">
        <f t="shared" si="193"/>
        <v>108.39145200000002</v>
      </c>
    </row>
    <row r="6156" spans="1:9">
      <c r="A6156" s="1">
        <v>45004.541666666664</v>
      </c>
      <c r="B6156">
        <v>7020500</v>
      </c>
      <c r="D6156">
        <v>220250</v>
      </c>
      <c r="E6156">
        <v>6236.7854619999998</v>
      </c>
      <c r="F6156">
        <v>14.769</v>
      </c>
      <c r="G6156">
        <f t="shared" si="192"/>
        <v>355.49900000000002</v>
      </c>
      <c r="H6156">
        <v>4.5019999999999998</v>
      </c>
      <c r="I6156">
        <f t="shared" si="193"/>
        <v>108.35609520000001</v>
      </c>
    </row>
    <row r="6157" spans="1:9">
      <c r="A6157" s="1">
        <v>45004.791666666664</v>
      </c>
      <c r="B6157">
        <v>7020500</v>
      </c>
      <c r="D6157">
        <v>219636.364</v>
      </c>
      <c r="E6157">
        <v>6219.4092149999997</v>
      </c>
      <c r="F6157">
        <v>14.734</v>
      </c>
      <c r="G6157">
        <f t="shared" si="192"/>
        <v>355.464</v>
      </c>
      <c r="H6157">
        <v>4.4909999999999997</v>
      </c>
      <c r="I6157">
        <f t="shared" si="193"/>
        <v>108.3454272</v>
      </c>
    </row>
    <row r="6158" spans="1:9">
      <c r="A6158" s="1">
        <v>45005.041666666664</v>
      </c>
      <c r="B6158">
        <v>7020500</v>
      </c>
      <c r="D6158">
        <v>217500</v>
      </c>
      <c r="E6158">
        <v>6158.9141339999996</v>
      </c>
      <c r="F6158">
        <v>14.571999999999999</v>
      </c>
      <c r="G6158">
        <f t="shared" si="192"/>
        <v>355.30200000000002</v>
      </c>
      <c r="H6158">
        <v>4.4420000000000002</v>
      </c>
      <c r="I6158">
        <f t="shared" si="193"/>
        <v>108.29604960000002</v>
      </c>
    </row>
    <row r="6159" spans="1:9">
      <c r="A6159" s="1">
        <v>45005.291666666664</v>
      </c>
      <c r="B6159">
        <v>7020500</v>
      </c>
      <c r="D6159">
        <v>215333.33300000001</v>
      </c>
      <c r="E6159">
        <v>6097.560966</v>
      </c>
      <c r="F6159">
        <v>14.404</v>
      </c>
      <c r="G6159">
        <f t="shared" si="192"/>
        <v>355.13400000000001</v>
      </c>
      <c r="H6159">
        <v>4.3899999999999997</v>
      </c>
      <c r="I6159">
        <f t="shared" si="193"/>
        <v>108.24484320000001</v>
      </c>
    </row>
    <row r="6160" spans="1:9">
      <c r="A6160" s="1">
        <v>45005.541666666664</v>
      </c>
      <c r="B6160">
        <v>7020500</v>
      </c>
      <c r="D6160">
        <v>213750</v>
      </c>
      <c r="E6160">
        <v>6052.7259590000003</v>
      </c>
      <c r="F6160">
        <v>14.282</v>
      </c>
      <c r="G6160">
        <f t="shared" si="192"/>
        <v>355.012</v>
      </c>
      <c r="H6160">
        <v>4.3529999999999998</v>
      </c>
      <c r="I6160">
        <f t="shared" si="193"/>
        <v>108.2076576</v>
      </c>
    </row>
    <row r="6161" spans="1:9">
      <c r="A6161" s="1">
        <v>45005.791666666664</v>
      </c>
      <c r="B6161">
        <v>7020500</v>
      </c>
      <c r="D6161">
        <v>213583.33300000001</v>
      </c>
      <c r="E6161">
        <v>6048.0064849999999</v>
      </c>
      <c r="F6161">
        <v>14.268000000000001</v>
      </c>
      <c r="G6161">
        <f t="shared" si="192"/>
        <v>354.99800000000005</v>
      </c>
      <c r="H6161">
        <v>4.3490000000000002</v>
      </c>
      <c r="I6161">
        <f t="shared" si="193"/>
        <v>108.20339040000002</v>
      </c>
    </row>
    <row r="6162" spans="1:9">
      <c r="A6162" s="1">
        <v>45006.041666666664</v>
      </c>
      <c r="B6162">
        <v>7020500</v>
      </c>
      <c r="D6162">
        <v>210500</v>
      </c>
      <c r="E6162">
        <v>5960.6962080000003</v>
      </c>
      <c r="F6162">
        <v>14.053000000000001</v>
      </c>
      <c r="G6162">
        <f t="shared" si="192"/>
        <v>354.78300000000002</v>
      </c>
      <c r="H6162">
        <v>4.2830000000000004</v>
      </c>
      <c r="I6162">
        <f t="shared" si="193"/>
        <v>108.13785840000001</v>
      </c>
    </row>
    <row r="6163" spans="1:9">
      <c r="A6163" s="1">
        <v>45006.291666666664</v>
      </c>
      <c r="B6163">
        <v>7020500</v>
      </c>
      <c r="D6163">
        <v>207666.66699999999</v>
      </c>
      <c r="E6163">
        <v>5880.465142</v>
      </c>
      <c r="F6163">
        <v>13.84</v>
      </c>
      <c r="G6163">
        <f t="shared" si="192"/>
        <v>354.57</v>
      </c>
      <c r="H6163">
        <v>4.218</v>
      </c>
      <c r="I6163">
        <f t="shared" si="193"/>
        <v>108.072936</v>
      </c>
    </row>
    <row r="6164" spans="1:9">
      <c r="A6164" s="1">
        <v>45006.541666666664</v>
      </c>
      <c r="B6164">
        <v>7020500</v>
      </c>
      <c r="D6164">
        <v>206083.33300000001</v>
      </c>
      <c r="E6164">
        <v>5835.6301350000003</v>
      </c>
      <c r="F6164">
        <v>13.707000000000001</v>
      </c>
      <c r="G6164">
        <f t="shared" si="192"/>
        <v>354.43700000000001</v>
      </c>
      <c r="H6164">
        <v>4.1779999999999999</v>
      </c>
      <c r="I6164">
        <f t="shared" si="193"/>
        <v>108.03239760000001</v>
      </c>
    </row>
    <row r="6165" spans="1:9">
      <c r="A6165" s="1">
        <v>45006.791666666664</v>
      </c>
      <c r="B6165">
        <v>7020500</v>
      </c>
      <c r="D6165">
        <v>205727.27299999999</v>
      </c>
      <c r="E6165">
        <v>5825.547622</v>
      </c>
      <c r="F6165">
        <v>13.680999999999999</v>
      </c>
      <c r="G6165">
        <f t="shared" si="192"/>
        <v>354.411</v>
      </c>
      <c r="H6165">
        <v>4.17</v>
      </c>
      <c r="I6165">
        <f t="shared" si="193"/>
        <v>108.02447280000001</v>
      </c>
    </row>
    <row r="6166" spans="1:9">
      <c r="A6166" s="1">
        <v>45007.041666666664</v>
      </c>
      <c r="B6166">
        <v>7020500</v>
      </c>
      <c r="D6166">
        <v>205416.66699999999</v>
      </c>
      <c r="E6166">
        <v>5816.7522369999997</v>
      </c>
      <c r="F6166">
        <v>13.656000000000001</v>
      </c>
      <c r="G6166">
        <f t="shared" si="192"/>
        <v>354.38600000000002</v>
      </c>
      <c r="H6166">
        <v>4.1619999999999999</v>
      </c>
      <c r="I6166">
        <f t="shared" si="193"/>
        <v>108.01685280000001</v>
      </c>
    </row>
    <row r="6167" spans="1:9">
      <c r="A6167" s="1">
        <v>45007.291666666664</v>
      </c>
      <c r="B6167">
        <v>7020500</v>
      </c>
      <c r="D6167">
        <v>204833.33300000001</v>
      </c>
      <c r="E6167">
        <v>5800.2340770000001</v>
      </c>
      <c r="F6167">
        <v>13.61</v>
      </c>
      <c r="G6167">
        <f t="shared" si="192"/>
        <v>354.34000000000003</v>
      </c>
      <c r="H6167">
        <v>4.1479999999999997</v>
      </c>
      <c r="I6167">
        <f t="shared" si="193"/>
        <v>108.00283200000001</v>
      </c>
    </row>
    <row r="6168" spans="1:9">
      <c r="A6168" s="1">
        <v>45007.541666666664</v>
      </c>
      <c r="B6168">
        <v>7020500</v>
      </c>
      <c r="D6168">
        <v>205000</v>
      </c>
      <c r="E6168">
        <v>5804.9535509999996</v>
      </c>
      <c r="F6168">
        <v>13.625999999999999</v>
      </c>
      <c r="G6168">
        <f t="shared" si="192"/>
        <v>354.35599999999999</v>
      </c>
      <c r="H6168">
        <v>4.1529999999999996</v>
      </c>
      <c r="I6168">
        <f t="shared" si="193"/>
        <v>108.0077088</v>
      </c>
    </row>
    <row r="6169" spans="1:9">
      <c r="A6169" s="1">
        <v>45007.791666666664</v>
      </c>
      <c r="B6169">
        <v>7020500</v>
      </c>
      <c r="D6169">
        <v>205583.33300000001</v>
      </c>
      <c r="E6169">
        <v>5821.4717119999996</v>
      </c>
      <c r="F6169">
        <v>13.663</v>
      </c>
      <c r="G6169">
        <f t="shared" si="192"/>
        <v>354.39300000000003</v>
      </c>
      <c r="H6169">
        <v>4.165</v>
      </c>
      <c r="I6169">
        <f t="shared" si="193"/>
        <v>108.01898640000002</v>
      </c>
    </row>
    <row r="6170" spans="1:9">
      <c r="A6170" s="1">
        <v>45008.041666666664</v>
      </c>
      <c r="B6170">
        <v>7020500</v>
      </c>
      <c r="D6170">
        <v>206000</v>
      </c>
      <c r="E6170">
        <v>5833.2703979999997</v>
      </c>
      <c r="F6170">
        <v>13.696</v>
      </c>
      <c r="G6170">
        <f t="shared" si="192"/>
        <v>354.42600000000004</v>
      </c>
      <c r="H6170">
        <v>4.1749999999999998</v>
      </c>
      <c r="I6170">
        <f t="shared" si="193"/>
        <v>108.02904480000002</v>
      </c>
    </row>
    <row r="6171" spans="1:9">
      <c r="A6171" s="1">
        <v>45008.291666666664</v>
      </c>
      <c r="B6171">
        <v>7020500</v>
      </c>
      <c r="D6171">
        <v>207000</v>
      </c>
      <c r="E6171">
        <v>5861.5872449999997</v>
      </c>
      <c r="F6171">
        <v>13.756</v>
      </c>
      <c r="G6171">
        <f t="shared" si="192"/>
        <v>354.48599999999999</v>
      </c>
      <c r="H6171">
        <v>4.1929999999999996</v>
      </c>
      <c r="I6171">
        <f t="shared" si="193"/>
        <v>108.04733280000001</v>
      </c>
    </row>
    <row r="6172" spans="1:9">
      <c r="A6172" s="1">
        <v>45008.541666666664</v>
      </c>
      <c r="B6172">
        <v>7020500</v>
      </c>
      <c r="D6172">
        <v>207909.09099999999</v>
      </c>
      <c r="E6172">
        <v>5887.3298320000004</v>
      </c>
      <c r="F6172">
        <v>13.831</v>
      </c>
      <c r="G6172">
        <f t="shared" si="192"/>
        <v>354.56100000000004</v>
      </c>
      <c r="H6172">
        <v>4.2160000000000002</v>
      </c>
      <c r="I6172">
        <f t="shared" si="193"/>
        <v>108.07019280000002</v>
      </c>
    </row>
    <row r="6173" spans="1:9">
      <c r="A6173" s="1">
        <v>45008.791666666664</v>
      </c>
      <c r="B6173">
        <v>7020500</v>
      </c>
      <c r="D6173">
        <v>211000</v>
      </c>
      <c r="E6173">
        <v>5974.8546310000002</v>
      </c>
      <c r="F6173">
        <v>14.042</v>
      </c>
      <c r="G6173">
        <f t="shared" si="192"/>
        <v>354.77199999999999</v>
      </c>
      <c r="H6173">
        <v>4.28</v>
      </c>
      <c r="I6173">
        <f t="shared" si="193"/>
        <v>108.1345056</v>
      </c>
    </row>
    <row r="6174" spans="1:9">
      <c r="A6174" s="1">
        <v>45009.041666666664</v>
      </c>
      <c r="B6174">
        <v>7020500</v>
      </c>
      <c r="D6174">
        <v>210909.09099999999</v>
      </c>
      <c r="E6174">
        <v>5972.2803720000002</v>
      </c>
      <c r="F6174">
        <v>14.045</v>
      </c>
      <c r="G6174">
        <f t="shared" si="192"/>
        <v>354.77500000000003</v>
      </c>
      <c r="H6174">
        <v>4.2809999999999997</v>
      </c>
      <c r="I6174">
        <f t="shared" si="193"/>
        <v>108.13542000000001</v>
      </c>
    </row>
    <row r="6175" spans="1:9">
      <c r="A6175" s="1">
        <v>45009.291666666664</v>
      </c>
      <c r="B6175">
        <v>7020500</v>
      </c>
      <c r="D6175">
        <v>223166.66699999999</v>
      </c>
      <c r="E6175">
        <v>6319.3762640000004</v>
      </c>
      <c r="F6175">
        <v>14.914</v>
      </c>
      <c r="G6175">
        <f t="shared" si="192"/>
        <v>355.64400000000001</v>
      </c>
      <c r="H6175">
        <v>4.5460000000000003</v>
      </c>
      <c r="I6175">
        <f t="shared" si="193"/>
        <v>108.40029120000001</v>
      </c>
    </row>
    <row r="6176" spans="1:9">
      <c r="A6176" s="1">
        <v>45009.541666666664</v>
      </c>
      <c r="B6176">
        <v>7020500</v>
      </c>
      <c r="D6176">
        <v>245166.66699999999</v>
      </c>
      <c r="E6176">
        <v>6942.3468890000004</v>
      </c>
      <c r="F6176">
        <v>16.425999999999998</v>
      </c>
      <c r="G6176">
        <f t="shared" si="192"/>
        <v>357.15600000000001</v>
      </c>
      <c r="H6176">
        <v>5.0069999999999997</v>
      </c>
      <c r="I6176">
        <f t="shared" si="193"/>
        <v>108.86114880000001</v>
      </c>
    </row>
    <row r="6177" spans="1:9">
      <c r="A6177" s="1">
        <v>45009.791666666664</v>
      </c>
      <c r="B6177">
        <v>7020500</v>
      </c>
      <c r="D6177">
        <v>266000</v>
      </c>
      <c r="E6177">
        <v>7532.2811929999998</v>
      </c>
      <c r="F6177">
        <v>17.792999999999999</v>
      </c>
      <c r="G6177">
        <f t="shared" si="192"/>
        <v>358.52300000000002</v>
      </c>
      <c r="H6177">
        <v>5.423</v>
      </c>
      <c r="I6177">
        <f t="shared" si="193"/>
        <v>109.27781040000001</v>
      </c>
    </row>
    <row r="6178" spans="1:9">
      <c r="A6178" s="1">
        <v>45010.041666666664</v>
      </c>
      <c r="B6178">
        <v>7020500</v>
      </c>
      <c r="D6178">
        <v>283583.33299999998</v>
      </c>
      <c r="E6178">
        <v>8030.1857460000001</v>
      </c>
      <c r="F6178">
        <v>18.873999999999999</v>
      </c>
      <c r="G6178">
        <f t="shared" si="192"/>
        <v>359.60400000000004</v>
      </c>
      <c r="H6178">
        <v>5.7530000000000001</v>
      </c>
      <c r="I6178">
        <f t="shared" si="193"/>
        <v>109.60729920000001</v>
      </c>
    </row>
    <row r="6179" spans="1:9">
      <c r="A6179" s="1">
        <v>45010.291666666664</v>
      </c>
      <c r="B6179">
        <v>7020500</v>
      </c>
      <c r="D6179">
        <v>297500</v>
      </c>
      <c r="E6179">
        <v>8424.2618610000009</v>
      </c>
      <c r="F6179">
        <v>19.715</v>
      </c>
      <c r="G6179">
        <f t="shared" si="192"/>
        <v>360.44499999999999</v>
      </c>
      <c r="H6179">
        <v>6.0090000000000003</v>
      </c>
      <c r="I6179">
        <f t="shared" si="193"/>
        <v>109.863636</v>
      </c>
    </row>
    <row r="6180" spans="1:9">
      <c r="A6180" s="1">
        <v>45010.541666666664</v>
      </c>
      <c r="B6180">
        <v>7020500</v>
      </c>
      <c r="D6180">
        <v>304750</v>
      </c>
      <c r="E6180">
        <v>8629.5589990000008</v>
      </c>
      <c r="F6180">
        <v>20.126999999999999</v>
      </c>
      <c r="G6180">
        <f t="shared" si="192"/>
        <v>360.85700000000003</v>
      </c>
      <c r="H6180">
        <v>6.1349999999999998</v>
      </c>
      <c r="I6180">
        <f t="shared" si="193"/>
        <v>109.98921360000001</v>
      </c>
    </row>
    <row r="6181" spans="1:9">
      <c r="A6181" s="1">
        <v>45010.791666666664</v>
      </c>
      <c r="B6181">
        <v>7020500</v>
      </c>
      <c r="D6181">
        <v>310250</v>
      </c>
      <c r="E6181">
        <v>8785.3016549999993</v>
      </c>
      <c r="F6181">
        <v>20.449000000000002</v>
      </c>
      <c r="G6181">
        <f t="shared" si="192"/>
        <v>361.17900000000003</v>
      </c>
      <c r="H6181">
        <v>6.2329999999999997</v>
      </c>
      <c r="I6181">
        <f t="shared" si="193"/>
        <v>110.08735920000001</v>
      </c>
    </row>
    <row r="6182" spans="1:9">
      <c r="A6182" s="1">
        <v>45011.041666666664</v>
      </c>
      <c r="B6182">
        <v>7020500</v>
      </c>
      <c r="D6182">
        <v>309583.33299999998</v>
      </c>
      <c r="E6182">
        <v>8766.4237570000005</v>
      </c>
      <c r="F6182">
        <v>20.417000000000002</v>
      </c>
      <c r="G6182">
        <f t="shared" si="192"/>
        <v>361.14700000000005</v>
      </c>
      <c r="H6182">
        <v>6.2229999999999999</v>
      </c>
      <c r="I6182">
        <f t="shared" si="193"/>
        <v>110.07760560000003</v>
      </c>
    </row>
    <row r="6183" spans="1:9">
      <c r="A6183" s="1">
        <v>45011.291666666664</v>
      </c>
      <c r="B6183">
        <v>7020500</v>
      </c>
      <c r="D6183">
        <v>309583.33299999998</v>
      </c>
      <c r="E6183">
        <v>8766.4237570000005</v>
      </c>
      <c r="F6183">
        <v>20.414999999999999</v>
      </c>
      <c r="G6183">
        <f t="shared" si="192"/>
        <v>361.14500000000004</v>
      </c>
      <c r="H6183">
        <v>6.2220000000000004</v>
      </c>
      <c r="I6183">
        <f t="shared" si="193"/>
        <v>110.07699600000002</v>
      </c>
    </row>
    <row r="6184" spans="1:9">
      <c r="A6184" s="1">
        <v>45011.541666666664</v>
      </c>
      <c r="B6184">
        <v>7020500</v>
      </c>
      <c r="D6184">
        <v>311666.66700000002</v>
      </c>
      <c r="E6184">
        <v>8825.4171879999994</v>
      </c>
      <c r="F6184">
        <v>20.533000000000001</v>
      </c>
      <c r="G6184">
        <f t="shared" si="192"/>
        <v>361.26300000000003</v>
      </c>
      <c r="H6184">
        <v>6.2590000000000003</v>
      </c>
      <c r="I6184">
        <f t="shared" si="193"/>
        <v>110.11296240000001</v>
      </c>
    </row>
    <row r="6185" spans="1:9">
      <c r="A6185" s="1">
        <v>45011.791666666664</v>
      </c>
      <c r="B6185">
        <v>7020500</v>
      </c>
      <c r="D6185">
        <v>316583.33299999998</v>
      </c>
      <c r="E6185">
        <v>8964.6416840000002</v>
      </c>
      <c r="F6185">
        <v>20.808</v>
      </c>
      <c r="G6185">
        <f t="shared" si="192"/>
        <v>361.53800000000001</v>
      </c>
      <c r="H6185">
        <v>6.3419999999999996</v>
      </c>
      <c r="I6185">
        <f t="shared" si="193"/>
        <v>110.1967824</v>
      </c>
    </row>
    <row r="6186" spans="1:9">
      <c r="A6186" s="1">
        <v>45012.041666666664</v>
      </c>
      <c r="B6186">
        <v>7020500</v>
      </c>
      <c r="D6186">
        <v>319916.66700000002</v>
      </c>
      <c r="E6186">
        <v>9059.0311720000009</v>
      </c>
      <c r="F6186">
        <v>20.992999999999999</v>
      </c>
      <c r="G6186">
        <f t="shared" si="192"/>
        <v>361.72300000000001</v>
      </c>
      <c r="H6186">
        <v>6.399</v>
      </c>
      <c r="I6186">
        <f t="shared" si="193"/>
        <v>110.25317040000002</v>
      </c>
    </row>
    <row r="6187" spans="1:9">
      <c r="A6187" s="1">
        <v>45012.291666666664</v>
      </c>
      <c r="B6187">
        <v>7020500</v>
      </c>
      <c r="D6187">
        <v>326833.33299999998</v>
      </c>
      <c r="E6187">
        <v>9254.8893609999996</v>
      </c>
      <c r="F6187">
        <v>21.373999999999999</v>
      </c>
      <c r="G6187">
        <f t="shared" si="192"/>
        <v>362.10400000000004</v>
      </c>
      <c r="H6187">
        <v>6.5149999999999997</v>
      </c>
      <c r="I6187">
        <f t="shared" si="193"/>
        <v>110.36929920000001</v>
      </c>
    </row>
    <row r="6188" spans="1:9">
      <c r="A6188" s="1">
        <v>45012.541666666664</v>
      </c>
      <c r="B6188">
        <v>7020500</v>
      </c>
      <c r="D6188">
        <v>336250</v>
      </c>
      <c r="E6188">
        <v>9521.5396669999991</v>
      </c>
      <c r="F6188">
        <v>21.911000000000001</v>
      </c>
      <c r="G6188">
        <f t="shared" si="192"/>
        <v>362.64100000000002</v>
      </c>
      <c r="H6188">
        <v>6.6779999999999999</v>
      </c>
      <c r="I6188">
        <f t="shared" si="193"/>
        <v>110.53297680000001</v>
      </c>
    </row>
    <row r="6189" spans="1:9">
      <c r="A6189" s="1">
        <v>45012.791666666664</v>
      </c>
      <c r="B6189">
        <v>7020500</v>
      </c>
      <c r="D6189">
        <v>346833.33299999998</v>
      </c>
      <c r="E6189">
        <v>9821.2262929999997</v>
      </c>
      <c r="F6189">
        <v>22.483000000000001</v>
      </c>
      <c r="G6189">
        <f t="shared" si="192"/>
        <v>363.21300000000002</v>
      </c>
      <c r="H6189">
        <v>6.8529999999999998</v>
      </c>
      <c r="I6189">
        <f t="shared" si="193"/>
        <v>110.70732240000001</v>
      </c>
    </row>
    <row r="6190" spans="1:9">
      <c r="A6190" s="1">
        <v>45013.041666666664</v>
      </c>
      <c r="B6190">
        <v>7020500</v>
      </c>
      <c r="D6190">
        <v>352916.66700000002</v>
      </c>
      <c r="E6190">
        <v>9993.48711</v>
      </c>
      <c r="F6190">
        <v>22.83</v>
      </c>
      <c r="G6190">
        <f t="shared" si="192"/>
        <v>363.56</v>
      </c>
      <c r="H6190">
        <v>6.9589999999999996</v>
      </c>
      <c r="I6190">
        <f t="shared" si="193"/>
        <v>110.81308800000001</v>
      </c>
    </row>
    <row r="6191" spans="1:9">
      <c r="A6191" s="1">
        <v>45013.291666666664</v>
      </c>
      <c r="B6191">
        <v>7020500</v>
      </c>
      <c r="D6191">
        <v>357333.33299999998</v>
      </c>
      <c r="E6191">
        <v>10118.553182</v>
      </c>
      <c r="F6191">
        <v>23.091999999999999</v>
      </c>
      <c r="G6191">
        <f t="shared" si="192"/>
        <v>363.822</v>
      </c>
      <c r="H6191">
        <v>7.0380000000000003</v>
      </c>
      <c r="I6191">
        <f t="shared" si="193"/>
        <v>110.8929456</v>
      </c>
    </row>
    <row r="6192" spans="1:9">
      <c r="A6192" s="1">
        <v>45013.541666666664</v>
      </c>
      <c r="B6192">
        <v>7020500</v>
      </c>
      <c r="D6192">
        <v>362500</v>
      </c>
      <c r="E6192">
        <v>10264.856889999999</v>
      </c>
      <c r="F6192">
        <v>23.395</v>
      </c>
      <c r="G6192">
        <f t="shared" si="192"/>
        <v>364.125</v>
      </c>
      <c r="H6192">
        <v>7.1310000000000002</v>
      </c>
      <c r="I6192">
        <f t="shared" si="193"/>
        <v>110.98530000000001</v>
      </c>
    </row>
    <row r="6193" spans="1:9">
      <c r="A6193" s="1">
        <v>45013.791666666664</v>
      </c>
      <c r="B6193">
        <v>7020500</v>
      </c>
      <c r="D6193">
        <v>370416.66700000002</v>
      </c>
      <c r="E6193">
        <v>10489.031924999999</v>
      </c>
      <c r="F6193">
        <v>23.876999999999999</v>
      </c>
      <c r="G6193">
        <f t="shared" si="192"/>
        <v>364.60700000000003</v>
      </c>
      <c r="H6193">
        <v>7.2779999999999996</v>
      </c>
      <c r="I6193">
        <f t="shared" si="193"/>
        <v>111.13221360000001</v>
      </c>
    </row>
    <row r="6194" spans="1:9">
      <c r="A6194" s="1">
        <v>45014.041666666664</v>
      </c>
      <c r="B6194">
        <v>7020500</v>
      </c>
      <c r="D6194">
        <v>375166.66700000002</v>
      </c>
      <c r="E6194">
        <v>10623.536946</v>
      </c>
      <c r="F6194">
        <v>24.152000000000001</v>
      </c>
      <c r="G6194">
        <f t="shared" si="192"/>
        <v>364.88200000000001</v>
      </c>
      <c r="H6194">
        <v>7.3620000000000001</v>
      </c>
      <c r="I6194">
        <f t="shared" si="193"/>
        <v>111.2160336</v>
      </c>
    </row>
    <row r="6195" spans="1:9">
      <c r="A6195" s="1">
        <v>45014.291666666664</v>
      </c>
      <c r="B6195">
        <v>7020500</v>
      </c>
      <c r="D6195">
        <v>379666.66700000002</v>
      </c>
      <c r="E6195">
        <v>10750.962756000001</v>
      </c>
      <c r="F6195">
        <v>24.411000000000001</v>
      </c>
      <c r="G6195">
        <f t="shared" si="192"/>
        <v>365.14100000000002</v>
      </c>
      <c r="H6195">
        <v>7.44</v>
      </c>
      <c r="I6195">
        <f t="shared" si="193"/>
        <v>111.29497680000001</v>
      </c>
    </row>
    <row r="6196" spans="1:9">
      <c r="A6196" s="1">
        <v>45014.541666666664</v>
      </c>
      <c r="B6196">
        <v>7020500</v>
      </c>
      <c r="D6196">
        <v>383750</v>
      </c>
      <c r="E6196">
        <v>10866.58988</v>
      </c>
      <c r="F6196">
        <v>24.64</v>
      </c>
      <c r="G6196">
        <f t="shared" si="192"/>
        <v>365.37</v>
      </c>
      <c r="H6196">
        <v>7.51</v>
      </c>
      <c r="I6196">
        <f t="shared" si="193"/>
        <v>111.36477600000001</v>
      </c>
    </row>
    <row r="6197" spans="1:9">
      <c r="A6197" s="1">
        <v>45014.791666666664</v>
      </c>
      <c r="B6197">
        <v>7020500</v>
      </c>
      <c r="D6197">
        <v>386166.66700000002</v>
      </c>
      <c r="E6197">
        <v>10935.022258999999</v>
      </c>
      <c r="F6197">
        <v>24.788</v>
      </c>
      <c r="G6197">
        <f t="shared" si="192"/>
        <v>365.51800000000003</v>
      </c>
      <c r="H6197">
        <v>7.5549999999999997</v>
      </c>
      <c r="I6197">
        <f t="shared" si="193"/>
        <v>111.40988640000002</v>
      </c>
    </row>
    <row r="6198" spans="1:9">
      <c r="A6198" s="1">
        <v>45015.041666666664</v>
      </c>
      <c r="B6198">
        <v>7020500</v>
      </c>
      <c r="D6198">
        <v>380166.66700000002</v>
      </c>
      <c r="E6198">
        <v>10765.121179</v>
      </c>
      <c r="F6198">
        <v>24.437000000000001</v>
      </c>
      <c r="G6198">
        <f t="shared" si="192"/>
        <v>365.16700000000003</v>
      </c>
      <c r="H6198">
        <v>7.4480000000000004</v>
      </c>
      <c r="I6198">
        <f t="shared" si="193"/>
        <v>111.30290160000001</v>
      </c>
    </row>
    <row r="6199" spans="1:9">
      <c r="A6199" s="1">
        <v>45015.291666666664</v>
      </c>
      <c r="B6199">
        <v>7020500</v>
      </c>
      <c r="D6199">
        <v>373916.66700000002</v>
      </c>
      <c r="E6199">
        <v>10588.140888</v>
      </c>
      <c r="F6199">
        <v>24.077999999999999</v>
      </c>
      <c r="G6199">
        <f t="shared" si="192"/>
        <v>364.80799999999999</v>
      </c>
      <c r="H6199">
        <v>7.3390000000000004</v>
      </c>
      <c r="I6199">
        <f t="shared" si="193"/>
        <v>111.1934784</v>
      </c>
    </row>
    <row r="6200" spans="1:9">
      <c r="A6200" s="1">
        <v>45015.541666666664</v>
      </c>
      <c r="B6200">
        <v>7020500</v>
      </c>
      <c r="D6200">
        <v>368250</v>
      </c>
      <c r="E6200">
        <v>10427.678758</v>
      </c>
      <c r="F6200">
        <v>23.738</v>
      </c>
      <c r="G6200">
        <f t="shared" si="192"/>
        <v>364.46800000000002</v>
      </c>
      <c r="H6200">
        <v>7.2350000000000003</v>
      </c>
      <c r="I6200">
        <f t="shared" si="193"/>
        <v>111.08984640000001</v>
      </c>
    </row>
    <row r="6201" spans="1:9">
      <c r="A6201" s="1">
        <v>45015.791666666664</v>
      </c>
      <c r="B6201">
        <v>7020500</v>
      </c>
      <c r="D6201">
        <v>361833.33299999998</v>
      </c>
      <c r="E6201">
        <v>10245.978992</v>
      </c>
      <c r="F6201">
        <v>23.361000000000001</v>
      </c>
      <c r="G6201">
        <f t="shared" si="192"/>
        <v>364.09100000000001</v>
      </c>
      <c r="H6201">
        <v>7.12</v>
      </c>
      <c r="I6201">
        <f t="shared" si="193"/>
        <v>110.97493680000001</v>
      </c>
    </row>
    <row r="6202" spans="1:9">
      <c r="A6202" s="1">
        <v>45016.041666666664</v>
      </c>
      <c r="B6202">
        <v>7020500</v>
      </c>
      <c r="D6202">
        <v>351583.33299999998</v>
      </c>
      <c r="E6202">
        <v>9955.7313140000006</v>
      </c>
      <c r="F6202">
        <v>22.738</v>
      </c>
      <c r="G6202">
        <f t="shared" si="192"/>
        <v>363.46800000000002</v>
      </c>
      <c r="H6202">
        <v>6.931</v>
      </c>
      <c r="I6202">
        <f t="shared" si="193"/>
        <v>110.78504640000001</v>
      </c>
    </row>
    <row r="6203" spans="1:9">
      <c r="A6203" s="1">
        <v>45016.291666666664</v>
      </c>
      <c r="B6203">
        <v>7020500</v>
      </c>
      <c r="D6203">
        <v>341833.33299999998</v>
      </c>
      <c r="E6203">
        <v>9679.6420600000001</v>
      </c>
      <c r="F6203">
        <v>22.198</v>
      </c>
      <c r="G6203">
        <f t="shared" si="192"/>
        <v>362.928</v>
      </c>
      <c r="H6203">
        <v>6.766</v>
      </c>
      <c r="I6203">
        <f t="shared" si="193"/>
        <v>110.6204544</v>
      </c>
    </row>
    <row r="6204" spans="1:9">
      <c r="A6204" s="1">
        <v>45016.541666666664</v>
      </c>
      <c r="B6204">
        <v>7020500</v>
      </c>
      <c r="D6204">
        <v>331750</v>
      </c>
      <c r="E6204">
        <v>9394.1138570000003</v>
      </c>
      <c r="F6204">
        <v>21.646999999999998</v>
      </c>
      <c r="G6204">
        <f t="shared" si="192"/>
        <v>362.37700000000001</v>
      </c>
      <c r="H6204">
        <v>6.5979999999999999</v>
      </c>
      <c r="I6204">
        <f t="shared" si="193"/>
        <v>110.45250960000001</v>
      </c>
    </row>
    <row r="6205" spans="1:9">
      <c r="A6205" s="1">
        <v>45016.791666666664</v>
      </c>
      <c r="B6205">
        <v>7020500</v>
      </c>
      <c r="D6205">
        <v>324416.66700000002</v>
      </c>
      <c r="E6205">
        <v>9186.4569819999997</v>
      </c>
      <c r="F6205">
        <v>21.231000000000002</v>
      </c>
      <c r="G6205">
        <f t="shared" si="192"/>
        <v>361.96100000000001</v>
      </c>
      <c r="H6205">
        <v>6.4710000000000001</v>
      </c>
      <c r="I6205">
        <f t="shared" si="193"/>
        <v>110.32571280000001</v>
      </c>
    </row>
    <row r="6206" spans="1:9">
      <c r="A6206" s="1">
        <v>45017.041666666664</v>
      </c>
      <c r="B6206">
        <v>7020500</v>
      </c>
      <c r="D6206">
        <v>316333.33299999998</v>
      </c>
      <c r="E6206">
        <v>8957.5624719999996</v>
      </c>
      <c r="F6206">
        <v>20.777000000000001</v>
      </c>
      <c r="G6206">
        <f t="shared" si="192"/>
        <v>361.50700000000001</v>
      </c>
      <c r="H6206">
        <v>6.3330000000000002</v>
      </c>
      <c r="I6206">
        <f t="shared" si="193"/>
        <v>110.1873336</v>
      </c>
    </row>
    <row r="6207" spans="1:9">
      <c r="A6207" s="1">
        <v>45017.291666666664</v>
      </c>
      <c r="B6207">
        <v>7020500</v>
      </c>
      <c r="D6207">
        <v>309666.66700000002</v>
      </c>
      <c r="E6207">
        <v>8768.7834949999997</v>
      </c>
      <c r="F6207">
        <v>20.393000000000001</v>
      </c>
      <c r="G6207">
        <f t="shared" si="192"/>
        <v>361.12300000000005</v>
      </c>
      <c r="H6207">
        <v>6.2160000000000002</v>
      </c>
      <c r="I6207">
        <f t="shared" si="193"/>
        <v>110.07029040000002</v>
      </c>
    </row>
    <row r="6208" spans="1:9">
      <c r="A6208" s="1">
        <v>45017.541666666664</v>
      </c>
      <c r="B6208">
        <v>7020500</v>
      </c>
      <c r="D6208">
        <v>301583.33299999998</v>
      </c>
      <c r="E6208">
        <v>8539.8889849999996</v>
      </c>
      <c r="F6208">
        <v>19.914999999999999</v>
      </c>
      <c r="G6208">
        <f t="shared" si="192"/>
        <v>360.64500000000004</v>
      </c>
      <c r="H6208">
        <v>6.07</v>
      </c>
      <c r="I6208">
        <f t="shared" si="193"/>
        <v>109.92459600000002</v>
      </c>
    </row>
    <row r="6209" spans="1:9">
      <c r="A6209" s="1">
        <v>45017.791666666664</v>
      </c>
      <c r="B6209">
        <v>7020500</v>
      </c>
      <c r="D6209">
        <v>297083.33299999998</v>
      </c>
      <c r="E6209">
        <v>8412.4631750000008</v>
      </c>
      <c r="F6209">
        <v>19.652000000000001</v>
      </c>
      <c r="G6209">
        <f t="shared" si="192"/>
        <v>360.38200000000001</v>
      </c>
      <c r="H6209">
        <v>5.99</v>
      </c>
      <c r="I6209">
        <f t="shared" si="193"/>
        <v>109.8444336</v>
      </c>
    </row>
    <row r="6210" spans="1:9">
      <c r="A6210" s="1">
        <v>45018.041666666664</v>
      </c>
      <c r="B6210">
        <v>7020500</v>
      </c>
      <c r="D6210">
        <v>291500</v>
      </c>
      <c r="E6210">
        <v>8254.3607819999997</v>
      </c>
      <c r="F6210">
        <v>19.298999999999999</v>
      </c>
      <c r="G6210">
        <f t="shared" si="192"/>
        <v>360.029</v>
      </c>
      <c r="H6210">
        <v>5.8819999999999997</v>
      </c>
      <c r="I6210">
        <f t="shared" si="193"/>
        <v>109.73683920000001</v>
      </c>
    </row>
    <row r="6211" spans="1:9">
      <c r="A6211" s="1">
        <v>45018.291666666664</v>
      </c>
      <c r="B6211">
        <v>7020500</v>
      </c>
      <c r="D6211">
        <v>285666.66700000002</v>
      </c>
      <c r="E6211">
        <v>8089.1791759999996</v>
      </c>
      <c r="F6211">
        <v>18.952999999999999</v>
      </c>
      <c r="G6211">
        <f t="shared" ref="G6211:G6274" si="194">340.73+F6211</f>
        <v>359.68299999999999</v>
      </c>
      <c r="H6211">
        <v>5.7770000000000001</v>
      </c>
      <c r="I6211">
        <f t="shared" ref="I6211:I6274" si="195">G6211*0.3048</f>
        <v>109.6313784</v>
      </c>
    </row>
    <row r="6212" spans="1:9">
      <c r="A6212" s="1">
        <v>45018.541666666664</v>
      </c>
      <c r="B6212">
        <v>7020500</v>
      </c>
      <c r="D6212">
        <v>282000</v>
      </c>
      <c r="E6212">
        <v>7985.3507390000004</v>
      </c>
      <c r="F6212">
        <v>18.731000000000002</v>
      </c>
      <c r="G6212">
        <f t="shared" si="194"/>
        <v>359.46100000000001</v>
      </c>
      <c r="H6212">
        <v>5.7089999999999996</v>
      </c>
      <c r="I6212">
        <f t="shared" si="195"/>
        <v>109.5637128</v>
      </c>
    </row>
    <row r="6213" spans="1:9">
      <c r="A6213" s="1">
        <v>45018.791666666664</v>
      </c>
      <c r="B6213">
        <v>7020500</v>
      </c>
      <c r="D6213">
        <v>280000</v>
      </c>
      <c r="E6213">
        <v>7928.7170459999998</v>
      </c>
      <c r="F6213">
        <v>18.602</v>
      </c>
      <c r="G6213">
        <f t="shared" si="194"/>
        <v>359.33199999999999</v>
      </c>
      <c r="H6213">
        <v>5.67</v>
      </c>
      <c r="I6213">
        <f t="shared" si="195"/>
        <v>109.52439360000001</v>
      </c>
    </row>
    <row r="6214" spans="1:9">
      <c r="A6214" s="1">
        <v>45019.041666666664</v>
      </c>
      <c r="B6214">
        <v>7020500</v>
      </c>
      <c r="D6214">
        <v>276083.33299999998</v>
      </c>
      <c r="E6214">
        <v>7817.809397</v>
      </c>
      <c r="F6214">
        <v>18.350000000000001</v>
      </c>
      <c r="G6214">
        <f t="shared" si="194"/>
        <v>359.08000000000004</v>
      </c>
      <c r="H6214">
        <v>5.593</v>
      </c>
      <c r="I6214">
        <f t="shared" si="195"/>
        <v>109.44758400000002</v>
      </c>
    </row>
    <row r="6215" spans="1:9">
      <c r="A6215" s="1">
        <v>45019.291666666664</v>
      </c>
      <c r="B6215">
        <v>7020500</v>
      </c>
      <c r="D6215">
        <v>271250</v>
      </c>
      <c r="E6215">
        <v>7680.9446379999999</v>
      </c>
      <c r="F6215">
        <v>18.053999999999998</v>
      </c>
      <c r="G6215">
        <f t="shared" si="194"/>
        <v>358.78399999999999</v>
      </c>
      <c r="H6215">
        <v>5.5030000000000001</v>
      </c>
      <c r="I6215">
        <f t="shared" si="195"/>
        <v>109.35736320000001</v>
      </c>
    </row>
    <row r="6216" spans="1:9">
      <c r="A6216" s="1">
        <v>45019.541666666664</v>
      </c>
      <c r="B6216">
        <v>7020500</v>
      </c>
      <c r="D6216">
        <v>270400</v>
      </c>
      <c r="E6216">
        <v>7656.8753180000003</v>
      </c>
      <c r="F6216">
        <v>18.001000000000001</v>
      </c>
      <c r="G6216">
        <f t="shared" si="194"/>
        <v>358.73099999999999</v>
      </c>
      <c r="H6216">
        <v>5.4870000000000001</v>
      </c>
      <c r="I6216">
        <f t="shared" si="195"/>
        <v>109.3412088</v>
      </c>
    </row>
    <row r="6217" spans="1:9">
      <c r="A6217" s="1">
        <v>45019.791666666664</v>
      </c>
      <c r="B6217">
        <v>7020500</v>
      </c>
      <c r="D6217">
        <v>269583.33299999998</v>
      </c>
      <c r="E6217">
        <v>7633.7498939999996</v>
      </c>
      <c r="F6217">
        <v>17.949000000000002</v>
      </c>
      <c r="G6217">
        <f t="shared" si="194"/>
        <v>358.67900000000003</v>
      </c>
      <c r="H6217">
        <v>5.4710000000000001</v>
      </c>
      <c r="I6217">
        <f t="shared" si="195"/>
        <v>109.32535920000001</v>
      </c>
    </row>
    <row r="6218" spans="1:9">
      <c r="A6218" s="1">
        <v>45020.041666666664</v>
      </c>
      <c r="B6218">
        <v>7020500</v>
      </c>
      <c r="D6218">
        <v>267916.66700000002</v>
      </c>
      <c r="E6218">
        <v>7586.5551489999998</v>
      </c>
      <c r="F6218">
        <v>17.84</v>
      </c>
      <c r="G6218">
        <f t="shared" si="194"/>
        <v>358.57</v>
      </c>
      <c r="H6218">
        <v>5.4379999999999997</v>
      </c>
      <c r="I6218">
        <f t="shared" si="195"/>
        <v>109.292136</v>
      </c>
    </row>
    <row r="6219" spans="1:9">
      <c r="A6219" s="1">
        <v>45020.291666666664</v>
      </c>
      <c r="B6219">
        <v>7020500</v>
      </c>
      <c r="D6219">
        <v>265666.66700000002</v>
      </c>
      <c r="E6219">
        <v>7522.8422449999998</v>
      </c>
      <c r="F6219">
        <v>17.687000000000001</v>
      </c>
      <c r="G6219">
        <f t="shared" si="194"/>
        <v>358.41700000000003</v>
      </c>
      <c r="H6219">
        <v>5.391</v>
      </c>
      <c r="I6219">
        <f t="shared" si="195"/>
        <v>109.24550160000001</v>
      </c>
    </row>
    <row r="6220" spans="1:9">
      <c r="A6220" s="1">
        <v>45020.541666666664</v>
      </c>
      <c r="B6220">
        <v>7020500</v>
      </c>
      <c r="D6220">
        <v>264250</v>
      </c>
      <c r="E6220">
        <v>7482.7267119999997</v>
      </c>
      <c r="F6220">
        <v>17.591000000000001</v>
      </c>
      <c r="G6220">
        <f t="shared" si="194"/>
        <v>358.32100000000003</v>
      </c>
      <c r="H6220">
        <v>5.3620000000000001</v>
      </c>
      <c r="I6220">
        <f t="shared" si="195"/>
        <v>109.21624080000001</v>
      </c>
    </row>
    <row r="6221" spans="1:9">
      <c r="A6221" s="1">
        <v>45020.791666666664</v>
      </c>
      <c r="B6221">
        <v>7020500</v>
      </c>
      <c r="D6221">
        <v>264000</v>
      </c>
      <c r="E6221">
        <v>7475.6475</v>
      </c>
      <c r="F6221">
        <v>17.579999999999998</v>
      </c>
      <c r="G6221">
        <f t="shared" si="194"/>
        <v>358.31</v>
      </c>
      <c r="H6221">
        <v>5.3579999999999997</v>
      </c>
      <c r="I6221">
        <f t="shared" si="195"/>
        <v>109.21288800000001</v>
      </c>
    </row>
    <row r="6222" spans="1:9">
      <c r="A6222" s="1">
        <v>45021.041666666664</v>
      </c>
      <c r="B6222">
        <v>7020500</v>
      </c>
      <c r="D6222">
        <v>264000</v>
      </c>
      <c r="E6222">
        <v>7475.6475</v>
      </c>
      <c r="F6222">
        <v>17.574000000000002</v>
      </c>
      <c r="G6222">
        <f t="shared" si="194"/>
        <v>358.30400000000003</v>
      </c>
      <c r="H6222">
        <v>5.3570000000000002</v>
      </c>
      <c r="I6222">
        <f t="shared" si="195"/>
        <v>109.21105920000001</v>
      </c>
    </row>
    <row r="6223" spans="1:9">
      <c r="A6223" s="1">
        <v>45021.291666666664</v>
      </c>
      <c r="B6223">
        <v>7020500</v>
      </c>
      <c r="D6223">
        <v>264500</v>
      </c>
      <c r="E6223">
        <v>7489.8059240000002</v>
      </c>
      <c r="F6223">
        <v>17.606999999999999</v>
      </c>
      <c r="G6223">
        <f t="shared" si="194"/>
        <v>358.33699999999999</v>
      </c>
      <c r="H6223">
        <v>5.367</v>
      </c>
      <c r="I6223">
        <f t="shared" si="195"/>
        <v>109.2211176</v>
      </c>
    </row>
    <row r="6224" spans="1:9">
      <c r="A6224" s="1">
        <v>45021.541666666664</v>
      </c>
      <c r="B6224">
        <v>7020500</v>
      </c>
      <c r="D6224">
        <v>264583.33299999998</v>
      </c>
      <c r="E6224">
        <v>7492.165661</v>
      </c>
      <c r="F6224">
        <v>17.603000000000002</v>
      </c>
      <c r="G6224">
        <f t="shared" si="194"/>
        <v>358.33300000000003</v>
      </c>
      <c r="H6224">
        <v>5.3650000000000002</v>
      </c>
      <c r="I6224">
        <f t="shared" si="195"/>
        <v>109.21989840000002</v>
      </c>
    </row>
    <row r="6225" spans="1:9">
      <c r="A6225" s="1">
        <v>45021.791666666664</v>
      </c>
      <c r="B6225">
        <v>7020500</v>
      </c>
      <c r="D6225">
        <v>264750</v>
      </c>
      <c r="E6225">
        <v>7496.8851350000004</v>
      </c>
      <c r="F6225">
        <v>17.622</v>
      </c>
      <c r="G6225">
        <f t="shared" si="194"/>
        <v>358.35200000000003</v>
      </c>
      <c r="H6225">
        <v>5.3710000000000004</v>
      </c>
      <c r="I6225">
        <f t="shared" si="195"/>
        <v>109.22568960000001</v>
      </c>
    </row>
    <row r="6226" spans="1:9">
      <c r="A6226" s="1">
        <v>45022.041666666664</v>
      </c>
      <c r="B6226">
        <v>7020500</v>
      </c>
      <c r="D6226">
        <v>265833.33299999998</v>
      </c>
      <c r="E6226">
        <v>7527.5617190000003</v>
      </c>
      <c r="F6226">
        <v>17.689</v>
      </c>
      <c r="G6226">
        <f t="shared" si="194"/>
        <v>358.41900000000004</v>
      </c>
      <c r="H6226">
        <v>5.3920000000000003</v>
      </c>
      <c r="I6226">
        <f t="shared" si="195"/>
        <v>109.24611120000002</v>
      </c>
    </row>
    <row r="6227" spans="1:9">
      <c r="A6227" s="1">
        <v>45022.291666666664</v>
      </c>
      <c r="B6227">
        <v>7020500</v>
      </c>
      <c r="D6227">
        <v>268333.33299999998</v>
      </c>
      <c r="E6227">
        <v>7598.3538360000002</v>
      </c>
      <c r="F6227">
        <v>17.844999999999999</v>
      </c>
      <c r="G6227">
        <f t="shared" si="194"/>
        <v>358.57500000000005</v>
      </c>
      <c r="H6227">
        <v>5.4390000000000001</v>
      </c>
      <c r="I6227">
        <f t="shared" si="195"/>
        <v>109.29366000000002</v>
      </c>
    </row>
    <row r="6228" spans="1:9">
      <c r="A6228" s="1">
        <v>45022.541666666664</v>
      </c>
      <c r="B6228">
        <v>7020500</v>
      </c>
      <c r="D6228">
        <v>270000</v>
      </c>
      <c r="E6228">
        <v>7645.5485799999997</v>
      </c>
      <c r="F6228">
        <v>17.943000000000001</v>
      </c>
      <c r="G6228">
        <f t="shared" si="194"/>
        <v>358.673</v>
      </c>
      <c r="H6228">
        <v>5.4690000000000003</v>
      </c>
      <c r="I6228">
        <f t="shared" si="195"/>
        <v>109.32353040000001</v>
      </c>
    </row>
    <row r="6229" spans="1:9">
      <c r="A6229" s="1">
        <v>45022.791666666664</v>
      </c>
      <c r="B6229">
        <v>7020500</v>
      </c>
      <c r="D6229">
        <v>271000</v>
      </c>
      <c r="E6229">
        <v>7673.8654260000003</v>
      </c>
      <c r="F6229">
        <v>18.010000000000002</v>
      </c>
      <c r="G6229">
        <f t="shared" si="194"/>
        <v>358.74</v>
      </c>
      <c r="H6229">
        <v>5.4889999999999999</v>
      </c>
      <c r="I6229">
        <f t="shared" si="195"/>
        <v>109.343952</v>
      </c>
    </row>
    <row r="6230" spans="1:9">
      <c r="A6230" s="1">
        <v>45023.041666666664</v>
      </c>
      <c r="B6230">
        <v>7020500</v>
      </c>
      <c r="D6230">
        <v>270750</v>
      </c>
      <c r="E6230">
        <v>7666.7862150000001</v>
      </c>
      <c r="F6230">
        <v>17.983000000000001</v>
      </c>
      <c r="G6230">
        <f t="shared" si="194"/>
        <v>358.71300000000002</v>
      </c>
      <c r="H6230">
        <v>5.4809999999999999</v>
      </c>
      <c r="I6230">
        <f t="shared" si="195"/>
        <v>109.33572240000001</v>
      </c>
    </row>
    <row r="6231" spans="1:9">
      <c r="A6231" s="1">
        <v>45023.291666666664</v>
      </c>
      <c r="B6231">
        <v>7020500</v>
      </c>
      <c r="D6231">
        <v>268363.636</v>
      </c>
      <c r="E6231">
        <v>7599.2119220000004</v>
      </c>
      <c r="F6231">
        <v>17.841999999999999</v>
      </c>
      <c r="G6231">
        <f t="shared" si="194"/>
        <v>358.572</v>
      </c>
      <c r="H6231">
        <v>5.4379999999999997</v>
      </c>
      <c r="I6231">
        <f t="shared" si="195"/>
        <v>109.2927456</v>
      </c>
    </row>
    <row r="6232" spans="1:9">
      <c r="A6232" s="1">
        <v>45023.541666666664</v>
      </c>
      <c r="B6232">
        <v>7020500</v>
      </c>
      <c r="D6232">
        <v>267666.66700000002</v>
      </c>
      <c r="E6232">
        <v>7579.4759379999996</v>
      </c>
      <c r="F6232">
        <v>17.8</v>
      </c>
      <c r="G6232">
        <f t="shared" si="194"/>
        <v>358.53000000000003</v>
      </c>
      <c r="H6232">
        <v>5.4249999999999998</v>
      </c>
      <c r="I6232">
        <f t="shared" si="195"/>
        <v>109.27994400000001</v>
      </c>
    </row>
    <row r="6233" spans="1:9">
      <c r="A6233" s="1">
        <v>45023.791666666664</v>
      </c>
      <c r="B6233">
        <v>7020500</v>
      </c>
      <c r="D6233">
        <v>268166.66700000002</v>
      </c>
      <c r="E6233">
        <v>7593.6343610000004</v>
      </c>
      <c r="F6233">
        <v>17.834</v>
      </c>
      <c r="G6233">
        <f t="shared" si="194"/>
        <v>358.56400000000002</v>
      </c>
      <c r="H6233">
        <v>5.4359999999999999</v>
      </c>
      <c r="I6233">
        <f t="shared" si="195"/>
        <v>109.29030720000002</v>
      </c>
    </row>
    <row r="6234" spans="1:9">
      <c r="A6234" s="1">
        <v>45024.041666666664</v>
      </c>
      <c r="B6234">
        <v>7020500</v>
      </c>
      <c r="D6234">
        <v>266666.66700000002</v>
      </c>
      <c r="E6234">
        <v>7551.1590910000004</v>
      </c>
      <c r="F6234">
        <v>17.738</v>
      </c>
      <c r="G6234">
        <f t="shared" si="194"/>
        <v>358.46800000000002</v>
      </c>
      <c r="H6234">
        <v>5.407</v>
      </c>
      <c r="I6234">
        <f t="shared" si="195"/>
        <v>109.26104640000001</v>
      </c>
    </row>
    <row r="6235" spans="1:9">
      <c r="A6235" s="1">
        <v>45024.291666666664</v>
      </c>
      <c r="B6235">
        <v>7020500</v>
      </c>
      <c r="D6235">
        <v>266083.33299999998</v>
      </c>
      <c r="E6235">
        <v>7534.6409309999999</v>
      </c>
      <c r="F6235">
        <v>17.707000000000001</v>
      </c>
      <c r="G6235">
        <f t="shared" si="194"/>
        <v>358.43700000000001</v>
      </c>
      <c r="H6235">
        <v>5.3970000000000002</v>
      </c>
      <c r="I6235">
        <f t="shared" si="195"/>
        <v>109.25159760000001</v>
      </c>
    </row>
    <row r="6236" spans="1:9">
      <c r="A6236" s="1">
        <v>45024.541666666664</v>
      </c>
      <c r="B6236">
        <v>7020500</v>
      </c>
      <c r="D6236">
        <v>267083.33299999998</v>
      </c>
      <c r="E6236">
        <v>7562.9577769999996</v>
      </c>
      <c r="F6236">
        <v>17.756</v>
      </c>
      <c r="G6236">
        <f t="shared" si="194"/>
        <v>358.48599999999999</v>
      </c>
      <c r="H6236">
        <v>5.4119999999999999</v>
      </c>
      <c r="I6236">
        <f t="shared" si="195"/>
        <v>109.26653280000001</v>
      </c>
    </row>
    <row r="6237" spans="1:9">
      <c r="A6237" s="1">
        <v>45024.791666666664</v>
      </c>
      <c r="B6237">
        <v>7020500</v>
      </c>
      <c r="D6237">
        <v>268833.33299999998</v>
      </c>
      <c r="E6237">
        <v>7612.5122590000001</v>
      </c>
      <c r="F6237">
        <v>17.872</v>
      </c>
      <c r="G6237">
        <f t="shared" si="194"/>
        <v>358.60200000000003</v>
      </c>
      <c r="H6237">
        <v>5.4480000000000004</v>
      </c>
      <c r="I6237">
        <f t="shared" si="195"/>
        <v>109.30188960000001</v>
      </c>
    </row>
    <row r="6238" spans="1:9">
      <c r="A6238" s="1">
        <v>45025.041666666664</v>
      </c>
      <c r="B6238">
        <v>7020500</v>
      </c>
      <c r="D6238">
        <v>267500</v>
      </c>
      <c r="E6238">
        <v>7574.7564629999997</v>
      </c>
      <c r="F6238">
        <v>17.78</v>
      </c>
      <c r="G6238">
        <f t="shared" si="194"/>
        <v>358.51</v>
      </c>
      <c r="H6238">
        <v>5.4189999999999996</v>
      </c>
      <c r="I6238">
        <f t="shared" si="195"/>
        <v>109.273848</v>
      </c>
    </row>
    <row r="6239" spans="1:9">
      <c r="A6239" s="1">
        <v>45025.291666666664</v>
      </c>
      <c r="B6239">
        <v>7020500</v>
      </c>
      <c r="D6239">
        <v>266700</v>
      </c>
      <c r="E6239">
        <v>7552.1029859999999</v>
      </c>
      <c r="F6239">
        <v>17.739999999999998</v>
      </c>
      <c r="G6239">
        <f t="shared" si="194"/>
        <v>358.47</v>
      </c>
      <c r="H6239">
        <v>5.407</v>
      </c>
      <c r="I6239">
        <f t="shared" si="195"/>
        <v>109.26165600000002</v>
      </c>
    </row>
    <row r="6240" spans="1:9">
      <c r="A6240" s="1">
        <v>45025.541666666664</v>
      </c>
      <c r="B6240">
        <v>7020500</v>
      </c>
      <c r="D6240">
        <v>268333.33299999998</v>
      </c>
      <c r="E6240">
        <v>7598.3538360000002</v>
      </c>
      <c r="F6240">
        <v>17.838999999999999</v>
      </c>
      <c r="G6240">
        <f t="shared" si="194"/>
        <v>358.56900000000002</v>
      </c>
      <c r="H6240">
        <v>5.4370000000000003</v>
      </c>
      <c r="I6240">
        <f t="shared" si="195"/>
        <v>109.2918312</v>
      </c>
    </row>
    <row r="6241" spans="1:9">
      <c r="A6241" s="1">
        <v>45025.791666666664</v>
      </c>
      <c r="B6241">
        <v>7020500</v>
      </c>
      <c r="D6241">
        <v>272666.66700000002</v>
      </c>
      <c r="E6241">
        <v>7721.0601710000001</v>
      </c>
      <c r="F6241">
        <v>18.114999999999998</v>
      </c>
      <c r="G6241">
        <f t="shared" si="194"/>
        <v>358.84500000000003</v>
      </c>
      <c r="H6241">
        <v>5.5209999999999999</v>
      </c>
      <c r="I6241">
        <f t="shared" si="195"/>
        <v>109.37595600000002</v>
      </c>
    </row>
    <row r="6242" spans="1:9">
      <c r="A6242" s="1">
        <v>45026.041666666664</v>
      </c>
      <c r="B6242">
        <v>7020500</v>
      </c>
      <c r="D6242">
        <v>270400</v>
      </c>
      <c r="E6242">
        <v>7656.8753180000003</v>
      </c>
      <c r="F6242">
        <v>17.972999999999999</v>
      </c>
      <c r="G6242">
        <f t="shared" si="194"/>
        <v>358.70300000000003</v>
      </c>
      <c r="H6242">
        <v>5.4779999999999998</v>
      </c>
      <c r="I6242">
        <f t="shared" si="195"/>
        <v>109.33267440000002</v>
      </c>
    </row>
    <row r="6243" spans="1:9">
      <c r="A6243" s="1">
        <v>45026.291666666664</v>
      </c>
      <c r="B6243">
        <v>7020500</v>
      </c>
      <c r="D6243">
        <v>270250</v>
      </c>
      <c r="E6243">
        <v>7652.6277909999999</v>
      </c>
      <c r="F6243">
        <v>17.975999999999999</v>
      </c>
      <c r="G6243">
        <f t="shared" si="194"/>
        <v>358.70600000000002</v>
      </c>
      <c r="H6243">
        <v>5.4790000000000001</v>
      </c>
      <c r="I6243">
        <f t="shared" si="195"/>
        <v>109.33358880000002</v>
      </c>
    </row>
    <row r="6244" spans="1:9">
      <c r="A6244" s="1">
        <v>45026.541666666664</v>
      </c>
      <c r="B6244">
        <v>7020500</v>
      </c>
      <c r="D6244">
        <v>271166.66700000002</v>
      </c>
      <c r="E6244">
        <v>7678.5849010000002</v>
      </c>
      <c r="F6244">
        <v>18.032</v>
      </c>
      <c r="G6244">
        <f t="shared" si="194"/>
        <v>358.762</v>
      </c>
      <c r="H6244">
        <v>5.4960000000000004</v>
      </c>
      <c r="I6244">
        <f t="shared" si="195"/>
        <v>109.35065760000001</v>
      </c>
    </row>
    <row r="6245" spans="1:9">
      <c r="A6245" s="1">
        <v>45026.791666666664</v>
      </c>
      <c r="B6245">
        <v>7020500</v>
      </c>
      <c r="D6245">
        <v>275166.66700000002</v>
      </c>
      <c r="E6245">
        <v>7791.8522869999997</v>
      </c>
      <c r="F6245">
        <v>18.274999999999999</v>
      </c>
      <c r="G6245">
        <f t="shared" si="194"/>
        <v>359.005</v>
      </c>
      <c r="H6245">
        <v>5.57</v>
      </c>
      <c r="I6245">
        <f t="shared" si="195"/>
        <v>109.424724</v>
      </c>
    </row>
    <row r="6246" spans="1:9">
      <c r="A6246" s="1">
        <v>45027.041666666664</v>
      </c>
      <c r="B6246">
        <v>7020500</v>
      </c>
      <c r="D6246">
        <v>272250</v>
      </c>
      <c r="E6246">
        <v>7709.261485</v>
      </c>
      <c r="F6246">
        <v>18.085000000000001</v>
      </c>
      <c r="G6246">
        <f t="shared" si="194"/>
        <v>358.815</v>
      </c>
      <c r="H6246">
        <v>5.5119999999999996</v>
      </c>
      <c r="I6246">
        <f t="shared" si="195"/>
        <v>109.36681200000001</v>
      </c>
    </row>
    <row r="6247" spans="1:9">
      <c r="A6247" s="1">
        <v>45027.291666666664</v>
      </c>
      <c r="B6247">
        <v>7020500</v>
      </c>
      <c r="D6247">
        <v>270090.90899999999</v>
      </c>
      <c r="E6247">
        <v>7648.1228389999997</v>
      </c>
      <c r="F6247">
        <v>17.954999999999998</v>
      </c>
      <c r="G6247">
        <f t="shared" si="194"/>
        <v>358.685</v>
      </c>
      <c r="H6247">
        <v>5.4729999999999999</v>
      </c>
      <c r="I6247">
        <f t="shared" si="195"/>
        <v>109.32718800000001</v>
      </c>
    </row>
    <row r="6248" spans="1:9">
      <c r="A6248" s="1">
        <v>45027.541666666664</v>
      </c>
      <c r="B6248">
        <v>7020500</v>
      </c>
      <c r="D6248">
        <v>270583.33299999998</v>
      </c>
      <c r="E6248">
        <v>7662.0667400000002</v>
      </c>
      <c r="F6248">
        <v>17.984000000000002</v>
      </c>
      <c r="G6248">
        <f t="shared" si="194"/>
        <v>358.714</v>
      </c>
      <c r="H6248">
        <v>5.4820000000000002</v>
      </c>
      <c r="I6248">
        <f t="shared" si="195"/>
        <v>109.3360272</v>
      </c>
    </row>
    <row r="6249" spans="1:9">
      <c r="A6249" s="1">
        <v>45027.791666666664</v>
      </c>
      <c r="B6249">
        <v>7020500</v>
      </c>
      <c r="D6249">
        <v>273833.33299999998</v>
      </c>
      <c r="E6249">
        <v>7754.0964919999997</v>
      </c>
      <c r="F6249">
        <v>18.196999999999999</v>
      </c>
      <c r="G6249">
        <f t="shared" si="194"/>
        <v>358.92700000000002</v>
      </c>
      <c r="H6249">
        <v>5.5460000000000003</v>
      </c>
      <c r="I6249">
        <f t="shared" si="195"/>
        <v>109.40094960000002</v>
      </c>
    </row>
    <row r="6250" spans="1:9">
      <c r="A6250" s="1">
        <v>45028.041666666664</v>
      </c>
      <c r="B6250">
        <v>7020500</v>
      </c>
      <c r="D6250">
        <v>271416.66700000002</v>
      </c>
      <c r="E6250">
        <v>7685.6641129999998</v>
      </c>
      <c r="F6250">
        <v>18.036999999999999</v>
      </c>
      <c r="G6250">
        <f t="shared" si="194"/>
        <v>358.767</v>
      </c>
      <c r="H6250">
        <v>5.4980000000000002</v>
      </c>
      <c r="I6250">
        <f t="shared" si="195"/>
        <v>109.35218160000001</v>
      </c>
    </row>
    <row r="6251" spans="1:9">
      <c r="A6251" s="1">
        <v>45028.291666666664</v>
      </c>
      <c r="B6251">
        <v>7020500</v>
      </c>
      <c r="D6251">
        <v>269454.54499999998</v>
      </c>
      <c r="E6251">
        <v>7630.1030270000001</v>
      </c>
      <c r="F6251">
        <v>17.917999999999999</v>
      </c>
      <c r="G6251">
        <f t="shared" si="194"/>
        <v>358.64800000000002</v>
      </c>
      <c r="H6251">
        <v>5.4610000000000003</v>
      </c>
      <c r="I6251">
        <f t="shared" si="195"/>
        <v>109.31591040000001</v>
      </c>
    </row>
    <row r="6252" spans="1:9">
      <c r="A6252" s="1">
        <v>45028.541666666664</v>
      </c>
      <c r="B6252">
        <v>7020500</v>
      </c>
      <c r="D6252">
        <v>270800</v>
      </c>
      <c r="E6252">
        <v>7668.2020570000004</v>
      </c>
      <c r="F6252">
        <v>18.003</v>
      </c>
      <c r="G6252">
        <f t="shared" si="194"/>
        <v>358.733</v>
      </c>
      <c r="H6252">
        <v>5.4870000000000001</v>
      </c>
      <c r="I6252">
        <f t="shared" si="195"/>
        <v>109.34181840000001</v>
      </c>
    </row>
    <row r="6253" spans="1:9">
      <c r="A6253" s="1">
        <v>45028.791666666664</v>
      </c>
      <c r="B6253">
        <v>7020500</v>
      </c>
      <c r="D6253">
        <v>273916.66700000002</v>
      </c>
      <c r="E6253">
        <v>7756.4562290000003</v>
      </c>
      <c r="F6253">
        <v>18.198</v>
      </c>
      <c r="G6253">
        <f t="shared" si="194"/>
        <v>358.928</v>
      </c>
      <c r="H6253">
        <v>5.5469999999999997</v>
      </c>
      <c r="I6253">
        <f t="shared" si="195"/>
        <v>109.4012544</v>
      </c>
    </row>
    <row r="6254" spans="1:9">
      <c r="A6254" s="1">
        <v>45029.041666666664</v>
      </c>
      <c r="B6254">
        <v>7020500</v>
      </c>
      <c r="D6254">
        <v>270545.45500000002</v>
      </c>
      <c r="E6254">
        <v>7660.9941330000001</v>
      </c>
      <c r="F6254">
        <v>17.981999999999999</v>
      </c>
      <c r="G6254">
        <f t="shared" si="194"/>
        <v>358.71199999999999</v>
      </c>
      <c r="H6254">
        <v>5.4809999999999999</v>
      </c>
      <c r="I6254">
        <f t="shared" si="195"/>
        <v>109.3354176</v>
      </c>
    </row>
    <row r="6255" spans="1:9">
      <c r="A6255" s="1">
        <v>45029.291666666664</v>
      </c>
      <c r="B6255">
        <v>7020500</v>
      </c>
      <c r="D6255">
        <v>270428.571</v>
      </c>
      <c r="E6255">
        <v>7657.6843710000003</v>
      </c>
      <c r="F6255">
        <v>17.978999999999999</v>
      </c>
      <c r="G6255">
        <f t="shared" si="194"/>
        <v>358.709</v>
      </c>
      <c r="H6255">
        <v>5.48</v>
      </c>
      <c r="I6255">
        <f t="shared" si="195"/>
        <v>109.3345032</v>
      </c>
    </row>
    <row r="6256" spans="1:9">
      <c r="A6256" s="1">
        <v>45029.541666666664</v>
      </c>
      <c r="B6256">
        <v>7020500</v>
      </c>
      <c r="D6256">
        <v>271666.66700000002</v>
      </c>
      <c r="E6256">
        <v>7692.743324</v>
      </c>
      <c r="F6256">
        <v>18.052</v>
      </c>
      <c r="G6256">
        <f t="shared" si="194"/>
        <v>358.78200000000004</v>
      </c>
      <c r="H6256">
        <v>5.5019999999999998</v>
      </c>
      <c r="I6256">
        <f t="shared" si="195"/>
        <v>109.35675360000002</v>
      </c>
    </row>
    <row r="6257" spans="1:9">
      <c r="A6257" s="1">
        <v>45029.791666666664</v>
      </c>
      <c r="B6257">
        <v>7020500</v>
      </c>
      <c r="D6257">
        <v>274750</v>
      </c>
      <c r="E6257">
        <v>7780.0536009999996</v>
      </c>
      <c r="F6257">
        <v>18.256</v>
      </c>
      <c r="G6257">
        <f t="shared" si="194"/>
        <v>358.98599999999999</v>
      </c>
      <c r="H6257">
        <v>5.5640000000000001</v>
      </c>
      <c r="I6257">
        <f t="shared" si="195"/>
        <v>109.41893280000001</v>
      </c>
    </row>
    <row r="6258" spans="1:9">
      <c r="A6258" s="1">
        <v>45030.041666666664</v>
      </c>
      <c r="B6258">
        <v>7020500</v>
      </c>
      <c r="D6258">
        <v>272833.33299999998</v>
      </c>
      <c r="E6258">
        <v>7725.7796449999996</v>
      </c>
      <c r="F6258">
        <v>18.13</v>
      </c>
      <c r="G6258">
        <f t="shared" si="194"/>
        <v>358.86</v>
      </c>
      <c r="H6258">
        <v>5.5259999999999998</v>
      </c>
      <c r="I6258">
        <f t="shared" si="195"/>
        <v>109.38052800000001</v>
      </c>
    </row>
    <row r="6259" spans="1:9">
      <c r="A6259" s="1">
        <v>45030.291666666664</v>
      </c>
      <c r="B6259">
        <v>7020500</v>
      </c>
      <c r="D6259">
        <v>272666.66700000002</v>
      </c>
      <c r="E6259">
        <v>7721.0601710000001</v>
      </c>
      <c r="F6259">
        <v>18.113</v>
      </c>
      <c r="G6259">
        <f t="shared" si="194"/>
        <v>358.84300000000002</v>
      </c>
      <c r="H6259">
        <v>5.5209999999999999</v>
      </c>
      <c r="I6259">
        <f t="shared" si="195"/>
        <v>109.37534640000001</v>
      </c>
    </row>
    <row r="6260" spans="1:9">
      <c r="A6260" s="1">
        <v>45030.541666666664</v>
      </c>
      <c r="B6260">
        <v>7020500</v>
      </c>
      <c r="D6260">
        <v>274166.66700000002</v>
      </c>
      <c r="E6260">
        <v>7763.535441</v>
      </c>
      <c r="F6260">
        <v>18.219000000000001</v>
      </c>
      <c r="G6260">
        <f t="shared" si="194"/>
        <v>358.94900000000001</v>
      </c>
      <c r="H6260">
        <v>5.5529999999999999</v>
      </c>
      <c r="I6260">
        <f t="shared" si="195"/>
        <v>109.40765520000001</v>
      </c>
    </row>
    <row r="6261" spans="1:9">
      <c r="A6261" s="1">
        <v>45030.791666666664</v>
      </c>
      <c r="B6261">
        <v>7020500</v>
      </c>
      <c r="D6261">
        <v>278583.33299999998</v>
      </c>
      <c r="E6261">
        <v>7888.6015129999996</v>
      </c>
      <c r="F6261">
        <v>18.5</v>
      </c>
      <c r="G6261">
        <f t="shared" si="194"/>
        <v>359.23</v>
      </c>
      <c r="H6261">
        <v>5.6390000000000002</v>
      </c>
      <c r="I6261">
        <f t="shared" si="195"/>
        <v>109.49330400000001</v>
      </c>
    </row>
    <row r="6262" spans="1:9">
      <c r="A6262" s="1">
        <v>45031.041666666664</v>
      </c>
      <c r="B6262">
        <v>7020500</v>
      </c>
      <c r="D6262">
        <v>277181.81800000003</v>
      </c>
      <c r="E6262">
        <v>7848.9150239999999</v>
      </c>
      <c r="F6262">
        <v>18.405000000000001</v>
      </c>
      <c r="G6262">
        <f t="shared" si="194"/>
        <v>359.13499999999999</v>
      </c>
      <c r="H6262">
        <v>5.61</v>
      </c>
      <c r="I6262">
        <f t="shared" si="195"/>
        <v>109.464348</v>
      </c>
    </row>
    <row r="6263" spans="1:9">
      <c r="A6263" s="1">
        <v>45031.291666666664</v>
      </c>
      <c r="B6263">
        <v>7020500</v>
      </c>
      <c r="D6263">
        <v>277090.90899999999</v>
      </c>
      <c r="E6263">
        <v>7846.3407649999999</v>
      </c>
      <c r="F6263">
        <v>18.391999999999999</v>
      </c>
      <c r="G6263">
        <f t="shared" si="194"/>
        <v>359.12200000000001</v>
      </c>
      <c r="H6263">
        <v>5.6059999999999999</v>
      </c>
      <c r="I6263">
        <f t="shared" si="195"/>
        <v>109.46038560000001</v>
      </c>
    </row>
    <row r="6264" spans="1:9">
      <c r="A6264" s="1">
        <v>45031.541666666664</v>
      </c>
      <c r="B6264">
        <v>7020500</v>
      </c>
      <c r="D6264">
        <v>278090.90899999999</v>
      </c>
      <c r="E6264">
        <v>7874.6576109999996</v>
      </c>
      <c r="F6264">
        <v>18.46</v>
      </c>
      <c r="G6264">
        <f t="shared" si="194"/>
        <v>359.19</v>
      </c>
      <c r="H6264">
        <v>5.6269999999999998</v>
      </c>
      <c r="I6264">
        <f t="shared" si="195"/>
        <v>109.48111200000001</v>
      </c>
    </row>
    <row r="6265" spans="1:9">
      <c r="A6265" s="1">
        <v>45031.791666666664</v>
      </c>
      <c r="B6265">
        <v>7020500</v>
      </c>
      <c r="D6265">
        <v>280545.45500000002</v>
      </c>
      <c r="E6265">
        <v>7944.1625979999999</v>
      </c>
      <c r="F6265">
        <v>18.605</v>
      </c>
      <c r="G6265">
        <f t="shared" si="194"/>
        <v>359.33500000000004</v>
      </c>
      <c r="H6265">
        <v>5.6710000000000003</v>
      </c>
      <c r="I6265">
        <f t="shared" si="195"/>
        <v>109.52530800000001</v>
      </c>
    </row>
    <row r="6266" spans="1:9">
      <c r="A6266" s="1">
        <v>45032.041666666664</v>
      </c>
      <c r="B6266">
        <v>7020500</v>
      </c>
      <c r="D6266">
        <v>278545.45500000002</v>
      </c>
      <c r="E6266">
        <v>7887.5289050000001</v>
      </c>
      <c r="F6266">
        <v>18.478000000000002</v>
      </c>
      <c r="G6266">
        <f t="shared" si="194"/>
        <v>359.20800000000003</v>
      </c>
      <c r="H6266">
        <v>5.6319999999999997</v>
      </c>
      <c r="I6266">
        <f t="shared" si="195"/>
        <v>109.48659840000002</v>
      </c>
    </row>
    <row r="6267" spans="1:9">
      <c r="A6267" s="1">
        <v>45032.291666666664</v>
      </c>
      <c r="B6267">
        <v>7020500</v>
      </c>
      <c r="D6267">
        <v>278363.636</v>
      </c>
      <c r="E6267">
        <v>7882.3803879999996</v>
      </c>
      <c r="F6267">
        <v>18.475000000000001</v>
      </c>
      <c r="G6267">
        <f t="shared" si="194"/>
        <v>359.20500000000004</v>
      </c>
      <c r="H6267">
        <v>5.6310000000000002</v>
      </c>
      <c r="I6267">
        <f t="shared" si="195"/>
        <v>109.48568400000002</v>
      </c>
    </row>
    <row r="6268" spans="1:9">
      <c r="A6268" s="1">
        <v>45032.541666666664</v>
      </c>
      <c r="B6268">
        <v>7020500</v>
      </c>
      <c r="D6268">
        <v>280200</v>
      </c>
      <c r="E6268">
        <v>7934.3804149999996</v>
      </c>
      <c r="F6268">
        <v>18.587</v>
      </c>
      <c r="G6268">
        <f t="shared" si="194"/>
        <v>359.31700000000001</v>
      </c>
      <c r="H6268">
        <v>5.665</v>
      </c>
      <c r="I6268">
        <f t="shared" si="195"/>
        <v>109.51982160000001</v>
      </c>
    </row>
    <row r="6269" spans="1:9">
      <c r="A6269" s="1">
        <v>45032.791666666664</v>
      </c>
      <c r="B6269">
        <v>7020500</v>
      </c>
      <c r="D6269">
        <v>282636.364</v>
      </c>
      <c r="E6269">
        <v>8003.3705499999996</v>
      </c>
      <c r="F6269">
        <v>18.748999999999999</v>
      </c>
      <c r="G6269">
        <f t="shared" si="194"/>
        <v>359.47900000000004</v>
      </c>
      <c r="H6269">
        <v>5.7149999999999999</v>
      </c>
      <c r="I6269">
        <f t="shared" si="195"/>
        <v>109.56919920000001</v>
      </c>
    </row>
    <row r="6270" spans="1:9">
      <c r="A6270" s="1">
        <v>45033.041666666664</v>
      </c>
      <c r="B6270">
        <v>7020500</v>
      </c>
      <c r="D6270">
        <v>284181.81800000003</v>
      </c>
      <c r="E6270">
        <v>8047.1329500000002</v>
      </c>
      <c r="F6270">
        <v>18.838999999999999</v>
      </c>
      <c r="G6270">
        <f t="shared" si="194"/>
        <v>359.56900000000002</v>
      </c>
      <c r="H6270">
        <v>5.742</v>
      </c>
      <c r="I6270">
        <f t="shared" si="195"/>
        <v>109.5966312</v>
      </c>
    </row>
    <row r="6271" spans="1:9">
      <c r="A6271" s="1">
        <v>45033.291666666664</v>
      </c>
      <c r="B6271">
        <v>7020500</v>
      </c>
      <c r="D6271">
        <v>284800</v>
      </c>
      <c r="E6271">
        <v>8064.637909</v>
      </c>
      <c r="F6271">
        <v>18.876999999999999</v>
      </c>
      <c r="G6271">
        <f t="shared" si="194"/>
        <v>359.60700000000003</v>
      </c>
      <c r="H6271">
        <v>5.7539999999999996</v>
      </c>
      <c r="I6271">
        <f t="shared" si="195"/>
        <v>109.60821360000001</v>
      </c>
    </row>
    <row r="6272" spans="1:9">
      <c r="A6272" s="1">
        <v>45033.541666666664</v>
      </c>
      <c r="B6272">
        <v>7020500</v>
      </c>
      <c r="D6272">
        <v>285166.66700000002</v>
      </c>
      <c r="E6272">
        <v>8075.0207529999998</v>
      </c>
      <c r="F6272">
        <v>18.888000000000002</v>
      </c>
      <c r="G6272">
        <f t="shared" si="194"/>
        <v>359.61799999999999</v>
      </c>
      <c r="H6272">
        <v>5.7569999999999997</v>
      </c>
      <c r="I6272">
        <f t="shared" si="195"/>
        <v>109.6115664</v>
      </c>
    </row>
    <row r="6273" spans="1:9">
      <c r="A6273" s="1">
        <v>45033.791666666664</v>
      </c>
      <c r="B6273">
        <v>7020500</v>
      </c>
      <c r="D6273">
        <v>287333.33299999998</v>
      </c>
      <c r="E6273">
        <v>8136.3739210000003</v>
      </c>
      <c r="F6273">
        <v>19.026</v>
      </c>
      <c r="G6273">
        <f t="shared" si="194"/>
        <v>359.75600000000003</v>
      </c>
      <c r="H6273">
        <v>5.7990000000000004</v>
      </c>
      <c r="I6273">
        <f t="shared" si="195"/>
        <v>109.65362880000002</v>
      </c>
    </row>
    <row r="6274" spans="1:9">
      <c r="A6274" s="1">
        <v>45034.041666666664</v>
      </c>
      <c r="B6274">
        <v>7020500</v>
      </c>
      <c r="D6274">
        <v>285666.66700000002</v>
      </c>
      <c r="E6274">
        <v>8089.1791759999996</v>
      </c>
      <c r="F6274">
        <v>18.93</v>
      </c>
      <c r="G6274">
        <f t="shared" si="194"/>
        <v>359.66</v>
      </c>
      <c r="H6274">
        <v>5.77</v>
      </c>
      <c r="I6274">
        <f t="shared" si="195"/>
        <v>109.62436800000002</v>
      </c>
    </row>
    <row r="6275" spans="1:9">
      <c r="A6275" s="1">
        <v>45034.291666666664</v>
      </c>
      <c r="B6275">
        <v>7020500</v>
      </c>
      <c r="D6275">
        <v>283454.54499999998</v>
      </c>
      <c r="E6275">
        <v>8026.5388789999997</v>
      </c>
      <c r="F6275">
        <v>18.785</v>
      </c>
      <c r="G6275">
        <f t="shared" ref="G6275:G6338" si="196">340.73+F6275</f>
        <v>359.51500000000004</v>
      </c>
      <c r="H6275">
        <v>5.726</v>
      </c>
      <c r="I6275">
        <f t="shared" ref="I6275:I6338" si="197">G6275*0.3048</f>
        <v>109.58017200000002</v>
      </c>
    </row>
    <row r="6276" spans="1:9">
      <c r="A6276" s="1">
        <v>45034.541666666664</v>
      </c>
      <c r="B6276">
        <v>7020500</v>
      </c>
      <c r="D6276">
        <v>283300</v>
      </c>
      <c r="E6276">
        <v>8022.1626399999996</v>
      </c>
      <c r="F6276">
        <v>18.776</v>
      </c>
      <c r="G6276">
        <f t="shared" si="196"/>
        <v>359.50600000000003</v>
      </c>
      <c r="H6276">
        <v>5.7229999999999999</v>
      </c>
      <c r="I6276">
        <f t="shared" si="197"/>
        <v>109.57742880000002</v>
      </c>
    </row>
    <row r="6277" spans="1:9">
      <c r="A6277" s="1">
        <v>45034.791666666664</v>
      </c>
      <c r="B6277">
        <v>7020500</v>
      </c>
      <c r="D6277">
        <v>285916.66700000002</v>
      </c>
      <c r="E6277">
        <v>8096.2583880000002</v>
      </c>
      <c r="F6277">
        <v>18.937999999999999</v>
      </c>
      <c r="G6277">
        <f t="shared" si="196"/>
        <v>359.66800000000001</v>
      </c>
      <c r="H6277">
        <v>5.7720000000000002</v>
      </c>
      <c r="I6277">
        <f t="shared" si="197"/>
        <v>109.62680640000001</v>
      </c>
    </row>
    <row r="6278" spans="1:9">
      <c r="A6278" s="1">
        <v>45035.041666666664</v>
      </c>
      <c r="B6278">
        <v>7020500</v>
      </c>
      <c r="D6278">
        <v>283000</v>
      </c>
      <c r="E6278">
        <v>8013.6675859999996</v>
      </c>
      <c r="F6278">
        <v>18.768000000000001</v>
      </c>
      <c r="G6278">
        <f t="shared" si="196"/>
        <v>359.49800000000005</v>
      </c>
      <c r="H6278">
        <v>5.7210000000000001</v>
      </c>
      <c r="I6278">
        <f t="shared" si="197"/>
        <v>109.57499040000002</v>
      </c>
    </row>
    <row r="6279" spans="1:9">
      <c r="A6279" s="1">
        <v>45035.291666666664</v>
      </c>
      <c r="B6279">
        <v>7020500</v>
      </c>
      <c r="D6279">
        <v>280833.33299999998</v>
      </c>
      <c r="E6279">
        <v>7952.3144179999999</v>
      </c>
      <c r="F6279">
        <v>18.632999999999999</v>
      </c>
      <c r="G6279">
        <f t="shared" si="196"/>
        <v>359.363</v>
      </c>
      <c r="H6279">
        <v>5.6790000000000003</v>
      </c>
      <c r="I6279">
        <f t="shared" si="197"/>
        <v>109.53384240000001</v>
      </c>
    </row>
    <row r="6280" spans="1:9">
      <c r="A6280" s="1">
        <v>45035.541666666664</v>
      </c>
      <c r="B6280">
        <v>7020500</v>
      </c>
      <c r="D6280">
        <v>279583.33299999998</v>
      </c>
      <c r="E6280">
        <v>7916.9183599999997</v>
      </c>
      <c r="F6280">
        <v>18.553000000000001</v>
      </c>
      <c r="G6280">
        <f t="shared" si="196"/>
        <v>359.28300000000002</v>
      </c>
      <c r="H6280">
        <v>5.6550000000000002</v>
      </c>
      <c r="I6280">
        <f t="shared" si="197"/>
        <v>109.50945840000001</v>
      </c>
    </row>
    <row r="6281" spans="1:9">
      <c r="A6281" s="1">
        <v>45035.791666666664</v>
      </c>
      <c r="B6281">
        <v>7020500</v>
      </c>
      <c r="D6281">
        <v>279166.66700000002</v>
      </c>
      <c r="E6281">
        <v>7905.1196739999996</v>
      </c>
      <c r="F6281">
        <v>18.53</v>
      </c>
      <c r="G6281">
        <f t="shared" si="196"/>
        <v>359.26</v>
      </c>
      <c r="H6281">
        <v>5.6479999999999997</v>
      </c>
      <c r="I6281">
        <f t="shared" si="197"/>
        <v>109.502448</v>
      </c>
    </row>
    <row r="6282" spans="1:9">
      <c r="A6282" s="1">
        <v>45036.041666666664</v>
      </c>
      <c r="B6282">
        <v>7020500</v>
      </c>
      <c r="D6282">
        <v>278000</v>
      </c>
      <c r="E6282">
        <v>7872.083353</v>
      </c>
      <c r="F6282">
        <v>18.457000000000001</v>
      </c>
      <c r="G6282">
        <f t="shared" si="196"/>
        <v>359.18700000000001</v>
      </c>
      <c r="H6282">
        <v>5.6260000000000003</v>
      </c>
      <c r="I6282">
        <f t="shared" si="197"/>
        <v>109.48019760000001</v>
      </c>
    </row>
    <row r="6283" spans="1:9">
      <c r="A6283" s="1">
        <v>45036.291666666664</v>
      </c>
      <c r="B6283">
        <v>7020500</v>
      </c>
      <c r="D6283">
        <v>277166.66700000002</v>
      </c>
      <c r="E6283">
        <v>7848.4859800000004</v>
      </c>
      <c r="F6283">
        <v>18.396000000000001</v>
      </c>
      <c r="G6283">
        <f t="shared" si="196"/>
        <v>359.12600000000003</v>
      </c>
      <c r="H6283">
        <v>5.6070000000000002</v>
      </c>
      <c r="I6283">
        <f t="shared" si="197"/>
        <v>109.46160480000002</v>
      </c>
    </row>
    <row r="6284" spans="1:9">
      <c r="A6284" s="1">
        <v>45036.541666666664</v>
      </c>
      <c r="B6284">
        <v>7020500</v>
      </c>
      <c r="D6284">
        <v>275111.11099999998</v>
      </c>
      <c r="E6284">
        <v>7790.2791289999996</v>
      </c>
      <c r="F6284">
        <v>18.277999999999999</v>
      </c>
      <c r="G6284">
        <f t="shared" si="196"/>
        <v>359.00800000000004</v>
      </c>
      <c r="H6284">
        <v>5.5709999999999997</v>
      </c>
      <c r="I6284">
        <f t="shared" si="197"/>
        <v>109.42563840000001</v>
      </c>
    </row>
    <row r="6285" spans="1:9">
      <c r="A6285" s="1">
        <v>45036.791666666664</v>
      </c>
      <c r="B6285">
        <v>7020500</v>
      </c>
      <c r="D6285">
        <v>275833.33299999998</v>
      </c>
      <c r="E6285">
        <v>7810.7301850000003</v>
      </c>
      <c r="F6285">
        <v>18.312999999999999</v>
      </c>
      <c r="G6285">
        <f t="shared" si="196"/>
        <v>359.04300000000001</v>
      </c>
      <c r="H6285">
        <v>5.5819999999999999</v>
      </c>
      <c r="I6285">
        <f t="shared" si="197"/>
        <v>109.43630640000001</v>
      </c>
    </row>
    <row r="6286" spans="1:9">
      <c r="A6286" s="1">
        <v>45037.041666666664</v>
      </c>
      <c r="B6286">
        <v>7020500</v>
      </c>
      <c r="D6286">
        <v>275000</v>
      </c>
      <c r="E6286">
        <v>7787.1328130000002</v>
      </c>
      <c r="F6286">
        <v>18.271000000000001</v>
      </c>
      <c r="G6286">
        <f t="shared" si="196"/>
        <v>359.00100000000003</v>
      </c>
      <c r="H6286">
        <v>5.569</v>
      </c>
      <c r="I6286">
        <f t="shared" si="197"/>
        <v>109.42350480000002</v>
      </c>
    </row>
    <row r="6287" spans="1:9">
      <c r="A6287" s="1">
        <v>45037.291666666664</v>
      </c>
      <c r="B6287">
        <v>7020500</v>
      </c>
      <c r="D6287">
        <v>276090.90899999999</v>
      </c>
      <c r="E6287">
        <v>7818.0239179999999</v>
      </c>
      <c r="F6287">
        <v>18.335000000000001</v>
      </c>
      <c r="G6287">
        <f t="shared" si="196"/>
        <v>359.065</v>
      </c>
      <c r="H6287">
        <v>5.5880000000000001</v>
      </c>
      <c r="I6287">
        <f t="shared" si="197"/>
        <v>109.44301200000001</v>
      </c>
    </row>
    <row r="6288" spans="1:9">
      <c r="A6288" s="1">
        <v>45037.541666666664</v>
      </c>
      <c r="B6288">
        <v>7020500</v>
      </c>
      <c r="D6288">
        <v>278000</v>
      </c>
      <c r="E6288">
        <v>7872.083353</v>
      </c>
      <c r="F6288">
        <v>18.445</v>
      </c>
      <c r="G6288">
        <f t="shared" si="196"/>
        <v>359.17500000000001</v>
      </c>
      <c r="H6288">
        <v>5.6219999999999999</v>
      </c>
      <c r="I6288">
        <f t="shared" si="197"/>
        <v>109.47654000000001</v>
      </c>
    </row>
    <row r="6289" spans="1:9">
      <c r="A6289" s="1">
        <v>45037.791666666664</v>
      </c>
      <c r="B6289">
        <v>7020500</v>
      </c>
      <c r="D6289">
        <v>281250</v>
      </c>
      <c r="E6289">
        <v>7964.113104</v>
      </c>
      <c r="F6289">
        <v>18.654</v>
      </c>
      <c r="G6289">
        <f t="shared" si="196"/>
        <v>359.38400000000001</v>
      </c>
      <c r="H6289">
        <v>5.6859999999999999</v>
      </c>
      <c r="I6289">
        <f t="shared" si="197"/>
        <v>109.54024320000001</v>
      </c>
    </row>
    <row r="6290" spans="1:9">
      <c r="A6290" s="1">
        <v>45038.041666666664</v>
      </c>
      <c r="B6290">
        <v>7020500</v>
      </c>
      <c r="D6290">
        <v>279750</v>
      </c>
      <c r="E6290">
        <v>7921.6378340000001</v>
      </c>
      <c r="F6290">
        <v>18.553999999999998</v>
      </c>
      <c r="G6290">
        <f t="shared" si="196"/>
        <v>359.28399999999999</v>
      </c>
      <c r="H6290">
        <v>5.6550000000000002</v>
      </c>
      <c r="I6290">
        <f t="shared" si="197"/>
        <v>109.50976320000001</v>
      </c>
    </row>
    <row r="6291" spans="1:9">
      <c r="A6291" s="1">
        <v>45038.291666666664</v>
      </c>
      <c r="B6291">
        <v>7020500</v>
      </c>
      <c r="D6291">
        <v>277833.33299999998</v>
      </c>
      <c r="E6291">
        <v>7867.3638780000001</v>
      </c>
      <c r="F6291">
        <v>18.442</v>
      </c>
      <c r="G6291">
        <f t="shared" si="196"/>
        <v>359.17200000000003</v>
      </c>
      <c r="H6291">
        <v>5.6210000000000004</v>
      </c>
      <c r="I6291">
        <f t="shared" si="197"/>
        <v>109.47562560000001</v>
      </c>
    </row>
    <row r="6292" spans="1:9">
      <c r="A6292" s="1">
        <v>45038.541666666664</v>
      </c>
      <c r="B6292">
        <v>7020500</v>
      </c>
      <c r="D6292">
        <v>277090.90899999999</v>
      </c>
      <c r="E6292">
        <v>7846.3407649999999</v>
      </c>
      <c r="F6292">
        <v>18.390999999999998</v>
      </c>
      <c r="G6292">
        <f t="shared" si="196"/>
        <v>359.12100000000004</v>
      </c>
      <c r="H6292">
        <v>5.6059999999999999</v>
      </c>
      <c r="I6292">
        <f t="shared" si="197"/>
        <v>109.46008080000001</v>
      </c>
    </row>
    <row r="6293" spans="1:9">
      <c r="A6293" s="1">
        <v>45038.791666666664</v>
      </c>
      <c r="B6293">
        <v>7020500</v>
      </c>
      <c r="D6293">
        <v>276666.66700000002</v>
      </c>
      <c r="E6293">
        <v>7834.3275569999996</v>
      </c>
      <c r="F6293">
        <v>18.373000000000001</v>
      </c>
      <c r="G6293">
        <f t="shared" si="196"/>
        <v>359.10300000000001</v>
      </c>
      <c r="H6293">
        <v>5.6</v>
      </c>
      <c r="I6293">
        <f t="shared" si="197"/>
        <v>109.4545944</v>
      </c>
    </row>
    <row r="6294" spans="1:9">
      <c r="A6294" s="1">
        <v>45039.041666666664</v>
      </c>
      <c r="B6294">
        <v>7020500</v>
      </c>
      <c r="D6294">
        <v>276083.33299999998</v>
      </c>
      <c r="E6294">
        <v>7817.809397</v>
      </c>
      <c r="F6294">
        <v>18.332000000000001</v>
      </c>
      <c r="G6294">
        <f t="shared" si="196"/>
        <v>359.06200000000001</v>
      </c>
      <c r="H6294">
        <v>5.5880000000000001</v>
      </c>
      <c r="I6294">
        <f t="shared" si="197"/>
        <v>109.44209760000001</v>
      </c>
    </row>
    <row r="6295" spans="1:9">
      <c r="A6295" s="1">
        <v>45039.291666666664</v>
      </c>
      <c r="B6295">
        <v>7020500</v>
      </c>
      <c r="D6295">
        <v>274833.33299999998</v>
      </c>
      <c r="E6295">
        <v>7782.4133380000003</v>
      </c>
      <c r="F6295">
        <v>18.254000000000001</v>
      </c>
      <c r="G6295">
        <f t="shared" si="196"/>
        <v>358.98400000000004</v>
      </c>
      <c r="H6295">
        <v>5.5640000000000001</v>
      </c>
      <c r="I6295">
        <f t="shared" si="197"/>
        <v>109.41832320000002</v>
      </c>
    </row>
    <row r="6296" spans="1:9">
      <c r="A6296" s="1">
        <v>45039.541666666664</v>
      </c>
      <c r="B6296">
        <v>7020500</v>
      </c>
      <c r="D6296">
        <v>275181.81800000003</v>
      </c>
      <c r="E6296">
        <v>7792.2813299999998</v>
      </c>
      <c r="F6296">
        <v>18.276</v>
      </c>
      <c r="G6296">
        <f t="shared" si="196"/>
        <v>359.00600000000003</v>
      </c>
      <c r="H6296">
        <v>5.5709999999999997</v>
      </c>
      <c r="I6296">
        <f t="shared" si="197"/>
        <v>109.42502880000002</v>
      </c>
    </row>
    <row r="6297" spans="1:9">
      <c r="A6297" s="1">
        <v>45039.791666666664</v>
      </c>
      <c r="B6297">
        <v>7020500</v>
      </c>
      <c r="D6297">
        <v>276916.66700000002</v>
      </c>
      <c r="E6297">
        <v>7841.4067690000002</v>
      </c>
      <c r="F6297">
        <v>18.387</v>
      </c>
      <c r="G6297">
        <f t="shared" si="196"/>
        <v>359.11700000000002</v>
      </c>
      <c r="H6297">
        <v>5.6040000000000001</v>
      </c>
      <c r="I6297">
        <f t="shared" si="197"/>
        <v>109.45886160000001</v>
      </c>
    </row>
    <row r="6298" spans="1:9">
      <c r="A6298" s="1">
        <v>45040.041666666664</v>
      </c>
      <c r="B6298">
        <v>7020500</v>
      </c>
      <c r="D6298">
        <v>274916.66700000002</v>
      </c>
      <c r="E6298">
        <v>7784.7730760000004</v>
      </c>
      <c r="F6298">
        <v>18.271999999999998</v>
      </c>
      <c r="G6298">
        <f t="shared" si="196"/>
        <v>359.00200000000001</v>
      </c>
      <c r="H6298">
        <v>5.569</v>
      </c>
      <c r="I6298">
        <f t="shared" si="197"/>
        <v>109.42380960000001</v>
      </c>
    </row>
    <row r="6299" spans="1:9">
      <c r="A6299" s="1">
        <v>45040.291666666664</v>
      </c>
      <c r="B6299">
        <v>7020500</v>
      </c>
      <c r="D6299">
        <v>273400</v>
      </c>
      <c r="E6299">
        <v>7741.8258580000002</v>
      </c>
      <c r="F6299">
        <v>18.161999999999999</v>
      </c>
      <c r="G6299">
        <f t="shared" si="196"/>
        <v>358.892</v>
      </c>
      <c r="H6299">
        <v>5.5359999999999996</v>
      </c>
      <c r="I6299">
        <f t="shared" si="197"/>
        <v>109.39028160000001</v>
      </c>
    </row>
    <row r="6300" spans="1:9">
      <c r="A6300" s="1">
        <v>45040.541666666664</v>
      </c>
      <c r="B6300">
        <v>7020500</v>
      </c>
      <c r="D6300">
        <v>273416.66700000002</v>
      </c>
      <c r="E6300">
        <v>7742.2978059999996</v>
      </c>
      <c r="F6300">
        <v>18.170000000000002</v>
      </c>
      <c r="G6300">
        <f t="shared" si="196"/>
        <v>358.90000000000003</v>
      </c>
      <c r="H6300">
        <v>5.5380000000000003</v>
      </c>
      <c r="I6300">
        <f t="shared" si="197"/>
        <v>109.39272000000001</v>
      </c>
    </row>
    <row r="6301" spans="1:9">
      <c r="A6301" s="1">
        <v>45040.791666666664</v>
      </c>
      <c r="B6301">
        <v>7020500</v>
      </c>
      <c r="D6301">
        <v>277000</v>
      </c>
      <c r="E6301">
        <v>7843.7665059999999</v>
      </c>
      <c r="F6301">
        <v>18.402000000000001</v>
      </c>
      <c r="G6301">
        <f t="shared" si="196"/>
        <v>359.13200000000001</v>
      </c>
      <c r="H6301">
        <v>5.609</v>
      </c>
      <c r="I6301">
        <f t="shared" si="197"/>
        <v>109.4634336</v>
      </c>
    </row>
    <row r="6302" spans="1:9">
      <c r="A6302" s="1">
        <v>45041.041666666664</v>
      </c>
      <c r="B6302">
        <v>7020500</v>
      </c>
      <c r="D6302">
        <v>274090.90899999999</v>
      </c>
      <c r="E6302">
        <v>7761.3902250000001</v>
      </c>
      <c r="F6302">
        <v>18.209</v>
      </c>
      <c r="G6302">
        <f t="shared" si="196"/>
        <v>358.93900000000002</v>
      </c>
      <c r="H6302">
        <v>5.55</v>
      </c>
      <c r="I6302">
        <f t="shared" si="197"/>
        <v>109.40460720000002</v>
      </c>
    </row>
    <row r="6303" spans="1:9">
      <c r="A6303" s="1">
        <v>45041.291666666664</v>
      </c>
      <c r="B6303">
        <v>7020500</v>
      </c>
      <c r="D6303">
        <v>273727.27299999999</v>
      </c>
      <c r="E6303">
        <v>7751.0931899999996</v>
      </c>
      <c r="F6303">
        <v>18.187999999999999</v>
      </c>
      <c r="G6303">
        <f t="shared" si="196"/>
        <v>358.91800000000001</v>
      </c>
      <c r="H6303">
        <v>5.5439999999999996</v>
      </c>
      <c r="I6303">
        <f t="shared" si="197"/>
        <v>109.39820640000001</v>
      </c>
    </row>
    <row r="6304" spans="1:9">
      <c r="A6304" s="1">
        <v>45041.541666666664</v>
      </c>
      <c r="B6304">
        <v>7020500</v>
      </c>
      <c r="D6304">
        <v>274583.33299999998</v>
      </c>
      <c r="E6304">
        <v>7775.3341270000001</v>
      </c>
      <c r="F6304">
        <v>18.242000000000001</v>
      </c>
      <c r="G6304">
        <f t="shared" si="196"/>
        <v>358.97200000000004</v>
      </c>
      <c r="H6304">
        <v>5.56</v>
      </c>
      <c r="I6304">
        <f t="shared" si="197"/>
        <v>109.41466560000002</v>
      </c>
    </row>
    <row r="6305" spans="1:9">
      <c r="A6305" s="1">
        <v>45041.791666666664</v>
      </c>
      <c r="B6305">
        <v>7020500</v>
      </c>
      <c r="D6305">
        <v>279583.33299999998</v>
      </c>
      <c r="E6305">
        <v>7916.9183599999997</v>
      </c>
      <c r="F6305">
        <v>18.547000000000001</v>
      </c>
      <c r="G6305">
        <f t="shared" si="196"/>
        <v>359.27700000000004</v>
      </c>
      <c r="H6305">
        <v>5.6529999999999996</v>
      </c>
      <c r="I6305">
        <f t="shared" si="197"/>
        <v>109.50762960000002</v>
      </c>
    </row>
    <row r="6306" spans="1:9">
      <c r="A6306" s="1">
        <v>45042.041666666664</v>
      </c>
      <c r="B6306">
        <v>7020500</v>
      </c>
      <c r="D6306">
        <v>277666.66700000002</v>
      </c>
      <c r="E6306">
        <v>7862.6444039999997</v>
      </c>
      <c r="F6306">
        <v>18.434999999999999</v>
      </c>
      <c r="G6306">
        <f t="shared" si="196"/>
        <v>359.16500000000002</v>
      </c>
      <c r="H6306">
        <v>5.6189999999999998</v>
      </c>
      <c r="I6306">
        <f t="shared" si="197"/>
        <v>109.47349200000001</v>
      </c>
    </row>
    <row r="6307" spans="1:9">
      <c r="A6307" s="1">
        <v>45042.291666666664</v>
      </c>
      <c r="B6307">
        <v>7020500</v>
      </c>
      <c r="D6307">
        <v>277363.636</v>
      </c>
      <c r="E6307">
        <v>7854.0635410000004</v>
      </c>
      <c r="F6307">
        <v>18.414999999999999</v>
      </c>
      <c r="G6307">
        <f t="shared" si="196"/>
        <v>359.14500000000004</v>
      </c>
      <c r="H6307">
        <v>5.6130000000000004</v>
      </c>
      <c r="I6307">
        <f t="shared" si="197"/>
        <v>109.46739600000002</v>
      </c>
    </row>
    <row r="6308" spans="1:9">
      <c r="A6308" s="1">
        <v>45042.541666666664</v>
      </c>
      <c r="B6308">
        <v>7020500</v>
      </c>
      <c r="D6308">
        <v>280250</v>
      </c>
      <c r="E6308">
        <v>7935.796257</v>
      </c>
      <c r="F6308">
        <v>18.591000000000001</v>
      </c>
      <c r="G6308">
        <f t="shared" si="196"/>
        <v>359.32100000000003</v>
      </c>
      <c r="H6308">
        <v>5.6660000000000004</v>
      </c>
      <c r="I6308">
        <f t="shared" si="197"/>
        <v>109.52104080000001</v>
      </c>
    </row>
    <row r="6309" spans="1:9">
      <c r="A6309" s="1">
        <v>45042.791666666664</v>
      </c>
      <c r="B6309">
        <v>7020500</v>
      </c>
      <c r="D6309">
        <v>285750</v>
      </c>
      <c r="E6309">
        <v>8091.5389139999997</v>
      </c>
      <c r="F6309">
        <v>18.934999999999999</v>
      </c>
      <c r="G6309">
        <f t="shared" si="196"/>
        <v>359.66500000000002</v>
      </c>
      <c r="H6309">
        <v>5.7709999999999999</v>
      </c>
      <c r="I6309">
        <f t="shared" si="197"/>
        <v>109.62589200000001</v>
      </c>
    </row>
    <row r="6310" spans="1:9">
      <c r="A6310" s="1">
        <v>45043.041666666664</v>
      </c>
      <c r="B6310">
        <v>7020500</v>
      </c>
      <c r="D6310">
        <v>285500</v>
      </c>
      <c r="E6310">
        <v>8084.4597020000001</v>
      </c>
      <c r="F6310">
        <v>18.917999999999999</v>
      </c>
      <c r="G6310">
        <f t="shared" si="196"/>
        <v>359.64800000000002</v>
      </c>
      <c r="H6310">
        <v>5.766</v>
      </c>
      <c r="I6310">
        <f t="shared" si="197"/>
        <v>109.62071040000001</v>
      </c>
    </row>
    <row r="6311" spans="1:9">
      <c r="A6311" s="1">
        <v>45043.291666666664</v>
      </c>
      <c r="B6311">
        <v>7020500</v>
      </c>
      <c r="D6311">
        <v>287666.66700000002</v>
      </c>
      <c r="E6311">
        <v>8145.8128699999997</v>
      </c>
      <c r="F6311">
        <v>19.045000000000002</v>
      </c>
      <c r="G6311">
        <f t="shared" si="196"/>
        <v>359.77500000000003</v>
      </c>
      <c r="H6311">
        <v>5.8049999999999997</v>
      </c>
      <c r="I6311">
        <f t="shared" si="197"/>
        <v>109.65942000000001</v>
      </c>
    </row>
    <row r="6312" spans="1:9">
      <c r="A6312" s="1">
        <v>45043.541666666664</v>
      </c>
      <c r="B6312">
        <v>7020500</v>
      </c>
      <c r="D6312">
        <v>289916.66700000002</v>
      </c>
      <c r="E6312">
        <v>8209.5257739999997</v>
      </c>
      <c r="F6312">
        <v>19.193999999999999</v>
      </c>
      <c r="G6312">
        <f t="shared" si="196"/>
        <v>359.92400000000004</v>
      </c>
      <c r="H6312">
        <v>5.85</v>
      </c>
      <c r="I6312">
        <f t="shared" si="197"/>
        <v>109.70483520000002</v>
      </c>
    </row>
    <row r="6313" spans="1:9">
      <c r="A6313" s="1">
        <v>45043.791666666664</v>
      </c>
      <c r="B6313">
        <v>7020500</v>
      </c>
      <c r="D6313">
        <v>292333.33299999998</v>
      </c>
      <c r="E6313">
        <v>8277.9581539999999</v>
      </c>
      <c r="F6313">
        <v>19.338000000000001</v>
      </c>
      <c r="G6313">
        <f t="shared" si="196"/>
        <v>360.06800000000004</v>
      </c>
      <c r="H6313">
        <v>5.8940000000000001</v>
      </c>
      <c r="I6313">
        <f t="shared" si="197"/>
        <v>109.74872640000002</v>
      </c>
    </row>
    <row r="6314" spans="1:9">
      <c r="A6314" s="1">
        <v>45044.041666666664</v>
      </c>
      <c r="B6314">
        <v>7020500</v>
      </c>
      <c r="D6314">
        <v>294583.33299999998</v>
      </c>
      <c r="E6314">
        <v>8341.6710590000002</v>
      </c>
      <c r="F6314">
        <v>19.469000000000001</v>
      </c>
      <c r="G6314">
        <f t="shared" si="196"/>
        <v>360.19900000000001</v>
      </c>
      <c r="H6314">
        <v>5.9340000000000002</v>
      </c>
      <c r="I6314">
        <f t="shared" si="197"/>
        <v>109.78865520000001</v>
      </c>
    </row>
    <row r="6315" spans="1:9">
      <c r="A6315" s="1">
        <v>45044.291666666664</v>
      </c>
      <c r="B6315">
        <v>7020500</v>
      </c>
      <c r="D6315">
        <v>296333.33299999998</v>
      </c>
      <c r="E6315">
        <v>8391.2255399999995</v>
      </c>
      <c r="F6315">
        <v>19.579999999999998</v>
      </c>
      <c r="G6315">
        <f t="shared" si="196"/>
        <v>360.31</v>
      </c>
      <c r="H6315">
        <v>5.968</v>
      </c>
      <c r="I6315">
        <f t="shared" si="197"/>
        <v>109.82248800000001</v>
      </c>
    </row>
    <row r="6316" spans="1:9">
      <c r="A6316" s="1">
        <v>45044.541666666664</v>
      </c>
      <c r="B6316">
        <v>7020500</v>
      </c>
      <c r="D6316">
        <v>299750</v>
      </c>
      <c r="E6316">
        <v>8487.9747659999994</v>
      </c>
      <c r="F6316">
        <v>19.779</v>
      </c>
      <c r="G6316">
        <f t="shared" si="196"/>
        <v>360.50900000000001</v>
      </c>
      <c r="H6316">
        <v>6.0289999999999999</v>
      </c>
      <c r="I6316">
        <f t="shared" si="197"/>
        <v>109.88314320000001</v>
      </c>
    </row>
    <row r="6317" spans="1:9">
      <c r="A6317" s="1">
        <v>45044.791666666664</v>
      </c>
      <c r="B6317">
        <v>7020500</v>
      </c>
      <c r="D6317">
        <v>303250</v>
      </c>
      <c r="E6317">
        <v>8587.0837289999999</v>
      </c>
      <c r="F6317">
        <v>19.992000000000001</v>
      </c>
      <c r="G6317">
        <f t="shared" si="196"/>
        <v>360.72200000000004</v>
      </c>
      <c r="H6317">
        <v>6.093</v>
      </c>
      <c r="I6317">
        <f t="shared" si="197"/>
        <v>109.94806560000002</v>
      </c>
    </row>
    <row r="6318" spans="1:9">
      <c r="A6318" s="1">
        <v>45045.041666666664</v>
      </c>
      <c r="B6318">
        <v>7020500</v>
      </c>
      <c r="D6318">
        <v>303083.33299999998</v>
      </c>
      <c r="E6318">
        <v>8582.3642550000004</v>
      </c>
      <c r="F6318">
        <v>19.974</v>
      </c>
      <c r="G6318">
        <f t="shared" si="196"/>
        <v>360.70400000000001</v>
      </c>
      <c r="H6318">
        <v>6.0880000000000001</v>
      </c>
      <c r="I6318">
        <f t="shared" si="197"/>
        <v>109.94257920000001</v>
      </c>
    </row>
    <row r="6319" spans="1:9">
      <c r="A6319" s="1">
        <v>45045.291666666664</v>
      </c>
      <c r="B6319">
        <v>7020500</v>
      </c>
      <c r="D6319">
        <v>304750</v>
      </c>
      <c r="E6319">
        <v>8629.5589990000008</v>
      </c>
      <c r="F6319">
        <v>20.082000000000001</v>
      </c>
      <c r="G6319">
        <f t="shared" si="196"/>
        <v>360.81200000000001</v>
      </c>
      <c r="H6319">
        <v>6.1210000000000004</v>
      </c>
      <c r="I6319">
        <f t="shared" si="197"/>
        <v>109.97549760000001</v>
      </c>
    </row>
    <row r="6320" spans="1:9">
      <c r="A6320" s="1">
        <v>45045.541666666664</v>
      </c>
      <c r="B6320">
        <v>7020500</v>
      </c>
      <c r="D6320">
        <v>306333.33299999998</v>
      </c>
      <c r="E6320">
        <v>8674.3940060000004</v>
      </c>
      <c r="F6320">
        <v>20.172000000000001</v>
      </c>
      <c r="G6320">
        <f t="shared" si="196"/>
        <v>360.90200000000004</v>
      </c>
      <c r="H6320">
        <v>6.1479999999999997</v>
      </c>
      <c r="I6320">
        <f t="shared" si="197"/>
        <v>110.00292960000002</v>
      </c>
    </row>
    <row r="6321" spans="1:9">
      <c r="A6321" s="1">
        <v>45045.791666666664</v>
      </c>
      <c r="B6321">
        <v>7020500</v>
      </c>
      <c r="D6321">
        <v>308000</v>
      </c>
      <c r="E6321">
        <v>8721.5887500000008</v>
      </c>
      <c r="F6321">
        <v>20.274999999999999</v>
      </c>
      <c r="G6321">
        <f t="shared" si="196"/>
        <v>361.005</v>
      </c>
      <c r="H6321">
        <v>6.18</v>
      </c>
      <c r="I6321">
        <f t="shared" si="197"/>
        <v>110.034324</v>
      </c>
    </row>
    <row r="6322" spans="1:9">
      <c r="A6322" s="1">
        <v>45046.041666666664</v>
      </c>
      <c r="B6322">
        <v>7020500</v>
      </c>
      <c r="D6322">
        <v>307700</v>
      </c>
      <c r="E6322">
        <v>8713.0936959999999</v>
      </c>
      <c r="F6322">
        <v>20.251000000000001</v>
      </c>
      <c r="G6322">
        <f t="shared" si="196"/>
        <v>360.98099999999999</v>
      </c>
      <c r="H6322">
        <v>6.173</v>
      </c>
      <c r="I6322">
        <f t="shared" si="197"/>
        <v>110.0270088</v>
      </c>
    </row>
    <row r="6323" spans="1:9">
      <c r="A6323" s="1">
        <v>45046.291666666664</v>
      </c>
      <c r="B6323">
        <v>7020500</v>
      </c>
      <c r="D6323">
        <v>307000</v>
      </c>
      <c r="E6323">
        <v>8693.2719039999993</v>
      </c>
      <c r="F6323">
        <v>20.202999999999999</v>
      </c>
      <c r="G6323">
        <f t="shared" si="196"/>
        <v>360.93299999999999</v>
      </c>
      <c r="H6323">
        <v>6.1580000000000004</v>
      </c>
      <c r="I6323">
        <f t="shared" si="197"/>
        <v>110.0123784</v>
      </c>
    </row>
    <row r="6324" spans="1:9">
      <c r="A6324" s="1">
        <v>45046.541666666664</v>
      </c>
      <c r="B6324">
        <v>7020500</v>
      </c>
      <c r="D6324">
        <v>307500</v>
      </c>
      <c r="E6324">
        <v>8707.430327</v>
      </c>
      <c r="F6324">
        <v>20.233000000000001</v>
      </c>
      <c r="G6324">
        <f t="shared" si="196"/>
        <v>360.96300000000002</v>
      </c>
      <c r="H6324">
        <v>6.1669999999999998</v>
      </c>
      <c r="I6324">
        <f t="shared" si="197"/>
        <v>110.02152240000001</v>
      </c>
    </row>
    <row r="6325" spans="1:9">
      <c r="A6325" s="1">
        <v>45046.791666666664</v>
      </c>
      <c r="B6325">
        <v>7020500</v>
      </c>
      <c r="D6325">
        <v>308500</v>
      </c>
      <c r="E6325">
        <v>8735.7471740000001</v>
      </c>
      <c r="F6325">
        <v>20.303999999999998</v>
      </c>
      <c r="G6325">
        <f t="shared" si="196"/>
        <v>361.03399999999999</v>
      </c>
      <c r="H6325">
        <v>6.1890000000000001</v>
      </c>
      <c r="I6325">
        <f t="shared" si="197"/>
        <v>110.04316320000001</v>
      </c>
    </row>
    <row r="6326" spans="1:9">
      <c r="A6326" s="1">
        <v>45047.041666666664</v>
      </c>
      <c r="B6326">
        <v>7020500</v>
      </c>
      <c r="D6326">
        <v>308818.18199999997</v>
      </c>
      <c r="E6326">
        <v>8744.7570790000009</v>
      </c>
      <c r="F6326">
        <v>20.300999999999998</v>
      </c>
      <c r="G6326">
        <f t="shared" si="196"/>
        <v>361.03100000000001</v>
      </c>
      <c r="H6326">
        <v>6.1879999999999997</v>
      </c>
      <c r="I6326">
        <f t="shared" si="197"/>
        <v>110.04224880000001</v>
      </c>
    </row>
    <row r="6327" spans="1:9">
      <c r="A6327" s="1">
        <v>45047.291666666664</v>
      </c>
      <c r="B6327">
        <v>7020500</v>
      </c>
      <c r="D6327">
        <v>308454.54499999998</v>
      </c>
      <c r="E6327">
        <v>8734.4600439999995</v>
      </c>
      <c r="F6327">
        <v>20.29</v>
      </c>
      <c r="G6327">
        <f t="shared" si="196"/>
        <v>361.02000000000004</v>
      </c>
      <c r="H6327">
        <v>6.1840000000000002</v>
      </c>
      <c r="I6327">
        <f t="shared" si="197"/>
        <v>110.03889600000002</v>
      </c>
    </row>
    <row r="6328" spans="1:9">
      <c r="A6328" s="1">
        <v>45047.541666666664</v>
      </c>
      <c r="B6328">
        <v>7020500</v>
      </c>
      <c r="D6328">
        <v>310333.33299999998</v>
      </c>
      <c r="E6328">
        <v>8787.661392</v>
      </c>
      <c r="F6328">
        <v>20.405000000000001</v>
      </c>
      <c r="G6328">
        <f t="shared" si="196"/>
        <v>361.13499999999999</v>
      </c>
      <c r="H6328">
        <v>6.2190000000000003</v>
      </c>
      <c r="I6328">
        <f t="shared" si="197"/>
        <v>110.073948</v>
      </c>
    </row>
    <row r="6329" spans="1:9">
      <c r="A6329" s="1">
        <v>45047.791666666664</v>
      </c>
      <c r="B6329">
        <v>7020500</v>
      </c>
      <c r="D6329">
        <v>313583.33299999998</v>
      </c>
      <c r="E6329">
        <v>8879.6911440000003</v>
      </c>
      <c r="F6329">
        <v>20.59</v>
      </c>
      <c r="G6329">
        <f t="shared" si="196"/>
        <v>361.32</v>
      </c>
      <c r="H6329">
        <v>6.2759999999999998</v>
      </c>
      <c r="I6329">
        <f t="shared" si="197"/>
        <v>110.130336</v>
      </c>
    </row>
    <row r="6330" spans="1:9">
      <c r="A6330" s="1">
        <v>45048.041666666664</v>
      </c>
      <c r="B6330">
        <v>7020500</v>
      </c>
      <c r="D6330">
        <v>313416.66700000002</v>
      </c>
      <c r="E6330">
        <v>8874.9716690000005</v>
      </c>
      <c r="F6330">
        <v>20.579000000000001</v>
      </c>
      <c r="G6330">
        <f t="shared" si="196"/>
        <v>361.30900000000003</v>
      </c>
      <c r="H6330">
        <v>6.2729999999999997</v>
      </c>
      <c r="I6330">
        <f t="shared" si="197"/>
        <v>110.12698320000001</v>
      </c>
    </row>
    <row r="6331" spans="1:9">
      <c r="A6331" s="1">
        <v>45048.291666666664</v>
      </c>
      <c r="B6331">
        <v>7020500</v>
      </c>
      <c r="D6331">
        <v>314500</v>
      </c>
      <c r="E6331">
        <v>8905.6482529999994</v>
      </c>
      <c r="F6331">
        <v>20.641999999999999</v>
      </c>
      <c r="G6331">
        <f t="shared" si="196"/>
        <v>361.37200000000001</v>
      </c>
      <c r="H6331">
        <v>6.2919999999999998</v>
      </c>
      <c r="I6331">
        <f t="shared" si="197"/>
        <v>110.14618560000001</v>
      </c>
    </row>
    <row r="6332" spans="1:9">
      <c r="A6332" s="1">
        <v>45048.541666666664</v>
      </c>
      <c r="B6332">
        <v>7020500</v>
      </c>
      <c r="D6332">
        <v>316250</v>
      </c>
      <c r="E6332">
        <v>8955.2027350000008</v>
      </c>
      <c r="F6332">
        <v>20.753</v>
      </c>
      <c r="G6332">
        <f t="shared" si="196"/>
        <v>361.483</v>
      </c>
      <c r="H6332">
        <v>6.3259999999999996</v>
      </c>
      <c r="I6332">
        <f t="shared" si="197"/>
        <v>110.18001840000001</v>
      </c>
    </row>
    <row r="6333" spans="1:9">
      <c r="A6333" s="1">
        <v>45048.791666666664</v>
      </c>
      <c r="B6333">
        <v>7020500</v>
      </c>
      <c r="D6333">
        <v>319750</v>
      </c>
      <c r="E6333">
        <v>9054.3116979999995</v>
      </c>
      <c r="F6333">
        <v>20.952999999999999</v>
      </c>
      <c r="G6333">
        <f t="shared" si="196"/>
        <v>361.68299999999999</v>
      </c>
      <c r="H6333">
        <v>6.3869999999999996</v>
      </c>
      <c r="I6333">
        <f t="shared" si="197"/>
        <v>110.2409784</v>
      </c>
    </row>
    <row r="6334" spans="1:9">
      <c r="A6334" s="1">
        <v>45049.041666666664</v>
      </c>
      <c r="B6334">
        <v>7020500</v>
      </c>
      <c r="D6334">
        <v>319916.66700000002</v>
      </c>
      <c r="E6334">
        <v>9059.0311720000009</v>
      </c>
      <c r="F6334">
        <v>20.952999999999999</v>
      </c>
      <c r="G6334">
        <f t="shared" si="196"/>
        <v>361.68299999999999</v>
      </c>
      <c r="H6334">
        <v>6.3869999999999996</v>
      </c>
      <c r="I6334">
        <f t="shared" si="197"/>
        <v>110.2409784</v>
      </c>
    </row>
    <row r="6335" spans="1:9">
      <c r="A6335" s="1">
        <v>45049.291666666664</v>
      </c>
      <c r="B6335">
        <v>7020500</v>
      </c>
      <c r="D6335">
        <v>321166.66700000002</v>
      </c>
      <c r="E6335">
        <v>9094.4272299999993</v>
      </c>
      <c r="F6335">
        <v>21.023</v>
      </c>
      <c r="G6335">
        <f t="shared" si="196"/>
        <v>361.75300000000004</v>
      </c>
      <c r="H6335">
        <v>6.4080000000000004</v>
      </c>
      <c r="I6335">
        <f t="shared" si="197"/>
        <v>110.26231440000002</v>
      </c>
    </row>
    <row r="6336" spans="1:9">
      <c r="A6336" s="1">
        <v>45049.541666666664</v>
      </c>
      <c r="B6336">
        <v>7020500</v>
      </c>
      <c r="D6336">
        <v>323750</v>
      </c>
      <c r="E6336">
        <v>9167.5790840000009</v>
      </c>
      <c r="F6336">
        <v>21.172999999999998</v>
      </c>
      <c r="G6336">
        <f t="shared" si="196"/>
        <v>361.90300000000002</v>
      </c>
      <c r="H6336">
        <v>6.4539999999999997</v>
      </c>
      <c r="I6336">
        <f t="shared" si="197"/>
        <v>110.30803440000001</v>
      </c>
    </row>
    <row r="6337" spans="1:9">
      <c r="A6337" s="1">
        <v>45049.791666666664</v>
      </c>
      <c r="B6337">
        <v>7020500</v>
      </c>
      <c r="D6337">
        <v>325818.18199999997</v>
      </c>
      <c r="E6337">
        <v>9226.1434709999994</v>
      </c>
      <c r="F6337">
        <v>21.285</v>
      </c>
      <c r="G6337">
        <f t="shared" si="196"/>
        <v>362.01500000000004</v>
      </c>
      <c r="H6337">
        <v>6.4880000000000004</v>
      </c>
      <c r="I6337">
        <f t="shared" si="197"/>
        <v>110.34217200000002</v>
      </c>
    </row>
    <row r="6338" spans="1:9">
      <c r="A6338" s="1">
        <v>45050.041666666664</v>
      </c>
      <c r="B6338">
        <v>7020500</v>
      </c>
      <c r="D6338">
        <v>325250</v>
      </c>
      <c r="E6338">
        <v>9210.0543539999999</v>
      </c>
      <c r="F6338">
        <v>21.259</v>
      </c>
      <c r="G6338">
        <f t="shared" si="196"/>
        <v>361.98900000000003</v>
      </c>
      <c r="H6338">
        <v>6.48</v>
      </c>
      <c r="I6338">
        <f t="shared" si="197"/>
        <v>110.33424720000002</v>
      </c>
    </row>
    <row r="6339" spans="1:9">
      <c r="A6339" s="1">
        <v>45050.291666666664</v>
      </c>
      <c r="B6339">
        <v>7020500</v>
      </c>
      <c r="D6339">
        <v>325750</v>
      </c>
      <c r="E6339">
        <v>9224.2127770000006</v>
      </c>
      <c r="F6339">
        <v>21.285</v>
      </c>
      <c r="G6339">
        <f t="shared" ref="G6339:G6402" si="198">340.73+F6339</f>
        <v>362.01500000000004</v>
      </c>
      <c r="H6339">
        <v>6.4880000000000004</v>
      </c>
      <c r="I6339">
        <f t="shared" ref="I6339:I6402" si="199">G6339*0.3048</f>
        <v>110.34217200000002</v>
      </c>
    </row>
    <row r="6340" spans="1:9">
      <c r="A6340" s="1">
        <v>45050.541666666664</v>
      </c>
      <c r="B6340">
        <v>7020500</v>
      </c>
      <c r="D6340">
        <v>328545.45500000002</v>
      </c>
      <c r="E6340">
        <v>9303.3712350000005</v>
      </c>
      <c r="F6340">
        <v>21.445</v>
      </c>
      <c r="G6340">
        <f t="shared" si="198"/>
        <v>362.17500000000001</v>
      </c>
      <c r="H6340">
        <v>6.5359999999999996</v>
      </c>
      <c r="I6340">
        <f t="shared" si="199"/>
        <v>110.39094000000001</v>
      </c>
    </row>
    <row r="6341" spans="1:9">
      <c r="A6341" s="1">
        <v>45050.791666666664</v>
      </c>
      <c r="B6341">
        <v>7020500</v>
      </c>
      <c r="D6341">
        <v>332454.54499999998</v>
      </c>
      <c r="E6341">
        <v>9414.0643619999992</v>
      </c>
      <c r="F6341">
        <v>21.664999999999999</v>
      </c>
      <c r="G6341">
        <f t="shared" si="198"/>
        <v>362.39500000000004</v>
      </c>
      <c r="H6341">
        <v>6.6029999999999998</v>
      </c>
      <c r="I6341">
        <f t="shared" si="199"/>
        <v>110.45799600000002</v>
      </c>
    </row>
    <row r="6342" spans="1:9">
      <c r="A6342" s="1">
        <v>45051.041666666664</v>
      </c>
      <c r="B6342">
        <v>7020500</v>
      </c>
      <c r="D6342">
        <v>332333.33299999998</v>
      </c>
      <c r="E6342">
        <v>9410.6320169999999</v>
      </c>
      <c r="F6342">
        <v>21.66</v>
      </c>
      <c r="G6342">
        <f t="shared" si="198"/>
        <v>362.39000000000004</v>
      </c>
      <c r="H6342">
        <v>6.6020000000000003</v>
      </c>
      <c r="I6342">
        <f t="shared" si="199"/>
        <v>110.45647200000002</v>
      </c>
    </row>
    <row r="6343" spans="1:9">
      <c r="A6343" s="1">
        <v>45051.291666666664</v>
      </c>
      <c r="B6343">
        <v>7020500</v>
      </c>
      <c r="D6343">
        <v>332800</v>
      </c>
      <c r="E6343">
        <v>9423.8465460000007</v>
      </c>
      <c r="F6343">
        <v>21.681999999999999</v>
      </c>
      <c r="G6343">
        <f t="shared" si="198"/>
        <v>362.41200000000003</v>
      </c>
      <c r="H6343">
        <v>6.609</v>
      </c>
      <c r="I6343">
        <f t="shared" si="199"/>
        <v>110.46317760000002</v>
      </c>
    </row>
    <row r="6344" spans="1:9">
      <c r="A6344" s="1">
        <v>45051.541666666664</v>
      </c>
      <c r="B6344">
        <v>7020500</v>
      </c>
      <c r="D6344">
        <v>335000</v>
      </c>
      <c r="E6344">
        <v>9486.1436080000003</v>
      </c>
      <c r="F6344">
        <v>21.808</v>
      </c>
      <c r="G6344">
        <f t="shared" si="198"/>
        <v>362.53800000000001</v>
      </c>
      <c r="H6344">
        <v>6.6470000000000002</v>
      </c>
      <c r="I6344">
        <f t="shared" si="199"/>
        <v>110.5015824</v>
      </c>
    </row>
    <row r="6345" spans="1:9">
      <c r="A6345" s="1">
        <v>45051.791666666664</v>
      </c>
      <c r="B6345">
        <v>7020500</v>
      </c>
      <c r="D6345">
        <v>335181.81800000003</v>
      </c>
      <c r="E6345">
        <v>9491.2921260000003</v>
      </c>
      <c r="F6345">
        <v>21.82</v>
      </c>
      <c r="G6345">
        <f t="shared" si="198"/>
        <v>362.55</v>
      </c>
      <c r="H6345">
        <v>6.6509999999999998</v>
      </c>
      <c r="I6345">
        <f t="shared" si="199"/>
        <v>110.50524000000001</v>
      </c>
    </row>
    <row r="6346" spans="1:9">
      <c r="A6346" s="1">
        <v>45052.041666666664</v>
      </c>
      <c r="B6346">
        <v>7020500</v>
      </c>
      <c r="D6346">
        <v>335333.33299999998</v>
      </c>
      <c r="E6346">
        <v>9495.5825569999997</v>
      </c>
      <c r="F6346">
        <v>21.832000000000001</v>
      </c>
      <c r="G6346">
        <f t="shared" si="198"/>
        <v>362.56200000000001</v>
      </c>
      <c r="H6346">
        <v>6.6539999999999999</v>
      </c>
      <c r="I6346">
        <f t="shared" si="199"/>
        <v>110.50889760000001</v>
      </c>
    </row>
    <row r="6347" spans="1:9">
      <c r="A6347" s="1">
        <v>45052.291666666664</v>
      </c>
      <c r="B6347">
        <v>7020500</v>
      </c>
      <c r="D6347">
        <v>336250</v>
      </c>
      <c r="E6347">
        <v>9521.5396669999991</v>
      </c>
      <c r="F6347">
        <v>21.882999999999999</v>
      </c>
      <c r="G6347">
        <f t="shared" si="198"/>
        <v>362.613</v>
      </c>
      <c r="H6347">
        <v>6.67</v>
      </c>
      <c r="I6347">
        <f t="shared" si="199"/>
        <v>110.52444240000001</v>
      </c>
    </row>
    <row r="6348" spans="1:9">
      <c r="A6348" s="1">
        <v>45052.541666666664</v>
      </c>
      <c r="B6348">
        <v>7020500</v>
      </c>
      <c r="D6348">
        <v>337000</v>
      </c>
      <c r="E6348">
        <v>9542.7773020000004</v>
      </c>
      <c r="F6348">
        <v>21.914999999999999</v>
      </c>
      <c r="G6348">
        <f t="shared" si="198"/>
        <v>362.64500000000004</v>
      </c>
      <c r="H6348">
        <v>6.68</v>
      </c>
      <c r="I6348">
        <f t="shared" si="199"/>
        <v>110.53419600000002</v>
      </c>
    </row>
    <row r="6349" spans="1:9">
      <c r="A6349" s="1">
        <v>45052.791666666664</v>
      </c>
      <c r="B6349">
        <v>7020500</v>
      </c>
      <c r="D6349">
        <v>338416.66700000002</v>
      </c>
      <c r="E6349">
        <v>9582.8928340000002</v>
      </c>
      <c r="F6349">
        <v>21.994</v>
      </c>
      <c r="G6349">
        <f t="shared" si="198"/>
        <v>362.72400000000005</v>
      </c>
      <c r="H6349">
        <v>6.7039999999999997</v>
      </c>
      <c r="I6349">
        <f t="shared" si="199"/>
        <v>110.55827520000003</v>
      </c>
    </row>
    <row r="6350" spans="1:9">
      <c r="A6350" s="1">
        <v>45053.041666666664</v>
      </c>
      <c r="B6350">
        <v>7020500</v>
      </c>
      <c r="D6350">
        <v>337666.66700000002</v>
      </c>
      <c r="E6350">
        <v>9561.6551990000007</v>
      </c>
      <c r="F6350">
        <v>21.966999999999999</v>
      </c>
      <c r="G6350">
        <f t="shared" si="198"/>
        <v>362.697</v>
      </c>
      <c r="H6350">
        <v>6.6950000000000003</v>
      </c>
      <c r="I6350">
        <f t="shared" si="199"/>
        <v>110.5500456</v>
      </c>
    </row>
    <row r="6351" spans="1:9">
      <c r="A6351" s="1">
        <v>45053.291666666664</v>
      </c>
      <c r="B6351">
        <v>7020500</v>
      </c>
      <c r="D6351">
        <v>337416.66700000002</v>
      </c>
      <c r="E6351">
        <v>9554.5759880000005</v>
      </c>
      <c r="F6351">
        <v>21.936</v>
      </c>
      <c r="G6351">
        <f t="shared" si="198"/>
        <v>362.666</v>
      </c>
      <c r="H6351">
        <v>6.6859999999999999</v>
      </c>
      <c r="I6351">
        <f t="shared" si="199"/>
        <v>110.5405968</v>
      </c>
    </row>
    <row r="6352" spans="1:9">
      <c r="A6352" s="1">
        <v>45053.541666666664</v>
      </c>
      <c r="B6352">
        <v>7020500</v>
      </c>
      <c r="D6352">
        <v>338083.33299999998</v>
      </c>
      <c r="E6352">
        <v>9573.4538850000008</v>
      </c>
      <c r="F6352">
        <v>21.978000000000002</v>
      </c>
      <c r="G6352">
        <f t="shared" si="198"/>
        <v>362.70800000000003</v>
      </c>
      <c r="H6352">
        <v>6.6989999999999998</v>
      </c>
      <c r="I6352">
        <f t="shared" si="199"/>
        <v>110.55339840000002</v>
      </c>
    </row>
    <row r="6353" spans="1:9">
      <c r="A6353" s="1">
        <v>45053.791666666664</v>
      </c>
      <c r="B6353">
        <v>7020500</v>
      </c>
      <c r="D6353">
        <v>339454.54499999998</v>
      </c>
      <c r="E6353">
        <v>9612.2822890000007</v>
      </c>
      <c r="F6353">
        <v>22.050999999999998</v>
      </c>
      <c r="G6353">
        <f t="shared" si="198"/>
        <v>362.78100000000001</v>
      </c>
      <c r="H6353">
        <v>6.7210000000000001</v>
      </c>
      <c r="I6353">
        <f t="shared" si="199"/>
        <v>110.57564880000001</v>
      </c>
    </row>
    <row r="6354" spans="1:9">
      <c r="A6354" s="1">
        <v>45054.041666666664</v>
      </c>
      <c r="B6354">
        <v>7020500</v>
      </c>
      <c r="D6354">
        <v>337916.66700000002</v>
      </c>
      <c r="E6354">
        <v>9568.7344109999995</v>
      </c>
      <c r="F6354">
        <v>21.974</v>
      </c>
      <c r="G6354">
        <f t="shared" si="198"/>
        <v>362.70400000000001</v>
      </c>
      <c r="H6354">
        <v>6.6980000000000004</v>
      </c>
      <c r="I6354">
        <f t="shared" si="199"/>
        <v>110.55217920000001</v>
      </c>
    </row>
    <row r="6355" spans="1:9">
      <c r="A6355" s="1">
        <v>45054.291666666664</v>
      </c>
      <c r="B6355">
        <v>7020500</v>
      </c>
      <c r="D6355">
        <v>338250</v>
      </c>
      <c r="E6355">
        <v>9578.1733600000007</v>
      </c>
      <c r="F6355">
        <v>21.984999999999999</v>
      </c>
      <c r="G6355">
        <f t="shared" si="198"/>
        <v>362.71500000000003</v>
      </c>
      <c r="H6355">
        <v>6.7009999999999996</v>
      </c>
      <c r="I6355">
        <f t="shared" si="199"/>
        <v>110.55553200000001</v>
      </c>
    </row>
    <row r="6356" spans="1:9">
      <c r="A6356" s="1">
        <v>45054.541666666664</v>
      </c>
      <c r="B6356">
        <v>7020500</v>
      </c>
      <c r="D6356">
        <v>338500</v>
      </c>
      <c r="E6356">
        <v>9585.2525710000009</v>
      </c>
      <c r="F6356">
        <v>22.001000000000001</v>
      </c>
      <c r="G6356">
        <f t="shared" si="198"/>
        <v>362.73099999999999</v>
      </c>
      <c r="H6356">
        <v>6.7060000000000004</v>
      </c>
      <c r="I6356">
        <f t="shared" si="199"/>
        <v>110.5604088</v>
      </c>
    </row>
    <row r="6357" spans="1:9">
      <c r="A6357" s="1">
        <v>45054.791666666664</v>
      </c>
      <c r="B6357">
        <v>7020500</v>
      </c>
      <c r="D6357">
        <v>341916.66700000002</v>
      </c>
      <c r="E6357">
        <v>9682.0017970000008</v>
      </c>
      <c r="F6357">
        <v>22.190999999999999</v>
      </c>
      <c r="G6357">
        <f t="shared" si="198"/>
        <v>362.92099999999999</v>
      </c>
      <c r="H6357">
        <v>6.7640000000000002</v>
      </c>
      <c r="I6357">
        <f t="shared" si="199"/>
        <v>110.61832080000001</v>
      </c>
    </row>
    <row r="6358" spans="1:9">
      <c r="A6358" s="1">
        <v>45055.041666666664</v>
      </c>
      <c r="B6358">
        <v>7020500</v>
      </c>
      <c r="D6358">
        <v>341454.54499999998</v>
      </c>
      <c r="E6358">
        <v>9668.9159820000004</v>
      </c>
      <c r="F6358">
        <v>22.161000000000001</v>
      </c>
      <c r="G6358">
        <f t="shared" si="198"/>
        <v>362.89100000000002</v>
      </c>
      <c r="H6358">
        <v>6.7549999999999999</v>
      </c>
      <c r="I6358">
        <f t="shared" si="199"/>
        <v>110.60917680000001</v>
      </c>
    </row>
    <row r="6359" spans="1:9">
      <c r="A6359" s="1">
        <v>45055.291666666664</v>
      </c>
      <c r="B6359">
        <v>7020500</v>
      </c>
      <c r="D6359">
        <v>342833.33299999998</v>
      </c>
      <c r="E6359">
        <v>9707.9589070000002</v>
      </c>
      <c r="F6359">
        <v>22.239000000000001</v>
      </c>
      <c r="G6359">
        <f t="shared" si="198"/>
        <v>362.96899999999999</v>
      </c>
      <c r="H6359">
        <v>6.7779999999999996</v>
      </c>
      <c r="I6359">
        <f t="shared" si="199"/>
        <v>110.63295120000001</v>
      </c>
    </row>
    <row r="6360" spans="1:9">
      <c r="A6360" s="1">
        <v>45055.541666666664</v>
      </c>
      <c r="B6360">
        <v>7020500</v>
      </c>
      <c r="D6360">
        <v>345636.364</v>
      </c>
      <c r="E6360">
        <v>9787.3318859999999</v>
      </c>
      <c r="F6360">
        <v>22.390999999999998</v>
      </c>
      <c r="G6360">
        <f t="shared" si="198"/>
        <v>363.12100000000004</v>
      </c>
      <c r="H6360">
        <v>6.8250000000000002</v>
      </c>
      <c r="I6360">
        <f t="shared" si="199"/>
        <v>110.67928080000002</v>
      </c>
    </row>
    <row r="6361" spans="1:9">
      <c r="A6361" s="1">
        <v>45055.791666666664</v>
      </c>
      <c r="B6361">
        <v>7020500</v>
      </c>
      <c r="D6361">
        <v>348666.66700000002</v>
      </c>
      <c r="E6361">
        <v>9873.1405119999999</v>
      </c>
      <c r="F6361">
        <v>22.553000000000001</v>
      </c>
      <c r="G6361">
        <f t="shared" si="198"/>
        <v>363.28300000000002</v>
      </c>
      <c r="H6361">
        <v>6.8739999999999997</v>
      </c>
      <c r="I6361">
        <f t="shared" si="199"/>
        <v>110.72865840000001</v>
      </c>
    </row>
    <row r="6362" spans="1:9">
      <c r="A6362" s="1">
        <v>45056.041666666664</v>
      </c>
      <c r="B6362">
        <v>7020500</v>
      </c>
      <c r="D6362">
        <v>347416.66700000002</v>
      </c>
      <c r="E6362">
        <v>9837.7444539999997</v>
      </c>
      <c r="F6362">
        <v>22.491</v>
      </c>
      <c r="G6362">
        <f t="shared" si="198"/>
        <v>363.221</v>
      </c>
      <c r="H6362">
        <v>6.8550000000000004</v>
      </c>
      <c r="I6362">
        <f t="shared" si="199"/>
        <v>110.70976080000001</v>
      </c>
    </row>
    <row r="6363" spans="1:9">
      <c r="A6363" s="1">
        <v>45056.291666666664</v>
      </c>
      <c r="B6363">
        <v>7020500</v>
      </c>
      <c r="D6363">
        <v>347083.33299999998</v>
      </c>
      <c r="E6363">
        <v>9828.3055050000003</v>
      </c>
      <c r="F6363">
        <v>22.474</v>
      </c>
      <c r="G6363">
        <f t="shared" si="198"/>
        <v>363.20400000000001</v>
      </c>
      <c r="H6363">
        <v>6.85</v>
      </c>
      <c r="I6363">
        <f t="shared" si="199"/>
        <v>110.70457920000001</v>
      </c>
    </row>
    <row r="6364" spans="1:9">
      <c r="A6364" s="1">
        <v>45056.541666666664</v>
      </c>
      <c r="B6364">
        <v>7020500</v>
      </c>
      <c r="D6364">
        <v>349000</v>
      </c>
      <c r="E6364">
        <v>9882.5794609999994</v>
      </c>
      <c r="F6364">
        <v>22.57</v>
      </c>
      <c r="G6364">
        <f t="shared" si="198"/>
        <v>363.3</v>
      </c>
      <c r="H6364">
        <v>6.8789999999999996</v>
      </c>
      <c r="I6364">
        <f t="shared" si="199"/>
        <v>110.73384000000001</v>
      </c>
    </row>
    <row r="6365" spans="1:9">
      <c r="A6365" s="1">
        <v>45056.791666666664</v>
      </c>
      <c r="B6365">
        <v>7020500</v>
      </c>
      <c r="D6365">
        <v>350000</v>
      </c>
      <c r="E6365">
        <v>9910.8963070000009</v>
      </c>
      <c r="F6365">
        <v>22.631</v>
      </c>
      <c r="G6365">
        <f t="shared" si="198"/>
        <v>363.36099999999999</v>
      </c>
      <c r="H6365">
        <v>6.8979999999999997</v>
      </c>
      <c r="I6365">
        <f t="shared" si="199"/>
        <v>110.75243280000001</v>
      </c>
    </row>
    <row r="6366" spans="1:9">
      <c r="A6366" s="1">
        <v>45057.041666666664</v>
      </c>
      <c r="B6366">
        <v>7020500</v>
      </c>
      <c r="D6366">
        <v>349454.54499999998</v>
      </c>
      <c r="E6366">
        <v>9895.4507549999998</v>
      </c>
      <c r="F6366">
        <v>22.597000000000001</v>
      </c>
      <c r="G6366">
        <f t="shared" si="198"/>
        <v>363.327</v>
      </c>
      <c r="H6366">
        <v>6.8879999999999999</v>
      </c>
      <c r="I6366">
        <f t="shared" si="199"/>
        <v>110.74206960000001</v>
      </c>
    </row>
    <row r="6367" spans="1:9">
      <c r="A6367" s="1">
        <v>45057.291666666664</v>
      </c>
      <c r="B6367">
        <v>7020500</v>
      </c>
      <c r="D6367">
        <v>349200</v>
      </c>
      <c r="E6367">
        <v>9888.2428299999992</v>
      </c>
      <c r="F6367">
        <v>22.579000000000001</v>
      </c>
      <c r="G6367">
        <f t="shared" si="198"/>
        <v>363.30900000000003</v>
      </c>
      <c r="H6367">
        <v>6.8819999999999997</v>
      </c>
      <c r="I6367">
        <f t="shared" si="199"/>
        <v>110.73658320000001</v>
      </c>
    </row>
    <row r="6368" spans="1:9">
      <c r="A6368" s="1">
        <v>45057.541666666664</v>
      </c>
      <c r="B6368">
        <v>7020500</v>
      </c>
      <c r="D6368">
        <v>350083.33299999998</v>
      </c>
      <c r="E6368">
        <v>9913.2560439999997</v>
      </c>
      <c r="F6368">
        <v>22.643999999999998</v>
      </c>
      <c r="G6368">
        <f t="shared" si="198"/>
        <v>363.37400000000002</v>
      </c>
      <c r="H6368">
        <v>6.9020000000000001</v>
      </c>
      <c r="I6368">
        <f t="shared" si="199"/>
        <v>110.75639520000001</v>
      </c>
    </row>
    <row r="6369" spans="1:9">
      <c r="A6369" s="1">
        <v>45057.791666666664</v>
      </c>
      <c r="B6369">
        <v>7020500</v>
      </c>
      <c r="D6369">
        <v>351666.66700000002</v>
      </c>
      <c r="E6369">
        <v>9958.0910519999998</v>
      </c>
      <c r="F6369">
        <v>22.733000000000001</v>
      </c>
      <c r="G6369">
        <f t="shared" si="198"/>
        <v>363.46300000000002</v>
      </c>
      <c r="H6369">
        <v>6.9290000000000003</v>
      </c>
      <c r="I6369">
        <f t="shared" si="199"/>
        <v>110.78352240000001</v>
      </c>
    </row>
    <row r="6370" spans="1:9">
      <c r="A6370" s="1">
        <v>45058.041666666664</v>
      </c>
      <c r="B6370">
        <v>7020500</v>
      </c>
      <c r="D6370">
        <v>350666.66700000002</v>
      </c>
      <c r="E6370">
        <v>9929.7742049999997</v>
      </c>
      <c r="F6370">
        <v>22.672000000000001</v>
      </c>
      <c r="G6370">
        <f t="shared" si="198"/>
        <v>363.40200000000004</v>
      </c>
      <c r="H6370">
        <v>6.91</v>
      </c>
      <c r="I6370">
        <f t="shared" si="199"/>
        <v>110.76492960000002</v>
      </c>
    </row>
    <row r="6371" spans="1:9">
      <c r="A6371" s="1">
        <v>45058.291666666664</v>
      </c>
      <c r="B6371">
        <v>7020500</v>
      </c>
      <c r="D6371">
        <v>350818.18199999997</v>
      </c>
      <c r="E6371">
        <v>9934.0646359999992</v>
      </c>
      <c r="F6371">
        <v>22.681000000000001</v>
      </c>
      <c r="G6371">
        <f t="shared" si="198"/>
        <v>363.411</v>
      </c>
      <c r="H6371">
        <v>6.9130000000000003</v>
      </c>
      <c r="I6371">
        <f t="shared" si="199"/>
        <v>110.7676728</v>
      </c>
    </row>
    <row r="6372" spans="1:9">
      <c r="A6372" s="1">
        <v>45058.541666666664</v>
      </c>
      <c r="B6372">
        <v>7020500</v>
      </c>
      <c r="D6372">
        <v>352000</v>
      </c>
      <c r="E6372">
        <v>9967.5300000000007</v>
      </c>
      <c r="F6372">
        <v>22.756</v>
      </c>
      <c r="G6372">
        <f t="shared" si="198"/>
        <v>363.48599999999999</v>
      </c>
      <c r="H6372">
        <v>6.9359999999999999</v>
      </c>
      <c r="I6372">
        <f t="shared" si="199"/>
        <v>110.79053280000001</v>
      </c>
    </row>
    <row r="6373" spans="1:9">
      <c r="A6373" s="1">
        <v>45058.791666666664</v>
      </c>
      <c r="B6373">
        <v>7020500</v>
      </c>
      <c r="D6373">
        <v>354666.66700000002</v>
      </c>
      <c r="E6373">
        <v>10043.041590999999</v>
      </c>
      <c r="F6373">
        <v>22.902000000000001</v>
      </c>
      <c r="G6373">
        <f t="shared" si="198"/>
        <v>363.63200000000001</v>
      </c>
      <c r="H6373">
        <v>6.9809999999999999</v>
      </c>
      <c r="I6373">
        <f t="shared" si="199"/>
        <v>110.8350336</v>
      </c>
    </row>
    <row r="6374" spans="1:9">
      <c r="A6374" s="1">
        <v>45059.041666666664</v>
      </c>
      <c r="B6374">
        <v>7020500</v>
      </c>
      <c r="D6374">
        <v>352666.66700000002</v>
      </c>
      <c r="E6374">
        <v>9986.4078979999995</v>
      </c>
      <c r="F6374">
        <v>22.795000000000002</v>
      </c>
      <c r="G6374">
        <f t="shared" si="198"/>
        <v>363.52500000000003</v>
      </c>
      <c r="H6374">
        <v>6.9480000000000004</v>
      </c>
      <c r="I6374">
        <f t="shared" si="199"/>
        <v>110.80242000000001</v>
      </c>
    </row>
    <row r="6375" spans="1:9">
      <c r="A6375" s="1">
        <v>45059.291666666664</v>
      </c>
      <c r="B6375">
        <v>7020500</v>
      </c>
      <c r="D6375">
        <v>351916.66700000002</v>
      </c>
      <c r="E6375">
        <v>9965.170263</v>
      </c>
      <c r="F6375">
        <v>22.751999999999999</v>
      </c>
      <c r="G6375">
        <f t="shared" si="198"/>
        <v>363.48200000000003</v>
      </c>
      <c r="H6375">
        <v>6.9349999999999996</v>
      </c>
      <c r="I6375">
        <f t="shared" si="199"/>
        <v>110.78931360000001</v>
      </c>
    </row>
    <row r="6376" spans="1:9">
      <c r="A6376" s="1">
        <v>45059.541666666664</v>
      </c>
      <c r="B6376">
        <v>7020500</v>
      </c>
      <c r="D6376">
        <v>352250</v>
      </c>
      <c r="E6376">
        <v>9974.6092119999994</v>
      </c>
      <c r="F6376">
        <v>22.759</v>
      </c>
      <c r="G6376">
        <f t="shared" si="198"/>
        <v>363.48900000000003</v>
      </c>
      <c r="H6376">
        <v>6.9370000000000003</v>
      </c>
      <c r="I6376">
        <f t="shared" si="199"/>
        <v>110.79144720000002</v>
      </c>
    </row>
    <row r="6377" spans="1:9">
      <c r="A6377" s="1">
        <v>45059.791666666664</v>
      </c>
      <c r="B6377">
        <v>7020500</v>
      </c>
      <c r="D6377">
        <v>352083.33299999998</v>
      </c>
      <c r="E6377">
        <v>9969.8897379999999</v>
      </c>
      <c r="F6377">
        <v>22.754000000000001</v>
      </c>
      <c r="G6377">
        <f t="shared" si="198"/>
        <v>363.48400000000004</v>
      </c>
      <c r="H6377">
        <v>6.9349999999999996</v>
      </c>
      <c r="I6377">
        <f t="shared" si="199"/>
        <v>110.78992320000002</v>
      </c>
    </row>
    <row r="6378" spans="1:9">
      <c r="A6378" s="1">
        <v>45060.041666666664</v>
      </c>
      <c r="B6378">
        <v>7020500</v>
      </c>
      <c r="D6378">
        <v>351500</v>
      </c>
      <c r="E6378">
        <v>9953.3715769999999</v>
      </c>
      <c r="F6378">
        <v>22.716999999999999</v>
      </c>
      <c r="G6378">
        <f t="shared" si="198"/>
        <v>363.447</v>
      </c>
      <c r="H6378">
        <v>6.9240000000000004</v>
      </c>
      <c r="I6378">
        <f t="shared" si="199"/>
        <v>110.7786456</v>
      </c>
    </row>
    <row r="6379" spans="1:9">
      <c r="A6379" s="1">
        <v>45060.291666666664</v>
      </c>
      <c r="B6379">
        <v>7020500</v>
      </c>
      <c r="D6379">
        <v>352909.09100000001</v>
      </c>
      <c r="E6379">
        <v>9993.2725879999998</v>
      </c>
      <c r="F6379">
        <v>22.797000000000001</v>
      </c>
      <c r="G6379">
        <f t="shared" si="198"/>
        <v>363.52700000000004</v>
      </c>
      <c r="H6379">
        <v>6.9489999999999998</v>
      </c>
      <c r="I6379">
        <f t="shared" si="199"/>
        <v>110.80302960000002</v>
      </c>
    </row>
    <row r="6380" spans="1:9">
      <c r="A6380" s="1">
        <v>45060.541666666664</v>
      </c>
      <c r="B6380">
        <v>7020500</v>
      </c>
      <c r="D6380">
        <v>354090.90899999999</v>
      </c>
      <c r="E6380">
        <v>10026.737951999999</v>
      </c>
      <c r="F6380">
        <v>22.881</v>
      </c>
      <c r="G6380">
        <f t="shared" si="198"/>
        <v>363.61099999999999</v>
      </c>
      <c r="H6380">
        <v>6.9740000000000002</v>
      </c>
      <c r="I6380">
        <f t="shared" si="199"/>
        <v>110.82863280000001</v>
      </c>
    </row>
    <row r="6381" spans="1:9">
      <c r="A6381" s="1">
        <v>45060.791666666664</v>
      </c>
      <c r="B6381">
        <v>7020500</v>
      </c>
      <c r="D6381">
        <v>356000</v>
      </c>
      <c r="E6381">
        <v>10080.797387000001</v>
      </c>
      <c r="F6381">
        <v>22.998000000000001</v>
      </c>
      <c r="G6381">
        <f t="shared" si="198"/>
        <v>363.72800000000001</v>
      </c>
      <c r="H6381">
        <v>7.01</v>
      </c>
      <c r="I6381">
        <f t="shared" si="199"/>
        <v>110.86429440000001</v>
      </c>
    </row>
    <row r="6382" spans="1:9">
      <c r="A6382" s="1">
        <v>45061.041666666664</v>
      </c>
      <c r="B6382">
        <v>7020500</v>
      </c>
      <c r="D6382">
        <v>353833.33299999998</v>
      </c>
      <c r="E6382">
        <v>10019.444219000001</v>
      </c>
      <c r="F6382">
        <v>22.863</v>
      </c>
      <c r="G6382">
        <f t="shared" si="198"/>
        <v>363.59300000000002</v>
      </c>
      <c r="H6382">
        <v>6.9690000000000003</v>
      </c>
      <c r="I6382">
        <f t="shared" si="199"/>
        <v>110.82314640000001</v>
      </c>
    </row>
    <row r="6383" spans="1:9">
      <c r="A6383" s="1">
        <v>45061.291666666664</v>
      </c>
      <c r="B6383">
        <v>7020500</v>
      </c>
      <c r="D6383">
        <v>355916.66700000002</v>
      </c>
      <c r="E6383">
        <v>10078.43765</v>
      </c>
      <c r="F6383">
        <v>22.981000000000002</v>
      </c>
      <c r="G6383">
        <f t="shared" si="198"/>
        <v>363.71100000000001</v>
      </c>
      <c r="H6383">
        <v>7.0049999999999999</v>
      </c>
      <c r="I6383">
        <f t="shared" si="199"/>
        <v>110.85911280000001</v>
      </c>
    </row>
    <row r="6384" spans="1:9">
      <c r="A6384" s="1">
        <v>45061.541666666664</v>
      </c>
      <c r="B6384">
        <v>7020500</v>
      </c>
      <c r="D6384">
        <v>356750</v>
      </c>
      <c r="E6384">
        <v>10102.035022</v>
      </c>
      <c r="F6384">
        <v>23.045000000000002</v>
      </c>
      <c r="G6384">
        <f t="shared" si="198"/>
        <v>363.77500000000003</v>
      </c>
      <c r="H6384">
        <v>7.024</v>
      </c>
      <c r="I6384">
        <f t="shared" si="199"/>
        <v>110.87862000000001</v>
      </c>
    </row>
    <row r="6385" spans="1:9">
      <c r="A6385" s="1">
        <v>45061.791666666664</v>
      </c>
      <c r="B6385">
        <v>7020500</v>
      </c>
      <c r="D6385">
        <v>358636.364</v>
      </c>
      <c r="E6385">
        <v>10155.450891</v>
      </c>
      <c r="F6385">
        <v>23.145</v>
      </c>
      <c r="G6385">
        <f t="shared" si="198"/>
        <v>363.875</v>
      </c>
      <c r="H6385">
        <v>7.0549999999999997</v>
      </c>
      <c r="I6385">
        <f t="shared" si="199"/>
        <v>110.90910000000001</v>
      </c>
    </row>
    <row r="6386" spans="1:9">
      <c r="A6386" s="1">
        <v>45062.041666666664</v>
      </c>
      <c r="B6386">
        <v>7020500</v>
      </c>
      <c r="D6386">
        <v>358000</v>
      </c>
      <c r="E6386">
        <v>10137.43108</v>
      </c>
      <c r="F6386">
        <v>23.12</v>
      </c>
      <c r="G6386">
        <f t="shared" si="198"/>
        <v>363.85</v>
      </c>
      <c r="H6386">
        <v>7.0469999999999997</v>
      </c>
      <c r="I6386">
        <f t="shared" si="199"/>
        <v>110.90148000000001</v>
      </c>
    </row>
    <row r="6387" spans="1:9">
      <c r="A6387" s="1">
        <v>45062.291666666664</v>
      </c>
      <c r="B6387">
        <v>7020500</v>
      </c>
      <c r="D6387">
        <v>357909.09100000001</v>
      </c>
      <c r="E6387">
        <v>10134.856820999999</v>
      </c>
      <c r="F6387">
        <v>23.117000000000001</v>
      </c>
      <c r="G6387">
        <f t="shared" si="198"/>
        <v>363.84700000000004</v>
      </c>
      <c r="H6387">
        <v>7.0460000000000003</v>
      </c>
      <c r="I6387">
        <f t="shared" si="199"/>
        <v>110.90056560000002</v>
      </c>
    </row>
    <row r="6388" spans="1:9">
      <c r="A6388" s="1">
        <v>45062.541666666664</v>
      </c>
      <c r="B6388">
        <v>7020500</v>
      </c>
      <c r="D6388">
        <v>358500</v>
      </c>
      <c r="E6388">
        <v>10151.589502999999</v>
      </c>
      <c r="F6388">
        <v>23.143999999999998</v>
      </c>
      <c r="G6388">
        <f t="shared" si="198"/>
        <v>363.87400000000002</v>
      </c>
      <c r="H6388">
        <v>7.0540000000000003</v>
      </c>
      <c r="I6388">
        <f t="shared" si="199"/>
        <v>110.90879520000001</v>
      </c>
    </row>
    <row r="6389" spans="1:9">
      <c r="A6389" s="1">
        <v>45062.791666666664</v>
      </c>
      <c r="B6389">
        <v>7020500</v>
      </c>
      <c r="D6389">
        <v>359416.66700000002</v>
      </c>
      <c r="E6389">
        <v>10177.546613</v>
      </c>
      <c r="F6389">
        <v>23.184999999999999</v>
      </c>
      <c r="G6389">
        <f t="shared" si="198"/>
        <v>363.91500000000002</v>
      </c>
      <c r="H6389">
        <v>7.0670000000000002</v>
      </c>
      <c r="I6389">
        <f t="shared" si="199"/>
        <v>110.92129200000001</v>
      </c>
    </row>
    <row r="6390" spans="1:9">
      <c r="A6390" s="1">
        <v>45063.041666666664</v>
      </c>
      <c r="B6390">
        <v>7020500</v>
      </c>
      <c r="D6390">
        <v>356750</v>
      </c>
      <c r="E6390">
        <v>10102.035022</v>
      </c>
      <c r="F6390">
        <v>23.041</v>
      </c>
      <c r="G6390">
        <f t="shared" si="198"/>
        <v>363.77100000000002</v>
      </c>
      <c r="H6390">
        <v>7.0229999999999997</v>
      </c>
      <c r="I6390">
        <f t="shared" si="199"/>
        <v>110.8774008</v>
      </c>
    </row>
    <row r="6391" spans="1:9">
      <c r="A6391" s="1">
        <v>45063.291666666664</v>
      </c>
      <c r="B6391">
        <v>7020500</v>
      </c>
      <c r="D6391">
        <v>356416.66700000002</v>
      </c>
      <c r="E6391">
        <v>10092.596073000001</v>
      </c>
      <c r="F6391">
        <v>23.015000000000001</v>
      </c>
      <c r="G6391">
        <f t="shared" si="198"/>
        <v>363.745</v>
      </c>
      <c r="H6391">
        <v>7.0149999999999997</v>
      </c>
      <c r="I6391">
        <f t="shared" si="199"/>
        <v>110.86947600000001</v>
      </c>
    </row>
    <row r="6392" spans="1:9">
      <c r="A6392" s="1">
        <v>45063.541666666664</v>
      </c>
      <c r="B6392">
        <v>7020500</v>
      </c>
      <c r="D6392">
        <v>356333.33299999998</v>
      </c>
      <c r="E6392">
        <v>10090.236336</v>
      </c>
      <c r="F6392">
        <v>23.007000000000001</v>
      </c>
      <c r="G6392">
        <f t="shared" si="198"/>
        <v>363.73700000000002</v>
      </c>
      <c r="H6392">
        <v>7.0129999999999999</v>
      </c>
      <c r="I6392">
        <f t="shared" si="199"/>
        <v>110.86703760000002</v>
      </c>
    </row>
    <row r="6393" spans="1:9">
      <c r="A6393" s="1">
        <v>45063.791666666664</v>
      </c>
      <c r="B6393">
        <v>7020500</v>
      </c>
      <c r="D6393">
        <v>356083.33299999998</v>
      </c>
      <c r="E6393">
        <v>10083.157123999999</v>
      </c>
      <c r="F6393">
        <v>22.992999999999999</v>
      </c>
      <c r="G6393">
        <f t="shared" si="198"/>
        <v>363.72300000000001</v>
      </c>
      <c r="H6393">
        <v>7.008</v>
      </c>
      <c r="I6393">
        <f t="shared" si="199"/>
        <v>110.86277040000002</v>
      </c>
    </row>
    <row r="6394" spans="1:9">
      <c r="A6394" s="1">
        <v>45064.041666666664</v>
      </c>
      <c r="B6394">
        <v>7020500</v>
      </c>
      <c r="D6394">
        <v>353083.33299999998</v>
      </c>
      <c r="E6394">
        <v>9998.2065839999996</v>
      </c>
      <c r="F6394">
        <v>22.818999999999999</v>
      </c>
      <c r="G6394">
        <f t="shared" si="198"/>
        <v>363.54900000000004</v>
      </c>
      <c r="H6394">
        <v>6.9550000000000001</v>
      </c>
      <c r="I6394">
        <f t="shared" si="199"/>
        <v>110.80973520000002</v>
      </c>
    </row>
    <row r="6395" spans="1:9">
      <c r="A6395" s="1">
        <v>45064.291666666664</v>
      </c>
      <c r="B6395">
        <v>7020500</v>
      </c>
      <c r="D6395">
        <v>349181.81800000003</v>
      </c>
      <c r="E6395">
        <v>9887.7279780000008</v>
      </c>
      <c r="F6395">
        <v>22.584</v>
      </c>
      <c r="G6395">
        <f t="shared" si="198"/>
        <v>363.31400000000002</v>
      </c>
      <c r="H6395">
        <v>6.883</v>
      </c>
      <c r="I6395">
        <f t="shared" si="199"/>
        <v>110.73810720000002</v>
      </c>
    </row>
    <row r="6396" spans="1:9">
      <c r="A6396" s="1">
        <v>45064.541666666664</v>
      </c>
      <c r="B6396">
        <v>7020500</v>
      </c>
      <c r="D6396">
        <v>347833.33299999998</v>
      </c>
      <c r="E6396">
        <v>9849.5431399999998</v>
      </c>
      <c r="F6396">
        <v>22.513999999999999</v>
      </c>
      <c r="G6396">
        <f t="shared" si="198"/>
        <v>363.24400000000003</v>
      </c>
      <c r="H6396">
        <v>6.8620000000000001</v>
      </c>
      <c r="I6396">
        <f t="shared" si="199"/>
        <v>110.71677120000001</v>
      </c>
    </row>
    <row r="6397" spans="1:9">
      <c r="A6397" s="1">
        <v>45064.791666666664</v>
      </c>
      <c r="B6397">
        <v>7020500</v>
      </c>
      <c r="D6397">
        <v>348166.66700000002</v>
      </c>
      <c r="E6397">
        <v>9858.9820880000007</v>
      </c>
      <c r="F6397">
        <v>22.533000000000001</v>
      </c>
      <c r="G6397">
        <f t="shared" si="198"/>
        <v>363.26300000000003</v>
      </c>
      <c r="H6397">
        <v>6.8680000000000003</v>
      </c>
      <c r="I6397">
        <f t="shared" si="199"/>
        <v>110.72256240000002</v>
      </c>
    </row>
    <row r="6398" spans="1:9">
      <c r="A6398" s="1">
        <v>45065.041666666664</v>
      </c>
      <c r="B6398">
        <v>7020500</v>
      </c>
      <c r="D6398">
        <v>342833.33299999998</v>
      </c>
      <c r="E6398">
        <v>9707.9589070000002</v>
      </c>
      <c r="F6398">
        <v>22.233000000000001</v>
      </c>
      <c r="G6398">
        <f t="shared" si="198"/>
        <v>362.96300000000002</v>
      </c>
      <c r="H6398">
        <v>6.7759999999999998</v>
      </c>
      <c r="I6398">
        <f t="shared" si="199"/>
        <v>110.63112240000001</v>
      </c>
    </row>
    <row r="6399" spans="1:9">
      <c r="A6399" s="1">
        <v>45065.291666666664</v>
      </c>
      <c r="B6399">
        <v>7020500</v>
      </c>
      <c r="D6399">
        <v>340166.66700000002</v>
      </c>
      <c r="E6399">
        <v>9632.4473159999998</v>
      </c>
      <c r="F6399">
        <v>22.088999999999999</v>
      </c>
      <c r="G6399">
        <f t="shared" si="198"/>
        <v>362.81900000000002</v>
      </c>
      <c r="H6399">
        <v>6.7329999999999997</v>
      </c>
      <c r="I6399">
        <f t="shared" si="199"/>
        <v>110.58723120000001</v>
      </c>
    </row>
    <row r="6400" spans="1:9">
      <c r="A6400" s="1">
        <v>45065.541666666664</v>
      </c>
      <c r="B6400">
        <v>7020500</v>
      </c>
      <c r="D6400">
        <v>339250</v>
      </c>
      <c r="E6400">
        <v>9606.4902060000004</v>
      </c>
      <c r="F6400">
        <v>22.039000000000001</v>
      </c>
      <c r="G6400">
        <f t="shared" si="198"/>
        <v>362.76900000000001</v>
      </c>
      <c r="H6400">
        <v>6.718</v>
      </c>
      <c r="I6400">
        <f t="shared" si="199"/>
        <v>110.57199120000001</v>
      </c>
    </row>
    <row r="6401" spans="1:9">
      <c r="A6401" s="1">
        <v>45065.791666666664</v>
      </c>
      <c r="B6401">
        <v>7020500</v>
      </c>
      <c r="D6401">
        <v>337750</v>
      </c>
      <c r="E6401">
        <v>9564.0149359999996</v>
      </c>
      <c r="F6401">
        <v>21.952999999999999</v>
      </c>
      <c r="G6401">
        <f t="shared" si="198"/>
        <v>362.68299999999999</v>
      </c>
      <c r="H6401">
        <v>6.6909999999999998</v>
      </c>
      <c r="I6401">
        <f t="shared" si="199"/>
        <v>110.5457784</v>
      </c>
    </row>
    <row r="6402" spans="1:9">
      <c r="A6402" s="1">
        <v>45066.041666666664</v>
      </c>
      <c r="B6402">
        <v>7020500</v>
      </c>
      <c r="D6402">
        <v>334909.09100000001</v>
      </c>
      <c r="E6402">
        <v>9483.5693499999998</v>
      </c>
      <c r="F6402">
        <v>21.797000000000001</v>
      </c>
      <c r="G6402">
        <f t="shared" si="198"/>
        <v>362.52700000000004</v>
      </c>
      <c r="H6402">
        <v>6.6440000000000001</v>
      </c>
      <c r="I6402">
        <f t="shared" si="199"/>
        <v>110.49822960000002</v>
      </c>
    </row>
    <row r="6403" spans="1:9">
      <c r="A6403" s="1">
        <v>45066.291666666664</v>
      </c>
      <c r="B6403">
        <v>7020500</v>
      </c>
      <c r="D6403">
        <v>332000</v>
      </c>
      <c r="E6403">
        <v>9401.1930690000008</v>
      </c>
      <c r="F6403">
        <v>21.645</v>
      </c>
      <c r="G6403">
        <f t="shared" ref="G6403:G6466" si="200">340.73+F6403</f>
        <v>362.375</v>
      </c>
      <c r="H6403">
        <v>6.5970000000000004</v>
      </c>
      <c r="I6403">
        <f t="shared" ref="I6403:I6466" si="201">G6403*0.3048</f>
        <v>110.45190000000001</v>
      </c>
    </row>
    <row r="6404" spans="1:9">
      <c r="A6404" s="1">
        <v>45066.541666666664</v>
      </c>
      <c r="B6404">
        <v>7020500</v>
      </c>
      <c r="D6404">
        <v>330750</v>
      </c>
      <c r="E6404">
        <v>9365.7970100000002</v>
      </c>
      <c r="F6404">
        <v>21.567</v>
      </c>
      <c r="G6404">
        <f t="shared" si="200"/>
        <v>362.29700000000003</v>
      </c>
      <c r="H6404">
        <v>6.5739999999999998</v>
      </c>
      <c r="I6404">
        <f t="shared" si="201"/>
        <v>110.42812560000002</v>
      </c>
    </row>
    <row r="6405" spans="1:9">
      <c r="A6405" s="1">
        <v>45066.791666666664</v>
      </c>
      <c r="B6405">
        <v>7020500</v>
      </c>
      <c r="D6405">
        <v>332000</v>
      </c>
      <c r="E6405">
        <v>9401.1930690000008</v>
      </c>
      <c r="F6405">
        <v>21.637</v>
      </c>
      <c r="G6405">
        <f t="shared" si="200"/>
        <v>362.36700000000002</v>
      </c>
      <c r="H6405">
        <v>6.5949999999999998</v>
      </c>
      <c r="I6405">
        <f t="shared" si="201"/>
        <v>110.44946160000001</v>
      </c>
    </row>
    <row r="6406" spans="1:9">
      <c r="A6406" s="1">
        <v>45067.041666666664</v>
      </c>
      <c r="B6406">
        <v>7020500</v>
      </c>
      <c r="D6406">
        <v>328363.636</v>
      </c>
      <c r="E6406">
        <v>9298.2227170000006</v>
      </c>
      <c r="F6406">
        <v>21.437000000000001</v>
      </c>
      <c r="G6406">
        <f t="shared" si="200"/>
        <v>362.16700000000003</v>
      </c>
      <c r="H6406">
        <v>6.5339999999999998</v>
      </c>
      <c r="I6406">
        <f t="shared" si="201"/>
        <v>110.38850160000001</v>
      </c>
    </row>
    <row r="6407" spans="1:9">
      <c r="A6407" s="1">
        <v>45067.291666666664</v>
      </c>
      <c r="B6407">
        <v>7020500</v>
      </c>
      <c r="D6407">
        <v>326000</v>
      </c>
      <c r="E6407">
        <v>9231.2919889999994</v>
      </c>
      <c r="F6407">
        <v>21.305</v>
      </c>
      <c r="G6407">
        <f t="shared" si="200"/>
        <v>362.03500000000003</v>
      </c>
      <c r="H6407">
        <v>6.4939999999999998</v>
      </c>
      <c r="I6407">
        <f t="shared" si="201"/>
        <v>110.34826800000002</v>
      </c>
    </row>
    <row r="6408" spans="1:9">
      <c r="A6408" s="1">
        <v>45067.541666666664</v>
      </c>
      <c r="B6408">
        <v>7020500</v>
      </c>
      <c r="D6408">
        <v>325500</v>
      </c>
      <c r="E6408">
        <v>9217.1335660000004</v>
      </c>
      <c r="F6408">
        <v>21.263999999999999</v>
      </c>
      <c r="G6408">
        <f t="shared" si="200"/>
        <v>361.99400000000003</v>
      </c>
      <c r="H6408">
        <v>6.4809999999999999</v>
      </c>
      <c r="I6408">
        <f t="shared" si="201"/>
        <v>110.33577120000001</v>
      </c>
    </row>
    <row r="6409" spans="1:9">
      <c r="A6409" s="1">
        <v>45067.791666666664</v>
      </c>
      <c r="B6409">
        <v>7020500</v>
      </c>
      <c r="D6409">
        <v>327000</v>
      </c>
      <c r="E6409">
        <v>9259.6088359999994</v>
      </c>
      <c r="F6409">
        <v>21.361999999999998</v>
      </c>
      <c r="G6409">
        <f t="shared" si="200"/>
        <v>362.09200000000004</v>
      </c>
      <c r="H6409">
        <v>6.5110000000000001</v>
      </c>
      <c r="I6409">
        <f t="shared" si="201"/>
        <v>110.36564160000002</v>
      </c>
    </row>
    <row r="6410" spans="1:9">
      <c r="A6410" s="1">
        <v>45068.041666666664</v>
      </c>
      <c r="B6410">
        <v>7020500</v>
      </c>
      <c r="D6410">
        <v>323750</v>
      </c>
      <c r="E6410">
        <v>9167.5790840000009</v>
      </c>
      <c r="F6410">
        <v>21.172999999999998</v>
      </c>
      <c r="G6410">
        <f t="shared" si="200"/>
        <v>361.90300000000002</v>
      </c>
      <c r="H6410">
        <v>6.4539999999999997</v>
      </c>
      <c r="I6410">
        <f t="shared" si="201"/>
        <v>110.30803440000001</v>
      </c>
    </row>
    <row r="6411" spans="1:9">
      <c r="A6411" s="1">
        <v>45068.291666666664</v>
      </c>
      <c r="B6411">
        <v>7020500</v>
      </c>
      <c r="D6411">
        <v>321666.66700000002</v>
      </c>
      <c r="E6411">
        <v>9108.5856540000004</v>
      </c>
      <c r="F6411">
        <v>21.045000000000002</v>
      </c>
      <c r="G6411">
        <f t="shared" si="200"/>
        <v>361.77500000000003</v>
      </c>
      <c r="H6411">
        <v>6.415</v>
      </c>
      <c r="I6411">
        <f t="shared" si="201"/>
        <v>110.26902000000001</v>
      </c>
    </row>
    <row r="6412" spans="1:9">
      <c r="A6412" s="1">
        <v>45068.541666666664</v>
      </c>
      <c r="B6412">
        <v>7020500</v>
      </c>
      <c r="D6412">
        <v>322818.18199999997</v>
      </c>
      <c r="E6412">
        <v>9141.1929319999999</v>
      </c>
      <c r="F6412">
        <v>21.129000000000001</v>
      </c>
      <c r="G6412">
        <f t="shared" si="200"/>
        <v>361.85900000000004</v>
      </c>
      <c r="H6412">
        <v>6.44</v>
      </c>
      <c r="I6412">
        <f t="shared" si="201"/>
        <v>110.29462320000002</v>
      </c>
    </row>
    <row r="6413" spans="1:9">
      <c r="A6413" s="1">
        <v>45068.791666666664</v>
      </c>
      <c r="B6413">
        <v>7020500</v>
      </c>
      <c r="D6413">
        <v>323666.66700000002</v>
      </c>
      <c r="E6413">
        <v>9165.2193470000002</v>
      </c>
      <c r="F6413">
        <v>21.17</v>
      </c>
      <c r="G6413">
        <f t="shared" si="200"/>
        <v>361.90000000000003</v>
      </c>
      <c r="H6413">
        <v>6.4530000000000003</v>
      </c>
      <c r="I6413">
        <f t="shared" si="201"/>
        <v>110.30712000000001</v>
      </c>
    </row>
    <row r="6414" spans="1:9">
      <c r="A6414" s="1">
        <v>45069.041666666664</v>
      </c>
      <c r="B6414">
        <v>7020500</v>
      </c>
      <c r="D6414">
        <v>320833.33299999998</v>
      </c>
      <c r="E6414">
        <v>9084.9882820000003</v>
      </c>
      <c r="F6414">
        <v>21.01</v>
      </c>
      <c r="G6414">
        <f t="shared" si="200"/>
        <v>361.74</v>
      </c>
      <c r="H6414">
        <v>6.4039999999999999</v>
      </c>
      <c r="I6414">
        <f t="shared" si="201"/>
        <v>110.258352</v>
      </c>
    </row>
    <row r="6415" spans="1:9">
      <c r="A6415" s="1">
        <v>45069.291666666664</v>
      </c>
      <c r="B6415">
        <v>7020500</v>
      </c>
      <c r="D6415">
        <v>318300</v>
      </c>
      <c r="E6415">
        <v>9013.2522700000009</v>
      </c>
      <c r="F6415">
        <v>20.872</v>
      </c>
      <c r="G6415">
        <f t="shared" si="200"/>
        <v>361.60200000000003</v>
      </c>
      <c r="H6415">
        <v>6.3620000000000001</v>
      </c>
      <c r="I6415">
        <f t="shared" si="201"/>
        <v>110.21628960000001</v>
      </c>
    </row>
    <row r="6416" spans="1:9">
      <c r="A6416" s="1">
        <v>45069.541666666664</v>
      </c>
      <c r="B6416">
        <v>7020500</v>
      </c>
      <c r="D6416">
        <v>318090.90899999999</v>
      </c>
      <c r="E6416">
        <v>9007.3314750000009</v>
      </c>
      <c r="F6416">
        <v>20.850999999999999</v>
      </c>
      <c r="G6416">
        <f t="shared" si="200"/>
        <v>361.58100000000002</v>
      </c>
      <c r="H6416">
        <v>6.3550000000000004</v>
      </c>
      <c r="I6416">
        <f t="shared" si="201"/>
        <v>110.20988880000002</v>
      </c>
    </row>
    <row r="6417" spans="1:9">
      <c r="A6417" s="1">
        <v>45069.791666666664</v>
      </c>
      <c r="B6417">
        <v>7020500</v>
      </c>
      <c r="D6417">
        <v>318181.81800000003</v>
      </c>
      <c r="E6417">
        <v>9009.9057339999999</v>
      </c>
      <c r="F6417">
        <v>20.853000000000002</v>
      </c>
      <c r="G6417">
        <f t="shared" si="200"/>
        <v>361.58300000000003</v>
      </c>
      <c r="H6417">
        <v>6.3559999999999999</v>
      </c>
      <c r="I6417">
        <f t="shared" si="201"/>
        <v>110.21049840000002</v>
      </c>
    </row>
    <row r="6418" spans="1:9">
      <c r="A6418" s="1">
        <v>45070.041666666664</v>
      </c>
      <c r="B6418">
        <v>7020500</v>
      </c>
      <c r="D6418">
        <v>313700</v>
      </c>
      <c r="E6418">
        <v>8882.9947759999995</v>
      </c>
      <c r="F6418">
        <v>20.591999999999999</v>
      </c>
      <c r="G6418">
        <f t="shared" si="200"/>
        <v>361.322</v>
      </c>
      <c r="H6418">
        <v>6.2759999999999998</v>
      </c>
      <c r="I6418">
        <f t="shared" si="201"/>
        <v>110.1309456</v>
      </c>
    </row>
    <row r="6419" spans="1:9">
      <c r="A6419" s="1">
        <v>45070.291666666664</v>
      </c>
      <c r="B6419">
        <v>7020500</v>
      </c>
      <c r="D6419">
        <v>310454.54499999998</v>
      </c>
      <c r="E6419">
        <v>8791.0937369999992</v>
      </c>
      <c r="F6419">
        <v>20.405000000000001</v>
      </c>
      <c r="G6419">
        <f t="shared" si="200"/>
        <v>361.13499999999999</v>
      </c>
      <c r="H6419">
        <v>6.2190000000000003</v>
      </c>
      <c r="I6419">
        <f t="shared" si="201"/>
        <v>110.073948</v>
      </c>
    </row>
    <row r="6420" spans="1:9">
      <c r="A6420" s="1">
        <v>45070.541666666664</v>
      </c>
      <c r="B6420">
        <v>7020500</v>
      </c>
      <c r="D6420">
        <v>308583.33299999998</v>
      </c>
      <c r="E6420">
        <v>8738.1069110000008</v>
      </c>
      <c r="F6420">
        <v>20.298999999999999</v>
      </c>
      <c r="G6420">
        <f t="shared" si="200"/>
        <v>361.029</v>
      </c>
      <c r="H6420">
        <v>6.1870000000000003</v>
      </c>
      <c r="I6420">
        <f t="shared" si="201"/>
        <v>110.04163920000001</v>
      </c>
    </row>
    <row r="6421" spans="1:9">
      <c r="A6421" s="1">
        <v>45070.791666666664</v>
      </c>
      <c r="B6421">
        <v>7020500</v>
      </c>
      <c r="D6421">
        <v>308833.33299999998</v>
      </c>
      <c r="E6421">
        <v>8745.1861219999992</v>
      </c>
      <c r="F6421">
        <v>20.312000000000001</v>
      </c>
      <c r="G6421">
        <f t="shared" si="200"/>
        <v>361.04200000000003</v>
      </c>
      <c r="H6421">
        <v>6.1909999999999998</v>
      </c>
      <c r="I6421">
        <f t="shared" si="201"/>
        <v>110.04560160000001</v>
      </c>
    </row>
    <row r="6422" spans="1:9">
      <c r="A6422" s="1">
        <v>45071.041666666664</v>
      </c>
      <c r="B6422">
        <v>7020500</v>
      </c>
      <c r="D6422">
        <v>303666.66700000002</v>
      </c>
      <c r="E6422">
        <v>8598.882415</v>
      </c>
      <c r="F6422">
        <v>20.006</v>
      </c>
      <c r="G6422">
        <f t="shared" si="200"/>
        <v>360.73599999999999</v>
      </c>
      <c r="H6422">
        <v>6.0979999999999999</v>
      </c>
      <c r="I6422">
        <f t="shared" si="201"/>
        <v>109.95233280000001</v>
      </c>
    </row>
    <row r="6423" spans="1:9">
      <c r="A6423" s="1">
        <v>45071.291666666664</v>
      </c>
      <c r="B6423">
        <v>7020500</v>
      </c>
      <c r="D6423">
        <v>299000</v>
      </c>
      <c r="E6423">
        <v>8466.7371309999999</v>
      </c>
      <c r="F6423">
        <v>19.738</v>
      </c>
      <c r="G6423">
        <f t="shared" si="200"/>
        <v>360.46800000000002</v>
      </c>
      <c r="H6423">
        <v>6.016</v>
      </c>
      <c r="I6423">
        <f t="shared" si="201"/>
        <v>109.87064640000001</v>
      </c>
    </row>
    <row r="6424" spans="1:9">
      <c r="A6424" s="1">
        <v>45071.541666666664</v>
      </c>
      <c r="B6424">
        <v>7020500</v>
      </c>
      <c r="D6424">
        <v>297250</v>
      </c>
      <c r="E6424">
        <v>8417.1826490000003</v>
      </c>
      <c r="F6424">
        <v>19.628</v>
      </c>
      <c r="G6424">
        <f t="shared" si="200"/>
        <v>360.358</v>
      </c>
      <c r="H6424">
        <v>5.9820000000000002</v>
      </c>
      <c r="I6424">
        <f t="shared" si="201"/>
        <v>109.83711840000001</v>
      </c>
    </row>
    <row r="6425" spans="1:9">
      <c r="A6425" s="1">
        <v>45071.791666666664</v>
      </c>
      <c r="B6425">
        <v>7020500</v>
      </c>
      <c r="D6425">
        <v>297250</v>
      </c>
      <c r="E6425">
        <v>8417.1826490000003</v>
      </c>
      <c r="F6425">
        <v>19.626000000000001</v>
      </c>
      <c r="G6425">
        <f t="shared" si="200"/>
        <v>360.35599999999999</v>
      </c>
      <c r="H6425">
        <v>5.9820000000000002</v>
      </c>
      <c r="I6425">
        <f t="shared" si="201"/>
        <v>109.8365088</v>
      </c>
    </row>
    <row r="6426" spans="1:9">
      <c r="A6426" s="1">
        <v>45072.041666666664</v>
      </c>
      <c r="B6426">
        <v>7020500</v>
      </c>
      <c r="D6426">
        <v>290000</v>
      </c>
      <c r="E6426">
        <v>8211.8855120000007</v>
      </c>
      <c r="F6426">
        <v>19.187000000000001</v>
      </c>
      <c r="G6426">
        <f t="shared" si="200"/>
        <v>359.91700000000003</v>
      </c>
      <c r="H6426">
        <v>5.8479999999999999</v>
      </c>
      <c r="I6426">
        <f t="shared" si="201"/>
        <v>109.70270160000001</v>
      </c>
    </row>
    <row r="6427" spans="1:9">
      <c r="A6427" s="1">
        <v>45072.291666666664</v>
      </c>
      <c r="B6427">
        <v>7020500</v>
      </c>
      <c r="D6427">
        <v>285666.66700000002</v>
      </c>
      <c r="E6427">
        <v>8089.1791759999996</v>
      </c>
      <c r="F6427">
        <v>18.931999999999999</v>
      </c>
      <c r="G6427">
        <f t="shared" si="200"/>
        <v>359.66200000000003</v>
      </c>
      <c r="H6427">
        <v>5.77</v>
      </c>
      <c r="I6427">
        <f t="shared" si="201"/>
        <v>109.62497760000002</v>
      </c>
    </row>
    <row r="6428" spans="1:9">
      <c r="A6428" s="1">
        <v>45072.541666666664</v>
      </c>
      <c r="B6428">
        <v>7020500</v>
      </c>
      <c r="D6428">
        <v>283083.33299999998</v>
      </c>
      <c r="E6428">
        <v>8016.0273230000003</v>
      </c>
      <c r="F6428">
        <v>18.774000000000001</v>
      </c>
      <c r="G6428">
        <f t="shared" si="200"/>
        <v>359.50400000000002</v>
      </c>
      <c r="H6428">
        <v>5.7220000000000004</v>
      </c>
      <c r="I6428">
        <f t="shared" si="201"/>
        <v>109.57681920000002</v>
      </c>
    </row>
    <row r="6429" spans="1:9">
      <c r="A6429" s="1">
        <v>45072.791666666664</v>
      </c>
      <c r="B6429">
        <v>7020500</v>
      </c>
      <c r="D6429">
        <v>282166.66700000002</v>
      </c>
      <c r="E6429">
        <v>7990.070213</v>
      </c>
      <c r="F6429">
        <v>18.702999999999999</v>
      </c>
      <c r="G6429">
        <f t="shared" si="200"/>
        <v>359.43299999999999</v>
      </c>
      <c r="H6429">
        <v>5.7009999999999996</v>
      </c>
      <c r="I6429">
        <f t="shared" si="201"/>
        <v>109.5551784</v>
      </c>
    </row>
    <row r="6430" spans="1:9">
      <c r="A6430" s="1">
        <v>45073.041666666664</v>
      </c>
      <c r="B6430">
        <v>7020500</v>
      </c>
      <c r="D6430">
        <v>276416.66700000002</v>
      </c>
      <c r="E6430">
        <v>7827.248345</v>
      </c>
      <c r="F6430">
        <v>18.358000000000001</v>
      </c>
      <c r="G6430">
        <f t="shared" si="200"/>
        <v>359.08800000000002</v>
      </c>
      <c r="H6430">
        <v>5.5960000000000001</v>
      </c>
      <c r="I6430">
        <f t="shared" si="201"/>
        <v>109.45002240000001</v>
      </c>
    </row>
    <row r="6431" spans="1:9">
      <c r="A6431" s="1">
        <v>45073.291666666664</v>
      </c>
      <c r="B6431">
        <v>7020500</v>
      </c>
      <c r="D6431">
        <v>271583.33299999998</v>
      </c>
      <c r="E6431">
        <v>7690.3835870000003</v>
      </c>
      <c r="F6431">
        <v>18.047000000000001</v>
      </c>
      <c r="G6431">
        <f t="shared" si="200"/>
        <v>358.77700000000004</v>
      </c>
      <c r="H6431">
        <v>5.5010000000000003</v>
      </c>
      <c r="I6431">
        <f t="shared" si="201"/>
        <v>109.35522960000002</v>
      </c>
    </row>
    <row r="6432" spans="1:9">
      <c r="A6432" s="1">
        <v>45073.541666666664</v>
      </c>
      <c r="B6432">
        <v>7020500</v>
      </c>
      <c r="D6432">
        <v>269250</v>
      </c>
      <c r="E6432">
        <v>7624.3109450000002</v>
      </c>
      <c r="F6432">
        <v>17.902000000000001</v>
      </c>
      <c r="G6432">
        <f t="shared" si="200"/>
        <v>358.63200000000001</v>
      </c>
      <c r="H6432">
        <v>5.4569999999999999</v>
      </c>
      <c r="I6432">
        <f t="shared" si="201"/>
        <v>109.3110336</v>
      </c>
    </row>
    <row r="6433" spans="1:9">
      <c r="A6433" s="1">
        <v>45073.791666666664</v>
      </c>
      <c r="B6433">
        <v>7020500</v>
      </c>
      <c r="D6433">
        <v>269916.66700000002</v>
      </c>
      <c r="E6433">
        <v>7643.1888429999999</v>
      </c>
      <c r="F6433">
        <v>17.948</v>
      </c>
      <c r="G6433">
        <f t="shared" si="200"/>
        <v>358.678</v>
      </c>
      <c r="H6433">
        <v>5.4710000000000001</v>
      </c>
      <c r="I6433">
        <f t="shared" si="201"/>
        <v>109.3250544</v>
      </c>
    </row>
    <row r="6434" spans="1:9">
      <c r="A6434" s="1">
        <v>45074.041666666664</v>
      </c>
      <c r="B6434">
        <v>7020500</v>
      </c>
      <c r="D6434">
        <v>262666.66700000002</v>
      </c>
      <c r="E6434">
        <v>7437.891705</v>
      </c>
      <c r="F6434">
        <v>17.475999999999999</v>
      </c>
      <c r="G6434">
        <f t="shared" si="200"/>
        <v>358.20600000000002</v>
      </c>
      <c r="H6434">
        <v>5.327</v>
      </c>
      <c r="I6434">
        <f t="shared" si="201"/>
        <v>109.18118880000002</v>
      </c>
    </row>
    <row r="6435" spans="1:9">
      <c r="A6435" s="1">
        <v>45074.291666666664</v>
      </c>
      <c r="B6435">
        <v>7020500</v>
      </c>
      <c r="D6435">
        <v>258583.33300000001</v>
      </c>
      <c r="E6435">
        <v>7322.2645810000004</v>
      </c>
      <c r="F6435">
        <v>17.213000000000001</v>
      </c>
      <c r="G6435">
        <f t="shared" si="200"/>
        <v>357.94300000000004</v>
      </c>
      <c r="H6435">
        <v>5.2460000000000004</v>
      </c>
      <c r="I6435">
        <f t="shared" si="201"/>
        <v>109.10102640000002</v>
      </c>
    </row>
    <row r="6436" spans="1:9">
      <c r="A6436" s="1">
        <v>45074.541666666664</v>
      </c>
      <c r="B6436">
        <v>7020500</v>
      </c>
      <c r="D6436">
        <v>255166.66699999999</v>
      </c>
      <c r="E6436">
        <v>7225.5153550000005</v>
      </c>
      <c r="F6436">
        <v>16.991</v>
      </c>
      <c r="G6436">
        <f t="shared" si="200"/>
        <v>357.721</v>
      </c>
      <c r="H6436">
        <v>5.1790000000000003</v>
      </c>
      <c r="I6436">
        <f t="shared" si="201"/>
        <v>109.03336080000001</v>
      </c>
    </row>
    <row r="6437" spans="1:9">
      <c r="A6437" s="1">
        <v>45074.791666666664</v>
      </c>
      <c r="B6437">
        <v>7020500</v>
      </c>
      <c r="D6437">
        <v>254416.66699999999</v>
      </c>
      <c r="E6437">
        <v>7204.27772</v>
      </c>
      <c r="F6437">
        <v>16.940999999999999</v>
      </c>
      <c r="G6437">
        <f t="shared" si="200"/>
        <v>357.67099999999999</v>
      </c>
      <c r="H6437">
        <v>5.1639999999999997</v>
      </c>
      <c r="I6437">
        <f t="shared" si="201"/>
        <v>109.01812080000001</v>
      </c>
    </row>
    <row r="6438" spans="1:9">
      <c r="A6438" s="1">
        <v>45075.041666666664</v>
      </c>
      <c r="B6438">
        <v>7020500</v>
      </c>
      <c r="D6438">
        <v>248333.33300000001</v>
      </c>
      <c r="E6438">
        <v>7032.0169040000001</v>
      </c>
      <c r="F6438">
        <v>16.533000000000001</v>
      </c>
      <c r="G6438">
        <f t="shared" si="200"/>
        <v>357.26300000000003</v>
      </c>
      <c r="H6438">
        <v>5.0389999999999997</v>
      </c>
      <c r="I6438">
        <f t="shared" si="201"/>
        <v>108.89376240000001</v>
      </c>
    </row>
    <row r="6439" spans="1:9">
      <c r="A6439" s="1">
        <v>45075.291666666664</v>
      </c>
      <c r="B6439">
        <v>7020500</v>
      </c>
      <c r="D6439">
        <v>241583.33300000001</v>
      </c>
      <c r="E6439">
        <v>6840.878189</v>
      </c>
      <c r="F6439">
        <v>16.077999999999999</v>
      </c>
      <c r="G6439">
        <f t="shared" si="200"/>
        <v>356.80799999999999</v>
      </c>
      <c r="H6439">
        <v>4.9000000000000004</v>
      </c>
      <c r="I6439">
        <f t="shared" si="201"/>
        <v>108.7550784</v>
      </c>
    </row>
    <row r="6440" spans="1:9">
      <c r="A6440" s="1">
        <v>45075.541666666664</v>
      </c>
      <c r="B6440">
        <v>7020500</v>
      </c>
      <c r="D6440">
        <v>237916.66699999999</v>
      </c>
      <c r="E6440">
        <v>6737.0497519999999</v>
      </c>
      <c r="F6440">
        <v>15.834</v>
      </c>
      <c r="G6440">
        <f t="shared" si="200"/>
        <v>356.56400000000002</v>
      </c>
      <c r="H6440">
        <v>4.8259999999999996</v>
      </c>
      <c r="I6440">
        <f t="shared" si="201"/>
        <v>108.68070720000001</v>
      </c>
    </row>
    <row r="6441" spans="1:9">
      <c r="A6441" s="1">
        <v>45075.791666666664</v>
      </c>
      <c r="B6441">
        <v>7020500</v>
      </c>
      <c r="D6441">
        <v>238500</v>
      </c>
      <c r="E6441">
        <v>6753.5679120000004</v>
      </c>
      <c r="F6441">
        <v>15.866</v>
      </c>
      <c r="G6441">
        <f t="shared" si="200"/>
        <v>356.596</v>
      </c>
      <c r="H6441">
        <v>4.8360000000000003</v>
      </c>
      <c r="I6441">
        <f t="shared" si="201"/>
        <v>108.69046080000001</v>
      </c>
    </row>
    <row r="6442" spans="1:9">
      <c r="A6442" s="1">
        <v>45076.041666666664</v>
      </c>
      <c r="B6442">
        <v>7020500</v>
      </c>
      <c r="D6442">
        <v>232750</v>
      </c>
      <c r="E6442">
        <v>6590.7460440000004</v>
      </c>
      <c r="F6442">
        <v>15.468</v>
      </c>
      <c r="G6442">
        <f t="shared" si="200"/>
        <v>356.19800000000004</v>
      </c>
      <c r="H6442">
        <v>4.7140000000000004</v>
      </c>
      <c r="I6442">
        <f t="shared" si="201"/>
        <v>108.56915040000001</v>
      </c>
    </row>
    <row r="6443" spans="1:9">
      <c r="A6443" s="1">
        <v>45076.291666666664</v>
      </c>
      <c r="B6443">
        <v>7020500</v>
      </c>
      <c r="D6443">
        <v>227250</v>
      </c>
      <c r="E6443">
        <v>6435.0033880000001</v>
      </c>
      <c r="F6443">
        <v>15.077999999999999</v>
      </c>
      <c r="G6443">
        <f t="shared" si="200"/>
        <v>355.80799999999999</v>
      </c>
      <c r="H6443">
        <v>4.5960000000000001</v>
      </c>
      <c r="I6443">
        <f t="shared" si="201"/>
        <v>108.4502784</v>
      </c>
    </row>
    <row r="6444" spans="1:9">
      <c r="A6444" s="1">
        <v>45076.541666666664</v>
      </c>
      <c r="B6444">
        <v>7020500</v>
      </c>
      <c r="D6444">
        <v>224916.66699999999</v>
      </c>
      <c r="E6444">
        <v>6368.930746</v>
      </c>
      <c r="F6444">
        <v>14.923</v>
      </c>
      <c r="G6444">
        <f t="shared" si="200"/>
        <v>355.65300000000002</v>
      </c>
      <c r="H6444">
        <v>4.5490000000000004</v>
      </c>
      <c r="I6444">
        <f t="shared" si="201"/>
        <v>108.40303440000001</v>
      </c>
    </row>
    <row r="6445" spans="1:9">
      <c r="A6445" s="1">
        <v>45076.791666666664</v>
      </c>
      <c r="B6445">
        <v>7020500</v>
      </c>
      <c r="D6445">
        <v>225583.33300000001</v>
      </c>
      <c r="E6445">
        <v>6387.8086439999997</v>
      </c>
      <c r="F6445">
        <v>14.954000000000001</v>
      </c>
      <c r="G6445">
        <f t="shared" si="200"/>
        <v>355.68400000000003</v>
      </c>
      <c r="H6445">
        <v>4.5579999999999998</v>
      </c>
      <c r="I6445">
        <f t="shared" si="201"/>
        <v>108.41248320000001</v>
      </c>
    </row>
    <row r="6446" spans="1:9">
      <c r="A6446" s="1">
        <v>45077.041666666664</v>
      </c>
      <c r="B6446">
        <v>7020500</v>
      </c>
      <c r="D6446">
        <v>220916.66699999999</v>
      </c>
      <c r="E6446">
        <v>6255.6633599999996</v>
      </c>
      <c r="F6446">
        <v>14.617000000000001</v>
      </c>
      <c r="G6446">
        <f t="shared" si="200"/>
        <v>355.34700000000004</v>
      </c>
      <c r="H6446">
        <v>4.4550000000000001</v>
      </c>
      <c r="I6446">
        <f t="shared" si="201"/>
        <v>108.30976560000002</v>
      </c>
    </row>
    <row r="6447" spans="1:9">
      <c r="A6447" s="1">
        <v>45077.291666666664</v>
      </c>
      <c r="B6447">
        <v>7020500</v>
      </c>
      <c r="D6447">
        <v>216583.33300000001</v>
      </c>
      <c r="E6447">
        <v>6132.9570240000003</v>
      </c>
      <c r="F6447">
        <v>14.318</v>
      </c>
      <c r="G6447">
        <f t="shared" si="200"/>
        <v>355.048</v>
      </c>
      <c r="H6447">
        <v>4.3639999999999999</v>
      </c>
      <c r="I6447">
        <f t="shared" si="201"/>
        <v>108.21863040000001</v>
      </c>
    </row>
    <row r="6448" spans="1:9">
      <c r="A6448" s="1">
        <v>45077.541666666664</v>
      </c>
      <c r="B6448">
        <v>7020500</v>
      </c>
      <c r="D6448">
        <v>214750</v>
      </c>
      <c r="E6448">
        <v>6081.0428060000004</v>
      </c>
      <c r="F6448">
        <v>14.166</v>
      </c>
      <c r="G6448">
        <f t="shared" si="200"/>
        <v>354.89600000000002</v>
      </c>
      <c r="H6448">
        <v>4.3179999999999996</v>
      </c>
      <c r="I6448">
        <f t="shared" si="201"/>
        <v>108.17230080000002</v>
      </c>
    </row>
    <row r="6449" spans="1:9">
      <c r="A6449" s="1">
        <v>45077.791666666664</v>
      </c>
      <c r="B6449">
        <v>7020500</v>
      </c>
      <c r="D6449">
        <v>214916.66699999999</v>
      </c>
      <c r="E6449">
        <v>6085.7622799999999</v>
      </c>
      <c r="F6449">
        <v>14.182</v>
      </c>
      <c r="G6449">
        <f t="shared" si="200"/>
        <v>354.91200000000003</v>
      </c>
      <c r="H6449">
        <v>4.3230000000000004</v>
      </c>
      <c r="I6449">
        <f t="shared" si="201"/>
        <v>108.17717760000002</v>
      </c>
    </row>
    <row r="6450" spans="1:9">
      <c r="A6450" s="1">
        <v>45078.041666666664</v>
      </c>
      <c r="B6450">
        <v>7020500</v>
      </c>
      <c r="D6450">
        <v>212500</v>
      </c>
      <c r="E6450">
        <v>6017.3299010000001</v>
      </c>
      <c r="F6450">
        <v>14.007</v>
      </c>
      <c r="G6450">
        <f t="shared" si="200"/>
        <v>354.73700000000002</v>
      </c>
      <c r="H6450">
        <v>4.2690000000000001</v>
      </c>
      <c r="I6450">
        <f t="shared" si="201"/>
        <v>108.12383760000002</v>
      </c>
    </row>
    <row r="6451" spans="1:9">
      <c r="A6451" s="1">
        <v>45078.291666666664</v>
      </c>
      <c r="B6451">
        <v>7020500</v>
      </c>
      <c r="D6451">
        <v>209500</v>
      </c>
      <c r="E6451">
        <v>5932.3793610000002</v>
      </c>
      <c r="F6451">
        <v>13.781000000000001</v>
      </c>
      <c r="G6451">
        <f t="shared" si="200"/>
        <v>354.51100000000002</v>
      </c>
      <c r="H6451">
        <v>4.2</v>
      </c>
      <c r="I6451">
        <f t="shared" si="201"/>
        <v>108.05495280000001</v>
      </c>
    </row>
    <row r="6452" spans="1:9">
      <c r="A6452" s="1">
        <v>45078.541666666664</v>
      </c>
      <c r="B6452">
        <v>7020500</v>
      </c>
      <c r="D6452">
        <v>209083.33300000001</v>
      </c>
      <c r="E6452">
        <v>5920.5806750000002</v>
      </c>
      <c r="F6452">
        <v>13.75</v>
      </c>
      <c r="G6452">
        <f t="shared" si="200"/>
        <v>354.48</v>
      </c>
      <c r="H6452">
        <v>4.1909999999999998</v>
      </c>
      <c r="I6452">
        <f t="shared" si="201"/>
        <v>108.04550400000001</v>
      </c>
    </row>
    <row r="6453" spans="1:9">
      <c r="A6453" s="1">
        <v>45078.791666666664</v>
      </c>
      <c r="B6453">
        <v>7020500</v>
      </c>
      <c r="D6453">
        <v>208916.66699999999</v>
      </c>
      <c r="E6453">
        <v>5915.8612009999997</v>
      </c>
      <c r="F6453">
        <v>13.733000000000001</v>
      </c>
      <c r="G6453">
        <f t="shared" si="200"/>
        <v>354.46300000000002</v>
      </c>
      <c r="H6453">
        <v>4.1859999999999999</v>
      </c>
      <c r="I6453">
        <f t="shared" si="201"/>
        <v>108.04032240000001</v>
      </c>
    </row>
    <row r="6454" spans="1:9">
      <c r="A6454" s="1">
        <v>45079.041666666664</v>
      </c>
      <c r="B6454">
        <v>7020500</v>
      </c>
      <c r="D6454">
        <v>207916.66699999999</v>
      </c>
      <c r="E6454">
        <v>5887.5443539999997</v>
      </c>
      <c r="F6454">
        <v>13.661</v>
      </c>
      <c r="G6454">
        <f t="shared" si="200"/>
        <v>354.39100000000002</v>
      </c>
      <c r="H6454">
        <v>4.1639999999999997</v>
      </c>
      <c r="I6454">
        <f t="shared" si="201"/>
        <v>108.01837680000001</v>
      </c>
    </row>
    <row r="6455" spans="1:9">
      <c r="A6455" s="1">
        <v>45079.291666666664</v>
      </c>
      <c r="B6455">
        <v>7020500</v>
      </c>
      <c r="D6455">
        <v>206000</v>
      </c>
      <c r="E6455">
        <v>5833.2703979999997</v>
      </c>
      <c r="F6455">
        <v>13.526</v>
      </c>
      <c r="G6455">
        <f t="shared" si="200"/>
        <v>354.25600000000003</v>
      </c>
      <c r="H6455">
        <v>4.1230000000000002</v>
      </c>
      <c r="I6455">
        <f t="shared" si="201"/>
        <v>107.97722880000002</v>
      </c>
    </row>
    <row r="6456" spans="1:9">
      <c r="A6456" s="1">
        <v>45079.541666666664</v>
      </c>
      <c r="B6456">
        <v>7020500</v>
      </c>
      <c r="D6456">
        <v>206181.818</v>
      </c>
      <c r="E6456">
        <v>5838.4189159999996</v>
      </c>
      <c r="F6456">
        <v>13.541</v>
      </c>
      <c r="G6456">
        <f t="shared" si="200"/>
        <v>354.27100000000002</v>
      </c>
      <c r="H6456">
        <v>4.1269999999999998</v>
      </c>
      <c r="I6456">
        <f t="shared" si="201"/>
        <v>107.98180080000002</v>
      </c>
    </row>
    <row r="6457" spans="1:9">
      <c r="A6457" s="1">
        <v>45079.791666666664</v>
      </c>
      <c r="B6457">
        <v>7020500</v>
      </c>
      <c r="D6457">
        <v>207916.66699999999</v>
      </c>
      <c r="E6457">
        <v>5887.5443539999997</v>
      </c>
      <c r="F6457">
        <v>13.670999999999999</v>
      </c>
      <c r="G6457">
        <f t="shared" si="200"/>
        <v>354.40100000000001</v>
      </c>
      <c r="H6457">
        <v>4.1669999999999998</v>
      </c>
      <c r="I6457">
        <f t="shared" si="201"/>
        <v>108.02142480000001</v>
      </c>
    </row>
    <row r="6458" spans="1:9">
      <c r="A6458" s="1">
        <v>45080.041666666664</v>
      </c>
      <c r="B6458">
        <v>7020500</v>
      </c>
      <c r="D6458">
        <v>205181.818</v>
      </c>
      <c r="E6458">
        <v>5810.1020689999996</v>
      </c>
      <c r="F6458">
        <v>13.46</v>
      </c>
      <c r="G6458">
        <f t="shared" si="200"/>
        <v>354.19</v>
      </c>
      <c r="H6458">
        <v>4.1029999999999998</v>
      </c>
      <c r="I6458">
        <f t="shared" si="201"/>
        <v>107.95711200000001</v>
      </c>
    </row>
    <row r="6459" spans="1:9">
      <c r="A6459" s="1">
        <v>45080.291666666664</v>
      </c>
      <c r="B6459">
        <v>7020500</v>
      </c>
      <c r="D6459">
        <v>200833.33300000001</v>
      </c>
      <c r="E6459">
        <v>5686.9666909999996</v>
      </c>
      <c r="F6459">
        <v>13.132</v>
      </c>
      <c r="G6459">
        <f t="shared" si="200"/>
        <v>353.86200000000002</v>
      </c>
      <c r="H6459">
        <v>4.0030000000000001</v>
      </c>
      <c r="I6459">
        <f t="shared" si="201"/>
        <v>107.85713760000002</v>
      </c>
    </row>
    <row r="6460" spans="1:9">
      <c r="A6460" s="1">
        <v>45080.541666666664</v>
      </c>
      <c r="B6460">
        <v>7020500</v>
      </c>
      <c r="D6460">
        <v>200818.182</v>
      </c>
      <c r="E6460">
        <v>5686.5376470000001</v>
      </c>
      <c r="F6460">
        <v>13.135</v>
      </c>
      <c r="G6460">
        <f t="shared" si="200"/>
        <v>353.86500000000001</v>
      </c>
      <c r="H6460">
        <v>4.0030000000000001</v>
      </c>
      <c r="I6460">
        <f t="shared" si="201"/>
        <v>107.85805200000001</v>
      </c>
    </row>
    <row r="6461" spans="1:9">
      <c r="A6461" s="1">
        <v>45080.791666666664</v>
      </c>
      <c r="B6461">
        <v>7020500</v>
      </c>
      <c r="D6461">
        <v>202666.66699999999</v>
      </c>
      <c r="E6461">
        <v>5738.8809090000004</v>
      </c>
      <c r="F6461">
        <v>13.273</v>
      </c>
      <c r="G6461">
        <f t="shared" si="200"/>
        <v>354.00300000000004</v>
      </c>
      <c r="H6461">
        <v>4.0460000000000003</v>
      </c>
      <c r="I6461">
        <f t="shared" si="201"/>
        <v>107.90011440000002</v>
      </c>
    </row>
    <row r="6462" spans="1:9">
      <c r="A6462" s="1">
        <v>45081.041666666664</v>
      </c>
      <c r="B6462">
        <v>7020500</v>
      </c>
      <c r="D6462">
        <v>200333.33300000001</v>
      </c>
      <c r="E6462">
        <v>5672.8082670000003</v>
      </c>
      <c r="F6462">
        <v>13.085000000000001</v>
      </c>
      <c r="G6462">
        <f t="shared" si="200"/>
        <v>353.815</v>
      </c>
      <c r="H6462">
        <v>3.988</v>
      </c>
      <c r="I6462">
        <f t="shared" si="201"/>
        <v>107.84281200000001</v>
      </c>
    </row>
    <row r="6463" spans="1:9">
      <c r="A6463" s="1">
        <v>45081.291666666664</v>
      </c>
      <c r="B6463">
        <v>7020500</v>
      </c>
      <c r="D6463">
        <v>197750</v>
      </c>
      <c r="E6463">
        <v>5599.656414</v>
      </c>
      <c r="F6463">
        <v>12.887</v>
      </c>
      <c r="G6463">
        <f t="shared" si="200"/>
        <v>353.61700000000002</v>
      </c>
      <c r="H6463">
        <v>3.9279999999999999</v>
      </c>
      <c r="I6463">
        <f t="shared" si="201"/>
        <v>107.7824616</v>
      </c>
    </row>
    <row r="6464" spans="1:9">
      <c r="A6464" s="1">
        <v>45081.541666666664</v>
      </c>
      <c r="B6464">
        <v>7020500</v>
      </c>
      <c r="D6464">
        <v>197583.33300000001</v>
      </c>
      <c r="E6464">
        <v>5594.9369390000002</v>
      </c>
      <c r="F6464">
        <v>12.882</v>
      </c>
      <c r="G6464">
        <f t="shared" si="200"/>
        <v>353.61200000000002</v>
      </c>
      <c r="H6464">
        <v>3.9260000000000002</v>
      </c>
      <c r="I6464">
        <f t="shared" si="201"/>
        <v>107.78093760000002</v>
      </c>
    </row>
    <row r="6465" spans="1:9">
      <c r="A6465" s="1">
        <v>45081.791666666664</v>
      </c>
      <c r="B6465">
        <v>7020500</v>
      </c>
      <c r="D6465">
        <v>199000</v>
      </c>
      <c r="E6465">
        <v>5635.0524720000003</v>
      </c>
      <c r="F6465">
        <v>12.988</v>
      </c>
      <c r="G6465">
        <f t="shared" si="200"/>
        <v>353.71800000000002</v>
      </c>
      <c r="H6465">
        <v>3.9590000000000001</v>
      </c>
      <c r="I6465">
        <f t="shared" si="201"/>
        <v>107.81324640000001</v>
      </c>
    </row>
    <row r="6466" spans="1:9">
      <c r="A6466" s="1">
        <v>45082.041666666664</v>
      </c>
      <c r="B6466">
        <v>7020500</v>
      </c>
      <c r="D6466">
        <v>195545.45499999999</v>
      </c>
      <c r="E6466">
        <v>5537.230638</v>
      </c>
      <c r="F6466">
        <v>12.718</v>
      </c>
      <c r="G6466">
        <f t="shared" si="200"/>
        <v>353.44800000000004</v>
      </c>
      <c r="H6466">
        <v>3.8769999999999998</v>
      </c>
      <c r="I6466">
        <f t="shared" si="201"/>
        <v>107.73095040000001</v>
      </c>
    </row>
    <row r="6467" spans="1:9">
      <c r="A6467" s="1">
        <v>45082.291666666664</v>
      </c>
      <c r="B6467">
        <v>7020500</v>
      </c>
      <c r="D6467">
        <v>193166.66699999999</v>
      </c>
      <c r="E6467">
        <v>5469.8708669999996</v>
      </c>
      <c r="F6467">
        <v>12.516999999999999</v>
      </c>
      <c r="G6467">
        <f t="shared" ref="G6467:G6530" si="202">340.73+F6467</f>
        <v>353.24700000000001</v>
      </c>
      <c r="H6467">
        <v>3.8149999999999999</v>
      </c>
      <c r="I6467">
        <f t="shared" ref="I6467:I6530" si="203">G6467*0.3048</f>
        <v>107.66968560000001</v>
      </c>
    </row>
    <row r="6468" spans="1:9">
      <c r="A6468" s="1">
        <v>45082.541666666664</v>
      </c>
      <c r="B6468">
        <v>7020500</v>
      </c>
      <c r="D6468">
        <v>192363.636</v>
      </c>
      <c r="E6468">
        <v>5447.1315809999996</v>
      </c>
      <c r="F6468">
        <v>12.472</v>
      </c>
      <c r="G6468">
        <f t="shared" si="202"/>
        <v>353.202</v>
      </c>
      <c r="H6468">
        <v>3.8010000000000002</v>
      </c>
      <c r="I6468">
        <f t="shared" si="203"/>
        <v>107.65596960000001</v>
      </c>
    </row>
    <row r="6469" spans="1:9">
      <c r="A6469" s="1">
        <v>45082.791666666664</v>
      </c>
      <c r="B6469">
        <v>7020500</v>
      </c>
      <c r="D6469">
        <v>193666.66699999999</v>
      </c>
      <c r="E6469">
        <v>5484.0292900000004</v>
      </c>
      <c r="F6469">
        <v>12.571999999999999</v>
      </c>
      <c r="G6469">
        <f t="shared" si="202"/>
        <v>353.30200000000002</v>
      </c>
      <c r="H6469">
        <v>3.8319999999999999</v>
      </c>
      <c r="I6469">
        <f t="shared" si="203"/>
        <v>107.68644960000002</v>
      </c>
    </row>
    <row r="6470" spans="1:9">
      <c r="A6470" s="1">
        <v>45083.041666666664</v>
      </c>
      <c r="B6470">
        <v>7020500</v>
      </c>
      <c r="D6470">
        <v>189583.33300000001</v>
      </c>
      <c r="E6470">
        <v>5368.4021659999999</v>
      </c>
      <c r="F6470">
        <v>12.253</v>
      </c>
      <c r="G6470">
        <f t="shared" si="202"/>
        <v>352.983</v>
      </c>
      <c r="H6470">
        <v>3.7349999999999999</v>
      </c>
      <c r="I6470">
        <f t="shared" si="203"/>
        <v>107.58921840000001</v>
      </c>
    </row>
    <row r="6471" spans="1:9">
      <c r="A6471" s="1">
        <v>45083.291666666664</v>
      </c>
      <c r="B6471">
        <v>7020500</v>
      </c>
      <c r="D6471">
        <v>187454.54500000001</v>
      </c>
      <c r="E6471">
        <v>5308.121607</v>
      </c>
      <c r="F6471">
        <v>12.087</v>
      </c>
      <c r="G6471">
        <f t="shared" si="202"/>
        <v>352.81700000000001</v>
      </c>
      <c r="H6471">
        <v>3.6840000000000002</v>
      </c>
      <c r="I6471">
        <f t="shared" si="203"/>
        <v>107.53862160000001</v>
      </c>
    </row>
    <row r="6472" spans="1:9">
      <c r="A6472" s="1">
        <v>45083.541666666664</v>
      </c>
      <c r="B6472">
        <v>7020500</v>
      </c>
      <c r="D6472">
        <v>186727.27299999999</v>
      </c>
      <c r="E6472">
        <v>5287.5275359999996</v>
      </c>
      <c r="F6472">
        <v>12.025</v>
      </c>
      <c r="G6472">
        <f t="shared" si="202"/>
        <v>352.755</v>
      </c>
      <c r="H6472">
        <v>3.665</v>
      </c>
      <c r="I6472">
        <f t="shared" si="203"/>
        <v>107.51972400000001</v>
      </c>
    </row>
    <row r="6473" spans="1:9">
      <c r="A6473" s="1">
        <v>45083.791666666664</v>
      </c>
      <c r="B6473">
        <v>7020500</v>
      </c>
      <c r="D6473">
        <v>188583.33300000001</v>
      </c>
      <c r="E6473">
        <v>5340.0853200000001</v>
      </c>
      <c r="F6473">
        <v>12.173999999999999</v>
      </c>
      <c r="G6473">
        <f t="shared" si="202"/>
        <v>352.904</v>
      </c>
      <c r="H6473">
        <v>3.7109999999999999</v>
      </c>
      <c r="I6473">
        <f t="shared" si="203"/>
        <v>107.5651392</v>
      </c>
    </row>
    <row r="6474" spans="1:9">
      <c r="A6474" s="1">
        <v>45084.041666666664</v>
      </c>
      <c r="B6474">
        <v>7020500</v>
      </c>
      <c r="D6474">
        <v>185916.66699999999</v>
      </c>
      <c r="E6474">
        <v>5264.5737289999997</v>
      </c>
      <c r="F6474">
        <v>11.956</v>
      </c>
      <c r="G6474">
        <f t="shared" si="202"/>
        <v>352.68600000000004</v>
      </c>
      <c r="H6474">
        <v>3.6440000000000001</v>
      </c>
      <c r="I6474">
        <f t="shared" si="203"/>
        <v>107.49869280000001</v>
      </c>
    </row>
    <row r="6475" spans="1:9">
      <c r="A6475" s="1">
        <v>45084.291666666664</v>
      </c>
      <c r="B6475">
        <v>7020500</v>
      </c>
      <c r="D6475">
        <v>183583.33300000001</v>
      </c>
      <c r="E6475">
        <v>5198.5010869999996</v>
      </c>
      <c r="F6475">
        <v>11.778</v>
      </c>
      <c r="G6475">
        <f t="shared" si="202"/>
        <v>352.50800000000004</v>
      </c>
      <c r="H6475">
        <v>3.59</v>
      </c>
      <c r="I6475">
        <f t="shared" si="203"/>
        <v>107.44443840000002</v>
      </c>
    </row>
    <row r="6476" spans="1:9">
      <c r="A6476" s="1">
        <v>45084.541666666664</v>
      </c>
      <c r="B6476">
        <v>7020500</v>
      </c>
      <c r="D6476">
        <v>183750</v>
      </c>
      <c r="E6476">
        <v>5203.2205610000001</v>
      </c>
      <c r="F6476">
        <v>11.778</v>
      </c>
      <c r="G6476">
        <f t="shared" si="202"/>
        <v>352.50800000000004</v>
      </c>
      <c r="H6476">
        <v>3.59</v>
      </c>
      <c r="I6476">
        <f t="shared" si="203"/>
        <v>107.44443840000002</v>
      </c>
    </row>
    <row r="6477" spans="1:9">
      <c r="A6477" s="1">
        <v>45084.791666666664</v>
      </c>
      <c r="B6477">
        <v>7020500</v>
      </c>
      <c r="D6477">
        <v>182750</v>
      </c>
      <c r="E6477">
        <v>5174.9037150000004</v>
      </c>
      <c r="F6477">
        <v>11.683999999999999</v>
      </c>
      <c r="G6477">
        <f t="shared" si="202"/>
        <v>352.41400000000004</v>
      </c>
      <c r="H6477">
        <v>3.5609999999999999</v>
      </c>
      <c r="I6477">
        <f t="shared" si="203"/>
        <v>107.41578720000003</v>
      </c>
    </row>
    <row r="6478" spans="1:9">
      <c r="A6478" s="1">
        <v>45085.041666666664</v>
      </c>
      <c r="B6478">
        <v>7020500</v>
      </c>
      <c r="D6478">
        <v>181636.364</v>
      </c>
      <c r="E6478">
        <v>5143.3690450000004</v>
      </c>
      <c r="F6478">
        <v>11.622999999999999</v>
      </c>
      <c r="G6478">
        <f t="shared" si="202"/>
        <v>352.35300000000001</v>
      </c>
      <c r="H6478">
        <v>3.5430000000000001</v>
      </c>
      <c r="I6478">
        <f t="shared" si="203"/>
        <v>107.3971944</v>
      </c>
    </row>
    <row r="6479" spans="1:9">
      <c r="A6479" s="1">
        <v>45085.291666666664</v>
      </c>
      <c r="B6479">
        <v>7020500</v>
      </c>
      <c r="D6479">
        <v>179333.33300000001</v>
      </c>
      <c r="E6479">
        <v>5078.1544889999996</v>
      </c>
      <c r="F6479">
        <v>11.420999999999999</v>
      </c>
      <c r="G6479">
        <f t="shared" si="202"/>
        <v>352.15100000000001</v>
      </c>
      <c r="H6479">
        <v>3.4809999999999999</v>
      </c>
      <c r="I6479">
        <f t="shared" si="203"/>
        <v>107.33562480000001</v>
      </c>
    </row>
    <row r="6480" spans="1:9">
      <c r="A6480" s="1">
        <v>45085.541666666664</v>
      </c>
      <c r="B6480">
        <v>7020500</v>
      </c>
      <c r="D6480">
        <v>177181.818</v>
      </c>
      <c r="E6480">
        <v>5017.230364</v>
      </c>
      <c r="F6480">
        <v>11.247</v>
      </c>
      <c r="G6480">
        <f t="shared" si="202"/>
        <v>351.97700000000003</v>
      </c>
      <c r="H6480">
        <v>3.4279999999999999</v>
      </c>
      <c r="I6480">
        <f t="shared" si="203"/>
        <v>107.28258960000001</v>
      </c>
    </row>
    <row r="6481" spans="1:9">
      <c r="A6481" s="1">
        <v>45085.791666666664</v>
      </c>
      <c r="B6481">
        <v>7020500</v>
      </c>
      <c r="D6481">
        <v>176363.636</v>
      </c>
      <c r="E6481">
        <v>4994.0620349999999</v>
      </c>
      <c r="F6481">
        <v>11.193</v>
      </c>
      <c r="G6481">
        <f t="shared" si="202"/>
        <v>351.923</v>
      </c>
      <c r="H6481">
        <v>3.4119999999999999</v>
      </c>
      <c r="I6481">
        <f t="shared" si="203"/>
        <v>107.26613040000001</v>
      </c>
    </row>
    <row r="6482" spans="1:9">
      <c r="A6482" s="1">
        <v>45086.041666666664</v>
      </c>
      <c r="B6482">
        <v>7020500</v>
      </c>
      <c r="D6482">
        <v>173333.33300000001</v>
      </c>
      <c r="E6482">
        <v>4908.2534089999999</v>
      </c>
      <c r="F6482">
        <v>10.935</v>
      </c>
      <c r="G6482">
        <f t="shared" si="202"/>
        <v>351.66500000000002</v>
      </c>
      <c r="H6482">
        <v>3.3330000000000002</v>
      </c>
      <c r="I6482">
        <f t="shared" si="203"/>
        <v>107.18749200000001</v>
      </c>
    </row>
    <row r="6483" spans="1:9">
      <c r="A6483" s="1">
        <v>45086.291666666664</v>
      </c>
      <c r="B6483">
        <v>7020500</v>
      </c>
      <c r="D6483">
        <v>169666.66699999999</v>
      </c>
      <c r="E6483">
        <v>4804.4249719999998</v>
      </c>
      <c r="F6483">
        <v>10.648</v>
      </c>
      <c r="G6483">
        <f t="shared" si="202"/>
        <v>351.37800000000004</v>
      </c>
      <c r="H6483">
        <v>3.246</v>
      </c>
      <c r="I6483">
        <f t="shared" si="203"/>
        <v>107.10001440000002</v>
      </c>
    </row>
    <row r="6484" spans="1:9">
      <c r="A6484" s="1">
        <v>45086.541666666664</v>
      </c>
      <c r="B6484">
        <v>7020500</v>
      </c>
      <c r="D6484">
        <v>168083.33300000001</v>
      </c>
      <c r="E6484">
        <v>4759.5899650000001</v>
      </c>
      <c r="F6484">
        <v>10.506</v>
      </c>
      <c r="G6484">
        <f t="shared" si="202"/>
        <v>351.23599999999999</v>
      </c>
      <c r="H6484">
        <v>3.202</v>
      </c>
      <c r="I6484">
        <f t="shared" si="203"/>
        <v>107.05673280000001</v>
      </c>
    </row>
    <row r="6485" spans="1:9">
      <c r="A6485" s="1">
        <v>45086.791666666664</v>
      </c>
      <c r="B6485">
        <v>7020500</v>
      </c>
      <c r="D6485">
        <v>168916.66699999999</v>
      </c>
      <c r="E6485">
        <v>4783.1873370000003</v>
      </c>
      <c r="F6485">
        <v>10.579000000000001</v>
      </c>
      <c r="G6485">
        <f t="shared" si="202"/>
        <v>351.30900000000003</v>
      </c>
      <c r="H6485">
        <v>3.2250000000000001</v>
      </c>
      <c r="I6485">
        <f t="shared" si="203"/>
        <v>107.07898320000001</v>
      </c>
    </row>
    <row r="6486" spans="1:9">
      <c r="A6486" s="1">
        <v>45087.041666666664</v>
      </c>
      <c r="B6486">
        <v>7020500</v>
      </c>
      <c r="D6486">
        <v>164333.33300000001</v>
      </c>
      <c r="E6486">
        <v>4653.4017899999999</v>
      </c>
      <c r="F6486">
        <v>10.183</v>
      </c>
      <c r="G6486">
        <f t="shared" si="202"/>
        <v>350.91300000000001</v>
      </c>
      <c r="H6486">
        <v>3.1040000000000001</v>
      </c>
      <c r="I6486">
        <f t="shared" si="203"/>
        <v>106.9582824</v>
      </c>
    </row>
    <row r="6487" spans="1:9">
      <c r="A6487" s="1">
        <v>45087.291666666664</v>
      </c>
      <c r="B6487">
        <v>7020500</v>
      </c>
      <c r="D6487">
        <v>158250</v>
      </c>
      <c r="E6487">
        <v>4481.1409729999996</v>
      </c>
      <c r="F6487">
        <v>9.6750000000000007</v>
      </c>
      <c r="G6487">
        <f t="shared" si="202"/>
        <v>350.40500000000003</v>
      </c>
      <c r="H6487">
        <v>2.9489999999999998</v>
      </c>
      <c r="I6487">
        <f t="shared" si="203"/>
        <v>106.80344400000001</v>
      </c>
    </row>
    <row r="6488" spans="1:9">
      <c r="A6488" s="1">
        <v>45087.541666666664</v>
      </c>
      <c r="B6488">
        <v>7020500</v>
      </c>
      <c r="D6488">
        <v>155416.66699999999</v>
      </c>
      <c r="E6488">
        <v>4400.9099079999996</v>
      </c>
      <c r="F6488">
        <v>9.4139999999999997</v>
      </c>
      <c r="G6488">
        <f t="shared" si="202"/>
        <v>350.14400000000001</v>
      </c>
      <c r="H6488">
        <v>2.8690000000000002</v>
      </c>
      <c r="I6488">
        <f t="shared" si="203"/>
        <v>106.72389120000001</v>
      </c>
    </row>
    <row r="6489" spans="1:9">
      <c r="A6489" s="1">
        <v>45087.791666666664</v>
      </c>
      <c r="B6489">
        <v>7020500</v>
      </c>
      <c r="D6489">
        <v>153583.33300000001</v>
      </c>
      <c r="E6489">
        <v>4348.9956890000003</v>
      </c>
      <c r="F6489">
        <v>9.25</v>
      </c>
      <c r="G6489">
        <f t="shared" si="202"/>
        <v>349.98</v>
      </c>
      <c r="H6489">
        <v>2.819</v>
      </c>
      <c r="I6489">
        <f t="shared" si="203"/>
        <v>106.67390400000001</v>
      </c>
    </row>
    <row r="6490" spans="1:9">
      <c r="A6490" s="1">
        <v>45088.041666666664</v>
      </c>
      <c r="B6490">
        <v>7020500</v>
      </c>
      <c r="D6490">
        <v>148666.66699999999</v>
      </c>
      <c r="E6490">
        <v>4209.7711929999996</v>
      </c>
      <c r="F6490">
        <v>8.7970000000000006</v>
      </c>
      <c r="G6490">
        <f t="shared" si="202"/>
        <v>349.52700000000004</v>
      </c>
      <c r="H6490">
        <v>2.681</v>
      </c>
      <c r="I6490">
        <f t="shared" si="203"/>
        <v>106.53582960000001</v>
      </c>
    </row>
    <row r="6491" spans="1:9">
      <c r="A6491" s="1">
        <v>45088.291666666664</v>
      </c>
      <c r="B6491">
        <v>7020500</v>
      </c>
      <c r="D6491">
        <v>144416.66699999999</v>
      </c>
      <c r="E6491">
        <v>4089.424595</v>
      </c>
      <c r="F6491">
        <v>8.3780000000000001</v>
      </c>
      <c r="G6491">
        <f t="shared" si="202"/>
        <v>349.108</v>
      </c>
      <c r="H6491">
        <v>2.5539999999999998</v>
      </c>
      <c r="I6491">
        <f t="shared" si="203"/>
        <v>106.40811840000001</v>
      </c>
    </row>
    <row r="6492" spans="1:9">
      <c r="A6492" s="1">
        <v>45088.541666666664</v>
      </c>
      <c r="B6492">
        <v>7020500</v>
      </c>
      <c r="D6492">
        <v>141416.66699999999</v>
      </c>
      <c r="E6492">
        <v>4004.474056</v>
      </c>
      <c r="F6492">
        <v>8.0869999999999997</v>
      </c>
      <c r="G6492">
        <f t="shared" si="202"/>
        <v>348.81700000000001</v>
      </c>
      <c r="H6492">
        <v>2.4649999999999999</v>
      </c>
      <c r="I6492">
        <f t="shared" si="203"/>
        <v>106.31942160000001</v>
      </c>
    </row>
    <row r="6493" spans="1:9">
      <c r="A6493" s="1">
        <v>45088.791666666664</v>
      </c>
      <c r="B6493">
        <v>7020500</v>
      </c>
      <c r="D6493">
        <v>140250</v>
      </c>
      <c r="E6493">
        <v>3971.437735</v>
      </c>
      <c r="F6493">
        <v>7.9550000000000001</v>
      </c>
      <c r="G6493">
        <f t="shared" si="202"/>
        <v>348.685</v>
      </c>
      <c r="H6493">
        <v>2.4249999999999998</v>
      </c>
      <c r="I6493">
        <f t="shared" si="203"/>
        <v>106.279188</v>
      </c>
    </row>
    <row r="6494" spans="1:9">
      <c r="A6494" s="1">
        <v>45089.041666666664</v>
      </c>
      <c r="B6494">
        <v>7020500</v>
      </c>
      <c r="D6494">
        <v>138833.33300000001</v>
      </c>
      <c r="E6494">
        <v>3931.3222019999998</v>
      </c>
      <c r="F6494">
        <v>7.8040000000000003</v>
      </c>
      <c r="G6494">
        <f t="shared" si="202"/>
        <v>348.53399999999999</v>
      </c>
      <c r="H6494">
        <v>2.379</v>
      </c>
      <c r="I6494">
        <f t="shared" si="203"/>
        <v>106.23316320000001</v>
      </c>
    </row>
    <row r="6495" spans="1:9">
      <c r="A6495" s="1">
        <v>45089.291666666664</v>
      </c>
      <c r="B6495">
        <v>7020500</v>
      </c>
      <c r="D6495">
        <v>138000</v>
      </c>
      <c r="E6495">
        <v>3907.7248300000001</v>
      </c>
      <c r="F6495">
        <v>7.7370000000000001</v>
      </c>
      <c r="G6495">
        <f t="shared" si="202"/>
        <v>348.46700000000004</v>
      </c>
      <c r="H6495">
        <v>2.3580000000000001</v>
      </c>
      <c r="I6495">
        <f t="shared" si="203"/>
        <v>106.21274160000002</v>
      </c>
    </row>
    <row r="6496" spans="1:9">
      <c r="A6496" s="1">
        <v>45089.541666666664</v>
      </c>
      <c r="B6496">
        <v>7020500</v>
      </c>
      <c r="D6496">
        <v>139083.33300000001</v>
      </c>
      <c r="E6496">
        <v>3938.4014139999999</v>
      </c>
      <c r="F6496">
        <v>7.8360000000000003</v>
      </c>
      <c r="G6496">
        <f t="shared" si="202"/>
        <v>348.56600000000003</v>
      </c>
      <c r="H6496">
        <v>2.3879999999999999</v>
      </c>
      <c r="I6496">
        <f t="shared" si="203"/>
        <v>106.24291680000002</v>
      </c>
    </row>
    <row r="6497" spans="1:9">
      <c r="A6497" s="1">
        <v>45089.791666666664</v>
      </c>
      <c r="B6497">
        <v>7020500</v>
      </c>
      <c r="D6497">
        <v>141000</v>
      </c>
      <c r="E6497">
        <v>3992.675369</v>
      </c>
      <c r="F6497">
        <v>8.0530000000000008</v>
      </c>
      <c r="G6497">
        <f t="shared" si="202"/>
        <v>348.78300000000002</v>
      </c>
      <c r="H6497">
        <v>2.4540000000000002</v>
      </c>
      <c r="I6497">
        <f t="shared" si="203"/>
        <v>106.30905840000001</v>
      </c>
    </row>
    <row r="6498" spans="1:9">
      <c r="A6498" s="1">
        <v>45090.041666666664</v>
      </c>
      <c r="B6498">
        <v>7020500</v>
      </c>
      <c r="D6498">
        <v>140916.66699999999</v>
      </c>
      <c r="E6498">
        <v>3990.3156319999998</v>
      </c>
      <c r="F6498">
        <v>8.0280000000000005</v>
      </c>
      <c r="G6498">
        <f t="shared" si="202"/>
        <v>348.75800000000004</v>
      </c>
      <c r="H6498">
        <v>2.4470000000000001</v>
      </c>
      <c r="I6498">
        <f t="shared" si="203"/>
        <v>106.30143840000002</v>
      </c>
    </row>
    <row r="6499" spans="1:9">
      <c r="A6499" s="1">
        <v>45090.291666666664</v>
      </c>
      <c r="B6499">
        <v>7020500</v>
      </c>
      <c r="D6499">
        <v>139083.33300000001</v>
      </c>
      <c r="E6499">
        <v>3938.4014139999999</v>
      </c>
      <c r="F6499">
        <v>7.84</v>
      </c>
      <c r="G6499">
        <f t="shared" si="202"/>
        <v>348.57</v>
      </c>
      <c r="H6499">
        <v>2.39</v>
      </c>
      <c r="I6499">
        <f t="shared" si="203"/>
        <v>106.244136</v>
      </c>
    </row>
    <row r="6500" spans="1:9">
      <c r="A6500" s="1">
        <v>45090.541666666664</v>
      </c>
      <c r="B6500">
        <v>7020500</v>
      </c>
      <c r="D6500">
        <v>138250</v>
      </c>
      <c r="E6500">
        <v>3914.8040409999999</v>
      </c>
      <c r="F6500">
        <v>7.7610000000000001</v>
      </c>
      <c r="G6500">
        <f t="shared" si="202"/>
        <v>348.49100000000004</v>
      </c>
      <c r="H6500">
        <v>2.3660000000000001</v>
      </c>
      <c r="I6500">
        <f t="shared" si="203"/>
        <v>106.22005680000002</v>
      </c>
    </row>
    <row r="6501" spans="1:9">
      <c r="A6501" s="1">
        <v>45090.791666666664</v>
      </c>
      <c r="B6501">
        <v>7020500</v>
      </c>
      <c r="D6501">
        <v>137500</v>
      </c>
      <c r="E6501">
        <v>3893.5664059999999</v>
      </c>
      <c r="F6501">
        <v>7.6760000000000002</v>
      </c>
      <c r="G6501">
        <f t="shared" si="202"/>
        <v>348.40600000000001</v>
      </c>
      <c r="H6501">
        <v>2.34</v>
      </c>
      <c r="I6501">
        <f t="shared" si="203"/>
        <v>106.19414880000001</v>
      </c>
    </row>
    <row r="6502" spans="1:9">
      <c r="A6502" s="1">
        <v>45091.041666666664</v>
      </c>
      <c r="B6502">
        <v>7020500</v>
      </c>
      <c r="D6502">
        <v>134333.33300000001</v>
      </c>
      <c r="E6502">
        <v>3803.8963920000001</v>
      </c>
      <c r="F6502">
        <v>7.3689999999999998</v>
      </c>
      <c r="G6502">
        <f t="shared" si="202"/>
        <v>348.09900000000005</v>
      </c>
      <c r="H6502">
        <v>2.246</v>
      </c>
      <c r="I6502">
        <f t="shared" si="203"/>
        <v>106.10057520000002</v>
      </c>
    </row>
    <row r="6503" spans="1:9">
      <c r="A6503" s="1">
        <v>45091.291666666664</v>
      </c>
      <c r="B6503">
        <v>7020500</v>
      </c>
      <c r="D6503">
        <v>131750</v>
      </c>
      <c r="E6503">
        <v>3730.7445379999999</v>
      </c>
      <c r="F6503">
        <v>7.0979999999999999</v>
      </c>
      <c r="G6503">
        <f t="shared" si="202"/>
        <v>347.82800000000003</v>
      </c>
      <c r="H6503">
        <v>2.1629999999999998</v>
      </c>
      <c r="I6503">
        <f t="shared" si="203"/>
        <v>106.01797440000001</v>
      </c>
    </row>
    <row r="6504" spans="1:9">
      <c r="A6504" s="1">
        <v>45091.541666666664</v>
      </c>
      <c r="B6504">
        <v>7020500</v>
      </c>
      <c r="D6504">
        <v>131250</v>
      </c>
      <c r="E6504">
        <v>3716.5861150000001</v>
      </c>
      <c r="F6504">
        <v>7.0389999999999997</v>
      </c>
      <c r="G6504">
        <f t="shared" si="202"/>
        <v>347.76900000000001</v>
      </c>
      <c r="H6504">
        <v>2.1459999999999999</v>
      </c>
      <c r="I6504">
        <f t="shared" si="203"/>
        <v>105.99999120000001</v>
      </c>
    </row>
    <row r="6505" spans="1:9">
      <c r="A6505" s="1">
        <v>45091.791666666664</v>
      </c>
      <c r="B6505">
        <v>7020500</v>
      </c>
      <c r="D6505">
        <v>132333.33300000001</v>
      </c>
      <c r="E6505">
        <v>3747.2626989999999</v>
      </c>
      <c r="F6505">
        <v>7.1539999999999999</v>
      </c>
      <c r="G6505">
        <f t="shared" si="202"/>
        <v>347.88400000000001</v>
      </c>
      <c r="H6505">
        <v>2.181</v>
      </c>
      <c r="I6505">
        <f t="shared" si="203"/>
        <v>106.0350432</v>
      </c>
    </row>
    <row r="6506" spans="1:9">
      <c r="A6506" s="1">
        <v>45092.041666666664</v>
      </c>
      <c r="B6506">
        <v>7020500</v>
      </c>
      <c r="D6506">
        <v>129250</v>
      </c>
      <c r="E6506">
        <v>3659.9524219999998</v>
      </c>
      <c r="F6506">
        <v>6.8209999999999997</v>
      </c>
      <c r="G6506">
        <f t="shared" si="202"/>
        <v>347.55100000000004</v>
      </c>
      <c r="H6506">
        <v>2.0790000000000002</v>
      </c>
      <c r="I6506">
        <f t="shared" si="203"/>
        <v>105.93354480000002</v>
      </c>
    </row>
    <row r="6507" spans="1:9">
      <c r="A6507" s="1">
        <v>45092.291666666664</v>
      </c>
      <c r="B6507">
        <v>7020500</v>
      </c>
      <c r="D6507">
        <v>124416.667</v>
      </c>
      <c r="E6507">
        <v>3523.0876629999998</v>
      </c>
      <c r="F6507">
        <v>6.3040000000000003</v>
      </c>
      <c r="G6507">
        <f t="shared" si="202"/>
        <v>347.03399999999999</v>
      </c>
      <c r="H6507">
        <v>1.9219999999999999</v>
      </c>
      <c r="I6507">
        <f t="shared" si="203"/>
        <v>105.77596320000001</v>
      </c>
    </row>
    <row r="6508" spans="1:9">
      <c r="A6508" s="1">
        <v>45092.541666666664</v>
      </c>
      <c r="B6508">
        <v>7020500</v>
      </c>
      <c r="D6508">
        <v>120083.333</v>
      </c>
      <c r="E6508">
        <v>3400.3813279999999</v>
      </c>
      <c r="F6508">
        <v>5.8520000000000003</v>
      </c>
      <c r="G6508">
        <f t="shared" si="202"/>
        <v>346.58199999999999</v>
      </c>
      <c r="H6508">
        <v>1.784</v>
      </c>
      <c r="I6508">
        <f t="shared" si="203"/>
        <v>105.63819360000001</v>
      </c>
    </row>
    <row r="6509" spans="1:9">
      <c r="A6509" s="1">
        <v>45092.791666666664</v>
      </c>
      <c r="B6509">
        <v>7020500</v>
      </c>
      <c r="D6509">
        <v>117500</v>
      </c>
      <c r="E6509">
        <v>3327.2294750000001</v>
      </c>
      <c r="F6509">
        <v>5.5389999999999997</v>
      </c>
      <c r="G6509">
        <f t="shared" si="202"/>
        <v>346.26900000000001</v>
      </c>
      <c r="H6509">
        <v>1.6879999999999999</v>
      </c>
      <c r="I6509">
        <f t="shared" si="203"/>
        <v>105.54279120000001</v>
      </c>
    </row>
    <row r="6510" spans="1:9">
      <c r="A6510" s="1">
        <v>45093.041666666664</v>
      </c>
      <c r="B6510">
        <v>7020500</v>
      </c>
      <c r="D6510">
        <v>113333.333</v>
      </c>
      <c r="E6510">
        <v>3209.2426139999998</v>
      </c>
      <c r="F6510">
        <v>5.093</v>
      </c>
      <c r="G6510">
        <f t="shared" si="202"/>
        <v>345.82300000000004</v>
      </c>
      <c r="H6510">
        <v>1.552</v>
      </c>
      <c r="I6510">
        <f t="shared" si="203"/>
        <v>105.40685040000001</v>
      </c>
    </row>
    <row r="6511" spans="1:9">
      <c r="A6511" s="1">
        <v>45093.291666666664</v>
      </c>
      <c r="B6511">
        <v>7020500</v>
      </c>
      <c r="D6511">
        <v>111666.667</v>
      </c>
      <c r="E6511">
        <v>3162.047869</v>
      </c>
      <c r="F6511">
        <v>4.8789999999999996</v>
      </c>
      <c r="G6511">
        <f t="shared" si="202"/>
        <v>345.60900000000004</v>
      </c>
      <c r="H6511">
        <v>1.4870000000000001</v>
      </c>
      <c r="I6511">
        <f t="shared" si="203"/>
        <v>105.34162320000002</v>
      </c>
    </row>
    <row r="6512" spans="1:9">
      <c r="A6512" s="1">
        <v>45093.541666666664</v>
      </c>
      <c r="B6512">
        <v>7020500</v>
      </c>
      <c r="D6512">
        <v>112833.333</v>
      </c>
      <c r="E6512">
        <v>3195.08419</v>
      </c>
      <c r="F6512">
        <v>5.0209999999999999</v>
      </c>
      <c r="G6512">
        <f t="shared" si="202"/>
        <v>345.75100000000003</v>
      </c>
      <c r="H6512">
        <v>1.53</v>
      </c>
      <c r="I6512">
        <f t="shared" si="203"/>
        <v>105.38490480000002</v>
      </c>
    </row>
    <row r="6513" spans="1:9">
      <c r="A6513" s="1">
        <v>45093.791666666664</v>
      </c>
      <c r="B6513">
        <v>7020500</v>
      </c>
      <c r="D6513">
        <v>116166.667</v>
      </c>
      <c r="E6513">
        <v>3289.4736790000002</v>
      </c>
      <c r="F6513">
        <v>5.3949999999999996</v>
      </c>
      <c r="G6513">
        <f t="shared" si="202"/>
        <v>346.125</v>
      </c>
      <c r="H6513">
        <v>1.6439999999999999</v>
      </c>
      <c r="I6513">
        <f t="shared" si="203"/>
        <v>105.49890000000001</v>
      </c>
    </row>
    <row r="6514" spans="1:9">
      <c r="A6514" s="1">
        <v>45094.041666666664</v>
      </c>
      <c r="B6514">
        <v>7020500</v>
      </c>
      <c r="D6514">
        <v>116083.333</v>
      </c>
      <c r="E6514">
        <v>3287.113942</v>
      </c>
      <c r="F6514">
        <v>5.391</v>
      </c>
      <c r="G6514">
        <f t="shared" si="202"/>
        <v>346.12100000000004</v>
      </c>
      <c r="H6514">
        <v>1.643</v>
      </c>
      <c r="I6514">
        <f t="shared" si="203"/>
        <v>105.49768080000001</v>
      </c>
    </row>
    <row r="6515" spans="1:9">
      <c r="A6515" s="1">
        <v>45094.291666666664</v>
      </c>
      <c r="B6515">
        <v>7020500</v>
      </c>
      <c r="D6515">
        <v>114916.667</v>
      </c>
      <c r="E6515">
        <v>3254.0776209999999</v>
      </c>
      <c r="F6515">
        <v>5.2469999999999999</v>
      </c>
      <c r="G6515">
        <f t="shared" si="202"/>
        <v>345.97700000000003</v>
      </c>
      <c r="H6515">
        <v>1.599</v>
      </c>
      <c r="I6515">
        <f t="shared" si="203"/>
        <v>105.45378960000002</v>
      </c>
    </row>
    <row r="6516" spans="1:9">
      <c r="A6516" s="1">
        <v>45094.541666666664</v>
      </c>
      <c r="B6516">
        <v>7020500</v>
      </c>
      <c r="D6516">
        <v>114583.333</v>
      </c>
      <c r="E6516">
        <v>3244.638672</v>
      </c>
      <c r="F6516">
        <v>5.242</v>
      </c>
      <c r="G6516">
        <f t="shared" si="202"/>
        <v>345.97200000000004</v>
      </c>
      <c r="H6516">
        <v>1.5980000000000001</v>
      </c>
      <c r="I6516">
        <f t="shared" si="203"/>
        <v>105.45226560000002</v>
      </c>
    </row>
    <row r="6517" spans="1:9">
      <c r="A6517" s="1">
        <v>45094.791666666664</v>
      </c>
      <c r="B6517">
        <v>7020500</v>
      </c>
      <c r="D6517">
        <v>115666.667</v>
      </c>
      <c r="E6517">
        <v>3275.3152559999999</v>
      </c>
      <c r="F6517">
        <v>5.3460000000000001</v>
      </c>
      <c r="G6517">
        <f t="shared" si="202"/>
        <v>346.07600000000002</v>
      </c>
      <c r="H6517">
        <v>1.629</v>
      </c>
      <c r="I6517">
        <f t="shared" si="203"/>
        <v>105.48396480000001</v>
      </c>
    </row>
    <row r="6518" spans="1:9">
      <c r="A6518" s="1">
        <v>45095.041666666664</v>
      </c>
      <c r="B6518">
        <v>7020500</v>
      </c>
      <c r="D6518">
        <v>114083.333</v>
      </c>
      <c r="E6518">
        <v>3230.4802490000002</v>
      </c>
      <c r="F6518">
        <v>5.173</v>
      </c>
      <c r="G6518">
        <f t="shared" si="202"/>
        <v>345.90300000000002</v>
      </c>
      <c r="H6518">
        <v>1.577</v>
      </c>
      <c r="I6518">
        <f t="shared" si="203"/>
        <v>105.43123440000001</v>
      </c>
    </row>
    <row r="6519" spans="1:9">
      <c r="A6519" s="1">
        <v>45095.291666666664</v>
      </c>
      <c r="B6519">
        <v>7020500</v>
      </c>
      <c r="D6519">
        <v>112333.333</v>
      </c>
      <c r="E6519">
        <v>3180.9257670000002</v>
      </c>
      <c r="F6519">
        <v>4.9729999999999999</v>
      </c>
      <c r="G6519">
        <f t="shared" si="202"/>
        <v>345.70300000000003</v>
      </c>
      <c r="H6519">
        <v>1.516</v>
      </c>
      <c r="I6519">
        <f t="shared" si="203"/>
        <v>105.37027440000001</v>
      </c>
    </row>
    <row r="6520" spans="1:9">
      <c r="A6520" s="1">
        <v>45095.541666666664</v>
      </c>
      <c r="B6520">
        <v>7020500</v>
      </c>
      <c r="D6520">
        <v>111000</v>
      </c>
      <c r="E6520">
        <v>3143.1699720000001</v>
      </c>
      <c r="F6520">
        <v>4.84</v>
      </c>
      <c r="G6520">
        <f t="shared" si="202"/>
        <v>345.57</v>
      </c>
      <c r="H6520">
        <v>1.4750000000000001</v>
      </c>
      <c r="I6520">
        <f t="shared" si="203"/>
        <v>105.329736</v>
      </c>
    </row>
    <row r="6521" spans="1:9">
      <c r="A6521" s="1">
        <v>45095.791666666664</v>
      </c>
      <c r="B6521">
        <v>7020500</v>
      </c>
      <c r="D6521">
        <v>110500</v>
      </c>
      <c r="E6521">
        <v>3129.0115479999999</v>
      </c>
      <c r="F6521">
        <v>4.7530000000000001</v>
      </c>
      <c r="G6521">
        <f t="shared" si="202"/>
        <v>345.483</v>
      </c>
      <c r="H6521">
        <v>1.4490000000000001</v>
      </c>
      <c r="I6521">
        <f t="shared" si="203"/>
        <v>105.30321840000001</v>
      </c>
    </row>
    <row r="6522" spans="1:9">
      <c r="A6522" s="1">
        <v>45096.041666666664</v>
      </c>
      <c r="B6522">
        <v>7020500</v>
      </c>
      <c r="D6522">
        <v>109333.333</v>
      </c>
      <c r="E6522">
        <v>3095.9752269999999</v>
      </c>
      <c r="F6522">
        <v>4.6289999999999996</v>
      </c>
      <c r="G6522">
        <f t="shared" si="202"/>
        <v>345.35900000000004</v>
      </c>
      <c r="H6522">
        <v>1.411</v>
      </c>
      <c r="I6522">
        <f t="shared" si="203"/>
        <v>105.26542320000001</v>
      </c>
    </row>
    <row r="6523" spans="1:9">
      <c r="A6523" s="1">
        <v>45096.291666666664</v>
      </c>
      <c r="B6523">
        <v>7020500</v>
      </c>
      <c r="D6523">
        <v>109333.333</v>
      </c>
      <c r="E6523">
        <v>3095.9752269999999</v>
      </c>
      <c r="F6523">
        <v>4.6340000000000003</v>
      </c>
      <c r="G6523">
        <f t="shared" si="202"/>
        <v>345.36400000000003</v>
      </c>
      <c r="H6523">
        <v>1.4119999999999999</v>
      </c>
      <c r="I6523">
        <f t="shared" si="203"/>
        <v>105.26694720000002</v>
      </c>
    </row>
    <row r="6524" spans="1:9">
      <c r="A6524" s="1">
        <v>45096.541666666664</v>
      </c>
      <c r="B6524">
        <v>7020500</v>
      </c>
      <c r="D6524">
        <v>110454.545</v>
      </c>
      <c r="E6524">
        <v>3127.7244190000001</v>
      </c>
      <c r="F6524">
        <v>4.7450000000000001</v>
      </c>
      <c r="G6524">
        <f t="shared" si="202"/>
        <v>345.47500000000002</v>
      </c>
      <c r="H6524">
        <v>1.446</v>
      </c>
      <c r="I6524">
        <f t="shared" si="203"/>
        <v>105.30078000000002</v>
      </c>
    </row>
    <row r="6525" spans="1:9">
      <c r="A6525" s="1">
        <v>45096.791666666664</v>
      </c>
      <c r="B6525">
        <v>7020500</v>
      </c>
      <c r="D6525">
        <v>111750</v>
      </c>
      <c r="E6525">
        <v>3164.4076070000001</v>
      </c>
      <c r="F6525">
        <v>4.923</v>
      </c>
      <c r="G6525">
        <f t="shared" si="202"/>
        <v>345.65300000000002</v>
      </c>
      <c r="H6525">
        <v>1.5009999999999999</v>
      </c>
      <c r="I6525">
        <f t="shared" si="203"/>
        <v>105.35503440000001</v>
      </c>
    </row>
    <row r="6526" spans="1:9">
      <c r="A6526" s="1">
        <v>45097.041666666664</v>
      </c>
      <c r="B6526">
        <v>7020500</v>
      </c>
      <c r="D6526">
        <v>111500</v>
      </c>
      <c r="E6526">
        <v>3157.328395</v>
      </c>
      <c r="F6526">
        <v>4.875</v>
      </c>
      <c r="G6526">
        <f t="shared" si="202"/>
        <v>345.60500000000002</v>
      </c>
      <c r="H6526">
        <v>1.486</v>
      </c>
      <c r="I6526">
        <f t="shared" si="203"/>
        <v>105.34040400000001</v>
      </c>
    </row>
    <row r="6527" spans="1:9">
      <c r="A6527" s="1">
        <v>45097.291666666664</v>
      </c>
      <c r="B6527">
        <v>7020500</v>
      </c>
      <c r="D6527">
        <v>109583.333</v>
      </c>
      <c r="E6527">
        <v>3103.054439</v>
      </c>
      <c r="F6527">
        <v>4.6680000000000001</v>
      </c>
      <c r="G6527">
        <f t="shared" si="202"/>
        <v>345.39800000000002</v>
      </c>
      <c r="H6527">
        <v>1.423</v>
      </c>
      <c r="I6527">
        <f t="shared" si="203"/>
        <v>105.27731040000002</v>
      </c>
    </row>
    <row r="6528" spans="1:9">
      <c r="A6528" s="1">
        <v>45097.541666666664</v>
      </c>
      <c r="B6528">
        <v>7020500</v>
      </c>
      <c r="D6528">
        <v>109545.455</v>
      </c>
      <c r="E6528">
        <v>3101.9818310000001</v>
      </c>
      <c r="F6528">
        <v>4.67</v>
      </c>
      <c r="G6528">
        <f t="shared" si="202"/>
        <v>345.40000000000003</v>
      </c>
      <c r="H6528">
        <v>1.423</v>
      </c>
      <c r="I6528">
        <f t="shared" si="203"/>
        <v>105.27792000000001</v>
      </c>
    </row>
    <row r="6529" spans="1:9">
      <c r="A6529" s="1">
        <v>45097.791666666664</v>
      </c>
      <c r="B6529">
        <v>7020500</v>
      </c>
      <c r="D6529">
        <v>111000</v>
      </c>
      <c r="E6529">
        <v>3143.1699720000001</v>
      </c>
      <c r="F6529">
        <v>4.8419999999999996</v>
      </c>
      <c r="G6529">
        <f t="shared" si="202"/>
        <v>345.572</v>
      </c>
      <c r="H6529">
        <v>1.476</v>
      </c>
      <c r="I6529">
        <f t="shared" si="203"/>
        <v>105.3303456</v>
      </c>
    </row>
    <row r="6530" spans="1:9">
      <c r="A6530" s="1">
        <v>45098.041666666664</v>
      </c>
      <c r="B6530">
        <v>7020500</v>
      </c>
      <c r="D6530">
        <v>109750</v>
      </c>
      <c r="E6530">
        <v>3107.773913</v>
      </c>
      <c r="F6530">
        <v>4.6619999999999999</v>
      </c>
      <c r="G6530">
        <f t="shared" si="202"/>
        <v>345.392</v>
      </c>
      <c r="H6530">
        <v>1.421</v>
      </c>
      <c r="I6530">
        <f t="shared" si="203"/>
        <v>105.27548160000001</v>
      </c>
    </row>
    <row r="6531" spans="1:9">
      <c r="A6531" s="1">
        <v>45098.291666666664</v>
      </c>
      <c r="B6531">
        <v>7020500</v>
      </c>
      <c r="D6531">
        <v>107545.455</v>
      </c>
      <c r="E6531">
        <v>3045.3481379999998</v>
      </c>
      <c r="F6531">
        <v>4.415</v>
      </c>
      <c r="G6531">
        <f t="shared" ref="G6531:G6594" si="204">340.73+F6531</f>
        <v>345.14500000000004</v>
      </c>
      <c r="H6531">
        <v>1.3460000000000001</v>
      </c>
      <c r="I6531">
        <f t="shared" ref="I6531:I6594" si="205">G6531*0.3048</f>
        <v>105.20019600000002</v>
      </c>
    </row>
    <row r="6532" spans="1:9">
      <c r="A6532" s="1">
        <v>45098.541666666664</v>
      </c>
      <c r="B6532">
        <v>7020500</v>
      </c>
      <c r="D6532">
        <v>107166.667</v>
      </c>
      <c r="E6532">
        <v>3034.6220600000001</v>
      </c>
      <c r="F6532">
        <v>4.3609999999999998</v>
      </c>
      <c r="G6532">
        <f t="shared" si="204"/>
        <v>345.09100000000001</v>
      </c>
      <c r="H6532">
        <v>1.329</v>
      </c>
      <c r="I6532">
        <f t="shared" si="205"/>
        <v>105.18373680000001</v>
      </c>
    </row>
    <row r="6533" spans="1:9">
      <c r="A6533" s="1">
        <v>45098.791666666664</v>
      </c>
      <c r="B6533">
        <v>7020500</v>
      </c>
      <c r="D6533">
        <v>107666.667</v>
      </c>
      <c r="E6533">
        <v>3048.780483</v>
      </c>
      <c r="F6533">
        <v>4.4160000000000004</v>
      </c>
      <c r="G6533">
        <f t="shared" si="204"/>
        <v>345.14600000000002</v>
      </c>
      <c r="H6533">
        <v>1.3460000000000001</v>
      </c>
      <c r="I6533">
        <f t="shared" si="205"/>
        <v>105.20050080000001</v>
      </c>
    </row>
    <row r="6534" spans="1:9">
      <c r="A6534" s="1">
        <v>45099.041666666664</v>
      </c>
      <c r="B6534">
        <v>7020500</v>
      </c>
      <c r="D6534">
        <v>106333.333</v>
      </c>
      <c r="E6534">
        <v>3011.024688</v>
      </c>
      <c r="F6534">
        <v>4.2779999999999996</v>
      </c>
      <c r="G6534">
        <f t="shared" si="204"/>
        <v>345.00800000000004</v>
      </c>
      <c r="H6534">
        <v>1.304</v>
      </c>
      <c r="I6534">
        <f t="shared" si="205"/>
        <v>105.15843840000002</v>
      </c>
    </row>
    <row r="6535" spans="1:9">
      <c r="A6535" s="1">
        <v>45099.291666666664</v>
      </c>
      <c r="B6535">
        <v>7020500</v>
      </c>
      <c r="D6535">
        <v>105272.727</v>
      </c>
      <c r="E6535">
        <v>2980.991669</v>
      </c>
      <c r="F6535">
        <v>4.1449999999999996</v>
      </c>
      <c r="G6535">
        <f t="shared" si="204"/>
        <v>344.875</v>
      </c>
      <c r="H6535">
        <v>1.2629999999999999</v>
      </c>
      <c r="I6535">
        <f t="shared" si="205"/>
        <v>105.11790000000001</v>
      </c>
    </row>
    <row r="6536" spans="1:9">
      <c r="A6536" s="1">
        <v>45099.541666666664</v>
      </c>
      <c r="B6536">
        <v>7020500</v>
      </c>
      <c r="D6536">
        <v>105166.667</v>
      </c>
      <c r="E6536">
        <v>2977.9883669999999</v>
      </c>
      <c r="F6536">
        <v>4.1109999999999998</v>
      </c>
      <c r="G6536">
        <f t="shared" si="204"/>
        <v>344.84100000000001</v>
      </c>
      <c r="H6536">
        <v>1.2529999999999999</v>
      </c>
      <c r="I6536">
        <f t="shared" si="205"/>
        <v>105.10753680000001</v>
      </c>
    </row>
    <row r="6537" spans="1:9">
      <c r="A6537" s="1">
        <v>45099.791666666664</v>
      </c>
      <c r="B6537">
        <v>7020500</v>
      </c>
      <c r="D6537">
        <v>106000</v>
      </c>
      <c r="E6537">
        <v>3001.5857390000001</v>
      </c>
      <c r="F6537">
        <v>4.2279999999999998</v>
      </c>
      <c r="G6537">
        <f t="shared" si="204"/>
        <v>344.95800000000003</v>
      </c>
      <c r="H6537">
        <v>1.2889999999999999</v>
      </c>
      <c r="I6537">
        <f t="shared" si="205"/>
        <v>105.14319840000002</v>
      </c>
    </row>
    <row r="6538" spans="1:9">
      <c r="A6538" s="1">
        <v>45100.041666666664</v>
      </c>
      <c r="B6538">
        <v>7020500</v>
      </c>
      <c r="D6538">
        <v>105083.333</v>
      </c>
      <c r="E6538">
        <v>2975.6286289999998</v>
      </c>
      <c r="F6538">
        <v>4.1120000000000001</v>
      </c>
      <c r="G6538">
        <f t="shared" si="204"/>
        <v>344.84200000000004</v>
      </c>
      <c r="H6538">
        <v>1.2529999999999999</v>
      </c>
      <c r="I6538">
        <f t="shared" si="205"/>
        <v>105.10784160000001</v>
      </c>
    </row>
    <row r="6539" spans="1:9">
      <c r="A6539" s="1">
        <v>45100.291666666664</v>
      </c>
      <c r="B6539">
        <v>7020500</v>
      </c>
      <c r="D6539">
        <v>103666.667</v>
      </c>
      <c r="E6539">
        <v>2935.513097</v>
      </c>
      <c r="F6539">
        <v>3.931</v>
      </c>
      <c r="G6539">
        <f t="shared" si="204"/>
        <v>344.661</v>
      </c>
      <c r="H6539">
        <v>1.198</v>
      </c>
      <c r="I6539">
        <f t="shared" si="205"/>
        <v>105.05267280000001</v>
      </c>
    </row>
    <row r="6540" spans="1:9">
      <c r="A6540" s="1">
        <v>45100.541666666664</v>
      </c>
      <c r="B6540">
        <v>7020500</v>
      </c>
      <c r="D6540">
        <v>103916.667</v>
      </c>
      <c r="E6540">
        <v>2942.5923079999998</v>
      </c>
      <c r="F6540">
        <v>3.988</v>
      </c>
      <c r="G6540">
        <f t="shared" si="204"/>
        <v>344.71800000000002</v>
      </c>
      <c r="H6540">
        <v>1.216</v>
      </c>
      <c r="I6540">
        <f t="shared" si="205"/>
        <v>105.07004640000001</v>
      </c>
    </row>
    <row r="6541" spans="1:9">
      <c r="A6541" s="1">
        <v>45100.791666666664</v>
      </c>
      <c r="B6541">
        <v>7020500</v>
      </c>
      <c r="D6541">
        <v>106333.333</v>
      </c>
      <c r="E6541">
        <v>3011.024688</v>
      </c>
      <c r="F6541">
        <v>4.2569999999999997</v>
      </c>
      <c r="G6541">
        <f t="shared" si="204"/>
        <v>344.98700000000002</v>
      </c>
      <c r="H6541">
        <v>1.2969999999999999</v>
      </c>
      <c r="I6541">
        <f t="shared" si="205"/>
        <v>105.15203760000001</v>
      </c>
    </row>
    <row r="6542" spans="1:9">
      <c r="A6542" s="1">
        <v>45101.041666666664</v>
      </c>
      <c r="B6542">
        <v>7020500</v>
      </c>
      <c r="D6542">
        <v>106333.333</v>
      </c>
      <c r="E6542">
        <v>3011.024688</v>
      </c>
      <c r="F6542">
        <v>4.2629999999999999</v>
      </c>
      <c r="G6542">
        <f t="shared" si="204"/>
        <v>344.99299999999999</v>
      </c>
      <c r="H6542">
        <v>1.2989999999999999</v>
      </c>
      <c r="I6542">
        <f t="shared" si="205"/>
        <v>105.1538664</v>
      </c>
    </row>
    <row r="6543" spans="1:9">
      <c r="A6543" s="1">
        <v>45101.291666666664</v>
      </c>
      <c r="B6543">
        <v>7020500</v>
      </c>
      <c r="D6543">
        <v>104916.667</v>
      </c>
      <c r="E6543">
        <v>2970.9091549999998</v>
      </c>
      <c r="F6543">
        <v>4.109</v>
      </c>
      <c r="G6543">
        <f t="shared" si="204"/>
        <v>344.839</v>
      </c>
      <c r="H6543">
        <v>1.252</v>
      </c>
      <c r="I6543">
        <f t="shared" si="205"/>
        <v>105.1069272</v>
      </c>
    </row>
    <row r="6544" spans="1:9">
      <c r="A6544" s="1">
        <v>45101.541666666664</v>
      </c>
      <c r="B6544">
        <v>7020500</v>
      </c>
      <c r="D6544">
        <v>105666.667</v>
      </c>
      <c r="E6544">
        <v>2992.1467899999998</v>
      </c>
      <c r="F6544">
        <v>4.1760000000000002</v>
      </c>
      <c r="G6544">
        <f t="shared" si="204"/>
        <v>344.90600000000001</v>
      </c>
      <c r="H6544">
        <v>1.2729999999999999</v>
      </c>
      <c r="I6544">
        <f t="shared" si="205"/>
        <v>105.12734880000001</v>
      </c>
    </row>
    <row r="6545" spans="1:9">
      <c r="A6545" s="1">
        <v>45101.791666666664</v>
      </c>
      <c r="B6545">
        <v>7020500</v>
      </c>
      <c r="D6545">
        <v>107416.667</v>
      </c>
      <c r="E6545">
        <v>3041.7012709999999</v>
      </c>
      <c r="F6545">
        <v>4.3970000000000002</v>
      </c>
      <c r="G6545">
        <f t="shared" si="204"/>
        <v>345.12700000000001</v>
      </c>
      <c r="H6545">
        <v>1.34</v>
      </c>
      <c r="I6545">
        <f t="shared" si="205"/>
        <v>105.19470960000001</v>
      </c>
    </row>
    <row r="6546" spans="1:9">
      <c r="A6546" s="1">
        <v>45102.041666666664</v>
      </c>
      <c r="B6546">
        <v>7020500</v>
      </c>
      <c r="D6546">
        <v>106750</v>
      </c>
      <c r="E6546">
        <v>3022.8233740000001</v>
      </c>
      <c r="F6546">
        <v>4.3230000000000004</v>
      </c>
      <c r="G6546">
        <f t="shared" si="204"/>
        <v>345.053</v>
      </c>
      <c r="H6546">
        <v>1.3180000000000001</v>
      </c>
      <c r="I6546">
        <f t="shared" si="205"/>
        <v>105.17215440000001</v>
      </c>
    </row>
    <row r="6547" spans="1:9">
      <c r="A6547" s="1">
        <v>45102.291666666664</v>
      </c>
      <c r="B6547">
        <v>7020500</v>
      </c>
      <c r="D6547">
        <v>105916.667</v>
      </c>
      <c r="E6547">
        <v>2999.2260019999999</v>
      </c>
      <c r="F6547">
        <v>4.2080000000000002</v>
      </c>
      <c r="G6547">
        <f t="shared" si="204"/>
        <v>344.93800000000005</v>
      </c>
      <c r="H6547">
        <v>1.282</v>
      </c>
      <c r="I6547">
        <f t="shared" si="205"/>
        <v>105.13710240000002</v>
      </c>
    </row>
    <row r="6548" spans="1:9">
      <c r="A6548" s="1">
        <v>45102.541666666664</v>
      </c>
      <c r="B6548">
        <v>7020500</v>
      </c>
      <c r="D6548">
        <v>105583.333</v>
      </c>
      <c r="E6548">
        <v>2989.787053</v>
      </c>
      <c r="F6548">
        <v>4.1909999999999998</v>
      </c>
      <c r="G6548">
        <f t="shared" si="204"/>
        <v>344.92099999999999</v>
      </c>
      <c r="H6548">
        <v>1.2769999999999999</v>
      </c>
      <c r="I6548">
        <f t="shared" si="205"/>
        <v>105.1319208</v>
      </c>
    </row>
    <row r="6549" spans="1:9">
      <c r="A6549" s="1">
        <v>45102.791666666664</v>
      </c>
      <c r="B6549">
        <v>7020500</v>
      </c>
      <c r="D6549">
        <v>106916.667</v>
      </c>
      <c r="E6549">
        <v>3027.542848</v>
      </c>
      <c r="F6549">
        <v>4.3170000000000002</v>
      </c>
      <c r="G6549">
        <f t="shared" si="204"/>
        <v>345.04700000000003</v>
      </c>
      <c r="H6549">
        <v>1.3160000000000001</v>
      </c>
      <c r="I6549">
        <f t="shared" si="205"/>
        <v>105.17032560000001</v>
      </c>
    </row>
    <row r="6550" spans="1:9">
      <c r="A6550" s="1">
        <v>45103.041666666664</v>
      </c>
      <c r="B6550">
        <v>7020500</v>
      </c>
      <c r="D6550">
        <v>105750</v>
      </c>
      <c r="E6550">
        <v>2994.506527</v>
      </c>
      <c r="F6550">
        <v>4.1929999999999996</v>
      </c>
      <c r="G6550">
        <f t="shared" si="204"/>
        <v>344.923</v>
      </c>
      <c r="H6550">
        <v>1.278</v>
      </c>
      <c r="I6550">
        <f t="shared" si="205"/>
        <v>105.13253040000001</v>
      </c>
    </row>
    <row r="6551" spans="1:9">
      <c r="A6551" s="1">
        <v>45103.291666666664</v>
      </c>
      <c r="B6551">
        <v>7020500</v>
      </c>
      <c r="D6551">
        <v>103750</v>
      </c>
      <c r="E6551">
        <v>2937.8728339999998</v>
      </c>
      <c r="F6551">
        <v>3.9630000000000001</v>
      </c>
      <c r="G6551">
        <f t="shared" si="204"/>
        <v>344.69300000000004</v>
      </c>
      <c r="H6551">
        <v>1.208</v>
      </c>
      <c r="I6551">
        <f t="shared" si="205"/>
        <v>105.06242640000002</v>
      </c>
    </row>
    <row r="6552" spans="1:9">
      <c r="A6552" s="1">
        <v>45103.541666666664</v>
      </c>
      <c r="B6552">
        <v>7020500</v>
      </c>
      <c r="D6552">
        <v>103250</v>
      </c>
      <c r="E6552">
        <v>2923.7144109999999</v>
      </c>
      <c r="F6552">
        <v>3.911</v>
      </c>
      <c r="G6552">
        <f t="shared" si="204"/>
        <v>344.64100000000002</v>
      </c>
      <c r="H6552">
        <v>1.1919999999999999</v>
      </c>
      <c r="I6552">
        <f t="shared" si="205"/>
        <v>105.04657680000001</v>
      </c>
    </row>
    <row r="6553" spans="1:9">
      <c r="A6553" s="1">
        <v>45103.791666666664</v>
      </c>
      <c r="B6553">
        <v>7020500</v>
      </c>
      <c r="D6553">
        <v>103500</v>
      </c>
      <c r="E6553">
        <v>2930.7936220000001</v>
      </c>
      <c r="F6553">
        <v>3.931</v>
      </c>
      <c r="G6553">
        <f t="shared" si="204"/>
        <v>344.661</v>
      </c>
      <c r="H6553">
        <v>1.198</v>
      </c>
      <c r="I6553">
        <f t="shared" si="205"/>
        <v>105.05267280000001</v>
      </c>
    </row>
    <row r="6554" spans="1:9">
      <c r="A6554" s="1">
        <v>45104.041666666664</v>
      </c>
      <c r="B6554">
        <v>7020500</v>
      </c>
      <c r="D6554">
        <v>102333.333</v>
      </c>
      <c r="E6554">
        <v>2897.7573010000001</v>
      </c>
      <c r="F6554">
        <v>3.79</v>
      </c>
      <c r="G6554">
        <f t="shared" si="204"/>
        <v>344.52000000000004</v>
      </c>
      <c r="H6554">
        <v>1.155</v>
      </c>
      <c r="I6554">
        <f t="shared" si="205"/>
        <v>105.00969600000002</v>
      </c>
    </row>
    <row r="6555" spans="1:9">
      <c r="A6555" s="1">
        <v>45104.291666666664</v>
      </c>
      <c r="B6555">
        <v>7020500</v>
      </c>
      <c r="D6555">
        <v>100666.667</v>
      </c>
      <c r="E6555">
        <v>2850.5625570000002</v>
      </c>
      <c r="F6555">
        <v>3.589</v>
      </c>
      <c r="G6555">
        <f t="shared" si="204"/>
        <v>344.31900000000002</v>
      </c>
      <c r="H6555">
        <v>1.0940000000000001</v>
      </c>
      <c r="I6555">
        <f t="shared" si="205"/>
        <v>104.94843120000002</v>
      </c>
    </row>
    <row r="6556" spans="1:9">
      <c r="A6556" s="1">
        <v>45104.541666666664</v>
      </c>
      <c r="B6556">
        <v>7020500</v>
      </c>
      <c r="D6556">
        <v>100283.333</v>
      </c>
      <c r="E6556">
        <v>2839.707766</v>
      </c>
      <c r="F6556">
        <v>3.5329999999999999</v>
      </c>
      <c r="G6556">
        <f t="shared" si="204"/>
        <v>344.26300000000003</v>
      </c>
      <c r="H6556">
        <v>1.077</v>
      </c>
      <c r="I6556">
        <f t="shared" si="205"/>
        <v>104.93136240000001</v>
      </c>
    </row>
    <row r="6557" spans="1:9">
      <c r="A6557" s="1">
        <v>45104.791666666664</v>
      </c>
      <c r="B6557">
        <v>7020500</v>
      </c>
      <c r="D6557">
        <v>101000</v>
      </c>
      <c r="E6557">
        <v>2860.0015060000001</v>
      </c>
      <c r="F6557">
        <v>3.605</v>
      </c>
      <c r="G6557">
        <f t="shared" si="204"/>
        <v>344.33500000000004</v>
      </c>
      <c r="H6557">
        <v>1.099</v>
      </c>
      <c r="I6557">
        <f t="shared" si="205"/>
        <v>104.95330800000002</v>
      </c>
    </row>
    <row r="6558" spans="1:9">
      <c r="A6558" s="1">
        <v>45105.041666666664</v>
      </c>
      <c r="B6558">
        <v>7020500</v>
      </c>
      <c r="D6558">
        <v>99283.332999999999</v>
      </c>
      <c r="E6558">
        <v>2811.3909189999999</v>
      </c>
      <c r="F6558">
        <v>3.4249999999999998</v>
      </c>
      <c r="G6558">
        <f t="shared" si="204"/>
        <v>344.15500000000003</v>
      </c>
      <c r="H6558">
        <v>1.044</v>
      </c>
      <c r="I6558">
        <f t="shared" si="205"/>
        <v>104.89844400000001</v>
      </c>
    </row>
    <row r="6559" spans="1:9">
      <c r="A6559" s="1">
        <v>45105.291666666664</v>
      </c>
      <c r="B6559">
        <v>7020500</v>
      </c>
      <c r="D6559">
        <v>97383.332999999999</v>
      </c>
      <c r="E6559">
        <v>2757.5889109999998</v>
      </c>
      <c r="F6559">
        <v>3.1779999999999999</v>
      </c>
      <c r="G6559">
        <f t="shared" si="204"/>
        <v>343.90800000000002</v>
      </c>
      <c r="H6559">
        <v>0.96899999999999997</v>
      </c>
      <c r="I6559">
        <f t="shared" si="205"/>
        <v>104.82315840000001</v>
      </c>
    </row>
    <row r="6560" spans="1:9">
      <c r="A6560" s="1">
        <v>45105.541666666664</v>
      </c>
      <c r="B6560">
        <v>7020500</v>
      </c>
      <c r="D6560">
        <v>96716.667000000001</v>
      </c>
      <c r="E6560">
        <v>2738.7110130000001</v>
      </c>
      <c r="F6560">
        <v>3.0960000000000001</v>
      </c>
      <c r="G6560">
        <f t="shared" si="204"/>
        <v>343.82600000000002</v>
      </c>
      <c r="H6560">
        <v>0.94399999999999995</v>
      </c>
      <c r="I6560">
        <f t="shared" si="205"/>
        <v>104.79816480000001</v>
      </c>
    </row>
    <row r="6561" spans="1:9">
      <c r="A6561" s="1">
        <v>45105.791666666664</v>
      </c>
      <c r="B6561">
        <v>7020500</v>
      </c>
      <c r="D6561">
        <v>97358.332999999999</v>
      </c>
      <c r="E6561">
        <v>2756.8809890000002</v>
      </c>
      <c r="F6561">
        <v>3.1739999999999999</v>
      </c>
      <c r="G6561">
        <f t="shared" si="204"/>
        <v>343.904</v>
      </c>
      <c r="H6561">
        <v>0.96699999999999997</v>
      </c>
      <c r="I6561">
        <f t="shared" si="205"/>
        <v>104.8219392</v>
      </c>
    </row>
    <row r="6562" spans="1:9">
      <c r="A6562" s="1">
        <v>45106.041666666664</v>
      </c>
      <c r="B6562">
        <v>7020500</v>
      </c>
      <c r="D6562">
        <v>96308.332999999999</v>
      </c>
      <c r="E6562">
        <v>2727.1483010000002</v>
      </c>
      <c r="F6562">
        <v>3.044</v>
      </c>
      <c r="G6562">
        <f t="shared" si="204"/>
        <v>343.774</v>
      </c>
      <c r="H6562">
        <v>0.92800000000000005</v>
      </c>
      <c r="I6562">
        <f t="shared" si="205"/>
        <v>104.7823152</v>
      </c>
    </row>
    <row r="6563" spans="1:9">
      <c r="A6563" s="1">
        <v>45106.291666666664</v>
      </c>
      <c r="B6563">
        <v>7020500</v>
      </c>
      <c r="D6563">
        <v>95308.332999999999</v>
      </c>
      <c r="E6563">
        <v>2698.8314540000001</v>
      </c>
      <c r="F6563">
        <v>2.9180000000000001</v>
      </c>
      <c r="G6563">
        <f t="shared" si="204"/>
        <v>343.64800000000002</v>
      </c>
      <c r="H6563">
        <v>0.89</v>
      </c>
      <c r="I6563">
        <f t="shared" si="205"/>
        <v>104.74391040000002</v>
      </c>
    </row>
    <row r="6564" spans="1:9">
      <c r="A6564" s="1">
        <v>45106.541666666664</v>
      </c>
      <c r="B6564">
        <v>7020500</v>
      </c>
      <c r="D6564">
        <v>95225</v>
      </c>
      <c r="E6564">
        <v>2696.4717169999999</v>
      </c>
      <c r="F6564">
        <v>2.907</v>
      </c>
      <c r="G6564">
        <f t="shared" si="204"/>
        <v>343.637</v>
      </c>
      <c r="H6564">
        <v>0.88600000000000001</v>
      </c>
      <c r="I6564">
        <f t="shared" si="205"/>
        <v>104.7405576</v>
      </c>
    </row>
    <row r="6565" spans="1:9">
      <c r="A6565" s="1">
        <v>45106.791666666664</v>
      </c>
      <c r="B6565">
        <v>7020500</v>
      </c>
      <c r="D6565">
        <v>96563.635999999999</v>
      </c>
      <c r="E6565">
        <v>2734.3776769999999</v>
      </c>
      <c r="F6565">
        <v>3.0739999999999998</v>
      </c>
      <c r="G6565">
        <f t="shared" si="204"/>
        <v>343.80400000000003</v>
      </c>
      <c r="H6565">
        <v>0.93700000000000006</v>
      </c>
      <c r="I6565">
        <f t="shared" si="205"/>
        <v>104.79145920000002</v>
      </c>
    </row>
    <row r="6566" spans="1:9">
      <c r="A6566" s="1">
        <v>45107.041666666664</v>
      </c>
      <c r="B6566">
        <v>7020500</v>
      </c>
      <c r="D6566">
        <v>95800</v>
      </c>
      <c r="E6566">
        <v>2712.7539040000001</v>
      </c>
      <c r="F6566">
        <v>2.9780000000000002</v>
      </c>
      <c r="G6566">
        <f t="shared" si="204"/>
        <v>343.70800000000003</v>
      </c>
      <c r="H6566">
        <v>0.90800000000000003</v>
      </c>
      <c r="I6566">
        <f t="shared" si="205"/>
        <v>104.76219840000002</v>
      </c>
    </row>
    <row r="6567" spans="1:9">
      <c r="A6567" s="1">
        <v>45107.291666666664</v>
      </c>
      <c r="B6567">
        <v>7020500</v>
      </c>
      <c r="D6567">
        <v>94645.455000000002</v>
      </c>
      <c r="E6567">
        <v>2680.060817</v>
      </c>
      <c r="F6567">
        <v>2.8319999999999999</v>
      </c>
      <c r="G6567">
        <f t="shared" si="204"/>
        <v>343.56200000000001</v>
      </c>
      <c r="H6567">
        <v>0.86299999999999999</v>
      </c>
      <c r="I6567">
        <f t="shared" si="205"/>
        <v>104.71769760000001</v>
      </c>
    </row>
    <row r="6568" spans="1:9">
      <c r="A6568" s="1">
        <v>45107.541666666664</v>
      </c>
      <c r="B6568">
        <v>7020500</v>
      </c>
      <c r="D6568">
        <v>94891.667000000001</v>
      </c>
      <c r="E6568">
        <v>2687.032768</v>
      </c>
      <c r="F6568">
        <v>2.8639999999999999</v>
      </c>
      <c r="G6568">
        <f t="shared" si="204"/>
        <v>343.59399999999999</v>
      </c>
      <c r="H6568">
        <v>0.873</v>
      </c>
      <c r="I6568">
        <f t="shared" si="205"/>
        <v>104.7274512</v>
      </c>
    </row>
    <row r="6569" spans="1:9">
      <c r="A6569" s="1">
        <v>45107.791666666664</v>
      </c>
      <c r="B6569">
        <v>7020500</v>
      </c>
      <c r="D6569">
        <v>96675</v>
      </c>
      <c r="E6569">
        <v>2737.531144</v>
      </c>
      <c r="F6569">
        <v>3.089</v>
      </c>
      <c r="G6569">
        <f t="shared" si="204"/>
        <v>343.81900000000002</v>
      </c>
      <c r="H6569">
        <v>0.94199999999999995</v>
      </c>
      <c r="I6569">
        <f t="shared" si="205"/>
        <v>104.79603120000002</v>
      </c>
    </row>
    <row r="6570" spans="1:9">
      <c r="A6570" s="1">
        <v>45108.041666666664</v>
      </c>
      <c r="B6570">
        <v>7020500</v>
      </c>
      <c r="D6570">
        <v>96072.726999999999</v>
      </c>
      <c r="E6570">
        <v>2720.4766800000002</v>
      </c>
      <c r="F6570">
        <v>3.0129999999999999</v>
      </c>
      <c r="G6570">
        <f t="shared" si="204"/>
        <v>343.74299999999999</v>
      </c>
      <c r="H6570">
        <v>0.91800000000000004</v>
      </c>
      <c r="I6570">
        <f t="shared" si="205"/>
        <v>104.7728664</v>
      </c>
    </row>
    <row r="6571" spans="1:9">
      <c r="A6571" s="1">
        <v>45108.291666666664</v>
      </c>
      <c r="B6571">
        <v>7020500</v>
      </c>
      <c r="D6571">
        <v>95733.332999999999</v>
      </c>
      <c r="E6571">
        <v>2710.8661139999999</v>
      </c>
      <c r="F6571">
        <v>2.9729999999999999</v>
      </c>
      <c r="G6571">
        <f t="shared" si="204"/>
        <v>343.70300000000003</v>
      </c>
      <c r="H6571">
        <v>0.90600000000000003</v>
      </c>
      <c r="I6571">
        <f t="shared" si="205"/>
        <v>104.76067440000001</v>
      </c>
    </row>
    <row r="6572" spans="1:9">
      <c r="A6572" s="1">
        <v>45108.541666666664</v>
      </c>
      <c r="B6572">
        <v>7020500</v>
      </c>
      <c r="D6572">
        <v>96650</v>
      </c>
      <c r="E6572">
        <v>2736.8232229999999</v>
      </c>
      <c r="F6572">
        <v>3.0859999999999999</v>
      </c>
      <c r="G6572">
        <f t="shared" si="204"/>
        <v>343.81600000000003</v>
      </c>
      <c r="H6572">
        <v>0.94099999999999995</v>
      </c>
      <c r="I6572">
        <f t="shared" si="205"/>
        <v>104.79511680000002</v>
      </c>
    </row>
    <row r="6573" spans="1:9">
      <c r="A6573" s="1">
        <v>45108.791666666664</v>
      </c>
      <c r="B6573">
        <v>7020500</v>
      </c>
      <c r="D6573">
        <v>98091.667000000001</v>
      </c>
      <c r="E6573">
        <v>2777.6466770000002</v>
      </c>
      <c r="F6573">
        <v>3.2679999999999998</v>
      </c>
      <c r="G6573">
        <f t="shared" si="204"/>
        <v>343.99799999999999</v>
      </c>
      <c r="H6573">
        <v>0.996</v>
      </c>
      <c r="I6573">
        <f t="shared" si="205"/>
        <v>104.8505904</v>
      </c>
    </row>
    <row r="6574" spans="1:9">
      <c r="A6574" s="1">
        <v>45109.041666666664</v>
      </c>
      <c r="B6574">
        <v>7020500</v>
      </c>
      <c r="D6574">
        <v>97766.667000000001</v>
      </c>
      <c r="E6574">
        <v>2768.443702</v>
      </c>
      <c r="F6574">
        <v>3.226</v>
      </c>
      <c r="G6574">
        <f t="shared" si="204"/>
        <v>343.95600000000002</v>
      </c>
      <c r="H6574">
        <v>0.98299999999999998</v>
      </c>
      <c r="I6574">
        <f t="shared" si="205"/>
        <v>104.83778880000001</v>
      </c>
    </row>
    <row r="6575" spans="1:9">
      <c r="A6575" s="1">
        <v>45109.291666666664</v>
      </c>
      <c r="B6575">
        <v>7020500</v>
      </c>
      <c r="D6575">
        <v>98325</v>
      </c>
      <c r="E6575">
        <v>2784.2539409999999</v>
      </c>
      <c r="F6575">
        <v>3.2949999999999999</v>
      </c>
      <c r="G6575">
        <f t="shared" si="204"/>
        <v>344.02500000000003</v>
      </c>
      <c r="H6575">
        <v>1.004</v>
      </c>
      <c r="I6575">
        <f t="shared" si="205"/>
        <v>104.85882000000001</v>
      </c>
    </row>
    <row r="6576" spans="1:9">
      <c r="A6576" s="1">
        <v>45109.541666666664</v>
      </c>
      <c r="B6576">
        <v>7020500</v>
      </c>
      <c r="D6576">
        <v>99816.667000000001</v>
      </c>
      <c r="E6576">
        <v>2826.4932370000001</v>
      </c>
      <c r="F6576">
        <v>3.4780000000000002</v>
      </c>
      <c r="G6576">
        <f t="shared" si="204"/>
        <v>344.20800000000003</v>
      </c>
      <c r="H6576">
        <v>1.06</v>
      </c>
      <c r="I6576">
        <f t="shared" si="205"/>
        <v>104.91459840000002</v>
      </c>
    </row>
    <row r="6577" spans="1:9">
      <c r="A6577" s="1">
        <v>45109.791666666664</v>
      </c>
      <c r="B6577">
        <v>7020500</v>
      </c>
      <c r="D6577">
        <v>102666.667</v>
      </c>
      <c r="E6577">
        <v>2907.19625</v>
      </c>
      <c r="F6577">
        <v>3.82</v>
      </c>
      <c r="G6577">
        <f t="shared" si="204"/>
        <v>344.55</v>
      </c>
      <c r="H6577">
        <v>1.1639999999999999</v>
      </c>
      <c r="I6577">
        <f t="shared" si="205"/>
        <v>105.01884000000001</v>
      </c>
    </row>
    <row r="6578" spans="1:9">
      <c r="A6578" s="1">
        <v>45110.041666666664</v>
      </c>
      <c r="B6578">
        <v>7020500</v>
      </c>
      <c r="D6578">
        <v>103500</v>
      </c>
      <c r="E6578">
        <v>2930.7936220000001</v>
      </c>
      <c r="F6578">
        <v>3.944</v>
      </c>
      <c r="G6578">
        <f t="shared" si="204"/>
        <v>344.67400000000004</v>
      </c>
      <c r="H6578">
        <v>1.202</v>
      </c>
      <c r="I6578">
        <f t="shared" si="205"/>
        <v>105.05663520000002</v>
      </c>
    </row>
    <row r="6579" spans="1:9">
      <c r="A6579" s="1">
        <v>45110.291666666664</v>
      </c>
      <c r="B6579">
        <v>7020500</v>
      </c>
      <c r="D6579">
        <v>105818.182</v>
      </c>
      <c r="E6579">
        <v>2996.4372210000001</v>
      </c>
      <c r="F6579">
        <v>4.1920000000000002</v>
      </c>
      <c r="G6579">
        <f t="shared" si="204"/>
        <v>344.92200000000003</v>
      </c>
      <c r="H6579">
        <v>1.278</v>
      </c>
      <c r="I6579">
        <f t="shared" si="205"/>
        <v>105.13222560000001</v>
      </c>
    </row>
    <row r="6580" spans="1:9">
      <c r="A6580" s="1">
        <v>45110.541666666664</v>
      </c>
      <c r="B6580">
        <v>7020500</v>
      </c>
      <c r="D6580">
        <v>109500</v>
      </c>
      <c r="E6580">
        <v>3100.6947019999998</v>
      </c>
      <c r="F6580">
        <v>4.649</v>
      </c>
      <c r="G6580">
        <f t="shared" si="204"/>
        <v>345.37900000000002</v>
      </c>
      <c r="H6580">
        <v>1.417</v>
      </c>
      <c r="I6580">
        <f t="shared" si="205"/>
        <v>105.27151920000001</v>
      </c>
    </row>
    <row r="6581" spans="1:9">
      <c r="A6581" s="1">
        <v>45110.791666666664</v>
      </c>
      <c r="B6581">
        <v>7020500</v>
      </c>
      <c r="D6581">
        <v>115083.333</v>
      </c>
      <c r="E6581">
        <v>3258.7970949999999</v>
      </c>
      <c r="F6581">
        <v>5.274</v>
      </c>
      <c r="G6581">
        <f t="shared" si="204"/>
        <v>346.00400000000002</v>
      </c>
      <c r="H6581">
        <v>1.6080000000000001</v>
      </c>
      <c r="I6581">
        <f t="shared" si="205"/>
        <v>105.46201920000001</v>
      </c>
    </row>
    <row r="6582" spans="1:9">
      <c r="A6582" s="1">
        <v>45111.041666666664</v>
      </c>
      <c r="B6582">
        <v>7020500</v>
      </c>
      <c r="D6582">
        <v>118583.333</v>
      </c>
      <c r="E6582">
        <v>3357.906058</v>
      </c>
      <c r="F6582">
        <v>5.6669999999999998</v>
      </c>
      <c r="G6582">
        <f t="shared" si="204"/>
        <v>346.39699999999999</v>
      </c>
      <c r="H6582">
        <v>1.7270000000000001</v>
      </c>
      <c r="I6582">
        <f t="shared" si="205"/>
        <v>105.5818056</v>
      </c>
    </row>
    <row r="6583" spans="1:9">
      <c r="A6583" s="1">
        <v>45111.291666666664</v>
      </c>
      <c r="B6583">
        <v>7020500</v>
      </c>
      <c r="D6583">
        <v>120166.667</v>
      </c>
      <c r="E6583">
        <v>3402.7410650000002</v>
      </c>
      <c r="F6583">
        <v>5.8479999999999999</v>
      </c>
      <c r="G6583">
        <f t="shared" si="204"/>
        <v>346.57800000000003</v>
      </c>
      <c r="H6583">
        <v>1.782</v>
      </c>
      <c r="I6583">
        <f t="shared" si="205"/>
        <v>105.63697440000001</v>
      </c>
    </row>
    <row r="6584" spans="1:9">
      <c r="A6584" s="1">
        <v>45111.541666666664</v>
      </c>
      <c r="B6584">
        <v>7020500</v>
      </c>
      <c r="D6584">
        <v>122083.333</v>
      </c>
      <c r="E6584">
        <v>3457.0150210000002</v>
      </c>
      <c r="F6584">
        <v>6.0529999999999999</v>
      </c>
      <c r="G6584">
        <f t="shared" si="204"/>
        <v>346.78300000000002</v>
      </c>
      <c r="H6584">
        <v>1.845</v>
      </c>
      <c r="I6584">
        <f t="shared" si="205"/>
        <v>105.69945840000001</v>
      </c>
    </row>
    <row r="6585" spans="1:9">
      <c r="A6585" s="1">
        <v>45111.791666666664</v>
      </c>
      <c r="B6585">
        <v>7020500</v>
      </c>
      <c r="D6585">
        <v>124166.667</v>
      </c>
      <c r="E6585">
        <v>3516.008452</v>
      </c>
      <c r="F6585">
        <v>6.282</v>
      </c>
      <c r="G6585">
        <f t="shared" si="204"/>
        <v>347.012</v>
      </c>
      <c r="H6585">
        <v>1.915</v>
      </c>
      <c r="I6585">
        <f t="shared" si="205"/>
        <v>105.7692576</v>
      </c>
    </row>
    <row r="6586" spans="1:9">
      <c r="A6586" s="1">
        <v>45112.041666666664</v>
      </c>
      <c r="B6586">
        <v>7020500</v>
      </c>
      <c r="D6586">
        <v>123250</v>
      </c>
      <c r="E6586">
        <v>3490.0513420000002</v>
      </c>
      <c r="F6586">
        <v>6.1749999999999998</v>
      </c>
      <c r="G6586">
        <f t="shared" si="204"/>
        <v>346.90500000000003</v>
      </c>
      <c r="H6586">
        <v>1.8819999999999999</v>
      </c>
      <c r="I6586">
        <f t="shared" si="205"/>
        <v>105.73664400000001</v>
      </c>
    </row>
    <row r="6587" spans="1:9">
      <c r="A6587" s="1">
        <v>45112.291666666664</v>
      </c>
      <c r="B6587">
        <v>7020500</v>
      </c>
      <c r="D6587">
        <v>121750</v>
      </c>
      <c r="E6587">
        <v>3447.5760730000002</v>
      </c>
      <c r="F6587">
        <v>6.0179999999999998</v>
      </c>
      <c r="G6587">
        <f t="shared" si="204"/>
        <v>346.74799999999999</v>
      </c>
      <c r="H6587">
        <v>1.8340000000000001</v>
      </c>
      <c r="I6587">
        <f t="shared" si="205"/>
        <v>105.6887904</v>
      </c>
    </row>
    <row r="6588" spans="1:9">
      <c r="A6588" s="1">
        <v>45112.541666666664</v>
      </c>
      <c r="B6588">
        <v>7020500</v>
      </c>
      <c r="D6588">
        <v>120583.333</v>
      </c>
      <c r="E6588">
        <v>3414.5397520000001</v>
      </c>
      <c r="F6588">
        <v>5.8970000000000002</v>
      </c>
      <c r="G6588">
        <f t="shared" si="204"/>
        <v>346.62700000000001</v>
      </c>
      <c r="H6588">
        <v>1.7969999999999999</v>
      </c>
      <c r="I6588">
        <f t="shared" si="205"/>
        <v>105.65190960000001</v>
      </c>
    </row>
    <row r="6589" spans="1:9">
      <c r="A6589" s="1">
        <v>45112.791666666664</v>
      </c>
      <c r="B6589">
        <v>7020500</v>
      </c>
      <c r="D6589">
        <v>119000</v>
      </c>
      <c r="E6589">
        <v>3369.7047440000001</v>
      </c>
      <c r="F6589">
        <v>5.7320000000000002</v>
      </c>
      <c r="G6589">
        <f t="shared" si="204"/>
        <v>346.46200000000005</v>
      </c>
      <c r="H6589">
        <v>1.7470000000000001</v>
      </c>
      <c r="I6589">
        <f t="shared" si="205"/>
        <v>105.60161760000003</v>
      </c>
    </row>
    <row r="6590" spans="1:9">
      <c r="A6590" s="1">
        <v>45113.041666666664</v>
      </c>
      <c r="B6590">
        <v>7020500</v>
      </c>
      <c r="D6590">
        <v>118500</v>
      </c>
      <c r="E6590">
        <v>3355.5463209999998</v>
      </c>
      <c r="F6590">
        <v>5.6589999999999998</v>
      </c>
      <c r="G6590">
        <f t="shared" si="204"/>
        <v>346.38900000000001</v>
      </c>
      <c r="H6590">
        <v>1.7250000000000001</v>
      </c>
      <c r="I6590">
        <f t="shared" si="205"/>
        <v>105.57936720000001</v>
      </c>
    </row>
    <row r="6591" spans="1:9">
      <c r="A6591" s="1">
        <v>45113.291666666664</v>
      </c>
      <c r="B6591">
        <v>7020500</v>
      </c>
      <c r="D6591">
        <v>117416.667</v>
      </c>
      <c r="E6591">
        <v>3324.869737</v>
      </c>
      <c r="F6591">
        <v>5.5309999999999997</v>
      </c>
      <c r="G6591">
        <f t="shared" si="204"/>
        <v>346.26100000000002</v>
      </c>
      <c r="H6591">
        <v>1.6859999999999999</v>
      </c>
      <c r="I6591">
        <f t="shared" si="205"/>
        <v>105.54035280000001</v>
      </c>
    </row>
    <row r="6592" spans="1:9">
      <c r="A6592" s="1">
        <v>45113.541666666664</v>
      </c>
      <c r="B6592">
        <v>7020500</v>
      </c>
      <c r="D6592">
        <v>116500</v>
      </c>
      <c r="E6592">
        <v>3298.912628</v>
      </c>
      <c r="F6592">
        <v>5.4480000000000004</v>
      </c>
      <c r="G6592">
        <f t="shared" si="204"/>
        <v>346.178</v>
      </c>
      <c r="H6592">
        <v>1.661</v>
      </c>
      <c r="I6592">
        <f t="shared" si="205"/>
        <v>105.51505440000001</v>
      </c>
    </row>
    <row r="6593" spans="1:9">
      <c r="A6593" s="1">
        <v>45113.791666666664</v>
      </c>
      <c r="B6593">
        <v>7020500</v>
      </c>
      <c r="D6593">
        <v>117083.333</v>
      </c>
      <c r="E6593">
        <v>3315.4307880000001</v>
      </c>
      <c r="F6593">
        <v>5.5140000000000002</v>
      </c>
      <c r="G6593">
        <f t="shared" si="204"/>
        <v>346.24400000000003</v>
      </c>
      <c r="H6593">
        <v>1.681</v>
      </c>
      <c r="I6593">
        <f t="shared" si="205"/>
        <v>105.53517120000001</v>
      </c>
    </row>
    <row r="6594" spans="1:9">
      <c r="A6594" s="1">
        <v>45114.041666666664</v>
      </c>
      <c r="B6594">
        <v>7020500</v>
      </c>
      <c r="D6594">
        <v>115500</v>
      </c>
      <c r="E6594">
        <v>3270.595781</v>
      </c>
      <c r="F6594">
        <v>5.3250000000000002</v>
      </c>
      <c r="G6594">
        <f t="shared" si="204"/>
        <v>346.05500000000001</v>
      </c>
      <c r="H6594">
        <v>1.623</v>
      </c>
      <c r="I6594">
        <f t="shared" si="205"/>
        <v>105.477564</v>
      </c>
    </row>
    <row r="6595" spans="1:9">
      <c r="A6595" s="1">
        <v>45114.291666666664</v>
      </c>
      <c r="B6595">
        <v>7020500</v>
      </c>
      <c r="D6595">
        <v>113750</v>
      </c>
      <c r="E6595">
        <v>3221.0412999999999</v>
      </c>
      <c r="F6595">
        <v>5.1269999999999998</v>
      </c>
      <c r="G6595">
        <f t="shared" ref="G6595:G6658" si="206">340.73+F6595</f>
        <v>345.85700000000003</v>
      </c>
      <c r="H6595">
        <v>1.5629999999999999</v>
      </c>
      <c r="I6595">
        <f t="shared" ref="I6595:I6658" si="207">G6595*0.3048</f>
        <v>105.41721360000001</v>
      </c>
    </row>
    <row r="6596" spans="1:9">
      <c r="A6596" s="1">
        <v>45114.541666666664</v>
      </c>
      <c r="B6596">
        <v>7020500</v>
      </c>
      <c r="D6596">
        <v>114083.333</v>
      </c>
      <c r="E6596">
        <v>3230.4802490000002</v>
      </c>
      <c r="F6596">
        <v>5.1749999999999998</v>
      </c>
      <c r="G6596">
        <f t="shared" si="206"/>
        <v>345.90500000000003</v>
      </c>
      <c r="H6596">
        <v>1.577</v>
      </c>
      <c r="I6596">
        <f t="shared" si="207"/>
        <v>105.43184400000001</v>
      </c>
    </row>
    <row r="6597" spans="1:9">
      <c r="A6597" s="1">
        <v>45114.791666666664</v>
      </c>
      <c r="B6597">
        <v>7020500</v>
      </c>
      <c r="D6597">
        <v>116181.818</v>
      </c>
      <c r="E6597">
        <v>3289.9027219999998</v>
      </c>
      <c r="F6597">
        <v>5.4180000000000001</v>
      </c>
      <c r="G6597">
        <f t="shared" si="206"/>
        <v>346.14800000000002</v>
      </c>
      <c r="H6597">
        <v>1.651</v>
      </c>
      <c r="I6597">
        <f t="shared" si="207"/>
        <v>105.50591040000002</v>
      </c>
    </row>
    <row r="6598" spans="1:9">
      <c r="A6598" s="1">
        <v>45115.041666666664</v>
      </c>
      <c r="B6598">
        <v>7020500</v>
      </c>
      <c r="D6598">
        <v>115333.333</v>
      </c>
      <c r="E6598">
        <v>3265.876307</v>
      </c>
      <c r="F6598">
        <v>5.3159999999999998</v>
      </c>
      <c r="G6598">
        <f t="shared" si="206"/>
        <v>346.04599999999999</v>
      </c>
      <c r="H6598">
        <v>1.62</v>
      </c>
      <c r="I6598">
        <f t="shared" si="207"/>
        <v>105.4748208</v>
      </c>
    </row>
    <row r="6599" spans="1:9">
      <c r="A6599" s="1">
        <v>45115.291666666664</v>
      </c>
      <c r="B6599">
        <v>7020500</v>
      </c>
      <c r="D6599">
        <v>114583.333</v>
      </c>
      <c r="E6599">
        <v>3244.638672</v>
      </c>
      <c r="F6599">
        <v>5.2140000000000004</v>
      </c>
      <c r="G6599">
        <f t="shared" si="206"/>
        <v>345.94400000000002</v>
      </c>
      <c r="H6599">
        <v>1.589</v>
      </c>
      <c r="I6599">
        <f t="shared" si="207"/>
        <v>105.44373120000002</v>
      </c>
    </row>
    <row r="6600" spans="1:9">
      <c r="A6600" s="1">
        <v>45115.541666666664</v>
      </c>
      <c r="B6600">
        <v>7020500</v>
      </c>
      <c r="D6600">
        <v>114000</v>
      </c>
      <c r="E6600">
        <v>3228.1205110000001</v>
      </c>
      <c r="F6600">
        <v>5.1349999999999998</v>
      </c>
      <c r="G6600">
        <f t="shared" si="206"/>
        <v>345.86500000000001</v>
      </c>
      <c r="H6600">
        <v>1.5649999999999999</v>
      </c>
      <c r="I6600">
        <f t="shared" si="207"/>
        <v>105.41965200000001</v>
      </c>
    </row>
    <row r="6601" spans="1:9">
      <c r="A6601" s="1">
        <v>45115.791666666664</v>
      </c>
      <c r="B6601">
        <v>7020500</v>
      </c>
      <c r="D6601">
        <v>113666.667</v>
      </c>
      <c r="E6601">
        <v>3218.6815630000001</v>
      </c>
      <c r="F6601">
        <v>5.1180000000000003</v>
      </c>
      <c r="G6601">
        <f t="shared" si="206"/>
        <v>345.84800000000001</v>
      </c>
      <c r="H6601">
        <v>1.56</v>
      </c>
      <c r="I6601">
        <f t="shared" si="207"/>
        <v>105.41447040000001</v>
      </c>
    </row>
    <row r="6602" spans="1:9">
      <c r="A6602" s="1">
        <v>45116.041666666664</v>
      </c>
      <c r="B6602">
        <v>7020500</v>
      </c>
      <c r="D6602">
        <v>113000</v>
      </c>
      <c r="E6602">
        <v>3199.8036649999999</v>
      </c>
      <c r="F6602">
        <v>5.0439999999999996</v>
      </c>
      <c r="G6602">
        <f t="shared" si="206"/>
        <v>345.774</v>
      </c>
      <c r="H6602">
        <v>1.5369999999999999</v>
      </c>
      <c r="I6602">
        <f t="shared" si="207"/>
        <v>105.3919152</v>
      </c>
    </row>
    <row r="6603" spans="1:9">
      <c r="A6603" s="1">
        <v>45116.291666666664</v>
      </c>
      <c r="B6603">
        <v>7020500</v>
      </c>
      <c r="D6603">
        <v>112083.333</v>
      </c>
      <c r="E6603">
        <v>3173.846556</v>
      </c>
      <c r="F6603">
        <v>4.9509999999999996</v>
      </c>
      <c r="G6603">
        <f t="shared" si="206"/>
        <v>345.68100000000004</v>
      </c>
      <c r="H6603">
        <v>1.5089999999999999</v>
      </c>
      <c r="I6603">
        <f t="shared" si="207"/>
        <v>105.36356880000002</v>
      </c>
    </row>
    <row r="6604" spans="1:9">
      <c r="A6604" s="1">
        <v>45116.541666666664</v>
      </c>
      <c r="B6604">
        <v>7020500</v>
      </c>
      <c r="D6604">
        <v>112083.333</v>
      </c>
      <c r="E6604">
        <v>3173.846556</v>
      </c>
      <c r="F6604">
        <v>4.9459999999999997</v>
      </c>
      <c r="G6604">
        <f t="shared" si="206"/>
        <v>345.67600000000004</v>
      </c>
      <c r="H6604">
        <v>1.5069999999999999</v>
      </c>
      <c r="I6604">
        <f t="shared" si="207"/>
        <v>105.36204480000002</v>
      </c>
    </row>
    <row r="6605" spans="1:9">
      <c r="A6605" s="1">
        <v>45116.791666666664</v>
      </c>
      <c r="B6605">
        <v>7020500</v>
      </c>
      <c r="D6605">
        <v>114666.667</v>
      </c>
      <c r="E6605">
        <v>3246.9984089999998</v>
      </c>
      <c r="F6605">
        <v>5.2210000000000001</v>
      </c>
      <c r="G6605">
        <f t="shared" si="206"/>
        <v>345.95100000000002</v>
      </c>
      <c r="H6605">
        <v>1.591</v>
      </c>
      <c r="I6605">
        <f t="shared" si="207"/>
        <v>105.44586480000001</v>
      </c>
    </row>
    <row r="6606" spans="1:9">
      <c r="A6606" s="1">
        <v>45117.041666666664</v>
      </c>
      <c r="B6606">
        <v>7020500</v>
      </c>
      <c r="D6606">
        <v>113666.667</v>
      </c>
      <c r="E6606">
        <v>3218.6815630000001</v>
      </c>
      <c r="F6606">
        <v>5.1239999999999997</v>
      </c>
      <c r="G6606">
        <f t="shared" si="206"/>
        <v>345.85400000000004</v>
      </c>
      <c r="H6606">
        <v>1.5620000000000001</v>
      </c>
      <c r="I6606">
        <f t="shared" si="207"/>
        <v>105.41629920000001</v>
      </c>
    </row>
    <row r="6607" spans="1:9">
      <c r="A6607" s="1">
        <v>45117.291666666664</v>
      </c>
      <c r="B6607">
        <v>7020500</v>
      </c>
      <c r="D6607">
        <v>112500</v>
      </c>
      <c r="E6607">
        <v>3185.6452420000001</v>
      </c>
      <c r="F6607">
        <v>4.9870000000000001</v>
      </c>
      <c r="G6607">
        <f t="shared" si="206"/>
        <v>345.71700000000004</v>
      </c>
      <c r="H6607">
        <v>1.52</v>
      </c>
      <c r="I6607">
        <f t="shared" si="207"/>
        <v>105.37454160000001</v>
      </c>
    </row>
    <row r="6608" spans="1:9">
      <c r="A6608" s="1">
        <v>45117.541666666664</v>
      </c>
      <c r="B6608">
        <v>7020500</v>
      </c>
      <c r="D6608">
        <v>113416.667</v>
      </c>
      <c r="E6608">
        <v>3211.602351</v>
      </c>
      <c r="F6608">
        <v>5.0819999999999999</v>
      </c>
      <c r="G6608">
        <f t="shared" si="206"/>
        <v>345.81200000000001</v>
      </c>
      <c r="H6608">
        <v>1.5489999999999999</v>
      </c>
      <c r="I6608">
        <f t="shared" si="207"/>
        <v>105.40349760000001</v>
      </c>
    </row>
    <row r="6609" spans="1:9">
      <c r="A6609" s="1">
        <v>45117.791666666664</v>
      </c>
      <c r="B6609">
        <v>7020500</v>
      </c>
      <c r="D6609">
        <v>116000</v>
      </c>
      <c r="E6609">
        <v>3284.7542050000002</v>
      </c>
      <c r="F6609">
        <v>5.3789999999999996</v>
      </c>
      <c r="G6609">
        <f t="shared" si="206"/>
        <v>346.10900000000004</v>
      </c>
      <c r="H6609">
        <v>1.64</v>
      </c>
      <c r="I6609">
        <f t="shared" si="207"/>
        <v>105.49402320000002</v>
      </c>
    </row>
    <row r="6610" spans="1:9">
      <c r="A6610" s="1">
        <v>45118.041666666664</v>
      </c>
      <c r="B6610">
        <v>7020500</v>
      </c>
      <c r="D6610">
        <v>114333.333</v>
      </c>
      <c r="E6610">
        <v>3237.5594599999999</v>
      </c>
      <c r="F6610">
        <v>5.1879999999999997</v>
      </c>
      <c r="G6610">
        <f t="shared" si="206"/>
        <v>345.91800000000001</v>
      </c>
      <c r="H6610">
        <v>1.581</v>
      </c>
      <c r="I6610">
        <f t="shared" si="207"/>
        <v>105.4358064</v>
      </c>
    </row>
    <row r="6611" spans="1:9">
      <c r="A6611" s="1">
        <v>45118.291666666664</v>
      </c>
      <c r="B6611">
        <v>7020500</v>
      </c>
      <c r="D6611">
        <v>113666.667</v>
      </c>
      <c r="E6611">
        <v>3218.6815630000001</v>
      </c>
      <c r="F6611">
        <v>5.1230000000000002</v>
      </c>
      <c r="G6611">
        <f t="shared" si="206"/>
        <v>345.85300000000001</v>
      </c>
      <c r="H6611">
        <v>1.5620000000000001</v>
      </c>
      <c r="I6611">
        <f t="shared" si="207"/>
        <v>105.4159944</v>
      </c>
    </row>
    <row r="6612" spans="1:9">
      <c r="A6612" s="1">
        <v>45118.541666666664</v>
      </c>
      <c r="B6612">
        <v>7020500</v>
      </c>
      <c r="D6612">
        <v>114500</v>
      </c>
      <c r="E6612">
        <v>3242.2789349999998</v>
      </c>
      <c r="F6612">
        <v>5.2130000000000001</v>
      </c>
      <c r="G6612">
        <f t="shared" si="206"/>
        <v>345.94300000000004</v>
      </c>
      <c r="H6612">
        <v>1.589</v>
      </c>
      <c r="I6612">
        <f t="shared" si="207"/>
        <v>105.44342640000002</v>
      </c>
    </row>
    <row r="6613" spans="1:9">
      <c r="A6613" s="1">
        <v>45118.791666666664</v>
      </c>
      <c r="B6613">
        <v>7020500</v>
      </c>
      <c r="D6613">
        <v>116454.545</v>
      </c>
      <c r="E6613">
        <v>3297.6254990000002</v>
      </c>
      <c r="F6613">
        <v>5.4459999999999997</v>
      </c>
      <c r="G6613">
        <f t="shared" si="206"/>
        <v>346.17600000000004</v>
      </c>
      <c r="H6613">
        <v>1.66</v>
      </c>
      <c r="I6613">
        <f t="shared" si="207"/>
        <v>105.51444480000002</v>
      </c>
    </row>
    <row r="6614" spans="1:9">
      <c r="A6614" s="1">
        <v>45119.041666666664</v>
      </c>
      <c r="B6614">
        <v>7020500</v>
      </c>
      <c r="D6614">
        <v>116363.636</v>
      </c>
      <c r="E6614">
        <v>3295.0512399999998</v>
      </c>
      <c r="F6614">
        <v>5.4459999999999997</v>
      </c>
      <c r="G6614">
        <f t="shared" si="206"/>
        <v>346.17600000000004</v>
      </c>
      <c r="H6614">
        <v>1.66</v>
      </c>
      <c r="I6614">
        <f t="shared" si="207"/>
        <v>105.51444480000002</v>
      </c>
    </row>
    <row r="6615" spans="1:9">
      <c r="A6615" s="1">
        <v>45119.291666666664</v>
      </c>
      <c r="B6615">
        <v>7020500</v>
      </c>
      <c r="D6615">
        <v>116083.333</v>
      </c>
      <c r="E6615">
        <v>3287.113942</v>
      </c>
      <c r="F6615">
        <v>5.4240000000000004</v>
      </c>
      <c r="G6615">
        <f t="shared" si="206"/>
        <v>346.154</v>
      </c>
      <c r="H6615">
        <v>1.653</v>
      </c>
      <c r="I6615">
        <f t="shared" si="207"/>
        <v>105.5077392</v>
      </c>
    </row>
    <row r="6616" spans="1:9">
      <c r="A6616" s="1">
        <v>45119.541666666664</v>
      </c>
      <c r="B6616">
        <v>7020500</v>
      </c>
      <c r="D6616">
        <v>117166.667</v>
      </c>
      <c r="E6616">
        <v>3317.7905260000002</v>
      </c>
      <c r="F6616">
        <v>5.5170000000000003</v>
      </c>
      <c r="G6616">
        <f t="shared" si="206"/>
        <v>346.24700000000001</v>
      </c>
      <c r="H6616">
        <v>1.6819999999999999</v>
      </c>
      <c r="I6616">
        <f t="shared" si="207"/>
        <v>105.53608560000001</v>
      </c>
    </row>
    <row r="6617" spans="1:9">
      <c r="A6617" s="1">
        <v>45119.791666666664</v>
      </c>
      <c r="B6617">
        <v>7020500</v>
      </c>
      <c r="D6617">
        <v>119000</v>
      </c>
      <c r="E6617">
        <v>3369.7047440000001</v>
      </c>
      <c r="F6617">
        <v>5.7140000000000004</v>
      </c>
      <c r="G6617">
        <f t="shared" si="206"/>
        <v>346.44400000000002</v>
      </c>
      <c r="H6617">
        <v>1.742</v>
      </c>
      <c r="I6617">
        <f t="shared" si="207"/>
        <v>105.59613120000002</v>
      </c>
    </row>
    <row r="6618" spans="1:9">
      <c r="A6618" s="1">
        <v>45120.041666666664</v>
      </c>
      <c r="B6618">
        <v>7020500</v>
      </c>
      <c r="D6618">
        <v>117083.333</v>
      </c>
      <c r="E6618">
        <v>3315.4307880000001</v>
      </c>
      <c r="F6618">
        <v>5.5010000000000003</v>
      </c>
      <c r="G6618">
        <f t="shared" si="206"/>
        <v>346.23099999999999</v>
      </c>
      <c r="H6618">
        <v>1.677</v>
      </c>
      <c r="I6618">
        <f t="shared" si="207"/>
        <v>105.5312088</v>
      </c>
    </row>
    <row r="6619" spans="1:9">
      <c r="A6619" s="1">
        <v>45120.291666666664</v>
      </c>
      <c r="B6619">
        <v>7020500</v>
      </c>
      <c r="D6619">
        <v>115083.333</v>
      </c>
      <c r="E6619">
        <v>3258.7970949999999</v>
      </c>
      <c r="F6619">
        <v>5.2869999999999999</v>
      </c>
      <c r="G6619">
        <f t="shared" si="206"/>
        <v>346.017</v>
      </c>
      <c r="H6619">
        <v>1.6120000000000001</v>
      </c>
      <c r="I6619">
        <f t="shared" si="207"/>
        <v>105.46598160000001</v>
      </c>
    </row>
    <row r="6620" spans="1:9">
      <c r="A6620" s="1">
        <v>45120.541666666664</v>
      </c>
      <c r="B6620">
        <v>7020500</v>
      </c>
      <c r="D6620">
        <v>114416.667</v>
      </c>
      <c r="E6620">
        <v>3239.9191980000001</v>
      </c>
      <c r="F6620">
        <v>5.2080000000000002</v>
      </c>
      <c r="G6620">
        <f t="shared" si="206"/>
        <v>345.93800000000005</v>
      </c>
      <c r="H6620">
        <v>1.587</v>
      </c>
      <c r="I6620">
        <f t="shared" si="207"/>
        <v>105.44190240000002</v>
      </c>
    </row>
    <row r="6621" spans="1:9">
      <c r="A6621" s="1">
        <v>45120.791666666664</v>
      </c>
      <c r="B6621">
        <v>7020500</v>
      </c>
      <c r="D6621">
        <v>115750</v>
      </c>
      <c r="E6621">
        <v>3277.6749930000001</v>
      </c>
      <c r="F6621">
        <v>5.343</v>
      </c>
      <c r="G6621">
        <f t="shared" si="206"/>
        <v>346.07300000000004</v>
      </c>
      <c r="H6621">
        <v>1.6279999999999999</v>
      </c>
      <c r="I6621">
        <f t="shared" si="207"/>
        <v>105.48305040000001</v>
      </c>
    </row>
    <row r="6622" spans="1:9">
      <c r="A6622" s="1">
        <v>45121.041666666664</v>
      </c>
      <c r="B6622">
        <v>7020500</v>
      </c>
      <c r="D6622">
        <v>113500</v>
      </c>
      <c r="E6622">
        <v>3213.9620880000002</v>
      </c>
      <c r="F6622">
        <v>5.0990000000000002</v>
      </c>
      <c r="G6622">
        <f t="shared" si="206"/>
        <v>345.82900000000001</v>
      </c>
      <c r="H6622">
        <v>1.554</v>
      </c>
      <c r="I6622">
        <f t="shared" si="207"/>
        <v>105.40867920000001</v>
      </c>
    </row>
    <row r="6623" spans="1:9">
      <c r="A6623" s="1">
        <v>45121.291666666664</v>
      </c>
      <c r="B6623">
        <v>7020500</v>
      </c>
      <c r="D6623">
        <v>110916.667</v>
      </c>
      <c r="E6623">
        <v>3140.810234</v>
      </c>
      <c r="F6623">
        <v>4.819</v>
      </c>
      <c r="G6623">
        <f t="shared" si="206"/>
        <v>345.54900000000004</v>
      </c>
      <c r="H6623">
        <v>1.4690000000000001</v>
      </c>
      <c r="I6623">
        <f t="shared" si="207"/>
        <v>105.32333520000002</v>
      </c>
    </row>
    <row r="6624" spans="1:9">
      <c r="A6624" s="1">
        <v>45121.541666666664</v>
      </c>
      <c r="B6624">
        <v>7020500</v>
      </c>
      <c r="D6624">
        <v>110333.333</v>
      </c>
      <c r="E6624">
        <v>3124.292074</v>
      </c>
      <c r="F6624">
        <v>4.7510000000000003</v>
      </c>
      <c r="G6624">
        <f t="shared" si="206"/>
        <v>345.48099999999999</v>
      </c>
      <c r="H6624">
        <v>1.448</v>
      </c>
      <c r="I6624">
        <f t="shared" si="207"/>
        <v>105.3026088</v>
      </c>
    </row>
    <row r="6625" spans="1:9">
      <c r="A6625" s="1">
        <v>45121.791666666664</v>
      </c>
      <c r="B6625">
        <v>7020500</v>
      </c>
      <c r="D6625">
        <v>111250</v>
      </c>
      <c r="E6625">
        <v>3150.2491829999999</v>
      </c>
      <c r="F6625">
        <v>4.8529999999999998</v>
      </c>
      <c r="G6625">
        <f t="shared" si="206"/>
        <v>345.58300000000003</v>
      </c>
      <c r="H6625">
        <v>1.4790000000000001</v>
      </c>
      <c r="I6625">
        <f t="shared" si="207"/>
        <v>105.33369840000002</v>
      </c>
    </row>
    <row r="6626" spans="1:9">
      <c r="A6626" s="1">
        <v>45122.041666666664</v>
      </c>
      <c r="B6626">
        <v>7020500</v>
      </c>
      <c r="D6626">
        <v>108666.667</v>
      </c>
      <c r="E6626">
        <v>3077.0973300000001</v>
      </c>
      <c r="F6626">
        <v>4.5250000000000004</v>
      </c>
      <c r="G6626">
        <f t="shared" si="206"/>
        <v>345.255</v>
      </c>
      <c r="H6626">
        <v>1.379</v>
      </c>
      <c r="I6626">
        <f t="shared" si="207"/>
        <v>105.23372400000001</v>
      </c>
    </row>
    <row r="6627" spans="1:9">
      <c r="A6627" s="1">
        <v>45122.291666666664</v>
      </c>
      <c r="B6627">
        <v>7020500</v>
      </c>
      <c r="D6627">
        <v>108000</v>
      </c>
      <c r="E6627">
        <v>3058.2194319999999</v>
      </c>
      <c r="F6627">
        <v>4.4509999999999996</v>
      </c>
      <c r="G6627">
        <f t="shared" si="206"/>
        <v>345.18100000000004</v>
      </c>
      <c r="H6627">
        <v>1.357</v>
      </c>
      <c r="I6627">
        <f t="shared" si="207"/>
        <v>105.21116880000002</v>
      </c>
    </row>
    <row r="6628" spans="1:9">
      <c r="A6628" s="1">
        <v>45122.541666666664</v>
      </c>
      <c r="B6628">
        <v>7020500</v>
      </c>
      <c r="D6628">
        <v>108000</v>
      </c>
      <c r="E6628">
        <v>3058.2194319999999</v>
      </c>
      <c r="F6628">
        <v>4.4390000000000001</v>
      </c>
      <c r="G6628">
        <f t="shared" si="206"/>
        <v>345.16900000000004</v>
      </c>
      <c r="H6628">
        <v>1.353</v>
      </c>
      <c r="I6628">
        <f t="shared" si="207"/>
        <v>105.20751120000001</v>
      </c>
    </row>
    <row r="6629" spans="1:9">
      <c r="A6629" s="1">
        <v>45122.791666666664</v>
      </c>
      <c r="B6629">
        <v>7020500</v>
      </c>
      <c r="D6629">
        <v>109250</v>
      </c>
      <c r="E6629">
        <v>3093.6154900000001</v>
      </c>
      <c r="F6629">
        <v>4.625</v>
      </c>
      <c r="G6629">
        <f t="shared" si="206"/>
        <v>345.35500000000002</v>
      </c>
      <c r="H6629">
        <v>1.41</v>
      </c>
      <c r="I6629">
        <f t="shared" si="207"/>
        <v>105.26420400000001</v>
      </c>
    </row>
    <row r="6630" spans="1:9">
      <c r="A6630" s="1">
        <v>45123.041666666664</v>
      </c>
      <c r="B6630">
        <v>7020500</v>
      </c>
      <c r="D6630">
        <v>110500</v>
      </c>
      <c r="E6630">
        <v>3129.0115479999999</v>
      </c>
      <c r="F6630">
        <v>4.7519999999999998</v>
      </c>
      <c r="G6630">
        <f t="shared" si="206"/>
        <v>345.48200000000003</v>
      </c>
      <c r="H6630">
        <v>1.448</v>
      </c>
      <c r="I6630">
        <f t="shared" si="207"/>
        <v>105.30291360000001</v>
      </c>
    </row>
    <row r="6631" spans="1:9">
      <c r="A6631" s="1">
        <v>45123.291666666664</v>
      </c>
      <c r="B6631">
        <v>7020500</v>
      </c>
      <c r="D6631">
        <v>111000</v>
      </c>
      <c r="E6631">
        <v>3143.1699720000001</v>
      </c>
      <c r="F6631">
        <v>4.798</v>
      </c>
      <c r="G6631">
        <f t="shared" si="206"/>
        <v>345.52800000000002</v>
      </c>
      <c r="H6631">
        <v>1.4630000000000001</v>
      </c>
      <c r="I6631">
        <f t="shared" si="207"/>
        <v>105.31693440000001</v>
      </c>
    </row>
    <row r="6632" spans="1:9">
      <c r="A6632" s="1">
        <v>45123.541666666664</v>
      </c>
      <c r="B6632">
        <v>7020500</v>
      </c>
      <c r="D6632">
        <v>111333.333</v>
      </c>
      <c r="E6632">
        <v>3152.608921</v>
      </c>
      <c r="F6632">
        <v>4.79</v>
      </c>
      <c r="G6632">
        <f t="shared" si="206"/>
        <v>345.52000000000004</v>
      </c>
      <c r="H6632">
        <v>1.46</v>
      </c>
      <c r="I6632">
        <f t="shared" si="207"/>
        <v>105.31449600000002</v>
      </c>
    </row>
    <row r="6633" spans="1:9">
      <c r="A6633" s="1">
        <v>45123.791666666664</v>
      </c>
      <c r="B6633">
        <v>7020500</v>
      </c>
      <c r="D6633">
        <v>113333.333</v>
      </c>
      <c r="E6633">
        <v>3209.2426139999998</v>
      </c>
      <c r="F6633">
        <v>5.0860000000000003</v>
      </c>
      <c r="G6633">
        <f t="shared" si="206"/>
        <v>345.81600000000003</v>
      </c>
      <c r="H6633">
        <v>1.55</v>
      </c>
      <c r="I6633">
        <f t="shared" si="207"/>
        <v>105.40471680000002</v>
      </c>
    </row>
    <row r="6634" spans="1:9">
      <c r="A6634" s="1">
        <v>45124.041666666664</v>
      </c>
      <c r="B6634">
        <v>7020500</v>
      </c>
      <c r="D6634">
        <v>113500</v>
      </c>
      <c r="E6634">
        <v>3213.9620880000002</v>
      </c>
      <c r="F6634">
        <v>5.1059999999999999</v>
      </c>
      <c r="G6634">
        <f t="shared" si="206"/>
        <v>345.83600000000001</v>
      </c>
      <c r="H6634">
        <v>1.556</v>
      </c>
      <c r="I6634">
        <f t="shared" si="207"/>
        <v>105.4108128</v>
      </c>
    </row>
    <row r="6635" spans="1:9">
      <c r="A6635" s="1">
        <v>45124.291666666664</v>
      </c>
      <c r="B6635">
        <v>7020500</v>
      </c>
      <c r="D6635">
        <v>113583.333</v>
      </c>
      <c r="E6635">
        <v>3216.321825</v>
      </c>
      <c r="F6635">
        <v>5.1029999999999998</v>
      </c>
      <c r="G6635">
        <f t="shared" si="206"/>
        <v>345.83300000000003</v>
      </c>
      <c r="H6635">
        <v>1.5549999999999999</v>
      </c>
      <c r="I6635">
        <f t="shared" si="207"/>
        <v>105.40989840000002</v>
      </c>
    </row>
    <row r="6636" spans="1:9">
      <c r="A6636" s="1">
        <v>45124.541666666664</v>
      </c>
      <c r="B6636">
        <v>7020500</v>
      </c>
      <c r="D6636">
        <v>114416.667</v>
      </c>
      <c r="E6636">
        <v>3239.9191980000001</v>
      </c>
      <c r="F6636">
        <v>5.2009999999999996</v>
      </c>
      <c r="G6636">
        <f t="shared" si="206"/>
        <v>345.93100000000004</v>
      </c>
      <c r="H6636">
        <v>1.585</v>
      </c>
      <c r="I6636">
        <f t="shared" si="207"/>
        <v>105.43976880000002</v>
      </c>
    </row>
    <row r="6637" spans="1:9">
      <c r="A6637" s="1">
        <v>45124.791666666664</v>
      </c>
      <c r="B6637">
        <v>7020500</v>
      </c>
      <c r="D6637">
        <v>116833.333</v>
      </c>
      <c r="E6637">
        <v>3308.3515769999999</v>
      </c>
      <c r="F6637">
        <v>5.492</v>
      </c>
      <c r="G6637">
        <f t="shared" si="206"/>
        <v>346.22200000000004</v>
      </c>
      <c r="H6637">
        <v>1.6739999999999999</v>
      </c>
      <c r="I6637">
        <f t="shared" si="207"/>
        <v>105.52846560000002</v>
      </c>
    </row>
    <row r="6638" spans="1:9">
      <c r="A6638" s="1">
        <v>45125.041666666664</v>
      </c>
      <c r="B6638">
        <v>7020500</v>
      </c>
      <c r="D6638">
        <v>114416.667</v>
      </c>
      <c r="E6638">
        <v>3239.9191980000001</v>
      </c>
      <c r="F6638">
        <v>5.2069999999999999</v>
      </c>
      <c r="G6638">
        <f t="shared" si="206"/>
        <v>345.93700000000001</v>
      </c>
      <c r="H6638">
        <v>1.587</v>
      </c>
      <c r="I6638">
        <f t="shared" si="207"/>
        <v>105.44159760000001</v>
      </c>
    </row>
    <row r="6639" spans="1:9">
      <c r="A6639" s="1">
        <v>45125.291666666664</v>
      </c>
      <c r="B6639">
        <v>7020500</v>
      </c>
      <c r="D6639">
        <v>112000</v>
      </c>
      <c r="E6639">
        <v>3171.4868179999999</v>
      </c>
      <c r="F6639">
        <v>4.9340000000000002</v>
      </c>
      <c r="G6639">
        <f t="shared" si="206"/>
        <v>345.66400000000004</v>
      </c>
      <c r="H6639">
        <v>1.504</v>
      </c>
      <c r="I6639">
        <f t="shared" si="207"/>
        <v>105.35838720000002</v>
      </c>
    </row>
    <row r="6640" spans="1:9">
      <c r="A6640" s="1">
        <v>45125.541666666664</v>
      </c>
      <c r="B6640">
        <v>7020500</v>
      </c>
      <c r="D6640">
        <v>110000</v>
      </c>
      <c r="E6640">
        <v>3114.8531250000001</v>
      </c>
      <c r="F6640">
        <v>4.7030000000000003</v>
      </c>
      <c r="G6640">
        <f t="shared" si="206"/>
        <v>345.43299999999999</v>
      </c>
      <c r="H6640">
        <v>1.4339999999999999</v>
      </c>
      <c r="I6640">
        <f t="shared" si="207"/>
        <v>105.2879784</v>
      </c>
    </row>
    <row r="6641" spans="1:9">
      <c r="A6641" s="1">
        <v>45125.791666666664</v>
      </c>
      <c r="B6641">
        <v>7020500</v>
      </c>
      <c r="D6641">
        <v>108333.333</v>
      </c>
      <c r="E6641">
        <v>3067.6583810000002</v>
      </c>
      <c r="F6641">
        <v>4.5069999999999997</v>
      </c>
      <c r="G6641">
        <f t="shared" si="206"/>
        <v>345.23700000000002</v>
      </c>
      <c r="H6641">
        <v>1.3740000000000001</v>
      </c>
      <c r="I6641">
        <f t="shared" si="207"/>
        <v>105.22823760000001</v>
      </c>
    </row>
    <row r="6642" spans="1:9">
      <c r="A6642" s="1">
        <v>45126.041666666664</v>
      </c>
      <c r="B6642">
        <v>7020500</v>
      </c>
      <c r="D6642">
        <v>107416.667</v>
      </c>
      <c r="E6642">
        <v>3041.7012709999999</v>
      </c>
      <c r="F6642">
        <v>4.3810000000000002</v>
      </c>
      <c r="G6642">
        <f t="shared" si="206"/>
        <v>345.11099999999999</v>
      </c>
      <c r="H6642">
        <v>1.335</v>
      </c>
      <c r="I6642">
        <f t="shared" si="207"/>
        <v>105.1898328</v>
      </c>
    </row>
    <row r="6643" spans="1:9">
      <c r="A6643" s="1">
        <v>45126.291666666664</v>
      </c>
      <c r="B6643">
        <v>7020500</v>
      </c>
      <c r="D6643">
        <v>107000</v>
      </c>
      <c r="E6643">
        <v>3029.9025849999998</v>
      </c>
      <c r="F6643">
        <v>4.3499999999999996</v>
      </c>
      <c r="G6643">
        <f t="shared" si="206"/>
        <v>345.08000000000004</v>
      </c>
      <c r="H6643">
        <v>1.3260000000000001</v>
      </c>
      <c r="I6643">
        <f t="shared" si="207"/>
        <v>105.18038400000002</v>
      </c>
    </row>
    <row r="6644" spans="1:9">
      <c r="A6644" s="1">
        <v>45126.541666666664</v>
      </c>
      <c r="B6644">
        <v>7020500</v>
      </c>
      <c r="D6644">
        <v>108916.667</v>
      </c>
      <c r="E6644">
        <v>3084.1765409999998</v>
      </c>
      <c r="F6644">
        <v>4.5739999999999998</v>
      </c>
      <c r="G6644">
        <f t="shared" si="206"/>
        <v>345.30400000000003</v>
      </c>
      <c r="H6644">
        <v>1.3939999999999999</v>
      </c>
      <c r="I6644">
        <f t="shared" si="207"/>
        <v>105.24865920000002</v>
      </c>
    </row>
    <row r="6645" spans="1:9">
      <c r="A6645" s="1">
        <v>45126.791666666664</v>
      </c>
      <c r="B6645">
        <v>7020500</v>
      </c>
      <c r="D6645">
        <v>112333.333</v>
      </c>
      <c r="E6645">
        <v>3180.9257670000002</v>
      </c>
      <c r="F6645">
        <v>4.96</v>
      </c>
      <c r="G6645">
        <f t="shared" si="206"/>
        <v>345.69</v>
      </c>
      <c r="H6645">
        <v>1.512</v>
      </c>
      <c r="I6645">
        <f t="shared" si="207"/>
        <v>105.36631200000001</v>
      </c>
    </row>
    <row r="6646" spans="1:9">
      <c r="A6646" s="1">
        <v>45127.041666666664</v>
      </c>
      <c r="B6646">
        <v>7020500</v>
      </c>
      <c r="D6646">
        <v>114250</v>
      </c>
      <c r="E6646">
        <v>3235.1997230000002</v>
      </c>
      <c r="F6646">
        <v>5.202</v>
      </c>
      <c r="G6646">
        <f t="shared" si="206"/>
        <v>345.93200000000002</v>
      </c>
      <c r="H6646">
        <v>1.5860000000000001</v>
      </c>
      <c r="I6646">
        <f t="shared" si="207"/>
        <v>105.44007360000001</v>
      </c>
    </row>
    <row r="6647" spans="1:9">
      <c r="A6647" s="1">
        <v>45127.291666666664</v>
      </c>
      <c r="B6647">
        <v>7020500</v>
      </c>
      <c r="D6647">
        <v>114916.667</v>
      </c>
      <c r="E6647">
        <v>3254.0776209999999</v>
      </c>
      <c r="F6647">
        <v>5.2439999999999998</v>
      </c>
      <c r="G6647">
        <f t="shared" si="206"/>
        <v>345.97400000000005</v>
      </c>
      <c r="H6647">
        <v>1.5980000000000001</v>
      </c>
      <c r="I6647">
        <f t="shared" si="207"/>
        <v>105.45287520000002</v>
      </c>
    </row>
    <row r="6648" spans="1:9">
      <c r="A6648" s="1">
        <v>45127.541666666664</v>
      </c>
      <c r="B6648">
        <v>7020500</v>
      </c>
      <c r="D6648">
        <v>115200</v>
      </c>
      <c r="E6648">
        <v>3262.100727</v>
      </c>
      <c r="F6648">
        <v>5.3129999999999997</v>
      </c>
      <c r="G6648">
        <f t="shared" si="206"/>
        <v>346.04300000000001</v>
      </c>
      <c r="H6648">
        <v>1.619</v>
      </c>
      <c r="I6648">
        <f t="shared" si="207"/>
        <v>105.4739064</v>
      </c>
    </row>
    <row r="6649" spans="1:9">
      <c r="A6649" s="1">
        <v>45127.791666666664</v>
      </c>
      <c r="B6649">
        <v>7020500</v>
      </c>
      <c r="D6649">
        <v>118916.667</v>
      </c>
      <c r="E6649">
        <v>3367.3450069999999</v>
      </c>
      <c r="F6649">
        <v>5.7160000000000002</v>
      </c>
      <c r="G6649">
        <f t="shared" si="206"/>
        <v>346.44600000000003</v>
      </c>
      <c r="H6649">
        <v>1.742</v>
      </c>
      <c r="I6649">
        <f t="shared" si="207"/>
        <v>105.59674080000001</v>
      </c>
    </row>
    <row r="6650" spans="1:9">
      <c r="A6650" s="1">
        <v>45128.041666666664</v>
      </c>
      <c r="B6650">
        <v>7020500</v>
      </c>
      <c r="D6650">
        <v>121000</v>
      </c>
      <c r="E6650">
        <v>3426.3384380000002</v>
      </c>
      <c r="F6650">
        <v>5.9480000000000004</v>
      </c>
      <c r="G6650">
        <f t="shared" si="206"/>
        <v>346.678</v>
      </c>
      <c r="H6650">
        <v>1.8129999999999999</v>
      </c>
      <c r="I6650">
        <f t="shared" si="207"/>
        <v>105.66745440000001</v>
      </c>
    </row>
    <row r="6651" spans="1:9">
      <c r="A6651" s="1">
        <v>45128.291666666664</v>
      </c>
      <c r="B6651">
        <v>7020500</v>
      </c>
      <c r="D6651">
        <v>118583.333</v>
      </c>
      <c r="E6651">
        <v>3357.906058</v>
      </c>
      <c r="F6651">
        <v>5.665</v>
      </c>
      <c r="G6651">
        <f t="shared" si="206"/>
        <v>346.39500000000004</v>
      </c>
      <c r="H6651">
        <v>1.7270000000000001</v>
      </c>
      <c r="I6651">
        <f t="shared" si="207"/>
        <v>105.58119600000002</v>
      </c>
    </row>
    <row r="6652" spans="1:9">
      <c r="A6652" s="1">
        <v>45128.541666666664</v>
      </c>
      <c r="B6652">
        <v>7020500</v>
      </c>
      <c r="D6652">
        <v>116833.333</v>
      </c>
      <c r="E6652">
        <v>3308.3515769999999</v>
      </c>
      <c r="F6652">
        <v>5.4649999999999999</v>
      </c>
      <c r="G6652">
        <f t="shared" si="206"/>
        <v>346.19499999999999</v>
      </c>
      <c r="H6652">
        <v>1.6659999999999999</v>
      </c>
      <c r="I6652">
        <f t="shared" si="207"/>
        <v>105.520236</v>
      </c>
    </row>
    <row r="6653" spans="1:9">
      <c r="A6653" s="1">
        <v>45128.791666666664</v>
      </c>
      <c r="B6653">
        <v>7020500</v>
      </c>
      <c r="D6653">
        <v>115750</v>
      </c>
      <c r="E6653">
        <v>3277.6749930000001</v>
      </c>
      <c r="F6653">
        <v>5.36</v>
      </c>
      <c r="G6653">
        <f t="shared" si="206"/>
        <v>346.09000000000003</v>
      </c>
      <c r="H6653">
        <v>1.6339999999999999</v>
      </c>
      <c r="I6653">
        <f t="shared" si="207"/>
        <v>105.48823200000001</v>
      </c>
    </row>
    <row r="6654" spans="1:9">
      <c r="A6654" s="1">
        <v>45129.041666666664</v>
      </c>
      <c r="B6654">
        <v>7020500</v>
      </c>
      <c r="D6654">
        <v>115090.909</v>
      </c>
      <c r="E6654">
        <v>3259.0116170000001</v>
      </c>
      <c r="F6654">
        <v>5.2779999999999996</v>
      </c>
      <c r="G6654">
        <f t="shared" si="206"/>
        <v>346.00800000000004</v>
      </c>
      <c r="H6654">
        <v>1.609</v>
      </c>
      <c r="I6654">
        <f t="shared" si="207"/>
        <v>105.46323840000002</v>
      </c>
    </row>
    <row r="6655" spans="1:9">
      <c r="A6655" s="1">
        <v>45129.291666666664</v>
      </c>
      <c r="B6655">
        <v>7020500</v>
      </c>
      <c r="D6655">
        <v>115083.333</v>
      </c>
      <c r="E6655">
        <v>3258.7970949999999</v>
      </c>
      <c r="F6655">
        <v>5.274</v>
      </c>
      <c r="G6655">
        <f t="shared" si="206"/>
        <v>346.00400000000002</v>
      </c>
      <c r="H6655">
        <v>1.6080000000000001</v>
      </c>
      <c r="I6655">
        <f t="shared" si="207"/>
        <v>105.46201920000001</v>
      </c>
    </row>
    <row r="6656" spans="1:9">
      <c r="A6656" s="1">
        <v>45129.541666666664</v>
      </c>
      <c r="B6656">
        <v>7020500</v>
      </c>
      <c r="D6656">
        <v>116166.667</v>
      </c>
      <c r="E6656">
        <v>3289.4736790000002</v>
      </c>
      <c r="F6656">
        <v>5.4059999999999997</v>
      </c>
      <c r="G6656">
        <f t="shared" si="206"/>
        <v>346.13600000000002</v>
      </c>
      <c r="H6656">
        <v>1.6479999999999999</v>
      </c>
      <c r="I6656">
        <f t="shared" si="207"/>
        <v>105.50225280000001</v>
      </c>
    </row>
    <row r="6657" spans="1:9">
      <c r="A6657" s="1">
        <v>45129.791666666664</v>
      </c>
      <c r="B6657">
        <v>7020500</v>
      </c>
      <c r="D6657">
        <v>118083.333</v>
      </c>
      <c r="E6657">
        <v>3343.7476350000002</v>
      </c>
      <c r="F6657">
        <v>5.6340000000000003</v>
      </c>
      <c r="G6657">
        <f t="shared" si="206"/>
        <v>346.36400000000003</v>
      </c>
      <c r="H6657">
        <v>1.7170000000000001</v>
      </c>
      <c r="I6657">
        <f t="shared" si="207"/>
        <v>105.57174720000002</v>
      </c>
    </row>
    <row r="6658" spans="1:9">
      <c r="A6658" s="1">
        <v>45130.041666666664</v>
      </c>
      <c r="B6658">
        <v>7020500</v>
      </c>
      <c r="D6658">
        <v>116583.333</v>
      </c>
      <c r="E6658">
        <v>3301.2723649999998</v>
      </c>
      <c r="F6658">
        <v>5.4550000000000001</v>
      </c>
      <c r="G6658">
        <f t="shared" si="206"/>
        <v>346.185</v>
      </c>
      <c r="H6658">
        <v>1.663</v>
      </c>
      <c r="I6658">
        <f t="shared" si="207"/>
        <v>105.517188</v>
      </c>
    </row>
    <row r="6659" spans="1:9">
      <c r="A6659" s="1">
        <v>45130.291666666664</v>
      </c>
      <c r="B6659">
        <v>7020500</v>
      </c>
      <c r="D6659">
        <v>114166.667</v>
      </c>
      <c r="E6659">
        <v>3232.839986</v>
      </c>
      <c r="F6659">
        <v>5.18</v>
      </c>
      <c r="G6659">
        <f t="shared" ref="G6659:G6722" si="208">340.73+F6659</f>
        <v>345.91</v>
      </c>
      <c r="H6659">
        <v>1.579</v>
      </c>
      <c r="I6659">
        <f t="shared" ref="I6659:I6722" si="209">G6659*0.3048</f>
        <v>105.43336800000002</v>
      </c>
    </row>
    <row r="6660" spans="1:9">
      <c r="A6660" s="1">
        <v>45130.541666666664</v>
      </c>
      <c r="B6660">
        <v>7020500</v>
      </c>
      <c r="D6660">
        <v>114166.667</v>
      </c>
      <c r="E6660">
        <v>3232.839986</v>
      </c>
      <c r="F6660">
        <v>5.1820000000000004</v>
      </c>
      <c r="G6660">
        <f t="shared" si="208"/>
        <v>345.91200000000003</v>
      </c>
      <c r="H6660">
        <v>1.579</v>
      </c>
      <c r="I6660">
        <f t="shared" si="209"/>
        <v>105.43397760000002</v>
      </c>
    </row>
    <row r="6661" spans="1:9">
      <c r="A6661" s="1">
        <v>45130.791666666664</v>
      </c>
      <c r="B6661">
        <v>7020500</v>
      </c>
      <c r="D6661">
        <v>115333.333</v>
      </c>
      <c r="E6661">
        <v>3265.876307</v>
      </c>
      <c r="F6661">
        <v>5.3129999999999997</v>
      </c>
      <c r="G6661">
        <f t="shared" si="208"/>
        <v>346.04300000000001</v>
      </c>
      <c r="H6661">
        <v>1.62</v>
      </c>
      <c r="I6661">
        <f t="shared" si="209"/>
        <v>105.4739064</v>
      </c>
    </row>
    <row r="6662" spans="1:9">
      <c r="A6662" s="1">
        <v>45131.041666666664</v>
      </c>
      <c r="B6662">
        <v>7020500</v>
      </c>
      <c r="D6662">
        <v>113000</v>
      </c>
      <c r="E6662">
        <v>3199.8036649999999</v>
      </c>
      <c r="F6662">
        <v>5.0419999999999998</v>
      </c>
      <c r="G6662">
        <f t="shared" si="208"/>
        <v>345.77199999999999</v>
      </c>
      <c r="H6662">
        <v>1.5369999999999999</v>
      </c>
      <c r="I6662">
        <f t="shared" si="209"/>
        <v>105.39130560000001</v>
      </c>
    </row>
    <row r="6663" spans="1:9">
      <c r="A6663" s="1">
        <v>45131.291666666664</v>
      </c>
      <c r="B6663">
        <v>7020500</v>
      </c>
      <c r="D6663">
        <v>111083.333</v>
      </c>
      <c r="E6663">
        <v>3145.5297089999999</v>
      </c>
      <c r="F6663">
        <v>4.8380000000000001</v>
      </c>
      <c r="G6663">
        <f t="shared" si="208"/>
        <v>345.56800000000004</v>
      </c>
      <c r="H6663">
        <v>1.4750000000000001</v>
      </c>
      <c r="I6663">
        <f t="shared" si="209"/>
        <v>105.32912640000002</v>
      </c>
    </row>
    <row r="6664" spans="1:9">
      <c r="A6664" s="1">
        <v>45131.541666666664</v>
      </c>
      <c r="B6664">
        <v>7020500</v>
      </c>
      <c r="D6664">
        <v>111000</v>
      </c>
      <c r="E6664">
        <v>3143.1699720000001</v>
      </c>
      <c r="F6664">
        <v>4.806</v>
      </c>
      <c r="G6664">
        <f t="shared" si="208"/>
        <v>345.536</v>
      </c>
      <c r="H6664">
        <v>1.4650000000000001</v>
      </c>
      <c r="I6664">
        <f t="shared" si="209"/>
        <v>105.31937280000001</v>
      </c>
    </row>
    <row r="6665" spans="1:9">
      <c r="A6665" s="1">
        <v>45131.791666666664</v>
      </c>
      <c r="B6665">
        <v>7020500</v>
      </c>
      <c r="D6665">
        <v>110833.333</v>
      </c>
      <c r="E6665">
        <v>3138.4504969999998</v>
      </c>
      <c r="F6665">
        <v>4.7850000000000001</v>
      </c>
      <c r="G6665">
        <f t="shared" si="208"/>
        <v>345.51500000000004</v>
      </c>
      <c r="H6665">
        <v>1.458</v>
      </c>
      <c r="I6665">
        <f t="shared" si="209"/>
        <v>105.31297200000002</v>
      </c>
    </row>
    <row r="6666" spans="1:9">
      <c r="A6666" s="1">
        <v>45132.041666666664</v>
      </c>
      <c r="B6666">
        <v>7020500</v>
      </c>
      <c r="D6666">
        <v>109083.333</v>
      </c>
      <c r="E6666">
        <v>3088.8960160000001</v>
      </c>
      <c r="F6666">
        <v>4.5830000000000002</v>
      </c>
      <c r="G6666">
        <f t="shared" si="208"/>
        <v>345.31300000000005</v>
      </c>
      <c r="H6666">
        <v>1.397</v>
      </c>
      <c r="I6666">
        <f t="shared" si="209"/>
        <v>105.25140240000002</v>
      </c>
    </row>
    <row r="6667" spans="1:9">
      <c r="A6667" s="1">
        <v>45132.291666666664</v>
      </c>
      <c r="B6667">
        <v>7020500</v>
      </c>
      <c r="D6667">
        <v>106750</v>
      </c>
      <c r="E6667">
        <v>3022.8233740000001</v>
      </c>
      <c r="F6667">
        <v>4.3159999999999998</v>
      </c>
      <c r="G6667">
        <f t="shared" si="208"/>
        <v>345.04599999999999</v>
      </c>
      <c r="H6667">
        <v>1.3149999999999999</v>
      </c>
      <c r="I6667">
        <f t="shared" si="209"/>
        <v>105.1700208</v>
      </c>
    </row>
    <row r="6668" spans="1:9">
      <c r="A6668" s="1">
        <v>45132.541666666664</v>
      </c>
      <c r="B6668">
        <v>7020500</v>
      </c>
      <c r="D6668">
        <v>105916.667</v>
      </c>
      <c r="E6668">
        <v>2999.2260019999999</v>
      </c>
      <c r="F6668">
        <v>4.21</v>
      </c>
      <c r="G6668">
        <f t="shared" si="208"/>
        <v>344.94</v>
      </c>
      <c r="H6668">
        <v>1.2829999999999999</v>
      </c>
      <c r="I6668">
        <f t="shared" si="209"/>
        <v>105.13771200000001</v>
      </c>
    </row>
    <row r="6669" spans="1:9">
      <c r="A6669" s="1">
        <v>45132.791666666664</v>
      </c>
      <c r="B6669">
        <v>7020500</v>
      </c>
      <c r="D6669">
        <v>105666.667</v>
      </c>
      <c r="E6669">
        <v>2992.1467899999998</v>
      </c>
      <c r="F6669">
        <v>4.2030000000000003</v>
      </c>
      <c r="G6669">
        <f t="shared" si="208"/>
        <v>344.93299999999999</v>
      </c>
      <c r="H6669">
        <v>1.2809999999999999</v>
      </c>
      <c r="I6669">
        <f t="shared" si="209"/>
        <v>105.1355784</v>
      </c>
    </row>
    <row r="6670" spans="1:9">
      <c r="A6670" s="1">
        <v>45133.041666666664</v>
      </c>
      <c r="B6670">
        <v>7020500</v>
      </c>
      <c r="D6670">
        <v>103833.333</v>
      </c>
      <c r="E6670">
        <v>2940.232571</v>
      </c>
      <c r="F6670">
        <v>3.9529999999999998</v>
      </c>
      <c r="G6670">
        <f t="shared" si="208"/>
        <v>344.68299999999999</v>
      </c>
      <c r="H6670">
        <v>1.2050000000000001</v>
      </c>
      <c r="I6670">
        <f t="shared" si="209"/>
        <v>105.0593784</v>
      </c>
    </row>
    <row r="6671" spans="1:9">
      <c r="A6671" s="1">
        <v>45133.291666666664</v>
      </c>
      <c r="B6671">
        <v>7020500</v>
      </c>
      <c r="D6671">
        <v>101666.667</v>
      </c>
      <c r="E6671">
        <v>2878.8794039999998</v>
      </c>
      <c r="F6671">
        <v>3.7080000000000002</v>
      </c>
      <c r="G6671">
        <f t="shared" si="208"/>
        <v>344.43800000000005</v>
      </c>
      <c r="H6671">
        <v>1.1299999999999999</v>
      </c>
      <c r="I6671">
        <f t="shared" si="209"/>
        <v>104.98470240000002</v>
      </c>
    </row>
    <row r="6672" spans="1:9">
      <c r="A6672" s="1">
        <v>45133.541666666664</v>
      </c>
      <c r="B6672">
        <v>7020500</v>
      </c>
      <c r="D6672">
        <v>100033.333</v>
      </c>
      <c r="E6672">
        <v>2832.6285539999999</v>
      </c>
      <c r="F6672">
        <v>3.5230000000000001</v>
      </c>
      <c r="G6672">
        <f t="shared" si="208"/>
        <v>344.25300000000004</v>
      </c>
      <c r="H6672">
        <v>1.0740000000000001</v>
      </c>
      <c r="I6672">
        <f t="shared" si="209"/>
        <v>104.92831440000002</v>
      </c>
    </row>
    <row r="6673" spans="1:9">
      <c r="A6673" s="1">
        <v>45133.791666666664</v>
      </c>
      <c r="B6673">
        <v>7020500</v>
      </c>
      <c r="D6673">
        <v>99254.544999999998</v>
      </c>
      <c r="E6673">
        <v>2810.5757370000001</v>
      </c>
      <c r="F6673">
        <v>3.415</v>
      </c>
      <c r="G6673">
        <f t="shared" si="208"/>
        <v>344.14500000000004</v>
      </c>
      <c r="H6673">
        <v>1.0409999999999999</v>
      </c>
      <c r="I6673">
        <f t="shared" si="209"/>
        <v>104.89539600000002</v>
      </c>
    </row>
    <row r="6674" spans="1:9">
      <c r="A6674" s="1">
        <v>45134.041666666664</v>
      </c>
      <c r="B6674">
        <v>7020500</v>
      </c>
      <c r="D6674">
        <v>96725</v>
      </c>
      <c r="E6674">
        <v>2738.9469869999998</v>
      </c>
      <c r="F6674">
        <v>3.097</v>
      </c>
      <c r="G6674">
        <f t="shared" si="208"/>
        <v>343.827</v>
      </c>
      <c r="H6674">
        <v>0.94399999999999995</v>
      </c>
      <c r="I6674">
        <f t="shared" si="209"/>
        <v>104.7984696</v>
      </c>
    </row>
    <row r="6675" spans="1:9">
      <c r="A6675" s="1">
        <v>45134.291666666664</v>
      </c>
      <c r="B6675">
        <v>7020500</v>
      </c>
      <c r="D6675">
        <v>94545.455000000002</v>
      </c>
      <c r="E6675">
        <v>2677.2291319999999</v>
      </c>
      <c r="F6675">
        <v>2.8180000000000001</v>
      </c>
      <c r="G6675">
        <f t="shared" si="208"/>
        <v>343.548</v>
      </c>
      <c r="H6675">
        <v>0.85899999999999999</v>
      </c>
      <c r="I6675">
        <f t="shared" si="209"/>
        <v>104.71343040000001</v>
      </c>
    </row>
    <row r="6676" spans="1:9">
      <c r="A6676" s="1">
        <v>45134.541666666664</v>
      </c>
      <c r="B6676">
        <v>7020500</v>
      </c>
      <c r="D6676">
        <v>93050</v>
      </c>
      <c r="E6676">
        <v>2634.8825750000001</v>
      </c>
      <c r="F6676">
        <v>2.6280000000000001</v>
      </c>
      <c r="G6676">
        <f t="shared" si="208"/>
        <v>343.358</v>
      </c>
      <c r="H6676">
        <v>0.80100000000000005</v>
      </c>
      <c r="I6676">
        <f t="shared" si="209"/>
        <v>104.65551840000001</v>
      </c>
    </row>
    <row r="6677" spans="1:9">
      <c r="A6677" s="1">
        <v>45134.791666666664</v>
      </c>
      <c r="B6677">
        <v>7020500</v>
      </c>
      <c r="D6677">
        <v>92858.332999999999</v>
      </c>
      <c r="E6677">
        <v>2629.4551799999999</v>
      </c>
      <c r="F6677">
        <v>2.605</v>
      </c>
      <c r="G6677">
        <f t="shared" si="208"/>
        <v>343.33500000000004</v>
      </c>
      <c r="H6677">
        <v>0.79400000000000004</v>
      </c>
      <c r="I6677">
        <f t="shared" si="209"/>
        <v>104.64850800000002</v>
      </c>
    </row>
    <row r="6678" spans="1:9">
      <c r="A6678" s="1">
        <v>45135.041666666664</v>
      </c>
      <c r="B6678">
        <v>7020500</v>
      </c>
      <c r="D6678">
        <v>91116.667000000001</v>
      </c>
      <c r="E6678">
        <v>2580.1366720000001</v>
      </c>
      <c r="F6678">
        <v>2.3769999999999998</v>
      </c>
      <c r="G6678">
        <f t="shared" si="208"/>
        <v>343.10700000000003</v>
      </c>
      <c r="H6678">
        <v>0.72499999999999998</v>
      </c>
      <c r="I6678">
        <f t="shared" si="209"/>
        <v>104.57901360000001</v>
      </c>
    </row>
    <row r="6679" spans="1:9">
      <c r="A6679" s="1">
        <v>45135.291666666664</v>
      </c>
      <c r="B6679">
        <v>7020500</v>
      </c>
      <c r="D6679">
        <v>89258.332999999999</v>
      </c>
      <c r="E6679">
        <v>2527.5145320000001</v>
      </c>
      <c r="F6679">
        <v>2.1360000000000001</v>
      </c>
      <c r="G6679">
        <f t="shared" si="208"/>
        <v>342.86600000000004</v>
      </c>
      <c r="H6679">
        <v>0.65100000000000002</v>
      </c>
      <c r="I6679">
        <f t="shared" si="209"/>
        <v>104.50555680000002</v>
      </c>
    </row>
    <row r="6680" spans="1:9">
      <c r="A6680" s="1">
        <v>45135.541666666664</v>
      </c>
      <c r="B6680">
        <v>7020500</v>
      </c>
      <c r="D6680">
        <v>88881.817999999999</v>
      </c>
      <c r="E6680">
        <v>2516.8528099999999</v>
      </c>
      <c r="F6680">
        <v>2.0859999999999999</v>
      </c>
      <c r="G6680">
        <f t="shared" si="208"/>
        <v>342.81600000000003</v>
      </c>
      <c r="H6680">
        <v>0.63600000000000001</v>
      </c>
      <c r="I6680">
        <f t="shared" si="209"/>
        <v>104.49031680000002</v>
      </c>
    </row>
    <row r="6681" spans="1:9">
      <c r="A6681" s="1">
        <v>45135.791666666664</v>
      </c>
      <c r="B6681">
        <v>7020500</v>
      </c>
      <c r="D6681">
        <v>90108.332999999999</v>
      </c>
      <c r="E6681">
        <v>2551.5838520000002</v>
      </c>
      <c r="F6681">
        <v>2.2469999999999999</v>
      </c>
      <c r="G6681">
        <f t="shared" si="208"/>
        <v>342.97700000000003</v>
      </c>
      <c r="H6681">
        <v>0.68500000000000005</v>
      </c>
      <c r="I6681">
        <f t="shared" si="209"/>
        <v>104.53938960000002</v>
      </c>
    </row>
    <row r="6682" spans="1:9">
      <c r="A6682" s="1">
        <v>45136.041666666664</v>
      </c>
      <c r="B6682">
        <v>7020500</v>
      </c>
      <c r="D6682">
        <v>89341.667000000001</v>
      </c>
      <c r="E6682">
        <v>2529.8742689999999</v>
      </c>
      <c r="F6682">
        <v>2.1459999999999999</v>
      </c>
      <c r="G6682">
        <f t="shared" si="208"/>
        <v>342.87600000000003</v>
      </c>
      <c r="H6682">
        <v>0.65400000000000003</v>
      </c>
      <c r="I6682">
        <f t="shared" si="209"/>
        <v>104.50860480000001</v>
      </c>
    </row>
    <row r="6683" spans="1:9">
      <c r="A6683" s="1">
        <v>45136.291666666664</v>
      </c>
      <c r="B6683">
        <v>7020500</v>
      </c>
      <c r="D6683">
        <v>87900</v>
      </c>
      <c r="E6683">
        <v>2489.0508150000001</v>
      </c>
      <c r="F6683">
        <v>1.9530000000000001</v>
      </c>
      <c r="G6683">
        <f t="shared" si="208"/>
        <v>342.68299999999999</v>
      </c>
      <c r="H6683">
        <v>0.59499999999999997</v>
      </c>
      <c r="I6683">
        <f t="shared" si="209"/>
        <v>104.4497784</v>
      </c>
    </row>
    <row r="6684" spans="1:9">
      <c r="A6684" s="1">
        <v>45136.541666666664</v>
      </c>
      <c r="B6684">
        <v>7020500</v>
      </c>
      <c r="D6684">
        <v>86625</v>
      </c>
      <c r="E6684">
        <v>2452.9468360000001</v>
      </c>
      <c r="F6684">
        <v>1.7849999999999999</v>
      </c>
      <c r="G6684">
        <f t="shared" si="208"/>
        <v>342.51500000000004</v>
      </c>
      <c r="H6684">
        <v>0.54400000000000004</v>
      </c>
      <c r="I6684">
        <f t="shared" si="209"/>
        <v>104.39857200000002</v>
      </c>
    </row>
    <row r="6685" spans="1:9">
      <c r="A6685" s="1">
        <v>45136.791666666664</v>
      </c>
      <c r="B6685">
        <v>7020500</v>
      </c>
      <c r="D6685">
        <v>86750</v>
      </c>
      <c r="E6685">
        <v>2456.4864419999999</v>
      </c>
      <c r="F6685">
        <v>1.8009999999999999</v>
      </c>
      <c r="G6685">
        <f t="shared" si="208"/>
        <v>342.53100000000001</v>
      </c>
      <c r="H6685">
        <v>0.54900000000000004</v>
      </c>
      <c r="I6685">
        <f t="shared" si="209"/>
        <v>104.40344880000001</v>
      </c>
    </row>
    <row r="6686" spans="1:9">
      <c r="A6686" s="1">
        <v>45137.041666666664</v>
      </c>
      <c r="B6686">
        <v>7020500</v>
      </c>
      <c r="D6686">
        <v>84933.332999999999</v>
      </c>
      <c r="E6686">
        <v>2405.044171</v>
      </c>
      <c r="F6686">
        <v>1.5569999999999999</v>
      </c>
      <c r="G6686">
        <f t="shared" si="208"/>
        <v>342.28700000000003</v>
      </c>
      <c r="H6686">
        <v>0.47399999999999998</v>
      </c>
      <c r="I6686">
        <f t="shared" si="209"/>
        <v>104.32907760000002</v>
      </c>
    </row>
    <row r="6687" spans="1:9">
      <c r="A6687" s="1">
        <v>45137.291666666664</v>
      </c>
      <c r="B6687">
        <v>7020500</v>
      </c>
      <c r="D6687">
        <v>84508.332999999999</v>
      </c>
      <c r="E6687">
        <v>2393.0095110000002</v>
      </c>
      <c r="F6687">
        <v>1.5</v>
      </c>
      <c r="G6687">
        <f t="shared" si="208"/>
        <v>342.23</v>
      </c>
      <c r="H6687">
        <v>0.45700000000000002</v>
      </c>
      <c r="I6687">
        <f t="shared" si="209"/>
        <v>104.31170400000001</v>
      </c>
    </row>
    <row r="6688" spans="1:9">
      <c r="A6688" s="1">
        <v>45137.541666666664</v>
      </c>
      <c r="B6688">
        <v>7020500</v>
      </c>
      <c r="D6688">
        <v>85633.332999999999</v>
      </c>
      <c r="E6688">
        <v>2424.8659630000002</v>
      </c>
      <c r="F6688">
        <v>1.651</v>
      </c>
      <c r="G6688">
        <f t="shared" si="208"/>
        <v>342.38100000000003</v>
      </c>
      <c r="H6688">
        <v>0.503</v>
      </c>
      <c r="I6688">
        <f t="shared" si="209"/>
        <v>104.35772880000002</v>
      </c>
    </row>
    <row r="6689" spans="1:9">
      <c r="A6689" s="1">
        <v>45137.791666666664</v>
      </c>
      <c r="B6689">
        <v>7020500</v>
      </c>
      <c r="D6689">
        <v>88727.273000000001</v>
      </c>
      <c r="E6689">
        <v>2512.4765699999998</v>
      </c>
      <c r="F6689">
        <v>2.0649999999999999</v>
      </c>
      <c r="G6689">
        <f t="shared" si="208"/>
        <v>342.79500000000002</v>
      </c>
      <c r="H6689">
        <v>0.63</v>
      </c>
      <c r="I6689">
        <f t="shared" si="209"/>
        <v>104.48391600000001</v>
      </c>
    </row>
    <row r="6690" spans="1:9">
      <c r="A6690" s="1">
        <v>45138.041666666664</v>
      </c>
      <c r="B6690">
        <v>7020500</v>
      </c>
      <c r="D6690">
        <v>89083.332999999999</v>
      </c>
      <c r="E6690">
        <v>2522.559084</v>
      </c>
      <c r="F6690">
        <v>2.1120000000000001</v>
      </c>
      <c r="G6690">
        <f t="shared" si="208"/>
        <v>342.84200000000004</v>
      </c>
      <c r="H6690">
        <v>0.64400000000000002</v>
      </c>
      <c r="I6690">
        <f t="shared" si="209"/>
        <v>104.49824160000001</v>
      </c>
    </row>
    <row r="6691" spans="1:9">
      <c r="A6691" s="1">
        <v>45138.291666666664</v>
      </c>
      <c r="B6691">
        <v>7020500</v>
      </c>
      <c r="D6691">
        <v>90063.635999999999</v>
      </c>
      <c r="E6691">
        <v>2550.318174</v>
      </c>
      <c r="F6691">
        <v>2.2410000000000001</v>
      </c>
      <c r="G6691">
        <f t="shared" si="208"/>
        <v>342.971</v>
      </c>
      <c r="H6691">
        <v>0.68300000000000005</v>
      </c>
      <c r="I6691">
        <f t="shared" si="209"/>
        <v>104.53756080000001</v>
      </c>
    </row>
    <row r="6692" spans="1:9">
      <c r="A6692" s="1">
        <v>45138.541666666664</v>
      </c>
      <c r="B6692">
        <v>7020500</v>
      </c>
      <c r="D6692">
        <v>92966.667000000001</v>
      </c>
      <c r="E6692">
        <v>2632.5228379999999</v>
      </c>
      <c r="F6692">
        <v>2.6179999999999999</v>
      </c>
      <c r="G6692">
        <f t="shared" si="208"/>
        <v>343.34800000000001</v>
      </c>
      <c r="H6692">
        <v>0.79800000000000004</v>
      </c>
      <c r="I6692">
        <f t="shared" si="209"/>
        <v>104.65247040000001</v>
      </c>
    </row>
    <row r="6693" spans="1:9">
      <c r="A6693" s="1">
        <v>45138.791666666664</v>
      </c>
      <c r="B6693">
        <v>7020500</v>
      </c>
      <c r="D6693">
        <v>96950</v>
      </c>
      <c r="E6693">
        <v>2745.3182769999999</v>
      </c>
      <c r="F6693">
        <v>3.1230000000000002</v>
      </c>
      <c r="G6693">
        <f t="shared" si="208"/>
        <v>343.85300000000001</v>
      </c>
      <c r="H6693">
        <v>0.95199999999999996</v>
      </c>
      <c r="I6693">
        <f t="shared" si="209"/>
        <v>104.8063944</v>
      </c>
    </row>
    <row r="6694" spans="1:9">
      <c r="A6694" s="1">
        <v>45139.041666666664</v>
      </c>
      <c r="B6694">
        <v>7020500</v>
      </c>
      <c r="D6694">
        <v>97883.332999999999</v>
      </c>
      <c r="E6694">
        <v>2771.7473340000001</v>
      </c>
      <c r="F6694">
        <v>3.242</v>
      </c>
      <c r="G6694">
        <f t="shared" si="208"/>
        <v>343.97200000000004</v>
      </c>
      <c r="H6694">
        <v>0.98799999999999999</v>
      </c>
      <c r="I6694">
        <f t="shared" si="209"/>
        <v>104.84266560000002</v>
      </c>
    </row>
    <row r="6695" spans="1:9">
      <c r="A6695" s="1">
        <v>45139.291666666664</v>
      </c>
      <c r="B6695">
        <v>7020500</v>
      </c>
      <c r="D6695">
        <v>98708.332999999999</v>
      </c>
      <c r="E6695">
        <v>2795.1087320000001</v>
      </c>
      <c r="F6695">
        <v>3.3439999999999999</v>
      </c>
      <c r="G6695">
        <f t="shared" si="208"/>
        <v>344.07400000000001</v>
      </c>
      <c r="H6695">
        <v>1.0189999999999999</v>
      </c>
      <c r="I6695">
        <f t="shared" si="209"/>
        <v>104.87375520000001</v>
      </c>
    </row>
    <row r="6696" spans="1:9">
      <c r="A6696" s="1">
        <v>45139.541666666664</v>
      </c>
      <c r="B6696">
        <v>7020500</v>
      </c>
      <c r="D6696">
        <v>99891.667000000001</v>
      </c>
      <c r="E6696">
        <v>2828.6170010000001</v>
      </c>
      <c r="F6696">
        <v>3.488</v>
      </c>
      <c r="G6696">
        <f t="shared" si="208"/>
        <v>344.21800000000002</v>
      </c>
      <c r="H6696">
        <v>1.0629999999999999</v>
      </c>
      <c r="I6696">
        <f t="shared" si="209"/>
        <v>104.91764640000001</v>
      </c>
    </row>
    <row r="6697" spans="1:9">
      <c r="A6697" s="1">
        <v>45139.791666666664</v>
      </c>
      <c r="B6697">
        <v>7020500</v>
      </c>
      <c r="D6697">
        <v>102083.333</v>
      </c>
      <c r="E6697">
        <v>2890.6780899999999</v>
      </c>
      <c r="F6697">
        <v>3.7589999999999999</v>
      </c>
      <c r="G6697">
        <f t="shared" si="208"/>
        <v>344.48900000000003</v>
      </c>
      <c r="H6697">
        <v>1.1459999999999999</v>
      </c>
      <c r="I6697">
        <f t="shared" si="209"/>
        <v>105.00024720000002</v>
      </c>
    </row>
    <row r="6698" spans="1:9">
      <c r="A6698" s="1">
        <v>45140.041666666664</v>
      </c>
      <c r="B6698">
        <v>7020500</v>
      </c>
      <c r="D6698">
        <v>103000</v>
      </c>
      <c r="E6698">
        <v>2916.6351989999998</v>
      </c>
      <c r="F6698">
        <v>3.8279999999999998</v>
      </c>
      <c r="G6698">
        <f t="shared" si="208"/>
        <v>344.55799999999999</v>
      </c>
      <c r="H6698">
        <v>1.167</v>
      </c>
      <c r="I6698">
        <f t="shared" si="209"/>
        <v>105.0212784</v>
      </c>
    </row>
    <row r="6699" spans="1:9">
      <c r="A6699" s="1">
        <v>45140.291666666664</v>
      </c>
      <c r="B6699">
        <v>7020500</v>
      </c>
      <c r="D6699">
        <v>103000</v>
      </c>
      <c r="E6699">
        <v>2916.6351989999998</v>
      </c>
      <c r="F6699">
        <v>3.851</v>
      </c>
      <c r="G6699">
        <f t="shared" si="208"/>
        <v>344.58100000000002</v>
      </c>
      <c r="H6699">
        <v>1.1739999999999999</v>
      </c>
      <c r="I6699">
        <f t="shared" si="209"/>
        <v>105.02828880000001</v>
      </c>
    </row>
    <row r="6700" spans="1:9">
      <c r="A6700" s="1">
        <v>45140.541666666664</v>
      </c>
      <c r="B6700">
        <v>7020500</v>
      </c>
      <c r="D6700">
        <v>103000</v>
      </c>
      <c r="E6700">
        <v>2916.6351989999998</v>
      </c>
      <c r="F6700">
        <v>3.8820000000000001</v>
      </c>
      <c r="G6700">
        <f t="shared" si="208"/>
        <v>344.61200000000002</v>
      </c>
      <c r="H6700">
        <v>1.1830000000000001</v>
      </c>
      <c r="I6700">
        <f t="shared" si="209"/>
        <v>105.03773760000001</v>
      </c>
    </row>
    <row r="6701" spans="1:9">
      <c r="A6701" s="1">
        <v>45140.791666666664</v>
      </c>
      <c r="B6701">
        <v>7020500</v>
      </c>
      <c r="D6701">
        <v>103750</v>
      </c>
      <c r="E6701">
        <v>2937.8728339999998</v>
      </c>
      <c r="F6701">
        <v>3.948</v>
      </c>
      <c r="G6701">
        <f t="shared" si="208"/>
        <v>344.678</v>
      </c>
      <c r="H6701">
        <v>1.2030000000000001</v>
      </c>
      <c r="I6701">
        <f t="shared" si="209"/>
        <v>105.05785440000001</v>
      </c>
    </row>
    <row r="6702" spans="1:9">
      <c r="A6702" s="1">
        <v>45141.041666666664</v>
      </c>
      <c r="B6702">
        <v>7020500</v>
      </c>
      <c r="D6702">
        <v>103916.667</v>
      </c>
      <c r="E6702">
        <v>2942.5923079999998</v>
      </c>
      <c r="F6702">
        <v>3.9430000000000001</v>
      </c>
      <c r="G6702">
        <f t="shared" si="208"/>
        <v>344.673</v>
      </c>
      <c r="H6702">
        <v>1.202</v>
      </c>
      <c r="I6702">
        <f t="shared" si="209"/>
        <v>105.05633040000001</v>
      </c>
    </row>
    <row r="6703" spans="1:9">
      <c r="A6703" s="1">
        <v>45141.291666666664</v>
      </c>
      <c r="B6703">
        <v>7020500</v>
      </c>
      <c r="D6703">
        <v>104916.667</v>
      </c>
      <c r="E6703">
        <v>2970.9091549999998</v>
      </c>
      <c r="F6703">
        <v>4.0869999999999997</v>
      </c>
      <c r="G6703">
        <f t="shared" si="208"/>
        <v>344.81700000000001</v>
      </c>
      <c r="H6703">
        <v>1.246</v>
      </c>
      <c r="I6703">
        <f t="shared" si="209"/>
        <v>105.10022160000001</v>
      </c>
    </row>
    <row r="6704" spans="1:9">
      <c r="A6704" s="1">
        <v>45141.541666666664</v>
      </c>
      <c r="B6704">
        <v>7020500</v>
      </c>
      <c r="D6704">
        <v>108666.667</v>
      </c>
      <c r="E6704">
        <v>3077.0973300000001</v>
      </c>
      <c r="F6704">
        <v>4.5430000000000001</v>
      </c>
      <c r="G6704">
        <f t="shared" si="208"/>
        <v>345.27300000000002</v>
      </c>
      <c r="H6704">
        <v>1.385</v>
      </c>
      <c r="I6704">
        <f t="shared" si="209"/>
        <v>105.23921040000002</v>
      </c>
    </row>
    <row r="6705" spans="1:9">
      <c r="A6705" s="1">
        <v>45141.791666666664</v>
      </c>
      <c r="B6705">
        <v>7020500</v>
      </c>
      <c r="D6705">
        <v>112833.333</v>
      </c>
      <c r="E6705">
        <v>3195.08419</v>
      </c>
      <c r="F6705">
        <v>5.0289999999999999</v>
      </c>
      <c r="G6705">
        <f t="shared" si="208"/>
        <v>345.75900000000001</v>
      </c>
      <c r="H6705">
        <v>1.5329999999999999</v>
      </c>
      <c r="I6705">
        <f t="shared" si="209"/>
        <v>105.3873432</v>
      </c>
    </row>
    <row r="6706" spans="1:9">
      <c r="A6706" s="1">
        <v>45142.041666666664</v>
      </c>
      <c r="B6706">
        <v>7020500</v>
      </c>
      <c r="D6706">
        <v>114750</v>
      </c>
      <c r="E6706">
        <v>3249.358146</v>
      </c>
      <c r="F6706">
        <v>5.2409999999999997</v>
      </c>
      <c r="G6706">
        <f t="shared" si="208"/>
        <v>345.971</v>
      </c>
      <c r="H6706">
        <v>1.597</v>
      </c>
      <c r="I6706">
        <f t="shared" si="209"/>
        <v>105.45196080000001</v>
      </c>
    </row>
    <row r="6707" spans="1:9">
      <c r="A6707" s="1">
        <v>45142.291666666664</v>
      </c>
      <c r="B6707">
        <v>7020500</v>
      </c>
      <c r="D6707">
        <v>115666.667</v>
      </c>
      <c r="E6707">
        <v>3275.3152559999999</v>
      </c>
      <c r="F6707">
        <v>5.36</v>
      </c>
      <c r="G6707">
        <f t="shared" si="208"/>
        <v>346.09000000000003</v>
      </c>
      <c r="H6707">
        <v>1.6339999999999999</v>
      </c>
      <c r="I6707">
        <f t="shared" si="209"/>
        <v>105.48823200000001</v>
      </c>
    </row>
    <row r="6708" spans="1:9">
      <c r="A6708" s="1">
        <v>45142.541666666664</v>
      </c>
      <c r="B6708">
        <v>7020500</v>
      </c>
      <c r="D6708">
        <v>120166.667</v>
      </c>
      <c r="E6708">
        <v>3402.7410650000002</v>
      </c>
      <c r="F6708">
        <v>5.8310000000000004</v>
      </c>
      <c r="G6708">
        <f t="shared" si="208"/>
        <v>346.56100000000004</v>
      </c>
      <c r="H6708">
        <v>1.7769999999999999</v>
      </c>
      <c r="I6708">
        <f t="shared" si="209"/>
        <v>105.63179280000001</v>
      </c>
    </row>
    <row r="6709" spans="1:9">
      <c r="A6709" s="1">
        <v>45142.791666666664</v>
      </c>
      <c r="B6709">
        <v>7020500</v>
      </c>
      <c r="D6709">
        <v>131500</v>
      </c>
      <c r="E6709">
        <v>3723.6653270000002</v>
      </c>
      <c r="F6709">
        <v>7.0620000000000003</v>
      </c>
      <c r="G6709">
        <f t="shared" si="208"/>
        <v>347.79200000000003</v>
      </c>
      <c r="H6709">
        <v>2.1520000000000001</v>
      </c>
      <c r="I6709">
        <f t="shared" si="209"/>
        <v>106.00700160000001</v>
      </c>
    </row>
    <row r="6710" spans="1:9">
      <c r="A6710" s="1">
        <v>45143.041666666664</v>
      </c>
      <c r="B6710">
        <v>7020500</v>
      </c>
      <c r="D6710">
        <v>145500</v>
      </c>
      <c r="E6710">
        <v>4120.1011790000002</v>
      </c>
      <c r="F6710">
        <v>8.4830000000000005</v>
      </c>
      <c r="G6710">
        <f t="shared" si="208"/>
        <v>349.21300000000002</v>
      </c>
      <c r="H6710">
        <v>2.5859999999999999</v>
      </c>
      <c r="I6710">
        <f t="shared" si="209"/>
        <v>106.44012240000001</v>
      </c>
    </row>
    <row r="6711" spans="1:9">
      <c r="A6711" s="1">
        <v>45143.291666666664</v>
      </c>
      <c r="B6711">
        <v>7020500</v>
      </c>
      <c r="D6711">
        <v>164250</v>
      </c>
      <c r="E6711">
        <v>4651.0420530000001</v>
      </c>
      <c r="F6711">
        <v>10.172000000000001</v>
      </c>
      <c r="G6711">
        <f t="shared" si="208"/>
        <v>350.90200000000004</v>
      </c>
      <c r="H6711">
        <v>3.101</v>
      </c>
      <c r="I6711">
        <f t="shared" si="209"/>
        <v>106.95492960000001</v>
      </c>
    </row>
    <row r="6712" spans="1:9">
      <c r="A6712" s="1">
        <v>45143.541666666664</v>
      </c>
      <c r="B6712">
        <v>7020500</v>
      </c>
      <c r="D6712">
        <v>183500</v>
      </c>
      <c r="E6712">
        <v>5196.1413499999999</v>
      </c>
      <c r="F6712">
        <v>11.768000000000001</v>
      </c>
      <c r="G6712">
        <f t="shared" si="208"/>
        <v>352.49800000000005</v>
      </c>
      <c r="H6712">
        <v>3.5870000000000002</v>
      </c>
      <c r="I6712">
        <f t="shared" si="209"/>
        <v>107.44139040000002</v>
      </c>
    </row>
    <row r="6713" spans="1:9">
      <c r="A6713" s="1">
        <v>45143.791666666664</v>
      </c>
      <c r="B6713">
        <v>7020500</v>
      </c>
      <c r="D6713">
        <v>201916.66699999999</v>
      </c>
      <c r="E6713">
        <v>5717.643274</v>
      </c>
      <c r="F6713">
        <v>13.212999999999999</v>
      </c>
      <c r="G6713">
        <f t="shared" si="208"/>
        <v>353.94300000000004</v>
      </c>
      <c r="H6713">
        <v>4.0270000000000001</v>
      </c>
      <c r="I6713">
        <f t="shared" si="209"/>
        <v>107.88182640000002</v>
      </c>
    </row>
    <row r="6714" spans="1:9">
      <c r="A6714" s="1">
        <v>45144.041666666664</v>
      </c>
      <c r="B6714">
        <v>7020500</v>
      </c>
      <c r="D6714">
        <v>207181.818</v>
      </c>
      <c r="E6714">
        <v>5866.7357620000002</v>
      </c>
      <c r="F6714">
        <v>13.599</v>
      </c>
      <c r="G6714">
        <f t="shared" si="208"/>
        <v>354.32900000000001</v>
      </c>
      <c r="H6714">
        <v>4.1449999999999996</v>
      </c>
      <c r="I6714">
        <f t="shared" si="209"/>
        <v>107.99947920000001</v>
      </c>
    </row>
    <row r="6715" spans="1:9">
      <c r="A6715" s="1">
        <v>45144.291666666664</v>
      </c>
      <c r="B6715">
        <v>7020500</v>
      </c>
      <c r="D6715">
        <v>206600</v>
      </c>
      <c r="E6715">
        <v>5850.2605059999996</v>
      </c>
      <c r="F6715">
        <v>13.555999999999999</v>
      </c>
      <c r="G6715">
        <f t="shared" si="208"/>
        <v>354.286</v>
      </c>
      <c r="H6715">
        <v>4.1319999999999997</v>
      </c>
      <c r="I6715">
        <f t="shared" si="209"/>
        <v>107.98637280000001</v>
      </c>
    </row>
    <row r="6716" spans="1:9">
      <c r="A6716" s="1">
        <v>45144.541666666664</v>
      </c>
      <c r="B6716">
        <v>7020500</v>
      </c>
      <c r="D6716">
        <v>205181.818</v>
      </c>
      <c r="E6716">
        <v>5810.1020689999996</v>
      </c>
      <c r="F6716">
        <v>13.445</v>
      </c>
      <c r="G6716">
        <f t="shared" si="208"/>
        <v>354.17500000000001</v>
      </c>
      <c r="H6716">
        <v>4.0979999999999999</v>
      </c>
      <c r="I6716">
        <f t="shared" si="209"/>
        <v>107.95254000000001</v>
      </c>
    </row>
    <row r="6717" spans="1:9">
      <c r="A6717" s="1">
        <v>45144.791666666664</v>
      </c>
      <c r="B6717">
        <v>7020500</v>
      </c>
      <c r="D6717">
        <v>204272.72700000001</v>
      </c>
      <c r="E6717">
        <v>5784.3594810000004</v>
      </c>
      <c r="F6717">
        <v>13.394</v>
      </c>
      <c r="G6717">
        <f t="shared" si="208"/>
        <v>354.12400000000002</v>
      </c>
      <c r="H6717">
        <v>4.0819999999999999</v>
      </c>
      <c r="I6717">
        <f t="shared" si="209"/>
        <v>107.93699520000001</v>
      </c>
    </row>
    <row r="6718" spans="1:9">
      <c r="A6718" s="1">
        <v>45145.041666666664</v>
      </c>
      <c r="B6718">
        <v>7020500</v>
      </c>
      <c r="D6718">
        <v>204625</v>
      </c>
      <c r="E6718">
        <v>5794.334734</v>
      </c>
      <c r="F6718">
        <v>13.412000000000001</v>
      </c>
      <c r="G6718">
        <f t="shared" si="208"/>
        <v>354.142</v>
      </c>
      <c r="H6718">
        <v>4.0880000000000001</v>
      </c>
      <c r="I6718">
        <f t="shared" si="209"/>
        <v>107.94248160000001</v>
      </c>
    </row>
    <row r="6719" spans="1:9">
      <c r="A6719" s="1">
        <v>45145.291666666664</v>
      </c>
      <c r="B6719">
        <v>7020500</v>
      </c>
      <c r="D6719">
        <v>207250</v>
      </c>
      <c r="E6719">
        <v>5868.6664559999999</v>
      </c>
      <c r="F6719">
        <v>13.619</v>
      </c>
      <c r="G6719">
        <f t="shared" si="208"/>
        <v>354.34900000000005</v>
      </c>
      <c r="H6719">
        <v>4.1509999999999998</v>
      </c>
      <c r="I6719">
        <f t="shared" si="209"/>
        <v>108.00557520000002</v>
      </c>
    </row>
    <row r="6720" spans="1:9">
      <c r="A6720" s="1">
        <v>45145.541666666664</v>
      </c>
      <c r="B6720">
        <v>7020500</v>
      </c>
      <c r="D6720">
        <v>210400</v>
      </c>
      <c r="E6720">
        <v>5957.8645230000002</v>
      </c>
      <c r="F6720">
        <v>13.859</v>
      </c>
      <c r="G6720">
        <f t="shared" si="208"/>
        <v>354.589</v>
      </c>
      <c r="H6720">
        <v>4.2240000000000002</v>
      </c>
      <c r="I6720">
        <f t="shared" si="209"/>
        <v>108.0787272</v>
      </c>
    </row>
    <row r="6721" spans="1:9">
      <c r="A6721" s="1">
        <v>45145.791666666664</v>
      </c>
      <c r="B6721">
        <v>7020500</v>
      </c>
      <c r="D6721">
        <v>211500</v>
      </c>
      <c r="E6721">
        <v>5989.013054</v>
      </c>
      <c r="F6721">
        <v>13.933999999999999</v>
      </c>
      <c r="G6721">
        <f t="shared" si="208"/>
        <v>354.66400000000004</v>
      </c>
      <c r="H6721">
        <v>4.2469999999999999</v>
      </c>
      <c r="I6721">
        <f t="shared" si="209"/>
        <v>108.10158720000003</v>
      </c>
    </row>
    <row r="6722" spans="1:9">
      <c r="A6722" s="1">
        <v>45146.041666666664</v>
      </c>
      <c r="B6722">
        <v>7020500</v>
      </c>
      <c r="D6722">
        <v>204166.66699999999</v>
      </c>
      <c r="E6722">
        <v>5781.3561790000003</v>
      </c>
      <c r="F6722">
        <v>13.385</v>
      </c>
      <c r="G6722">
        <f t="shared" si="208"/>
        <v>354.11500000000001</v>
      </c>
      <c r="H6722">
        <v>4.08</v>
      </c>
      <c r="I6722">
        <f t="shared" si="209"/>
        <v>107.93425200000001</v>
      </c>
    </row>
    <row r="6723" spans="1:9">
      <c r="A6723" s="1">
        <v>45146.291666666664</v>
      </c>
      <c r="B6723">
        <v>7020500</v>
      </c>
      <c r="D6723">
        <v>191916.66699999999</v>
      </c>
      <c r="E6723">
        <v>5434.4748079999999</v>
      </c>
      <c r="F6723">
        <v>12.433999999999999</v>
      </c>
      <c r="G6723">
        <f t="shared" ref="G6723:G6786" si="210">340.73+F6723</f>
        <v>353.16400000000004</v>
      </c>
      <c r="H6723">
        <v>3.79</v>
      </c>
      <c r="I6723">
        <f t="shared" ref="I6723:I6786" si="211">G6723*0.3048</f>
        <v>107.64438720000003</v>
      </c>
    </row>
    <row r="6724" spans="1:9">
      <c r="A6724" s="1">
        <v>45146.541666666664</v>
      </c>
      <c r="B6724">
        <v>7020500</v>
      </c>
      <c r="D6724">
        <v>181000</v>
      </c>
      <c r="E6724">
        <v>5125.3492329999999</v>
      </c>
      <c r="F6724">
        <v>11.561999999999999</v>
      </c>
      <c r="G6724">
        <f t="shared" si="210"/>
        <v>352.29200000000003</v>
      </c>
      <c r="H6724">
        <v>3.524</v>
      </c>
      <c r="I6724">
        <f t="shared" si="211"/>
        <v>107.37860160000001</v>
      </c>
    </row>
    <row r="6725" spans="1:9">
      <c r="A6725" s="1">
        <v>45146.791666666664</v>
      </c>
      <c r="B6725">
        <v>7020500</v>
      </c>
      <c r="D6725">
        <v>171454.54500000001</v>
      </c>
      <c r="E6725">
        <v>4855.0520610000003</v>
      </c>
      <c r="F6725">
        <v>10.788</v>
      </c>
      <c r="G6725">
        <f t="shared" si="210"/>
        <v>351.51800000000003</v>
      </c>
      <c r="H6725">
        <v>3.2879999999999998</v>
      </c>
      <c r="I6725">
        <f t="shared" si="211"/>
        <v>107.14268640000002</v>
      </c>
    </row>
    <row r="6726" spans="1:9">
      <c r="A6726" s="1">
        <v>45147.041666666664</v>
      </c>
      <c r="B6726">
        <v>7020500</v>
      </c>
      <c r="D6726">
        <v>162500</v>
      </c>
      <c r="E6726">
        <v>4601.4875709999997</v>
      </c>
      <c r="F6726">
        <v>10.035</v>
      </c>
      <c r="G6726">
        <f t="shared" si="210"/>
        <v>350.76500000000004</v>
      </c>
      <c r="H6726">
        <v>3.0590000000000002</v>
      </c>
      <c r="I6726">
        <f t="shared" si="211"/>
        <v>106.91317200000002</v>
      </c>
    </row>
    <row r="6727" spans="1:9">
      <c r="A6727" s="1">
        <v>45147.291666666664</v>
      </c>
      <c r="B6727">
        <v>7020500</v>
      </c>
      <c r="D6727">
        <v>155272.72700000001</v>
      </c>
      <c r="E6727">
        <v>4396.8339980000001</v>
      </c>
      <c r="F6727">
        <v>9.4209999999999994</v>
      </c>
      <c r="G6727">
        <f t="shared" si="210"/>
        <v>350.15100000000001</v>
      </c>
      <c r="H6727">
        <v>2.871</v>
      </c>
      <c r="I6727">
        <f t="shared" si="211"/>
        <v>106.7260248</v>
      </c>
    </row>
    <row r="6728" spans="1:9">
      <c r="A6728" s="1">
        <v>45147.541666666664</v>
      </c>
      <c r="B6728">
        <v>7020500</v>
      </c>
      <c r="D6728">
        <v>151900</v>
      </c>
      <c r="E6728">
        <v>4301.3289969999996</v>
      </c>
      <c r="F6728">
        <v>9.1110000000000007</v>
      </c>
      <c r="G6728">
        <f t="shared" si="210"/>
        <v>349.84100000000001</v>
      </c>
      <c r="H6728">
        <v>2.7770000000000001</v>
      </c>
      <c r="I6728">
        <f t="shared" si="211"/>
        <v>106.63153680000001</v>
      </c>
    </row>
    <row r="6729" spans="1:9">
      <c r="A6729" s="1">
        <v>45147.791666666664</v>
      </c>
      <c r="B6729">
        <v>7020500</v>
      </c>
      <c r="D6729">
        <v>150666.66699999999</v>
      </c>
      <c r="E6729">
        <v>4266.4048869999997</v>
      </c>
      <c r="F6729">
        <v>8.9819999999999993</v>
      </c>
      <c r="G6729">
        <f t="shared" si="210"/>
        <v>349.71199999999999</v>
      </c>
      <c r="H6729">
        <v>2.738</v>
      </c>
      <c r="I6729">
        <f t="shared" si="211"/>
        <v>106.5922176</v>
      </c>
    </row>
    <row r="6730" spans="1:9">
      <c r="A6730" s="1">
        <v>45148.041666666664</v>
      </c>
      <c r="B6730">
        <v>7020500</v>
      </c>
      <c r="D6730">
        <v>150333.33300000001</v>
      </c>
      <c r="E6730">
        <v>4256.9659380000003</v>
      </c>
      <c r="F6730">
        <v>8.9550000000000001</v>
      </c>
      <c r="G6730">
        <f t="shared" si="210"/>
        <v>349.685</v>
      </c>
      <c r="H6730">
        <v>2.7290000000000001</v>
      </c>
      <c r="I6730">
        <f t="shared" si="211"/>
        <v>106.58398800000001</v>
      </c>
    </row>
    <row r="6731" spans="1:9">
      <c r="A6731" s="1">
        <v>45148.291666666664</v>
      </c>
      <c r="B6731">
        <v>7020500</v>
      </c>
      <c r="D6731">
        <v>149083.33300000001</v>
      </c>
      <c r="E6731">
        <v>4221.5698789999997</v>
      </c>
      <c r="F6731">
        <v>8.8409999999999993</v>
      </c>
      <c r="G6731">
        <f t="shared" si="210"/>
        <v>349.57100000000003</v>
      </c>
      <c r="H6731">
        <v>2.6949999999999998</v>
      </c>
      <c r="I6731">
        <f t="shared" si="211"/>
        <v>106.54924080000001</v>
      </c>
    </row>
    <row r="6732" spans="1:9">
      <c r="A6732" s="1">
        <v>45148.541666666664</v>
      </c>
      <c r="B6732">
        <v>7020500</v>
      </c>
      <c r="D6732">
        <v>149181.818</v>
      </c>
      <c r="E6732">
        <v>4224.3586599999999</v>
      </c>
      <c r="F6732">
        <v>8.8490000000000002</v>
      </c>
      <c r="G6732">
        <f t="shared" si="210"/>
        <v>349.57900000000001</v>
      </c>
      <c r="H6732">
        <v>2.6970000000000001</v>
      </c>
      <c r="I6732">
        <f t="shared" si="211"/>
        <v>106.55167920000001</v>
      </c>
    </row>
    <row r="6733" spans="1:9">
      <c r="A6733" s="1">
        <v>45148.791666666664</v>
      </c>
      <c r="B6733">
        <v>7020500</v>
      </c>
      <c r="D6733">
        <v>151833.33300000001</v>
      </c>
      <c r="E6733">
        <v>4299.4412080000002</v>
      </c>
      <c r="F6733">
        <v>9.093</v>
      </c>
      <c r="G6733">
        <f t="shared" si="210"/>
        <v>349.82300000000004</v>
      </c>
      <c r="H6733">
        <v>2.7719999999999998</v>
      </c>
      <c r="I6733">
        <f t="shared" si="211"/>
        <v>106.62605040000001</v>
      </c>
    </row>
    <row r="6734" spans="1:9">
      <c r="A6734" s="1">
        <v>45149.041666666664</v>
      </c>
      <c r="B6734">
        <v>7020500</v>
      </c>
      <c r="D6734">
        <v>149400</v>
      </c>
      <c r="E6734">
        <v>4230.536881</v>
      </c>
      <c r="F6734">
        <v>8.8629999999999995</v>
      </c>
      <c r="G6734">
        <f t="shared" si="210"/>
        <v>349.59300000000002</v>
      </c>
      <c r="H6734">
        <v>2.7010000000000001</v>
      </c>
      <c r="I6734">
        <f t="shared" si="211"/>
        <v>106.55594640000001</v>
      </c>
    </row>
    <row r="6735" spans="1:9">
      <c r="A6735" s="1">
        <v>45149.291666666664</v>
      </c>
      <c r="B6735">
        <v>7020500</v>
      </c>
      <c r="D6735">
        <v>146727.27299999999</v>
      </c>
      <c r="E6735">
        <v>4154.8536729999996</v>
      </c>
      <c r="F6735">
        <v>8.6140000000000008</v>
      </c>
      <c r="G6735">
        <f t="shared" si="210"/>
        <v>349.34399999999999</v>
      </c>
      <c r="H6735">
        <v>2.625</v>
      </c>
      <c r="I6735">
        <f t="shared" si="211"/>
        <v>106.48005120000001</v>
      </c>
    </row>
    <row r="6736" spans="1:9">
      <c r="A6736" s="1">
        <v>45149.541666666664</v>
      </c>
      <c r="B6736">
        <v>7020500</v>
      </c>
      <c r="D6736">
        <v>144500</v>
      </c>
      <c r="E6736">
        <v>4091.7843330000001</v>
      </c>
      <c r="F6736">
        <v>8.3879999999999999</v>
      </c>
      <c r="G6736">
        <f t="shared" si="210"/>
        <v>349.11799999999999</v>
      </c>
      <c r="H6736">
        <v>2.5569999999999999</v>
      </c>
      <c r="I6736">
        <f t="shared" si="211"/>
        <v>106.4111664</v>
      </c>
    </row>
    <row r="6737" spans="1:9">
      <c r="A6737" s="1">
        <v>45149.791666666664</v>
      </c>
      <c r="B6737">
        <v>7020500</v>
      </c>
      <c r="D6737">
        <v>142416.66699999999</v>
      </c>
      <c r="E6737">
        <v>4032.7909020000002</v>
      </c>
      <c r="F6737">
        <v>8.1839999999999993</v>
      </c>
      <c r="G6737">
        <f t="shared" si="210"/>
        <v>348.91400000000004</v>
      </c>
      <c r="H6737">
        <v>2.4950000000000001</v>
      </c>
      <c r="I6737">
        <f t="shared" si="211"/>
        <v>106.34898720000002</v>
      </c>
    </row>
    <row r="6738" spans="1:9">
      <c r="A6738" s="1">
        <v>45150.041666666664</v>
      </c>
      <c r="B6738">
        <v>7020500</v>
      </c>
      <c r="D6738">
        <v>137416.66699999999</v>
      </c>
      <c r="E6738">
        <v>3891.2066690000001</v>
      </c>
      <c r="F6738">
        <v>7.6719999999999997</v>
      </c>
      <c r="G6738">
        <f t="shared" si="210"/>
        <v>348.40200000000004</v>
      </c>
      <c r="H6738">
        <v>2.3380000000000001</v>
      </c>
      <c r="I6738">
        <f t="shared" si="211"/>
        <v>106.19292960000001</v>
      </c>
    </row>
    <row r="6739" spans="1:9">
      <c r="A6739" s="1">
        <v>45150.291666666664</v>
      </c>
      <c r="B6739">
        <v>7020500</v>
      </c>
      <c r="D6739">
        <v>131250</v>
      </c>
      <c r="E6739">
        <v>3716.5861150000001</v>
      </c>
      <c r="F6739">
        <v>7.0250000000000004</v>
      </c>
      <c r="G6739">
        <f t="shared" si="210"/>
        <v>347.755</v>
      </c>
      <c r="H6739">
        <v>2.141</v>
      </c>
      <c r="I6739">
        <f t="shared" si="211"/>
        <v>105.99572400000001</v>
      </c>
    </row>
    <row r="6740" spans="1:9">
      <c r="A6740" s="1">
        <v>45150.541666666664</v>
      </c>
      <c r="B6740">
        <v>7020500</v>
      </c>
      <c r="D6740">
        <v>125250</v>
      </c>
      <c r="E6740">
        <v>3546.6850359999999</v>
      </c>
      <c r="F6740">
        <v>6.4169999999999998</v>
      </c>
      <c r="G6740">
        <f t="shared" si="210"/>
        <v>347.14699999999999</v>
      </c>
      <c r="H6740">
        <v>1.956</v>
      </c>
      <c r="I6740">
        <f t="shared" si="211"/>
        <v>105.8104056</v>
      </c>
    </row>
    <row r="6741" spans="1:9">
      <c r="A6741" s="1">
        <v>45150.791666666664</v>
      </c>
      <c r="B6741">
        <v>7020500</v>
      </c>
      <c r="D6741">
        <v>122500</v>
      </c>
      <c r="E6741">
        <v>3468.8137080000001</v>
      </c>
      <c r="F6741">
        <v>6.1059999999999999</v>
      </c>
      <c r="G6741">
        <f t="shared" si="210"/>
        <v>346.83600000000001</v>
      </c>
      <c r="H6741">
        <v>1.861</v>
      </c>
      <c r="I6741">
        <f t="shared" si="211"/>
        <v>105.7156128</v>
      </c>
    </row>
    <row r="6742" spans="1:9">
      <c r="A6742" s="1">
        <v>45151.041666666664</v>
      </c>
      <c r="B6742">
        <v>7020500</v>
      </c>
      <c r="D6742">
        <v>121000</v>
      </c>
      <c r="E6742">
        <v>3426.3384380000002</v>
      </c>
      <c r="F6742">
        <v>5.9530000000000003</v>
      </c>
      <c r="G6742">
        <f t="shared" si="210"/>
        <v>346.68299999999999</v>
      </c>
      <c r="H6742">
        <v>1.8149999999999999</v>
      </c>
      <c r="I6742">
        <f t="shared" si="211"/>
        <v>105.6689784</v>
      </c>
    </row>
    <row r="6743" spans="1:9">
      <c r="A6743" s="1">
        <v>45151.291666666664</v>
      </c>
      <c r="B6743">
        <v>7020500</v>
      </c>
      <c r="D6743">
        <v>120500</v>
      </c>
      <c r="E6743">
        <v>3412.180014</v>
      </c>
      <c r="F6743">
        <v>5.8840000000000003</v>
      </c>
      <c r="G6743">
        <f t="shared" si="210"/>
        <v>346.61400000000003</v>
      </c>
      <c r="H6743">
        <v>1.7929999999999999</v>
      </c>
      <c r="I6743">
        <f t="shared" si="211"/>
        <v>105.64794720000002</v>
      </c>
    </row>
    <row r="6744" spans="1:9">
      <c r="A6744" s="1">
        <v>45151.541666666664</v>
      </c>
      <c r="B6744">
        <v>7020500</v>
      </c>
      <c r="D6744">
        <v>120000</v>
      </c>
      <c r="E6744">
        <v>3398.0215910000002</v>
      </c>
      <c r="F6744">
        <v>5.8360000000000003</v>
      </c>
      <c r="G6744">
        <f t="shared" si="210"/>
        <v>346.56600000000003</v>
      </c>
      <c r="H6744">
        <v>1.7789999999999999</v>
      </c>
      <c r="I6744">
        <f t="shared" si="211"/>
        <v>105.63331680000002</v>
      </c>
    </row>
    <row r="6745" spans="1:9">
      <c r="A6745" s="1">
        <v>45151.791666666664</v>
      </c>
      <c r="B6745">
        <v>7020500</v>
      </c>
      <c r="D6745">
        <v>120750</v>
      </c>
      <c r="E6745">
        <v>3419.2592260000001</v>
      </c>
      <c r="F6745">
        <v>5.9189999999999996</v>
      </c>
      <c r="G6745">
        <f t="shared" si="210"/>
        <v>346.649</v>
      </c>
      <c r="H6745">
        <v>1.804</v>
      </c>
      <c r="I6745">
        <f t="shared" si="211"/>
        <v>105.6586152</v>
      </c>
    </row>
    <row r="6746" spans="1:9">
      <c r="A6746" s="1">
        <v>45152.041666666664</v>
      </c>
      <c r="B6746">
        <v>7020500</v>
      </c>
      <c r="D6746">
        <v>119333.333</v>
      </c>
      <c r="E6746">
        <v>3379.143693</v>
      </c>
      <c r="F6746">
        <v>5.7629999999999999</v>
      </c>
      <c r="G6746">
        <f t="shared" si="210"/>
        <v>346.49299999999999</v>
      </c>
      <c r="H6746">
        <v>1.7569999999999999</v>
      </c>
      <c r="I6746">
        <f t="shared" si="211"/>
        <v>105.6110664</v>
      </c>
    </row>
    <row r="6747" spans="1:9">
      <c r="A6747" s="1">
        <v>45152.291666666664</v>
      </c>
      <c r="B6747">
        <v>7020500</v>
      </c>
      <c r="D6747">
        <v>118250</v>
      </c>
      <c r="E6747">
        <v>3348.46711</v>
      </c>
      <c r="F6747">
        <v>5.64</v>
      </c>
      <c r="G6747">
        <f t="shared" si="210"/>
        <v>346.37</v>
      </c>
      <c r="H6747">
        <v>1.7190000000000001</v>
      </c>
      <c r="I6747">
        <f t="shared" si="211"/>
        <v>105.573576</v>
      </c>
    </row>
    <row r="6748" spans="1:9">
      <c r="A6748" s="1">
        <v>45152.541666666664</v>
      </c>
      <c r="B6748">
        <v>7020500</v>
      </c>
      <c r="D6748">
        <v>120000</v>
      </c>
      <c r="E6748">
        <v>3398.0215910000002</v>
      </c>
      <c r="F6748">
        <v>5.8289999999999997</v>
      </c>
      <c r="G6748">
        <f t="shared" si="210"/>
        <v>346.55900000000003</v>
      </c>
      <c r="H6748">
        <v>1.7769999999999999</v>
      </c>
      <c r="I6748">
        <f t="shared" si="211"/>
        <v>105.63118320000001</v>
      </c>
    </row>
    <row r="6749" spans="1:9">
      <c r="A6749" s="1">
        <v>45152.791666666664</v>
      </c>
      <c r="B6749">
        <v>7020500</v>
      </c>
      <c r="D6749">
        <v>125416.667</v>
      </c>
      <c r="E6749">
        <v>3551.4045099999998</v>
      </c>
      <c r="F6749">
        <v>6.4139999999999997</v>
      </c>
      <c r="G6749">
        <f t="shared" si="210"/>
        <v>347.14400000000001</v>
      </c>
      <c r="H6749">
        <v>1.9550000000000001</v>
      </c>
      <c r="I6749">
        <f t="shared" si="211"/>
        <v>105.80949120000001</v>
      </c>
    </row>
    <row r="6750" spans="1:9">
      <c r="A6750" s="1">
        <v>45153.041666666664</v>
      </c>
      <c r="B6750">
        <v>7020500</v>
      </c>
      <c r="D6750">
        <v>126833.333</v>
      </c>
      <c r="E6750">
        <v>3591.520043</v>
      </c>
      <c r="F6750">
        <v>6.5730000000000004</v>
      </c>
      <c r="G6750">
        <f t="shared" si="210"/>
        <v>347.303</v>
      </c>
      <c r="H6750">
        <v>2.004</v>
      </c>
      <c r="I6750">
        <f t="shared" si="211"/>
        <v>105.85795440000001</v>
      </c>
    </row>
    <row r="6751" spans="1:9">
      <c r="A6751" s="1">
        <v>45153.291666666664</v>
      </c>
      <c r="B6751">
        <v>7020500</v>
      </c>
      <c r="D6751">
        <v>126666.667</v>
      </c>
      <c r="E6751">
        <v>3586.8005680000001</v>
      </c>
      <c r="F6751">
        <v>6.5469999999999997</v>
      </c>
      <c r="G6751">
        <f t="shared" si="210"/>
        <v>347.27700000000004</v>
      </c>
      <c r="H6751">
        <v>1.9950000000000001</v>
      </c>
      <c r="I6751">
        <f t="shared" si="211"/>
        <v>105.85002960000001</v>
      </c>
    </row>
    <row r="6752" spans="1:9">
      <c r="A6752" s="1">
        <v>45153.541666666664</v>
      </c>
      <c r="B6752">
        <v>7020500</v>
      </c>
      <c r="D6752">
        <v>126416.667</v>
      </c>
      <c r="E6752">
        <v>3579.7213569999999</v>
      </c>
      <c r="F6752">
        <v>6.532</v>
      </c>
      <c r="G6752">
        <f t="shared" si="210"/>
        <v>347.262</v>
      </c>
      <c r="H6752">
        <v>1.9910000000000001</v>
      </c>
      <c r="I6752">
        <f t="shared" si="211"/>
        <v>105.8454576</v>
      </c>
    </row>
    <row r="6753" spans="1:9">
      <c r="A6753" s="1">
        <v>45153.791666666664</v>
      </c>
      <c r="B6753">
        <v>7020500</v>
      </c>
      <c r="D6753">
        <v>127166.667</v>
      </c>
      <c r="E6753">
        <v>3600.9589919999999</v>
      </c>
      <c r="F6753">
        <v>6.6189999999999998</v>
      </c>
      <c r="G6753">
        <f t="shared" si="210"/>
        <v>347.34900000000005</v>
      </c>
      <c r="H6753">
        <v>2.0179999999999998</v>
      </c>
      <c r="I6753">
        <f t="shared" si="211"/>
        <v>105.87197520000002</v>
      </c>
    </row>
    <row r="6754" spans="1:9">
      <c r="A6754" s="1">
        <v>45154.041666666664</v>
      </c>
      <c r="B6754">
        <v>7020500</v>
      </c>
      <c r="D6754">
        <v>126333.333</v>
      </c>
      <c r="E6754">
        <v>3577.3616189999998</v>
      </c>
      <c r="F6754">
        <v>6.5129999999999999</v>
      </c>
      <c r="G6754">
        <f t="shared" si="210"/>
        <v>347.24299999999999</v>
      </c>
      <c r="H6754">
        <v>1.9850000000000001</v>
      </c>
      <c r="I6754">
        <f t="shared" si="211"/>
        <v>105.8396664</v>
      </c>
    </row>
    <row r="6755" spans="1:9">
      <c r="A6755" s="1">
        <v>45154.291666666664</v>
      </c>
      <c r="B6755">
        <v>7020500</v>
      </c>
      <c r="D6755">
        <v>125916.667</v>
      </c>
      <c r="E6755">
        <v>3565.5629330000002</v>
      </c>
      <c r="F6755">
        <v>6.4550000000000001</v>
      </c>
      <c r="G6755">
        <f t="shared" si="210"/>
        <v>347.185</v>
      </c>
      <c r="H6755">
        <v>1.9670000000000001</v>
      </c>
      <c r="I6755">
        <f t="shared" si="211"/>
        <v>105.821988</v>
      </c>
    </row>
    <row r="6756" spans="1:9">
      <c r="A6756" s="1">
        <v>45154.541666666664</v>
      </c>
      <c r="B6756">
        <v>7020500</v>
      </c>
      <c r="D6756">
        <v>127818.182</v>
      </c>
      <c r="E6756">
        <v>3619.4078460000001</v>
      </c>
      <c r="F6756">
        <v>6.6680000000000001</v>
      </c>
      <c r="G6756">
        <f t="shared" si="210"/>
        <v>347.39800000000002</v>
      </c>
      <c r="H6756">
        <v>2.032</v>
      </c>
      <c r="I6756">
        <f t="shared" si="211"/>
        <v>105.88691040000002</v>
      </c>
    </row>
    <row r="6757" spans="1:9">
      <c r="A6757" s="1">
        <v>45154.791666666664</v>
      </c>
      <c r="B6757">
        <v>7020500</v>
      </c>
      <c r="D6757">
        <v>131166.66699999999</v>
      </c>
      <c r="E6757">
        <v>3714.2263779999998</v>
      </c>
      <c r="F6757">
        <v>7.0259999999999998</v>
      </c>
      <c r="G6757">
        <f t="shared" si="210"/>
        <v>347.75600000000003</v>
      </c>
      <c r="H6757">
        <v>2.141</v>
      </c>
      <c r="I6757">
        <f t="shared" si="211"/>
        <v>105.99602880000002</v>
      </c>
    </row>
    <row r="6758" spans="1:9">
      <c r="A6758" s="1">
        <v>45155.041666666664</v>
      </c>
      <c r="B6758">
        <v>7020500</v>
      </c>
      <c r="D6758">
        <v>130272.727</v>
      </c>
      <c r="E6758">
        <v>3688.9128329999999</v>
      </c>
      <c r="F6758">
        <v>6.9249999999999998</v>
      </c>
      <c r="G6758">
        <f t="shared" si="210"/>
        <v>347.65500000000003</v>
      </c>
      <c r="H6758">
        <v>2.1110000000000002</v>
      </c>
      <c r="I6758">
        <f t="shared" si="211"/>
        <v>105.96524400000001</v>
      </c>
    </row>
    <row r="6759" spans="1:9">
      <c r="A6759" s="1">
        <v>45155.291666666664</v>
      </c>
      <c r="B6759">
        <v>7020500</v>
      </c>
      <c r="D6759">
        <v>130545.455</v>
      </c>
      <c r="E6759">
        <v>3696.6356099999998</v>
      </c>
      <c r="F6759">
        <v>6.9649999999999999</v>
      </c>
      <c r="G6759">
        <f t="shared" si="210"/>
        <v>347.69499999999999</v>
      </c>
      <c r="H6759">
        <v>2.1230000000000002</v>
      </c>
      <c r="I6759">
        <f t="shared" si="211"/>
        <v>105.977436</v>
      </c>
    </row>
    <row r="6760" spans="1:9">
      <c r="A6760" s="1">
        <v>45155.541666666664</v>
      </c>
      <c r="B6760">
        <v>7020500</v>
      </c>
      <c r="D6760">
        <v>134583.33300000001</v>
      </c>
      <c r="E6760">
        <v>3810.9756040000002</v>
      </c>
      <c r="F6760">
        <v>7.3840000000000003</v>
      </c>
      <c r="G6760">
        <f t="shared" si="210"/>
        <v>348.11400000000003</v>
      </c>
      <c r="H6760">
        <v>2.2509999999999999</v>
      </c>
      <c r="I6760">
        <f t="shared" si="211"/>
        <v>106.10514720000002</v>
      </c>
    </row>
    <row r="6761" spans="1:9">
      <c r="A6761" s="1">
        <v>45155.791666666664</v>
      </c>
      <c r="B6761">
        <v>7020500</v>
      </c>
      <c r="D6761">
        <v>141833.33300000001</v>
      </c>
      <c r="E6761">
        <v>4016.2727420000001</v>
      </c>
      <c r="F6761">
        <v>8.1110000000000007</v>
      </c>
      <c r="G6761">
        <f t="shared" si="210"/>
        <v>348.84100000000001</v>
      </c>
      <c r="H6761">
        <v>2.472</v>
      </c>
      <c r="I6761">
        <f t="shared" si="211"/>
        <v>106.32673680000001</v>
      </c>
    </row>
    <row r="6762" spans="1:9">
      <c r="A6762" s="1">
        <v>45156.041666666664</v>
      </c>
      <c r="B6762">
        <v>7020500</v>
      </c>
      <c r="D6762">
        <v>147583.33300000001</v>
      </c>
      <c r="E6762">
        <v>4179.0946100000001</v>
      </c>
      <c r="F6762">
        <v>8.6750000000000007</v>
      </c>
      <c r="G6762">
        <f t="shared" si="210"/>
        <v>349.40500000000003</v>
      </c>
      <c r="H6762">
        <v>2.6440000000000001</v>
      </c>
      <c r="I6762">
        <f t="shared" si="211"/>
        <v>106.49864400000001</v>
      </c>
    </row>
    <row r="6763" spans="1:9">
      <c r="A6763" s="1">
        <v>45156.291666666664</v>
      </c>
      <c r="B6763">
        <v>7020500</v>
      </c>
      <c r="D6763">
        <v>151500</v>
      </c>
      <c r="E6763">
        <v>4290.0022589999999</v>
      </c>
      <c r="F6763">
        <v>9.0540000000000003</v>
      </c>
      <c r="G6763">
        <f t="shared" si="210"/>
        <v>349.78399999999999</v>
      </c>
      <c r="H6763">
        <v>2.76</v>
      </c>
      <c r="I6763">
        <f t="shared" si="211"/>
        <v>106.61416320000001</v>
      </c>
    </row>
    <row r="6764" spans="1:9">
      <c r="A6764" s="1">
        <v>45156.541666666664</v>
      </c>
      <c r="B6764">
        <v>7020500</v>
      </c>
      <c r="D6764">
        <v>155583.33300000001</v>
      </c>
      <c r="E6764">
        <v>4405.6293820000001</v>
      </c>
      <c r="F6764">
        <v>9.4280000000000008</v>
      </c>
      <c r="G6764">
        <f t="shared" si="210"/>
        <v>350.15800000000002</v>
      </c>
      <c r="H6764">
        <v>2.8740000000000001</v>
      </c>
      <c r="I6764">
        <f t="shared" si="211"/>
        <v>106.72815840000001</v>
      </c>
    </row>
    <row r="6765" spans="1:9">
      <c r="A6765" s="1">
        <v>45156.791666666664</v>
      </c>
      <c r="B6765">
        <v>7020500</v>
      </c>
      <c r="D6765">
        <v>160583.33300000001</v>
      </c>
      <c r="E6765">
        <v>4547.2136149999997</v>
      </c>
      <c r="F6765">
        <v>9.8659999999999997</v>
      </c>
      <c r="G6765">
        <f t="shared" si="210"/>
        <v>350.596</v>
      </c>
      <c r="H6765">
        <v>3.0070000000000001</v>
      </c>
      <c r="I6765">
        <f t="shared" si="211"/>
        <v>106.86166080000001</v>
      </c>
    </row>
    <row r="6766" spans="1:9">
      <c r="A6766" s="1">
        <v>45157.041666666664</v>
      </c>
      <c r="B6766">
        <v>7020500</v>
      </c>
      <c r="D6766">
        <v>157250</v>
      </c>
      <c r="E6766">
        <v>4452.8241269999999</v>
      </c>
      <c r="F6766">
        <v>9.5879999999999992</v>
      </c>
      <c r="G6766">
        <f t="shared" si="210"/>
        <v>350.31800000000004</v>
      </c>
      <c r="H6766">
        <v>2.9220000000000002</v>
      </c>
      <c r="I6766">
        <f t="shared" si="211"/>
        <v>106.77692640000002</v>
      </c>
    </row>
    <row r="6767" spans="1:9">
      <c r="A6767" s="1">
        <v>45157.291666666664</v>
      </c>
      <c r="B6767">
        <v>7020500</v>
      </c>
      <c r="D6767">
        <v>153333.33300000001</v>
      </c>
      <c r="E6767">
        <v>4341.9164769999998</v>
      </c>
      <c r="F6767">
        <v>9.2279999999999998</v>
      </c>
      <c r="G6767">
        <f t="shared" si="210"/>
        <v>349.95800000000003</v>
      </c>
      <c r="H6767">
        <v>2.8130000000000002</v>
      </c>
      <c r="I6767">
        <f t="shared" si="211"/>
        <v>106.66719840000002</v>
      </c>
    </row>
    <row r="6768" spans="1:9">
      <c r="A6768" s="1">
        <v>45157.541666666664</v>
      </c>
      <c r="B6768">
        <v>7020500</v>
      </c>
      <c r="D6768">
        <v>149181.818</v>
      </c>
      <c r="E6768">
        <v>4224.3586599999999</v>
      </c>
      <c r="F6768">
        <v>8.8339999999999996</v>
      </c>
      <c r="G6768">
        <f t="shared" si="210"/>
        <v>349.56400000000002</v>
      </c>
      <c r="H6768">
        <v>2.6920000000000002</v>
      </c>
      <c r="I6768">
        <f t="shared" si="211"/>
        <v>106.54710720000001</v>
      </c>
    </row>
    <row r="6769" spans="1:9">
      <c r="A6769" s="1">
        <v>45157.791666666664</v>
      </c>
      <c r="B6769">
        <v>7020500</v>
      </c>
      <c r="D6769">
        <v>147000</v>
      </c>
      <c r="E6769">
        <v>4162.5764490000001</v>
      </c>
      <c r="F6769">
        <v>8.6329999999999991</v>
      </c>
      <c r="G6769">
        <f t="shared" si="210"/>
        <v>349.363</v>
      </c>
      <c r="H6769">
        <v>2.6309999999999998</v>
      </c>
      <c r="I6769">
        <f t="shared" si="211"/>
        <v>106.48584240000001</v>
      </c>
    </row>
    <row r="6770" spans="1:9">
      <c r="A6770" s="1">
        <v>45158.041666666664</v>
      </c>
      <c r="B6770">
        <v>7020500</v>
      </c>
      <c r="D6770">
        <v>143000</v>
      </c>
      <c r="E6770">
        <v>4049.3090630000002</v>
      </c>
      <c r="F6770">
        <v>8.2390000000000008</v>
      </c>
      <c r="G6770">
        <f t="shared" si="210"/>
        <v>348.96899999999999</v>
      </c>
      <c r="H6770">
        <v>2.5110000000000001</v>
      </c>
      <c r="I6770">
        <f t="shared" si="211"/>
        <v>106.36575120000001</v>
      </c>
    </row>
    <row r="6771" spans="1:9">
      <c r="A6771" s="1">
        <v>45158.291666666664</v>
      </c>
      <c r="B6771">
        <v>7020500</v>
      </c>
      <c r="D6771">
        <v>141416.66699999999</v>
      </c>
      <c r="E6771">
        <v>4004.474056</v>
      </c>
      <c r="F6771">
        <v>8.0730000000000004</v>
      </c>
      <c r="G6771">
        <f t="shared" si="210"/>
        <v>348.803</v>
      </c>
      <c r="H6771">
        <v>2.4609999999999999</v>
      </c>
      <c r="I6771">
        <f t="shared" si="211"/>
        <v>106.31515440000001</v>
      </c>
    </row>
    <row r="6772" spans="1:9">
      <c r="A6772" s="1">
        <v>45158.541666666664</v>
      </c>
      <c r="B6772">
        <v>7020500</v>
      </c>
      <c r="D6772">
        <v>140727.27299999999</v>
      </c>
      <c r="E6772">
        <v>3984.952593</v>
      </c>
      <c r="F6772">
        <v>8.0269999999999992</v>
      </c>
      <c r="G6772">
        <f t="shared" si="210"/>
        <v>348.75700000000001</v>
      </c>
      <c r="H6772">
        <v>2.4470000000000001</v>
      </c>
      <c r="I6772">
        <f t="shared" si="211"/>
        <v>106.3011336</v>
      </c>
    </row>
    <row r="6773" spans="1:9">
      <c r="A6773" s="1">
        <v>45158.791666666664</v>
      </c>
      <c r="B6773">
        <v>7020500</v>
      </c>
      <c r="D6773">
        <v>141250</v>
      </c>
      <c r="E6773">
        <v>3999.7545810000001</v>
      </c>
      <c r="F6773">
        <v>8.0719999999999992</v>
      </c>
      <c r="G6773">
        <f t="shared" si="210"/>
        <v>348.80200000000002</v>
      </c>
      <c r="H6773">
        <v>2.46</v>
      </c>
      <c r="I6773">
        <f t="shared" si="211"/>
        <v>106.31484960000002</v>
      </c>
    </row>
    <row r="6774" spans="1:9">
      <c r="A6774" s="1">
        <v>45159.041666666664</v>
      </c>
      <c r="B6774">
        <v>7020500</v>
      </c>
      <c r="D6774">
        <v>137833.33300000001</v>
      </c>
      <c r="E6774">
        <v>3903.0053549999998</v>
      </c>
      <c r="F6774">
        <v>7.7169999999999996</v>
      </c>
      <c r="G6774">
        <f t="shared" si="210"/>
        <v>348.447</v>
      </c>
      <c r="H6774">
        <v>2.3519999999999999</v>
      </c>
      <c r="I6774">
        <f t="shared" si="211"/>
        <v>106.2066456</v>
      </c>
    </row>
    <row r="6775" spans="1:9">
      <c r="A6775" s="1">
        <v>45159.291666666664</v>
      </c>
      <c r="B6775">
        <v>7020500</v>
      </c>
      <c r="D6775">
        <v>133666.66699999999</v>
      </c>
      <c r="E6775">
        <v>3785.0184939999999</v>
      </c>
      <c r="F6775">
        <v>7.2850000000000001</v>
      </c>
      <c r="G6775">
        <f t="shared" si="210"/>
        <v>348.01500000000004</v>
      </c>
      <c r="H6775">
        <v>2.2200000000000002</v>
      </c>
      <c r="I6775">
        <f t="shared" si="211"/>
        <v>106.07497200000002</v>
      </c>
    </row>
    <row r="6776" spans="1:9">
      <c r="A6776" s="1">
        <v>45159.541666666664</v>
      </c>
      <c r="B6776">
        <v>7020500</v>
      </c>
      <c r="D6776">
        <v>130000</v>
      </c>
      <c r="E6776">
        <v>3681.1900569999998</v>
      </c>
      <c r="F6776">
        <v>6.9080000000000004</v>
      </c>
      <c r="G6776">
        <f t="shared" si="210"/>
        <v>347.63800000000003</v>
      </c>
      <c r="H6776">
        <v>2.1059999999999999</v>
      </c>
      <c r="I6776">
        <f t="shared" si="211"/>
        <v>105.96006240000001</v>
      </c>
    </row>
    <row r="6777" spans="1:9">
      <c r="A6777" s="1">
        <v>45159.791666666664</v>
      </c>
      <c r="B6777">
        <v>7020500</v>
      </c>
      <c r="D6777">
        <v>128500</v>
      </c>
      <c r="E6777">
        <v>3638.7147869999999</v>
      </c>
      <c r="F6777">
        <v>6.7489999999999997</v>
      </c>
      <c r="G6777">
        <f t="shared" si="210"/>
        <v>347.47900000000004</v>
      </c>
      <c r="H6777">
        <v>2.0569999999999999</v>
      </c>
      <c r="I6777">
        <f t="shared" si="211"/>
        <v>105.91159920000001</v>
      </c>
    </row>
    <row r="6778" spans="1:9">
      <c r="A6778" s="1">
        <v>45160.041666666664</v>
      </c>
      <c r="B6778">
        <v>7020500</v>
      </c>
      <c r="D6778">
        <v>124416.667</v>
      </c>
      <c r="E6778">
        <v>3523.0876629999998</v>
      </c>
      <c r="F6778">
        <v>6.3109999999999999</v>
      </c>
      <c r="G6778">
        <f t="shared" si="210"/>
        <v>347.041</v>
      </c>
      <c r="H6778">
        <v>1.9239999999999999</v>
      </c>
      <c r="I6778">
        <f t="shared" si="211"/>
        <v>105.7780968</v>
      </c>
    </row>
    <row r="6779" spans="1:9">
      <c r="A6779" s="1">
        <v>45160.291666666664</v>
      </c>
      <c r="B6779">
        <v>7020500</v>
      </c>
      <c r="D6779">
        <v>120583.333</v>
      </c>
      <c r="E6779">
        <v>3414.5397520000001</v>
      </c>
      <c r="F6779">
        <v>5.8860000000000001</v>
      </c>
      <c r="G6779">
        <f t="shared" si="210"/>
        <v>346.61600000000004</v>
      </c>
      <c r="H6779">
        <v>1.794</v>
      </c>
      <c r="I6779">
        <f t="shared" si="211"/>
        <v>105.64855680000002</v>
      </c>
    </row>
    <row r="6780" spans="1:9">
      <c r="A6780" s="1">
        <v>45160.541666666664</v>
      </c>
      <c r="B6780">
        <v>7020500</v>
      </c>
      <c r="D6780">
        <v>118083.333</v>
      </c>
      <c r="E6780">
        <v>3343.7476350000002</v>
      </c>
      <c r="F6780">
        <v>5.6079999999999997</v>
      </c>
      <c r="G6780">
        <f t="shared" si="210"/>
        <v>346.33800000000002</v>
      </c>
      <c r="H6780">
        <v>1.7090000000000001</v>
      </c>
      <c r="I6780">
        <f t="shared" si="211"/>
        <v>105.56382240000001</v>
      </c>
    </row>
    <row r="6781" spans="1:9">
      <c r="A6781" s="1">
        <v>45160.791666666664</v>
      </c>
      <c r="B6781">
        <v>7020500</v>
      </c>
      <c r="D6781">
        <v>116583.333</v>
      </c>
      <c r="E6781">
        <v>3301.2723649999998</v>
      </c>
      <c r="F6781">
        <v>5.4580000000000002</v>
      </c>
      <c r="G6781">
        <f t="shared" si="210"/>
        <v>346.18800000000005</v>
      </c>
      <c r="H6781">
        <v>1.6639999999999999</v>
      </c>
      <c r="I6781">
        <f t="shared" si="211"/>
        <v>105.51810240000002</v>
      </c>
    </row>
    <row r="6782" spans="1:9">
      <c r="A6782" s="1">
        <v>45161.041666666664</v>
      </c>
      <c r="B6782">
        <v>7020500</v>
      </c>
      <c r="D6782">
        <v>112750</v>
      </c>
      <c r="E6782">
        <v>3192.7244529999998</v>
      </c>
      <c r="F6782">
        <v>5.0190000000000001</v>
      </c>
      <c r="G6782">
        <f t="shared" si="210"/>
        <v>345.74900000000002</v>
      </c>
      <c r="H6782">
        <v>1.53</v>
      </c>
      <c r="I6782">
        <f t="shared" si="211"/>
        <v>105.38429520000001</v>
      </c>
    </row>
    <row r="6783" spans="1:9">
      <c r="A6783" s="1">
        <v>45161.291666666664</v>
      </c>
      <c r="B6783">
        <v>7020500</v>
      </c>
      <c r="D6783">
        <v>109250</v>
      </c>
      <c r="E6783">
        <v>3093.6154900000001</v>
      </c>
      <c r="F6783">
        <v>4.6100000000000003</v>
      </c>
      <c r="G6783">
        <f t="shared" si="210"/>
        <v>345.34000000000003</v>
      </c>
      <c r="H6783">
        <v>1.405</v>
      </c>
      <c r="I6783">
        <f t="shared" si="211"/>
        <v>105.25963200000001</v>
      </c>
    </row>
    <row r="6784" spans="1:9">
      <c r="A6784" s="1">
        <v>45161.541666666664</v>
      </c>
      <c r="B6784">
        <v>7020500</v>
      </c>
      <c r="D6784">
        <v>107583.333</v>
      </c>
      <c r="E6784">
        <v>3046.4207459999998</v>
      </c>
      <c r="F6784">
        <v>4.4020000000000001</v>
      </c>
      <c r="G6784">
        <f t="shared" si="210"/>
        <v>345.13200000000001</v>
      </c>
      <c r="H6784">
        <v>1.3420000000000001</v>
      </c>
      <c r="I6784">
        <f t="shared" si="211"/>
        <v>105.19623360000001</v>
      </c>
    </row>
    <row r="6785" spans="1:9">
      <c r="A6785" s="1">
        <v>45161.791666666664</v>
      </c>
      <c r="B6785">
        <v>7020500</v>
      </c>
      <c r="D6785">
        <v>106750</v>
      </c>
      <c r="E6785">
        <v>3022.8233740000001</v>
      </c>
      <c r="F6785">
        <v>4.3259999999999996</v>
      </c>
      <c r="G6785">
        <f t="shared" si="210"/>
        <v>345.05600000000004</v>
      </c>
      <c r="H6785">
        <v>1.319</v>
      </c>
      <c r="I6785">
        <f t="shared" si="211"/>
        <v>105.17306880000002</v>
      </c>
    </row>
    <row r="6786" spans="1:9">
      <c r="A6786" s="1">
        <v>45162.041666666664</v>
      </c>
      <c r="B6786">
        <v>7020500</v>
      </c>
      <c r="D6786">
        <v>104916.667</v>
      </c>
      <c r="E6786">
        <v>2970.9091549999998</v>
      </c>
      <c r="F6786">
        <v>4.109</v>
      </c>
      <c r="G6786">
        <f t="shared" si="210"/>
        <v>344.839</v>
      </c>
      <c r="H6786">
        <v>1.252</v>
      </c>
      <c r="I6786">
        <f t="shared" si="211"/>
        <v>105.1069272</v>
      </c>
    </row>
    <row r="6787" spans="1:9">
      <c r="A6787" s="1">
        <v>45162.291666666664</v>
      </c>
      <c r="B6787">
        <v>7020500</v>
      </c>
      <c r="D6787">
        <v>103083.333</v>
      </c>
      <c r="E6787">
        <v>2918.9949360000001</v>
      </c>
      <c r="F6787">
        <v>3.875</v>
      </c>
      <c r="G6787">
        <f t="shared" ref="G6787:G6850" si="212">340.73+F6787</f>
        <v>344.60500000000002</v>
      </c>
      <c r="H6787">
        <v>1.181</v>
      </c>
      <c r="I6787">
        <f t="shared" ref="I6787:I6850" si="213">G6787*0.3048</f>
        <v>105.03560400000001</v>
      </c>
    </row>
    <row r="6788" spans="1:9">
      <c r="A6788" s="1">
        <v>45162.541666666664</v>
      </c>
      <c r="B6788">
        <v>7020500</v>
      </c>
      <c r="D6788">
        <v>102333.333</v>
      </c>
      <c r="E6788">
        <v>2897.7573010000001</v>
      </c>
      <c r="F6788">
        <v>3.7909999999999999</v>
      </c>
      <c r="G6788">
        <f t="shared" si="212"/>
        <v>344.52100000000002</v>
      </c>
      <c r="H6788">
        <v>1.155</v>
      </c>
      <c r="I6788">
        <f t="shared" si="213"/>
        <v>105.01000080000001</v>
      </c>
    </row>
    <row r="6789" spans="1:9">
      <c r="A6789" s="1">
        <v>45162.791666666664</v>
      </c>
      <c r="B6789">
        <v>7020500</v>
      </c>
      <c r="D6789">
        <v>102583.333</v>
      </c>
      <c r="E6789">
        <v>2904.8365130000002</v>
      </c>
      <c r="F6789">
        <v>3.8170000000000002</v>
      </c>
      <c r="G6789">
        <f t="shared" si="212"/>
        <v>344.54700000000003</v>
      </c>
      <c r="H6789">
        <v>1.163</v>
      </c>
      <c r="I6789">
        <f t="shared" si="213"/>
        <v>105.01792560000001</v>
      </c>
    </row>
    <row r="6790" spans="1:9">
      <c r="A6790" s="1">
        <v>45163.041666666664</v>
      </c>
      <c r="B6790">
        <v>7020500</v>
      </c>
      <c r="D6790">
        <v>100816.667</v>
      </c>
      <c r="E6790">
        <v>2854.8100840000002</v>
      </c>
      <c r="F6790">
        <v>3.6120000000000001</v>
      </c>
      <c r="G6790">
        <f t="shared" si="212"/>
        <v>344.34200000000004</v>
      </c>
      <c r="H6790">
        <v>1.101</v>
      </c>
      <c r="I6790">
        <f t="shared" si="213"/>
        <v>104.95544160000001</v>
      </c>
    </row>
    <row r="6791" spans="1:9">
      <c r="A6791" s="1">
        <v>45163.291666666664</v>
      </c>
      <c r="B6791">
        <v>7020500</v>
      </c>
      <c r="D6791">
        <v>98975</v>
      </c>
      <c r="E6791">
        <v>2802.6598909999998</v>
      </c>
      <c r="F6791">
        <v>3.3769999999999998</v>
      </c>
      <c r="G6791">
        <f t="shared" si="212"/>
        <v>344.10700000000003</v>
      </c>
      <c r="H6791">
        <v>1.0289999999999999</v>
      </c>
      <c r="I6791">
        <f t="shared" si="213"/>
        <v>104.88381360000001</v>
      </c>
    </row>
    <row r="6792" spans="1:9">
      <c r="A6792" s="1">
        <v>45163.541666666664</v>
      </c>
      <c r="B6792">
        <v>7020500</v>
      </c>
      <c r="D6792">
        <v>98258.332999999999</v>
      </c>
      <c r="E6792">
        <v>2782.3661510000002</v>
      </c>
      <c r="F6792">
        <v>3.2890000000000001</v>
      </c>
      <c r="G6792">
        <f t="shared" si="212"/>
        <v>344.01900000000001</v>
      </c>
      <c r="H6792">
        <v>1.0029999999999999</v>
      </c>
      <c r="I6792">
        <f t="shared" si="213"/>
        <v>104.85699120000001</v>
      </c>
    </row>
    <row r="6793" spans="1:9">
      <c r="A6793" s="1">
        <v>45163.791666666664</v>
      </c>
      <c r="B6793">
        <v>7020500</v>
      </c>
      <c r="D6793">
        <v>98325</v>
      </c>
      <c r="E6793">
        <v>2784.2539409999999</v>
      </c>
      <c r="F6793">
        <v>3.2930000000000001</v>
      </c>
      <c r="G6793">
        <f t="shared" si="212"/>
        <v>344.02300000000002</v>
      </c>
      <c r="H6793">
        <v>1.004</v>
      </c>
      <c r="I6793">
        <f t="shared" si="213"/>
        <v>104.85821040000002</v>
      </c>
    </row>
    <row r="6794" spans="1:9">
      <c r="A6794" s="1">
        <v>45164.041666666664</v>
      </c>
      <c r="B6794">
        <v>7020500</v>
      </c>
      <c r="D6794">
        <v>97166.667000000001</v>
      </c>
      <c r="E6794">
        <v>2751.4535940000001</v>
      </c>
      <c r="F6794">
        <v>3.1520000000000001</v>
      </c>
      <c r="G6794">
        <f t="shared" si="212"/>
        <v>343.88200000000001</v>
      </c>
      <c r="H6794">
        <v>0.96099999999999997</v>
      </c>
      <c r="I6794">
        <f t="shared" si="213"/>
        <v>104.81523360000001</v>
      </c>
    </row>
    <row r="6795" spans="1:9">
      <c r="A6795" s="1">
        <v>45164.291666666664</v>
      </c>
      <c r="B6795">
        <v>7020500</v>
      </c>
      <c r="D6795">
        <v>95091.667000000001</v>
      </c>
      <c r="E6795">
        <v>2692.6961369999999</v>
      </c>
      <c r="F6795">
        <v>2.8879999999999999</v>
      </c>
      <c r="G6795">
        <f t="shared" si="212"/>
        <v>343.61799999999999</v>
      </c>
      <c r="H6795">
        <v>0.88</v>
      </c>
      <c r="I6795">
        <f t="shared" si="213"/>
        <v>104.7347664</v>
      </c>
    </row>
    <row r="6796" spans="1:9">
      <c r="A6796" s="1">
        <v>45164.541666666664</v>
      </c>
      <c r="B6796">
        <v>7020500</v>
      </c>
      <c r="D6796">
        <v>93658.332999999999</v>
      </c>
      <c r="E6796">
        <v>2652.1086570000002</v>
      </c>
      <c r="F6796">
        <v>2.7080000000000002</v>
      </c>
      <c r="G6796">
        <f t="shared" si="212"/>
        <v>343.43800000000005</v>
      </c>
      <c r="H6796">
        <v>0.82499999999999996</v>
      </c>
      <c r="I6796">
        <f t="shared" si="213"/>
        <v>104.67990240000002</v>
      </c>
    </row>
    <row r="6797" spans="1:9">
      <c r="A6797" s="1">
        <v>45164.791666666664</v>
      </c>
      <c r="B6797">
        <v>7020500</v>
      </c>
      <c r="D6797">
        <v>92758.332999999999</v>
      </c>
      <c r="E6797">
        <v>2626.6234949999998</v>
      </c>
      <c r="F6797">
        <v>2.5910000000000002</v>
      </c>
      <c r="G6797">
        <f t="shared" si="212"/>
        <v>343.32100000000003</v>
      </c>
      <c r="H6797">
        <v>0.79</v>
      </c>
      <c r="I6797">
        <f t="shared" si="213"/>
        <v>104.64424080000002</v>
      </c>
    </row>
    <row r="6798" spans="1:9">
      <c r="A6798" s="1">
        <v>45165.041666666664</v>
      </c>
      <c r="B6798">
        <v>7020500</v>
      </c>
      <c r="D6798">
        <v>91725</v>
      </c>
      <c r="E6798">
        <v>2597.3627540000002</v>
      </c>
      <c r="F6798">
        <v>2.4580000000000002</v>
      </c>
      <c r="G6798">
        <f t="shared" si="212"/>
        <v>343.18800000000005</v>
      </c>
      <c r="H6798">
        <v>0.749</v>
      </c>
      <c r="I6798">
        <f t="shared" si="213"/>
        <v>104.60370240000002</v>
      </c>
    </row>
    <row r="6799" spans="1:9">
      <c r="A6799" s="1">
        <v>45165.291666666664</v>
      </c>
      <c r="B6799">
        <v>7020500</v>
      </c>
      <c r="D6799">
        <v>91550</v>
      </c>
      <c r="E6799">
        <v>2592.4073050000002</v>
      </c>
      <c r="F6799">
        <v>2.4350000000000001</v>
      </c>
      <c r="G6799">
        <f t="shared" si="212"/>
        <v>343.16500000000002</v>
      </c>
      <c r="H6799">
        <v>0.74199999999999999</v>
      </c>
      <c r="I6799">
        <f t="shared" si="213"/>
        <v>104.596692</v>
      </c>
    </row>
    <row r="6800" spans="1:9">
      <c r="A6800" s="1">
        <v>45165.541666666664</v>
      </c>
      <c r="B6800">
        <v>7020500</v>
      </c>
      <c r="D6800">
        <v>91525</v>
      </c>
      <c r="E6800">
        <v>2591.699384</v>
      </c>
      <c r="F6800">
        <v>2.4340000000000002</v>
      </c>
      <c r="G6800">
        <f t="shared" si="212"/>
        <v>343.16400000000004</v>
      </c>
      <c r="H6800">
        <v>0.74199999999999999</v>
      </c>
      <c r="I6800">
        <f t="shared" si="213"/>
        <v>104.59638720000002</v>
      </c>
    </row>
    <row r="6801" spans="1:9">
      <c r="A6801" s="1">
        <v>45165.791666666664</v>
      </c>
      <c r="B6801">
        <v>7020500</v>
      </c>
      <c r="D6801">
        <v>92066.667000000001</v>
      </c>
      <c r="E6801">
        <v>2607.0376759999999</v>
      </c>
      <c r="F6801">
        <v>2.5009999999999999</v>
      </c>
      <c r="G6801">
        <f t="shared" si="212"/>
        <v>343.23099999999999</v>
      </c>
      <c r="H6801">
        <v>0.76200000000000001</v>
      </c>
      <c r="I6801">
        <f t="shared" si="213"/>
        <v>104.6168088</v>
      </c>
    </row>
    <row r="6802" spans="1:9">
      <c r="A6802" s="1">
        <v>45166.041666666664</v>
      </c>
      <c r="B6802">
        <v>7020500</v>
      </c>
      <c r="D6802">
        <v>91591.667000000001</v>
      </c>
      <c r="E6802">
        <v>2593.5871739999998</v>
      </c>
      <c r="F6802">
        <v>2.4390000000000001</v>
      </c>
      <c r="G6802">
        <f t="shared" si="212"/>
        <v>343.16900000000004</v>
      </c>
      <c r="H6802">
        <v>0.74299999999999999</v>
      </c>
      <c r="I6802">
        <f t="shared" si="213"/>
        <v>104.59791120000001</v>
      </c>
    </row>
    <row r="6803" spans="1:9">
      <c r="A6803" s="1">
        <v>45166.291666666664</v>
      </c>
      <c r="B6803">
        <v>7020500</v>
      </c>
      <c r="D6803">
        <v>90950</v>
      </c>
      <c r="E6803">
        <v>2575.4171980000001</v>
      </c>
      <c r="F6803">
        <v>2.359</v>
      </c>
      <c r="G6803">
        <f t="shared" si="212"/>
        <v>343.089</v>
      </c>
      <c r="H6803">
        <v>0.71899999999999997</v>
      </c>
      <c r="I6803">
        <f t="shared" si="213"/>
        <v>104.5735272</v>
      </c>
    </row>
    <row r="6804" spans="1:9">
      <c r="A6804" s="1">
        <v>45166.541666666664</v>
      </c>
      <c r="B6804">
        <v>7020500</v>
      </c>
      <c r="D6804">
        <v>91316.667000000001</v>
      </c>
      <c r="E6804">
        <v>2585.800041</v>
      </c>
      <c r="F6804">
        <v>2.4060000000000001</v>
      </c>
      <c r="G6804">
        <f t="shared" si="212"/>
        <v>343.13600000000002</v>
      </c>
      <c r="H6804">
        <v>0.73299999999999998</v>
      </c>
      <c r="I6804">
        <f t="shared" si="213"/>
        <v>104.58785280000001</v>
      </c>
    </row>
    <row r="6805" spans="1:9">
      <c r="A6805" s="1">
        <v>45166.791666666664</v>
      </c>
      <c r="B6805">
        <v>7020500</v>
      </c>
      <c r="D6805">
        <v>92033.332999999999</v>
      </c>
      <c r="E6805">
        <v>2606.093781</v>
      </c>
      <c r="F6805">
        <v>2.4969999999999999</v>
      </c>
      <c r="G6805">
        <f t="shared" si="212"/>
        <v>343.22700000000003</v>
      </c>
      <c r="H6805">
        <v>0.76100000000000001</v>
      </c>
      <c r="I6805">
        <f t="shared" si="213"/>
        <v>104.61558960000002</v>
      </c>
    </row>
    <row r="6806" spans="1:9">
      <c r="A6806" s="1">
        <v>45167.041666666664</v>
      </c>
      <c r="B6806">
        <v>7020500</v>
      </c>
      <c r="D6806">
        <v>91054.544999999998</v>
      </c>
      <c r="E6806">
        <v>2578.3775949999999</v>
      </c>
      <c r="F6806">
        <v>2.3719999999999999</v>
      </c>
      <c r="G6806">
        <f t="shared" si="212"/>
        <v>343.10200000000003</v>
      </c>
      <c r="H6806">
        <v>0.72299999999999998</v>
      </c>
      <c r="I6806">
        <f t="shared" si="213"/>
        <v>104.57748960000002</v>
      </c>
    </row>
    <row r="6807" spans="1:9">
      <c r="A6807" s="1">
        <v>45167.291666666664</v>
      </c>
      <c r="B6807">
        <v>7020500</v>
      </c>
      <c r="D6807">
        <v>89875</v>
      </c>
      <c r="E6807">
        <v>2544.9765870000001</v>
      </c>
      <c r="F6807">
        <v>2.2130000000000001</v>
      </c>
      <c r="G6807">
        <f t="shared" si="212"/>
        <v>342.94300000000004</v>
      </c>
      <c r="H6807">
        <v>0.67500000000000004</v>
      </c>
      <c r="I6807">
        <f t="shared" si="213"/>
        <v>104.52902640000002</v>
      </c>
    </row>
    <row r="6808" spans="1:9">
      <c r="A6808" s="1">
        <v>45167.541666666664</v>
      </c>
      <c r="B6808">
        <v>7020500</v>
      </c>
      <c r="D6808">
        <v>90072.726999999999</v>
      </c>
      <c r="E6808">
        <v>2550.5756000000001</v>
      </c>
      <c r="F6808">
        <v>2.242</v>
      </c>
      <c r="G6808">
        <f t="shared" si="212"/>
        <v>342.97200000000004</v>
      </c>
      <c r="H6808">
        <v>0.68300000000000005</v>
      </c>
      <c r="I6808">
        <f t="shared" si="213"/>
        <v>104.53786560000002</v>
      </c>
    </row>
    <row r="6809" spans="1:9">
      <c r="A6809" s="1">
        <v>45167.791666666664</v>
      </c>
      <c r="B6809">
        <v>7020500</v>
      </c>
      <c r="D6809">
        <v>91991.667000000001</v>
      </c>
      <c r="E6809">
        <v>2604.9139129999999</v>
      </c>
      <c r="F6809">
        <v>2.492</v>
      </c>
      <c r="G6809">
        <f t="shared" si="212"/>
        <v>343.22200000000004</v>
      </c>
      <c r="H6809">
        <v>0.75900000000000001</v>
      </c>
      <c r="I6809">
        <f t="shared" si="213"/>
        <v>104.61406560000002</v>
      </c>
    </row>
    <row r="6810" spans="1:9">
      <c r="A6810" s="1">
        <v>45168.041666666664</v>
      </c>
      <c r="B6810">
        <v>7020500</v>
      </c>
      <c r="D6810">
        <v>91125</v>
      </c>
      <c r="E6810">
        <v>2580.3726459999998</v>
      </c>
      <c r="F6810">
        <v>2.38</v>
      </c>
      <c r="G6810">
        <f t="shared" si="212"/>
        <v>343.11</v>
      </c>
      <c r="H6810">
        <v>0.72499999999999998</v>
      </c>
      <c r="I6810">
        <f t="shared" si="213"/>
        <v>104.57992800000001</v>
      </c>
    </row>
    <row r="6811" spans="1:9">
      <c r="A6811" s="1">
        <v>45168.291666666664</v>
      </c>
      <c r="B6811">
        <v>7020500</v>
      </c>
      <c r="D6811">
        <v>89458.332999999999</v>
      </c>
      <c r="E6811">
        <v>2533.177901</v>
      </c>
      <c r="F6811">
        <v>2.1629999999999998</v>
      </c>
      <c r="G6811">
        <f t="shared" si="212"/>
        <v>342.89300000000003</v>
      </c>
      <c r="H6811">
        <v>0.65900000000000003</v>
      </c>
      <c r="I6811">
        <f t="shared" si="213"/>
        <v>104.51378640000001</v>
      </c>
    </row>
    <row r="6812" spans="1:9">
      <c r="A6812" s="1">
        <v>45168.541666666664</v>
      </c>
      <c r="B6812">
        <v>7020500</v>
      </c>
      <c r="D6812">
        <v>88650</v>
      </c>
      <c r="E6812">
        <v>2510.28845</v>
      </c>
      <c r="F6812">
        <v>2.056</v>
      </c>
      <c r="G6812">
        <f t="shared" si="212"/>
        <v>342.786</v>
      </c>
      <c r="H6812">
        <v>0.627</v>
      </c>
      <c r="I6812">
        <f t="shared" si="213"/>
        <v>104.48117280000001</v>
      </c>
    </row>
    <row r="6813" spans="1:9">
      <c r="A6813" s="1">
        <v>45168.791666666664</v>
      </c>
      <c r="B6813">
        <v>7020500</v>
      </c>
      <c r="D6813">
        <v>88866.667000000001</v>
      </c>
      <c r="E6813">
        <v>2516.4237670000002</v>
      </c>
      <c r="F6813">
        <v>2.0840000000000001</v>
      </c>
      <c r="G6813">
        <f t="shared" si="212"/>
        <v>342.81400000000002</v>
      </c>
      <c r="H6813">
        <v>0.63500000000000001</v>
      </c>
      <c r="I6813">
        <f t="shared" si="213"/>
        <v>104.48970720000001</v>
      </c>
    </row>
    <row r="6814" spans="1:9">
      <c r="A6814" s="1">
        <v>45169.041666666664</v>
      </c>
      <c r="B6814">
        <v>7020500</v>
      </c>
      <c r="D6814">
        <v>86641.667000000001</v>
      </c>
      <c r="E6814">
        <v>2453.4187830000001</v>
      </c>
      <c r="F6814">
        <v>1.7829999999999999</v>
      </c>
      <c r="G6814">
        <f t="shared" si="212"/>
        <v>342.51300000000003</v>
      </c>
      <c r="H6814">
        <v>0.54400000000000004</v>
      </c>
      <c r="I6814">
        <f t="shared" si="213"/>
        <v>104.39796240000001</v>
      </c>
    </row>
    <row r="6815" spans="1:9">
      <c r="A6815" s="1">
        <v>45169.291666666664</v>
      </c>
      <c r="B6815">
        <v>7020500</v>
      </c>
      <c r="D6815">
        <v>84616.667000000001</v>
      </c>
      <c r="E6815">
        <v>2396.0771690000001</v>
      </c>
      <c r="F6815">
        <v>1.5109999999999999</v>
      </c>
      <c r="G6815">
        <f t="shared" si="212"/>
        <v>342.24100000000004</v>
      </c>
      <c r="H6815">
        <v>0.46100000000000002</v>
      </c>
      <c r="I6815">
        <f t="shared" si="213"/>
        <v>104.31505680000002</v>
      </c>
    </row>
    <row r="6816" spans="1:9">
      <c r="A6816" s="1">
        <v>45169.541666666664</v>
      </c>
      <c r="B6816">
        <v>7020500</v>
      </c>
      <c r="D6816">
        <v>84041.667000000001</v>
      </c>
      <c r="E6816">
        <v>2379.7949819999999</v>
      </c>
      <c r="F6816">
        <v>1.4359999999999999</v>
      </c>
      <c r="G6816">
        <f t="shared" si="212"/>
        <v>342.166</v>
      </c>
      <c r="H6816">
        <v>0.438</v>
      </c>
      <c r="I6816">
        <f t="shared" si="213"/>
        <v>104.2921968</v>
      </c>
    </row>
    <row r="6817" spans="1:9">
      <c r="A6817" s="1">
        <v>45169.791666666664</v>
      </c>
      <c r="B6817">
        <v>7020500</v>
      </c>
      <c r="D6817">
        <v>84758.332999999999</v>
      </c>
      <c r="E6817">
        <v>2400.088722</v>
      </c>
      <c r="F6817">
        <v>1.5329999999999999</v>
      </c>
      <c r="G6817">
        <f t="shared" si="212"/>
        <v>342.26300000000003</v>
      </c>
      <c r="H6817">
        <v>0.46700000000000003</v>
      </c>
      <c r="I6817">
        <f t="shared" si="213"/>
        <v>104.32176240000001</v>
      </c>
    </row>
    <row r="6818" spans="1:9">
      <c r="A6818" s="1">
        <v>45170.041666666664</v>
      </c>
      <c r="B6818">
        <v>7020500</v>
      </c>
      <c r="D6818">
        <v>83166.667000000001</v>
      </c>
      <c r="E6818">
        <v>2355.017742</v>
      </c>
      <c r="F6818">
        <v>1.3160000000000001</v>
      </c>
      <c r="G6818">
        <f t="shared" si="212"/>
        <v>342.04599999999999</v>
      </c>
      <c r="H6818">
        <v>0.40100000000000002</v>
      </c>
      <c r="I6818">
        <f t="shared" si="213"/>
        <v>104.2556208</v>
      </c>
    </row>
    <row r="6819" spans="1:9">
      <c r="A6819" s="1">
        <v>45170.291666666664</v>
      </c>
      <c r="B6819">
        <v>7020500</v>
      </c>
      <c r="D6819">
        <v>81041.667000000001</v>
      </c>
      <c r="E6819">
        <v>2294.844443</v>
      </c>
      <c r="F6819">
        <v>1.02</v>
      </c>
      <c r="G6819">
        <f t="shared" si="212"/>
        <v>341.75</v>
      </c>
      <c r="H6819">
        <v>0.311</v>
      </c>
      <c r="I6819">
        <f t="shared" si="213"/>
        <v>104.16540000000001</v>
      </c>
    </row>
    <row r="6820" spans="1:9">
      <c r="A6820" s="1">
        <v>45170.541666666664</v>
      </c>
      <c r="B6820">
        <v>7020500</v>
      </c>
      <c r="D6820">
        <v>80790.909</v>
      </c>
      <c r="E6820">
        <v>2287.7437789999999</v>
      </c>
      <c r="F6820">
        <v>0.98</v>
      </c>
      <c r="G6820">
        <f t="shared" si="212"/>
        <v>341.71000000000004</v>
      </c>
      <c r="H6820">
        <v>0.29899999999999999</v>
      </c>
      <c r="I6820">
        <f t="shared" si="213"/>
        <v>104.15320800000002</v>
      </c>
    </row>
    <row r="6821" spans="1:9">
      <c r="A6821" s="1">
        <v>45170.791666666664</v>
      </c>
      <c r="B6821">
        <v>7020500</v>
      </c>
      <c r="D6821">
        <v>81741.667000000001</v>
      </c>
      <c r="E6821">
        <v>2314.6662350000001</v>
      </c>
      <c r="F6821">
        <v>1.1160000000000001</v>
      </c>
      <c r="G6821">
        <f t="shared" si="212"/>
        <v>341.846</v>
      </c>
      <c r="H6821">
        <v>0.34</v>
      </c>
      <c r="I6821">
        <f t="shared" si="213"/>
        <v>104.19466080000001</v>
      </c>
    </row>
    <row r="6822" spans="1:9">
      <c r="A6822" s="1">
        <v>45171.041666666664</v>
      </c>
      <c r="B6822">
        <v>7020500</v>
      </c>
      <c r="D6822">
        <v>80333.332999999999</v>
      </c>
      <c r="E6822">
        <v>2274.7866760000002</v>
      </c>
      <c r="F6822">
        <v>0.92400000000000004</v>
      </c>
      <c r="G6822">
        <f t="shared" si="212"/>
        <v>341.654</v>
      </c>
      <c r="H6822">
        <v>0.28199999999999997</v>
      </c>
      <c r="I6822">
        <f t="shared" si="213"/>
        <v>104.1361392</v>
      </c>
    </row>
    <row r="6823" spans="1:9">
      <c r="A6823" s="1">
        <v>45171.291666666664</v>
      </c>
      <c r="B6823">
        <v>7020500</v>
      </c>
      <c r="D6823">
        <v>78558.332999999999</v>
      </c>
      <c r="E6823">
        <v>2224.5242739999999</v>
      </c>
      <c r="F6823">
        <v>0.66900000000000004</v>
      </c>
      <c r="G6823">
        <f t="shared" si="212"/>
        <v>341.399</v>
      </c>
      <c r="H6823">
        <v>0.20399999999999999</v>
      </c>
      <c r="I6823">
        <f t="shared" si="213"/>
        <v>104.0584152</v>
      </c>
    </row>
    <row r="6824" spans="1:9">
      <c r="A6824" s="1">
        <v>45171.541666666664</v>
      </c>
      <c r="B6824">
        <v>7020500</v>
      </c>
      <c r="D6824">
        <v>78300</v>
      </c>
      <c r="E6824">
        <v>2217.2090880000001</v>
      </c>
      <c r="F6824">
        <v>0.63200000000000001</v>
      </c>
      <c r="G6824">
        <f t="shared" si="212"/>
        <v>341.36200000000002</v>
      </c>
      <c r="H6824">
        <v>0.193</v>
      </c>
      <c r="I6824">
        <f t="shared" si="213"/>
        <v>104.04713760000001</v>
      </c>
    </row>
    <row r="6825" spans="1:9">
      <c r="A6825" s="1">
        <v>45171.791666666664</v>
      </c>
      <c r="B6825">
        <v>7020500</v>
      </c>
      <c r="D6825">
        <v>79091.667000000001</v>
      </c>
      <c r="E6825">
        <v>2239.6265920000001</v>
      </c>
      <c r="F6825">
        <v>0.74199999999999999</v>
      </c>
      <c r="G6825">
        <f t="shared" si="212"/>
        <v>341.47200000000004</v>
      </c>
      <c r="H6825">
        <v>0.22600000000000001</v>
      </c>
      <c r="I6825">
        <f t="shared" si="213"/>
        <v>104.08066560000002</v>
      </c>
    </row>
    <row r="6826" spans="1:9">
      <c r="A6826" s="1">
        <v>45172.041666666664</v>
      </c>
      <c r="B6826">
        <v>7020500</v>
      </c>
      <c r="D6826">
        <v>78075</v>
      </c>
      <c r="E6826">
        <v>2210.837798</v>
      </c>
      <c r="F6826">
        <v>0.59599999999999997</v>
      </c>
      <c r="G6826">
        <f t="shared" si="212"/>
        <v>341.32600000000002</v>
      </c>
      <c r="H6826">
        <v>0.182</v>
      </c>
      <c r="I6826">
        <f t="shared" si="213"/>
        <v>104.03616480000001</v>
      </c>
    </row>
    <row r="6827" spans="1:9">
      <c r="A6827" s="1">
        <v>45172.291666666664</v>
      </c>
      <c r="B6827">
        <v>7020500</v>
      </c>
      <c r="D6827">
        <v>77291.667000000001</v>
      </c>
      <c r="E6827">
        <v>2188.6562680000002</v>
      </c>
      <c r="F6827">
        <v>0.49099999999999999</v>
      </c>
      <c r="G6827">
        <f t="shared" si="212"/>
        <v>341.221</v>
      </c>
      <c r="H6827">
        <v>0.15</v>
      </c>
      <c r="I6827">
        <f t="shared" si="213"/>
        <v>104.00416080000001</v>
      </c>
    </row>
    <row r="6828" spans="1:9">
      <c r="A6828" s="1">
        <v>45172.541666666664</v>
      </c>
      <c r="B6828">
        <v>7020500</v>
      </c>
      <c r="D6828">
        <v>76300</v>
      </c>
      <c r="E6828">
        <v>2160.5753949999998</v>
      </c>
      <c r="F6828">
        <v>0.34399999999999997</v>
      </c>
      <c r="G6828">
        <f t="shared" si="212"/>
        <v>341.07400000000001</v>
      </c>
      <c r="H6828">
        <v>0.105</v>
      </c>
      <c r="I6828">
        <f t="shared" si="213"/>
        <v>103.9593552</v>
      </c>
    </row>
    <row r="6829" spans="1:9">
      <c r="A6829" s="1">
        <v>45172.791666666664</v>
      </c>
      <c r="B6829">
        <v>7020500</v>
      </c>
      <c r="D6829">
        <v>76533.332999999999</v>
      </c>
      <c r="E6829">
        <v>2167.1826590000001</v>
      </c>
      <c r="F6829">
        <v>0.378</v>
      </c>
      <c r="G6829">
        <f t="shared" si="212"/>
        <v>341.108</v>
      </c>
      <c r="H6829">
        <v>0.115</v>
      </c>
      <c r="I6829">
        <f t="shared" si="213"/>
        <v>103.9697184</v>
      </c>
    </row>
    <row r="6830" spans="1:9">
      <c r="A6830" s="1">
        <v>45173.041666666664</v>
      </c>
      <c r="B6830">
        <v>7020500</v>
      </c>
      <c r="D6830">
        <v>76391.667000000001</v>
      </c>
      <c r="E6830">
        <v>2163.1711059999998</v>
      </c>
      <c r="F6830">
        <v>0.35699999999999998</v>
      </c>
      <c r="G6830">
        <f t="shared" si="212"/>
        <v>341.08700000000005</v>
      </c>
      <c r="H6830">
        <v>0.109</v>
      </c>
      <c r="I6830">
        <f t="shared" si="213"/>
        <v>103.96331760000002</v>
      </c>
    </row>
    <row r="6831" spans="1:9">
      <c r="A6831" s="1">
        <v>45173.291666666664</v>
      </c>
      <c r="B6831">
        <v>7020500</v>
      </c>
      <c r="D6831">
        <v>75791.667000000001</v>
      </c>
      <c r="E6831">
        <v>2146.1809979999998</v>
      </c>
      <c r="F6831">
        <v>0.26900000000000002</v>
      </c>
      <c r="G6831">
        <f t="shared" si="212"/>
        <v>340.99900000000002</v>
      </c>
      <c r="H6831">
        <v>8.2000000000000003E-2</v>
      </c>
      <c r="I6831">
        <f t="shared" si="213"/>
        <v>103.93649520000001</v>
      </c>
    </row>
    <row r="6832" spans="1:9">
      <c r="A6832" s="1">
        <v>45173.541666666664</v>
      </c>
      <c r="B6832">
        <v>7020500</v>
      </c>
      <c r="D6832">
        <v>76033.332999999999</v>
      </c>
      <c r="E6832">
        <v>2153.0242360000002</v>
      </c>
      <c r="F6832">
        <v>0.307</v>
      </c>
      <c r="G6832">
        <f t="shared" si="212"/>
        <v>341.03700000000003</v>
      </c>
      <c r="H6832">
        <v>9.4E-2</v>
      </c>
      <c r="I6832">
        <f t="shared" si="213"/>
        <v>103.94807760000002</v>
      </c>
    </row>
    <row r="6833" spans="1:9">
      <c r="A6833" s="1">
        <v>45173.791666666664</v>
      </c>
      <c r="B6833">
        <v>7020500</v>
      </c>
      <c r="D6833">
        <v>77458.332999999999</v>
      </c>
      <c r="E6833">
        <v>2193.3757420000002</v>
      </c>
      <c r="F6833">
        <v>0.51400000000000001</v>
      </c>
      <c r="G6833">
        <f t="shared" si="212"/>
        <v>341.24400000000003</v>
      </c>
      <c r="H6833">
        <v>0.157</v>
      </c>
      <c r="I6833">
        <f t="shared" si="213"/>
        <v>104.01117120000001</v>
      </c>
    </row>
    <row r="6834" spans="1:9">
      <c r="A6834" s="1">
        <v>45174.041666666664</v>
      </c>
      <c r="B6834">
        <v>7020500</v>
      </c>
      <c r="D6834">
        <v>76708.332999999999</v>
      </c>
      <c r="E6834">
        <v>2172.1381070000002</v>
      </c>
      <c r="F6834">
        <v>0.40400000000000003</v>
      </c>
      <c r="G6834">
        <f t="shared" si="212"/>
        <v>341.13400000000001</v>
      </c>
      <c r="H6834">
        <v>0.123</v>
      </c>
      <c r="I6834">
        <f t="shared" si="213"/>
        <v>103.9776432</v>
      </c>
    </row>
    <row r="6835" spans="1:9">
      <c r="A6835" s="1">
        <v>45174.291666666664</v>
      </c>
      <c r="B6835">
        <v>7020500</v>
      </c>
      <c r="D6835">
        <v>76533.332999999999</v>
      </c>
      <c r="E6835">
        <v>2167.1826590000001</v>
      </c>
      <c r="F6835">
        <v>0.375</v>
      </c>
      <c r="G6835">
        <f t="shared" si="212"/>
        <v>341.10500000000002</v>
      </c>
      <c r="H6835">
        <v>0.114</v>
      </c>
      <c r="I6835">
        <f t="shared" si="213"/>
        <v>103.96880400000001</v>
      </c>
    </row>
    <row r="6836" spans="1:9">
      <c r="A6836" s="1">
        <v>45174.541666666664</v>
      </c>
      <c r="B6836">
        <v>7020500</v>
      </c>
      <c r="D6836">
        <v>76441.667000000001</v>
      </c>
      <c r="E6836">
        <v>2164.5869480000001</v>
      </c>
      <c r="F6836">
        <v>0.36099999999999999</v>
      </c>
      <c r="G6836">
        <f t="shared" si="212"/>
        <v>341.09100000000001</v>
      </c>
      <c r="H6836">
        <v>0.11</v>
      </c>
      <c r="I6836">
        <f t="shared" si="213"/>
        <v>103.9645368</v>
      </c>
    </row>
    <row r="6837" spans="1:9">
      <c r="A6837" s="1">
        <v>45174.791666666664</v>
      </c>
      <c r="B6837">
        <v>7020500</v>
      </c>
      <c r="D6837">
        <v>76450</v>
      </c>
      <c r="E6837">
        <v>2164.8229219999998</v>
      </c>
      <c r="F6837">
        <v>0.36299999999999999</v>
      </c>
      <c r="G6837">
        <f t="shared" si="212"/>
        <v>341.09300000000002</v>
      </c>
      <c r="H6837">
        <v>0.111</v>
      </c>
      <c r="I6837">
        <f t="shared" si="213"/>
        <v>103.96514640000001</v>
      </c>
    </row>
    <row r="6838" spans="1:9">
      <c r="A6838" s="1">
        <v>45175.041666666664</v>
      </c>
      <c r="B6838">
        <v>7020500</v>
      </c>
      <c r="D6838">
        <v>76333.332999999999</v>
      </c>
      <c r="E6838">
        <v>2161.5192900000002</v>
      </c>
      <c r="F6838">
        <v>0.35399999999999998</v>
      </c>
      <c r="G6838">
        <f t="shared" si="212"/>
        <v>341.084</v>
      </c>
      <c r="H6838">
        <v>0.108</v>
      </c>
      <c r="I6838">
        <f t="shared" si="213"/>
        <v>103.96240320000001</v>
      </c>
    </row>
    <row r="6839" spans="1:9">
      <c r="A6839" s="1">
        <v>45175.291666666664</v>
      </c>
      <c r="B6839">
        <v>7020500</v>
      </c>
      <c r="D6839">
        <v>75725</v>
      </c>
      <c r="E6839">
        <v>2144.293208</v>
      </c>
      <c r="F6839">
        <v>0.26300000000000001</v>
      </c>
      <c r="G6839">
        <f t="shared" si="212"/>
        <v>340.99299999999999</v>
      </c>
      <c r="H6839">
        <v>0.08</v>
      </c>
      <c r="I6839">
        <f t="shared" si="213"/>
        <v>103.9346664</v>
      </c>
    </row>
    <row r="6840" spans="1:9">
      <c r="A6840" s="1">
        <v>45175.541666666664</v>
      </c>
      <c r="B6840">
        <v>7020500</v>
      </c>
      <c r="D6840">
        <v>75925</v>
      </c>
      <c r="E6840">
        <v>2149.9565769999999</v>
      </c>
      <c r="F6840">
        <v>0.28999999999999998</v>
      </c>
      <c r="G6840">
        <f t="shared" si="212"/>
        <v>341.02000000000004</v>
      </c>
      <c r="H6840">
        <v>8.7999999999999995E-2</v>
      </c>
      <c r="I6840">
        <f t="shared" si="213"/>
        <v>103.94289600000002</v>
      </c>
    </row>
    <row r="6841" spans="1:9">
      <c r="A6841" s="1">
        <v>45175.791666666664</v>
      </c>
      <c r="B6841">
        <v>7020500</v>
      </c>
      <c r="D6841">
        <v>76816.667000000001</v>
      </c>
      <c r="E6841">
        <v>2175.205766</v>
      </c>
      <c r="F6841">
        <v>0.41899999999999998</v>
      </c>
      <c r="G6841">
        <f t="shared" si="212"/>
        <v>341.149</v>
      </c>
      <c r="H6841">
        <v>0.128</v>
      </c>
      <c r="I6841">
        <f t="shared" si="213"/>
        <v>103.9822152</v>
      </c>
    </row>
    <row r="6842" spans="1:9">
      <c r="A6842" s="1">
        <v>45176.041666666664</v>
      </c>
      <c r="B6842">
        <v>7020500</v>
      </c>
      <c r="D6842">
        <v>75758.332999999999</v>
      </c>
      <c r="E6842">
        <v>2145.2371029999999</v>
      </c>
      <c r="F6842">
        <v>0.26300000000000001</v>
      </c>
      <c r="G6842">
        <f t="shared" si="212"/>
        <v>340.99299999999999</v>
      </c>
      <c r="H6842">
        <v>0.08</v>
      </c>
      <c r="I6842">
        <f t="shared" si="213"/>
        <v>103.9346664</v>
      </c>
    </row>
    <row r="6843" spans="1:9">
      <c r="A6843" s="1">
        <v>45176.291666666664</v>
      </c>
      <c r="B6843">
        <v>7020500</v>
      </c>
      <c r="D6843">
        <v>74781.817999999999</v>
      </c>
      <c r="E6843">
        <v>2117.5852730000001</v>
      </c>
      <c r="F6843">
        <v>0.124</v>
      </c>
      <c r="G6843">
        <f t="shared" si="212"/>
        <v>340.85400000000004</v>
      </c>
      <c r="H6843">
        <v>3.7999999999999999E-2</v>
      </c>
      <c r="I6843">
        <f t="shared" si="213"/>
        <v>103.89229920000002</v>
      </c>
    </row>
    <row r="6844" spans="1:9">
      <c r="A6844" s="1">
        <v>45176.541666666664</v>
      </c>
      <c r="B6844">
        <v>7020500</v>
      </c>
      <c r="D6844">
        <v>74863.635999999999</v>
      </c>
      <c r="E6844">
        <v>2119.902106</v>
      </c>
      <c r="F6844">
        <v>0.13900000000000001</v>
      </c>
      <c r="G6844">
        <f t="shared" si="212"/>
        <v>340.86900000000003</v>
      </c>
      <c r="H6844">
        <v>4.2000000000000003E-2</v>
      </c>
      <c r="I6844">
        <f t="shared" si="213"/>
        <v>103.89687120000001</v>
      </c>
    </row>
    <row r="6845" spans="1:9">
      <c r="A6845" s="1">
        <v>45176.791666666664</v>
      </c>
      <c r="B6845">
        <v>7020500</v>
      </c>
      <c r="D6845">
        <v>75766.667000000001</v>
      </c>
      <c r="E6845">
        <v>2145.4730770000001</v>
      </c>
      <c r="F6845">
        <v>0.26800000000000002</v>
      </c>
      <c r="G6845">
        <f t="shared" si="212"/>
        <v>340.99799999999999</v>
      </c>
      <c r="H6845">
        <v>8.2000000000000003E-2</v>
      </c>
      <c r="I6845">
        <f t="shared" si="213"/>
        <v>103.9361904</v>
      </c>
    </row>
    <row r="6846" spans="1:9">
      <c r="A6846" s="1">
        <v>45177.041666666664</v>
      </c>
      <c r="B6846">
        <v>7020500</v>
      </c>
      <c r="D6846">
        <v>75083.332999999999</v>
      </c>
      <c r="E6846">
        <v>2126.1232319999999</v>
      </c>
      <c r="F6846">
        <v>0.16800000000000001</v>
      </c>
      <c r="G6846">
        <f t="shared" si="212"/>
        <v>340.89800000000002</v>
      </c>
      <c r="H6846">
        <v>5.0999999999999997E-2</v>
      </c>
      <c r="I6846">
        <f t="shared" si="213"/>
        <v>103.90571040000002</v>
      </c>
    </row>
    <row r="6847" spans="1:9">
      <c r="A6847" s="1">
        <v>45177.291666666664</v>
      </c>
      <c r="B6847">
        <v>7020500</v>
      </c>
      <c r="D6847">
        <v>73833.332999999999</v>
      </c>
      <c r="E6847">
        <v>2090.7271730000002</v>
      </c>
      <c r="F6847">
        <v>-1.9E-2</v>
      </c>
      <c r="G6847">
        <f t="shared" si="212"/>
        <v>340.71100000000001</v>
      </c>
      <c r="H6847">
        <v>-6.0000000000000001E-3</v>
      </c>
      <c r="I6847">
        <f t="shared" si="213"/>
        <v>103.84871280000002</v>
      </c>
    </row>
    <row r="6848" spans="1:9">
      <c r="A6848" s="1">
        <v>45177.541666666664</v>
      </c>
      <c r="B6848">
        <v>7020500</v>
      </c>
      <c r="D6848">
        <v>73441.667000000001</v>
      </c>
      <c r="E6848">
        <v>2079.6364079999998</v>
      </c>
      <c r="F6848">
        <v>-7.3999999999999996E-2</v>
      </c>
      <c r="G6848">
        <f t="shared" si="212"/>
        <v>340.65600000000001</v>
      </c>
      <c r="H6848">
        <v>-2.3E-2</v>
      </c>
      <c r="I6848">
        <f t="shared" si="213"/>
        <v>103.83194880000001</v>
      </c>
    </row>
    <row r="6849" spans="1:9">
      <c r="A6849" s="1">
        <v>45177.791666666664</v>
      </c>
      <c r="B6849">
        <v>7020500</v>
      </c>
      <c r="D6849">
        <v>74016.667000000001</v>
      </c>
      <c r="E6849">
        <v>2095.9185950000001</v>
      </c>
      <c r="F6849">
        <v>1.2E-2</v>
      </c>
      <c r="G6849">
        <f t="shared" si="212"/>
        <v>340.74200000000002</v>
      </c>
      <c r="H6849">
        <v>4.0000000000000001E-3</v>
      </c>
      <c r="I6849">
        <f t="shared" si="213"/>
        <v>103.85816160000002</v>
      </c>
    </row>
    <row r="6850" spans="1:9">
      <c r="A6850" s="1">
        <v>45178.041666666664</v>
      </c>
      <c r="B6850">
        <v>7020500</v>
      </c>
      <c r="D6850">
        <v>72975</v>
      </c>
      <c r="E6850">
        <v>2066.4218799999999</v>
      </c>
      <c r="F6850">
        <v>-0.14599999999999999</v>
      </c>
      <c r="G6850">
        <f t="shared" si="212"/>
        <v>340.584</v>
      </c>
      <c r="H6850">
        <v>-4.3999999999999997E-2</v>
      </c>
      <c r="I6850">
        <f t="shared" si="213"/>
        <v>103.81000320000001</v>
      </c>
    </row>
    <row r="6851" spans="1:9">
      <c r="A6851" s="1">
        <v>45178.291666666664</v>
      </c>
      <c r="B6851">
        <v>7020500</v>
      </c>
      <c r="D6851">
        <v>72075</v>
      </c>
      <c r="E6851">
        <v>2040.9367179999999</v>
      </c>
      <c r="F6851">
        <v>-0.27800000000000002</v>
      </c>
      <c r="G6851">
        <f t="shared" ref="G6851:G6914" si="214">340.73+F6851</f>
        <v>340.452</v>
      </c>
      <c r="H6851">
        <v>-8.5000000000000006E-2</v>
      </c>
      <c r="I6851">
        <f t="shared" ref="I6851:I6914" si="215">G6851*0.3048</f>
        <v>103.7697696</v>
      </c>
    </row>
    <row r="6852" spans="1:9">
      <c r="A6852" s="1">
        <v>45178.541666666664</v>
      </c>
      <c r="B6852">
        <v>7020500</v>
      </c>
      <c r="D6852">
        <v>72083.332999999999</v>
      </c>
      <c r="E6852">
        <v>2041.1726920000001</v>
      </c>
      <c r="F6852">
        <v>-0.28299999999999997</v>
      </c>
      <c r="G6852">
        <f t="shared" si="214"/>
        <v>340.447</v>
      </c>
      <c r="H6852">
        <v>-8.5999999999999993E-2</v>
      </c>
      <c r="I6852">
        <f t="shared" si="215"/>
        <v>103.7682456</v>
      </c>
    </row>
    <row r="6853" spans="1:9">
      <c r="A6853" s="1">
        <v>45178.791666666664</v>
      </c>
      <c r="B6853">
        <v>7020500</v>
      </c>
      <c r="D6853">
        <v>72866.667000000001</v>
      </c>
      <c r="E6853">
        <v>2063.3542219999999</v>
      </c>
      <c r="F6853">
        <v>-0.16700000000000001</v>
      </c>
      <c r="G6853">
        <f t="shared" si="214"/>
        <v>340.56300000000005</v>
      </c>
      <c r="H6853">
        <v>-5.0999999999999997E-2</v>
      </c>
      <c r="I6853">
        <f t="shared" si="215"/>
        <v>103.80360240000002</v>
      </c>
    </row>
    <row r="6854" spans="1:9">
      <c r="A6854" s="1">
        <v>45179.041666666664</v>
      </c>
      <c r="B6854">
        <v>7020500</v>
      </c>
      <c r="D6854">
        <v>72358.332999999999</v>
      </c>
      <c r="E6854">
        <v>2048.9598249999999</v>
      </c>
      <c r="F6854">
        <v>-0.23300000000000001</v>
      </c>
      <c r="G6854">
        <f t="shared" si="214"/>
        <v>340.49700000000001</v>
      </c>
      <c r="H6854">
        <v>-7.0999999999999994E-2</v>
      </c>
      <c r="I6854">
        <f t="shared" si="215"/>
        <v>103.78348560000001</v>
      </c>
    </row>
    <row r="6855" spans="1:9">
      <c r="A6855" s="1">
        <v>45179.291666666664</v>
      </c>
      <c r="B6855">
        <v>7020500</v>
      </c>
      <c r="D6855">
        <v>71541.667000000001</v>
      </c>
      <c r="E6855">
        <v>2025.8344</v>
      </c>
      <c r="F6855">
        <v>-0.35699999999999998</v>
      </c>
      <c r="G6855">
        <f t="shared" si="214"/>
        <v>340.37299999999999</v>
      </c>
      <c r="H6855">
        <v>-0.109</v>
      </c>
      <c r="I6855">
        <f t="shared" si="215"/>
        <v>103.7456904</v>
      </c>
    </row>
    <row r="6856" spans="1:9">
      <c r="A6856" s="1">
        <v>45179.541666666664</v>
      </c>
      <c r="B6856">
        <v>7020500</v>
      </c>
      <c r="D6856">
        <v>71575</v>
      </c>
      <c r="E6856">
        <v>2026.7782950000001</v>
      </c>
      <c r="F6856">
        <v>-0.35199999999999998</v>
      </c>
      <c r="G6856">
        <f t="shared" si="214"/>
        <v>340.37800000000004</v>
      </c>
      <c r="H6856">
        <v>-0.107</v>
      </c>
      <c r="I6856">
        <f t="shared" si="215"/>
        <v>103.74721440000002</v>
      </c>
    </row>
    <row r="6857" spans="1:9">
      <c r="A6857" s="1">
        <v>45179.791666666664</v>
      </c>
      <c r="B6857">
        <v>7020500</v>
      </c>
      <c r="D6857">
        <v>72483.332999999999</v>
      </c>
      <c r="E6857">
        <v>2052.4994299999998</v>
      </c>
      <c r="F6857">
        <v>-0.217</v>
      </c>
      <c r="G6857">
        <f t="shared" si="214"/>
        <v>340.51300000000003</v>
      </c>
      <c r="H6857">
        <v>-6.6000000000000003E-2</v>
      </c>
      <c r="I6857">
        <f t="shared" si="215"/>
        <v>103.78836240000001</v>
      </c>
    </row>
    <row r="6858" spans="1:9">
      <c r="A6858" s="1">
        <v>45180.041666666664</v>
      </c>
      <c r="B6858">
        <v>7020500</v>
      </c>
      <c r="D6858">
        <v>71741.667000000001</v>
      </c>
      <c r="E6858">
        <v>2031.4977690000001</v>
      </c>
      <c r="F6858">
        <v>-0.33300000000000002</v>
      </c>
      <c r="G6858">
        <f t="shared" si="214"/>
        <v>340.39699999999999</v>
      </c>
      <c r="H6858">
        <v>-0.10100000000000001</v>
      </c>
      <c r="I6858">
        <f t="shared" si="215"/>
        <v>103.75300560000001</v>
      </c>
    </row>
    <row r="6859" spans="1:9">
      <c r="A6859" s="1">
        <v>45180.291666666664</v>
      </c>
      <c r="B6859">
        <v>7020500</v>
      </c>
      <c r="D6859">
        <v>70466.667000000001</v>
      </c>
      <c r="E6859">
        <v>1995.3937900000001</v>
      </c>
      <c r="F6859">
        <v>-0.52200000000000002</v>
      </c>
      <c r="G6859">
        <f t="shared" si="214"/>
        <v>340.20800000000003</v>
      </c>
      <c r="H6859">
        <v>-0.159</v>
      </c>
      <c r="I6859">
        <f t="shared" si="215"/>
        <v>103.69539840000002</v>
      </c>
    </row>
    <row r="6860" spans="1:9">
      <c r="A6860" s="1">
        <v>45180.541666666664</v>
      </c>
      <c r="B6860">
        <v>7020500</v>
      </c>
      <c r="D6860">
        <v>70383.332999999999</v>
      </c>
      <c r="E6860">
        <v>1993.0340530000001</v>
      </c>
      <c r="F6860">
        <v>-0.52900000000000003</v>
      </c>
      <c r="G6860">
        <f t="shared" si="214"/>
        <v>340.20100000000002</v>
      </c>
      <c r="H6860">
        <v>-0.161</v>
      </c>
      <c r="I6860">
        <f t="shared" si="215"/>
        <v>103.69326480000001</v>
      </c>
    </row>
    <row r="6861" spans="1:9">
      <c r="A6861" s="1">
        <v>45180.791666666664</v>
      </c>
      <c r="B6861">
        <v>7020500</v>
      </c>
      <c r="D6861">
        <v>71225</v>
      </c>
      <c r="E6861">
        <v>2016.867399</v>
      </c>
      <c r="F6861">
        <v>-0.40699999999999997</v>
      </c>
      <c r="G6861">
        <f t="shared" si="214"/>
        <v>340.32300000000004</v>
      </c>
      <c r="H6861">
        <v>-0.124</v>
      </c>
      <c r="I6861">
        <f t="shared" si="215"/>
        <v>103.73045040000001</v>
      </c>
    </row>
    <row r="6862" spans="1:9">
      <c r="A6862" s="1">
        <v>45181.041666666664</v>
      </c>
      <c r="B6862">
        <v>7020500</v>
      </c>
      <c r="D6862">
        <v>70733.332999999999</v>
      </c>
      <c r="E6862">
        <v>2002.944949</v>
      </c>
      <c r="F6862">
        <v>-0.48199999999999998</v>
      </c>
      <c r="G6862">
        <f t="shared" si="214"/>
        <v>340.24799999999999</v>
      </c>
      <c r="H6862">
        <v>-0.14699999999999999</v>
      </c>
      <c r="I6862">
        <f t="shared" si="215"/>
        <v>103.7075904</v>
      </c>
    </row>
    <row r="6863" spans="1:9">
      <c r="A6863" s="1">
        <v>45181.291666666664</v>
      </c>
      <c r="B6863">
        <v>7020500</v>
      </c>
      <c r="D6863">
        <v>70075</v>
      </c>
      <c r="E6863">
        <v>1984.3030249999999</v>
      </c>
      <c r="F6863">
        <v>-0.58199999999999996</v>
      </c>
      <c r="G6863">
        <f t="shared" si="214"/>
        <v>340.14800000000002</v>
      </c>
      <c r="H6863">
        <v>-0.17699999999999999</v>
      </c>
      <c r="I6863">
        <f t="shared" si="215"/>
        <v>103.67711040000002</v>
      </c>
    </row>
    <row r="6864" spans="1:9">
      <c r="A6864" s="1">
        <v>45181.541666666664</v>
      </c>
      <c r="B6864">
        <v>7020500</v>
      </c>
      <c r="D6864">
        <v>70190.909</v>
      </c>
      <c r="E6864">
        <v>1987.5852050000001</v>
      </c>
      <c r="F6864">
        <v>-0.56799999999999995</v>
      </c>
      <c r="G6864">
        <f t="shared" si="214"/>
        <v>340.16200000000003</v>
      </c>
      <c r="H6864">
        <v>-0.17299999999999999</v>
      </c>
      <c r="I6864">
        <f t="shared" si="215"/>
        <v>103.68137760000002</v>
      </c>
    </row>
    <row r="6865" spans="1:9">
      <c r="A6865" s="1">
        <v>45181.791666666664</v>
      </c>
      <c r="B6865">
        <v>7020500</v>
      </c>
      <c r="D6865">
        <v>70881.817999999999</v>
      </c>
      <c r="E6865">
        <v>2007.149572</v>
      </c>
      <c r="F6865">
        <v>-0.45500000000000002</v>
      </c>
      <c r="G6865">
        <f t="shared" si="214"/>
        <v>340.27500000000003</v>
      </c>
      <c r="H6865">
        <v>-0.13900000000000001</v>
      </c>
      <c r="I6865">
        <f t="shared" si="215"/>
        <v>103.71582000000002</v>
      </c>
    </row>
    <row r="6866" spans="1:9">
      <c r="A6866" s="1">
        <v>45182.041666666664</v>
      </c>
      <c r="B6866">
        <v>7020500</v>
      </c>
      <c r="D6866">
        <v>70558.332999999999</v>
      </c>
      <c r="E6866">
        <v>1997.989501</v>
      </c>
      <c r="F6866">
        <v>-0.50700000000000001</v>
      </c>
      <c r="G6866">
        <f t="shared" si="214"/>
        <v>340.22300000000001</v>
      </c>
      <c r="H6866">
        <v>-0.154</v>
      </c>
      <c r="I6866">
        <f t="shared" si="215"/>
        <v>103.69997040000001</v>
      </c>
    </row>
    <row r="6867" spans="1:9">
      <c r="A6867" s="1">
        <v>45182.291666666664</v>
      </c>
      <c r="B6867">
        <v>7020500</v>
      </c>
      <c r="D6867">
        <v>69866.667000000001</v>
      </c>
      <c r="E6867">
        <v>1978.4036819999999</v>
      </c>
      <c r="F6867">
        <v>-0.61299999999999999</v>
      </c>
      <c r="G6867">
        <f t="shared" si="214"/>
        <v>340.11700000000002</v>
      </c>
      <c r="H6867">
        <v>-0.187</v>
      </c>
      <c r="I6867">
        <f t="shared" si="215"/>
        <v>103.66766160000002</v>
      </c>
    </row>
    <row r="6868" spans="1:9">
      <c r="A6868" s="1">
        <v>45182.541666666664</v>
      </c>
      <c r="B6868">
        <v>7020500</v>
      </c>
      <c r="D6868">
        <v>70941.667000000001</v>
      </c>
      <c r="E6868">
        <v>2008.844292</v>
      </c>
      <c r="F6868">
        <v>-0.45</v>
      </c>
      <c r="G6868">
        <f t="shared" si="214"/>
        <v>340.28000000000003</v>
      </c>
      <c r="H6868">
        <v>-0.13700000000000001</v>
      </c>
      <c r="I6868">
        <f t="shared" si="215"/>
        <v>103.71734400000001</v>
      </c>
    </row>
    <row r="6869" spans="1:9">
      <c r="A6869" s="1">
        <v>45182.791666666664</v>
      </c>
      <c r="B6869">
        <v>7020500</v>
      </c>
      <c r="D6869">
        <v>72533.332999999999</v>
      </c>
      <c r="E6869">
        <v>2053.9152730000001</v>
      </c>
      <c r="F6869">
        <v>-0.21199999999999999</v>
      </c>
      <c r="G6869">
        <f t="shared" si="214"/>
        <v>340.51800000000003</v>
      </c>
      <c r="H6869">
        <v>-6.5000000000000002E-2</v>
      </c>
      <c r="I6869">
        <f t="shared" si="215"/>
        <v>103.78988640000001</v>
      </c>
    </row>
    <row r="6870" spans="1:9">
      <c r="A6870" s="1">
        <v>45183.041666666664</v>
      </c>
      <c r="B6870">
        <v>7020500</v>
      </c>
      <c r="D6870">
        <v>71866.667000000001</v>
      </c>
      <c r="E6870">
        <v>2035.0373750000001</v>
      </c>
      <c r="F6870">
        <v>-0.309</v>
      </c>
      <c r="G6870">
        <f t="shared" si="214"/>
        <v>340.42099999999999</v>
      </c>
      <c r="H6870">
        <v>-9.4E-2</v>
      </c>
      <c r="I6870">
        <f t="shared" si="215"/>
        <v>103.7603208</v>
      </c>
    </row>
    <row r="6871" spans="1:9">
      <c r="A6871" s="1">
        <v>45183.291666666664</v>
      </c>
      <c r="B6871">
        <v>7020500</v>
      </c>
      <c r="D6871">
        <v>71241.667000000001</v>
      </c>
      <c r="E6871">
        <v>2017.339346</v>
      </c>
      <c r="F6871">
        <v>-0.4</v>
      </c>
      <c r="G6871">
        <f t="shared" si="214"/>
        <v>340.33000000000004</v>
      </c>
      <c r="H6871">
        <v>-0.122</v>
      </c>
      <c r="I6871">
        <f t="shared" si="215"/>
        <v>103.73258400000002</v>
      </c>
    </row>
    <row r="6872" spans="1:9">
      <c r="A6872" s="1">
        <v>45183.541666666664</v>
      </c>
      <c r="B6872">
        <v>7020500</v>
      </c>
      <c r="D6872">
        <v>71627.273000000001</v>
      </c>
      <c r="E6872">
        <v>2028.2584939999999</v>
      </c>
      <c r="F6872">
        <v>-0.34499999999999997</v>
      </c>
      <c r="G6872">
        <f t="shared" si="214"/>
        <v>340.38499999999999</v>
      </c>
      <c r="H6872">
        <v>-0.105</v>
      </c>
      <c r="I6872">
        <f t="shared" si="215"/>
        <v>103.749348</v>
      </c>
    </row>
    <row r="6873" spans="1:9">
      <c r="A6873" s="1">
        <v>45183.791666666664</v>
      </c>
      <c r="B6873">
        <v>7020500</v>
      </c>
      <c r="D6873">
        <v>72754.544999999998</v>
      </c>
      <c r="E6873">
        <v>2060.1793029999999</v>
      </c>
      <c r="F6873">
        <v>-0.17699999999999999</v>
      </c>
      <c r="G6873">
        <f t="shared" si="214"/>
        <v>340.553</v>
      </c>
      <c r="H6873">
        <v>-5.3999999999999999E-2</v>
      </c>
      <c r="I6873">
        <f t="shared" si="215"/>
        <v>103.80055440000001</v>
      </c>
    </row>
    <row r="6874" spans="1:9">
      <c r="A6874" s="1">
        <v>45184.041666666664</v>
      </c>
      <c r="B6874">
        <v>7020500</v>
      </c>
      <c r="D6874">
        <v>71925</v>
      </c>
      <c r="E6874">
        <v>2036.6891909999999</v>
      </c>
      <c r="F6874">
        <v>-0.30299999999999999</v>
      </c>
      <c r="G6874">
        <f t="shared" si="214"/>
        <v>340.42700000000002</v>
      </c>
      <c r="H6874">
        <v>-9.1999999999999998E-2</v>
      </c>
      <c r="I6874">
        <f t="shared" si="215"/>
        <v>103.76214960000001</v>
      </c>
    </row>
    <row r="6875" spans="1:9">
      <c r="A6875" s="1">
        <v>45184.291666666664</v>
      </c>
      <c r="B6875">
        <v>7020500</v>
      </c>
      <c r="D6875">
        <v>70945.455000000002</v>
      </c>
      <c r="E6875">
        <v>2008.9515530000001</v>
      </c>
      <c r="F6875">
        <v>-0.45200000000000001</v>
      </c>
      <c r="G6875">
        <f t="shared" si="214"/>
        <v>340.27800000000002</v>
      </c>
      <c r="H6875">
        <v>-0.13800000000000001</v>
      </c>
      <c r="I6875">
        <f t="shared" si="215"/>
        <v>103.71673440000001</v>
      </c>
    </row>
    <row r="6876" spans="1:9">
      <c r="A6876" s="1">
        <v>45184.541666666664</v>
      </c>
      <c r="B6876">
        <v>7020500</v>
      </c>
      <c r="D6876">
        <v>71375</v>
      </c>
      <c r="E6876">
        <v>2021.114926</v>
      </c>
      <c r="F6876">
        <v>-0.379</v>
      </c>
      <c r="G6876">
        <f t="shared" si="214"/>
        <v>340.351</v>
      </c>
      <c r="H6876">
        <v>-0.11600000000000001</v>
      </c>
      <c r="I6876">
        <f t="shared" si="215"/>
        <v>103.73898480000001</v>
      </c>
    </row>
    <row r="6877" spans="1:9">
      <c r="A6877" s="1">
        <v>45184.791666666664</v>
      </c>
      <c r="B6877">
        <v>7020500</v>
      </c>
      <c r="D6877">
        <v>73150</v>
      </c>
      <c r="E6877">
        <v>2071.377328</v>
      </c>
      <c r="F6877">
        <v>-0.11700000000000001</v>
      </c>
      <c r="G6877">
        <f t="shared" si="214"/>
        <v>340.613</v>
      </c>
      <c r="H6877">
        <v>-3.5999999999999997E-2</v>
      </c>
      <c r="I6877">
        <f t="shared" si="215"/>
        <v>103.81884240000001</v>
      </c>
    </row>
    <row r="6878" spans="1:9">
      <c r="A6878" s="1">
        <v>45185.041666666664</v>
      </c>
      <c r="B6878">
        <v>7020500</v>
      </c>
      <c r="D6878">
        <v>72600</v>
      </c>
      <c r="E6878">
        <v>2055.8030629999998</v>
      </c>
      <c r="F6878">
        <v>-0.19800000000000001</v>
      </c>
      <c r="G6878">
        <f t="shared" si="214"/>
        <v>340.53200000000004</v>
      </c>
      <c r="H6878">
        <v>-0.06</v>
      </c>
      <c r="I6878">
        <f t="shared" si="215"/>
        <v>103.79415360000002</v>
      </c>
    </row>
    <row r="6879" spans="1:9">
      <c r="A6879" s="1">
        <v>45185.291666666664</v>
      </c>
      <c r="B6879">
        <v>7020500</v>
      </c>
      <c r="D6879">
        <v>71750</v>
      </c>
      <c r="E6879">
        <v>2031.733743</v>
      </c>
      <c r="F6879">
        <v>-0.32800000000000001</v>
      </c>
      <c r="G6879">
        <f t="shared" si="214"/>
        <v>340.40200000000004</v>
      </c>
      <c r="H6879">
        <v>-0.1</v>
      </c>
      <c r="I6879">
        <f t="shared" si="215"/>
        <v>103.75452960000001</v>
      </c>
    </row>
    <row r="6880" spans="1:9">
      <c r="A6880" s="1">
        <v>45185.541666666664</v>
      </c>
      <c r="B6880">
        <v>7020500</v>
      </c>
      <c r="D6880">
        <v>71590.909</v>
      </c>
      <c r="E6880">
        <v>2027.2287899999999</v>
      </c>
      <c r="F6880">
        <v>-0.35499999999999998</v>
      </c>
      <c r="G6880">
        <f t="shared" si="214"/>
        <v>340.375</v>
      </c>
      <c r="H6880">
        <v>-0.108</v>
      </c>
      <c r="I6880">
        <f t="shared" si="215"/>
        <v>103.74630000000001</v>
      </c>
    </row>
    <row r="6881" spans="1:9">
      <c r="A6881" s="1">
        <v>45185.791666666664</v>
      </c>
      <c r="B6881">
        <v>7020500</v>
      </c>
      <c r="D6881">
        <v>72863.635999999999</v>
      </c>
      <c r="E6881">
        <v>2063.2684129999998</v>
      </c>
      <c r="F6881">
        <v>-0.16</v>
      </c>
      <c r="G6881">
        <f t="shared" si="214"/>
        <v>340.57</v>
      </c>
      <c r="H6881">
        <v>-4.9000000000000002E-2</v>
      </c>
      <c r="I6881">
        <f t="shared" si="215"/>
        <v>103.80573600000001</v>
      </c>
    </row>
    <row r="6882" spans="1:9">
      <c r="A6882" s="1">
        <v>45186.041666666664</v>
      </c>
      <c r="B6882">
        <v>7020500</v>
      </c>
      <c r="D6882">
        <v>72375</v>
      </c>
      <c r="E6882">
        <v>2049.4317719999999</v>
      </c>
      <c r="F6882">
        <v>-0.23100000000000001</v>
      </c>
      <c r="G6882">
        <f t="shared" si="214"/>
        <v>340.49900000000002</v>
      </c>
      <c r="H6882">
        <v>-7.0000000000000007E-2</v>
      </c>
      <c r="I6882">
        <f t="shared" si="215"/>
        <v>103.78409520000001</v>
      </c>
    </row>
    <row r="6883" spans="1:9">
      <c r="A6883" s="1">
        <v>45186.291666666664</v>
      </c>
      <c r="B6883">
        <v>7020500</v>
      </c>
      <c r="D6883">
        <v>71636.364000000001</v>
      </c>
      <c r="E6883">
        <v>2028.5159189999999</v>
      </c>
      <c r="F6883">
        <v>-0.34499999999999997</v>
      </c>
      <c r="G6883">
        <f t="shared" si="214"/>
        <v>340.38499999999999</v>
      </c>
      <c r="H6883">
        <v>-0.105</v>
      </c>
      <c r="I6883">
        <f t="shared" si="215"/>
        <v>103.749348</v>
      </c>
    </row>
    <row r="6884" spans="1:9">
      <c r="A6884" s="1">
        <v>45186.541666666664</v>
      </c>
      <c r="B6884">
        <v>7020500</v>
      </c>
      <c r="D6884">
        <v>71745.455000000002</v>
      </c>
      <c r="E6884">
        <v>2031.6050299999999</v>
      </c>
      <c r="F6884">
        <v>-0.32600000000000001</v>
      </c>
      <c r="G6884">
        <f t="shared" si="214"/>
        <v>340.404</v>
      </c>
      <c r="H6884">
        <v>-9.9000000000000005E-2</v>
      </c>
      <c r="I6884">
        <f t="shared" si="215"/>
        <v>103.7551392</v>
      </c>
    </row>
    <row r="6885" spans="1:9">
      <c r="A6885" s="1">
        <v>45186.791666666664</v>
      </c>
      <c r="B6885">
        <v>7020500</v>
      </c>
      <c r="D6885">
        <v>72416.667000000001</v>
      </c>
      <c r="E6885">
        <v>2050.611641</v>
      </c>
      <c r="F6885">
        <v>-0.23</v>
      </c>
      <c r="G6885">
        <f t="shared" si="214"/>
        <v>340.5</v>
      </c>
      <c r="H6885">
        <v>-7.0000000000000007E-2</v>
      </c>
      <c r="I6885">
        <f t="shared" si="215"/>
        <v>103.78440000000001</v>
      </c>
    </row>
    <row r="6886" spans="1:9">
      <c r="A6886" s="1">
        <v>45187.041666666664</v>
      </c>
      <c r="B6886">
        <v>7020500</v>
      </c>
      <c r="D6886">
        <v>72033.332999999999</v>
      </c>
      <c r="E6886">
        <v>2039.75685</v>
      </c>
      <c r="F6886">
        <v>-0.28699999999999998</v>
      </c>
      <c r="G6886">
        <f t="shared" si="214"/>
        <v>340.44300000000004</v>
      </c>
      <c r="H6886">
        <v>-8.6999999999999994E-2</v>
      </c>
      <c r="I6886">
        <f t="shared" si="215"/>
        <v>103.76702640000002</v>
      </c>
    </row>
    <row r="6887" spans="1:9">
      <c r="A6887" s="1">
        <v>45187.291666666664</v>
      </c>
      <c r="B6887">
        <v>7020500</v>
      </c>
      <c r="D6887">
        <v>71208.332999999999</v>
      </c>
      <c r="E6887">
        <v>2016.3954510000001</v>
      </c>
      <c r="F6887">
        <v>-0.40400000000000003</v>
      </c>
      <c r="G6887">
        <f t="shared" si="214"/>
        <v>340.32600000000002</v>
      </c>
      <c r="H6887">
        <v>-0.123</v>
      </c>
      <c r="I6887">
        <f t="shared" si="215"/>
        <v>103.73136480000001</v>
      </c>
    </row>
    <row r="6888" spans="1:9">
      <c r="A6888" s="1">
        <v>45187.541666666664</v>
      </c>
      <c r="B6888">
        <v>7020500</v>
      </c>
      <c r="D6888">
        <v>71658.332999999999</v>
      </c>
      <c r="E6888">
        <v>2029.1380320000001</v>
      </c>
      <c r="F6888">
        <v>-0.34200000000000003</v>
      </c>
      <c r="G6888">
        <f t="shared" si="214"/>
        <v>340.38800000000003</v>
      </c>
      <c r="H6888">
        <v>-0.104</v>
      </c>
      <c r="I6888">
        <f t="shared" si="215"/>
        <v>103.75026240000001</v>
      </c>
    </row>
    <row r="6889" spans="1:9">
      <c r="A6889" s="1">
        <v>45187.791666666664</v>
      </c>
      <c r="B6889">
        <v>7020500</v>
      </c>
      <c r="D6889">
        <v>73400</v>
      </c>
      <c r="E6889">
        <v>2078.4565400000001</v>
      </c>
      <c r="F6889">
        <v>-0.08</v>
      </c>
      <c r="G6889">
        <f t="shared" si="214"/>
        <v>340.65000000000003</v>
      </c>
      <c r="H6889">
        <v>-2.4E-2</v>
      </c>
      <c r="I6889">
        <f t="shared" si="215"/>
        <v>103.83012000000002</v>
      </c>
    </row>
    <row r="6890" spans="1:9">
      <c r="A6890" s="1">
        <v>45188.041666666664</v>
      </c>
      <c r="B6890">
        <v>7020500</v>
      </c>
      <c r="D6890">
        <v>73100</v>
      </c>
      <c r="E6890">
        <v>2069.9614860000001</v>
      </c>
      <c r="F6890">
        <v>-0.128</v>
      </c>
      <c r="G6890">
        <f t="shared" si="214"/>
        <v>340.60200000000003</v>
      </c>
      <c r="H6890">
        <v>-3.9E-2</v>
      </c>
      <c r="I6890">
        <f t="shared" si="215"/>
        <v>103.81548960000002</v>
      </c>
    </row>
    <row r="6891" spans="1:9">
      <c r="A6891" s="1">
        <v>45188.291666666664</v>
      </c>
      <c r="B6891">
        <v>7020500</v>
      </c>
      <c r="D6891">
        <v>72333.332999999999</v>
      </c>
      <c r="E6891">
        <v>2048.2519029999999</v>
      </c>
      <c r="F6891">
        <v>-0.24399999999999999</v>
      </c>
      <c r="G6891">
        <f t="shared" si="214"/>
        <v>340.48599999999999</v>
      </c>
      <c r="H6891">
        <v>-7.3999999999999996E-2</v>
      </c>
      <c r="I6891">
        <f t="shared" si="215"/>
        <v>103.7801328</v>
      </c>
    </row>
    <row r="6892" spans="1:9">
      <c r="A6892" s="1">
        <v>45188.541666666664</v>
      </c>
      <c r="B6892">
        <v>7020500</v>
      </c>
      <c r="D6892">
        <v>72300</v>
      </c>
      <c r="E6892">
        <v>2047.3080090000001</v>
      </c>
      <c r="F6892">
        <v>-0.24099999999999999</v>
      </c>
      <c r="G6892">
        <f t="shared" si="214"/>
        <v>340.48900000000003</v>
      </c>
      <c r="H6892">
        <v>-7.2999999999999995E-2</v>
      </c>
      <c r="I6892">
        <f t="shared" si="215"/>
        <v>103.78104720000002</v>
      </c>
    </row>
    <row r="6893" spans="1:9">
      <c r="A6893" s="1">
        <v>45188.791666666664</v>
      </c>
      <c r="B6893">
        <v>7020500</v>
      </c>
      <c r="D6893">
        <v>73083.332999999999</v>
      </c>
      <c r="E6893">
        <v>2069.4895379999998</v>
      </c>
      <c r="F6893">
        <v>-0.128</v>
      </c>
      <c r="G6893">
        <f t="shared" si="214"/>
        <v>340.60200000000003</v>
      </c>
      <c r="H6893">
        <v>-3.9E-2</v>
      </c>
      <c r="I6893">
        <f t="shared" si="215"/>
        <v>103.81548960000002</v>
      </c>
    </row>
    <row r="6894" spans="1:9">
      <c r="A6894" s="1">
        <v>45189.041666666664</v>
      </c>
      <c r="B6894">
        <v>7020500</v>
      </c>
      <c r="D6894">
        <v>72350</v>
      </c>
      <c r="E6894">
        <v>2048.7238510000002</v>
      </c>
      <c r="F6894">
        <v>-0.23699999999999999</v>
      </c>
      <c r="G6894">
        <f t="shared" si="214"/>
        <v>340.49299999999999</v>
      </c>
      <c r="H6894">
        <v>-7.1999999999999995E-2</v>
      </c>
      <c r="I6894">
        <f t="shared" si="215"/>
        <v>103.7822664</v>
      </c>
    </row>
    <row r="6895" spans="1:9">
      <c r="A6895" s="1">
        <v>45189.291666666664</v>
      </c>
      <c r="B6895">
        <v>7020500</v>
      </c>
      <c r="D6895">
        <v>71791.667000000001</v>
      </c>
      <c r="E6895">
        <v>2032.9136120000001</v>
      </c>
      <c r="F6895">
        <v>-0.32</v>
      </c>
      <c r="G6895">
        <f t="shared" si="214"/>
        <v>340.41</v>
      </c>
      <c r="H6895">
        <v>-9.8000000000000004E-2</v>
      </c>
      <c r="I6895">
        <f t="shared" si="215"/>
        <v>103.75696800000001</v>
      </c>
    </row>
    <row r="6896" spans="1:9">
      <c r="A6896" s="1">
        <v>45189.541666666664</v>
      </c>
      <c r="B6896">
        <v>7020500</v>
      </c>
      <c r="D6896">
        <v>71900</v>
      </c>
      <c r="E6896">
        <v>2035.98127</v>
      </c>
      <c r="F6896">
        <v>-0.309</v>
      </c>
      <c r="G6896">
        <f t="shared" si="214"/>
        <v>340.42099999999999</v>
      </c>
      <c r="H6896">
        <v>-9.4E-2</v>
      </c>
      <c r="I6896">
        <f t="shared" si="215"/>
        <v>103.7603208</v>
      </c>
    </row>
    <row r="6897" spans="1:9">
      <c r="A6897" s="1">
        <v>45189.791666666664</v>
      </c>
      <c r="B6897">
        <v>7020500</v>
      </c>
      <c r="D6897">
        <v>72391.667000000001</v>
      </c>
      <c r="E6897">
        <v>2049.9037199999998</v>
      </c>
      <c r="F6897">
        <v>-0.23200000000000001</v>
      </c>
      <c r="G6897">
        <f t="shared" si="214"/>
        <v>340.49799999999999</v>
      </c>
      <c r="H6897">
        <v>-7.0999999999999994E-2</v>
      </c>
      <c r="I6897">
        <f t="shared" si="215"/>
        <v>103.7837904</v>
      </c>
    </row>
    <row r="6898" spans="1:9">
      <c r="A6898" s="1">
        <v>45190.041666666664</v>
      </c>
      <c r="B6898">
        <v>7020500</v>
      </c>
      <c r="D6898">
        <v>72625</v>
      </c>
      <c r="E6898">
        <v>2056.510984</v>
      </c>
      <c r="F6898">
        <v>-0.192</v>
      </c>
      <c r="G6898">
        <f t="shared" si="214"/>
        <v>340.53800000000001</v>
      </c>
      <c r="H6898">
        <v>-5.8000000000000003E-2</v>
      </c>
      <c r="I6898">
        <f t="shared" si="215"/>
        <v>103.79598240000001</v>
      </c>
    </row>
    <row r="6899" spans="1:9">
      <c r="A6899" s="1">
        <v>45190.291666666664</v>
      </c>
      <c r="B6899">
        <v>7020500</v>
      </c>
      <c r="D6899">
        <v>73725</v>
      </c>
      <c r="E6899">
        <v>2087.6595149999998</v>
      </c>
      <c r="F6899">
        <v>-3.1E-2</v>
      </c>
      <c r="G6899">
        <f t="shared" si="214"/>
        <v>340.69900000000001</v>
      </c>
      <c r="H6899">
        <v>-8.9999999999999993E-3</v>
      </c>
      <c r="I6899">
        <f t="shared" si="215"/>
        <v>103.8450552</v>
      </c>
    </row>
    <row r="6900" spans="1:9">
      <c r="A6900" s="1">
        <v>45190.541666666664</v>
      </c>
      <c r="B6900">
        <v>7020500</v>
      </c>
      <c r="D6900">
        <v>75975</v>
      </c>
      <c r="E6900">
        <v>2151.3724200000001</v>
      </c>
      <c r="F6900">
        <v>0.29699999999999999</v>
      </c>
      <c r="G6900">
        <f t="shared" si="214"/>
        <v>341.02700000000004</v>
      </c>
      <c r="H6900">
        <v>9.0999999999999998E-2</v>
      </c>
      <c r="I6900">
        <f t="shared" si="215"/>
        <v>103.94502960000001</v>
      </c>
    </row>
    <row r="6901" spans="1:9">
      <c r="A6901" s="1">
        <v>45190.791666666664</v>
      </c>
      <c r="B6901">
        <v>7020500</v>
      </c>
      <c r="D6901">
        <v>79666.667000000001</v>
      </c>
      <c r="E6901">
        <v>2255.908778</v>
      </c>
      <c r="F6901">
        <v>0.82099999999999995</v>
      </c>
      <c r="G6901">
        <f t="shared" si="214"/>
        <v>341.55100000000004</v>
      </c>
      <c r="H6901">
        <v>0.25</v>
      </c>
      <c r="I6901">
        <f t="shared" si="215"/>
        <v>104.10474480000002</v>
      </c>
    </row>
    <row r="6902" spans="1:9">
      <c r="A6902" s="1">
        <v>45191.041666666664</v>
      </c>
      <c r="B6902">
        <v>7020500</v>
      </c>
      <c r="D6902">
        <v>80466.667000000001</v>
      </c>
      <c r="E6902">
        <v>2278.5622560000002</v>
      </c>
      <c r="F6902">
        <v>0.93600000000000005</v>
      </c>
      <c r="G6902">
        <f t="shared" si="214"/>
        <v>341.666</v>
      </c>
      <c r="H6902">
        <v>0.28499999999999998</v>
      </c>
      <c r="I6902">
        <f t="shared" si="215"/>
        <v>104.1397968</v>
      </c>
    </row>
    <row r="6903" spans="1:9">
      <c r="A6903" s="1">
        <v>45191.291666666664</v>
      </c>
      <c r="B6903">
        <v>7020500</v>
      </c>
      <c r="D6903">
        <v>80675</v>
      </c>
      <c r="E6903">
        <v>2284.4615990000002</v>
      </c>
      <c r="F6903">
        <v>0.97099999999999997</v>
      </c>
      <c r="G6903">
        <f t="shared" si="214"/>
        <v>341.70100000000002</v>
      </c>
      <c r="H6903">
        <v>0.29599999999999999</v>
      </c>
      <c r="I6903">
        <f t="shared" si="215"/>
        <v>104.15046480000001</v>
      </c>
    </row>
    <row r="6904" spans="1:9">
      <c r="A6904" s="1">
        <v>45191.541666666664</v>
      </c>
      <c r="B6904">
        <v>7020500</v>
      </c>
      <c r="D6904">
        <v>81166.667000000001</v>
      </c>
      <c r="E6904">
        <v>2298.3840479999999</v>
      </c>
      <c r="F6904">
        <v>1.04</v>
      </c>
      <c r="G6904">
        <f t="shared" si="214"/>
        <v>341.77000000000004</v>
      </c>
      <c r="H6904">
        <v>0.317</v>
      </c>
      <c r="I6904">
        <f t="shared" si="215"/>
        <v>104.17149600000002</v>
      </c>
    </row>
    <row r="6905" spans="1:9">
      <c r="A6905" s="1">
        <v>45191.791666666664</v>
      </c>
      <c r="B6905">
        <v>7020500</v>
      </c>
      <c r="D6905">
        <v>82200</v>
      </c>
      <c r="E6905">
        <v>2327.6447899999998</v>
      </c>
      <c r="F6905">
        <v>1.1830000000000001</v>
      </c>
      <c r="G6905">
        <f t="shared" si="214"/>
        <v>341.91300000000001</v>
      </c>
      <c r="H6905">
        <v>0.36099999999999999</v>
      </c>
      <c r="I6905">
        <f t="shared" si="215"/>
        <v>104.21508240000001</v>
      </c>
    </row>
    <row r="6906" spans="1:9">
      <c r="A6906" s="1">
        <v>45192.041666666664</v>
      </c>
      <c r="B6906">
        <v>7020500</v>
      </c>
      <c r="D6906">
        <v>81491.667000000001</v>
      </c>
      <c r="E6906">
        <v>2307.5870239999999</v>
      </c>
      <c r="F6906">
        <v>1.0820000000000001</v>
      </c>
      <c r="G6906">
        <f t="shared" si="214"/>
        <v>341.81200000000001</v>
      </c>
      <c r="H6906">
        <v>0.33</v>
      </c>
      <c r="I6906">
        <f t="shared" si="215"/>
        <v>104.18429760000001</v>
      </c>
    </row>
    <row r="6907" spans="1:9">
      <c r="A6907" s="1">
        <v>45192.291666666664</v>
      </c>
      <c r="B6907">
        <v>7020500</v>
      </c>
      <c r="D6907">
        <v>80608.332999999999</v>
      </c>
      <c r="E6907">
        <v>2282.573809</v>
      </c>
      <c r="F6907">
        <v>0.95499999999999996</v>
      </c>
      <c r="G6907">
        <f t="shared" si="214"/>
        <v>341.685</v>
      </c>
      <c r="H6907">
        <v>0.29099999999999998</v>
      </c>
      <c r="I6907">
        <f t="shared" si="215"/>
        <v>104.145588</v>
      </c>
    </row>
    <row r="6908" spans="1:9">
      <c r="A6908" s="1">
        <v>45192.541666666664</v>
      </c>
      <c r="B6908">
        <v>7020500</v>
      </c>
      <c r="D6908">
        <v>80991.667000000001</v>
      </c>
      <c r="E6908">
        <v>2293.4286000000002</v>
      </c>
      <c r="F6908">
        <v>1.0109999999999999</v>
      </c>
      <c r="G6908">
        <f t="shared" si="214"/>
        <v>341.74100000000004</v>
      </c>
      <c r="H6908">
        <v>0.308</v>
      </c>
      <c r="I6908">
        <f t="shared" si="215"/>
        <v>104.16265680000002</v>
      </c>
    </row>
    <row r="6909" spans="1:9">
      <c r="A6909" s="1">
        <v>45192.791666666664</v>
      </c>
      <c r="B6909">
        <v>7020500</v>
      </c>
      <c r="D6909">
        <v>82816.667000000001</v>
      </c>
      <c r="E6909">
        <v>2345.1068449999998</v>
      </c>
      <c r="F6909">
        <v>1.268</v>
      </c>
      <c r="G6909">
        <f t="shared" si="214"/>
        <v>341.99799999999999</v>
      </c>
      <c r="H6909">
        <v>0.38700000000000001</v>
      </c>
      <c r="I6909">
        <f t="shared" si="215"/>
        <v>104.2409904</v>
      </c>
    </row>
    <row r="6910" spans="1:9">
      <c r="A6910" s="1">
        <v>45193.041666666664</v>
      </c>
      <c r="B6910">
        <v>7020500</v>
      </c>
      <c r="D6910">
        <v>81891.667000000001</v>
      </c>
      <c r="E6910">
        <v>2318.9137620000001</v>
      </c>
      <c r="F6910">
        <v>1.1399999999999999</v>
      </c>
      <c r="G6910">
        <f t="shared" si="214"/>
        <v>341.87</v>
      </c>
      <c r="H6910">
        <v>0.34699999999999998</v>
      </c>
      <c r="I6910">
        <f t="shared" si="215"/>
        <v>104.201976</v>
      </c>
    </row>
    <row r="6911" spans="1:9">
      <c r="A6911" s="1">
        <v>45193.291666666664</v>
      </c>
      <c r="B6911">
        <v>7020500</v>
      </c>
      <c r="D6911">
        <v>81133.332999999999</v>
      </c>
      <c r="E6911">
        <v>2297.440153</v>
      </c>
      <c r="F6911">
        <v>1.032</v>
      </c>
      <c r="G6911">
        <f t="shared" si="214"/>
        <v>341.762</v>
      </c>
      <c r="H6911">
        <v>0.314</v>
      </c>
      <c r="I6911">
        <f t="shared" si="215"/>
        <v>104.1690576</v>
      </c>
    </row>
    <row r="6912" spans="1:9">
      <c r="A6912" s="1">
        <v>45193.541666666664</v>
      </c>
      <c r="B6912">
        <v>7020500</v>
      </c>
      <c r="D6912">
        <v>80850</v>
      </c>
      <c r="E6912">
        <v>2289.4170469999999</v>
      </c>
      <c r="F6912">
        <v>0.99</v>
      </c>
      <c r="G6912">
        <f t="shared" si="214"/>
        <v>341.72</v>
      </c>
      <c r="H6912">
        <v>0.30199999999999999</v>
      </c>
      <c r="I6912">
        <f t="shared" si="215"/>
        <v>104.15625600000001</v>
      </c>
    </row>
    <row r="6913" spans="1:9">
      <c r="A6913" s="1">
        <v>45193.791666666664</v>
      </c>
      <c r="B6913">
        <v>7020500</v>
      </c>
      <c r="D6913">
        <v>80716.667000000001</v>
      </c>
      <c r="E6913">
        <v>2285.6414669999999</v>
      </c>
      <c r="F6913">
        <v>0.97099999999999997</v>
      </c>
      <c r="G6913">
        <f t="shared" si="214"/>
        <v>341.70100000000002</v>
      </c>
      <c r="H6913">
        <v>0.29599999999999999</v>
      </c>
      <c r="I6913">
        <f t="shared" si="215"/>
        <v>104.15046480000001</v>
      </c>
    </row>
    <row r="6914" spans="1:9">
      <c r="A6914" s="1">
        <v>45194.041666666664</v>
      </c>
      <c r="B6914">
        <v>7020500</v>
      </c>
      <c r="D6914">
        <v>80225</v>
      </c>
      <c r="E6914">
        <v>2271.7190179999998</v>
      </c>
      <c r="F6914">
        <v>0.90900000000000003</v>
      </c>
      <c r="G6914">
        <f t="shared" si="214"/>
        <v>341.63900000000001</v>
      </c>
      <c r="H6914">
        <v>0.27700000000000002</v>
      </c>
      <c r="I6914">
        <f t="shared" si="215"/>
        <v>104.13156720000001</v>
      </c>
    </row>
    <row r="6915" spans="1:9">
      <c r="A6915" s="1">
        <v>45194.291666666664</v>
      </c>
      <c r="B6915">
        <v>7020500</v>
      </c>
      <c r="D6915">
        <v>80008.332999999999</v>
      </c>
      <c r="E6915">
        <v>2265.583701</v>
      </c>
      <c r="F6915">
        <v>0.877</v>
      </c>
      <c r="G6915">
        <f t="shared" ref="G6915:G6978" si="216">340.73+F6915</f>
        <v>341.60700000000003</v>
      </c>
      <c r="H6915">
        <v>0.26700000000000002</v>
      </c>
      <c r="I6915">
        <f t="shared" ref="I6915:I6978" si="217">G6915*0.3048</f>
        <v>104.12181360000001</v>
      </c>
    </row>
    <row r="6916" spans="1:9">
      <c r="A6916" s="1">
        <v>45194.541666666664</v>
      </c>
      <c r="B6916">
        <v>7020500</v>
      </c>
      <c r="D6916">
        <v>80366.667000000001</v>
      </c>
      <c r="E6916">
        <v>2275.7305710000001</v>
      </c>
      <c r="F6916">
        <v>0.92700000000000005</v>
      </c>
      <c r="G6916">
        <f t="shared" si="216"/>
        <v>341.65700000000004</v>
      </c>
      <c r="H6916">
        <v>0.28199999999999997</v>
      </c>
      <c r="I6916">
        <f t="shared" si="217"/>
        <v>104.13705360000002</v>
      </c>
    </row>
    <row r="6917" spans="1:9">
      <c r="A6917" s="1">
        <v>45194.791666666664</v>
      </c>
      <c r="B6917">
        <v>7020500</v>
      </c>
      <c r="D6917">
        <v>82133.332999999999</v>
      </c>
      <c r="E6917">
        <v>2325.7570000000001</v>
      </c>
      <c r="F6917">
        <v>1.169</v>
      </c>
      <c r="G6917">
        <f t="shared" si="216"/>
        <v>341.899</v>
      </c>
      <c r="H6917">
        <v>0.35599999999999998</v>
      </c>
      <c r="I6917">
        <f t="shared" si="217"/>
        <v>104.2108152</v>
      </c>
    </row>
    <row r="6918" spans="1:9">
      <c r="A6918" s="1">
        <v>45195.041666666664</v>
      </c>
      <c r="B6918">
        <v>7020500</v>
      </c>
      <c r="D6918">
        <v>81383.332999999999</v>
      </c>
      <c r="E6918">
        <v>2304.5193650000001</v>
      </c>
      <c r="F6918">
        <v>1.0640000000000001</v>
      </c>
      <c r="G6918">
        <f t="shared" si="216"/>
        <v>341.79400000000004</v>
      </c>
      <c r="H6918">
        <v>0.32400000000000001</v>
      </c>
      <c r="I6918">
        <f t="shared" si="217"/>
        <v>104.17881120000001</v>
      </c>
    </row>
    <row r="6919" spans="1:9">
      <c r="A6919" s="1">
        <v>45195.291666666664</v>
      </c>
      <c r="B6919">
        <v>7020500</v>
      </c>
      <c r="D6919">
        <v>80783.332999999999</v>
      </c>
      <c r="E6919">
        <v>2287.5292570000001</v>
      </c>
      <c r="F6919">
        <v>0.98399999999999999</v>
      </c>
      <c r="G6919">
        <f t="shared" si="216"/>
        <v>341.714</v>
      </c>
      <c r="H6919">
        <v>0.3</v>
      </c>
      <c r="I6919">
        <f t="shared" si="217"/>
        <v>104.1544272</v>
      </c>
    </row>
    <row r="6920" spans="1:9">
      <c r="A6920" s="1">
        <v>45195.541666666664</v>
      </c>
      <c r="B6920">
        <v>7020500</v>
      </c>
      <c r="D6920">
        <v>81866.667000000001</v>
      </c>
      <c r="E6920">
        <v>2318.205841</v>
      </c>
      <c r="F6920">
        <v>1.1359999999999999</v>
      </c>
      <c r="G6920">
        <f t="shared" si="216"/>
        <v>341.86600000000004</v>
      </c>
      <c r="H6920">
        <v>0.34599999999999997</v>
      </c>
      <c r="I6920">
        <f t="shared" si="217"/>
        <v>104.20075680000002</v>
      </c>
    </row>
    <row r="6921" spans="1:9">
      <c r="A6921" s="1">
        <v>45195.791666666664</v>
      </c>
      <c r="B6921">
        <v>7020500</v>
      </c>
      <c r="D6921">
        <v>84508.332999999999</v>
      </c>
      <c r="E6921">
        <v>2393.0095110000002</v>
      </c>
      <c r="F6921">
        <v>1.498</v>
      </c>
      <c r="G6921">
        <f t="shared" si="216"/>
        <v>342.22800000000001</v>
      </c>
      <c r="H6921">
        <v>0.45700000000000002</v>
      </c>
      <c r="I6921">
        <f t="shared" si="217"/>
        <v>104.3110944</v>
      </c>
    </row>
    <row r="6922" spans="1:9">
      <c r="A6922" s="1">
        <v>45196.041666666664</v>
      </c>
      <c r="B6922">
        <v>7020500</v>
      </c>
      <c r="D6922">
        <v>83583.332999999999</v>
      </c>
      <c r="E6922">
        <v>2366.8164280000001</v>
      </c>
      <c r="F6922">
        <v>1.3720000000000001</v>
      </c>
      <c r="G6922">
        <f t="shared" si="216"/>
        <v>342.10200000000003</v>
      </c>
      <c r="H6922">
        <v>0.41799999999999998</v>
      </c>
      <c r="I6922">
        <f t="shared" si="217"/>
        <v>104.27268960000002</v>
      </c>
    </row>
    <row r="6923" spans="1:9">
      <c r="A6923" s="1">
        <v>45196.291666666664</v>
      </c>
      <c r="B6923">
        <v>7020500</v>
      </c>
      <c r="D6923">
        <v>83258.332999999999</v>
      </c>
      <c r="E6923">
        <v>2357.6134529999999</v>
      </c>
      <c r="F6923">
        <v>1.325</v>
      </c>
      <c r="G6923">
        <f t="shared" si="216"/>
        <v>342.05500000000001</v>
      </c>
      <c r="H6923">
        <v>0.40400000000000003</v>
      </c>
      <c r="I6923">
        <f t="shared" si="217"/>
        <v>104.258364</v>
      </c>
    </row>
    <row r="6924" spans="1:9">
      <c r="A6924" s="1">
        <v>45196.541666666664</v>
      </c>
      <c r="B6924">
        <v>7020500</v>
      </c>
      <c r="D6924">
        <v>83850</v>
      </c>
      <c r="E6924">
        <v>2374.3675870000002</v>
      </c>
      <c r="F6924">
        <v>1.405</v>
      </c>
      <c r="G6924">
        <f t="shared" si="216"/>
        <v>342.13499999999999</v>
      </c>
      <c r="H6924">
        <v>0.42799999999999999</v>
      </c>
      <c r="I6924">
        <f t="shared" si="217"/>
        <v>104.282748</v>
      </c>
    </row>
    <row r="6925" spans="1:9">
      <c r="A6925" s="1">
        <v>45196.791666666664</v>
      </c>
      <c r="B6925">
        <v>7020500</v>
      </c>
      <c r="D6925">
        <v>86083.332999999999</v>
      </c>
      <c r="E6925">
        <v>2437.6085440000002</v>
      </c>
      <c r="F6925">
        <v>1.7150000000000001</v>
      </c>
      <c r="G6925">
        <f t="shared" si="216"/>
        <v>342.44499999999999</v>
      </c>
      <c r="H6925">
        <v>0.52300000000000002</v>
      </c>
      <c r="I6925">
        <f t="shared" si="217"/>
        <v>104.377236</v>
      </c>
    </row>
    <row r="6926" spans="1:9">
      <c r="A6926" s="1">
        <v>45197.041666666664</v>
      </c>
      <c r="B6926">
        <v>7020500</v>
      </c>
      <c r="D6926">
        <v>86558.332999999999</v>
      </c>
      <c r="E6926">
        <v>2451.0590459999999</v>
      </c>
      <c r="F6926">
        <v>1.778</v>
      </c>
      <c r="G6926">
        <f t="shared" si="216"/>
        <v>342.50800000000004</v>
      </c>
      <c r="H6926">
        <v>0.54200000000000004</v>
      </c>
      <c r="I6926">
        <f t="shared" si="217"/>
        <v>104.39643840000002</v>
      </c>
    </row>
    <row r="6927" spans="1:9">
      <c r="A6927" s="1">
        <v>45197.291666666664</v>
      </c>
      <c r="B6927">
        <v>7020500</v>
      </c>
      <c r="D6927">
        <v>86716.667000000001</v>
      </c>
      <c r="E6927">
        <v>2455.542547</v>
      </c>
      <c r="F6927">
        <v>1.7969999999999999</v>
      </c>
      <c r="G6927">
        <f t="shared" si="216"/>
        <v>342.52700000000004</v>
      </c>
      <c r="H6927">
        <v>0.54800000000000004</v>
      </c>
      <c r="I6927">
        <f t="shared" si="217"/>
        <v>104.40222960000001</v>
      </c>
    </row>
    <row r="6928" spans="1:9">
      <c r="A6928" s="1">
        <v>45197.541666666664</v>
      </c>
      <c r="B6928">
        <v>7020500</v>
      </c>
      <c r="D6928">
        <v>87666.667000000001</v>
      </c>
      <c r="E6928">
        <v>2482.4435509999998</v>
      </c>
      <c r="F6928">
        <v>1.923</v>
      </c>
      <c r="G6928">
        <f t="shared" si="216"/>
        <v>342.65300000000002</v>
      </c>
      <c r="H6928">
        <v>0.58599999999999997</v>
      </c>
      <c r="I6928">
        <f t="shared" si="217"/>
        <v>104.44063440000001</v>
      </c>
    </row>
    <row r="6929" spans="1:9">
      <c r="A6929" s="1">
        <v>45197.791666666664</v>
      </c>
      <c r="B6929">
        <v>7020500</v>
      </c>
      <c r="D6929">
        <v>89533.332999999999</v>
      </c>
      <c r="E6929">
        <v>2535.301665</v>
      </c>
      <c r="F6929">
        <v>2.169</v>
      </c>
      <c r="G6929">
        <f t="shared" si="216"/>
        <v>342.899</v>
      </c>
      <c r="H6929">
        <v>0.66100000000000003</v>
      </c>
      <c r="I6929">
        <f t="shared" si="217"/>
        <v>104.5156152</v>
      </c>
    </row>
    <row r="6930" spans="1:9">
      <c r="A6930" s="1">
        <v>45198.041666666664</v>
      </c>
      <c r="B6930">
        <v>7020500</v>
      </c>
      <c r="D6930">
        <v>88983.332999999999</v>
      </c>
      <c r="E6930">
        <v>2519.7273989999999</v>
      </c>
      <c r="F6930">
        <v>2.0979999999999999</v>
      </c>
      <c r="G6930">
        <f t="shared" si="216"/>
        <v>342.82800000000003</v>
      </c>
      <c r="H6930">
        <v>0.64</v>
      </c>
      <c r="I6930">
        <f t="shared" si="217"/>
        <v>104.49397440000001</v>
      </c>
    </row>
    <row r="6931" spans="1:9">
      <c r="A6931" s="1">
        <v>45198.291666666664</v>
      </c>
      <c r="B6931">
        <v>7020500</v>
      </c>
      <c r="D6931">
        <v>89366.667000000001</v>
      </c>
      <c r="E6931">
        <v>2530.5821900000001</v>
      </c>
      <c r="F6931">
        <v>2.1520000000000001</v>
      </c>
      <c r="G6931">
        <f t="shared" si="216"/>
        <v>342.88200000000001</v>
      </c>
      <c r="H6931">
        <v>0.65600000000000003</v>
      </c>
      <c r="I6931">
        <f t="shared" si="217"/>
        <v>104.51043360000001</v>
      </c>
    </row>
    <row r="6932" spans="1:9">
      <c r="A6932" s="1">
        <v>45198.541666666664</v>
      </c>
      <c r="B6932">
        <v>7020500</v>
      </c>
      <c r="D6932">
        <v>92166.667000000001</v>
      </c>
      <c r="E6932">
        <v>2609.869361</v>
      </c>
      <c r="F6932">
        <v>2.5150000000000001</v>
      </c>
      <c r="G6932">
        <f t="shared" si="216"/>
        <v>343.245</v>
      </c>
      <c r="H6932">
        <v>0.76700000000000002</v>
      </c>
      <c r="I6932">
        <f t="shared" si="217"/>
        <v>104.621076</v>
      </c>
    </row>
    <row r="6933" spans="1:9">
      <c r="A6933" s="1">
        <v>45198.791666666664</v>
      </c>
      <c r="B6933">
        <v>7020500</v>
      </c>
      <c r="D6933">
        <v>97758.332999999999</v>
      </c>
      <c r="E6933">
        <v>2768.2077279999999</v>
      </c>
      <c r="F6933">
        <v>3.2229999999999999</v>
      </c>
      <c r="G6933">
        <f t="shared" si="216"/>
        <v>343.95300000000003</v>
      </c>
      <c r="H6933">
        <v>0.98199999999999998</v>
      </c>
      <c r="I6933">
        <f t="shared" si="217"/>
        <v>104.83687440000001</v>
      </c>
    </row>
    <row r="6934" spans="1:9">
      <c r="A6934" s="1">
        <v>45199.041666666664</v>
      </c>
      <c r="B6934">
        <v>7020500</v>
      </c>
      <c r="D6934">
        <v>100008.333</v>
      </c>
      <c r="E6934">
        <v>2831.9206330000002</v>
      </c>
      <c r="F6934">
        <v>3.504</v>
      </c>
      <c r="G6934">
        <f t="shared" si="216"/>
        <v>344.23400000000004</v>
      </c>
      <c r="H6934">
        <v>1.0680000000000001</v>
      </c>
      <c r="I6934">
        <f t="shared" si="217"/>
        <v>104.92252320000001</v>
      </c>
    </row>
    <row r="6935" spans="1:9">
      <c r="A6935" s="1">
        <v>45199.291666666664</v>
      </c>
      <c r="B6935">
        <v>7020500</v>
      </c>
      <c r="D6935">
        <v>101166.667</v>
      </c>
      <c r="E6935">
        <v>2864.7209800000001</v>
      </c>
      <c r="F6935">
        <v>3.6480000000000001</v>
      </c>
      <c r="G6935">
        <f t="shared" si="216"/>
        <v>344.37800000000004</v>
      </c>
      <c r="H6935">
        <v>1.1120000000000001</v>
      </c>
      <c r="I6935">
        <f t="shared" si="217"/>
        <v>104.96641440000002</v>
      </c>
    </row>
    <row r="6936" spans="1:9">
      <c r="A6936" s="1">
        <v>45199.541666666664</v>
      </c>
      <c r="B6936">
        <v>7020500</v>
      </c>
      <c r="D6936">
        <v>102750</v>
      </c>
      <c r="E6936">
        <v>2909.5559870000002</v>
      </c>
      <c r="F6936">
        <v>3.8370000000000002</v>
      </c>
      <c r="G6936">
        <f t="shared" si="216"/>
        <v>344.56700000000001</v>
      </c>
      <c r="H6936">
        <v>1.169</v>
      </c>
      <c r="I6936">
        <f t="shared" si="217"/>
        <v>105.02402160000001</v>
      </c>
    </row>
    <row r="6937" spans="1:9">
      <c r="A6937" s="1">
        <v>45199.791666666664</v>
      </c>
      <c r="B6937">
        <v>7020500</v>
      </c>
      <c r="D6937">
        <v>104916.667</v>
      </c>
      <c r="E6937">
        <v>2970.9091549999998</v>
      </c>
      <c r="F6937">
        <v>4.1159999999999997</v>
      </c>
      <c r="G6937">
        <f t="shared" si="216"/>
        <v>344.846</v>
      </c>
      <c r="H6937">
        <v>1.2549999999999999</v>
      </c>
      <c r="I6937">
        <f t="shared" si="217"/>
        <v>105.10906080000001</v>
      </c>
    </row>
    <row r="6938" spans="1:9">
      <c r="A6938" s="1">
        <v>45200.041666666664</v>
      </c>
      <c r="B6938">
        <v>7020500</v>
      </c>
      <c r="D6938">
        <v>103333.333</v>
      </c>
      <c r="E6938">
        <v>2926.0741480000002</v>
      </c>
      <c r="F6938">
        <v>3.9140000000000001</v>
      </c>
      <c r="G6938">
        <f t="shared" si="216"/>
        <v>344.64400000000001</v>
      </c>
      <c r="H6938">
        <v>1.1930000000000001</v>
      </c>
      <c r="I6938">
        <f t="shared" si="217"/>
        <v>105.04749120000001</v>
      </c>
    </row>
    <row r="6939" spans="1:9">
      <c r="A6939" s="1">
        <v>45200.291666666664</v>
      </c>
      <c r="B6939">
        <v>7020500</v>
      </c>
      <c r="D6939">
        <v>101416.667</v>
      </c>
      <c r="E6939">
        <v>2871.8001920000002</v>
      </c>
      <c r="F6939">
        <v>3.669</v>
      </c>
      <c r="G6939">
        <f t="shared" si="216"/>
        <v>344.399</v>
      </c>
      <c r="H6939">
        <v>1.1180000000000001</v>
      </c>
      <c r="I6939">
        <f t="shared" si="217"/>
        <v>104.9728152</v>
      </c>
    </row>
    <row r="6940" spans="1:9">
      <c r="A6940" s="1">
        <v>45200.541666666664</v>
      </c>
      <c r="B6940">
        <v>7020500</v>
      </c>
      <c r="D6940">
        <v>100825</v>
      </c>
      <c r="E6940">
        <v>2855.0460579999999</v>
      </c>
      <c r="F6940">
        <v>3.6019999999999999</v>
      </c>
      <c r="G6940">
        <f t="shared" si="216"/>
        <v>344.33199999999999</v>
      </c>
      <c r="H6940">
        <v>1.0980000000000001</v>
      </c>
      <c r="I6940">
        <f t="shared" si="217"/>
        <v>104.95239360000001</v>
      </c>
    </row>
    <row r="6941" spans="1:9">
      <c r="A6941" s="1">
        <v>45200.791666666664</v>
      </c>
      <c r="B6941">
        <v>7020500</v>
      </c>
      <c r="D6941">
        <v>101500</v>
      </c>
      <c r="E6941">
        <v>2874.1599289999999</v>
      </c>
      <c r="F6941">
        <v>3.7010000000000001</v>
      </c>
      <c r="G6941">
        <f t="shared" si="216"/>
        <v>344.43100000000004</v>
      </c>
      <c r="H6941">
        <v>1.1279999999999999</v>
      </c>
      <c r="I6941">
        <f t="shared" si="217"/>
        <v>104.98256880000002</v>
      </c>
    </row>
    <row r="6942" spans="1:9">
      <c r="A6942" s="1">
        <v>45201.041666666664</v>
      </c>
      <c r="B6942">
        <v>7020500</v>
      </c>
      <c r="D6942">
        <v>98166.667000000001</v>
      </c>
      <c r="E6942">
        <v>2779.7704399999998</v>
      </c>
      <c r="F6942">
        <v>3.2770000000000001</v>
      </c>
      <c r="G6942">
        <f t="shared" si="216"/>
        <v>344.00700000000001</v>
      </c>
      <c r="H6942">
        <v>0.999</v>
      </c>
      <c r="I6942">
        <f t="shared" si="217"/>
        <v>104.85333360000001</v>
      </c>
    </row>
    <row r="6943" spans="1:9">
      <c r="A6943" s="1">
        <v>45201.291666666664</v>
      </c>
      <c r="B6943">
        <v>7020500</v>
      </c>
      <c r="D6943">
        <v>95516.667000000001</v>
      </c>
      <c r="E6943">
        <v>2704.7307970000002</v>
      </c>
      <c r="F6943">
        <v>2.944</v>
      </c>
      <c r="G6943">
        <f t="shared" si="216"/>
        <v>343.67400000000004</v>
      </c>
      <c r="H6943">
        <v>0.89700000000000002</v>
      </c>
      <c r="I6943">
        <f t="shared" si="217"/>
        <v>104.75183520000002</v>
      </c>
    </row>
    <row r="6944" spans="1:9">
      <c r="A6944" s="1">
        <v>45201.541666666664</v>
      </c>
      <c r="B6944">
        <v>7020500</v>
      </c>
      <c r="D6944">
        <v>94808.332999999999</v>
      </c>
      <c r="E6944">
        <v>2684.6730309999998</v>
      </c>
      <c r="F6944">
        <v>2.8519999999999999</v>
      </c>
      <c r="G6944">
        <f t="shared" si="216"/>
        <v>343.58199999999999</v>
      </c>
      <c r="H6944">
        <v>0.86899999999999999</v>
      </c>
      <c r="I6944">
        <f t="shared" si="217"/>
        <v>104.72379360000001</v>
      </c>
    </row>
    <row r="6945" spans="1:9">
      <c r="A6945" s="1">
        <v>45201.791666666664</v>
      </c>
      <c r="B6945">
        <v>7020500</v>
      </c>
      <c r="D6945">
        <v>95741.667000000001</v>
      </c>
      <c r="E6945">
        <v>2711.1020870000002</v>
      </c>
      <c r="F6945">
        <v>2.9710000000000001</v>
      </c>
      <c r="G6945">
        <f t="shared" si="216"/>
        <v>343.70100000000002</v>
      </c>
      <c r="H6945">
        <v>0.90600000000000003</v>
      </c>
      <c r="I6945">
        <f t="shared" si="217"/>
        <v>104.76006480000001</v>
      </c>
    </row>
    <row r="6946" spans="1:9">
      <c r="A6946" s="1">
        <v>45202.041666666664</v>
      </c>
      <c r="B6946">
        <v>7020500</v>
      </c>
      <c r="D6946">
        <v>93325</v>
      </c>
      <c r="E6946">
        <v>2642.6697079999999</v>
      </c>
      <c r="F6946">
        <v>2.6629999999999998</v>
      </c>
      <c r="G6946">
        <f t="shared" si="216"/>
        <v>343.39300000000003</v>
      </c>
      <c r="H6946">
        <v>0.81200000000000006</v>
      </c>
      <c r="I6946">
        <f t="shared" si="217"/>
        <v>104.66618640000002</v>
      </c>
    </row>
    <row r="6947" spans="1:9">
      <c r="A6947" s="1">
        <v>45202.291666666664</v>
      </c>
      <c r="B6947">
        <v>7020500</v>
      </c>
      <c r="D6947">
        <v>91908.332999999999</v>
      </c>
      <c r="E6947">
        <v>2602.5541760000001</v>
      </c>
      <c r="F6947">
        <v>2.4860000000000002</v>
      </c>
      <c r="G6947">
        <f t="shared" si="216"/>
        <v>343.21600000000001</v>
      </c>
      <c r="H6947">
        <v>0.75800000000000001</v>
      </c>
      <c r="I6947">
        <f t="shared" si="217"/>
        <v>104.61223680000001</v>
      </c>
    </row>
    <row r="6948" spans="1:9">
      <c r="A6948" s="1">
        <v>45202.541666666664</v>
      </c>
      <c r="B6948">
        <v>7020500</v>
      </c>
      <c r="D6948">
        <v>92366.667000000001</v>
      </c>
      <c r="E6948">
        <v>2615.5327299999999</v>
      </c>
      <c r="F6948">
        <v>2.544</v>
      </c>
      <c r="G6948">
        <f t="shared" si="216"/>
        <v>343.274</v>
      </c>
      <c r="H6948">
        <v>0.77500000000000002</v>
      </c>
      <c r="I6948">
        <f t="shared" si="217"/>
        <v>104.6299152</v>
      </c>
    </row>
    <row r="6949" spans="1:9">
      <c r="A6949" s="1">
        <v>45202.791666666664</v>
      </c>
      <c r="B6949">
        <v>7020500</v>
      </c>
      <c r="D6949">
        <v>93158.332999999999</v>
      </c>
      <c r="E6949">
        <v>2637.9502339999999</v>
      </c>
      <c r="F6949">
        <v>2.6419999999999999</v>
      </c>
      <c r="G6949">
        <f t="shared" si="216"/>
        <v>343.37200000000001</v>
      </c>
      <c r="H6949">
        <v>0.80500000000000005</v>
      </c>
      <c r="I6949">
        <f t="shared" si="217"/>
        <v>104.65978560000001</v>
      </c>
    </row>
    <row r="6950" spans="1:9">
      <c r="A6950" s="1">
        <v>45203.041666666664</v>
      </c>
      <c r="B6950">
        <v>7020500</v>
      </c>
      <c r="D6950">
        <v>91741.667000000001</v>
      </c>
      <c r="E6950">
        <v>2597.8347010000002</v>
      </c>
      <c r="F6950">
        <v>2.4569999999999999</v>
      </c>
      <c r="G6950">
        <f t="shared" si="216"/>
        <v>343.18700000000001</v>
      </c>
      <c r="H6950">
        <v>0.749</v>
      </c>
      <c r="I6950">
        <f t="shared" si="217"/>
        <v>104.60339760000001</v>
      </c>
    </row>
    <row r="6951" spans="1:9">
      <c r="A6951" s="1">
        <v>45203.291666666664</v>
      </c>
      <c r="B6951">
        <v>7020500</v>
      </c>
      <c r="D6951">
        <v>90508.332999999999</v>
      </c>
      <c r="E6951">
        <v>2562.91059</v>
      </c>
      <c r="F6951">
        <v>2.2970000000000002</v>
      </c>
      <c r="G6951">
        <f t="shared" si="216"/>
        <v>343.02700000000004</v>
      </c>
      <c r="H6951">
        <v>0.7</v>
      </c>
      <c r="I6951">
        <f t="shared" si="217"/>
        <v>104.55462960000001</v>
      </c>
    </row>
    <row r="6952" spans="1:9">
      <c r="A6952" s="1">
        <v>45203.541666666664</v>
      </c>
      <c r="B6952">
        <v>7020500</v>
      </c>
      <c r="D6952">
        <v>90225</v>
      </c>
      <c r="E6952">
        <v>2554.8874839999999</v>
      </c>
      <c r="F6952">
        <v>2.2669999999999999</v>
      </c>
      <c r="G6952">
        <f t="shared" si="216"/>
        <v>342.99700000000001</v>
      </c>
      <c r="H6952">
        <v>0.69099999999999995</v>
      </c>
      <c r="I6952">
        <f t="shared" si="217"/>
        <v>104.54548560000001</v>
      </c>
    </row>
    <row r="6953" spans="1:9">
      <c r="A6953" s="1">
        <v>45203.791666666664</v>
      </c>
      <c r="B6953">
        <v>7020500</v>
      </c>
      <c r="D6953">
        <v>90158.332999999999</v>
      </c>
      <c r="E6953">
        <v>2552.9996940000001</v>
      </c>
      <c r="F6953">
        <v>2.2559999999999998</v>
      </c>
      <c r="G6953">
        <f t="shared" si="216"/>
        <v>342.98599999999999</v>
      </c>
      <c r="H6953">
        <v>0.68799999999999994</v>
      </c>
      <c r="I6953">
        <f t="shared" si="217"/>
        <v>104.5421328</v>
      </c>
    </row>
    <row r="6954" spans="1:9">
      <c r="A6954" s="1">
        <v>45204.041666666664</v>
      </c>
      <c r="B6954">
        <v>7020500</v>
      </c>
      <c r="D6954">
        <v>89650</v>
      </c>
      <c r="E6954">
        <v>2538.6052970000001</v>
      </c>
      <c r="F6954">
        <v>2.1880000000000002</v>
      </c>
      <c r="G6954">
        <f t="shared" si="216"/>
        <v>342.91800000000001</v>
      </c>
      <c r="H6954">
        <v>0.66700000000000004</v>
      </c>
      <c r="I6954">
        <f t="shared" si="217"/>
        <v>104.5214064</v>
      </c>
    </row>
    <row r="6955" spans="1:9">
      <c r="A6955" s="1">
        <v>45204.291666666664</v>
      </c>
      <c r="B6955">
        <v>7020500</v>
      </c>
      <c r="D6955">
        <v>89525</v>
      </c>
      <c r="E6955">
        <v>2535.0656909999998</v>
      </c>
      <c r="F6955">
        <v>2.1680000000000001</v>
      </c>
      <c r="G6955">
        <f t="shared" si="216"/>
        <v>342.89800000000002</v>
      </c>
      <c r="H6955">
        <v>0.66100000000000003</v>
      </c>
      <c r="I6955">
        <f t="shared" si="217"/>
        <v>104.51531040000002</v>
      </c>
    </row>
    <row r="6956" spans="1:9">
      <c r="A6956" s="1">
        <v>45204.541666666664</v>
      </c>
      <c r="B6956">
        <v>7020500</v>
      </c>
      <c r="D6956">
        <v>89225</v>
      </c>
      <c r="E6956">
        <v>2526.5706369999998</v>
      </c>
      <c r="F6956">
        <v>2.1280000000000001</v>
      </c>
      <c r="G6956">
        <f t="shared" si="216"/>
        <v>342.858</v>
      </c>
      <c r="H6956">
        <v>0.64900000000000002</v>
      </c>
      <c r="I6956">
        <f t="shared" si="217"/>
        <v>104.50311840000001</v>
      </c>
    </row>
    <row r="6957" spans="1:9">
      <c r="A6957" s="1">
        <v>45204.791666666664</v>
      </c>
      <c r="B6957">
        <v>7020500</v>
      </c>
      <c r="D6957">
        <v>89116.667000000001</v>
      </c>
      <c r="E6957">
        <v>2523.5029789999999</v>
      </c>
      <c r="F6957">
        <v>2.1179999999999999</v>
      </c>
      <c r="G6957">
        <f t="shared" si="216"/>
        <v>342.84800000000001</v>
      </c>
      <c r="H6957">
        <v>0.64600000000000002</v>
      </c>
      <c r="I6957">
        <f t="shared" si="217"/>
        <v>104.50007040000001</v>
      </c>
    </row>
    <row r="6958" spans="1:9">
      <c r="A6958" s="1">
        <v>45205.041666666664</v>
      </c>
      <c r="B6958">
        <v>7020500</v>
      </c>
      <c r="D6958">
        <v>89250</v>
      </c>
      <c r="E6958">
        <v>2527.278558</v>
      </c>
      <c r="F6958">
        <v>2.1360000000000001</v>
      </c>
      <c r="G6958">
        <f t="shared" si="216"/>
        <v>342.86600000000004</v>
      </c>
      <c r="H6958">
        <v>0.65100000000000002</v>
      </c>
      <c r="I6958">
        <f t="shared" si="217"/>
        <v>104.50555680000002</v>
      </c>
    </row>
    <row r="6959" spans="1:9">
      <c r="A6959" s="1">
        <v>45205.291666666664</v>
      </c>
      <c r="B6959">
        <v>7020500</v>
      </c>
      <c r="D6959">
        <v>89058.332999999999</v>
      </c>
      <c r="E6959">
        <v>2521.8511629999998</v>
      </c>
      <c r="F6959">
        <v>2.109</v>
      </c>
      <c r="G6959">
        <f t="shared" si="216"/>
        <v>342.839</v>
      </c>
      <c r="H6959">
        <v>0.64300000000000002</v>
      </c>
      <c r="I6959">
        <f t="shared" si="217"/>
        <v>104.4973272</v>
      </c>
    </row>
    <row r="6960" spans="1:9">
      <c r="A6960" s="1">
        <v>45205.541666666664</v>
      </c>
      <c r="B6960">
        <v>7020500</v>
      </c>
      <c r="D6960">
        <v>89581.817999999999</v>
      </c>
      <c r="E6960">
        <v>2536.6746029999999</v>
      </c>
      <c r="F6960">
        <v>2.177</v>
      </c>
      <c r="G6960">
        <f t="shared" si="216"/>
        <v>342.90700000000004</v>
      </c>
      <c r="H6960">
        <v>0.66400000000000003</v>
      </c>
      <c r="I6960">
        <f t="shared" si="217"/>
        <v>104.51805360000002</v>
      </c>
    </row>
    <row r="6961" spans="1:9">
      <c r="A6961" s="1">
        <v>45205.791666666664</v>
      </c>
      <c r="B6961">
        <v>7020500</v>
      </c>
      <c r="D6961">
        <v>90641.667000000001</v>
      </c>
      <c r="E6961">
        <v>2566.6861699999999</v>
      </c>
      <c r="F6961">
        <v>2.3119999999999998</v>
      </c>
      <c r="G6961">
        <f t="shared" si="216"/>
        <v>343.04200000000003</v>
      </c>
      <c r="H6961">
        <v>0.70499999999999996</v>
      </c>
      <c r="I6961">
        <f t="shared" si="217"/>
        <v>104.55920160000001</v>
      </c>
    </row>
    <row r="6962" spans="1:9">
      <c r="A6962" s="1">
        <v>45206.041666666664</v>
      </c>
      <c r="B6962">
        <v>7020500</v>
      </c>
      <c r="D6962">
        <v>89866.667000000001</v>
      </c>
      <c r="E6962">
        <v>2544.7406139999998</v>
      </c>
      <c r="F6962">
        <v>2.2120000000000002</v>
      </c>
      <c r="G6962">
        <f t="shared" si="216"/>
        <v>342.94200000000001</v>
      </c>
      <c r="H6962">
        <v>0.67400000000000004</v>
      </c>
      <c r="I6962">
        <f t="shared" si="217"/>
        <v>104.52872160000001</v>
      </c>
    </row>
    <row r="6963" spans="1:9">
      <c r="A6963" s="1">
        <v>45206.291666666664</v>
      </c>
      <c r="B6963">
        <v>7020500</v>
      </c>
      <c r="D6963">
        <v>89383.332999999999</v>
      </c>
      <c r="E6963">
        <v>2531.054138</v>
      </c>
      <c r="F6963">
        <v>2.1549999999999998</v>
      </c>
      <c r="G6963">
        <f t="shared" si="216"/>
        <v>342.88499999999999</v>
      </c>
      <c r="H6963">
        <v>0.65700000000000003</v>
      </c>
      <c r="I6963">
        <f t="shared" si="217"/>
        <v>104.511348</v>
      </c>
    </row>
    <row r="6964" spans="1:9">
      <c r="A6964" s="1">
        <v>45206.541666666664</v>
      </c>
      <c r="B6964">
        <v>7020500</v>
      </c>
      <c r="D6964">
        <v>90218.182000000001</v>
      </c>
      <c r="E6964">
        <v>2554.6944140000001</v>
      </c>
      <c r="F6964">
        <v>2.262</v>
      </c>
      <c r="G6964">
        <f t="shared" si="216"/>
        <v>342.99200000000002</v>
      </c>
      <c r="H6964">
        <v>0.68899999999999995</v>
      </c>
      <c r="I6964">
        <f t="shared" si="217"/>
        <v>104.54396160000002</v>
      </c>
    </row>
    <row r="6965" spans="1:9">
      <c r="A6965" s="1">
        <v>45206.791666666664</v>
      </c>
      <c r="B6965">
        <v>7020500</v>
      </c>
      <c r="D6965">
        <v>92070</v>
      </c>
      <c r="E6965">
        <v>2607.1320660000001</v>
      </c>
      <c r="F6965">
        <v>2.5030000000000001</v>
      </c>
      <c r="G6965">
        <f t="shared" si="216"/>
        <v>343.233</v>
      </c>
      <c r="H6965">
        <v>0.76300000000000001</v>
      </c>
      <c r="I6965">
        <f t="shared" si="217"/>
        <v>104.61741840000001</v>
      </c>
    </row>
    <row r="6966" spans="1:9">
      <c r="A6966" s="1">
        <v>45207.041666666664</v>
      </c>
      <c r="B6966">
        <v>7020500</v>
      </c>
      <c r="D6966">
        <v>92050</v>
      </c>
      <c r="E6966">
        <v>2606.5657289999999</v>
      </c>
      <c r="F6966">
        <v>2.4990000000000001</v>
      </c>
      <c r="G6966">
        <f t="shared" si="216"/>
        <v>343.22900000000004</v>
      </c>
      <c r="H6966">
        <v>0.76200000000000001</v>
      </c>
      <c r="I6966">
        <f t="shared" si="217"/>
        <v>104.61619920000001</v>
      </c>
    </row>
    <row r="6967" spans="1:9">
      <c r="A6967" s="1">
        <v>45207.291666666664</v>
      </c>
      <c r="B6967">
        <v>7020500</v>
      </c>
      <c r="D6967">
        <v>91191.667000000001</v>
      </c>
      <c r="E6967">
        <v>2582.2604350000001</v>
      </c>
      <c r="F6967">
        <v>2.3860000000000001</v>
      </c>
      <c r="G6967">
        <f t="shared" si="216"/>
        <v>343.11600000000004</v>
      </c>
      <c r="H6967">
        <v>0.72699999999999998</v>
      </c>
      <c r="I6967">
        <f t="shared" si="217"/>
        <v>104.58175680000002</v>
      </c>
    </row>
    <row r="6968" spans="1:9">
      <c r="A6968" s="1">
        <v>45207.541666666664</v>
      </c>
      <c r="B6968">
        <v>7020500</v>
      </c>
      <c r="D6968">
        <v>90727.273000000001</v>
      </c>
      <c r="E6968">
        <v>2569.1102639999999</v>
      </c>
      <c r="F6968">
        <v>2.3290000000000002</v>
      </c>
      <c r="G6968">
        <f t="shared" si="216"/>
        <v>343.05900000000003</v>
      </c>
      <c r="H6968">
        <v>0.71</v>
      </c>
      <c r="I6968">
        <f t="shared" si="217"/>
        <v>104.56438320000001</v>
      </c>
    </row>
    <row r="6969" spans="1:9">
      <c r="A6969" s="1">
        <v>45207.791666666664</v>
      </c>
      <c r="B6969">
        <v>7020500</v>
      </c>
      <c r="D6969">
        <v>91141.667000000001</v>
      </c>
      <c r="E6969">
        <v>2580.8445929999998</v>
      </c>
      <c r="F6969">
        <v>2.3849999999999998</v>
      </c>
      <c r="G6969">
        <f t="shared" si="216"/>
        <v>343.11500000000001</v>
      </c>
      <c r="H6969">
        <v>0.72699999999999998</v>
      </c>
      <c r="I6969">
        <f t="shared" si="217"/>
        <v>104.58145200000001</v>
      </c>
    </row>
    <row r="6970" spans="1:9">
      <c r="A6970" s="1">
        <v>45208.041666666664</v>
      </c>
      <c r="B6970">
        <v>7020500</v>
      </c>
      <c r="D6970">
        <v>89866.667000000001</v>
      </c>
      <c r="E6970">
        <v>2544.7406139999998</v>
      </c>
      <c r="F6970">
        <v>2.218</v>
      </c>
      <c r="G6970">
        <f t="shared" si="216"/>
        <v>342.94800000000004</v>
      </c>
      <c r="H6970">
        <v>0.67600000000000005</v>
      </c>
      <c r="I6970">
        <f t="shared" si="217"/>
        <v>104.53055040000001</v>
      </c>
    </row>
    <row r="6971" spans="1:9">
      <c r="A6971" s="1">
        <v>45208.291666666664</v>
      </c>
      <c r="B6971">
        <v>7020500</v>
      </c>
      <c r="D6971">
        <v>88063.635999999999</v>
      </c>
      <c r="E6971">
        <v>2493.6844809999998</v>
      </c>
      <c r="F6971">
        <v>1.976</v>
      </c>
      <c r="G6971">
        <f t="shared" si="216"/>
        <v>342.70600000000002</v>
      </c>
      <c r="H6971">
        <v>0.60199999999999998</v>
      </c>
      <c r="I6971">
        <f t="shared" si="217"/>
        <v>104.45678880000001</v>
      </c>
    </row>
    <row r="6972" spans="1:9">
      <c r="A6972" s="1">
        <v>45208.541666666664</v>
      </c>
      <c r="B6972">
        <v>7020500</v>
      </c>
      <c r="D6972">
        <v>87341.667000000001</v>
      </c>
      <c r="E6972">
        <v>2473.2405760000001</v>
      </c>
      <c r="F6972">
        <v>1.875</v>
      </c>
      <c r="G6972">
        <f t="shared" si="216"/>
        <v>342.60500000000002</v>
      </c>
      <c r="H6972">
        <v>0.57199999999999995</v>
      </c>
      <c r="I6972">
        <f t="shared" si="217"/>
        <v>104.42600400000001</v>
      </c>
    </row>
    <row r="6973" spans="1:9">
      <c r="A6973" s="1">
        <v>45208.791666666664</v>
      </c>
      <c r="B6973">
        <v>7020500</v>
      </c>
      <c r="D6973">
        <v>87658.332999999999</v>
      </c>
      <c r="E6973">
        <v>2482.207578</v>
      </c>
      <c r="F6973">
        <v>1.9219999999999999</v>
      </c>
      <c r="G6973">
        <f t="shared" si="216"/>
        <v>342.65200000000004</v>
      </c>
      <c r="H6973">
        <v>0.58599999999999997</v>
      </c>
      <c r="I6973">
        <f t="shared" si="217"/>
        <v>104.44032960000001</v>
      </c>
    </row>
    <row r="6974" spans="1:9">
      <c r="A6974" s="1">
        <v>45209.041666666664</v>
      </c>
      <c r="B6974">
        <v>7020500</v>
      </c>
      <c r="D6974">
        <v>86225</v>
      </c>
      <c r="E6974">
        <v>2441.620097</v>
      </c>
      <c r="F6974">
        <v>1.7350000000000001</v>
      </c>
      <c r="G6974">
        <f t="shared" si="216"/>
        <v>342.46500000000003</v>
      </c>
      <c r="H6974">
        <v>0.52900000000000003</v>
      </c>
      <c r="I6974">
        <f t="shared" si="217"/>
        <v>104.38333200000001</v>
      </c>
    </row>
    <row r="6975" spans="1:9">
      <c r="A6975" s="1">
        <v>45209.291666666664</v>
      </c>
      <c r="B6975">
        <v>7020500</v>
      </c>
      <c r="D6975">
        <v>84733.332999999999</v>
      </c>
      <c r="E6975">
        <v>2399.3808009999998</v>
      </c>
      <c r="F6975">
        <v>1.532</v>
      </c>
      <c r="G6975">
        <f t="shared" si="216"/>
        <v>342.262</v>
      </c>
      <c r="H6975">
        <v>0.46700000000000003</v>
      </c>
      <c r="I6975">
        <f t="shared" si="217"/>
        <v>104.3214576</v>
      </c>
    </row>
    <row r="6976" spans="1:9">
      <c r="A6976" s="1">
        <v>45209.541666666664</v>
      </c>
      <c r="B6976">
        <v>7020500</v>
      </c>
      <c r="D6976">
        <v>84341.667000000001</v>
      </c>
      <c r="E6976">
        <v>2388.2900359999999</v>
      </c>
      <c r="F6976">
        <v>1.476</v>
      </c>
      <c r="G6976">
        <f t="shared" si="216"/>
        <v>342.20600000000002</v>
      </c>
      <c r="H6976">
        <v>0.45</v>
      </c>
      <c r="I6976">
        <f t="shared" si="217"/>
        <v>104.30438880000001</v>
      </c>
    </row>
    <row r="6977" spans="1:9">
      <c r="A6977" s="1">
        <v>45209.791666666664</v>
      </c>
      <c r="B6977">
        <v>7020500</v>
      </c>
      <c r="D6977">
        <v>85241.667000000001</v>
      </c>
      <c r="E6977">
        <v>2413.7751979999998</v>
      </c>
      <c r="F6977">
        <v>1.597</v>
      </c>
      <c r="G6977">
        <f t="shared" si="216"/>
        <v>342.327</v>
      </c>
      <c r="H6977">
        <v>0.48699999999999999</v>
      </c>
      <c r="I6977">
        <f t="shared" si="217"/>
        <v>104.3412696</v>
      </c>
    </row>
    <row r="6978" spans="1:9">
      <c r="A6978" s="1">
        <v>45210.041666666664</v>
      </c>
      <c r="B6978">
        <v>7020500</v>
      </c>
      <c r="D6978">
        <v>83863.635999999999</v>
      </c>
      <c r="E6978">
        <v>2374.7537259999999</v>
      </c>
      <c r="F6978">
        <v>1.405</v>
      </c>
      <c r="G6978">
        <f t="shared" si="216"/>
        <v>342.13499999999999</v>
      </c>
      <c r="H6978">
        <v>0.42799999999999999</v>
      </c>
      <c r="I6978">
        <f t="shared" si="217"/>
        <v>104.282748</v>
      </c>
    </row>
    <row r="6979" spans="1:9">
      <c r="A6979" s="1">
        <v>45210.291666666664</v>
      </c>
      <c r="B6979">
        <v>7020500</v>
      </c>
      <c r="D6979">
        <v>82454.544999999998</v>
      </c>
      <c r="E6979">
        <v>2334.8527140000001</v>
      </c>
      <c r="F6979">
        <v>1.218</v>
      </c>
      <c r="G6979">
        <f t="shared" ref="G6979:G7042" si="218">340.73+F6979</f>
        <v>341.94800000000004</v>
      </c>
      <c r="H6979">
        <v>0.371</v>
      </c>
      <c r="I6979">
        <f t="shared" ref="I6979:I7042" si="219">G6979*0.3048</f>
        <v>104.22575040000001</v>
      </c>
    </row>
    <row r="6980" spans="1:9">
      <c r="A6980" s="1">
        <v>45210.541666666664</v>
      </c>
      <c r="B6980">
        <v>7020500</v>
      </c>
      <c r="D6980">
        <v>82425</v>
      </c>
      <c r="E6980">
        <v>2334.0160799999999</v>
      </c>
      <c r="F6980">
        <v>1.216</v>
      </c>
      <c r="G6980">
        <f t="shared" si="218"/>
        <v>341.94600000000003</v>
      </c>
      <c r="H6980">
        <v>0.371</v>
      </c>
      <c r="I6980">
        <f t="shared" si="219"/>
        <v>104.22514080000002</v>
      </c>
    </row>
    <row r="6981" spans="1:9">
      <c r="A6981" s="1">
        <v>45210.791666666664</v>
      </c>
      <c r="B6981">
        <v>7020500</v>
      </c>
      <c r="D6981">
        <v>83683.332999999999</v>
      </c>
      <c r="E6981">
        <v>2369.6481119999999</v>
      </c>
      <c r="F6981">
        <v>1.387</v>
      </c>
      <c r="G6981">
        <f t="shared" si="218"/>
        <v>342.11700000000002</v>
      </c>
      <c r="H6981">
        <v>0.42299999999999999</v>
      </c>
      <c r="I6981">
        <f t="shared" si="219"/>
        <v>104.27726160000002</v>
      </c>
    </row>
    <row r="6982" spans="1:9">
      <c r="A6982" s="1">
        <v>45211.041666666664</v>
      </c>
      <c r="B6982">
        <v>7020500</v>
      </c>
      <c r="D6982">
        <v>83341.667000000001</v>
      </c>
      <c r="E6982">
        <v>2359.9731900000002</v>
      </c>
      <c r="F6982">
        <v>1.3380000000000001</v>
      </c>
      <c r="G6982">
        <f t="shared" si="218"/>
        <v>342.06800000000004</v>
      </c>
      <c r="H6982">
        <v>0.40799999999999997</v>
      </c>
      <c r="I6982">
        <f t="shared" si="219"/>
        <v>104.26232640000002</v>
      </c>
    </row>
    <row r="6983" spans="1:9">
      <c r="A6983" s="1">
        <v>45211.291666666664</v>
      </c>
      <c r="B6983">
        <v>7020500</v>
      </c>
      <c r="D6983">
        <v>83245.455000000002</v>
      </c>
      <c r="E6983">
        <v>2357.2487660000002</v>
      </c>
      <c r="F6983">
        <v>1.3240000000000001</v>
      </c>
      <c r="G6983">
        <f t="shared" si="218"/>
        <v>342.05400000000003</v>
      </c>
      <c r="H6983">
        <v>0.40300000000000002</v>
      </c>
      <c r="I6983">
        <f t="shared" si="219"/>
        <v>104.25805920000002</v>
      </c>
    </row>
    <row r="6984" spans="1:9">
      <c r="A6984" s="1">
        <v>45211.541666666664</v>
      </c>
      <c r="B6984">
        <v>7020500</v>
      </c>
      <c r="D6984">
        <v>83700</v>
      </c>
      <c r="E6984">
        <v>2370.1200600000002</v>
      </c>
      <c r="F6984">
        <v>1.387</v>
      </c>
      <c r="G6984">
        <f t="shared" si="218"/>
        <v>342.11700000000002</v>
      </c>
      <c r="H6984">
        <v>0.42299999999999999</v>
      </c>
      <c r="I6984">
        <f t="shared" si="219"/>
        <v>104.27726160000002</v>
      </c>
    </row>
    <row r="6985" spans="1:9">
      <c r="A6985" s="1">
        <v>45211.791666666664</v>
      </c>
      <c r="B6985">
        <v>7020500</v>
      </c>
      <c r="D6985">
        <v>84541.667000000001</v>
      </c>
      <c r="E6985">
        <v>2393.9534060000001</v>
      </c>
      <c r="F6985">
        <v>1.5069999999999999</v>
      </c>
      <c r="G6985">
        <f t="shared" si="218"/>
        <v>342.23700000000002</v>
      </c>
      <c r="H6985">
        <v>0.45900000000000002</v>
      </c>
      <c r="I6985">
        <f t="shared" si="219"/>
        <v>104.31383760000001</v>
      </c>
    </row>
    <row r="6986" spans="1:9">
      <c r="A6986" s="1">
        <v>45212.041666666664</v>
      </c>
      <c r="B6986">
        <v>7020500</v>
      </c>
      <c r="D6986">
        <v>84675</v>
      </c>
      <c r="E6986">
        <v>2397.7289850000002</v>
      </c>
      <c r="F6986">
        <v>1.5209999999999999</v>
      </c>
      <c r="G6986">
        <f t="shared" si="218"/>
        <v>342.25100000000003</v>
      </c>
      <c r="H6986">
        <v>0.46400000000000002</v>
      </c>
      <c r="I6986">
        <f t="shared" si="219"/>
        <v>104.31810480000001</v>
      </c>
    </row>
    <row r="6987" spans="1:9">
      <c r="A6987" s="1">
        <v>45212.291666666664</v>
      </c>
      <c r="B6987">
        <v>7020500</v>
      </c>
      <c r="D6987">
        <v>85341.667000000001</v>
      </c>
      <c r="E6987">
        <v>2416.6068829999999</v>
      </c>
      <c r="F6987">
        <v>1.61</v>
      </c>
      <c r="G6987">
        <f t="shared" si="218"/>
        <v>342.34000000000003</v>
      </c>
      <c r="H6987">
        <v>0.49099999999999999</v>
      </c>
      <c r="I6987">
        <f t="shared" si="219"/>
        <v>104.34523200000001</v>
      </c>
    </row>
    <row r="6988" spans="1:9">
      <c r="A6988" s="1">
        <v>45212.541666666664</v>
      </c>
      <c r="B6988">
        <v>7020500</v>
      </c>
      <c r="D6988">
        <v>86575</v>
      </c>
      <c r="E6988">
        <v>2451.5309940000002</v>
      </c>
      <c r="F6988">
        <v>1.7749999999999999</v>
      </c>
      <c r="G6988">
        <f t="shared" si="218"/>
        <v>342.505</v>
      </c>
      <c r="H6988">
        <v>0.54100000000000004</v>
      </c>
      <c r="I6988">
        <f t="shared" si="219"/>
        <v>104.39552400000001</v>
      </c>
    </row>
    <row r="6989" spans="1:9">
      <c r="A6989" s="1">
        <v>45212.791666666664</v>
      </c>
      <c r="B6989">
        <v>7020500</v>
      </c>
      <c r="D6989">
        <v>87870</v>
      </c>
      <c r="E6989">
        <v>2488.2013099999999</v>
      </c>
      <c r="F6989">
        <v>1.948</v>
      </c>
      <c r="G6989">
        <f t="shared" si="218"/>
        <v>342.678</v>
      </c>
      <c r="H6989">
        <v>0.59399999999999997</v>
      </c>
      <c r="I6989">
        <f t="shared" si="219"/>
        <v>104.44825440000001</v>
      </c>
    </row>
    <row r="6990" spans="1:9">
      <c r="A6990" s="1">
        <v>45213.041666666664</v>
      </c>
      <c r="B6990">
        <v>7020500</v>
      </c>
      <c r="D6990">
        <v>88790.909</v>
      </c>
      <c r="E6990">
        <v>2514.2785509999999</v>
      </c>
      <c r="F6990">
        <v>2.0779999999999998</v>
      </c>
      <c r="G6990">
        <f t="shared" si="218"/>
        <v>342.80799999999999</v>
      </c>
      <c r="H6990">
        <v>0.63300000000000001</v>
      </c>
      <c r="I6990">
        <f t="shared" si="219"/>
        <v>104.4878784</v>
      </c>
    </row>
    <row r="6991" spans="1:9">
      <c r="A6991" s="1">
        <v>45213.291666666664</v>
      </c>
      <c r="B6991">
        <v>7020500</v>
      </c>
      <c r="D6991">
        <v>89083.332999999999</v>
      </c>
      <c r="E6991">
        <v>2522.559084</v>
      </c>
      <c r="F6991">
        <v>2.1150000000000002</v>
      </c>
      <c r="G6991">
        <f t="shared" si="218"/>
        <v>342.84500000000003</v>
      </c>
      <c r="H6991">
        <v>0.64500000000000002</v>
      </c>
      <c r="I6991">
        <f t="shared" si="219"/>
        <v>104.49915600000001</v>
      </c>
    </row>
    <row r="6992" spans="1:9">
      <c r="A6992" s="1">
        <v>45213.541666666664</v>
      </c>
      <c r="B6992">
        <v>7020500</v>
      </c>
      <c r="D6992">
        <v>89233.332999999999</v>
      </c>
      <c r="E6992">
        <v>2526.806611</v>
      </c>
      <c r="F6992">
        <v>2.1339999999999999</v>
      </c>
      <c r="G6992">
        <f t="shared" si="218"/>
        <v>342.86400000000003</v>
      </c>
      <c r="H6992">
        <v>0.65</v>
      </c>
      <c r="I6992">
        <f t="shared" si="219"/>
        <v>104.50494720000002</v>
      </c>
    </row>
    <row r="6993" spans="1:9">
      <c r="A6993" s="1">
        <v>45213.791666666664</v>
      </c>
      <c r="B6993">
        <v>7020500</v>
      </c>
      <c r="D6993">
        <v>89275</v>
      </c>
      <c r="E6993">
        <v>2527.98648</v>
      </c>
      <c r="F6993">
        <v>2.1360000000000001</v>
      </c>
      <c r="G6993">
        <f t="shared" si="218"/>
        <v>342.86600000000004</v>
      </c>
      <c r="H6993">
        <v>0.65100000000000002</v>
      </c>
      <c r="I6993">
        <f t="shared" si="219"/>
        <v>104.50555680000002</v>
      </c>
    </row>
    <row r="6994" spans="1:9">
      <c r="A6994" s="1">
        <v>45214.041666666664</v>
      </c>
      <c r="B6994">
        <v>7020500</v>
      </c>
      <c r="D6994">
        <v>89891.667000000001</v>
      </c>
      <c r="E6994">
        <v>2545.448535</v>
      </c>
      <c r="F6994">
        <v>2.2160000000000002</v>
      </c>
      <c r="G6994">
        <f t="shared" si="218"/>
        <v>342.94600000000003</v>
      </c>
      <c r="H6994">
        <v>0.67500000000000004</v>
      </c>
      <c r="I6994">
        <f t="shared" si="219"/>
        <v>104.52994080000002</v>
      </c>
    </row>
    <row r="6995" spans="1:9">
      <c r="A6995" s="1">
        <v>45214.291666666664</v>
      </c>
      <c r="B6995">
        <v>7020500</v>
      </c>
      <c r="D6995">
        <v>91058.332999999999</v>
      </c>
      <c r="E6995">
        <v>2578.484856</v>
      </c>
      <c r="F6995">
        <v>2.3719999999999999</v>
      </c>
      <c r="G6995">
        <f t="shared" si="218"/>
        <v>343.10200000000003</v>
      </c>
      <c r="H6995">
        <v>0.72299999999999998</v>
      </c>
      <c r="I6995">
        <f t="shared" si="219"/>
        <v>104.57748960000002</v>
      </c>
    </row>
    <row r="6996" spans="1:9">
      <c r="A6996" s="1">
        <v>45214.541666666664</v>
      </c>
      <c r="B6996">
        <v>7020500</v>
      </c>
      <c r="D6996">
        <v>92758.332999999999</v>
      </c>
      <c r="E6996">
        <v>2626.6234949999998</v>
      </c>
      <c r="F6996">
        <v>2.5950000000000002</v>
      </c>
      <c r="G6996">
        <f t="shared" si="218"/>
        <v>343.32500000000005</v>
      </c>
      <c r="H6996">
        <v>0.79100000000000004</v>
      </c>
      <c r="I6996">
        <f t="shared" si="219"/>
        <v>104.64546000000001</v>
      </c>
    </row>
    <row r="6997" spans="1:9">
      <c r="A6997" s="1">
        <v>45214.791666666664</v>
      </c>
      <c r="B6997">
        <v>7020500</v>
      </c>
      <c r="D6997">
        <v>94480</v>
      </c>
      <c r="E6997">
        <v>2675.3756659999999</v>
      </c>
      <c r="F6997">
        <v>2.8140000000000001</v>
      </c>
      <c r="G6997">
        <f t="shared" si="218"/>
        <v>343.54400000000004</v>
      </c>
      <c r="H6997">
        <v>0.85799999999999998</v>
      </c>
      <c r="I6997">
        <f t="shared" si="219"/>
        <v>104.71221120000001</v>
      </c>
    </row>
    <row r="6998" spans="1:9">
      <c r="A6998" s="1">
        <v>45215.041666666664</v>
      </c>
      <c r="B6998">
        <v>7020500</v>
      </c>
      <c r="D6998">
        <v>95475</v>
      </c>
      <c r="E6998">
        <v>2703.5509280000001</v>
      </c>
      <c r="F6998">
        <v>2.9369999999999998</v>
      </c>
      <c r="G6998">
        <f t="shared" si="218"/>
        <v>343.66700000000003</v>
      </c>
      <c r="H6998">
        <v>0.89500000000000002</v>
      </c>
      <c r="I6998">
        <f t="shared" si="219"/>
        <v>104.74970160000001</v>
      </c>
    </row>
    <row r="6999" spans="1:9">
      <c r="A6999" s="1">
        <v>45215.291666666664</v>
      </c>
      <c r="B6999">
        <v>7020500</v>
      </c>
      <c r="D6999">
        <v>96191.667000000001</v>
      </c>
      <c r="E6999">
        <v>2723.8446680000002</v>
      </c>
      <c r="F6999">
        <v>3.0249999999999999</v>
      </c>
      <c r="G6999">
        <f t="shared" si="218"/>
        <v>343.755</v>
      </c>
      <c r="H6999">
        <v>0.92200000000000004</v>
      </c>
      <c r="I6999">
        <f t="shared" si="219"/>
        <v>104.77652400000001</v>
      </c>
    </row>
    <row r="7000" spans="1:9">
      <c r="A7000" s="1">
        <v>45215.541666666664</v>
      </c>
      <c r="B7000">
        <v>7020500</v>
      </c>
      <c r="D7000">
        <v>96983.332999999999</v>
      </c>
      <c r="E7000">
        <v>2746.2621720000002</v>
      </c>
      <c r="F7000">
        <v>3.125</v>
      </c>
      <c r="G7000">
        <f t="shared" si="218"/>
        <v>343.85500000000002</v>
      </c>
      <c r="H7000">
        <v>0.95299999999999996</v>
      </c>
      <c r="I7000">
        <f t="shared" si="219"/>
        <v>104.80700400000001</v>
      </c>
    </row>
    <row r="7001" spans="1:9">
      <c r="A7001" s="1">
        <v>45215.791666666664</v>
      </c>
      <c r="B7001">
        <v>7020500</v>
      </c>
      <c r="D7001">
        <v>97766.667000000001</v>
      </c>
      <c r="E7001">
        <v>2768.443702</v>
      </c>
      <c r="F7001">
        <v>3.2320000000000002</v>
      </c>
      <c r="G7001">
        <f t="shared" si="218"/>
        <v>343.96200000000005</v>
      </c>
      <c r="H7001">
        <v>0.98499999999999999</v>
      </c>
      <c r="I7001">
        <f t="shared" si="219"/>
        <v>104.83961760000003</v>
      </c>
    </row>
    <row r="7002" spans="1:9">
      <c r="A7002" s="1">
        <v>45216.041666666664</v>
      </c>
      <c r="B7002">
        <v>7020500</v>
      </c>
      <c r="D7002">
        <v>98554.544999999998</v>
      </c>
      <c r="E7002">
        <v>2790.7539449999999</v>
      </c>
      <c r="F7002">
        <v>3.3260000000000001</v>
      </c>
      <c r="G7002">
        <f t="shared" si="218"/>
        <v>344.05600000000004</v>
      </c>
      <c r="H7002">
        <v>1.014</v>
      </c>
      <c r="I7002">
        <f t="shared" si="219"/>
        <v>104.86826880000002</v>
      </c>
    </row>
    <row r="7003" spans="1:9">
      <c r="A7003" s="1">
        <v>45216.291666666664</v>
      </c>
      <c r="B7003">
        <v>7020500</v>
      </c>
      <c r="D7003">
        <v>99166.667000000001</v>
      </c>
      <c r="E7003">
        <v>2808.0872869999998</v>
      </c>
      <c r="F7003">
        <v>3.4020000000000001</v>
      </c>
      <c r="G7003">
        <f t="shared" si="218"/>
        <v>344.13200000000001</v>
      </c>
      <c r="H7003">
        <v>1.0369999999999999</v>
      </c>
      <c r="I7003">
        <f t="shared" si="219"/>
        <v>104.89143360000001</v>
      </c>
    </row>
    <row r="7004" spans="1:9">
      <c r="A7004" s="1">
        <v>45216.541666666664</v>
      </c>
      <c r="B7004">
        <v>7020500</v>
      </c>
      <c r="D7004">
        <v>99741.667000000001</v>
      </c>
      <c r="E7004">
        <v>2824.3694740000001</v>
      </c>
      <c r="F7004">
        <v>3.4710000000000001</v>
      </c>
      <c r="G7004">
        <f t="shared" si="218"/>
        <v>344.20100000000002</v>
      </c>
      <c r="H7004">
        <v>1.0580000000000001</v>
      </c>
      <c r="I7004">
        <f t="shared" si="219"/>
        <v>104.91246480000001</v>
      </c>
    </row>
    <row r="7005" spans="1:9">
      <c r="A7005" s="1">
        <v>45216.791666666664</v>
      </c>
      <c r="B7005">
        <v>7020500</v>
      </c>
      <c r="D7005">
        <v>100727.273</v>
      </c>
      <c r="E7005">
        <v>2852.2787290000001</v>
      </c>
      <c r="F7005">
        <v>3.6</v>
      </c>
      <c r="G7005">
        <f t="shared" si="218"/>
        <v>344.33000000000004</v>
      </c>
      <c r="H7005">
        <v>1.097</v>
      </c>
      <c r="I7005">
        <f t="shared" si="219"/>
        <v>104.95178400000002</v>
      </c>
    </row>
    <row r="7006" spans="1:9">
      <c r="A7006" s="1">
        <v>45217.041666666664</v>
      </c>
      <c r="B7006">
        <v>7020500</v>
      </c>
      <c r="D7006">
        <v>100000</v>
      </c>
      <c r="E7006">
        <v>2831.684659</v>
      </c>
      <c r="F7006">
        <v>3.524</v>
      </c>
      <c r="G7006">
        <f t="shared" si="218"/>
        <v>344.25400000000002</v>
      </c>
      <c r="H7006">
        <v>1.0740000000000001</v>
      </c>
      <c r="I7006">
        <f t="shared" si="219"/>
        <v>104.92861920000001</v>
      </c>
    </row>
    <row r="7007" spans="1:9">
      <c r="A7007" s="1">
        <v>45217.291666666664</v>
      </c>
      <c r="B7007">
        <v>7020500</v>
      </c>
      <c r="D7007">
        <v>100000</v>
      </c>
      <c r="E7007">
        <v>2831.684659</v>
      </c>
      <c r="F7007">
        <v>3.544</v>
      </c>
      <c r="G7007">
        <f t="shared" si="218"/>
        <v>344.274</v>
      </c>
      <c r="H7007">
        <v>1.08</v>
      </c>
      <c r="I7007">
        <f t="shared" si="219"/>
        <v>104.9347152</v>
      </c>
    </row>
    <row r="7008" spans="1:9">
      <c r="A7008" s="1">
        <v>45217.541666666664</v>
      </c>
      <c r="B7008">
        <v>7020500</v>
      </c>
      <c r="D7008">
        <v>100750</v>
      </c>
      <c r="E7008">
        <v>2852.922294</v>
      </c>
      <c r="F7008">
        <v>3.5830000000000002</v>
      </c>
      <c r="G7008">
        <f t="shared" si="218"/>
        <v>344.31300000000005</v>
      </c>
      <c r="H7008">
        <v>1.0920000000000001</v>
      </c>
      <c r="I7008">
        <f t="shared" si="219"/>
        <v>104.94660240000002</v>
      </c>
    </row>
    <row r="7009" spans="1:9">
      <c r="A7009" s="1">
        <v>45217.791666666664</v>
      </c>
      <c r="B7009">
        <v>7020500</v>
      </c>
      <c r="D7009">
        <v>101000</v>
      </c>
      <c r="E7009">
        <v>2860.0015060000001</v>
      </c>
      <c r="F7009">
        <v>3.6</v>
      </c>
      <c r="G7009">
        <f t="shared" si="218"/>
        <v>344.33000000000004</v>
      </c>
      <c r="H7009">
        <v>1.097</v>
      </c>
      <c r="I7009">
        <f t="shared" si="219"/>
        <v>104.95178400000002</v>
      </c>
    </row>
    <row r="7010" spans="1:9">
      <c r="A7010" s="1">
        <v>45218.041666666664</v>
      </c>
      <c r="B7010">
        <v>7020500</v>
      </c>
      <c r="D7010">
        <v>100916.667</v>
      </c>
      <c r="E7010">
        <v>2857.6417689999998</v>
      </c>
      <c r="F7010">
        <v>3.5870000000000002</v>
      </c>
      <c r="G7010">
        <f t="shared" si="218"/>
        <v>344.31700000000001</v>
      </c>
      <c r="H7010">
        <v>1.093</v>
      </c>
      <c r="I7010">
        <f t="shared" si="219"/>
        <v>104.94782160000001</v>
      </c>
    </row>
    <row r="7011" spans="1:9">
      <c r="A7011" s="1">
        <v>45218.291666666664</v>
      </c>
      <c r="B7011">
        <v>7020500</v>
      </c>
      <c r="D7011">
        <v>101000</v>
      </c>
      <c r="E7011">
        <v>2860.0015060000001</v>
      </c>
      <c r="F7011">
        <v>3.5840000000000001</v>
      </c>
      <c r="G7011">
        <f t="shared" si="218"/>
        <v>344.31400000000002</v>
      </c>
      <c r="H7011">
        <v>1.0920000000000001</v>
      </c>
      <c r="I7011">
        <f t="shared" si="219"/>
        <v>104.94690720000001</v>
      </c>
    </row>
    <row r="7012" spans="1:9">
      <c r="A7012" s="1">
        <v>45218.541666666664</v>
      </c>
      <c r="B7012">
        <v>7020500</v>
      </c>
      <c r="D7012">
        <v>101000</v>
      </c>
      <c r="E7012">
        <v>2860.0015060000001</v>
      </c>
      <c r="F7012">
        <v>3.597</v>
      </c>
      <c r="G7012">
        <f t="shared" si="218"/>
        <v>344.327</v>
      </c>
      <c r="H7012">
        <v>1.0960000000000001</v>
      </c>
      <c r="I7012">
        <f t="shared" si="219"/>
        <v>104.9508696</v>
      </c>
    </row>
    <row r="7013" spans="1:9">
      <c r="A7013" s="1">
        <v>45218.791666666664</v>
      </c>
      <c r="B7013">
        <v>7020500</v>
      </c>
      <c r="D7013">
        <v>100416.667</v>
      </c>
      <c r="E7013">
        <v>2843.4833450000001</v>
      </c>
      <c r="F7013">
        <v>3.56</v>
      </c>
      <c r="G7013">
        <f t="shared" si="218"/>
        <v>344.29</v>
      </c>
      <c r="H7013">
        <v>1.085</v>
      </c>
      <c r="I7013">
        <f t="shared" si="219"/>
        <v>104.939592</v>
      </c>
    </row>
    <row r="7014" spans="1:9">
      <c r="A7014" s="1">
        <v>45219.041666666664</v>
      </c>
      <c r="B7014">
        <v>7020500</v>
      </c>
      <c r="D7014">
        <v>99516.667000000001</v>
      </c>
      <c r="E7014">
        <v>2817.9981830000002</v>
      </c>
      <c r="F7014">
        <v>3.444</v>
      </c>
      <c r="G7014">
        <f t="shared" si="218"/>
        <v>344.17400000000004</v>
      </c>
      <c r="H7014">
        <v>1.05</v>
      </c>
      <c r="I7014">
        <f t="shared" si="219"/>
        <v>104.90423520000002</v>
      </c>
    </row>
    <row r="7015" spans="1:9">
      <c r="A7015" s="1">
        <v>45219.291666666664</v>
      </c>
      <c r="B7015">
        <v>7020500</v>
      </c>
      <c r="D7015">
        <v>99166.667000000001</v>
      </c>
      <c r="E7015">
        <v>2808.0872869999998</v>
      </c>
      <c r="F7015">
        <v>3.3980000000000001</v>
      </c>
      <c r="G7015">
        <f t="shared" si="218"/>
        <v>344.12800000000004</v>
      </c>
      <c r="H7015">
        <v>1.036</v>
      </c>
      <c r="I7015">
        <f t="shared" si="219"/>
        <v>104.89021440000002</v>
      </c>
    </row>
    <row r="7016" spans="1:9">
      <c r="A7016" s="1">
        <v>45219.541666666664</v>
      </c>
      <c r="B7016">
        <v>7020500</v>
      </c>
      <c r="D7016">
        <v>99383.332999999999</v>
      </c>
      <c r="E7016">
        <v>2814.222604</v>
      </c>
      <c r="F7016">
        <v>3.4319999999999999</v>
      </c>
      <c r="G7016">
        <f t="shared" si="218"/>
        <v>344.16200000000003</v>
      </c>
      <c r="H7016">
        <v>1.046</v>
      </c>
      <c r="I7016">
        <f t="shared" si="219"/>
        <v>104.90057760000002</v>
      </c>
    </row>
    <row r="7017" spans="1:9">
      <c r="A7017" s="1">
        <v>45219.791666666664</v>
      </c>
      <c r="B7017">
        <v>7020500</v>
      </c>
      <c r="D7017">
        <v>101250</v>
      </c>
      <c r="E7017">
        <v>2867.0807169999998</v>
      </c>
      <c r="F7017">
        <v>3.6669999999999998</v>
      </c>
      <c r="G7017">
        <f t="shared" si="218"/>
        <v>344.39699999999999</v>
      </c>
      <c r="H7017">
        <v>1.1180000000000001</v>
      </c>
      <c r="I7017">
        <f t="shared" si="219"/>
        <v>104.97220560000001</v>
      </c>
    </row>
    <row r="7018" spans="1:9">
      <c r="A7018" s="1">
        <v>45220.041666666664</v>
      </c>
      <c r="B7018">
        <v>7020500</v>
      </c>
      <c r="D7018">
        <v>101500</v>
      </c>
      <c r="E7018">
        <v>2874.1599289999999</v>
      </c>
      <c r="F7018">
        <v>3.69</v>
      </c>
      <c r="G7018">
        <f t="shared" si="218"/>
        <v>344.42</v>
      </c>
      <c r="H7018">
        <v>1.125</v>
      </c>
      <c r="I7018">
        <f t="shared" si="219"/>
        <v>104.97921600000001</v>
      </c>
    </row>
    <row r="7019" spans="1:9">
      <c r="A7019" s="1">
        <v>45220.291666666664</v>
      </c>
      <c r="B7019">
        <v>7020500</v>
      </c>
      <c r="D7019">
        <v>101750</v>
      </c>
      <c r="E7019">
        <v>2881.239141</v>
      </c>
      <c r="F7019">
        <v>3.7120000000000002</v>
      </c>
      <c r="G7019">
        <f t="shared" si="218"/>
        <v>344.44200000000001</v>
      </c>
      <c r="H7019">
        <v>1.1319999999999999</v>
      </c>
      <c r="I7019">
        <f t="shared" si="219"/>
        <v>104.98592160000001</v>
      </c>
    </row>
    <row r="7020" spans="1:9">
      <c r="A7020" s="1">
        <v>45220.541666666664</v>
      </c>
      <c r="B7020">
        <v>7020500</v>
      </c>
      <c r="D7020">
        <v>102916.667</v>
      </c>
      <c r="E7020">
        <v>2914.2754620000001</v>
      </c>
      <c r="F7020">
        <v>3.87</v>
      </c>
      <c r="G7020">
        <f t="shared" si="218"/>
        <v>344.6</v>
      </c>
      <c r="H7020">
        <v>1.18</v>
      </c>
      <c r="I7020">
        <f t="shared" si="219"/>
        <v>105.03408000000002</v>
      </c>
    </row>
    <row r="7021" spans="1:9">
      <c r="A7021" s="1">
        <v>45220.791666666664</v>
      </c>
      <c r="B7021">
        <v>7020500</v>
      </c>
      <c r="D7021">
        <v>104916.667</v>
      </c>
      <c r="E7021">
        <v>2970.9091549999998</v>
      </c>
      <c r="F7021">
        <v>4.0940000000000003</v>
      </c>
      <c r="G7021">
        <f t="shared" si="218"/>
        <v>344.82400000000001</v>
      </c>
      <c r="H7021">
        <v>1.248</v>
      </c>
      <c r="I7021">
        <f t="shared" si="219"/>
        <v>105.10235520000001</v>
      </c>
    </row>
    <row r="7022" spans="1:9">
      <c r="A7022" s="1">
        <v>45221.041666666664</v>
      </c>
      <c r="B7022">
        <v>7020500</v>
      </c>
      <c r="D7022">
        <v>105000</v>
      </c>
      <c r="E7022">
        <v>2973.2688920000001</v>
      </c>
      <c r="F7022">
        <v>4.1050000000000004</v>
      </c>
      <c r="G7022">
        <f t="shared" si="218"/>
        <v>344.83500000000004</v>
      </c>
      <c r="H7022">
        <v>1.2509999999999999</v>
      </c>
      <c r="I7022">
        <f t="shared" si="219"/>
        <v>105.10570800000002</v>
      </c>
    </row>
    <row r="7023" spans="1:9">
      <c r="A7023" s="1">
        <v>45221.291666666664</v>
      </c>
      <c r="B7023">
        <v>7020500</v>
      </c>
      <c r="D7023">
        <v>104250</v>
      </c>
      <c r="E7023">
        <v>2952.0312570000001</v>
      </c>
      <c r="F7023">
        <v>4.0209999999999999</v>
      </c>
      <c r="G7023">
        <f t="shared" si="218"/>
        <v>344.75100000000003</v>
      </c>
      <c r="H7023">
        <v>1.226</v>
      </c>
      <c r="I7023">
        <f t="shared" si="219"/>
        <v>105.08010480000002</v>
      </c>
    </row>
    <row r="7024" spans="1:9">
      <c r="A7024" s="1">
        <v>45221.541666666664</v>
      </c>
      <c r="B7024">
        <v>7020500</v>
      </c>
      <c r="D7024">
        <v>104416.667</v>
      </c>
      <c r="E7024">
        <v>2956.750732</v>
      </c>
      <c r="F7024">
        <v>4.048</v>
      </c>
      <c r="G7024">
        <f t="shared" si="218"/>
        <v>344.77800000000002</v>
      </c>
      <c r="H7024">
        <v>1.234</v>
      </c>
      <c r="I7024">
        <f t="shared" si="219"/>
        <v>105.08833440000001</v>
      </c>
    </row>
    <row r="7025" spans="1:9">
      <c r="A7025" s="1">
        <v>45221.791666666664</v>
      </c>
      <c r="B7025">
        <v>7020500</v>
      </c>
      <c r="D7025">
        <v>106545.455</v>
      </c>
      <c r="E7025">
        <v>3017.0312909999998</v>
      </c>
      <c r="F7025">
        <v>4.28</v>
      </c>
      <c r="G7025">
        <f t="shared" si="218"/>
        <v>345.01</v>
      </c>
      <c r="H7025">
        <v>1.3049999999999999</v>
      </c>
      <c r="I7025">
        <f t="shared" si="219"/>
        <v>105.159048</v>
      </c>
    </row>
    <row r="7026" spans="1:9">
      <c r="A7026" s="1">
        <v>45222.041666666664</v>
      </c>
      <c r="B7026">
        <v>7020500</v>
      </c>
      <c r="D7026">
        <v>106583.333</v>
      </c>
      <c r="E7026">
        <v>3018.1038990000002</v>
      </c>
      <c r="F7026">
        <v>4.2850000000000001</v>
      </c>
      <c r="G7026">
        <f t="shared" si="218"/>
        <v>345.01500000000004</v>
      </c>
      <c r="H7026">
        <v>1.306</v>
      </c>
      <c r="I7026">
        <f t="shared" si="219"/>
        <v>105.16057200000002</v>
      </c>
    </row>
    <row r="7027" spans="1:9">
      <c r="A7027" s="1">
        <v>45222.291666666664</v>
      </c>
      <c r="B7027">
        <v>7020500</v>
      </c>
      <c r="D7027">
        <v>106545.455</v>
      </c>
      <c r="E7027">
        <v>3017.0312909999998</v>
      </c>
      <c r="F7027">
        <v>4.2850000000000001</v>
      </c>
      <c r="G7027">
        <f t="shared" si="218"/>
        <v>345.01500000000004</v>
      </c>
      <c r="H7027">
        <v>1.306</v>
      </c>
      <c r="I7027">
        <f t="shared" si="219"/>
        <v>105.16057200000002</v>
      </c>
    </row>
    <row r="7028" spans="1:9">
      <c r="A7028" s="1">
        <v>45222.541666666664</v>
      </c>
      <c r="B7028">
        <v>7020500</v>
      </c>
      <c r="D7028">
        <v>106909.091</v>
      </c>
      <c r="E7028">
        <v>3027.3283270000002</v>
      </c>
      <c r="F7028">
        <v>4.33</v>
      </c>
      <c r="G7028">
        <f t="shared" si="218"/>
        <v>345.06</v>
      </c>
      <c r="H7028">
        <v>1.32</v>
      </c>
      <c r="I7028">
        <f t="shared" si="219"/>
        <v>105.174288</v>
      </c>
    </row>
    <row r="7029" spans="1:9">
      <c r="A7029" s="1">
        <v>45222.791666666664</v>
      </c>
      <c r="B7029">
        <v>7020500</v>
      </c>
      <c r="D7029">
        <v>107083.333</v>
      </c>
      <c r="E7029">
        <v>3032.2623229999999</v>
      </c>
      <c r="F7029">
        <v>4.3689999999999998</v>
      </c>
      <c r="G7029">
        <f t="shared" si="218"/>
        <v>345.09900000000005</v>
      </c>
      <c r="H7029">
        <v>1.3320000000000001</v>
      </c>
      <c r="I7029">
        <f t="shared" si="219"/>
        <v>105.18617520000002</v>
      </c>
    </row>
    <row r="7030" spans="1:9">
      <c r="A7030" s="1">
        <v>45223.041666666664</v>
      </c>
      <c r="B7030">
        <v>7020500</v>
      </c>
      <c r="D7030">
        <v>106416.667</v>
      </c>
      <c r="E7030">
        <v>3013.3844250000002</v>
      </c>
      <c r="F7030">
        <v>4.2809999999999997</v>
      </c>
      <c r="G7030">
        <f t="shared" si="218"/>
        <v>345.01100000000002</v>
      </c>
      <c r="H7030">
        <v>1.3049999999999999</v>
      </c>
      <c r="I7030">
        <f t="shared" si="219"/>
        <v>105.15935280000001</v>
      </c>
    </row>
    <row r="7031" spans="1:9">
      <c r="A7031" s="1">
        <v>45223.291666666664</v>
      </c>
      <c r="B7031">
        <v>7020500</v>
      </c>
      <c r="D7031">
        <v>105750</v>
      </c>
      <c r="E7031">
        <v>2994.506527</v>
      </c>
      <c r="F7031">
        <v>4.1829999999999998</v>
      </c>
      <c r="G7031">
        <f t="shared" si="218"/>
        <v>344.91300000000001</v>
      </c>
      <c r="H7031">
        <v>1.2749999999999999</v>
      </c>
      <c r="I7031">
        <f t="shared" si="219"/>
        <v>105.12948240000001</v>
      </c>
    </row>
    <row r="7032" spans="1:9">
      <c r="A7032" s="1">
        <v>45223.541666666664</v>
      </c>
      <c r="B7032">
        <v>7020500</v>
      </c>
      <c r="D7032">
        <v>104833.333</v>
      </c>
      <c r="E7032">
        <v>2968.5494180000001</v>
      </c>
      <c r="F7032">
        <v>4.0739999999999998</v>
      </c>
      <c r="G7032">
        <f t="shared" si="218"/>
        <v>344.80400000000003</v>
      </c>
      <c r="H7032">
        <v>1.242</v>
      </c>
      <c r="I7032">
        <f t="shared" si="219"/>
        <v>105.09625920000002</v>
      </c>
    </row>
    <row r="7033" spans="1:9">
      <c r="A7033" s="1">
        <v>45223.791666666664</v>
      </c>
      <c r="B7033">
        <v>7020500</v>
      </c>
      <c r="D7033">
        <v>103833.333</v>
      </c>
      <c r="E7033">
        <v>2940.232571</v>
      </c>
      <c r="F7033">
        <v>3.9769999999999999</v>
      </c>
      <c r="G7033">
        <f t="shared" si="218"/>
        <v>344.70699999999999</v>
      </c>
      <c r="H7033">
        <v>1.212</v>
      </c>
      <c r="I7033">
        <f t="shared" si="219"/>
        <v>105.06669360000001</v>
      </c>
    </row>
    <row r="7034" spans="1:9">
      <c r="A7034" s="1">
        <v>45224.041666666664</v>
      </c>
      <c r="B7034">
        <v>7020500</v>
      </c>
      <c r="D7034">
        <v>103083.333</v>
      </c>
      <c r="E7034">
        <v>2918.9949360000001</v>
      </c>
      <c r="F7034">
        <v>3.8889999999999998</v>
      </c>
      <c r="G7034">
        <f t="shared" si="218"/>
        <v>344.61900000000003</v>
      </c>
      <c r="H7034">
        <v>1.1850000000000001</v>
      </c>
      <c r="I7034">
        <f t="shared" si="219"/>
        <v>105.03987120000001</v>
      </c>
    </row>
    <row r="7035" spans="1:9">
      <c r="A7035" s="1">
        <v>45224.291666666664</v>
      </c>
      <c r="B7035">
        <v>7020500</v>
      </c>
      <c r="D7035">
        <v>102250</v>
      </c>
      <c r="E7035">
        <v>2895.3975639999999</v>
      </c>
      <c r="F7035">
        <v>3.8010000000000002</v>
      </c>
      <c r="G7035">
        <f t="shared" si="218"/>
        <v>344.53100000000001</v>
      </c>
      <c r="H7035">
        <v>1.1579999999999999</v>
      </c>
      <c r="I7035">
        <f t="shared" si="219"/>
        <v>105.01304880000001</v>
      </c>
    </row>
    <row r="7036" spans="1:9">
      <c r="A7036" s="1">
        <v>45224.541666666664</v>
      </c>
      <c r="B7036">
        <v>7020500</v>
      </c>
      <c r="D7036">
        <v>102000</v>
      </c>
      <c r="E7036">
        <v>2888.3183519999998</v>
      </c>
      <c r="F7036">
        <v>3.7629999999999999</v>
      </c>
      <c r="G7036">
        <f t="shared" si="218"/>
        <v>344.49299999999999</v>
      </c>
      <c r="H7036">
        <v>1.147</v>
      </c>
      <c r="I7036">
        <f t="shared" si="219"/>
        <v>105.0014664</v>
      </c>
    </row>
    <row r="7037" spans="1:9">
      <c r="A7037" s="1">
        <v>45224.791666666664</v>
      </c>
      <c r="B7037">
        <v>7020500</v>
      </c>
      <c r="D7037">
        <v>102000</v>
      </c>
      <c r="E7037">
        <v>2888.3183519999998</v>
      </c>
      <c r="F7037">
        <v>3.738</v>
      </c>
      <c r="G7037">
        <f t="shared" si="218"/>
        <v>344.46800000000002</v>
      </c>
      <c r="H7037">
        <v>1.139</v>
      </c>
      <c r="I7037">
        <f t="shared" si="219"/>
        <v>104.99384640000001</v>
      </c>
    </row>
    <row r="7038" spans="1:9">
      <c r="A7038" s="1">
        <v>45225.041666666664</v>
      </c>
      <c r="B7038">
        <v>7020500</v>
      </c>
      <c r="D7038">
        <v>101333.333</v>
      </c>
      <c r="E7038">
        <v>2869.4404549999999</v>
      </c>
      <c r="F7038">
        <v>3.6829999999999998</v>
      </c>
      <c r="G7038">
        <f t="shared" si="218"/>
        <v>344.41300000000001</v>
      </c>
      <c r="H7038">
        <v>1.123</v>
      </c>
      <c r="I7038">
        <f t="shared" si="219"/>
        <v>104.97708240000001</v>
      </c>
    </row>
    <row r="7039" spans="1:9">
      <c r="A7039" s="1">
        <v>45225.291666666664</v>
      </c>
      <c r="B7039">
        <v>7020500</v>
      </c>
      <c r="D7039">
        <v>101000</v>
      </c>
      <c r="E7039">
        <v>2860.0015060000001</v>
      </c>
      <c r="F7039">
        <v>3.6320000000000001</v>
      </c>
      <c r="G7039">
        <f t="shared" si="218"/>
        <v>344.36200000000002</v>
      </c>
      <c r="H7039">
        <v>1.107</v>
      </c>
      <c r="I7039">
        <f t="shared" si="219"/>
        <v>104.96153760000001</v>
      </c>
    </row>
    <row r="7040" spans="1:9">
      <c r="A7040" s="1">
        <v>45225.541666666664</v>
      </c>
      <c r="B7040">
        <v>7020500</v>
      </c>
      <c r="D7040">
        <v>100250</v>
      </c>
      <c r="E7040">
        <v>2838.7638710000001</v>
      </c>
      <c r="F7040">
        <v>3.5270000000000001</v>
      </c>
      <c r="G7040">
        <f t="shared" si="218"/>
        <v>344.25700000000001</v>
      </c>
      <c r="H7040">
        <v>1.075</v>
      </c>
      <c r="I7040">
        <f t="shared" si="219"/>
        <v>104.92953360000001</v>
      </c>
    </row>
    <row r="7041" spans="1:9">
      <c r="A7041" s="1">
        <v>45225.791666666664</v>
      </c>
      <c r="B7041">
        <v>7020500</v>
      </c>
      <c r="D7041">
        <v>98858.332999999999</v>
      </c>
      <c r="E7041">
        <v>2799.3562590000001</v>
      </c>
      <c r="F7041">
        <v>3.3620000000000001</v>
      </c>
      <c r="G7041">
        <f t="shared" si="218"/>
        <v>344.09200000000004</v>
      </c>
      <c r="H7041">
        <v>1.0249999999999999</v>
      </c>
      <c r="I7041">
        <f t="shared" si="219"/>
        <v>104.87924160000001</v>
      </c>
    </row>
    <row r="7042" spans="1:9">
      <c r="A7042" s="1">
        <v>45226.041666666664</v>
      </c>
      <c r="B7042">
        <v>7020500</v>
      </c>
      <c r="D7042">
        <v>97191.667000000001</v>
      </c>
      <c r="E7042">
        <v>2752.1615149999998</v>
      </c>
      <c r="F7042">
        <v>3.1539999999999999</v>
      </c>
      <c r="G7042">
        <f t="shared" si="218"/>
        <v>343.88400000000001</v>
      </c>
      <c r="H7042">
        <v>0.96099999999999997</v>
      </c>
      <c r="I7042">
        <f t="shared" si="219"/>
        <v>104.8158432</v>
      </c>
    </row>
    <row r="7043" spans="1:9">
      <c r="A7043" s="1">
        <v>45226.291666666664</v>
      </c>
      <c r="B7043">
        <v>7020500</v>
      </c>
      <c r="D7043">
        <v>95958.332999999999</v>
      </c>
      <c r="E7043">
        <v>2717.237404</v>
      </c>
      <c r="F7043">
        <v>2.9980000000000002</v>
      </c>
      <c r="G7043">
        <f t="shared" ref="G7043:G7106" si="220">340.73+F7043</f>
        <v>343.72800000000001</v>
      </c>
      <c r="H7043">
        <v>0.91400000000000003</v>
      </c>
      <c r="I7043">
        <f t="shared" ref="I7043:I7106" si="221">G7043*0.3048</f>
        <v>104.7682944</v>
      </c>
    </row>
    <row r="7044" spans="1:9">
      <c r="A7044" s="1">
        <v>45226.541666666664</v>
      </c>
      <c r="B7044">
        <v>7020500</v>
      </c>
      <c r="D7044">
        <v>94791.667000000001</v>
      </c>
      <c r="E7044">
        <v>2684.2010829999999</v>
      </c>
      <c r="F7044">
        <v>2.8559999999999999</v>
      </c>
      <c r="G7044">
        <f t="shared" si="220"/>
        <v>343.58600000000001</v>
      </c>
      <c r="H7044">
        <v>0.87</v>
      </c>
      <c r="I7044">
        <f t="shared" si="221"/>
        <v>104.72501280000002</v>
      </c>
    </row>
    <row r="7045" spans="1:9">
      <c r="A7045" s="1">
        <v>45226.791666666664</v>
      </c>
      <c r="B7045">
        <v>7020500</v>
      </c>
      <c r="D7045">
        <v>95150</v>
      </c>
      <c r="E7045">
        <v>2694.347953</v>
      </c>
      <c r="F7045">
        <v>2.9009999999999998</v>
      </c>
      <c r="G7045">
        <f t="shared" si="220"/>
        <v>343.63100000000003</v>
      </c>
      <c r="H7045">
        <v>0.88400000000000001</v>
      </c>
      <c r="I7045">
        <f t="shared" si="221"/>
        <v>104.73872880000002</v>
      </c>
    </row>
    <row r="7046" spans="1:9">
      <c r="A7046" s="1">
        <v>45227.041666666664</v>
      </c>
      <c r="B7046">
        <v>7020500</v>
      </c>
      <c r="D7046">
        <v>93966.667000000001</v>
      </c>
      <c r="E7046">
        <v>2660.8396849999999</v>
      </c>
      <c r="F7046">
        <v>2.7469999999999999</v>
      </c>
      <c r="G7046">
        <f t="shared" si="220"/>
        <v>343.47700000000003</v>
      </c>
      <c r="H7046">
        <v>0.83699999999999997</v>
      </c>
      <c r="I7046">
        <f t="shared" si="221"/>
        <v>104.69178960000002</v>
      </c>
    </row>
    <row r="7047" spans="1:9">
      <c r="A7047" s="1">
        <v>45227.291666666664</v>
      </c>
      <c r="B7047">
        <v>7020500</v>
      </c>
      <c r="D7047">
        <v>92950</v>
      </c>
      <c r="E7047">
        <v>2632.0508909999999</v>
      </c>
      <c r="F7047">
        <v>2.6150000000000002</v>
      </c>
      <c r="G7047">
        <f t="shared" si="220"/>
        <v>343.34500000000003</v>
      </c>
      <c r="H7047">
        <v>0.79700000000000004</v>
      </c>
      <c r="I7047">
        <f t="shared" si="221"/>
        <v>104.65155600000001</v>
      </c>
    </row>
    <row r="7048" spans="1:9">
      <c r="A7048" s="1">
        <v>45227.541666666664</v>
      </c>
      <c r="B7048">
        <v>7020500</v>
      </c>
      <c r="D7048">
        <v>93658.332999999999</v>
      </c>
      <c r="E7048">
        <v>2652.1086570000002</v>
      </c>
      <c r="F7048">
        <v>2.7040000000000002</v>
      </c>
      <c r="G7048">
        <f t="shared" si="220"/>
        <v>343.43400000000003</v>
      </c>
      <c r="H7048">
        <v>0.82399999999999995</v>
      </c>
      <c r="I7048">
        <f t="shared" si="221"/>
        <v>104.67868320000001</v>
      </c>
    </row>
    <row r="7049" spans="1:9">
      <c r="A7049" s="1">
        <v>45227.791666666664</v>
      </c>
      <c r="B7049">
        <v>7020500</v>
      </c>
      <c r="D7049">
        <v>95808.332999999999</v>
      </c>
      <c r="E7049">
        <v>2712.989877</v>
      </c>
      <c r="F7049">
        <v>2.9790000000000001</v>
      </c>
      <c r="G7049">
        <f t="shared" si="220"/>
        <v>343.709</v>
      </c>
      <c r="H7049">
        <v>0.90800000000000003</v>
      </c>
      <c r="I7049">
        <f t="shared" si="221"/>
        <v>104.76250320000001</v>
      </c>
    </row>
    <row r="7050" spans="1:9">
      <c r="A7050" s="1">
        <v>45228.041666666664</v>
      </c>
      <c r="B7050">
        <v>7020500</v>
      </c>
      <c r="D7050">
        <v>98425</v>
      </c>
      <c r="E7050">
        <v>2787.085626</v>
      </c>
      <c r="F7050">
        <v>3.3130000000000002</v>
      </c>
      <c r="G7050">
        <f t="shared" si="220"/>
        <v>344.04300000000001</v>
      </c>
      <c r="H7050">
        <v>1.01</v>
      </c>
      <c r="I7050">
        <f t="shared" si="221"/>
        <v>104.8643064</v>
      </c>
    </row>
    <row r="7051" spans="1:9">
      <c r="A7051" s="1">
        <v>45228.291666666664</v>
      </c>
      <c r="B7051">
        <v>7020500</v>
      </c>
      <c r="D7051">
        <v>100916.667</v>
      </c>
      <c r="E7051">
        <v>2857.6417689999998</v>
      </c>
      <c r="F7051">
        <v>3.609</v>
      </c>
      <c r="G7051">
        <f t="shared" si="220"/>
        <v>344.339</v>
      </c>
      <c r="H7051">
        <v>1.1000000000000001</v>
      </c>
      <c r="I7051">
        <f t="shared" si="221"/>
        <v>104.9545272</v>
      </c>
    </row>
    <row r="7052" spans="1:9">
      <c r="A7052" s="1">
        <v>45228.541666666664</v>
      </c>
      <c r="B7052">
        <v>7020500</v>
      </c>
      <c r="D7052">
        <v>102583.333</v>
      </c>
      <c r="E7052">
        <v>2904.8365130000002</v>
      </c>
      <c r="F7052">
        <v>3.8330000000000002</v>
      </c>
      <c r="G7052">
        <f t="shared" si="220"/>
        <v>344.56300000000005</v>
      </c>
      <c r="H7052">
        <v>1.1679999999999999</v>
      </c>
      <c r="I7052">
        <f t="shared" si="221"/>
        <v>105.02280240000002</v>
      </c>
    </row>
    <row r="7053" spans="1:9">
      <c r="A7053" s="1">
        <v>45228.791666666664</v>
      </c>
      <c r="B7053">
        <v>7020500</v>
      </c>
      <c r="D7053">
        <v>104333.333</v>
      </c>
      <c r="E7053">
        <v>2954.3909939999999</v>
      </c>
      <c r="F7053">
        <v>4.0229999999999997</v>
      </c>
      <c r="G7053">
        <f t="shared" si="220"/>
        <v>344.75300000000004</v>
      </c>
      <c r="H7053">
        <v>1.226</v>
      </c>
      <c r="I7053">
        <f t="shared" si="221"/>
        <v>105.08071440000002</v>
      </c>
    </row>
    <row r="7054" spans="1:9">
      <c r="A7054" s="1">
        <v>45229.041666666664</v>
      </c>
      <c r="B7054">
        <v>7020500</v>
      </c>
      <c r="D7054">
        <v>105272.727</v>
      </c>
      <c r="E7054">
        <v>2980.991669</v>
      </c>
      <c r="F7054">
        <v>4.1369999999999996</v>
      </c>
      <c r="G7054">
        <f t="shared" si="220"/>
        <v>344.86700000000002</v>
      </c>
      <c r="H7054">
        <v>1.2609999999999999</v>
      </c>
      <c r="I7054">
        <f t="shared" si="221"/>
        <v>105.11546160000002</v>
      </c>
    </row>
    <row r="7055" spans="1:9">
      <c r="A7055" s="1">
        <v>45229.291666666664</v>
      </c>
      <c r="B7055">
        <v>7020500</v>
      </c>
      <c r="D7055">
        <v>106000</v>
      </c>
      <c r="E7055">
        <v>3001.5857390000001</v>
      </c>
      <c r="F7055">
        <v>4.2370000000000001</v>
      </c>
      <c r="G7055">
        <f t="shared" si="220"/>
        <v>344.96700000000004</v>
      </c>
      <c r="H7055">
        <v>1.292</v>
      </c>
      <c r="I7055">
        <f t="shared" si="221"/>
        <v>105.14594160000001</v>
      </c>
    </row>
    <row r="7056" spans="1:9">
      <c r="A7056" s="1">
        <v>45229.541666666664</v>
      </c>
      <c r="B7056">
        <v>7020500</v>
      </c>
      <c r="D7056">
        <v>107583.333</v>
      </c>
      <c r="E7056">
        <v>3046.4207459999998</v>
      </c>
      <c r="F7056">
        <v>4.4009999999999998</v>
      </c>
      <c r="G7056">
        <f t="shared" si="220"/>
        <v>345.13100000000003</v>
      </c>
      <c r="H7056">
        <v>1.341</v>
      </c>
      <c r="I7056">
        <f t="shared" si="221"/>
        <v>105.19592880000002</v>
      </c>
    </row>
    <row r="7057" spans="1:9">
      <c r="A7057" s="1">
        <v>45229.791666666664</v>
      </c>
      <c r="B7057">
        <v>7020500</v>
      </c>
      <c r="D7057">
        <v>110666.667</v>
      </c>
      <c r="E7057">
        <v>3133.7310229999998</v>
      </c>
      <c r="F7057">
        <v>4.7880000000000003</v>
      </c>
      <c r="G7057">
        <f t="shared" si="220"/>
        <v>345.51800000000003</v>
      </c>
      <c r="H7057">
        <v>1.4590000000000001</v>
      </c>
      <c r="I7057">
        <f t="shared" si="221"/>
        <v>105.31388640000002</v>
      </c>
    </row>
    <row r="7058" spans="1:9">
      <c r="A7058" s="1">
        <v>45230.041666666664</v>
      </c>
      <c r="B7058">
        <v>7020500</v>
      </c>
      <c r="D7058">
        <v>113333.333</v>
      </c>
      <c r="E7058">
        <v>3209.2426139999998</v>
      </c>
      <c r="F7058">
        <v>5.0819999999999999</v>
      </c>
      <c r="G7058">
        <f t="shared" si="220"/>
        <v>345.81200000000001</v>
      </c>
      <c r="H7058">
        <v>1.5489999999999999</v>
      </c>
      <c r="I7058">
        <f t="shared" si="221"/>
        <v>105.40349760000001</v>
      </c>
    </row>
    <row r="7059" spans="1:9">
      <c r="A7059" s="1">
        <v>45230.291666666664</v>
      </c>
      <c r="B7059">
        <v>7020500</v>
      </c>
      <c r="D7059">
        <v>116750</v>
      </c>
      <c r="E7059">
        <v>3305.9918400000001</v>
      </c>
      <c r="F7059">
        <v>5.476</v>
      </c>
      <c r="G7059">
        <f t="shared" si="220"/>
        <v>346.20600000000002</v>
      </c>
      <c r="H7059">
        <v>1.669</v>
      </c>
      <c r="I7059">
        <f t="shared" si="221"/>
        <v>105.52358880000001</v>
      </c>
    </row>
    <row r="7060" spans="1:9">
      <c r="A7060" s="1">
        <v>45230.541666666664</v>
      </c>
      <c r="B7060">
        <v>7020500</v>
      </c>
      <c r="D7060">
        <v>120916.667</v>
      </c>
      <c r="E7060">
        <v>3423.9787000000001</v>
      </c>
      <c r="F7060">
        <v>5.9139999999999997</v>
      </c>
      <c r="G7060">
        <f t="shared" si="220"/>
        <v>346.64400000000001</v>
      </c>
      <c r="H7060">
        <v>1.8029999999999999</v>
      </c>
      <c r="I7060">
        <f t="shared" si="221"/>
        <v>105.65709120000001</v>
      </c>
    </row>
    <row r="7061" spans="1:9">
      <c r="A7061" s="1">
        <v>45230.791666666664</v>
      </c>
      <c r="B7061">
        <v>7020500</v>
      </c>
      <c r="D7061">
        <v>124666.667</v>
      </c>
      <c r="E7061">
        <v>3530.1668749999999</v>
      </c>
      <c r="F7061">
        <v>6.343</v>
      </c>
      <c r="G7061">
        <f t="shared" si="220"/>
        <v>347.07300000000004</v>
      </c>
      <c r="H7061">
        <v>1.9330000000000001</v>
      </c>
      <c r="I7061">
        <f t="shared" si="221"/>
        <v>105.78785040000001</v>
      </c>
    </row>
    <row r="7062" spans="1:9">
      <c r="A7062" s="1">
        <v>45231.041666666664</v>
      </c>
      <c r="B7062">
        <v>7020500</v>
      </c>
      <c r="D7062">
        <v>126000</v>
      </c>
      <c r="E7062">
        <v>3567.9226709999998</v>
      </c>
      <c r="F7062">
        <v>6.4820000000000002</v>
      </c>
      <c r="G7062">
        <f t="shared" si="220"/>
        <v>347.21200000000005</v>
      </c>
      <c r="H7062">
        <v>1.976</v>
      </c>
      <c r="I7062">
        <f t="shared" si="221"/>
        <v>105.83021760000003</v>
      </c>
    </row>
    <row r="7063" spans="1:9">
      <c r="A7063" s="1">
        <v>45231.291666666664</v>
      </c>
      <c r="B7063">
        <v>7020500</v>
      </c>
      <c r="D7063">
        <v>126666.667</v>
      </c>
      <c r="E7063">
        <v>3586.8005680000001</v>
      </c>
      <c r="F7063">
        <v>6.556</v>
      </c>
      <c r="G7063">
        <f t="shared" si="220"/>
        <v>347.286</v>
      </c>
      <c r="H7063">
        <v>1.998</v>
      </c>
      <c r="I7063">
        <f t="shared" si="221"/>
        <v>105.85277280000001</v>
      </c>
    </row>
    <row r="7064" spans="1:9">
      <c r="A7064" s="1">
        <v>45231.541666666664</v>
      </c>
      <c r="B7064">
        <v>7020500</v>
      </c>
      <c r="D7064">
        <v>128000</v>
      </c>
      <c r="E7064">
        <v>3624.556364</v>
      </c>
      <c r="F7064">
        <v>6.6929999999999996</v>
      </c>
      <c r="G7064">
        <f t="shared" si="220"/>
        <v>347.423</v>
      </c>
      <c r="H7064">
        <v>2.04</v>
      </c>
      <c r="I7064">
        <f t="shared" si="221"/>
        <v>105.89453040000001</v>
      </c>
    </row>
    <row r="7065" spans="1:9">
      <c r="A7065" s="1">
        <v>45231.791666666664</v>
      </c>
      <c r="B7065">
        <v>7020500</v>
      </c>
      <c r="D7065">
        <v>130454.545</v>
      </c>
      <c r="E7065">
        <v>3694.0613509999998</v>
      </c>
      <c r="F7065">
        <v>6.9690000000000003</v>
      </c>
      <c r="G7065">
        <f t="shared" si="220"/>
        <v>347.69900000000001</v>
      </c>
      <c r="H7065">
        <v>2.1240000000000001</v>
      </c>
      <c r="I7065">
        <f t="shared" si="221"/>
        <v>105.97865520000001</v>
      </c>
    </row>
    <row r="7066" spans="1:9">
      <c r="A7066" s="1">
        <v>45232.041666666664</v>
      </c>
      <c r="B7066">
        <v>7020500</v>
      </c>
      <c r="D7066">
        <v>128727.273</v>
      </c>
      <c r="E7066">
        <v>3645.1504340000001</v>
      </c>
      <c r="F7066">
        <v>6.7709999999999999</v>
      </c>
      <c r="G7066">
        <f t="shared" si="220"/>
        <v>347.50100000000003</v>
      </c>
      <c r="H7066">
        <v>2.0640000000000001</v>
      </c>
      <c r="I7066">
        <f t="shared" si="221"/>
        <v>105.91830480000002</v>
      </c>
    </row>
    <row r="7067" spans="1:9">
      <c r="A7067" s="1">
        <v>45232.291666666664</v>
      </c>
      <c r="B7067">
        <v>7020500</v>
      </c>
      <c r="D7067">
        <v>128000</v>
      </c>
      <c r="E7067">
        <v>3624.556364</v>
      </c>
      <c r="F7067">
        <v>6.7190000000000003</v>
      </c>
      <c r="G7067">
        <f t="shared" si="220"/>
        <v>347.44900000000001</v>
      </c>
      <c r="H7067">
        <v>2.048</v>
      </c>
      <c r="I7067">
        <f t="shared" si="221"/>
        <v>105.90245520000001</v>
      </c>
    </row>
    <row r="7068" spans="1:9">
      <c r="A7068" s="1">
        <v>45232.541666666664</v>
      </c>
      <c r="B7068">
        <v>7020500</v>
      </c>
      <c r="D7068">
        <v>129363.636</v>
      </c>
      <c r="E7068">
        <v>3663.1702449999998</v>
      </c>
      <c r="F7068">
        <v>6.835</v>
      </c>
      <c r="G7068">
        <f t="shared" si="220"/>
        <v>347.565</v>
      </c>
      <c r="H7068">
        <v>2.0830000000000002</v>
      </c>
      <c r="I7068">
        <f t="shared" si="221"/>
        <v>105.93781200000001</v>
      </c>
    </row>
    <row r="7069" spans="1:9">
      <c r="A7069" s="1">
        <v>45232.791666666664</v>
      </c>
      <c r="B7069">
        <v>7020500</v>
      </c>
      <c r="D7069">
        <v>130833.333</v>
      </c>
      <c r="E7069">
        <v>3704.787429</v>
      </c>
      <c r="F7069">
        <v>6.976</v>
      </c>
      <c r="G7069">
        <f t="shared" si="220"/>
        <v>347.70600000000002</v>
      </c>
      <c r="H7069">
        <v>2.1259999999999999</v>
      </c>
      <c r="I7069">
        <f t="shared" si="221"/>
        <v>105.98078880000001</v>
      </c>
    </row>
    <row r="7070" spans="1:9">
      <c r="A7070" s="1">
        <v>45233.041666666664</v>
      </c>
      <c r="B7070">
        <v>7020500</v>
      </c>
      <c r="D7070">
        <v>128750</v>
      </c>
      <c r="E7070">
        <v>3645.793999</v>
      </c>
      <c r="F7070">
        <v>6.7779999999999996</v>
      </c>
      <c r="G7070">
        <f t="shared" si="220"/>
        <v>347.50800000000004</v>
      </c>
      <c r="H7070">
        <v>2.0659999999999998</v>
      </c>
      <c r="I7070">
        <f t="shared" si="221"/>
        <v>105.92043840000002</v>
      </c>
    </row>
    <row r="7071" spans="1:9">
      <c r="A7071" s="1">
        <v>45233.291666666664</v>
      </c>
      <c r="B7071">
        <v>7020500</v>
      </c>
      <c r="D7071">
        <v>127583.333</v>
      </c>
      <c r="E7071">
        <v>3612.7576779999999</v>
      </c>
      <c r="F7071">
        <v>6.673</v>
      </c>
      <c r="G7071">
        <f t="shared" si="220"/>
        <v>347.40300000000002</v>
      </c>
      <c r="H7071">
        <v>2.0339999999999998</v>
      </c>
      <c r="I7071">
        <f t="shared" si="221"/>
        <v>105.88843440000001</v>
      </c>
    </row>
    <row r="7072" spans="1:9">
      <c r="A7072" s="1">
        <v>45233.541666666664</v>
      </c>
      <c r="B7072">
        <v>7020500</v>
      </c>
      <c r="D7072">
        <v>128333.333</v>
      </c>
      <c r="E7072">
        <v>3633.9953129999999</v>
      </c>
      <c r="F7072">
        <v>6.7270000000000003</v>
      </c>
      <c r="G7072">
        <f t="shared" si="220"/>
        <v>347.45699999999999</v>
      </c>
      <c r="H7072">
        <v>2.0499999999999998</v>
      </c>
      <c r="I7072">
        <f t="shared" si="221"/>
        <v>105.90489360000001</v>
      </c>
    </row>
    <row r="7073" spans="1:9">
      <c r="A7073" s="1">
        <v>45233.791666666664</v>
      </c>
      <c r="B7073">
        <v>7020500</v>
      </c>
      <c r="D7073">
        <v>129500</v>
      </c>
      <c r="E7073">
        <v>3667.0316339999999</v>
      </c>
      <c r="F7073">
        <v>6.8620000000000001</v>
      </c>
      <c r="G7073">
        <f t="shared" si="220"/>
        <v>347.59200000000004</v>
      </c>
      <c r="H7073">
        <v>2.0910000000000002</v>
      </c>
      <c r="I7073">
        <f t="shared" si="221"/>
        <v>105.94604160000002</v>
      </c>
    </row>
    <row r="7074" spans="1:9">
      <c r="A7074" s="1">
        <v>45234.041666666664</v>
      </c>
      <c r="B7074">
        <v>7020500</v>
      </c>
      <c r="D7074">
        <v>128333.333</v>
      </c>
      <c r="E7074">
        <v>3633.9953129999999</v>
      </c>
      <c r="F7074">
        <v>6.734</v>
      </c>
      <c r="G7074">
        <f t="shared" si="220"/>
        <v>347.464</v>
      </c>
      <c r="H7074">
        <v>2.0529999999999999</v>
      </c>
      <c r="I7074">
        <f t="shared" si="221"/>
        <v>105.9070272</v>
      </c>
    </row>
    <row r="7075" spans="1:9">
      <c r="A7075" s="1">
        <v>45234.291666666664</v>
      </c>
      <c r="B7075">
        <v>7020500</v>
      </c>
      <c r="D7075">
        <v>128500</v>
      </c>
      <c r="E7075">
        <v>3638.7147869999999</v>
      </c>
      <c r="F7075">
        <v>6.7510000000000003</v>
      </c>
      <c r="G7075">
        <f t="shared" si="220"/>
        <v>347.48099999999999</v>
      </c>
      <c r="H7075">
        <v>2.0579999999999998</v>
      </c>
      <c r="I7075">
        <f t="shared" si="221"/>
        <v>105.9122088</v>
      </c>
    </row>
    <row r="7076" spans="1:9">
      <c r="A7076" s="1">
        <v>45234.541666666664</v>
      </c>
      <c r="B7076">
        <v>7020500</v>
      </c>
      <c r="D7076">
        <v>129750</v>
      </c>
      <c r="E7076">
        <v>3674.1108450000002</v>
      </c>
      <c r="F7076">
        <v>6.8680000000000003</v>
      </c>
      <c r="G7076">
        <f t="shared" si="220"/>
        <v>347.59800000000001</v>
      </c>
      <c r="H7076">
        <v>2.093</v>
      </c>
      <c r="I7076">
        <f t="shared" si="221"/>
        <v>105.94787040000001</v>
      </c>
    </row>
    <row r="7077" spans="1:9">
      <c r="A7077" s="1">
        <v>45234.791666666664</v>
      </c>
      <c r="B7077">
        <v>7020500</v>
      </c>
      <c r="D7077">
        <v>131916.66699999999</v>
      </c>
      <c r="E7077">
        <v>3735.4640129999998</v>
      </c>
      <c r="F7077">
        <v>7.1150000000000002</v>
      </c>
      <c r="G7077">
        <f t="shared" si="220"/>
        <v>347.84500000000003</v>
      </c>
      <c r="H7077">
        <v>2.169</v>
      </c>
      <c r="I7077">
        <f t="shared" si="221"/>
        <v>106.02315600000001</v>
      </c>
    </row>
    <row r="7078" spans="1:9">
      <c r="A7078" s="1">
        <v>45235.041666666664</v>
      </c>
      <c r="B7078">
        <v>7020500</v>
      </c>
      <c r="D7078">
        <v>131916.66699999999</v>
      </c>
      <c r="E7078">
        <v>3735.4640129999998</v>
      </c>
      <c r="F7078">
        <v>7.1120000000000001</v>
      </c>
      <c r="G7078">
        <f t="shared" si="220"/>
        <v>347.84200000000004</v>
      </c>
      <c r="H7078">
        <v>2.1680000000000001</v>
      </c>
      <c r="I7078">
        <f t="shared" si="221"/>
        <v>106.02224160000002</v>
      </c>
    </row>
    <row r="7079" spans="1:9">
      <c r="A7079" s="1">
        <v>45235.25</v>
      </c>
      <c r="B7079">
        <v>7020500</v>
      </c>
      <c r="D7079">
        <v>132833.33300000001</v>
      </c>
      <c r="E7079">
        <v>3761.4211220000002</v>
      </c>
      <c r="F7079">
        <v>7.1829999999999998</v>
      </c>
      <c r="G7079">
        <f t="shared" si="220"/>
        <v>347.91300000000001</v>
      </c>
      <c r="H7079">
        <v>2.1890000000000001</v>
      </c>
      <c r="I7079">
        <f t="shared" si="221"/>
        <v>106.04388240000002</v>
      </c>
    </row>
    <row r="7080" spans="1:9">
      <c r="A7080" s="1">
        <v>45235.5</v>
      </c>
      <c r="B7080">
        <v>7020500</v>
      </c>
      <c r="D7080">
        <v>134916.66699999999</v>
      </c>
      <c r="E7080">
        <v>3820.4145530000001</v>
      </c>
      <c r="F7080">
        <v>7.4109999999999996</v>
      </c>
      <c r="G7080">
        <f t="shared" si="220"/>
        <v>348.14100000000002</v>
      </c>
      <c r="H7080">
        <v>2.2589999999999999</v>
      </c>
      <c r="I7080">
        <f t="shared" si="221"/>
        <v>106.11337680000001</v>
      </c>
    </row>
    <row r="7081" spans="1:9">
      <c r="A7081" s="1">
        <v>45235.75</v>
      </c>
      <c r="B7081">
        <v>7020500</v>
      </c>
      <c r="D7081">
        <v>138333.33300000001</v>
      </c>
      <c r="E7081">
        <v>3917.163779</v>
      </c>
      <c r="F7081">
        <v>7.7619999999999996</v>
      </c>
      <c r="G7081">
        <f t="shared" si="220"/>
        <v>348.49200000000002</v>
      </c>
      <c r="H7081">
        <v>2.3660000000000001</v>
      </c>
      <c r="I7081">
        <f t="shared" si="221"/>
        <v>106.22036160000002</v>
      </c>
    </row>
    <row r="7082" spans="1:9">
      <c r="A7082" s="1">
        <v>45236</v>
      </c>
      <c r="B7082">
        <v>7020500</v>
      </c>
      <c r="D7082">
        <v>138000</v>
      </c>
      <c r="E7082">
        <v>3907.7248300000001</v>
      </c>
      <c r="F7082">
        <v>7.718</v>
      </c>
      <c r="G7082">
        <f t="shared" si="220"/>
        <v>348.44800000000004</v>
      </c>
      <c r="H7082">
        <v>2.3530000000000002</v>
      </c>
      <c r="I7082">
        <f t="shared" si="221"/>
        <v>106.20695040000001</v>
      </c>
    </row>
    <row r="7083" spans="1:9">
      <c r="A7083" s="1">
        <v>45236.25</v>
      </c>
      <c r="B7083">
        <v>7020500</v>
      </c>
      <c r="D7083">
        <v>138272.72700000001</v>
      </c>
      <c r="E7083">
        <v>3915.4476060000002</v>
      </c>
      <c r="F7083">
        <v>7.7679999999999998</v>
      </c>
      <c r="G7083">
        <f t="shared" si="220"/>
        <v>348.49799999999999</v>
      </c>
      <c r="H7083">
        <v>2.3679999999999999</v>
      </c>
      <c r="I7083">
        <f t="shared" si="221"/>
        <v>106.2221904</v>
      </c>
    </row>
    <row r="7084" spans="1:9">
      <c r="A7084" s="1">
        <v>45236.5</v>
      </c>
      <c r="B7084">
        <v>7020500</v>
      </c>
      <c r="D7084">
        <v>139416.66699999999</v>
      </c>
      <c r="E7084">
        <v>3947.8403619999999</v>
      </c>
      <c r="F7084">
        <v>7.8810000000000002</v>
      </c>
      <c r="G7084">
        <f t="shared" si="220"/>
        <v>348.61099999999999</v>
      </c>
      <c r="H7084">
        <v>2.4020000000000001</v>
      </c>
      <c r="I7084">
        <f t="shared" si="221"/>
        <v>106.25663280000001</v>
      </c>
    </row>
    <row r="7085" spans="1:9">
      <c r="A7085" s="1">
        <v>45236.75</v>
      </c>
      <c r="B7085">
        <v>7020500</v>
      </c>
      <c r="D7085">
        <v>140909.09099999999</v>
      </c>
      <c r="E7085">
        <v>3990.1011109999999</v>
      </c>
      <c r="F7085">
        <v>8.0440000000000005</v>
      </c>
      <c r="G7085">
        <f t="shared" si="220"/>
        <v>348.774</v>
      </c>
      <c r="H7085">
        <v>2.452</v>
      </c>
      <c r="I7085">
        <f t="shared" si="221"/>
        <v>106.3063152</v>
      </c>
    </row>
    <row r="7086" spans="1:9">
      <c r="A7086" s="1">
        <v>45237</v>
      </c>
      <c r="B7086">
        <v>7020500</v>
      </c>
      <c r="D7086">
        <v>139833.33300000001</v>
      </c>
      <c r="E7086">
        <v>3959.639048</v>
      </c>
      <c r="F7086">
        <v>7.9</v>
      </c>
      <c r="G7086">
        <f t="shared" si="220"/>
        <v>348.63</v>
      </c>
      <c r="H7086">
        <v>2.4079999999999999</v>
      </c>
      <c r="I7086">
        <f t="shared" si="221"/>
        <v>106.26242400000001</v>
      </c>
    </row>
    <row r="7087" spans="1:9">
      <c r="A7087" s="1">
        <v>45237.25</v>
      </c>
      <c r="B7087">
        <v>7020500</v>
      </c>
      <c r="D7087">
        <v>137500</v>
      </c>
      <c r="E7087">
        <v>3893.5664059999999</v>
      </c>
      <c r="F7087">
        <v>7.681</v>
      </c>
      <c r="G7087">
        <f t="shared" si="220"/>
        <v>348.411</v>
      </c>
      <c r="H7087">
        <v>2.3410000000000002</v>
      </c>
      <c r="I7087">
        <f t="shared" si="221"/>
        <v>106.19567280000001</v>
      </c>
    </row>
    <row r="7088" spans="1:9">
      <c r="A7088" s="1">
        <v>45237.5</v>
      </c>
      <c r="B7088">
        <v>7020500</v>
      </c>
      <c r="D7088">
        <v>135750</v>
      </c>
      <c r="E7088">
        <v>3844.0119249999998</v>
      </c>
      <c r="F7088">
        <v>7.5170000000000003</v>
      </c>
      <c r="G7088">
        <f t="shared" si="220"/>
        <v>348.24700000000001</v>
      </c>
      <c r="H7088">
        <v>2.2909999999999999</v>
      </c>
      <c r="I7088">
        <f t="shared" si="221"/>
        <v>106.14568560000001</v>
      </c>
    </row>
    <row r="7089" spans="1:9">
      <c r="A7089" s="1">
        <v>45237.75</v>
      </c>
      <c r="B7089">
        <v>7020500</v>
      </c>
      <c r="D7089">
        <v>134250</v>
      </c>
      <c r="E7089">
        <v>3801.5366549999999</v>
      </c>
      <c r="F7089">
        <v>7.34</v>
      </c>
      <c r="G7089">
        <f t="shared" si="220"/>
        <v>348.07</v>
      </c>
      <c r="H7089">
        <v>2.2370000000000001</v>
      </c>
      <c r="I7089">
        <f t="shared" si="221"/>
        <v>106.091736</v>
      </c>
    </row>
    <row r="7090" spans="1:9">
      <c r="A7090" s="1">
        <v>45238</v>
      </c>
      <c r="B7090">
        <v>7020500</v>
      </c>
      <c r="D7090">
        <v>129750</v>
      </c>
      <c r="E7090">
        <v>3674.1108450000002</v>
      </c>
      <c r="F7090">
        <v>6.875</v>
      </c>
      <c r="G7090">
        <f t="shared" si="220"/>
        <v>347.60500000000002</v>
      </c>
      <c r="H7090">
        <v>2.0950000000000002</v>
      </c>
      <c r="I7090">
        <f t="shared" si="221"/>
        <v>105.95000400000001</v>
      </c>
    </row>
    <row r="7091" spans="1:9">
      <c r="A7091" s="1">
        <v>45238.25</v>
      </c>
      <c r="B7091">
        <v>7020500</v>
      </c>
      <c r="D7091">
        <v>125416.667</v>
      </c>
      <c r="E7091">
        <v>3551.4045099999998</v>
      </c>
      <c r="F7091">
        <v>6.4249999999999998</v>
      </c>
      <c r="G7091">
        <f t="shared" si="220"/>
        <v>347.15500000000003</v>
      </c>
      <c r="H7091">
        <v>1.958</v>
      </c>
      <c r="I7091">
        <f t="shared" si="221"/>
        <v>105.81284400000001</v>
      </c>
    </row>
    <row r="7092" spans="1:9">
      <c r="A7092" s="1">
        <v>45238.5</v>
      </c>
      <c r="B7092">
        <v>7020500</v>
      </c>
      <c r="D7092">
        <v>122000</v>
      </c>
      <c r="E7092">
        <v>3454.6552839999999</v>
      </c>
      <c r="F7092">
        <v>6.0439999999999996</v>
      </c>
      <c r="G7092">
        <f t="shared" si="220"/>
        <v>346.774</v>
      </c>
      <c r="H7092">
        <v>1.8420000000000001</v>
      </c>
      <c r="I7092">
        <f t="shared" si="221"/>
        <v>105.6967152</v>
      </c>
    </row>
    <row r="7093" spans="1:9">
      <c r="A7093" s="1">
        <v>45238.75</v>
      </c>
      <c r="B7093">
        <v>7020500</v>
      </c>
      <c r="D7093">
        <v>119500</v>
      </c>
      <c r="E7093">
        <v>3383.8631679999999</v>
      </c>
      <c r="F7093">
        <v>5.7880000000000003</v>
      </c>
      <c r="G7093">
        <f t="shared" si="220"/>
        <v>346.51800000000003</v>
      </c>
      <c r="H7093">
        <v>1.764</v>
      </c>
      <c r="I7093">
        <f t="shared" si="221"/>
        <v>105.61868640000002</v>
      </c>
    </row>
    <row r="7094" spans="1:9">
      <c r="A7094" s="1">
        <v>45239</v>
      </c>
      <c r="B7094">
        <v>7020500</v>
      </c>
      <c r="D7094">
        <v>116833.333</v>
      </c>
      <c r="E7094">
        <v>3308.3515769999999</v>
      </c>
      <c r="F7094">
        <v>5.4809999999999999</v>
      </c>
      <c r="G7094">
        <f t="shared" si="220"/>
        <v>346.21100000000001</v>
      </c>
      <c r="H7094">
        <v>1.671</v>
      </c>
      <c r="I7094">
        <f t="shared" si="221"/>
        <v>105.5251128</v>
      </c>
    </row>
    <row r="7095" spans="1:9">
      <c r="A7095" s="1">
        <v>45239.25</v>
      </c>
      <c r="B7095">
        <v>7020500</v>
      </c>
      <c r="D7095">
        <v>113833.333</v>
      </c>
      <c r="E7095">
        <v>3223.4010370000001</v>
      </c>
      <c r="F7095">
        <v>5.1470000000000002</v>
      </c>
      <c r="G7095">
        <f t="shared" si="220"/>
        <v>345.87700000000001</v>
      </c>
      <c r="H7095">
        <v>1.569</v>
      </c>
      <c r="I7095">
        <f t="shared" si="221"/>
        <v>105.42330960000001</v>
      </c>
    </row>
    <row r="7096" spans="1:9">
      <c r="A7096" s="1">
        <v>45239.5</v>
      </c>
      <c r="B7096">
        <v>7020500</v>
      </c>
      <c r="D7096">
        <v>112000</v>
      </c>
      <c r="E7096">
        <v>3171.4868179999999</v>
      </c>
      <c r="F7096">
        <v>4.944</v>
      </c>
      <c r="G7096">
        <f t="shared" si="220"/>
        <v>345.67400000000004</v>
      </c>
      <c r="H7096">
        <v>1.5069999999999999</v>
      </c>
      <c r="I7096">
        <f t="shared" si="221"/>
        <v>105.36143520000002</v>
      </c>
    </row>
    <row r="7097" spans="1:9">
      <c r="A7097" s="1">
        <v>45239.75</v>
      </c>
      <c r="B7097">
        <v>7020500</v>
      </c>
      <c r="D7097">
        <v>111500</v>
      </c>
      <c r="E7097">
        <v>3157.328395</v>
      </c>
      <c r="F7097">
        <v>4.8630000000000004</v>
      </c>
      <c r="G7097">
        <f t="shared" si="220"/>
        <v>345.59300000000002</v>
      </c>
      <c r="H7097">
        <v>1.482</v>
      </c>
      <c r="I7097">
        <f t="shared" si="221"/>
        <v>105.33674640000001</v>
      </c>
    </row>
    <row r="7098" spans="1:9">
      <c r="A7098" s="1">
        <v>45240</v>
      </c>
      <c r="B7098">
        <v>7020500</v>
      </c>
      <c r="D7098">
        <v>109916.667</v>
      </c>
      <c r="E7098">
        <v>3112.4933879999999</v>
      </c>
      <c r="F7098">
        <v>4.6890000000000001</v>
      </c>
      <c r="G7098">
        <f t="shared" si="220"/>
        <v>345.41900000000004</v>
      </c>
      <c r="H7098">
        <v>1.429</v>
      </c>
      <c r="I7098">
        <f t="shared" si="221"/>
        <v>105.28371120000001</v>
      </c>
    </row>
    <row r="7099" spans="1:9">
      <c r="A7099" s="1">
        <v>45240.25</v>
      </c>
      <c r="B7099">
        <v>7020500</v>
      </c>
      <c r="D7099">
        <v>109166.667</v>
      </c>
      <c r="E7099">
        <v>3091.2557529999999</v>
      </c>
      <c r="F7099">
        <v>4.6219999999999999</v>
      </c>
      <c r="G7099">
        <f t="shared" si="220"/>
        <v>345.35200000000003</v>
      </c>
      <c r="H7099">
        <v>1.409</v>
      </c>
      <c r="I7099">
        <f t="shared" si="221"/>
        <v>105.26328960000002</v>
      </c>
    </row>
    <row r="7100" spans="1:9">
      <c r="A7100" s="1">
        <v>45240.5</v>
      </c>
      <c r="B7100">
        <v>7020500</v>
      </c>
      <c r="D7100">
        <v>109416.667</v>
      </c>
      <c r="E7100">
        <v>3098.334965</v>
      </c>
      <c r="F7100">
        <v>4.6230000000000002</v>
      </c>
      <c r="G7100">
        <f t="shared" si="220"/>
        <v>345.35300000000001</v>
      </c>
      <c r="H7100">
        <v>1.409</v>
      </c>
      <c r="I7100">
        <f t="shared" si="221"/>
        <v>105.2635944</v>
      </c>
    </row>
    <row r="7101" spans="1:9">
      <c r="A7101" s="1">
        <v>45240.75</v>
      </c>
      <c r="B7101">
        <v>7020500</v>
      </c>
      <c r="D7101">
        <v>110833.333</v>
      </c>
      <c r="E7101">
        <v>3138.4504969999998</v>
      </c>
      <c r="F7101">
        <v>4.7729999999999997</v>
      </c>
      <c r="G7101">
        <f t="shared" si="220"/>
        <v>345.50300000000004</v>
      </c>
      <c r="H7101">
        <v>1.4550000000000001</v>
      </c>
      <c r="I7101">
        <f t="shared" si="221"/>
        <v>105.30931440000002</v>
      </c>
    </row>
    <row r="7102" spans="1:9">
      <c r="A7102" s="1">
        <v>45241</v>
      </c>
      <c r="B7102">
        <v>7020500</v>
      </c>
      <c r="D7102">
        <v>108000</v>
      </c>
      <c r="E7102">
        <v>3058.2194319999999</v>
      </c>
      <c r="F7102">
        <v>4.4850000000000003</v>
      </c>
      <c r="G7102">
        <f t="shared" si="220"/>
        <v>345.21500000000003</v>
      </c>
      <c r="H7102">
        <v>1.367</v>
      </c>
      <c r="I7102">
        <f t="shared" si="221"/>
        <v>105.22153200000001</v>
      </c>
    </row>
    <row r="7103" spans="1:9">
      <c r="A7103" s="1">
        <v>45241.25</v>
      </c>
      <c r="B7103">
        <v>7020500</v>
      </c>
      <c r="D7103">
        <v>105500</v>
      </c>
      <c r="E7103">
        <v>2987.4273149999999</v>
      </c>
      <c r="F7103">
        <v>4.165</v>
      </c>
      <c r="G7103">
        <f t="shared" si="220"/>
        <v>344.89500000000004</v>
      </c>
      <c r="H7103">
        <v>1.2689999999999999</v>
      </c>
      <c r="I7103">
        <f t="shared" si="221"/>
        <v>105.12399600000002</v>
      </c>
    </row>
    <row r="7104" spans="1:9">
      <c r="A7104" s="1">
        <v>45241.5</v>
      </c>
      <c r="B7104">
        <v>7020500</v>
      </c>
      <c r="D7104">
        <v>103583.333</v>
      </c>
      <c r="E7104">
        <v>2933.1533589999999</v>
      </c>
      <c r="F7104">
        <v>3.9359999999999999</v>
      </c>
      <c r="G7104">
        <f t="shared" si="220"/>
        <v>344.666</v>
      </c>
      <c r="H7104">
        <v>1.2</v>
      </c>
      <c r="I7104">
        <f t="shared" si="221"/>
        <v>105.0541968</v>
      </c>
    </row>
    <row r="7105" spans="1:9">
      <c r="A7105" s="1">
        <v>45241.75</v>
      </c>
      <c r="B7105">
        <v>7020500</v>
      </c>
      <c r="D7105">
        <v>103166.667</v>
      </c>
      <c r="E7105">
        <v>2921.3546729999998</v>
      </c>
      <c r="F7105">
        <v>3.883</v>
      </c>
      <c r="G7105">
        <f t="shared" si="220"/>
        <v>344.613</v>
      </c>
      <c r="H7105">
        <v>1.1830000000000001</v>
      </c>
      <c r="I7105">
        <f t="shared" si="221"/>
        <v>105.03804240000001</v>
      </c>
    </row>
    <row r="7106" spans="1:9">
      <c r="A7106" s="1">
        <v>45242</v>
      </c>
      <c r="B7106">
        <v>7020500</v>
      </c>
      <c r="D7106">
        <v>99825</v>
      </c>
      <c r="E7106">
        <v>2826.7292109999999</v>
      </c>
      <c r="F7106">
        <v>3.4870000000000001</v>
      </c>
      <c r="G7106">
        <f t="shared" si="220"/>
        <v>344.21700000000004</v>
      </c>
      <c r="H7106">
        <v>1.0629999999999999</v>
      </c>
      <c r="I7106">
        <f t="shared" si="221"/>
        <v>104.91734160000001</v>
      </c>
    </row>
    <row r="7107" spans="1:9">
      <c r="A7107" s="1">
        <v>45242.25</v>
      </c>
      <c r="B7107">
        <v>7020500</v>
      </c>
      <c r="D7107">
        <v>96950</v>
      </c>
      <c r="E7107">
        <v>2745.3182769999999</v>
      </c>
      <c r="F7107">
        <v>3.1230000000000002</v>
      </c>
      <c r="G7107">
        <f t="shared" ref="G7107:G7170" si="222">340.73+F7107</f>
        <v>343.85300000000001</v>
      </c>
      <c r="H7107">
        <v>0.95199999999999996</v>
      </c>
      <c r="I7107">
        <f t="shared" ref="I7107:I7170" si="223">G7107*0.3048</f>
        <v>104.8063944</v>
      </c>
    </row>
    <row r="7108" spans="1:9">
      <c r="A7108" s="1">
        <v>45242.5</v>
      </c>
      <c r="B7108">
        <v>7020500</v>
      </c>
      <c r="D7108">
        <v>94275</v>
      </c>
      <c r="E7108">
        <v>2669.5707120000002</v>
      </c>
      <c r="F7108">
        <v>2.7810000000000001</v>
      </c>
      <c r="G7108">
        <f t="shared" si="222"/>
        <v>343.51100000000002</v>
      </c>
      <c r="H7108">
        <v>0.84799999999999998</v>
      </c>
      <c r="I7108">
        <f t="shared" si="223"/>
        <v>104.70215280000001</v>
      </c>
    </row>
    <row r="7109" spans="1:9">
      <c r="A7109" s="1">
        <v>45242.75</v>
      </c>
      <c r="B7109">
        <v>7020500</v>
      </c>
      <c r="D7109">
        <v>93281.817999999999</v>
      </c>
      <c r="E7109">
        <v>2641.4469349999999</v>
      </c>
      <c r="F7109">
        <v>2.6619999999999999</v>
      </c>
      <c r="G7109">
        <f t="shared" si="222"/>
        <v>343.392</v>
      </c>
      <c r="H7109">
        <v>0.81100000000000005</v>
      </c>
      <c r="I7109">
        <f t="shared" si="223"/>
        <v>104.66588160000001</v>
      </c>
    </row>
    <row r="7110" spans="1:9">
      <c r="A7110" s="1">
        <v>45243</v>
      </c>
      <c r="B7110">
        <v>7020500</v>
      </c>
      <c r="D7110">
        <v>89963.635999999999</v>
      </c>
      <c r="E7110">
        <v>2547.4864899999998</v>
      </c>
      <c r="F7110">
        <v>2.2309999999999999</v>
      </c>
      <c r="G7110">
        <f t="shared" si="222"/>
        <v>342.96100000000001</v>
      </c>
      <c r="H7110">
        <v>0.68</v>
      </c>
      <c r="I7110">
        <f t="shared" si="223"/>
        <v>104.53451280000002</v>
      </c>
    </row>
    <row r="7111" spans="1:9">
      <c r="A7111" s="1">
        <v>45243.25</v>
      </c>
      <c r="B7111">
        <v>7020500</v>
      </c>
      <c r="D7111">
        <v>87918.182000000001</v>
      </c>
      <c r="E7111">
        <v>2489.5656669999998</v>
      </c>
      <c r="F7111">
        <v>1.9590000000000001</v>
      </c>
      <c r="G7111">
        <f t="shared" si="222"/>
        <v>342.68900000000002</v>
      </c>
      <c r="H7111">
        <v>0.59699999999999998</v>
      </c>
      <c r="I7111">
        <f t="shared" si="223"/>
        <v>104.45160720000001</v>
      </c>
    </row>
    <row r="7112" spans="1:9">
      <c r="A7112" s="1">
        <v>45243.5</v>
      </c>
      <c r="B7112">
        <v>7020500</v>
      </c>
      <c r="D7112">
        <v>87383.332999999999</v>
      </c>
      <c r="E7112">
        <v>2474.4204450000002</v>
      </c>
      <c r="F7112">
        <v>1.885</v>
      </c>
      <c r="G7112">
        <f t="shared" si="222"/>
        <v>342.61500000000001</v>
      </c>
      <c r="H7112">
        <v>0.57499999999999996</v>
      </c>
      <c r="I7112">
        <f t="shared" si="223"/>
        <v>104.42905200000001</v>
      </c>
    </row>
    <row r="7113" spans="1:9">
      <c r="A7113" s="1">
        <v>45243.75</v>
      </c>
      <c r="B7113">
        <v>7020500</v>
      </c>
      <c r="D7113">
        <v>88716.667000000001</v>
      </c>
      <c r="E7113">
        <v>2512.1762399999998</v>
      </c>
      <c r="F7113">
        <v>2.0579999999999998</v>
      </c>
      <c r="G7113">
        <f t="shared" si="222"/>
        <v>342.78800000000001</v>
      </c>
      <c r="H7113">
        <v>0.627</v>
      </c>
      <c r="I7113">
        <f t="shared" si="223"/>
        <v>104.48178240000001</v>
      </c>
    </row>
    <row r="7114" spans="1:9">
      <c r="A7114" s="1">
        <v>45244</v>
      </c>
      <c r="B7114">
        <v>7020500</v>
      </c>
      <c r="D7114">
        <v>87741.667000000001</v>
      </c>
      <c r="E7114">
        <v>2484.5673149999998</v>
      </c>
      <c r="F7114">
        <v>1.9339999999999999</v>
      </c>
      <c r="G7114">
        <f t="shared" si="222"/>
        <v>342.66400000000004</v>
      </c>
      <c r="H7114">
        <v>0.59</v>
      </c>
      <c r="I7114">
        <f t="shared" si="223"/>
        <v>104.44398720000002</v>
      </c>
    </row>
    <row r="7115" spans="1:9">
      <c r="A7115" s="1">
        <v>45244.25</v>
      </c>
      <c r="B7115">
        <v>7020500</v>
      </c>
      <c r="D7115">
        <v>87033.332999999999</v>
      </c>
      <c r="E7115">
        <v>2464.509548</v>
      </c>
      <c r="F7115">
        <v>1.8440000000000001</v>
      </c>
      <c r="G7115">
        <f t="shared" si="222"/>
        <v>342.57400000000001</v>
      </c>
      <c r="H7115">
        <v>0.56200000000000006</v>
      </c>
      <c r="I7115">
        <f t="shared" si="223"/>
        <v>104.4165552</v>
      </c>
    </row>
    <row r="7116" spans="1:9">
      <c r="A7116" s="1">
        <v>45244.5</v>
      </c>
      <c r="B7116">
        <v>7020500</v>
      </c>
      <c r="D7116">
        <v>87783.332999999999</v>
      </c>
      <c r="E7116">
        <v>2485.7471829999999</v>
      </c>
      <c r="F7116">
        <v>1.9430000000000001</v>
      </c>
      <c r="G7116">
        <f t="shared" si="222"/>
        <v>342.673</v>
      </c>
      <c r="H7116">
        <v>0.59199999999999997</v>
      </c>
      <c r="I7116">
        <f t="shared" si="223"/>
        <v>104.44673040000001</v>
      </c>
    </row>
    <row r="7117" spans="1:9">
      <c r="A7117" s="1">
        <v>45244.75</v>
      </c>
      <c r="B7117">
        <v>7020500</v>
      </c>
      <c r="D7117">
        <v>89809.091</v>
      </c>
      <c r="E7117">
        <v>2543.1102500000002</v>
      </c>
      <c r="F7117">
        <v>2.21</v>
      </c>
      <c r="G7117">
        <f t="shared" si="222"/>
        <v>342.94</v>
      </c>
      <c r="H7117">
        <v>0.67400000000000004</v>
      </c>
      <c r="I7117">
        <f t="shared" si="223"/>
        <v>104.52811200000001</v>
      </c>
    </row>
    <row r="7118" spans="1:9">
      <c r="A7118" s="1">
        <v>45245</v>
      </c>
      <c r="B7118">
        <v>7020500</v>
      </c>
      <c r="D7118">
        <v>88941.667000000001</v>
      </c>
      <c r="E7118">
        <v>2518.5475310000002</v>
      </c>
      <c r="F7118">
        <v>2.0910000000000002</v>
      </c>
      <c r="G7118">
        <f t="shared" si="222"/>
        <v>342.82100000000003</v>
      </c>
      <c r="H7118">
        <v>0.63700000000000001</v>
      </c>
      <c r="I7118">
        <f t="shared" si="223"/>
        <v>104.49184080000002</v>
      </c>
    </row>
    <row r="7119" spans="1:9">
      <c r="A7119" s="1">
        <v>45245.25</v>
      </c>
      <c r="B7119">
        <v>7020500</v>
      </c>
      <c r="D7119">
        <v>87941.667000000001</v>
      </c>
      <c r="E7119">
        <v>2490.2306840000001</v>
      </c>
      <c r="F7119">
        <v>1.958</v>
      </c>
      <c r="G7119">
        <f t="shared" si="222"/>
        <v>342.68800000000005</v>
      </c>
      <c r="H7119">
        <v>0.59699999999999998</v>
      </c>
      <c r="I7119">
        <f t="shared" si="223"/>
        <v>104.45130240000002</v>
      </c>
    </row>
    <row r="7120" spans="1:9">
      <c r="A7120" s="1">
        <v>45245.5</v>
      </c>
      <c r="B7120">
        <v>7020500</v>
      </c>
      <c r="D7120">
        <v>87783.332999999999</v>
      </c>
      <c r="E7120">
        <v>2485.7471829999999</v>
      </c>
      <c r="F7120">
        <v>1.9419999999999999</v>
      </c>
      <c r="G7120">
        <f t="shared" si="222"/>
        <v>342.67200000000003</v>
      </c>
      <c r="H7120">
        <v>0.59199999999999997</v>
      </c>
      <c r="I7120">
        <f t="shared" si="223"/>
        <v>104.44642560000001</v>
      </c>
    </row>
    <row r="7121" spans="1:9">
      <c r="A7121" s="1">
        <v>45245.75</v>
      </c>
      <c r="B7121">
        <v>7020500</v>
      </c>
      <c r="D7121">
        <v>89516.667000000001</v>
      </c>
      <c r="E7121">
        <v>2534.8297170000001</v>
      </c>
      <c r="F7121">
        <v>2.17</v>
      </c>
      <c r="G7121">
        <f t="shared" si="222"/>
        <v>342.90000000000003</v>
      </c>
      <c r="H7121">
        <v>0.66100000000000003</v>
      </c>
      <c r="I7121">
        <f t="shared" si="223"/>
        <v>104.51592000000002</v>
      </c>
    </row>
    <row r="7122" spans="1:9">
      <c r="A7122" s="1">
        <v>45246</v>
      </c>
      <c r="B7122">
        <v>7020500</v>
      </c>
      <c r="D7122">
        <v>88525</v>
      </c>
      <c r="E7122">
        <v>2506.7488450000001</v>
      </c>
      <c r="F7122">
        <v>2.0379999999999998</v>
      </c>
      <c r="G7122">
        <f t="shared" si="222"/>
        <v>342.76800000000003</v>
      </c>
      <c r="H7122">
        <v>0.621</v>
      </c>
      <c r="I7122">
        <f t="shared" si="223"/>
        <v>104.47568640000001</v>
      </c>
    </row>
    <row r="7123" spans="1:9">
      <c r="A7123" s="1">
        <v>45246.25</v>
      </c>
      <c r="B7123">
        <v>7020500</v>
      </c>
      <c r="D7123">
        <v>87708.332999999999</v>
      </c>
      <c r="E7123">
        <v>2483.6234199999999</v>
      </c>
      <c r="F7123">
        <v>1.93</v>
      </c>
      <c r="G7123">
        <f t="shared" si="222"/>
        <v>342.66</v>
      </c>
      <c r="H7123">
        <v>0.58799999999999997</v>
      </c>
      <c r="I7123">
        <f t="shared" si="223"/>
        <v>104.44276800000002</v>
      </c>
    </row>
    <row r="7124" spans="1:9">
      <c r="A7124" s="1">
        <v>45246.5</v>
      </c>
      <c r="B7124">
        <v>7020500</v>
      </c>
      <c r="D7124">
        <v>87758.332999999999</v>
      </c>
      <c r="E7124">
        <v>2485.0392619999998</v>
      </c>
      <c r="F7124">
        <v>1.9330000000000001</v>
      </c>
      <c r="G7124">
        <f t="shared" si="222"/>
        <v>342.66300000000001</v>
      </c>
      <c r="H7124">
        <v>0.58899999999999997</v>
      </c>
      <c r="I7124">
        <f t="shared" si="223"/>
        <v>104.44368240000001</v>
      </c>
    </row>
    <row r="7125" spans="1:9">
      <c r="A7125" s="1">
        <v>45246.75</v>
      </c>
      <c r="B7125">
        <v>7020500</v>
      </c>
      <c r="D7125">
        <v>88533.332999999999</v>
      </c>
      <c r="E7125">
        <v>2506.9848179999999</v>
      </c>
      <c r="F7125">
        <v>2.036</v>
      </c>
      <c r="G7125">
        <f t="shared" si="222"/>
        <v>342.76600000000002</v>
      </c>
      <c r="H7125">
        <v>0.621</v>
      </c>
      <c r="I7125">
        <f t="shared" si="223"/>
        <v>104.47507680000001</v>
      </c>
    </row>
    <row r="7126" spans="1:9">
      <c r="A7126" s="1">
        <v>45247</v>
      </c>
      <c r="B7126">
        <v>7020500</v>
      </c>
      <c r="D7126">
        <v>88000</v>
      </c>
      <c r="E7126">
        <v>2491.8825000000002</v>
      </c>
      <c r="F7126">
        <v>1.9730000000000001</v>
      </c>
      <c r="G7126">
        <f t="shared" si="222"/>
        <v>342.70300000000003</v>
      </c>
      <c r="H7126">
        <v>0.60099999999999998</v>
      </c>
      <c r="I7126">
        <f t="shared" si="223"/>
        <v>104.45587440000001</v>
      </c>
    </row>
    <row r="7127" spans="1:9">
      <c r="A7127" s="1">
        <v>45247.25</v>
      </c>
      <c r="B7127">
        <v>7020500</v>
      </c>
      <c r="D7127">
        <v>87700</v>
      </c>
      <c r="E7127">
        <v>2483.3874460000002</v>
      </c>
      <c r="F7127">
        <v>1.9279999999999999</v>
      </c>
      <c r="G7127">
        <f t="shared" si="222"/>
        <v>342.65800000000002</v>
      </c>
      <c r="H7127">
        <v>0.58799999999999997</v>
      </c>
      <c r="I7127">
        <f t="shared" si="223"/>
        <v>104.44215840000001</v>
      </c>
    </row>
    <row r="7128" spans="1:9">
      <c r="A7128" s="1">
        <v>45247.5</v>
      </c>
      <c r="B7128">
        <v>7020500</v>
      </c>
      <c r="D7128">
        <v>87475</v>
      </c>
      <c r="E7128">
        <v>2477.0161560000001</v>
      </c>
      <c r="F7128">
        <v>1.897</v>
      </c>
      <c r="G7128">
        <f t="shared" si="222"/>
        <v>342.62700000000001</v>
      </c>
      <c r="H7128">
        <v>0.57799999999999996</v>
      </c>
      <c r="I7128">
        <f t="shared" si="223"/>
        <v>104.43270960000001</v>
      </c>
    </row>
    <row r="7129" spans="1:9">
      <c r="A7129" s="1">
        <v>45247.75</v>
      </c>
      <c r="B7129">
        <v>7020500</v>
      </c>
      <c r="D7129">
        <v>88163.635999999999</v>
      </c>
      <c r="E7129">
        <v>2496.5161659999999</v>
      </c>
      <c r="F7129">
        <v>1.986</v>
      </c>
      <c r="G7129">
        <f t="shared" si="222"/>
        <v>342.71600000000001</v>
      </c>
      <c r="H7129">
        <v>0.60499999999999998</v>
      </c>
      <c r="I7129">
        <f t="shared" si="223"/>
        <v>104.45983680000001</v>
      </c>
    </row>
    <row r="7130" spans="1:9">
      <c r="A7130" s="1">
        <v>45248</v>
      </c>
      <c r="B7130">
        <v>7020500</v>
      </c>
      <c r="D7130">
        <v>87508.332999999999</v>
      </c>
      <c r="E7130">
        <v>2477.960051</v>
      </c>
      <c r="F7130">
        <v>1.8979999999999999</v>
      </c>
      <c r="G7130">
        <f t="shared" si="222"/>
        <v>342.62800000000004</v>
      </c>
      <c r="H7130">
        <v>0.57899999999999996</v>
      </c>
      <c r="I7130">
        <f t="shared" si="223"/>
        <v>104.43301440000002</v>
      </c>
    </row>
    <row r="7131" spans="1:9">
      <c r="A7131" s="1">
        <v>45248.25</v>
      </c>
      <c r="B7131">
        <v>7020500</v>
      </c>
      <c r="D7131">
        <v>88000</v>
      </c>
      <c r="E7131">
        <v>2491.8825000000002</v>
      </c>
      <c r="F7131">
        <v>1.972</v>
      </c>
      <c r="G7131">
        <f t="shared" si="222"/>
        <v>342.702</v>
      </c>
      <c r="H7131">
        <v>0.60099999999999998</v>
      </c>
      <c r="I7131">
        <f t="shared" si="223"/>
        <v>104.4555696</v>
      </c>
    </row>
    <row r="7132" spans="1:9">
      <c r="A7132" s="1">
        <v>45248.5</v>
      </c>
      <c r="B7132">
        <v>7020500</v>
      </c>
      <c r="D7132">
        <v>90175</v>
      </c>
      <c r="E7132">
        <v>2553.4716410000001</v>
      </c>
      <c r="F7132">
        <v>2.2570000000000001</v>
      </c>
      <c r="G7132">
        <f t="shared" si="222"/>
        <v>342.98700000000002</v>
      </c>
      <c r="H7132">
        <v>0.68799999999999994</v>
      </c>
      <c r="I7132">
        <f t="shared" si="223"/>
        <v>104.54243760000001</v>
      </c>
    </row>
    <row r="7133" spans="1:9">
      <c r="A7133" s="1">
        <v>45248.75</v>
      </c>
      <c r="B7133">
        <v>7020500</v>
      </c>
      <c r="D7133">
        <v>94408.332999999999</v>
      </c>
      <c r="E7133">
        <v>2673.3462920000002</v>
      </c>
      <c r="F7133">
        <v>2.8029999999999999</v>
      </c>
      <c r="G7133">
        <f t="shared" si="222"/>
        <v>343.53300000000002</v>
      </c>
      <c r="H7133">
        <v>0.85399999999999998</v>
      </c>
      <c r="I7133">
        <f t="shared" si="223"/>
        <v>104.70885840000001</v>
      </c>
    </row>
    <row r="7134" spans="1:9">
      <c r="A7134" s="1">
        <v>45249</v>
      </c>
      <c r="B7134">
        <v>7020500</v>
      </c>
      <c r="D7134">
        <v>95727.273000000001</v>
      </c>
      <c r="E7134">
        <v>2710.6944960000001</v>
      </c>
      <c r="F7134">
        <v>2.9689999999999999</v>
      </c>
      <c r="G7134">
        <f t="shared" si="222"/>
        <v>343.69900000000001</v>
      </c>
      <c r="H7134">
        <v>0.90500000000000003</v>
      </c>
      <c r="I7134">
        <f t="shared" si="223"/>
        <v>104.7594552</v>
      </c>
    </row>
    <row r="7135" spans="1:9">
      <c r="A7135" s="1">
        <v>45249.25</v>
      </c>
      <c r="B7135">
        <v>7020500</v>
      </c>
      <c r="D7135">
        <v>96533.332999999999</v>
      </c>
      <c r="E7135">
        <v>2733.5195910000002</v>
      </c>
      <c r="F7135">
        <v>3.07</v>
      </c>
      <c r="G7135">
        <f t="shared" si="222"/>
        <v>343.8</v>
      </c>
      <c r="H7135">
        <v>0.93600000000000005</v>
      </c>
      <c r="I7135">
        <f t="shared" si="223"/>
        <v>104.79024000000001</v>
      </c>
    </row>
    <row r="7136" spans="1:9">
      <c r="A7136" s="1">
        <v>45249.5</v>
      </c>
      <c r="B7136">
        <v>7020500</v>
      </c>
      <c r="D7136">
        <v>98008.332999999999</v>
      </c>
      <c r="E7136">
        <v>2775.28694</v>
      </c>
      <c r="F7136">
        <v>3.2549999999999999</v>
      </c>
      <c r="G7136">
        <f t="shared" si="222"/>
        <v>343.98500000000001</v>
      </c>
      <c r="H7136">
        <v>0.99199999999999999</v>
      </c>
      <c r="I7136">
        <f t="shared" si="223"/>
        <v>104.84662800000001</v>
      </c>
    </row>
    <row r="7137" spans="1:9">
      <c r="A7137" s="1">
        <v>45249.75</v>
      </c>
      <c r="B7137">
        <v>7020500</v>
      </c>
      <c r="D7137">
        <v>99318.182000000001</v>
      </c>
      <c r="E7137">
        <v>2812.3777180000002</v>
      </c>
      <c r="F7137">
        <v>3.4209999999999998</v>
      </c>
      <c r="G7137">
        <f t="shared" si="222"/>
        <v>344.15100000000001</v>
      </c>
      <c r="H7137">
        <v>1.0429999999999999</v>
      </c>
      <c r="I7137">
        <f t="shared" si="223"/>
        <v>104.8972248</v>
      </c>
    </row>
    <row r="7138" spans="1:9">
      <c r="A7138" s="1">
        <v>45250</v>
      </c>
      <c r="B7138">
        <v>7020500</v>
      </c>
      <c r="D7138">
        <v>98672.726999999999</v>
      </c>
      <c r="E7138">
        <v>2794.1004809999999</v>
      </c>
      <c r="F7138">
        <v>3.3410000000000002</v>
      </c>
      <c r="G7138">
        <f t="shared" si="222"/>
        <v>344.07100000000003</v>
      </c>
      <c r="H7138">
        <v>1.018</v>
      </c>
      <c r="I7138">
        <f t="shared" si="223"/>
        <v>104.87284080000002</v>
      </c>
    </row>
    <row r="7139" spans="1:9">
      <c r="A7139" s="1">
        <v>45250.25</v>
      </c>
      <c r="B7139">
        <v>7020500</v>
      </c>
      <c r="D7139">
        <v>97766.667000000001</v>
      </c>
      <c r="E7139">
        <v>2768.443702</v>
      </c>
      <c r="F7139">
        <v>3.226</v>
      </c>
      <c r="G7139">
        <f t="shared" si="222"/>
        <v>343.95600000000002</v>
      </c>
      <c r="H7139">
        <v>0.98299999999999998</v>
      </c>
      <c r="I7139">
        <f t="shared" si="223"/>
        <v>104.83778880000001</v>
      </c>
    </row>
    <row r="7140" spans="1:9">
      <c r="A7140" s="1">
        <v>45250.5</v>
      </c>
      <c r="B7140">
        <v>7020500</v>
      </c>
      <c r="D7140">
        <v>96250</v>
      </c>
      <c r="E7140">
        <v>2725.4964839999998</v>
      </c>
      <c r="F7140">
        <v>3.0339999999999998</v>
      </c>
      <c r="G7140">
        <f t="shared" si="222"/>
        <v>343.76400000000001</v>
      </c>
      <c r="H7140">
        <v>0.92500000000000004</v>
      </c>
      <c r="I7140">
        <f t="shared" si="223"/>
        <v>104.77926720000001</v>
      </c>
    </row>
    <row r="7141" spans="1:9">
      <c r="A7141" s="1">
        <v>45250.75</v>
      </c>
      <c r="B7141">
        <v>7020500</v>
      </c>
      <c r="D7141">
        <v>94600</v>
      </c>
      <c r="E7141">
        <v>2678.7736880000002</v>
      </c>
      <c r="F7141">
        <v>2.8220000000000001</v>
      </c>
      <c r="G7141">
        <f t="shared" si="222"/>
        <v>343.55200000000002</v>
      </c>
      <c r="H7141">
        <v>0.86</v>
      </c>
      <c r="I7141">
        <f t="shared" si="223"/>
        <v>104.71464960000002</v>
      </c>
    </row>
    <row r="7142" spans="1:9">
      <c r="A7142" s="1">
        <v>45251</v>
      </c>
      <c r="B7142">
        <v>7020500</v>
      </c>
      <c r="D7142">
        <v>92809.091</v>
      </c>
      <c r="E7142">
        <v>2628.06079</v>
      </c>
      <c r="F7142">
        <v>2.6019999999999999</v>
      </c>
      <c r="G7142">
        <f t="shared" si="222"/>
        <v>343.33199999999999</v>
      </c>
      <c r="H7142">
        <v>0.79300000000000004</v>
      </c>
      <c r="I7142">
        <f t="shared" si="223"/>
        <v>104.64759360000001</v>
      </c>
    </row>
    <row r="7143" spans="1:9">
      <c r="A7143" s="1">
        <v>45251.25</v>
      </c>
      <c r="B7143">
        <v>7020500</v>
      </c>
      <c r="D7143">
        <v>91375</v>
      </c>
      <c r="E7143">
        <v>2587.451857</v>
      </c>
      <c r="F7143">
        <v>2.415</v>
      </c>
      <c r="G7143">
        <f t="shared" si="222"/>
        <v>343.14500000000004</v>
      </c>
      <c r="H7143">
        <v>0.73599999999999999</v>
      </c>
      <c r="I7143">
        <f t="shared" si="223"/>
        <v>104.59059600000002</v>
      </c>
    </row>
    <row r="7144" spans="1:9">
      <c r="A7144" s="1">
        <v>45251.5</v>
      </c>
      <c r="B7144">
        <v>7020500</v>
      </c>
      <c r="D7144">
        <v>90466.667000000001</v>
      </c>
      <c r="E7144">
        <v>2561.7307219999998</v>
      </c>
      <c r="F7144">
        <v>2.2930000000000001</v>
      </c>
      <c r="G7144">
        <f t="shared" si="222"/>
        <v>343.02300000000002</v>
      </c>
      <c r="H7144">
        <v>0.69899999999999995</v>
      </c>
      <c r="I7144">
        <f t="shared" si="223"/>
        <v>104.55341040000002</v>
      </c>
    </row>
    <row r="7145" spans="1:9">
      <c r="A7145" s="1">
        <v>45251.75</v>
      </c>
      <c r="B7145">
        <v>7020500</v>
      </c>
      <c r="D7145">
        <v>90083.332999999999</v>
      </c>
      <c r="E7145">
        <v>2550.8759300000002</v>
      </c>
      <c r="F7145">
        <v>2.2410000000000001</v>
      </c>
      <c r="G7145">
        <f t="shared" si="222"/>
        <v>342.971</v>
      </c>
      <c r="H7145">
        <v>0.68300000000000005</v>
      </c>
      <c r="I7145">
        <f t="shared" si="223"/>
        <v>104.53756080000001</v>
      </c>
    </row>
    <row r="7146" spans="1:9">
      <c r="A7146" s="1">
        <v>45252</v>
      </c>
      <c r="B7146">
        <v>7020500</v>
      </c>
      <c r="D7146">
        <v>90400</v>
      </c>
      <c r="E7146">
        <v>2559.842932</v>
      </c>
      <c r="F7146">
        <v>2.2810000000000001</v>
      </c>
      <c r="G7146">
        <f t="shared" si="222"/>
        <v>343.01100000000002</v>
      </c>
      <c r="H7146">
        <v>0.69499999999999995</v>
      </c>
      <c r="I7146">
        <f t="shared" si="223"/>
        <v>104.54975280000001</v>
      </c>
    </row>
    <row r="7147" spans="1:9">
      <c r="A7147" s="1">
        <v>45252.25</v>
      </c>
      <c r="B7147">
        <v>7020500</v>
      </c>
      <c r="D7147">
        <v>91116.667000000001</v>
      </c>
      <c r="E7147">
        <v>2580.1366720000001</v>
      </c>
      <c r="F7147">
        <v>2.3809999999999998</v>
      </c>
      <c r="G7147">
        <f t="shared" si="222"/>
        <v>343.11099999999999</v>
      </c>
      <c r="H7147">
        <v>0.72599999999999998</v>
      </c>
      <c r="I7147">
        <f t="shared" si="223"/>
        <v>104.5802328</v>
      </c>
    </row>
    <row r="7148" spans="1:9">
      <c r="A7148" s="1">
        <v>45252.5</v>
      </c>
      <c r="B7148">
        <v>7020500</v>
      </c>
      <c r="D7148">
        <v>92618.182000000001</v>
      </c>
      <c r="E7148">
        <v>2622.6548459999999</v>
      </c>
      <c r="F7148">
        <v>2.577</v>
      </c>
      <c r="G7148">
        <f t="shared" si="222"/>
        <v>343.30700000000002</v>
      </c>
      <c r="H7148">
        <v>0.78600000000000003</v>
      </c>
      <c r="I7148">
        <f t="shared" si="223"/>
        <v>104.6399736</v>
      </c>
    </row>
    <row r="7149" spans="1:9">
      <c r="A7149" s="1">
        <v>45252.75</v>
      </c>
      <c r="B7149">
        <v>7020500</v>
      </c>
      <c r="D7149">
        <v>93950</v>
      </c>
      <c r="E7149">
        <v>2660.367737</v>
      </c>
      <c r="F7149">
        <v>2.7440000000000002</v>
      </c>
      <c r="G7149">
        <f t="shared" si="222"/>
        <v>343.47400000000005</v>
      </c>
      <c r="H7149">
        <v>0.83599999999999997</v>
      </c>
      <c r="I7149">
        <f t="shared" si="223"/>
        <v>104.69087520000002</v>
      </c>
    </row>
    <row r="7150" spans="1:9">
      <c r="A7150" s="1">
        <v>45253</v>
      </c>
      <c r="B7150">
        <v>7020500</v>
      </c>
      <c r="D7150">
        <v>94516.667000000001</v>
      </c>
      <c r="E7150">
        <v>2676.4139500000001</v>
      </c>
      <c r="F7150">
        <v>2.8140000000000001</v>
      </c>
      <c r="G7150">
        <f t="shared" si="222"/>
        <v>343.54400000000004</v>
      </c>
      <c r="H7150">
        <v>0.85799999999999998</v>
      </c>
      <c r="I7150">
        <f t="shared" si="223"/>
        <v>104.71221120000001</v>
      </c>
    </row>
    <row r="7151" spans="1:9">
      <c r="A7151" s="1">
        <v>45253.25</v>
      </c>
      <c r="B7151">
        <v>7020500</v>
      </c>
      <c r="D7151">
        <v>94563.635999999999</v>
      </c>
      <c r="E7151">
        <v>2677.7439840000002</v>
      </c>
      <c r="F7151">
        <v>2.8180000000000001</v>
      </c>
      <c r="G7151">
        <f t="shared" si="222"/>
        <v>343.548</v>
      </c>
      <c r="H7151">
        <v>0.85899999999999999</v>
      </c>
      <c r="I7151">
        <f t="shared" si="223"/>
        <v>104.71343040000001</v>
      </c>
    </row>
    <row r="7152" spans="1:9">
      <c r="A7152" s="1">
        <v>45253.5</v>
      </c>
      <c r="B7152">
        <v>7020500</v>
      </c>
      <c r="D7152">
        <v>94808.332999999999</v>
      </c>
      <c r="E7152">
        <v>2684.6730309999998</v>
      </c>
      <c r="F7152">
        <v>2.8519999999999999</v>
      </c>
      <c r="G7152">
        <f t="shared" si="222"/>
        <v>343.58199999999999</v>
      </c>
      <c r="H7152">
        <v>0.86899999999999999</v>
      </c>
      <c r="I7152">
        <f t="shared" si="223"/>
        <v>104.72379360000001</v>
      </c>
    </row>
    <row r="7153" spans="1:9">
      <c r="A7153" s="1">
        <v>45253.75</v>
      </c>
      <c r="B7153">
        <v>7020500</v>
      </c>
      <c r="D7153">
        <v>96725</v>
      </c>
      <c r="E7153">
        <v>2738.9469869999998</v>
      </c>
      <c r="F7153">
        <v>3.1019999999999999</v>
      </c>
      <c r="G7153">
        <f t="shared" si="222"/>
        <v>343.83199999999999</v>
      </c>
      <c r="H7153">
        <v>0.94599999999999995</v>
      </c>
      <c r="I7153">
        <f t="shared" si="223"/>
        <v>104.79999360000001</v>
      </c>
    </row>
    <row r="7154" spans="1:9">
      <c r="A7154" s="1">
        <v>45254</v>
      </c>
      <c r="B7154">
        <v>7020500</v>
      </c>
      <c r="D7154">
        <v>95627.273000000001</v>
      </c>
      <c r="E7154">
        <v>2707.8628119999998</v>
      </c>
      <c r="F7154">
        <v>2.9580000000000002</v>
      </c>
      <c r="G7154">
        <f t="shared" si="222"/>
        <v>343.68800000000005</v>
      </c>
      <c r="H7154">
        <v>0.90200000000000002</v>
      </c>
      <c r="I7154">
        <f t="shared" si="223"/>
        <v>104.75610240000002</v>
      </c>
    </row>
    <row r="7155" spans="1:9">
      <c r="A7155" s="1">
        <v>45254.25</v>
      </c>
      <c r="B7155">
        <v>7020500</v>
      </c>
      <c r="D7155">
        <v>94266.667000000001</v>
      </c>
      <c r="E7155">
        <v>2669.3347389999999</v>
      </c>
      <c r="F7155">
        <v>2.7850000000000001</v>
      </c>
      <c r="G7155">
        <f t="shared" si="222"/>
        <v>343.51500000000004</v>
      </c>
      <c r="H7155">
        <v>0.84899999999999998</v>
      </c>
      <c r="I7155">
        <f t="shared" si="223"/>
        <v>104.70337200000002</v>
      </c>
    </row>
    <row r="7156" spans="1:9">
      <c r="A7156" s="1">
        <v>45254.5</v>
      </c>
      <c r="B7156">
        <v>7020500</v>
      </c>
      <c r="D7156">
        <v>93616.667000000001</v>
      </c>
      <c r="E7156">
        <v>2650.9287880000002</v>
      </c>
      <c r="F7156">
        <v>2.702</v>
      </c>
      <c r="G7156">
        <f t="shared" si="222"/>
        <v>343.43200000000002</v>
      </c>
      <c r="H7156">
        <v>0.82299999999999995</v>
      </c>
      <c r="I7156">
        <f t="shared" si="223"/>
        <v>104.6780736</v>
      </c>
    </row>
    <row r="7157" spans="1:9">
      <c r="A7157" s="1">
        <v>45254.75</v>
      </c>
      <c r="B7157">
        <v>7020500</v>
      </c>
      <c r="D7157">
        <v>93554.544999999998</v>
      </c>
      <c r="E7157">
        <v>2649.1697119999999</v>
      </c>
      <c r="F7157">
        <v>2.6909999999999998</v>
      </c>
      <c r="G7157">
        <f t="shared" si="222"/>
        <v>343.42099999999999</v>
      </c>
      <c r="H7157">
        <v>0.82</v>
      </c>
      <c r="I7157">
        <f t="shared" si="223"/>
        <v>104.6747208</v>
      </c>
    </row>
    <row r="7158" spans="1:9">
      <c r="A7158" s="1">
        <v>45255</v>
      </c>
      <c r="B7158">
        <v>7020500</v>
      </c>
      <c r="D7158">
        <v>92608.332999999999</v>
      </c>
      <c r="E7158">
        <v>2622.3759679999998</v>
      </c>
      <c r="F7158">
        <v>2.5739999999999998</v>
      </c>
      <c r="G7158">
        <f t="shared" si="222"/>
        <v>343.30400000000003</v>
      </c>
      <c r="H7158">
        <v>0.78500000000000003</v>
      </c>
      <c r="I7158">
        <f t="shared" si="223"/>
        <v>104.63905920000002</v>
      </c>
    </row>
    <row r="7159" spans="1:9">
      <c r="A7159" s="1">
        <v>45255.25</v>
      </c>
      <c r="B7159">
        <v>7020500</v>
      </c>
      <c r="D7159">
        <v>91554.544999999998</v>
      </c>
      <c r="E7159">
        <v>2592.5360179999998</v>
      </c>
      <c r="F7159">
        <v>2.4369999999999998</v>
      </c>
      <c r="G7159">
        <f t="shared" si="222"/>
        <v>343.16700000000003</v>
      </c>
      <c r="H7159">
        <v>0.74299999999999999</v>
      </c>
      <c r="I7159">
        <f t="shared" si="223"/>
        <v>104.59730160000001</v>
      </c>
    </row>
    <row r="7160" spans="1:9">
      <c r="A7160" s="1">
        <v>45255.5</v>
      </c>
      <c r="B7160">
        <v>7020500</v>
      </c>
      <c r="D7160">
        <v>91430</v>
      </c>
      <c r="E7160">
        <v>2589.0092840000002</v>
      </c>
      <c r="F7160">
        <v>2.4220000000000002</v>
      </c>
      <c r="G7160">
        <f t="shared" si="222"/>
        <v>343.15200000000004</v>
      </c>
      <c r="H7160">
        <v>0.73799999999999999</v>
      </c>
      <c r="I7160">
        <f t="shared" si="223"/>
        <v>104.59272960000001</v>
      </c>
    </row>
    <row r="7161" spans="1:9">
      <c r="A7161" s="1">
        <v>45255.75</v>
      </c>
      <c r="B7161">
        <v>7020500</v>
      </c>
      <c r="D7161">
        <v>91870</v>
      </c>
      <c r="E7161">
        <v>2601.4686959999999</v>
      </c>
      <c r="F7161">
        <v>2.476</v>
      </c>
      <c r="G7161">
        <f t="shared" si="222"/>
        <v>343.20600000000002</v>
      </c>
      <c r="H7161">
        <v>0.755</v>
      </c>
      <c r="I7161">
        <f t="shared" si="223"/>
        <v>104.60918880000001</v>
      </c>
    </row>
    <row r="7162" spans="1:9">
      <c r="A7162" s="1">
        <v>45256</v>
      </c>
      <c r="B7162">
        <v>7020500</v>
      </c>
      <c r="D7162">
        <v>91341.667000000001</v>
      </c>
      <c r="E7162">
        <v>2586.5079620000001</v>
      </c>
      <c r="F7162">
        <v>2.403</v>
      </c>
      <c r="G7162">
        <f t="shared" si="222"/>
        <v>343.13300000000004</v>
      </c>
      <c r="H7162">
        <v>0.73299999999999998</v>
      </c>
      <c r="I7162">
        <f t="shared" si="223"/>
        <v>104.58693840000002</v>
      </c>
    </row>
    <row r="7163" spans="1:9">
      <c r="A7163" s="1">
        <v>45256.25</v>
      </c>
      <c r="B7163">
        <v>7020500</v>
      </c>
      <c r="D7163">
        <v>90866.667000000001</v>
      </c>
      <c r="E7163">
        <v>2573.05746</v>
      </c>
      <c r="F7163">
        <v>2.3420000000000001</v>
      </c>
      <c r="G7163">
        <f t="shared" si="222"/>
        <v>343.072</v>
      </c>
      <c r="H7163">
        <v>0.71399999999999997</v>
      </c>
      <c r="I7163">
        <f t="shared" si="223"/>
        <v>104.5683456</v>
      </c>
    </row>
    <row r="7164" spans="1:9">
      <c r="A7164" s="1">
        <v>45256.5</v>
      </c>
      <c r="B7164">
        <v>7020500</v>
      </c>
      <c r="D7164">
        <v>91100</v>
      </c>
      <c r="E7164">
        <v>2579.6647250000001</v>
      </c>
      <c r="F7164">
        <v>2.3809999999999998</v>
      </c>
      <c r="G7164">
        <f t="shared" si="222"/>
        <v>343.11099999999999</v>
      </c>
      <c r="H7164">
        <v>0.72599999999999998</v>
      </c>
      <c r="I7164">
        <f t="shared" si="223"/>
        <v>104.5802328</v>
      </c>
    </row>
    <row r="7165" spans="1:9">
      <c r="A7165" s="1">
        <v>45256.75</v>
      </c>
      <c r="B7165">
        <v>7020500</v>
      </c>
      <c r="D7165">
        <v>91700</v>
      </c>
      <c r="E7165">
        <v>2596.6548320000002</v>
      </c>
      <c r="F7165">
        <v>2.4569999999999999</v>
      </c>
      <c r="G7165">
        <f t="shared" si="222"/>
        <v>343.18700000000001</v>
      </c>
      <c r="H7165">
        <v>0.749</v>
      </c>
      <c r="I7165">
        <f t="shared" si="223"/>
        <v>104.60339760000001</v>
      </c>
    </row>
    <row r="7166" spans="1:9">
      <c r="A7166" s="1">
        <v>45257</v>
      </c>
      <c r="B7166">
        <v>7020500</v>
      </c>
      <c r="D7166">
        <v>92566.667000000001</v>
      </c>
      <c r="E7166">
        <v>2621.1961000000001</v>
      </c>
      <c r="F7166">
        <v>2.5670000000000002</v>
      </c>
      <c r="G7166">
        <f t="shared" si="222"/>
        <v>343.29700000000003</v>
      </c>
      <c r="H7166">
        <v>0.78200000000000003</v>
      </c>
      <c r="I7166">
        <f t="shared" si="223"/>
        <v>104.63692560000001</v>
      </c>
    </row>
    <row r="7167" spans="1:9">
      <c r="A7167" s="1">
        <v>45257.25</v>
      </c>
      <c r="B7167">
        <v>7020500</v>
      </c>
      <c r="D7167">
        <v>93663.635999999999</v>
      </c>
      <c r="E7167">
        <v>2652.2588219999998</v>
      </c>
      <c r="F7167">
        <v>2.7050000000000001</v>
      </c>
      <c r="G7167">
        <f t="shared" si="222"/>
        <v>343.435</v>
      </c>
      <c r="H7167">
        <v>0.82499999999999996</v>
      </c>
      <c r="I7167">
        <f t="shared" si="223"/>
        <v>104.678988</v>
      </c>
    </row>
    <row r="7168" spans="1:9">
      <c r="A7168" s="1">
        <v>45257.5</v>
      </c>
      <c r="B7168">
        <v>7020500</v>
      </c>
      <c r="D7168">
        <v>94766.667000000001</v>
      </c>
      <c r="E7168">
        <v>2683.4931620000002</v>
      </c>
      <c r="F7168">
        <v>2.8439999999999999</v>
      </c>
      <c r="G7168">
        <f t="shared" si="222"/>
        <v>343.57400000000001</v>
      </c>
      <c r="H7168">
        <v>0.86699999999999999</v>
      </c>
      <c r="I7168">
        <f t="shared" si="223"/>
        <v>104.7213552</v>
      </c>
    </row>
    <row r="7169" spans="1:9">
      <c r="A7169" s="1">
        <v>45257.75</v>
      </c>
      <c r="B7169">
        <v>7020500</v>
      </c>
      <c r="D7169">
        <v>96091.667000000001</v>
      </c>
      <c r="E7169">
        <v>2721.012984</v>
      </c>
      <c r="F7169">
        <v>3.0190000000000001</v>
      </c>
      <c r="G7169">
        <f t="shared" si="222"/>
        <v>343.74900000000002</v>
      </c>
      <c r="H7169">
        <v>0.92</v>
      </c>
      <c r="I7169">
        <f t="shared" si="223"/>
        <v>104.77469520000001</v>
      </c>
    </row>
    <row r="7170" spans="1:9">
      <c r="A7170" s="1">
        <v>45258</v>
      </c>
      <c r="B7170">
        <v>7020500</v>
      </c>
      <c r="D7170">
        <v>95666.667000000001</v>
      </c>
      <c r="E7170">
        <v>2708.9783240000002</v>
      </c>
      <c r="F7170">
        <v>2.9649999999999999</v>
      </c>
      <c r="G7170">
        <f t="shared" si="222"/>
        <v>343.69499999999999</v>
      </c>
      <c r="H7170">
        <v>0.90400000000000003</v>
      </c>
      <c r="I7170">
        <f t="shared" si="223"/>
        <v>104.758236</v>
      </c>
    </row>
    <row r="7171" spans="1:9">
      <c r="A7171" s="1">
        <v>45258.25</v>
      </c>
      <c r="B7171">
        <v>7020500</v>
      </c>
      <c r="D7171">
        <v>94125</v>
      </c>
      <c r="E7171">
        <v>2665.3231850000002</v>
      </c>
      <c r="F7171">
        <v>2.7669999999999999</v>
      </c>
      <c r="G7171">
        <f t="shared" ref="G7171:G7234" si="224">340.73+F7171</f>
        <v>343.49700000000001</v>
      </c>
      <c r="H7171">
        <v>0.84299999999999997</v>
      </c>
      <c r="I7171">
        <f t="shared" ref="I7171:I7234" si="225">G7171*0.3048</f>
        <v>104.69788560000001</v>
      </c>
    </row>
    <row r="7172" spans="1:9">
      <c r="A7172" s="1">
        <v>45258.5</v>
      </c>
      <c r="B7172">
        <v>7020500</v>
      </c>
      <c r="D7172">
        <v>92700</v>
      </c>
      <c r="E7172">
        <v>2624.9716790000002</v>
      </c>
      <c r="F7172">
        <v>2.5830000000000002</v>
      </c>
      <c r="G7172">
        <f t="shared" si="224"/>
        <v>343.31300000000005</v>
      </c>
      <c r="H7172">
        <v>0.78700000000000003</v>
      </c>
      <c r="I7172">
        <f t="shared" si="225"/>
        <v>104.64180240000002</v>
      </c>
    </row>
    <row r="7173" spans="1:9">
      <c r="A7173" s="1">
        <v>45258.75</v>
      </c>
      <c r="B7173">
        <v>7020500</v>
      </c>
      <c r="D7173">
        <v>91608.332999999999</v>
      </c>
      <c r="E7173">
        <v>2594.0591220000001</v>
      </c>
      <c r="F7173">
        <v>2.4390000000000001</v>
      </c>
      <c r="G7173">
        <f t="shared" si="224"/>
        <v>343.16900000000004</v>
      </c>
      <c r="H7173">
        <v>0.74299999999999999</v>
      </c>
      <c r="I7173">
        <f t="shared" si="225"/>
        <v>104.59791120000001</v>
      </c>
    </row>
    <row r="7174" spans="1:9">
      <c r="A7174" s="1">
        <v>45259</v>
      </c>
      <c r="B7174">
        <v>7020500</v>
      </c>
      <c r="D7174">
        <v>89616.667000000001</v>
      </c>
      <c r="E7174">
        <v>2537.6614020000002</v>
      </c>
      <c r="F7174">
        <v>2.181</v>
      </c>
      <c r="G7174">
        <f t="shared" si="224"/>
        <v>342.911</v>
      </c>
      <c r="H7174">
        <v>0.66500000000000004</v>
      </c>
      <c r="I7174">
        <f t="shared" si="225"/>
        <v>104.51927280000001</v>
      </c>
    </row>
    <row r="7175" spans="1:9">
      <c r="A7175" s="1">
        <v>45259.25</v>
      </c>
      <c r="B7175">
        <v>7020500</v>
      </c>
      <c r="D7175">
        <v>87508.332999999999</v>
      </c>
      <c r="E7175">
        <v>2477.960051</v>
      </c>
      <c r="F7175">
        <v>1.9059999999999999</v>
      </c>
      <c r="G7175">
        <f t="shared" si="224"/>
        <v>342.63600000000002</v>
      </c>
      <c r="H7175">
        <v>0.58099999999999996</v>
      </c>
      <c r="I7175">
        <f t="shared" si="225"/>
        <v>104.43545280000001</v>
      </c>
    </row>
    <row r="7176" spans="1:9">
      <c r="A7176" s="1">
        <v>45259.5</v>
      </c>
      <c r="B7176">
        <v>7020500</v>
      </c>
      <c r="D7176">
        <v>86225</v>
      </c>
      <c r="E7176">
        <v>2441.620097</v>
      </c>
      <c r="F7176">
        <v>1.732</v>
      </c>
      <c r="G7176">
        <f t="shared" si="224"/>
        <v>342.46200000000005</v>
      </c>
      <c r="H7176">
        <v>0.52800000000000002</v>
      </c>
      <c r="I7176">
        <f t="shared" si="225"/>
        <v>104.38241760000003</v>
      </c>
    </row>
    <row r="7177" spans="1:9">
      <c r="A7177" s="1">
        <v>45259.75</v>
      </c>
      <c r="B7177">
        <v>7020500</v>
      </c>
      <c r="D7177">
        <v>86608.332999999999</v>
      </c>
      <c r="E7177">
        <v>2452.4748890000001</v>
      </c>
      <c r="F7177">
        <v>1.782</v>
      </c>
      <c r="G7177">
        <f t="shared" si="224"/>
        <v>342.512</v>
      </c>
      <c r="H7177">
        <v>0.54300000000000004</v>
      </c>
      <c r="I7177">
        <f t="shared" si="225"/>
        <v>104.3976576</v>
      </c>
    </row>
    <row r="7178" spans="1:9">
      <c r="A7178" s="1">
        <v>45260</v>
      </c>
      <c r="B7178">
        <v>7020500</v>
      </c>
      <c r="D7178">
        <v>84758.332999999999</v>
      </c>
      <c r="E7178">
        <v>2400.088722</v>
      </c>
      <c r="F7178">
        <v>1.53</v>
      </c>
      <c r="G7178">
        <f t="shared" si="224"/>
        <v>342.26</v>
      </c>
      <c r="H7178">
        <v>0.46600000000000003</v>
      </c>
      <c r="I7178">
        <f t="shared" si="225"/>
        <v>104.320848</v>
      </c>
    </row>
    <row r="7179" spans="1:9">
      <c r="A7179" s="1">
        <v>45260.25</v>
      </c>
      <c r="B7179">
        <v>7020500</v>
      </c>
      <c r="D7179">
        <v>83358.332999999999</v>
      </c>
      <c r="E7179">
        <v>2360.4451370000002</v>
      </c>
      <c r="F7179">
        <v>1.3380000000000001</v>
      </c>
      <c r="G7179">
        <f t="shared" si="224"/>
        <v>342.06800000000004</v>
      </c>
      <c r="H7179">
        <v>0.40799999999999997</v>
      </c>
      <c r="I7179">
        <f t="shared" si="225"/>
        <v>104.26232640000002</v>
      </c>
    </row>
    <row r="7180" spans="1:9">
      <c r="A7180" s="1">
        <v>45260.5</v>
      </c>
      <c r="B7180">
        <v>7020500</v>
      </c>
      <c r="D7180">
        <v>82927.273000000001</v>
      </c>
      <c r="E7180">
        <v>2348.2388599999999</v>
      </c>
      <c r="F7180">
        <v>1.2849999999999999</v>
      </c>
      <c r="G7180">
        <f t="shared" si="224"/>
        <v>342.01500000000004</v>
      </c>
      <c r="H7180">
        <v>0.39200000000000002</v>
      </c>
      <c r="I7180">
        <f t="shared" si="225"/>
        <v>104.24617200000002</v>
      </c>
    </row>
    <row r="7181" spans="1:9">
      <c r="A7181" s="1">
        <v>45260.75</v>
      </c>
      <c r="B7181">
        <v>7020500</v>
      </c>
      <c r="D7181">
        <v>83083.332999999999</v>
      </c>
      <c r="E7181">
        <v>2352.6580039999999</v>
      </c>
      <c r="F7181">
        <v>1.3080000000000001</v>
      </c>
      <c r="G7181">
        <f t="shared" si="224"/>
        <v>342.03800000000001</v>
      </c>
      <c r="H7181">
        <v>0.39900000000000002</v>
      </c>
      <c r="I7181">
        <f t="shared" si="225"/>
        <v>104.25318240000001</v>
      </c>
    </row>
    <row r="7182" spans="1:9">
      <c r="A7182" s="1">
        <v>45261</v>
      </c>
      <c r="B7182">
        <v>7020500</v>
      </c>
      <c r="D7182">
        <v>83858.332999999999</v>
      </c>
      <c r="E7182">
        <v>2374.60356</v>
      </c>
      <c r="F7182">
        <v>1.4079999999999999</v>
      </c>
      <c r="G7182">
        <f t="shared" si="224"/>
        <v>342.13800000000003</v>
      </c>
      <c r="H7182">
        <v>0.42899999999999999</v>
      </c>
      <c r="I7182">
        <f t="shared" si="225"/>
        <v>104.28366240000001</v>
      </c>
    </row>
    <row r="7183" spans="1:9">
      <c r="A7183" s="1">
        <v>45261.25</v>
      </c>
      <c r="B7183">
        <v>7020500</v>
      </c>
      <c r="D7183">
        <v>84933.332999999999</v>
      </c>
      <c r="E7183">
        <v>2405.044171</v>
      </c>
      <c r="F7183">
        <v>1.554</v>
      </c>
      <c r="G7183">
        <f t="shared" si="224"/>
        <v>342.28399999999999</v>
      </c>
      <c r="H7183">
        <v>0.47399999999999998</v>
      </c>
      <c r="I7183">
        <f t="shared" si="225"/>
        <v>104.32816320000001</v>
      </c>
    </row>
    <row r="7184" spans="1:9">
      <c r="A7184" s="1">
        <v>45261.5</v>
      </c>
      <c r="B7184">
        <v>7020500</v>
      </c>
      <c r="D7184">
        <v>86741.667000000001</v>
      </c>
      <c r="E7184">
        <v>2456.2504680000002</v>
      </c>
      <c r="F7184">
        <v>1.7969999999999999</v>
      </c>
      <c r="G7184">
        <f t="shared" si="224"/>
        <v>342.52700000000004</v>
      </c>
      <c r="H7184">
        <v>0.54800000000000004</v>
      </c>
      <c r="I7184">
        <f t="shared" si="225"/>
        <v>104.40222960000001</v>
      </c>
    </row>
    <row r="7185" spans="1:9">
      <c r="A7185" s="1">
        <v>45261.75</v>
      </c>
      <c r="B7185">
        <v>7020500</v>
      </c>
      <c r="D7185">
        <v>89100</v>
      </c>
      <c r="E7185">
        <v>2523.031031</v>
      </c>
      <c r="F7185">
        <v>2.1150000000000002</v>
      </c>
      <c r="G7185">
        <f t="shared" si="224"/>
        <v>342.84500000000003</v>
      </c>
      <c r="H7185">
        <v>0.64500000000000002</v>
      </c>
      <c r="I7185">
        <f t="shared" si="225"/>
        <v>104.49915600000001</v>
      </c>
    </row>
    <row r="7186" spans="1:9">
      <c r="A7186" s="1">
        <v>45262</v>
      </c>
      <c r="B7186">
        <v>7020500</v>
      </c>
      <c r="D7186">
        <v>91100</v>
      </c>
      <c r="E7186">
        <v>2579.6647250000001</v>
      </c>
      <c r="F7186">
        <v>2.3809999999999998</v>
      </c>
      <c r="G7186">
        <f t="shared" si="224"/>
        <v>343.11099999999999</v>
      </c>
      <c r="H7186">
        <v>0.72599999999999998</v>
      </c>
      <c r="I7186">
        <f t="shared" si="225"/>
        <v>104.5802328</v>
      </c>
    </row>
    <row r="7187" spans="1:9">
      <c r="A7187" s="1">
        <v>45262.25</v>
      </c>
      <c r="B7187">
        <v>7020500</v>
      </c>
      <c r="D7187">
        <v>92908.332999999999</v>
      </c>
      <c r="E7187">
        <v>2630.8710219999998</v>
      </c>
      <c r="F7187">
        <v>2.613</v>
      </c>
      <c r="G7187">
        <f t="shared" si="224"/>
        <v>343.34300000000002</v>
      </c>
      <c r="H7187">
        <v>0.79600000000000004</v>
      </c>
      <c r="I7187">
        <f t="shared" si="225"/>
        <v>104.65094640000001</v>
      </c>
    </row>
    <row r="7188" spans="1:9">
      <c r="A7188" s="1">
        <v>45262.5</v>
      </c>
      <c r="B7188">
        <v>7020500</v>
      </c>
      <c r="D7188">
        <v>94133.332999999999</v>
      </c>
      <c r="E7188">
        <v>2665.5591589999999</v>
      </c>
      <c r="F7188">
        <v>2.7650000000000001</v>
      </c>
      <c r="G7188">
        <f t="shared" si="224"/>
        <v>343.495</v>
      </c>
      <c r="H7188">
        <v>0.84299999999999997</v>
      </c>
      <c r="I7188">
        <f t="shared" si="225"/>
        <v>104.697276</v>
      </c>
    </row>
    <row r="7189" spans="1:9">
      <c r="A7189" s="1">
        <v>45262.75</v>
      </c>
      <c r="B7189">
        <v>7020500</v>
      </c>
      <c r="D7189">
        <v>94866.667000000001</v>
      </c>
      <c r="E7189">
        <v>2686.3248469999999</v>
      </c>
      <c r="F7189">
        <v>2.859</v>
      </c>
      <c r="G7189">
        <f t="shared" si="224"/>
        <v>343.589</v>
      </c>
      <c r="H7189">
        <v>0.871</v>
      </c>
      <c r="I7189">
        <f t="shared" si="225"/>
        <v>104.7259272</v>
      </c>
    </row>
    <row r="7190" spans="1:9">
      <c r="A7190" s="1">
        <v>45263</v>
      </c>
      <c r="B7190">
        <v>7020500</v>
      </c>
      <c r="D7190">
        <v>95216.667000000001</v>
      </c>
      <c r="E7190">
        <v>2696.2357430000002</v>
      </c>
      <c r="F7190">
        <v>2.9020000000000001</v>
      </c>
      <c r="G7190">
        <f t="shared" si="224"/>
        <v>343.63200000000001</v>
      </c>
      <c r="H7190">
        <v>0.88400000000000001</v>
      </c>
      <c r="I7190">
        <f t="shared" si="225"/>
        <v>104.73903360000001</v>
      </c>
    </row>
    <row r="7191" spans="1:9">
      <c r="A7191" s="1">
        <v>45263.25</v>
      </c>
      <c r="B7191">
        <v>7020500</v>
      </c>
      <c r="D7191">
        <v>95383.332999999999</v>
      </c>
      <c r="E7191">
        <v>2700.9552170000002</v>
      </c>
      <c r="F7191">
        <v>2.93</v>
      </c>
      <c r="G7191">
        <f t="shared" si="224"/>
        <v>343.66</v>
      </c>
      <c r="H7191">
        <v>0.89300000000000002</v>
      </c>
      <c r="I7191">
        <f t="shared" si="225"/>
        <v>104.74756800000002</v>
      </c>
    </row>
    <row r="7192" spans="1:9">
      <c r="A7192" s="1">
        <v>45263.5</v>
      </c>
      <c r="B7192">
        <v>7020500</v>
      </c>
      <c r="D7192">
        <v>95366.667000000001</v>
      </c>
      <c r="E7192">
        <v>2700.4832700000002</v>
      </c>
      <c r="F7192">
        <v>2.9279999999999999</v>
      </c>
      <c r="G7192">
        <f t="shared" si="224"/>
        <v>343.65800000000002</v>
      </c>
      <c r="H7192">
        <v>0.89200000000000002</v>
      </c>
      <c r="I7192">
        <f t="shared" si="225"/>
        <v>104.74695840000001</v>
      </c>
    </row>
    <row r="7193" spans="1:9">
      <c r="A7193" s="1">
        <v>45263.75</v>
      </c>
      <c r="B7193">
        <v>7020500</v>
      </c>
      <c r="D7193">
        <v>95725</v>
      </c>
      <c r="E7193">
        <v>2710.6301400000002</v>
      </c>
      <c r="F7193">
        <v>2.9689999999999999</v>
      </c>
      <c r="G7193">
        <f t="shared" si="224"/>
        <v>343.69900000000001</v>
      </c>
      <c r="H7193">
        <v>0.90500000000000003</v>
      </c>
      <c r="I7193">
        <f t="shared" si="225"/>
        <v>104.7594552</v>
      </c>
    </row>
    <row r="7194" spans="1:9">
      <c r="A7194" s="1">
        <v>45264</v>
      </c>
      <c r="B7194">
        <v>7020500</v>
      </c>
      <c r="D7194">
        <v>94672.726999999999</v>
      </c>
      <c r="E7194">
        <v>2680.833095</v>
      </c>
      <c r="F7194">
        <v>2.8340000000000001</v>
      </c>
      <c r="G7194">
        <f t="shared" si="224"/>
        <v>343.56400000000002</v>
      </c>
      <c r="H7194">
        <v>0.86399999999999999</v>
      </c>
      <c r="I7194">
        <f t="shared" si="225"/>
        <v>104.71830720000001</v>
      </c>
    </row>
    <row r="7195" spans="1:9">
      <c r="A7195" s="1">
        <v>45264.25</v>
      </c>
      <c r="B7195">
        <v>7020500</v>
      </c>
      <c r="D7195">
        <v>93566.667000000001</v>
      </c>
      <c r="E7195">
        <v>2649.5129459999998</v>
      </c>
      <c r="F7195">
        <v>2.69</v>
      </c>
      <c r="G7195">
        <f t="shared" si="224"/>
        <v>343.42</v>
      </c>
      <c r="H7195">
        <v>0.82</v>
      </c>
      <c r="I7195">
        <f t="shared" si="225"/>
        <v>104.67441600000001</v>
      </c>
    </row>
    <row r="7196" spans="1:9">
      <c r="A7196" s="1">
        <v>45264.5</v>
      </c>
      <c r="B7196">
        <v>7020500</v>
      </c>
      <c r="D7196">
        <v>92700</v>
      </c>
      <c r="E7196">
        <v>2624.9716790000002</v>
      </c>
      <c r="F7196">
        <v>2.5859999999999999</v>
      </c>
      <c r="G7196">
        <f t="shared" si="224"/>
        <v>343.31600000000003</v>
      </c>
      <c r="H7196">
        <v>0.78800000000000003</v>
      </c>
      <c r="I7196">
        <f t="shared" si="225"/>
        <v>104.64271680000002</v>
      </c>
    </row>
    <row r="7197" spans="1:9">
      <c r="A7197" s="1">
        <v>45264.75</v>
      </c>
      <c r="B7197">
        <v>7020500</v>
      </c>
      <c r="D7197">
        <v>91845.455000000002</v>
      </c>
      <c r="E7197">
        <v>2600.773647</v>
      </c>
      <c r="F7197">
        <v>2.4750000000000001</v>
      </c>
      <c r="G7197">
        <f t="shared" si="224"/>
        <v>343.20500000000004</v>
      </c>
      <c r="H7197">
        <v>0.755</v>
      </c>
      <c r="I7197">
        <f t="shared" si="225"/>
        <v>104.60888400000002</v>
      </c>
    </row>
    <row r="7198" spans="1:9">
      <c r="A7198" s="1">
        <v>45265</v>
      </c>
      <c r="B7198">
        <v>7020500</v>
      </c>
      <c r="D7198">
        <v>90441.667000000001</v>
      </c>
      <c r="E7198">
        <v>2561.0228010000001</v>
      </c>
      <c r="F7198">
        <v>2.2919999999999998</v>
      </c>
      <c r="G7198">
        <f t="shared" si="224"/>
        <v>343.02199999999999</v>
      </c>
      <c r="H7198">
        <v>0.69899999999999995</v>
      </c>
      <c r="I7198">
        <f t="shared" si="225"/>
        <v>104.55310560000001</v>
      </c>
    </row>
    <row r="7199" spans="1:9">
      <c r="A7199" s="1">
        <v>45265.25</v>
      </c>
      <c r="B7199">
        <v>7020500</v>
      </c>
      <c r="D7199">
        <v>88975</v>
      </c>
      <c r="E7199">
        <v>2519.491426</v>
      </c>
      <c r="F7199">
        <v>2.097</v>
      </c>
      <c r="G7199">
        <f t="shared" si="224"/>
        <v>342.827</v>
      </c>
      <c r="H7199">
        <v>0.63900000000000001</v>
      </c>
      <c r="I7199">
        <f t="shared" si="225"/>
        <v>104.4936696</v>
      </c>
    </row>
    <row r="7200" spans="1:9">
      <c r="A7200" s="1">
        <v>45265.5</v>
      </c>
      <c r="B7200">
        <v>7020500</v>
      </c>
      <c r="D7200">
        <v>88070</v>
      </c>
      <c r="E7200">
        <v>2493.8646789999998</v>
      </c>
      <c r="F7200">
        <v>1.9750000000000001</v>
      </c>
      <c r="G7200">
        <f t="shared" si="224"/>
        <v>342.70500000000004</v>
      </c>
      <c r="H7200">
        <v>0.60199999999999998</v>
      </c>
      <c r="I7200">
        <f t="shared" si="225"/>
        <v>104.45648400000002</v>
      </c>
    </row>
    <row r="7201" spans="1:9">
      <c r="A7201" s="1">
        <v>45265.75</v>
      </c>
      <c r="B7201">
        <v>7020500</v>
      </c>
      <c r="D7201">
        <v>87241.667000000001</v>
      </c>
      <c r="E7201">
        <v>2470.408891</v>
      </c>
      <c r="F7201">
        <v>1.8660000000000001</v>
      </c>
      <c r="G7201">
        <f t="shared" si="224"/>
        <v>342.596</v>
      </c>
      <c r="H7201">
        <v>0.56899999999999995</v>
      </c>
      <c r="I7201">
        <f t="shared" si="225"/>
        <v>104.42326080000001</v>
      </c>
    </row>
    <row r="7202" spans="1:9">
      <c r="A7202" s="1">
        <v>45266</v>
      </c>
      <c r="B7202">
        <v>7020500</v>
      </c>
      <c r="D7202">
        <v>85941.667000000001</v>
      </c>
      <c r="E7202">
        <v>2433.5969909999999</v>
      </c>
      <c r="F7202">
        <v>1.696</v>
      </c>
      <c r="G7202">
        <f t="shared" si="224"/>
        <v>342.42600000000004</v>
      </c>
      <c r="H7202">
        <v>0.51700000000000002</v>
      </c>
      <c r="I7202">
        <f t="shared" si="225"/>
        <v>104.37144480000002</v>
      </c>
    </row>
    <row r="7203" spans="1:9">
      <c r="A7203" s="1">
        <v>45266.25</v>
      </c>
      <c r="B7203">
        <v>7020500</v>
      </c>
      <c r="D7203">
        <v>85075</v>
      </c>
      <c r="E7203">
        <v>2409.0557239999998</v>
      </c>
      <c r="F7203">
        <v>1.577</v>
      </c>
      <c r="G7203">
        <f t="shared" si="224"/>
        <v>342.30700000000002</v>
      </c>
      <c r="H7203">
        <v>0.48099999999999998</v>
      </c>
      <c r="I7203">
        <f t="shared" si="225"/>
        <v>104.3351736</v>
      </c>
    </row>
    <row r="7204" spans="1:9">
      <c r="A7204" s="1">
        <v>45266.5</v>
      </c>
      <c r="B7204">
        <v>7020500</v>
      </c>
      <c r="D7204">
        <v>84954.544999999998</v>
      </c>
      <c r="E7204">
        <v>2405.6448310000001</v>
      </c>
      <c r="F7204">
        <v>1.5580000000000001</v>
      </c>
      <c r="G7204">
        <f t="shared" si="224"/>
        <v>342.28800000000001</v>
      </c>
      <c r="H7204">
        <v>0.47499999999999998</v>
      </c>
      <c r="I7204">
        <f t="shared" si="225"/>
        <v>104.32938240000001</v>
      </c>
    </row>
    <row r="7205" spans="1:9">
      <c r="A7205" s="1">
        <v>45266.75</v>
      </c>
      <c r="B7205">
        <v>7020500</v>
      </c>
      <c r="D7205">
        <v>85391.667000000001</v>
      </c>
      <c r="E7205">
        <v>2418.0227249999998</v>
      </c>
      <c r="F7205">
        <v>1.6160000000000001</v>
      </c>
      <c r="G7205">
        <f t="shared" si="224"/>
        <v>342.346</v>
      </c>
      <c r="H7205">
        <v>0.49299999999999999</v>
      </c>
      <c r="I7205">
        <f t="shared" si="225"/>
        <v>104.34706080000001</v>
      </c>
    </row>
    <row r="7206" spans="1:9">
      <c r="A7206" s="1">
        <v>45267</v>
      </c>
      <c r="B7206">
        <v>7020500</v>
      </c>
      <c r="D7206">
        <v>84625</v>
      </c>
      <c r="E7206">
        <v>2396.3131429999999</v>
      </c>
      <c r="F7206">
        <v>1.516</v>
      </c>
      <c r="G7206">
        <f t="shared" si="224"/>
        <v>342.24600000000004</v>
      </c>
      <c r="H7206">
        <v>0.46200000000000002</v>
      </c>
      <c r="I7206">
        <f t="shared" si="225"/>
        <v>104.31658080000001</v>
      </c>
    </row>
    <row r="7207" spans="1:9">
      <c r="A7207" s="1">
        <v>45267.25</v>
      </c>
      <c r="B7207">
        <v>7020500</v>
      </c>
      <c r="D7207">
        <v>84683.332999999999</v>
      </c>
      <c r="E7207">
        <v>2397.9649589999999</v>
      </c>
      <c r="F7207">
        <v>1.522</v>
      </c>
      <c r="G7207">
        <f t="shared" si="224"/>
        <v>342.25200000000001</v>
      </c>
      <c r="H7207">
        <v>0.46400000000000002</v>
      </c>
      <c r="I7207">
        <f t="shared" si="225"/>
        <v>104.31840960000001</v>
      </c>
    </row>
    <row r="7208" spans="1:9">
      <c r="A7208" s="1">
        <v>45267.5</v>
      </c>
      <c r="B7208">
        <v>7020500</v>
      </c>
      <c r="D7208">
        <v>85554.544999999998</v>
      </c>
      <c r="E7208">
        <v>2422.634939</v>
      </c>
      <c r="F7208">
        <v>1.64</v>
      </c>
      <c r="G7208">
        <f t="shared" si="224"/>
        <v>342.37</v>
      </c>
      <c r="H7208">
        <v>0.5</v>
      </c>
      <c r="I7208">
        <f t="shared" si="225"/>
        <v>104.354376</v>
      </c>
    </row>
    <row r="7209" spans="1:9">
      <c r="A7209" s="1">
        <v>45267.75</v>
      </c>
      <c r="B7209">
        <v>7020500</v>
      </c>
      <c r="D7209">
        <v>87308.332999999999</v>
      </c>
      <c r="E7209">
        <v>2472.2966809999998</v>
      </c>
      <c r="F7209">
        <v>1.8759999999999999</v>
      </c>
      <c r="G7209">
        <f t="shared" si="224"/>
        <v>342.60599999999999</v>
      </c>
      <c r="H7209">
        <v>0.57199999999999995</v>
      </c>
      <c r="I7209">
        <f t="shared" si="225"/>
        <v>104.4263088</v>
      </c>
    </row>
    <row r="7210" spans="1:9">
      <c r="A7210" s="1">
        <v>45268</v>
      </c>
      <c r="B7210">
        <v>7020500</v>
      </c>
      <c r="D7210">
        <v>87900</v>
      </c>
      <c r="E7210">
        <v>2489.0508150000001</v>
      </c>
      <c r="F7210">
        <v>1.954</v>
      </c>
      <c r="G7210">
        <f t="shared" si="224"/>
        <v>342.68400000000003</v>
      </c>
      <c r="H7210">
        <v>0.59599999999999997</v>
      </c>
      <c r="I7210">
        <f t="shared" si="225"/>
        <v>104.45008320000001</v>
      </c>
    </row>
    <row r="7211" spans="1:9">
      <c r="A7211" s="1">
        <v>45268.25</v>
      </c>
      <c r="B7211">
        <v>7020500</v>
      </c>
      <c r="D7211">
        <v>88533.332999999999</v>
      </c>
      <c r="E7211">
        <v>2506.9848179999999</v>
      </c>
      <c r="F7211">
        <v>2.04</v>
      </c>
      <c r="G7211">
        <f t="shared" si="224"/>
        <v>342.77000000000004</v>
      </c>
      <c r="H7211">
        <v>0.622</v>
      </c>
      <c r="I7211">
        <f t="shared" si="225"/>
        <v>104.47629600000002</v>
      </c>
    </row>
    <row r="7212" spans="1:9">
      <c r="A7212" s="1">
        <v>45268.5</v>
      </c>
      <c r="B7212">
        <v>7020500</v>
      </c>
      <c r="D7212">
        <v>89366.667000000001</v>
      </c>
      <c r="E7212">
        <v>2530.5821900000001</v>
      </c>
      <c r="F7212">
        <v>2.15</v>
      </c>
      <c r="G7212">
        <f t="shared" si="224"/>
        <v>342.88</v>
      </c>
      <c r="H7212">
        <v>0.65500000000000003</v>
      </c>
      <c r="I7212">
        <f t="shared" si="225"/>
        <v>104.50982400000001</v>
      </c>
    </row>
    <row r="7213" spans="1:9">
      <c r="A7213" s="1">
        <v>45268.75</v>
      </c>
      <c r="B7213">
        <v>7020500</v>
      </c>
      <c r="D7213">
        <v>90118.182000000001</v>
      </c>
      <c r="E7213">
        <v>2551.8627299999998</v>
      </c>
      <c r="F7213">
        <v>2.2469999999999999</v>
      </c>
      <c r="G7213">
        <f t="shared" si="224"/>
        <v>342.97700000000003</v>
      </c>
      <c r="H7213">
        <v>0.68500000000000005</v>
      </c>
      <c r="I7213">
        <f t="shared" si="225"/>
        <v>104.53938960000002</v>
      </c>
    </row>
    <row r="7214" spans="1:9">
      <c r="A7214" s="1">
        <v>45269</v>
      </c>
      <c r="B7214">
        <v>7020500</v>
      </c>
      <c r="D7214">
        <v>90241.667000000001</v>
      </c>
      <c r="E7214">
        <v>2555.3594309999999</v>
      </c>
      <c r="F7214">
        <v>2.2639999999999998</v>
      </c>
      <c r="G7214">
        <f t="shared" si="224"/>
        <v>342.99400000000003</v>
      </c>
      <c r="H7214">
        <v>0.69</v>
      </c>
      <c r="I7214">
        <f t="shared" si="225"/>
        <v>104.54457120000001</v>
      </c>
    </row>
    <row r="7215" spans="1:9">
      <c r="A7215" s="1">
        <v>45269.25</v>
      </c>
      <c r="B7215">
        <v>7020500</v>
      </c>
      <c r="D7215">
        <v>90091.667000000001</v>
      </c>
      <c r="E7215">
        <v>2551.1119039999999</v>
      </c>
      <c r="F7215">
        <v>2.2450000000000001</v>
      </c>
      <c r="G7215">
        <f t="shared" si="224"/>
        <v>342.97500000000002</v>
      </c>
      <c r="H7215">
        <v>0.68400000000000005</v>
      </c>
      <c r="I7215">
        <f t="shared" si="225"/>
        <v>104.53878000000002</v>
      </c>
    </row>
    <row r="7216" spans="1:9">
      <c r="A7216" s="1">
        <v>45269.5</v>
      </c>
      <c r="B7216">
        <v>7020500</v>
      </c>
      <c r="D7216">
        <v>90025</v>
      </c>
      <c r="E7216">
        <v>2549.2241140000001</v>
      </c>
      <c r="F7216">
        <v>2.2349999999999999</v>
      </c>
      <c r="G7216">
        <f t="shared" si="224"/>
        <v>342.96500000000003</v>
      </c>
      <c r="H7216">
        <v>0.68100000000000005</v>
      </c>
      <c r="I7216">
        <f t="shared" si="225"/>
        <v>104.53573200000001</v>
      </c>
    </row>
    <row r="7217" spans="1:9">
      <c r="A7217" s="1">
        <v>45269.75</v>
      </c>
      <c r="B7217">
        <v>7020500</v>
      </c>
      <c r="D7217">
        <v>90333.332999999999</v>
      </c>
      <c r="E7217">
        <v>2557.9551419999998</v>
      </c>
      <c r="F7217">
        <v>2.2759999999999998</v>
      </c>
      <c r="G7217">
        <f t="shared" si="224"/>
        <v>343.00600000000003</v>
      </c>
      <c r="H7217">
        <v>0.69399999999999995</v>
      </c>
      <c r="I7217">
        <f t="shared" si="225"/>
        <v>104.54822880000002</v>
      </c>
    </row>
    <row r="7218" spans="1:9">
      <c r="A7218" s="1">
        <v>45270</v>
      </c>
      <c r="B7218">
        <v>7020500</v>
      </c>
      <c r="D7218">
        <v>89250</v>
      </c>
      <c r="E7218">
        <v>2527.278558</v>
      </c>
      <c r="F7218">
        <v>2.1339999999999999</v>
      </c>
      <c r="G7218">
        <f t="shared" si="224"/>
        <v>342.86400000000003</v>
      </c>
      <c r="H7218">
        <v>0.65</v>
      </c>
      <c r="I7218">
        <f t="shared" si="225"/>
        <v>104.50494720000002</v>
      </c>
    </row>
    <row r="7219" spans="1:9">
      <c r="A7219" s="1">
        <v>45270.25</v>
      </c>
      <c r="B7219">
        <v>7020500</v>
      </c>
      <c r="D7219">
        <v>88100</v>
      </c>
      <c r="E7219">
        <v>2494.7141849999998</v>
      </c>
      <c r="F7219">
        <v>1.9810000000000001</v>
      </c>
      <c r="G7219">
        <f t="shared" si="224"/>
        <v>342.71100000000001</v>
      </c>
      <c r="H7219">
        <v>0.60399999999999998</v>
      </c>
      <c r="I7219">
        <f t="shared" si="225"/>
        <v>104.45831280000002</v>
      </c>
    </row>
    <row r="7220" spans="1:9">
      <c r="A7220" s="1">
        <v>45270.5</v>
      </c>
      <c r="B7220">
        <v>7020500</v>
      </c>
      <c r="D7220">
        <v>87450</v>
      </c>
      <c r="E7220">
        <v>2476.3082340000001</v>
      </c>
      <c r="F7220">
        <v>1.8939999999999999</v>
      </c>
      <c r="G7220">
        <f t="shared" si="224"/>
        <v>342.62400000000002</v>
      </c>
      <c r="H7220">
        <v>0.57699999999999996</v>
      </c>
      <c r="I7220">
        <f t="shared" si="225"/>
        <v>104.43179520000001</v>
      </c>
    </row>
    <row r="7221" spans="1:9">
      <c r="A7221" s="1">
        <v>45270.75</v>
      </c>
      <c r="B7221">
        <v>7020500</v>
      </c>
      <c r="D7221">
        <v>87691.667000000001</v>
      </c>
      <c r="E7221">
        <v>2483.151472</v>
      </c>
      <c r="F7221">
        <v>1.927</v>
      </c>
      <c r="G7221">
        <f t="shared" si="224"/>
        <v>342.65700000000004</v>
      </c>
      <c r="H7221">
        <v>0.58799999999999997</v>
      </c>
      <c r="I7221">
        <f t="shared" si="225"/>
        <v>104.44185360000002</v>
      </c>
    </row>
    <row r="7222" spans="1:9">
      <c r="A7222" s="1">
        <v>45271</v>
      </c>
      <c r="B7222">
        <v>7020500</v>
      </c>
      <c r="D7222">
        <v>87063.635999999999</v>
      </c>
      <c r="E7222">
        <v>2465.3676350000001</v>
      </c>
      <c r="F7222">
        <v>1.8440000000000001</v>
      </c>
      <c r="G7222">
        <f t="shared" si="224"/>
        <v>342.57400000000001</v>
      </c>
      <c r="H7222">
        <v>0.56200000000000006</v>
      </c>
      <c r="I7222">
        <f t="shared" si="225"/>
        <v>104.4165552</v>
      </c>
    </row>
    <row r="7223" spans="1:9">
      <c r="A7223" s="1">
        <v>45271.25</v>
      </c>
      <c r="B7223">
        <v>7020500</v>
      </c>
      <c r="D7223">
        <v>86941.667000000001</v>
      </c>
      <c r="E7223">
        <v>2461.9138370000001</v>
      </c>
      <c r="F7223">
        <v>1.8280000000000001</v>
      </c>
      <c r="G7223">
        <f t="shared" si="224"/>
        <v>342.55799999999999</v>
      </c>
      <c r="H7223">
        <v>0.55700000000000005</v>
      </c>
      <c r="I7223">
        <f t="shared" si="225"/>
        <v>104.4116784</v>
      </c>
    </row>
    <row r="7224" spans="1:9">
      <c r="A7224" s="1">
        <v>45271.5</v>
      </c>
      <c r="B7224">
        <v>7020500</v>
      </c>
      <c r="D7224">
        <v>87736.364000000001</v>
      </c>
      <c r="E7224">
        <v>2484.4171500000002</v>
      </c>
      <c r="F7224">
        <v>1.9319999999999999</v>
      </c>
      <c r="G7224">
        <f t="shared" si="224"/>
        <v>342.66200000000003</v>
      </c>
      <c r="H7224">
        <v>0.58899999999999997</v>
      </c>
      <c r="I7224">
        <f t="shared" si="225"/>
        <v>104.44337760000002</v>
      </c>
    </row>
    <row r="7225" spans="1:9">
      <c r="A7225" s="1">
        <v>45271.75</v>
      </c>
      <c r="B7225">
        <v>7020500</v>
      </c>
      <c r="D7225">
        <v>89008.332999999999</v>
      </c>
      <c r="E7225">
        <v>2520.43532</v>
      </c>
      <c r="F7225">
        <v>2.1030000000000002</v>
      </c>
      <c r="G7225">
        <f t="shared" si="224"/>
        <v>342.83300000000003</v>
      </c>
      <c r="H7225">
        <v>0.64100000000000001</v>
      </c>
      <c r="I7225">
        <f t="shared" si="225"/>
        <v>104.49549840000002</v>
      </c>
    </row>
    <row r="7226" spans="1:9">
      <c r="A7226" s="1">
        <v>45272</v>
      </c>
      <c r="B7226">
        <v>7020500</v>
      </c>
      <c r="D7226">
        <v>89125</v>
      </c>
      <c r="E7226">
        <v>2523.738953</v>
      </c>
      <c r="F7226">
        <v>2.1179999999999999</v>
      </c>
      <c r="G7226">
        <f t="shared" si="224"/>
        <v>342.84800000000001</v>
      </c>
      <c r="H7226">
        <v>0.64500000000000002</v>
      </c>
      <c r="I7226">
        <f t="shared" si="225"/>
        <v>104.50007040000001</v>
      </c>
    </row>
    <row r="7227" spans="1:9">
      <c r="A7227" s="1">
        <v>45272.25</v>
      </c>
      <c r="B7227">
        <v>7020500</v>
      </c>
      <c r="D7227">
        <v>89100</v>
      </c>
      <c r="E7227">
        <v>2523.031031</v>
      </c>
      <c r="F7227">
        <v>2.1150000000000002</v>
      </c>
      <c r="G7227">
        <f t="shared" si="224"/>
        <v>342.84500000000003</v>
      </c>
      <c r="H7227">
        <v>0.64500000000000002</v>
      </c>
      <c r="I7227">
        <f t="shared" si="225"/>
        <v>104.49915600000001</v>
      </c>
    </row>
    <row r="7228" spans="1:9">
      <c r="A7228" s="1">
        <v>45272.5</v>
      </c>
      <c r="B7228">
        <v>7020500</v>
      </c>
      <c r="D7228">
        <v>89300</v>
      </c>
      <c r="E7228">
        <v>2528.6944010000002</v>
      </c>
      <c r="F7228">
        <v>2.14</v>
      </c>
      <c r="G7228">
        <f t="shared" si="224"/>
        <v>342.87</v>
      </c>
      <c r="H7228">
        <v>0.65200000000000002</v>
      </c>
      <c r="I7228">
        <f t="shared" si="225"/>
        <v>104.506776</v>
      </c>
    </row>
    <row r="7229" spans="1:9">
      <c r="A7229" s="1">
        <v>45272.75</v>
      </c>
      <c r="B7229">
        <v>7020500</v>
      </c>
      <c r="D7229">
        <v>90875</v>
      </c>
      <c r="E7229">
        <v>2573.2934340000002</v>
      </c>
      <c r="F7229">
        <v>2.347</v>
      </c>
      <c r="G7229">
        <f t="shared" si="224"/>
        <v>343.077</v>
      </c>
      <c r="H7229">
        <v>0.71599999999999997</v>
      </c>
      <c r="I7229">
        <f t="shared" si="225"/>
        <v>104.5698696</v>
      </c>
    </row>
    <row r="7230" spans="1:9">
      <c r="A7230" s="1">
        <v>45273</v>
      </c>
      <c r="B7230">
        <v>7020500</v>
      </c>
      <c r="D7230">
        <v>90463.635999999999</v>
      </c>
      <c r="E7230">
        <v>2561.6449130000001</v>
      </c>
      <c r="F7230">
        <v>2.2930000000000001</v>
      </c>
      <c r="G7230">
        <f t="shared" si="224"/>
        <v>343.02300000000002</v>
      </c>
      <c r="H7230">
        <v>0.69899999999999995</v>
      </c>
      <c r="I7230">
        <f t="shared" si="225"/>
        <v>104.55341040000002</v>
      </c>
    </row>
    <row r="7231" spans="1:9">
      <c r="A7231" s="1">
        <v>45273.25</v>
      </c>
      <c r="B7231">
        <v>7020500</v>
      </c>
      <c r="D7231">
        <v>89808.332999999999</v>
      </c>
      <c r="E7231">
        <v>2543.0887980000002</v>
      </c>
      <c r="F7231">
        <v>2.206</v>
      </c>
      <c r="G7231">
        <f t="shared" si="224"/>
        <v>342.93600000000004</v>
      </c>
      <c r="H7231">
        <v>0.67200000000000004</v>
      </c>
      <c r="I7231">
        <f t="shared" si="225"/>
        <v>104.52689280000001</v>
      </c>
    </row>
    <row r="7232" spans="1:9">
      <c r="A7232" s="1">
        <v>45273.5</v>
      </c>
      <c r="B7232">
        <v>7020500</v>
      </c>
      <c r="D7232">
        <v>90108.332999999999</v>
      </c>
      <c r="E7232">
        <v>2551.5838520000002</v>
      </c>
      <c r="F7232">
        <v>2.246</v>
      </c>
      <c r="G7232">
        <f t="shared" si="224"/>
        <v>342.976</v>
      </c>
      <c r="H7232">
        <v>0.68500000000000005</v>
      </c>
      <c r="I7232">
        <f t="shared" si="225"/>
        <v>104.53908480000001</v>
      </c>
    </row>
    <row r="7233" spans="1:9">
      <c r="A7233" s="1">
        <v>45273.75</v>
      </c>
      <c r="B7233">
        <v>7020500</v>
      </c>
      <c r="D7233">
        <v>91941.667000000001</v>
      </c>
      <c r="E7233">
        <v>2603.4980700000001</v>
      </c>
      <c r="F7233">
        <v>2.4849999999999999</v>
      </c>
      <c r="G7233">
        <f t="shared" si="224"/>
        <v>343.21500000000003</v>
      </c>
      <c r="H7233">
        <v>0.75700000000000001</v>
      </c>
      <c r="I7233">
        <f t="shared" si="225"/>
        <v>104.61193200000001</v>
      </c>
    </row>
    <row r="7234" spans="1:9">
      <c r="A7234" s="1">
        <v>45274</v>
      </c>
      <c r="B7234">
        <v>7020500</v>
      </c>
      <c r="D7234">
        <v>91600</v>
      </c>
      <c r="E7234">
        <v>2593.8231479999999</v>
      </c>
      <c r="F7234">
        <v>2.4420000000000002</v>
      </c>
      <c r="G7234">
        <f t="shared" si="224"/>
        <v>343.17200000000003</v>
      </c>
      <c r="H7234">
        <v>0.74399999999999999</v>
      </c>
      <c r="I7234">
        <f t="shared" si="225"/>
        <v>104.59882560000001</v>
      </c>
    </row>
    <row r="7235" spans="1:9">
      <c r="A7235" s="1">
        <v>45274.25</v>
      </c>
      <c r="B7235">
        <v>7020500</v>
      </c>
      <c r="D7235">
        <v>90958.332999999999</v>
      </c>
      <c r="E7235">
        <v>2575.6531709999999</v>
      </c>
      <c r="F7235">
        <v>2.3580000000000001</v>
      </c>
      <c r="G7235">
        <f t="shared" ref="G7235:G7298" si="226">340.73+F7235</f>
        <v>343.08800000000002</v>
      </c>
      <c r="H7235">
        <v>0.71899999999999997</v>
      </c>
      <c r="I7235">
        <f t="shared" ref="I7235:I7298" si="227">G7235*0.3048</f>
        <v>104.57322240000001</v>
      </c>
    </row>
    <row r="7236" spans="1:9">
      <c r="A7236" s="1">
        <v>45274.5</v>
      </c>
      <c r="B7236">
        <v>7020500</v>
      </c>
      <c r="D7236">
        <v>91250</v>
      </c>
      <c r="E7236">
        <v>2583.9122520000001</v>
      </c>
      <c r="F7236">
        <v>2.395</v>
      </c>
      <c r="G7236">
        <f t="shared" si="226"/>
        <v>343.125</v>
      </c>
      <c r="H7236">
        <v>0.73</v>
      </c>
      <c r="I7236">
        <f t="shared" si="227"/>
        <v>104.58450000000001</v>
      </c>
    </row>
    <row r="7237" spans="1:9">
      <c r="A7237" s="1">
        <v>45274.75</v>
      </c>
      <c r="B7237">
        <v>7020500</v>
      </c>
      <c r="D7237">
        <v>92575</v>
      </c>
      <c r="E7237">
        <v>2621.4320729999999</v>
      </c>
      <c r="F7237">
        <v>2.5710000000000002</v>
      </c>
      <c r="G7237">
        <f t="shared" si="226"/>
        <v>343.30100000000004</v>
      </c>
      <c r="H7237">
        <v>0.78400000000000003</v>
      </c>
      <c r="I7237">
        <f t="shared" si="227"/>
        <v>104.63814480000002</v>
      </c>
    </row>
    <row r="7238" spans="1:9">
      <c r="A7238" s="1">
        <v>45275</v>
      </c>
      <c r="B7238">
        <v>7020500</v>
      </c>
      <c r="D7238">
        <v>91275</v>
      </c>
      <c r="E7238">
        <v>2584.6201729999998</v>
      </c>
      <c r="F7238">
        <v>2.3980000000000001</v>
      </c>
      <c r="G7238">
        <f t="shared" si="226"/>
        <v>343.12800000000004</v>
      </c>
      <c r="H7238">
        <v>0.73099999999999998</v>
      </c>
      <c r="I7238">
        <f t="shared" si="227"/>
        <v>104.58541440000002</v>
      </c>
    </row>
    <row r="7239" spans="1:9">
      <c r="A7239" s="1">
        <v>45275.25</v>
      </c>
      <c r="B7239">
        <v>7020500</v>
      </c>
      <c r="D7239">
        <v>89458.332999999999</v>
      </c>
      <c r="E7239">
        <v>2533.177901</v>
      </c>
      <c r="F7239">
        <v>2.161</v>
      </c>
      <c r="G7239">
        <f t="shared" si="226"/>
        <v>342.89100000000002</v>
      </c>
      <c r="H7239">
        <v>0.65900000000000003</v>
      </c>
      <c r="I7239">
        <f t="shared" si="227"/>
        <v>104.51317680000001</v>
      </c>
    </row>
    <row r="7240" spans="1:9">
      <c r="A7240" s="1">
        <v>45275.5</v>
      </c>
      <c r="B7240">
        <v>7020500</v>
      </c>
      <c r="D7240">
        <v>88208.332999999999</v>
      </c>
      <c r="E7240">
        <v>2497.7818430000002</v>
      </c>
      <c r="F7240">
        <v>1.996</v>
      </c>
      <c r="G7240">
        <f t="shared" si="226"/>
        <v>342.726</v>
      </c>
      <c r="H7240">
        <v>0.60799999999999998</v>
      </c>
      <c r="I7240">
        <f t="shared" si="227"/>
        <v>104.46288480000001</v>
      </c>
    </row>
    <row r="7241" spans="1:9">
      <c r="A7241" s="1">
        <v>45275.75</v>
      </c>
      <c r="B7241">
        <v>7020500</v>
      </c>
      <c r="D7241">
        <v>87266.667000000001</v>
      </c>
      <c r="E7241">
        <v>2471.1168130000001</v>
      </c>
      <c r="F7241">
        <v>1.87</v>
      </c>
      <c r="G7241">
        <f t="shared" si="226"/>
        <v>342.6</v>
      </c>
      <c r="H7241">
        <v>0.56999999999999995</v>
      </c>
      <c r="I7241">
        <f t="shared" si="227"/>
        <v>104.42448000000002</v>
      </c>
    </row>
    <row r="7242" spans="1:9">
      <c r="A7242" s="1">
        <v>45276</v>
      </c>
      <c r="B7242">
        <v>7020500</v>
      </c>
      <c r="D7242">
        <v>85466.667000000001</v>
      </c>
      <c r="E7242">
        <v>2420.1464890000002</v>
      </c>
      <c r="F7242">
        <v>1.63</v>
      </c>
      <c r="G7242">
        <f t="shared" si="226"/>
        <v>342.36</v>
      </c>
      <c r="H7242">
        <v>0.497</v>
      </c>
      <c r="I7242">
        <f t="shared" si="227"/>
        <v>104.35132800000001</v>
      </c>
    </row>
    <row r="7243" spans="1:9">
      <c r="A7243" s="1">
        <v>45276.25</v>
      </c>
      <c r="B7243">
        <v>7020500</v>
      </c>
      <c r="D7243">
        <v>83933.332999999999</v>
      </c>
      <c r="E7243">
        <v>2376.727324</v>
      </c>
      <c r="F7243">
        <v>1.4179999999999999</v>
      </c>
      <c r="G7243">
        <f t="shared" si="226"/>
        <v>342.14800000000002</v>
      </c>
      <c r="H7243">
        <v>0.432</v>
      </c>
      <c r="I7243">
        <f t="shared" si="227"/>
        <v>104.28671040000002</v>
      </c>
    </row>
    <row r="7244" spans="1:9">
      <c r="A7244" s="1">
        <v>45276.5</v>
      </c>
      <c r="B7244">
        <v>7020500</v>
      </c>
      <c r="D7244">
        <v>82591.667000000001</v>
      </c>
      <c r="E7244">
        <v>2338.7355550000002</v>
      </c>
      <c r="F7244">
        <v>1.238</v>
      </c>
      <c r="G7244">
        <f t="shared" si="226"/>
        <v>341.96800000000002</v>
      </c>
      <c r="H7244">
        <v>0.377</v>
      </c>
      <c r="I7244">
        <f t="shared" si="227"/>
        <v>104.23184640000001</v>
      </c>
    </row>
    <row r="7245" spans="1:9">
      <c r="A7245" s="1">
        <v>45276.75</v>
      </c>
      <c r="B7245">
        <v>7020500</v>
      </c>
      <c r="D7245">
        <v>81833.332999999999</v>
      </c>
      <c r="E7245">
        <v>2317.2619460000001</v>
      </c>
      <c r="F7245">
        <v>1.1299999999999999</v>
      </c>
      <c r="G7245">
        <f t="shared" si="226"/>
        <v>341.86</v>
      </c>
      <c r="H7245">
        <v>0.34399999999999997</v>
      </c>
      <c r="I7245">
        <f t="shared" si="227"/>
        <v>104.19892800000001</v>
      </c>
    </row>
    <row r="7246" spans="1:9">
      <c r="A7246" s="1">
        <v>45277</v>
      </c>
      <c r="B7246">
        <v>7020500</v>
      </c>
      <c r="D7246">
        <v>81166.667000000001</v>
      </c>
      <c r="E7246">
        <v>2298.3840479999999</v>
      </c>
      <c r="F7246">
        <v>1.0349999999999999</v>
      </c>
      <c r="G7246">
        <f t="shared" si="226"/>
        <v>341.76500000000004</v>
      </c>
      <c r="H7246">
        <v>0.315</v>
      </c>
      <c r="I7246">
        <f t="shared" si="227"/>
        <v>104.16997200000002</v>
      </c>
    </row>
    <row r="7247" spans="1:9">
      <c r="A7247" s="1">
        <v>45277.25</v>
      </c>
      <c r="B7247">
        <v>7020500</v>
      </c>
      <c r="D7247">
        <v>80733.332999999999</v>
      </c>
      <c r="E7247">
        <v>2286.1134149999998</v>
      </c>
      <c r="F7247">
        <v>0.97599999999999998</v>
      </c>
      <c r="G7247">
        <f t="shared" si="226"/>
        <v>341.70600000000002</v>
      </c>
      <c r="H7247">
        <v>0.29699999999999999</v>
      </c>
      <c r="I7247">
        <f t="shared" si="227"/>
        <v>104.15198880000001</v>
      </c>
    </row>
    <row r="7248" spans="1:9">
      <c r="A7248" s="1">
        <v>45277.5</v>
      </c>
      <c r="B7248">
        <v>7020500</v>
      </c>
      <c r="D7248">
        <v>80883.332999999999</v>
      </c>
      <c r="E7248">
        <v>2290.3609419999998</v>
      </c>
      <c r="F7248">
        <v>0.997</v>
      </c>
      <c r="G7248">
        <f t="shared" si="226"/>
        <v>341.72700000000003</v>
      </c>
      <c r="H7248">
        <v>0.30399999999999999</v>
      </c>
      <c r="I7248">
        <f t="shared" si="227"/>
        <v>104.15838960000002</v>
      </c>
    </row>
    <row r="7249" spans="1:9">
      <c r="A7249" s="1">
        <v>45277.75</v>
      </c>
      <c r="B7249">
        <v>7020500</v>
      </c>
      <c r="D7249">
        <v>81500</v>
      </c>
      <c r="E7249">
        <v>2307.8229970000002</v>
      </c>
      <c r="F7249">
        <v>1.0820000000000001</v>
      </c>
      <c r="G7249">
        <f t="shared" si="226"/>
        <v>341.81200000000001</v>
      </c>
      <c r="H7249">
        <v>0.33</v>
      </c>
      <c r="I7249">
        <f t="shared" si="227"/>
        <v>104.18429760000001</v>
      </c>
    </row>
    <row r="7250" spans="1:9">
      <c r="A7250" s="1">
        <v>45278</v>
      </c>
      <c r="B7250">
        <v>7020500</v>
      </c>
      <c r="D7250">
        <v>82027.273000000001</v>
      </c>
      <c r="E7250">
        <v>2322.753698</v>
      </c>
      <c r="F7250">
        <v>1.1579999999999999</v>
      </c>
      <c r="G7250">
        <f t="shared" si="226"/>
        <v>341.88800000000003</v>
      </c>
      <c r="H7250">
        <v>0.35299999999999998</v>
      </c>
      <c r="I7250">
        <f t="shared" si="227"/>
        <v>104.20746240000001</v>
      </c>
    </row>
    <row r="7251" spans="1:9">
      <c r="A7251" s="1">
        <v>45278.25</v>
      </c>
      <c r="B7251">
        <v>7020500</v>
      </c>
      <c r="D7251">
        <v>82325</v>
      </c>
      <c r="E7251">
        <v>2331.1843960000001</v>
      </c>
      <c r="F7251">
        <v>1.1990000000000001</v>
      </c>
      <c r="G7251">
        <f t="shared" si="226"/>
        <v>341.92900000000003</v>
      </c>
      <c r="H7251">
        <v>0.36599999999999999</v>
      </c>
      <c r="I7251">
        <f t="shared" si="227"/>
        <v>104.21995920000002</v>
      </c>
    </row>
    <row r="7252" spans="1:9">
      <c r="A7252" s="1">
        <v>45278.5</v>
      </c>
      <c r="B7252">
        <v>7020500</v>
      </c>
      <c r="D7252">
        <v>82475</v>
      </c>
      <c r="E7252">
        <v>2335.4319230000001</v>
      </c>
      <c r="F7252">
        <v>1.2210000000000001</v>
      </c>
      <c r="G7252">
        <f t="shared" si="226"/>
        <v>341.95100000000002</v>
      </c>
      <c r="H7252">
        <v>0.372</v>
      </c>
      <c r="I7252">
        <f t="shared" si="227"/>
        <v>104.22666480000001</v>
      </c>
    </row>
    <row r="7253" spans="1:9">
      <c r="A7253" s="1">
        <v>45278.75</v>
      </c>
      <c r="B7253">
        <v>7020500</v>
      </c>
      <c r="D7253">
        <v>82433.332999999999</v>
      </c>
      <c r="E7253">
        <v>2334.252054</v>
      </c>
      <c r="F7253">
        <v>1.212</v>
      </c>
      <c r="G7253">
        <f t="shared" si="226"/>
        <v>341.94200000000001</v>
      </c>
      <c r="H7253">
        <v>0.36899999999999999</v>
      </c>
      <c r="I7253">
        <f t="shared" si="227"/>
        <v>104.22392160000001</v>
      </c>
    </row>
    <row r="7254" spans="1:9">
      <c r="A7254" s="1">
        <v>45279</v>
      </c>
      <c r="B7254">
        <v>7020500</v>
      </c>
      <c r="D7254">
        <v>81291.667000000001</v>
      </c>
      <c r="E7254">
        <v>2301.9236540000002</v>
      </c>
      <c r="F7254">
        <v>1.056</v>
      </c>
      <c r="G7254">
        <f t="shared" si="226"/>
        <v>341.786</v>
      </c>
      <c r="H7254">
        <v>0.32200000000000001</v>
      </c>
      <c r="I7254">
        <f t="shared" si="227"/>
        <v>104.17637280000001</v>
      </c>
    </row>
    <row r="7255" spans="1:9">
      <c r="A7255" s="1">
        <v>45279.25</v>
      </c>
      <c r="B7255">
        <v>7020500</v>
      </c>
      <c r="D7255">
        <v>80709.091</v>
      </c>
      <c r="E7255">
        <v>2285.426946</v>
      </c>
      <c r="F7255">
        <v>0.97499999999999998</v>
      </c>
      <c r="G7255">
        <f t="shared" si="226"/>
        <v>341.70500000000004</v>
      </c>
      <c r="H7255">
        <v>0.29699999999999999</v>
      </c>
      <c r="I7255">
        <f t="shared" si="227"/>
        <v>104.15168400000002</v>
      </c>
    </row>
    <row r="7256" spans="1:9">
      <c r="A7256" s="1">
        <v>45279.5</v>
      </c>
      <c r="B7256">
        <v>7020500</v>
      </c>
      <c r="D7256">
        <v>80558.332999999999</v>
      </c>
      <c r="E7256">
        <v>2281.1579670000001</v>
      </c>
      <c r="F7256">
        <v>0.95299999999999996</v>
      </c>
      <c r="G7256">
        <f t="shared" si="226"/>
        <v>341.68299999999999</v>
      </c>
      <c r="H7256">
        <v>0.29099999999999998</v>
      </c>
      <c r="I7256">
        <f t="shared" si="227"/>
        <v>104.1449784</v>
      </c>
    </row>
    <row r="7257" spans="1:9">
      <c r="A7257" s="1">
        <v>45279.75</v>
      </c>
      <c r="B7257">
        <v>7020500</v>
      </c>
      <c r="D7257">
        <v>80481.817999999999</v>
      </c>
      <c r="E7257">
        <v>2278.9912989999998</v>
      </c>
      <c r="F7257">
        <v>0.94099999999999995</v>
      </c>
      <c r="G7257">
        <f t="shared" si="226"/>
        <v>341.67099999999999</v>
      </c>
      <c r="H7257">
        <v>0.28699999999999998</v>
      </c>
      <c r="I7257">
        <f t="shared" si="227"/>
        <v>104.1413208</v>
      </c>
    </row>
    <row r="7258" spans="1:9">
      <c r="A7258" s="1">
        <v>45280</v>
      </c>
      <c r="B7258">
        <v>7020500</v>
      </c>
      <c r="D7258">
        <v>79933.332999999999</v>
      </c>
      <c r="E7258">
        <v>2263.459938</v>
      </c>
      <c r="F7258">
        <v>0.86599999999999999</v>
      </c>
      <c r="G7258">
        <f t="shared" si="226"/>
        <v>341.596</v>
      </c>
      <c r="H7258">
        <v>0.26400000000000001</v>
      </c>
      <c r="I7258">
        <f t="shared" si="227"/>
        <v>104.11846080000001</v>
      </c>
    </row>
    <row r="7259" spans="1:9">
      <c r="A7259" s="1">
        <v>45280.25</v>
      </c>
      <c r="B7259">
        <v>7020500</v>
      </c>
      <c r="D7259">
        <v>79333.332999999999</v>
      </c>
      <c r="E7259">
        <v>2246.46983</v>
      </c>
      <c r="F7259">
        <v>0.77700000000000002</v>
      </c>
      <c r="G7259">
        <f t="shared" si="226"/>
        <v>341.50700000000001</v>
      </c>
      <c r="H7259">
        <v>0.23699999999999999</v>
      </c>
      <c r="I7259">
        <f t="shared" si="227"/>
        <v>104.09133360000001</v>
      </c>
    </row>
    <row r="7260" spans="1:9">
      <c r="A7260" s="1">
        <v>45280.5</v>
      </c>
      <c r="B7260">
        <v>7020500</v>
      </c>
      <c r="D7260">
        <v>78641.667000000001</v>
      </c>
      <c r="E7260">
        <v>2226.8840110000001</v>
      </c>
      <c r="F7260">
        <v>0.68200000000000005</v>
      </c>
      <c r="G7260">
        <f t="shared" si="226"/>
        <v>341.41200000000003</v>
      </c>
      <c r="H7260">
        <v>0.20799999999999999</v>
      </c>
      <c r="I7260">
        <f t="shared" si="227"/>
        <v>104.06237760000002</v>
      </c>
    </row>
    <row r="7261" spans="1:9">
      <c r="A7261" s="1">
        <v>45280.75</v>
      </c>
      <c r="B7261">
        <v>7020500</v>
      </c>
      <c r="D7261">
        <v>78108.332999999999</v>
      </c>
      <c r="E7261">
        <v>2211.7816929999999</v>
      </c>
      <c r="F7261">
        <v>0.60499999999999998</v>
      </c>
      <c r="G7261">
        <f t="shared" si="226"/>
        <v>341.33500000000004</v>
      </c>
      <c r="H7261">
        <v>0.184</v>
      </c>
      <c r="I7261">
        <f t="shared" si="227"/>
        <v>104.03890800000002</v>
      </c>
    </row>
    <row r="7262" spans="1:9">
      <c r="A7262" s="1">
        <v>45281</v>
      </c>
      <c r="B7262">
        <v>7020500</v>
      </c>
      <c r="D7262">
        <v>77308.332999999999</v>
      </c>
      <c r="E7262">
        <v>2189.1282150000002</v>
      </c>
      <c r="F7262">
        <v>0.49</v>
      </c>
      <c r="G7262">
        <f t="shared" si="226"/>
        <v>341.22</v>
      </c>
      <c r="H7262">
        <v>0.14899999999999999</v>
      </c>
      <c r="I7262">
        <f t="shared" si="227"/>
        <v>104.00385600000001</v>
      </c>
    </row>
    <row r="7263" spans="1:9">
      <c r="A7263" s="1">
        <v>45281.25</v>
      </c>
      <c r="B7263">
        <v>7020500</v>
      </c>
      <c r="D7263">
        <v>76566.667000000001</v>
      </c>
      <c r="E7263">
        <v>2168.1265539999999</v>
      </c>
      <c r="F7263">
        <v>0.38500000000000001</v>
      </c>
      <c r="G7263">
        <f t="shared" si="226"/>
        <v>341.11500000000001</v>
      </c>
      <c r="H7263">
        <v>0.11700000000000001</v>
      </c>
      <c r="I7263">
        <f t="shared" si="227"/>
        <v>103.97185200000001</v>
      </c>
    </row>
    <row r="7264" spans="1:9">
      <c r="A7264" s="1">
        <v>45281.5</v>
      </c>
      <c r="B7264">
        <v>7020500</v>
      </c>
      <c r="D7264">
        <v>76341.667000000001</v>
      </c>
      <c r="E7264">
        <v>2161.7552639999999</v>
      </c>
      <c r="F7264">
        <v>0.35299999999999998</v>
      </c>
      <c r="G7264">
        <f t="shared" si="226"/>
        <v>341.08300000000003</v>
      </c>
      <c r="H7264">
        <v>0.107</v>
      </c>
      <c r="I7264">
        <f t="shared" si="227"/>
        <v>103.96209840000002</v>
      </c>
    </row>
    <row r="7265" spans="1:9">
      <c r="A7265" s="1">
        <v>45281.75</v>
      </c>
      <c r="B7265">
        <v>7020500</v>
      </c>
      <c r="D7265">
        <v>76600</v>
      </c>
      <c r="E7265">
        <v>2169.0704489999998</v>
      </c>
      <c r="F7265">
        <v>0.38600000000000001</v>
      </c>
      <c r="G7265">
        <f t="shared" si="226"/>
        <v>341.11600000000004</v>
      </c>
      <c r="H7265">
        <v>0.11799999999999999</v>
      </c>
      <c r="I7265">
        <f t="shared" si="227"/>
        <v>103.97215680000002</v>
      </c>
    </row>
    <row r="7266" spans="1:9">
      <c r="A7266" s="1">
        <v>45282</v>
      </c>
      <c r="B7266">
        <v>7020500</v>
      </c>
      <c r="D7266">
        <v>76350</v>
      </c>
      <c r="E7266">
        <v>2161.9912370000002</v>
      </c>
      <c r="F7266">
        <v>0.34300000000000003</v>
      </c>
      <c r="G7266">
        <f t="shared" si="226"/>
        <v>341.07300000000004</v>
      </c>
      <c r="H7266">
        <v>0.105</v>
      </c>
      <c r="I7266">
        <f t="shared" si="227"/>
        <v>103.95905040000001</v>
      </c>
    </row>
    <row r="7267" spans="1:9">
      <c r="A7267" s="1">
        <v>45282.25</v>
      </c>
      <c r="B7267">
        <v>7020500</v>
      </c>
      <c r="D7267">
        <v>76008.332999999999</v>
      </c>
      <c r="E7267">
        <v>2152.316315</v>
      </c>
      <c r="F7267">
        <v>0.28299999999999997</v>
      </c>
      <c r="G7267">
        <f t="shared" si="226"/>
        <v>341.01300000000003</v>
      </c>
      <c r="H7267">
        <v>8.5999999999999993E-2</v>
      </c>
      <c r="I7267">
        <f t="shared" si="227"/>
        <v>103.94076240000001</v>
      </c>
    </row>
    <row r="7268" spans="1:9">
      <c r="A7268" s="1">
        <v>45282.5</v>
      </c>
      <c r="B7268">
        <v>7020500</v>
      </c>
      <c r="D7268">
        <v>76116.667000000001</v>
      </c>
      <c r="E7268">
        <v>2155.383973</v>
      </c>
      <c r="F7268">
        <v>0.29299999999999998</v>
      </c>
      <c r="G7268">
        <f t="shared" si="226"/>
        <v>341.02300000000002</v>
      </c>
      <c r="H7268">
        <v>8.8999999999999996E-2</v>
      </c>
      <c r="I7268">
        <f t="shared" si="227"/>
        <v>103.94381040000002</v>
      </c>
    </row>
    <row r="7269" spans="1:9">
      <c r="A7269" s="1">
        <v>45282.75</v>
      </c>
      <c r="B7269">
        <v>7020500</v>
      </c>
      <c r="D7269">
        <v>76233.332999999999</v>
      </c>
      <c r="E7269">
        <v>2158.6876050000001</v>
      </c>
      <c r="F7269">
        <v>0.30499999999999999</v>
      </c>
      <c r="G7269">
        <f t="shared" si="226"/>
        <v>341.03500000000003</v>
      </c>
      <c r="H7269">
        <v>9.2999999999999999E-2</v>
      </c>
      <c r="I7269">
        <f t="shared" si="227"/>
        <v>103.94746800000001</v>
      </c>
    </row>
    <row r="7270" spans="1:9">
      <c r="A7270" s="1">
        <v>45283</v>
      </c>
      <c r="B7270">
        <v>7020500</v>
      </c>
      <c r="D7270">
        <v>76316.667000000001</v>
      </c>
      <c r="E7270">
        <v>2161.0473419999998</v>
      </c>
      <c r="F7270">
        <v>0.309</v>
      </c>
      <c r="G7270">
        <f t="shared" si="226"/>
        <v>341.03900000000004</v>
      </c>
      <c r="H7270">
        <v>9.4E-2</v>
      </c>
      <c r="I7270">
        <f t="shared" si="227"/>
        <v>103.94868720000002</v>
      </c>
    </row>
    <row r="7271" spans="1:9">
      <c r="A7271" s="1">
        <v>45283.25</v>
      </c>
      <c r="B7271">
        <v>7020500</v>
      </c>
      <c r="D7271">
        <v>76700</v>
      </c>
      <c r="E7271">
        <v>2171.9021339999999</v>
      </c>
      <c r="F7271">
        <v>0.35899999999999999</v>
      </c>
      <c r="G7271">
        <f t="shared" si="226"/>
        <v>341.089</v>
      </c>
      <c r="H7271">
        <v>0.109</v>
      </c>
      <c r="I7271">
        <f t="shared" si="227"/>
        <v>103.9639272</v>
      </c>
    </row>
    <row r="7272" spans="1:9">
      <c r="A7272" s="1">
        <v>45283.5</v>
      </c>
      <c r="B7272">
        <v>7020500</v>
      </c>
      <c r="D7272">
        <v>77666.667000000001</v>
      </c>
      <c r="E7272">
        <v>2199.2750850000002</v>
      </c>
      <c r="F7272">
        <v>0.49199999999999999</v>
      </c>
      <c r="G7272">
        <f t="shared" si="226"/>
        <v>341.22200000000004</v>
      </c>
      <c r="H7272">
        <v>0.15</v>
      </c>
      <c r="I7272">
        <f t="shared" si="227"/>
        <v>104.00446560000002</v>
      </c>
    </row>
    <row r="7273" spans="1:9">
      <c r="A7273" s="1">
        <v>45283.75</v>
      </c>
      <c r="B7273">
        <v>7020500</v>
      </c>
      <c r="D7273">
        <v>79241.667000000001</v>
      </c>
      <c r="E7273">
        <v>2243.8741190000001</v>
      </c>
      <c r="F7273">
        <v>0.70799999999999996</v>
      </c>
      <c r="G7273">
        <f t="shared" si="226"/>
        <v>341.43800000000005</v>
      </c>
      <c r="H7273">
        <v>0.216</v>
      </c>
      <c r="I7273">
        <f t="shared" si="227"/>
        <v>104.07030240000002</v>
      </c>
    </row>
    <row r="7274" spans="1:9">
      <c r="A7274" s="1">
        <v>45284</v>
      </c>
      <c r="B7274">
        <v>7020500</v>
      </c>
      <c r="D7274">
        <v>80466.667000000001</v>
      </c>
      <c r="E7274">
        <v>2278.5622560000002</v>
      </c>
      <c r="F7274">
        <v>0.877</v>
      </c>
      <c r="G7274">
        <f t="shared" si="226"/>
        <v>341.60700000000003</v>
      </c>
      <c r="H7274">
        <v>0.26700000000000002</v>
      </c>
      <c r="I7274">
        <f t="shared" si="227"/>
        <v>104.12181360000001</v>
      </c>
    </row>
    <row r="7275" spans="1:9">
      <c r="A7275" s="1">
        <v>45284.25</v>
      </c>
      <c r="B7275">
        <v>7020500</v>
      </c>
      <c r="D7275">
        <v>81591.667000000001</v>
      </c>
      <c r="E7275">
        <v>2310.4187080000002</v>
      </c>
      <c r="F7275">
        <v>1.0269999999999999</v>
      </c>
      <c r="G7275">
        <f t="shared" si="226"/>
        <v>341.75700000000001</v>
      </c>
      <c r="H7275">
        <v>0.313</v>
      </c>
      <c r="I7275">
        <f t="shared" si="227"/>
        <v>104.16753360000001</v>
      </c>
    </row>
    <row r="7276" spans="1:9">
      <c r="A7276" s="1">
        <v>45284.5</v>
      </c>
      <c r="B7276">
        <v>7020500</v>
      </c>
      <c r="D7276">
        <v>82716.667000000001</v>
      </c>
      <c r="E7276">
        <v>2342.275161</v>
      </c>
      <c r="F7276">
        <v>1.173</v>
      </c>
      <c r="G7276">
        <f t="shared" si="226"/>
        <v>341.90300000000002</v>
      </c>
      <c r="H7276">
        <v>0.35799999999999998</v>
      </c>
      <c r="I7276">
        <f t="shared" si="227"/>
        <v>104.21203440000001</v>
      </c>
    </row>
    <row r="7277" spans="1:9">
      <c r="A7277" s="1">
        <v>45284.75</v>
      </c>
      <c r="B7277">
        <v>7020500</v>
      </c>
      <c r="D7277">
        <v>83775</v>
      </c>
      <c r="E7277">
        <v>2372.2438229999998</v>
      </c>
      <c r="F7277">
        <v>1.3140000000000001</v>
      </c>
      <c r="G7277">
        <f t="shared" si="226"/>
        <v>342.04400000000004</v>
      </c>
      <c r="H7277">
        <v>0.40100000000000002</v>
      </c>
      <c r="I7277">
        <f t="shared" si="227"/>
        <v>104.25501120000001</v>
      </c>
    </row>
    <row r="7278" spans="1:9">
      <c r="A7278" s="1">
        <v>45285</v>
      </c>
      <c r="B7278">
        <v>7020500</v>
      </c>
      <c r="D7278">
        <v>83775</v>
      </c>
      <c r="E7278">
        <v>2372.2438229999998</v>
      </c>
      <c r="F7278">
        <v>1.3069999999999999</v>
      </c>
      <c r="G7278">
        <f t="shared" si="226"/>
        <v>342.03700000000003</v>
      </c>
      <c r="H7278">
        <v>0.39800000000000002</v>
      </c>
      <c r="I7278">
        <f t="shared" si="227"/>
        <v>104.25287760000002</v>
      </c>
    </row>
    <row r="7279" spans="1:9">
      <c r="A7279" s="1">
        <v>45285.25</v>
      </c>
      <c r="B7279">
        <v>7020500</v>
      </c>
      <c r="D7279">
        <v>83350</v>
      </c>
      <c r="E7279">
        <v>2360.209163</v>
      </c>
      <c r="F7279">
        <v>1.242</v>
      </c>
      <c r="G7279">
        <f t="shared" si="226"/>
        <v>341.97200000000004</v>
      </c>
      <c r="H7279">
        <v>0.379</v>
      </c>
      <c r="I7279">
        <f t="shared" si="227"/>
        <v>104.23306560000002</v>
      </c>
    </row>
    <row r="7280" spans="1:9">
      <c r="A7280" s="1">
        <v>45285.5</v>
      </c>
      <c r="B7280">
        <v>7020500</v>
      </c>
      <c r="D7280">
        <v>83150</v>
      </c>
      <c r="E7280">
        <v>2354.5457940000001</v>
      </c>
      <c r="F7280">
        <v>1.208</v>
      </c>
      <c r="G7280">
        <f t="shared" si="226"/>
        <v>341.93800000000005</v>
      </c>
      <c r="H7280">
        <v>0.36799999999999999</v>
      </c>
      <c r="I7280">
        <f t="shared" si="227"/>
        <v>104.22270240000002</v>
      </c>
    </row>
    <row r="7281" spans="1:9">
      <c r="A7281" s="1">
        <v>45285.75</v>
      </c>
      <c r="B7281">
        <v>7020500</v>
      </c>
      <c r="D7281">
        <v>82683.332999999999</v>
      </c>
      <c r="E7281">
        <v>2341.3312660000001</v>
      </c>
      <c r="F7281">
        <v>1.1379999999999999</v>
      </c>
      <c r="G7281">
        <f t="shared" si="226"/>
        <v>341.86799999999999</v>
      </c>
      <c r="H7281">
        <v>0.34699999999999998</v>
      </c>
      <c r="I7281">
        <f t="shared" si="227"/>
        <v>104.2013664</v>
      </c>
    </row>
    <row r="7282" spans="1:9">
      <c r="A7282" s="1">
        <v>45286</v>
      </c>
      <c r="B7282">
        <v>7020500</v>
      </c>
      <c r="D7282">
        <v>81900</v>
      </c>
      <c r="E7282">
        <v>2319.1497359999998</v>
      </c>
      <c r="F7282">
        <v>1.0189999999999999</v>
      </c>
      <c r="G7282">
        <f t="shared" si="226"/>
        <v>341.74900000000002</v>
      </c>
      <c r="H7282">
        <v>0.311</v>
      </c>
      <c r="I7282">
        <f t="shared" si="227"/>
        <v>104.16509520000001</v>
      </c>
    </row>
    <row r="7283" spans="1:9">
      <c r="A7283" s="1">
        <v>45286.25</v>
      </c>
      <c r="B7283">
        <v>7020500</v>
      </c>
      <c r="D7283">
        <v>81558.332999999999</v>
      </c>
      <c r="E7283">
        <v>2309.4748129999998</v>
      </c>
      <c r="F7283">
        <v>0.96699999999999997</v>
      </c>
      <c r="G7283">
        <f t="shared" si="226"/>
        <v>341.697</v>
      </c>
      <c r="H7283">
        <v>0.29499999999999998</v>
      </c>
      <c r="I7283">
        <f t="shared" si="227"/>
        <v>104.1492456</v>
      </c>
    </row>
    <row r="7284" spans="1:9">
      <c r="A7284" s="1">
        <v>45286.5</v>
      </c>
      <c r="B7284">
        <v>7020500</v>
      </c>
      <c r="D7284">
        <v>82272.726999999999</v>
      </c>
      <c r="E7284">
        <v>2329.704197</v>
      </c>
      <c r="F7284">
        <v>1.0580000000000001</v>
      </c>
      <c r="G7284">
        <f t="shared" si="226"/>
        <v>341.78800000000001</v>
      </c>
      <c r="H7284">
        <v>0.32300000000000001</v>
      </c>
      <c r="I7284">
        <f t="shared" si="227"/>
        <v>104.17698240000001</v>
      </c>
    </row>
    <row r="7285" spans="1:9">
      <c r="A7285" s="1">
        <v>45286.75</v>
      </c>
      <c r="B7285">
        <v>7020500</v>
      </c>
      <c r="D7285">
        <v>84116.667000000001</v>
      </c>
      <c r="E7285">
        <v>2381.9187459999998</v>
      </c>
      <c r="F7285">
        <v>1.3049999999999999</v>
      </c>
      <c r="G7285">
        <f t="shared" si="226"/>
        <v>342.03500000000003</v>
      </c>
      <c r="H7285">
        <v>0.39800000000000002</v>
      </c>
      <c r="I7285">
        <f t="shared" si="227"/>
        <v>104.25226800000002</v>
      </c>
    </row>
    <row r="7286" spans="1:9">
      <c r="A7286" s="1">
        <v>45287</v>
      </c>
      <c r="B7286">
        <v>7020500</v>
      </c>
      <c r="D7286">
        <v>84966.667000000001</v>
      </c>
      <c r="E7286">
        <v>2405.988065</v>
      </c>
      <c r="F7286">
        <v>1.4159999999999999</v>
      </c>
      <c r="G7286">
        <f t="shared" si="226"/>
        <v>342.14600000000002</v>
      </c>
      <c r="H7286">
        <v>0.432</v>
      </c>
      <c r="I7286">
        <f t="shared" si="227"/>
        <v>104.28610080000001</v>
      </c>
    </row>
    <row r="7287" spans="1:9">
      <c r="A7287" s="1">
        <v>45287.25</v>
      </c>
      <c r="B7287">
        <v>7020500</v>
      </c>
      <c r="D7287">
        <v>85566.667000000001</v>
      </c>
      <c r="E7287">
        <v>2422.978173</v>
      </c>
      <c r="F7287">
        <v>1.4910000000000001</v>
      </c>
      <c r="G7287">
        <f t="shared" si="226"/>
        <v>342.221</v>
      </c>
      <c r="H7287">
        <v>0.45400000000000001</v>
      </c>
      <c r="I7287">
        <f t="shared" si="227"/>
        <v>104.30896080000001</v>
      </c>
    </row>
    <row r="7288" spans="1:9">
      <c r="A7288" s="1">
        <v>45287.5</v>
      </c>
      <c r="B7288">
        <v>7020500</v>
      </c>
      <c r="D7288">
        <v>86275</v>
      </c>
      <c r="E7288">
        <v>2443.0359400000002</v>
      </c>
      <c r="F7288">
        <v>1.579</v>
      </c>
      <c r="G7288">
        <f t="shared" si="226"/>
        <v>342.30900000000003</v>
      </c>
      <c r="H7288">
        <v>0.48099999999999998</v>
      </c>
      <c r="I7288">
        <f t="shared" si="227"/>
        <v>104.33578320000001</v>
      </c>
    </row>
    <row r="7289" spans="1:9">
      <c r="A7289" s="1">
        <v>45287.75</v>
      </c>
      <c r="B7289">
        <v>7020500</v>
      </c>
      <c r="D7289">
        <v>86840</v>
      </c>
      <c r="E7289">
        <v>2459.0349580000002</v>
      </c>
      <c r="F7289">
        <v>1.647</v>
      </c>
      <c r="G7289">
        <f t="shared" si="226"/>
        <v>342.37700000000001</v>
      </c>
      <c r="H7289">
        <v>0.502</v>
      </c>
      <c r="I7289">
        <f t="shared" si="227"/>
        <v>104.35650960000001</v>
      </c>
    </row>
    <row r="7290" spans="1:9">
      <c r="A7290" s="1">
        <v>45288</v>
      </c>
      <c r="B7290">
        <v>7020500</v>
      </c>
      <c r="D7290">
        <v>87308.332999999999</v>
      </c>
      <c r="E7290">
        <v>2472.2966809999998</v>
      </c>
      <c r="F7290">
        <v>1.704</v>
      </c>
      <c r="G7290">
        <f t="shared" si="226"/>
        <v>342.43400000000003</v>
      </c>
      <c r="H7290">
        <v>0.51900000000000002</v>
      </c>
      <c r="I7290">
        <f t="shared" si="227"/>
        <v>104.37388320000001</v>
      </c>
    </row>
    <row r="7291" spans="1:9">
      <c r="A7291" s="1">
        <v>45288.25</v>
      </c>
      <c r="B7291">
        <v>7020500</v>
      </c>
      <c r="D7291">
        <v>88316.667000000001</v>
      </c>
      <c r="E7291">
        <v>2500.849502</v>
      </c>
      <c r="F7291">
        <v>1.833</v>
      </c>
      <c r="G7291">
        <f t="shared" si="226"/>
        <v>342.56300000000005</v>
      </c>
      <c r="H7291">
        <v>0.55900000000000005</v>
      </c>
      <c r="I7291">
        <f t="shared" si="227"/>
        <v>104.41320240000002</v>
      </c>
    </row>
    <row r="7292" spans="1:9">
      <c r="A7292" s="1">
        <v>45288.5</v>
      </c>
      <c r="B7292">
        <v>7020500</v>
      </c>
      <c r="D7292">
        <v>89275</v>
      </c>
      <c r="E7292">
        <v>2527.98648</v>
      </c>
      <c r="F7292">
        <v>1.952</v>
      </c>
      <c r="G7292">
        <f t="shared" si="226"/>
        <v>342.68200000000002</v>
      </c>
      <c r="H7292">
        <v>0.59499999999999997</v>
      </c>
      <c r="I7292">
        <f t="shared" si="227"/>
        <v>104.4494736</v>
      </c>
    </row>
    <row r="7293" spans="1:9">
      <c r="A7293" s="1">
        <v>45288.75</v>
      </c>
      <c r="B7293">
        <v>7020500</v>
      </c>
      <c r="D7293">
        <v>90133.332999999999</v>
      </c>
      <c r="E7293">
        <v>2552.2917729999999</v>
      </c>
      <c r="F7293">
        <v>2.0569999999999999</v>
      </c>
      <c r="G7293">
        <f t="shared" si="226"/>
        <v>342.78700000000003</v>
      </c>
      <c r="H7293">
        <v>0.627</v>
      </c>
      <c r="I7293">
        <f t="shared" si="227"/>
        <v>104.48147760000002</v>
      </c>
    </row>
    <row r="7294" spans="1:9">
      <c r="A7294" s="1">
        <v>45289</v>
      </c>
      <c r="B7294">
        <v>7020500</v>
      </c>
      <c r="D7294">
        <v>90900</v>
      </c>
      <c r="E7294">
        <v>2574.0013549999999</v>
      </c>
      <c r="F7294">
        <v>2.1480000000000001</v>
      </c>
      <c r="G7294">
        <f t="shared" si="226"/>
        <v>342.87800000000004</v>
      </c>
      <c r="H7294">
        <v>0.65500000000000003</v>
      </c>
      <c r="I7294">
        <f t="shared" si="227"/>
        <v>104.50921440000002</v>
      </c>
    </row>
    <row r="7295" spans="1:9">
      <c r="A7295" s="1">
        <v>45289.25</v>
      </c>
      <c r="B7295">
        <v>7020500</v>
      </c>
      <c r="D7295">
        <v>92200</v>
      </c>
      <c r="E7295">
        <v>2610.8132559999999</v>
      </c>
      <c r="F7295">
        <v>2.3119999999999998</v>
      </c>
      <c r="G7295">
        <f t="shared" si="226"/>
        <v>343.04200000000003</v>
      </c>
      <c r="H7295">
        <v>0.70499999999999996</v>
      </c>
      <c r="I7295">
        <f t="shared" si="227"/>
        <v>104.55920160000001</v>
      </c>
    </row>
    <row r="7296" spans="1:9">
      <c r="A7296" s="1">
        <v>45289.5</v>
      </c>
      <c r="B7296">
        <v>7020500</v>
      </c>
      <c r="D7296">
        <v>94550</v>
      </c>
      <c r="E7296">
        <v>2677.357845</v>
      </c>
      <c r="F7296">
        <v>2.6070000000000002</v>
      </c>
      <c r="G7296">
        <f t="shared" si="226"/>
        <v>343.33700000000005</v>
      </c>
      <c r="H7296">
        <v>0.79500000000000004</v>
      </c>
      <c r="I7296">
        <f t="shared" si="227"/>
        <v>104.64911760000003</v>
      </c>
    </row>
    <row r="7297" spans="1:9">
      <c r="A7297" s="1">
        <v>45289.75</v>
      </c>
      <c r="B7297">
        <v>7020500</v>
      </c>
      <c r="D7297">
        <v>97008.332999999999</v>
      </c>
      <c r="E7297">
        <v>2746.9700929999999</v>
      </c>
      <c r="F7297">
        <v>2.9129999999999998</v>
      </c>
      <c r="G7297">
        <f t="shared" si="226"/>
        <v>343.64300000000003</v>
      </c>
      <c r="H7297">
        <v>0.88800000000000001</v>
      </c>
      <c r="I7297">
        <f t="shared" si="227"/>
        <v>104.74238640000002</v>
      </c>
    </row>
    <row r="7298" spans="1:9">
      <c r="A7298" s="1">
        <v>45290</v>
      </c>
      <c r="B7298">
        <v>7020500</v>
      </c>
      <c r="D7298">
        <v>99216.667000000001</v>
      </c>
      <c r="E7298">
        <v>2809.5031290000002</v>
      </c>
      <c r="F7298">
        <v>3.1819999999999999</v>
      </c>
      <c r="G7298">
        <f t="shared" si="226"/>
        <v>343.91200000000003</v>
      </c>
      <c r="H7298">
        <v>0.97</v>
      </c>
      <c r="I7298">
        <f t="shared" si="227"/>
        <v>104.82437760000002</v>
      </c>
    </row>
    <row r="7299" spans="1:9">
      <c r="A7299" s="1">
        <v>45290.25</v>
      </c>
      <c r="B7299">
        <v>7020500</v>
      </c>
      <c r="D7299">
        <v>101500</v>
      </c>
      <c r="E7299">
        <v>2874.1599289999999</v>
      </c>
      <c r="F7299">
        <v>3.4510000000000001</v>
      </c>
      <c r="G7299">
        <f t="shared" ref="G7299:G7362" si="228">340.73+F7299</f>
        <v>344.18100000000004</v>
      </c>
      <c r="H7299">
        <v>1.052</v>
      </c>
      <c r="I7299">
        <f t="shared" ref="I7299:I7362" si="229">G7299*0.3048</f>
        <v>104.90636880000002</v>
      </c>
    </row>
    <row r="7300" spans="1:9">
      <c r="A7300" s="1">
        <v>45290.5</v>
      </c>
      <c r="B7300">
        <v>7020500</v>
      </c>
      <c r="D7300">
        <v>103833.333</v>
      </c>
      <c r="E7300">
        <v>2940.232571</v>
      </c>
      <c r="F7300">
        <v>3.7250000000000001</v>
      </c>
      <c r="G7300">
        <f t="shared" si="228"/>
        <v>344.45500000000004</v>
      </c>
      <c r="H7300">
        <v>1.135</v>
      </c>
      <c r="I7300">
        <f t="shared" si="229"/>
        <v>104.98988400000002</v>
      </c>
    </row>
    <row r="7301" spans="1:9">
      <c r="A7301" s="1">
        <v>45290.75</v>
      </c>
      <c r="B7301">
        <v>7020500</v>
      </c>
      <c r="D7301">
        <v>108166.667</v>
      </c>
      <c r="E7301">
        <v>3062.9389059999999</v>
      </c>
      <c r="F7301">
        <v>4.2380000000000004</v>
      </c>
      <c r="G7301">
        <f t="shared" si="228"/>
        <v>344.96800000000002</v>
      </c>
      <c r="H7301">
        <v>1.292</v>
      </c>
      <c r="I7301">
        <f t="shared" si="229"/>
        <v>105.14624640000001</v>
      </c>
    </row>
    <row r="7302" spans="1:9">
      <c r="A7302" s="1">
        <v>45291</v>
      </c>
      <c r="B7302">
        <v>7020500</v>
      </c>
      <c r="D7302">
        <v>110363.636</v>
      </c>
      <c r="E7302">
        <v>3125.1501600000001</v>
      </c>
      <c r="F7302">
        <v>4.4829999999999997</v>
      </c>
      <c r="G7302">
        <f t="shared" si="228"/>
        <v>345.21300000000002</v>
      </c>
      <c r="H7302">
        <v>1.3660000000000001</v>
      </c>
      <c r="I7302">
        <f t="shared" si="229"/>
        <v>105.22092240000001</v>
      </c>
    </row>
    <row r="7303" spans="1:9">
      <c r="A7303" s="1">
        <v>45291.25</v>
      </c>
      <c r="B7303">
        <v>7020500</v>
      </c>
      <c r="D7303">
        <v>112916.667</v>
      </c>
      <c r="E7303">
        <v>3197.4439280000001</v>
      </c>
      <c r="F7303">
        <v>4.7709999999999999</v>
      </c>
      <c r="G7303">
        <f t="shared" si="228"/>
        <v>345.50100000000003</v>
      </c>
      <c r="H7303">
        <v>1.454</v>
      </c>
      <c r="I7303">
        <f t="shared" si="229"/>
        <v>105.30870480000002</v>
      </c>
    </row>
    <row r="7304" spans="1:9">
      <c r="A7304" s="1">
        <v>45291.5</v>
      </c>
      <c r="B7304">
        <v>7020500</v>
      </c>
      <c r="D7304">
        <v>116000</v>
      </c>
      <c r="E7304">
        <v>3284.7542050000002</v>
      </c>
      <c r="F7304">
        <v>5.125</v>
      </c>
      <c r="G7304">
        <f t="shared" si="228"/>
        <v>345.85500000000002</v>
      </c>
      <c r="H7304">
        <v>1.5620000000000001</v>
      </c>
      <c r="I7304">
        <f t="shared" si="229"/>
        <v>105.41660400000001</v>
      </c>
    </row>
    <row r="7305" spans="1:9">
      <c r="A7305" s="1">
        <v>45291.75</v>
      </c>
      <c r="B7305">
        <v>7020500</v>
      </c>
      <c r="D7305">
        <v>118916.667</v>
      </c>
      <c r="E7305">
        <v>3367.3450069999999</v>
      </c>
      <c r="F7305">
        <v>5.4480000000000004</v>
      </c>
      <c r="G7305">
        <f t="shared" si="228"/>
        <v>346.178</v>
      </c>
      <c r="H7305">
        <v>1.66</v>
      </c>
      <c r="I7305">
        <f t="shared" si="229"/>
        <v>105.51505440000001</v>
      </c>
    </row>
    <row r="7306" spans="1:9">
      <c r="A7306" s="1">
        <v>45292</v>
      </c>
      <c r="B7306">
        <v>7020500</v>
      </c>
      <c r="D7306">
        <v>121416.667</v>
      </c>
      <c r="E7306">
        <v>3438.1371239999999</v>
      </c>
      <c r="F7306">
        <v>5.7039999999999997</v>
      </c>
      <c r="G7306">
        <f t="shared" si="228"/>
        <v>346.43400000000003</v>
      </c>
      <c r="H7306">
        <v>1.7390000000000001</v>
      </c>
      <c r="I7306">
        <f t="shared" si="229"/>
        <v>105.59308320000001</v>
      </c>
    </row>
    <row r="7307" spans="1:9">
      <c r="A7307" s="1">
        <v>45292.25</v>
      </c>
      <c r="B7307">
        <v>7020500</v>
      </c>
      <c r="D7307">
        <v>123333.333</v>
      </c>
      <c r="E7307">
        <v>3492.4110799999999</v>
      </c>
      <c r="F7307">
        <v>5.915</v>
      </c>
      <c r="G7307">
        <f t="shared" si="228"/>
        <v>346.64500000000004</v>
      </c>
      <c r="H7307">
        <v>1.8029999999999999</v>
      </c>
      <c r="I7307">
        <f t="shared" si="229"/>
        <v>105.65739600000002</v>
      </c>
    </row>
    <row r="7308" spans="1:9">
      <c r="A7308" s="1">
        <v>45292.5</v>
      </c>
      <c r="B7308">
        <v>7020500</v>
      </c>
      <c r="D7308">
        <v>124818.182</v>
      </c>
      <c r="E7308">
        <v>3534.4573059999998</v>
      </c>
      <c r="F7308">
        <v>6.0659999999999998</v>
      </c>
      <c r="G7308">
        <f t="shared" si="228"/>
        <v>346.79599999999999</v>
      </c>
      <c r="H7308">
        <v>1.849</v>
      </c>
      <c r="I7308">
        <f t="shared" si="229"/>
        <v>105.7034208</v>
      </c>
    </row>
    <row r="7309" spans="1:9">
      <c r="A7309" s="1">
        <v>45292.75</v>
      </c>
      <c r="B7309">
        <v>7020500</v>
      </c>
      <c r="D7309">
        <v>125750</v>
      </c>
      <c r="E7309">
        <v>3560.8434590000002</v>
      </c>
      <c r="F7309">
        <v>6.1470000000000002</v>
      </c>
      <c r="G7309">
        <f t="shared" si="228"/>
        <v>346.87700000000001</v>
      </c>
      <c r="H7309">
        <v>1.8740000000000001</v>
      </c>
      <c r="I7309">
        <f t="shared" si="229"/>
        <v>105.72810960000001</v>
      </c>
    </row>
    <row r="7310" spans="1:9">
      <c r="A7310" s="1">
        <v>45293</v>
      </c>
      <c r="B7310">
        <v>7020500</v>
      </c>
      <c r="D7310">
        <v>126000</v>
      </c>
      <c r="E7310">
        <v>3567.9226709999998</v>
      </c>
      <c r="F7310">
        <v>6.1689999999999996</v>
      </c>
      <c r="G7310">
        <f t="shared" si="228"/>
        <v>346.899</v>
      </c>
      <c r="H7310">
        <v>1.88</v>
      </c>
      <c r="I7310">
        <f t="shared" si="229"/>
        <v>105.7348152</v>
      </c>
    </row>
    <row r="7311" spans="1:9">
      <c r="A7311" s="1">
        <v>45293.25</v>
      </c>
      <c r="B7311">
        <v>7020500</v>
      </c>
      <c r="D7311">
        <v>126000</v>
      </c>
      <c r="E7311">
        <v>3567.9226709999998</v>
      </c>
      <c r="F7311">
        <v>6.1820000000000004</v>
      </c>
      <c r="G7311">
        <f t="shared" si="228"/>
        <v>346.91200000000003</v>
      </c>
      <c r="H7311">
        <v>1.8839999999999999</v>
      </c>
      <c r="I7311">
        <f t="shared" si="229"/>
        <v>105.73877760000002</v>
      </c>
    </row>
    <row r="7312" spans="1:9">
      <c r="A7312" s="1">
        <v>45293.5</v>
      </c>
      <c r="B7312">
        <v>7020500</v>
      </c>
      <c r="D7312">
        <v>126333.333</v>
      </c>
      <c r="E7312">
        <v>3577.3616189999998</v>
      </c>
      <c r="F7312">
        <v>6.2160000000000002</v>
      </c>
      <c r="G7312">
        <f t="shared" si="228"/>
        <v>346.94600000000003</v>
      </c>
      <c r="H7312">
        <v>1.895</v>
      </c>
      <c r="I7312">
        <f t="shared" si="229"/>
        <v>105.74914080000001</v>
      </c>
    </row>
    <row r="7313" spans="1:9">
      <c r="A7313" s="1">
        <v>45293.75</v>
      </c>
      <c r="B7313">
        <v>7020500</v>
      </c>
      <c r="D7313">
        <v>126909.091</v>
      </c>
      <c r="E7313">
        <v>3593.665258</v>
      </c>
      <c r="F7313">
        <v>6.3019999999999996</v>
      </c>
      <c r="G7313">
        <f t="shared" si="228"/>
        <v>347.03200000000004</v>
      </c>
      <c r="H7313">
        <v>1.921</v>
      </c>
      <c r="I7313">
        <f t="shared" si="229"/>
        <v>105.77535360000002</v>
      </c>
    </row>
    <row r="7314" spans="1:9">
      <c r="A7314" s="1">
        <v>45294</v>
      </c>
      <c r="B7314">
        <v>7020500</v>
      </c>
      <c r="D7314">
        <v>125916.667</v>
      </c>
      <c r="E7314">
        <v>3565.5629330000002</v>
      </c>
      <c r="F7314">
        <v>6.1609999999999996</v>
      </c>
      <c r="G7314">
        <f t="shared" si="228"/>
        <v>346.89100000000002</v>
      </c>
      <c r="H7314">
        <v>1.8779999999999999</v>
      </c>
      <c r="I7314">
        <f t="shared" si="229"/>
        <v>105.73237680000001</v>
      </c>
    </row>
    <row r="7315" spans="1:9">
      <c r="A7315" s="1">
        <v>45294.25</v>
      </c>
      <c r="B7315">
        <v>7020500</v>
      </c>
      <c r="D7315">
        <v>124916.667</v>
      </c>
      <c r="E7315">
        <v>3537.246087</v>
      </c>
      <c r="F7315">
        <v>6.0670000000000002</v>
      </c>
      <c r="G7315">
        <f t="shared" si="228"/>
        <v>346.79700000000003</v>
      </c>
      <c r="H7315">
        <v>1.849</v>
      </c>
      <c r="I7315">
        <f t="shared" si="229"/>
        <v>105.70372560000001</v>
      </c>
    </row>
    <row r="7316" spans="1:9">
      <c r="A7316" s="1">
        <v>45294.5</v>
      </c>
      <c r="B7316">
        <v>7020500</v>
      </c>
      <c r="D7316">
        <v>124250</v>
      </c>
      <c r="E7316">
        <v>3518.3681889999998</v>
      </c>
      <c r="F7316">
        <v>6.0049999999999999</v>
      </c>
      <c r="G7316">
        <f t="shared" si="228"/>
        <v>346.73500000000001</v>
      </c>
      <c r="H7316">
        <v>1.83</v>
      </c>
      <c r="I7316">
        <f t="shared" si="229"/>
        <v>105.68482800000001</v>
      </c>
    </row>
    <row r="7317" spans="1:9">
      <c r="A7317" s="1">
        <v>45294.75</v>
      </c>
      <c r="B7317">
        <v>7020500</v>
      </c>
      <c r="D7317">
        <v>124416.667</v>
      </c>
      <c r="E7317">
        <v>3523.0876629999998</v>
      </c>
      <c r="F7317">
        <v>6.0049999999999999</v>
      </c>
      <c r="G7317">
        <f t="shared" si="228"/>
        <v>346.73500000000001</v>
      </c>
      <c r="H7317">
        <v>1.83</v>
      </c>
      <c r="I7317">
        <f t="shared" si="229"/>
        <v>105.68482800000001</v>
      </c>
    </row>
    <row r="7318" spans="1:9">
      <c r="A7318" s="1">
        <v>45295</v>
      </c>
      <c r="B7318">
        <v>7020500</v>
      </c>
      <c r="D7318">
        <v>122083.333</v>
      </c>
      <c r="E7318">
        <v>3457.0150210000002</v>
      </c>
      <c r="F7318">
        <v>5.7610000000000001</v>
      </c>
      <c r="G7318">
        <f t="shared" si="228"/>
        <v>346.49100000000004</v>
      </c>
      <c r="H7318">
        <v>1.756</v>
      </c>
      <c r="I7318">
        <f t="shared" si="229"/>
        <v>105.61045680000002</v>
      </c>
    </row>
    <row r="7319" spans="1:9">
      <c r="A7319" s="1">
        <v>45295.25</v>
      </c>
      <c r="B7319">
        <v>7020500</v>
      </c>
      <c r="D7319">
        <v>121166.667</v>
      </c>
      <c r="E7319">
        <v>3431.0579120000002</v>
      </c>
      <c r="F7319">
        <v>5.6879999999999997</v>
      </c>
      <c r="G7319">
        <f t="shared" si="228"/>
        <v>346.41800000000001</v>
      </c>
      <c r="H7319">
        <v>1.734</v>
      </c>
      <c r="I7319">
        <f t="shared" si="229"/>
        <v>105.5882064</v>
      </c>
    </row>
    <row r="7320" spans="1:9">
      <c r="A7320" s="1">
        <v>45295.5</v>
      </c>
      <c r="B7320">
        <v>7020500</v>
      </c>
      <c r="D7320">
        <v>122750</v>
      </c>
      <c r="E7320">
        <v>3475.8929189999999</v>
      </c>
      <c r="F7320">
        <v>5.8330000000000002</v>
      </c>
      <c r="G7320">
        <f t="shared" si="228"/>
        <v>346.56300000000005</v>
      </c>
      <c r="H7320">
        <v>1.778</v>
      </c>
      <c r="I7320">
        <f t="shared" si="229"/>
        <v>105.63240240000002</v>
      </c>
    </row>
    <row r="7321" spans="1:9">
      <c r="A7321" s="1">
        <v>45295.75</v>
      </c>
      <c r="B7321">
        <v>7020500</v>
      </c>
      <c r="D7321">
        <v>125416.667</v>
      </c>
      <c r="E7321">
        <v>3551.4045099999998</v>
      </c>
      <c r="F7321">
        <v>6.1219999999999999</v>
      </c>
      <c r="G7321">
        <f t="shared" si="228"/>
        <v>346.85200000000003</v>
      </c>
      <c r="H7321">
        <v>1.8660000000000001</v>
      </c>
      <c r="I7321">
        <f t="shared" si="229"/>
        <v>105.72048960000002</v>
      </c>
    </row>
    <row r="7322" spans="1:9">
      <c r="A7322" s="1">
        <v>45296</v>
      </c>
      <c r="B7322">
        <v>7020500</v>
      </c>
      <c r="D7322">
        <v>124083.333</v>
      </c>
      <c r="E7322">
        <v>3513.6487149999998</v>
      </c>
      <c r="F7322">
        <v>5.99</v>
      </c>
      <c r="G7322">
        <f t="shared" si="228"/>
        <v>346.72</v>
      </c>
      <c r="H7322">
        <v>1.8260000000000001</v>
      </c>
      <c r="I7322">
        <f t="shared" si="229"/>
        <v>105.68025600000001</v>
      </c>
    </row>
    <row r="7323" spans="1:9">
      <c r="A7323" s="1">
        <v>45296.25</v>
      </c>
      <c r="B7323">
        <v>7020500</v>
      </c>
      <c r="D7323">
        <v>123416.667</v>
      </c>
      <c r="E7323">
        <v>3494.7708170000001</v>
      </c>
      <c r="F7323">
        <v>5.9080000000000004</v>
      </c>
      <c r="G7323">
        <f t="shared" si="228"/>
        <v>346.63800000000003</v>
      </c>
      <c r="H7323">
        <v>1.8009999999999999</v>
      </c>
      <c r="I7323">
        <f t="shared" si="229"/>
        <v>105.65526240000001</v>
      </c>
    </row>
    <row r="7324" spans="1:9">
      <c r="A7324" s="1">
        <v>45296.5</v>
      </c>
      <c r="B7324">
        <v>7020500</v>
      </c>
      <c r="D7324">
        <v>123000</v>
      </c>
      <c r="E7324">
        <v>3482.972131</v>
      </c>
      <c r="F7324">
        <v>5.8579999999999997</v>
      </c>
      <c r="G7324">
        <f t="shared" si="228"/>
        <v>346.58800000000002</v>
      </c>
      <c r="H7324">
        <v>1.7849999999999999</v>
      </c>
      <c r="I7324">
        <f t="shared" si="229"/>
        <v>105.64002240000001</v>
      </c>
    </row>
    <row r="7325" spans="1:9">
      <c r="A7325" s="1">
        <v>45296.75</v>
      </c>
      <c r="B7325">
        <v>7020500</v>
      </c>
      <c r="D7325">
        <v>122333.333</v>
      </c>
      <c r="E7325">
        <v>3464.0942329999998</v>
      </c>
      <c r="F7325">
        <v>5.7930000000000001</v>
      </c>
      <c r="G7325">
        <f t="shared" si="228"/>
        <v>346.52300000000002</v>
      </c>
      <c r="H7325">
        <v>1.766</v>
      </c>
      <c r="I7325">
        <f t="shared" si="229"/>
        <v>105.62021040000002</v>
      </c>
    </row>
    <row r="7326" spans="1:9">
      <c r="A7326" s="1">
        <v>45297</v>
      </c>
      <c r="B7326">
        <v>7020500</v>
      </c>
      <c r="D7326">
        <v>121666.667</v>
      </c>
      <c r="E7326">
        <v>3445.2163350000001</v>
      </c>
      <c r="F7326">
        <v>5.7110000000000003</v>
      </c>
      <c r="G7326">
        <f t="shared" si="228"/>
        <v>346.44100000000003</v>
      </c>
      <c r="H7326">
        <v>1.7410000000000001</v>
      </c>
      <c r="I7326">
        <f t="shared" si="229"/>
        <v>105.59521680000002</v>
      </c>
    </row>
    <row r="7327" spans="1:9">
      <c r="A7327" s="1">
        <v>45297.25</v>
      </c>
      <c r="B7327">
        <v>7020500</v>
      </c>
      <c r="D7327">
        <v>120416.667</v>
      </c>
      <c r="E7327">
        <v>3409.8202769999998</v>
      </c>
      <c r="F7327">
        <v>5.5730000000000004</v>
      </c>
      <c r="G7327">
        <f t="shared" si="228"/>
        <v>346.303</v>
      </c>
      <c r="H7327">
        <v>1.6990000000000001</v>
      </c>
      <c r="I7327">
        <f t="shared" si="229"/>
        <v>105.55315440000001</v>
      </c>
    </row>
    <row r="7328" spans="1:9">
      <c r="A7328" s="1">
        <v>45297.5</v>
      </c>
      <c r="B7328">
        <v>7020500</v>
      </c>
      <c r="D7328">
        <v>118666.667</v>
      </c>
      <c r="E7328">
        <v>3360.2657960000001</v>
      </c>
      <c r="F7328">
        <v>5.3869999999999996</v>
      </c>
      <c r="G7328">
        <f t="shared" si="228"/>
        <v>346.11700000000002</v>
      </c>
      <c r="H7328">
        <v>1.6419999999999999</v>
      </c>
      <c r="I7328">
        <f t="shared" si="229"/>
        <v>105.49646160000002</v>
      </c>
    </row>
    <row r="7329" spans="1:9">
      <c r="A7329" s="1">
        <v>45297.75</v>
      </c>
      <c r="B7329">
        <v>7020500</v>
      </c>
      <c r="D7329">
        <v>116916.667</v>
      </c>
      <c r="E7329">
        <v>3310.7113140000001</v>
      </c>
      <c r="F7329">
        <v>5.1920000000000002</v>
      </c>
      <c r="G7329">
        <f t="shared" si="228"/>
        <v>345.92200000000003</v>
      </c>
      <c r="H7329">
        <v>1.583</v>
      </c>
      <c r="I7329">
        <f t="shared" si="229"/>
        <v>105.43702560000001</v>
      </c>
    </row>
    <row r="7330" spans="1:9">
      <c r="A7330" s="1">
        <v>45298</v>
      </c>
      <c r="B7330">
        <v>7020500</v>
      </c>
      <c r="D7330">
        <v>115166.667</v>
      </c>
      <c r="E7330">
        <v>3261.156833</v>
      </c>
      <c r="F7330">
        <v>4.9889999999999999</v>
      </c>
      <c r="G7330">
        <f t="shared" si="228"/>
        <v>345.71899999999999</v>
      </c>
      <c r="H7330">
        <v>1.5209999999999999</v>
      </c>
      <c r="I7330">
        <f t="shared" si="229"/>
        <v>105.3751512</v>
      </c>
    </row>
    <row r="7331" spans="1:9">
      <c r="A7331" s="1">
        <v>45298.25</v>
      </c>
      <c r="B7331">
        <v>7020500</v>
      </c>
      <c r="D7331">
        <v>113833.333</v>
      </c>
      <c r="E7331">
        <v>3223.4010370000001</v>
      </c>
      <c r="F7331">
        <v>4.8419999999999996</v>
      </c>
      <c r="G7331">
        <f t="shared" si="228"/>
        <v>345.572</v>
      </c>
      <c r="H7331">
        <v>1.476</v>
      </c>
      <c r="I7331">
        <f t="shared" si="229"/>
        <v>105.3303456</v>
      </c>
    </row>
    <row r="7332" spans="1:9">
      <c r="A7332" s="1">
        <v>45298.5</v>
      </c>
      <c r="B7332">
        <v>7020500</v>
      </c>
      <c r="D7332">
        <v>112416.667</v>
      </c>
      <c r="E7332">
        <v>3183.2855039999999</v>
      </c>
      <c r="F7332">
        <v>4.6859999999999999</v>
      </c>
      <c r="G7332">
        <f t="shared" si="228"/>
        <v>345.416</v>
      </c>
      <c r="H7332">
        <v>1.4279999999999999</v>
      </c>
      <c r="I7332">
        <f t="shared" si="229"/>
        <v>105.2827968</v>
      </c>
    </row>
    <row r="7333" spans="1:9">
      <c r="A7333" s="1">
        <v>45298.75</v>
      </c>
      <c r="B7333">
        <v>7020500</v>
      </c>
      <c r="D7333">
        <v>111250</v>
      </c>
      <c r="E7333">
        <v>3150.2491829999999</v>
      </c>
      <c r="F7333">
        <v>4.5410000000000004</v>
      </c>
      <c r="G7333">
        <f t="shared" si="228"/>
        <v>345.27100000000002</v>
      </c>
      <c r="H7333">
        <v>1.3839999999999999</v>
      </c>
      <c r="I7333">
        <f t="shared" si="229"/>
        <v>105.23860080000001</v>
      </c>
    </row>
    <row r="7334" spans="1:9">
      <c r="A7334" s="1">
        <v>45299</v>
      </c>
      <c r="B7334">
        <v>7020500</v>
      </c>
      <c r="D7334">
        <v>109666.667</v>
      </c>
      <c r="E7334">
        <v>3105.4141760000002</v>
      </c>
      <c r="F7334">
        <v>4.3840000000000003</v>
      </c>
      <c r="G7334">
        <f t="shared" si="228"/>
        <v>345.11400000000003</v>
      </c>
      <c r="H7334">
        <v>1.3360000000000001</v>
      </c>
      <c r="I7334">
        <f t="shared" si="229"/>
        <v>105.19074720000002</v>
      </c>
    </row>
    <row r="7335" spans="1:9">
      <c r="A7335" s="1">
        <v>45299.25</v>
      </c>
      <c r="B7335">
        <v>7020500</v>
      </c>
      <c r="D7335">
        <v>109000</v>
      </c>
      <c r="E7335">
        <v>3086.5362789999999</v>
      </c>
      <c r="F7335">
        <v>4.258</v>
      </c>
      <c r="G7335">
        <f t="shared" si="228"/>
        <v>344.988</v>
      </c>
      <c r="H7335">
        <v>1.298</v>
      </c>
      <c r="I7335">
        <f t="shared" si="229"/>
        <v>105.15234240000001</v>
      </c>
    </row>
    <row r="7336" spans="1:9">
      <c r="A7336" s="1">
        <v>45299.5</v>
      </c>
      <c r="B7336">
        <v>7020500</v>
      </c>
      <c r="D7336">
        <v>109000</v>
      </c>
      <c r="E7336">
        <v>3086.5362789999999</v>
      </c>
      <c r="F7336">
        <v>4.242</v>
      </c>
      <c r="G7336">
        <f t="shared" si="228"/>
        <v>344.97200000000004</v>
      </c>
      <c r="H7336">
        <v>1.2929999999999999</v>
      </c>
      <c r="I7336">
        <f t="shared" si="229"/>
        <v>105.14746560000002</v>
      </c>
    </row>
    <row r="7337" spans="1:9">
      <c r="A7337" s="1">
        <v>45299.75</v>
      </c>
      <c r="B7337">
        <v>7020500</v>
      </c>
      <c r="D7337">
        <v>109000</v>
      </c>
      <c r="E7337">
        <v>3086.5362789999999</v>
      </c>
      <c r="F7337">
        <v>4.2729999999999997</v>
      </c>
      <c r="G7337">
        <f t="shared" si="228"/>
        <v>345.00300000000004</v>
      </c>
      <c r="H7337">
        <v>1.3029999999999999</v>
      </c>
      <c r="I7337">
        <f t="shared" si="229"/>
        <v>105.15691440000002</v>
      </c>
    </row>
    <row r="7338" spans="1:9">
      <c r="A7338" s="1">
        <v>45300</v>
      </c>
      <c r="B7338">
        <v>7020500</v>
      </c>
      <c r="D7338">
        <v>109000</v>
      </c>
      <c r="E7338">
        <v>3086.5362789999999</v>
      </c>
      <c r="F7338">
        <v>4.2759999999999998</v>
      </c>
      <c r="G7338">
        <f t="shared" si="228"/>
        <v>345.00600000000003</v>
      </c>
      <c r="H7338">
        <v>1.3029999999999999</v>
      </c>
      <c r="I7338">
        <f t="shared" si="229"/>
        <v>105.15782880000002</v>
      </c>
    </row>
    <row r="7339" spans="1:9">
      <c r="A7339" s="1">
        <v>45300.25</v>
      </c>
      <c r="B7339">
        <v>7020500</v>
      </c>
      <c r="D7339">
        <v>109000</v>
      </c>
      <c r="E7339">
        <v>3086.5362789999999</v>
      </c>
      <c r="F7339">
        <v>4.2939999999999996</v>
      </c>
      <c r="G7339">
        <f t="shared" si="228"/>
        <v>345.024</v>
      </c>
      <c r="H7339">
        <v>1.3089999999999999</v>
      </c>
      <c r="I7339">
        <f t="shared" si="229"/>
        <v>105.1633152</v>
      </c>
    </row>
    <row r="7340" spans="1:9">
      <c r="A7340" s="1">
        <v>45300.5</v>
      </c>
      <c r="B7340">
        <v>7020500</v>
      </c>
      <c r="D7340">
        <v>109000</v>
      </c>
      <c r="E7340">
        <v>3086.5362789999999</v>
      </c>
      <c r="F7340">
        <v>4.2990000000000004</v>
      </c>
      <c r="G7340">
        <f t="shared" si="228"/>
        <v>345.029</v>
      </c>
      <c r="H7340">
        <v>1.31</v>
      </c>
      <c r="I7340">
        <f t="shared" si="229"/>
        <v>105.1648392</v>
      </c>
    </row>
    <row r="7341" spans="1:9">
      <c r="A7341" s="1">
        <v>45300.75</v>
      </c>
      <c r="B7341">
        <v>7020500</v>
      </c>
      <c r="D7341">
        <v>109750</v>
      </c>
      <c r="E7341">
        <v>3107.773913</v>
      </c>
      <c r="F7341">
        <v>4.3579999999999997</v>
      </c>
      <c r="G7341">
        <f t="shared" si="228"/>
        <v>345.08800000000002</v>
      </c>
      <c r="H7341">
        <v>1.3280000000000001</v>
      </c>
      <c r="I7341">
        <f t="shared" si="229"/>
        <v>105.18282240000001</v>
      </c>
    </row>
    <row r="7342" spans="1:9">
      <c r="A7342" s="1">
        <v>45301</v>
      </c>
      <c r="B7342">
        <v>7020500</v>
      </c>
      <c r="D7342">
        <v>109750</v>
      </c>
      <c r="E7342">
        <v>3107.773913</v>
      </c>
      <c r="F7342">
        <v>4.3520000000000003</v>
      </c>
      <c r="G7342">
        <f t="shared" si="228"/>
        <v>345.08199999999999</v>
      </c>
      <c r="H7342">
        <v>1.3260000000000001</v>
      </c>
      <c r="I7342">
        <f t="shared" si="229"/>
        <v>105.18099360000001</v>
      </c>
    </row>
    <row r="7343" spans="1:9">
      <c r="A7343" s="1">
        <v>45301.25</v>
      </c>
      <c r="B7343">
        <v>7020500</v>
      </c>
      <c r="D7343">
        <v>109750</v>
      </c>
      <c r="E7343">
        <v>3107.773913</v>
      </c>
      <c r="F7343">
        <v>4.3520000000000003</v>
      </c>
      <c r="G7343">
        <f t="shared" si="228"/>
        <v>345.08199999999999</v>
      </c>
      <c r="H7343">
        <v>1.3260000000000001</v>
      </c>
      <c r="I7343">
        <f t="shared" si="229"/>
        <v>105.18099360000001</v>
      </c>
    </row>
    <row r="7344" spans="1:9">
      <c r="A7344" s="1">
        <v>45301.5</v>
      </c>
      <c r="B7344">
        <v>7020500</v>
      </c>
      <c r="D7344">
        <v>110583.333</v>
      </c>
      <c r="E7344">
        <v>3131.3712860000001</v>
      </c>
      <c r="F7344">
        <v>4.4649999999999999</v>
      </c>
      <c r="G7344">
        <f t="shared" si="228"/>
        <v>345.19499999999999</v>
      </c>
      <c r="H7344">
        <v>1.361</v>
      </c>
      <c r="I7344">
        <f t="shared" si="229"/>
        <v>105.215436</v>
      </c>
    </row>
    <row r="7345" spans="1:9">
      <c r="A7345" s="1">
        <v>45301.75</v>
      </c>
      <c r="B7345">
        <v>7020500</v>
      </c>
      <c r="D7345">
        <v>112333.333</v>
      </c>
      <c r="E7345">
        <v>3180.9257670000002</v>
      </c>
      <c r="F7345">
        <v>4.673</v>
      </c>
      <c r="G7345">
        <f t="shared" si="228"/>
        <v>345.40300000000002</v>
      </c>
      <c r="H7345">
        <v>1.4239999999999999</v>
      </c>
      <c r="I7345">
        <f t="shared" si="229"/>
        <v>105.27883440000001</v>
      </c>
    </row>
    <row r="7346" spans="1:9">
      <c r="A7346" s="1">
        <v>45302</v>
      </c>
      <c r="B7346">
        <v>7020500</v>
      </c>
      <c r="D7346">
        <v>113250</v>
      </c>
      <c r="E7346">
        <v>3206.882877</v>
      </c>
      <c r="F7346">
        <v>4.7649999999999997</v>
      </c>
      <c r="G7346">
        <f t="shared" si="228"/>
        <v>345.495</v>
      </c>
      <c r="H7346">
        <v>1.452</v>
      </c>
      <c r="I7346">
        <f t="shared" si="229"/>
        <v>105.306876</v>
      </c>
    </row>
    <row r="7347" spans="1:9">
      <c r="A7347" s="1">
        <v>45302.25</v>
      </c>
      <c r="B7347">
        <v>7020500</v>
      </c>
      <c r="D7347">
        <v>114000</v>
      </c>
      <c r="E7347">
        <v>3228.1205110000001</v>
      </c>
      <c r="F7347">
        <v>4.8360000000000003</v>
      </c>
      <c r="G7347">
        <f t="shared" si="228"/>
        <v>345.56600000000003</v>
      </c>
      <c r="H7347">
        <v>1.474</v>
      </c>
      <c r="I7347">
        <f t="shared" si="229"/>
        <v>105.32851680000002</v>
      </c>
    </row>
    <row r="7348" spans="1:9">
      <c r="A7348" s="1">
        <v>45302.5</v>
      </c>
      <c r="B7348">
        <v>7020500</v>
      </c>
      <c r="D7348">
        <v>114333.333</v>
      </c>
      <c r="E7348">
        <v>3237.5594599999999</v>
      </c>
      <c r="F7348">
        <v>4.883</v>
      </c>
      <c r="G7348">
        <f t="shared" si="228"/>
        <v>345.613</v>
      </c>
      <c r="H7348">
        <v>1.488</v>
      </c>
      <c r="I7348">
        <f t="shared" si="229"/>
        <v>105.34284240000001</v>
      </c>
    </row>
    <row r="7349" spans="1:9">
      <c r="A7349" s="1">
        <v>45302.75</v>
      </c>
      <c r="B7349">
        <v>7020500</v>
      </c>
      <c r="D7349">
        <v>115000</v>
      </c>
      <c r="E7349">
        <v>3256.4373580000001</v>
      </c>
      <c r="F7349">
        <v>4.9660000000000002</v>
      </c>
      <c r="G7349">
        <f t="shared" si="228"/>
        <v>345.69600000000003</v>
      </c>
      <c r="H7349">
        <v>1.514</v>
      </c>
      <c r="I7349">
        <f t="shared" si="229"/>
        <v>105.36814080000002</v>
      </c>
    </row>
    <row r="7350" spans="1:9">
      <c r="A7350" s="1">
        <v>45303</v>
      </c>
      <c r="B7350">
        <v>7020500</v>
      </c>
      <c r="D7350">
        <v>113166.667</v>
      </c>
      <c r="E7350">
        <v>3204.5231389999999</v>
      </c>
      <c r="F7350">
        <v>4.7610000000000001</v>
      </c>
      <c r="G7350">
        <f t="shared" si="228"/>
        <v>345.49100000000004</v>
      </c>
      <c r="H7350">
        <v>1.4510000000000001</v>
      </c>
      <c r="I7350">
        <f t="shared" si="229"/>
        <v>105.30565680000002</v>
      </c>
    </row>
    <row r="7351" spans="1:9">
      <c r="A7351" s="1">
        <v>45303.25</v>
      </c>
      <c r="B7351">
        <v>7020500</v>
      </c>
      <c r="D7351">
        <v>112000</v>
      </c>
      <c r="E7351">
        <v>3171.4868179999999</v>
      </c>
      <c r="F7351">
        <v>4.6660000000000004</v>
      </c>
      <c r="G7351">
        <f t="shared" si="228"/>
        <v>345.39600000000002</v>
      </c>
      <c r="H7351">
        <v>1.4219999999999999</v>
      </c>
      <c r="I7351">
        <f t="shared" si="229"/>
        <v>105.27670080000001</v>
      </c>
    </row>
    <row r="7352" spans="1:9">
      <c r="A7352" s="1">
        <v>45303.5</v>
      </c>
      <c r="B7352">
        <v>7020500</v>
      </c>
      <c r="D7352">
        <v>112666.667</v>
      </c>
      <c r="E7352">
        <v>3190.364716</v>
      </c>
      <c r="F7352">
        <v>4.7050000000000001</v>
      </c>
      <c r="G7352">
        <f t="shared" si="228"/>
        <v>345.435</v>
      </c>
      <c r="H7352">
        <v>1.4339999999999999</v>
      </c>
      <c r="I7352">
        <f t="shared" si="229"/>
        <v>105.288588</v>
      </c>
    </row>
    <row r="7353" spans="1:9">
      <c r="A7353" s="1">
        <v>45303.75</v>
      </c>
      <c r="B7353">
        <v>7020500</v>
      </c>
      <c r="D7353">
        <v>113166.667</v>
      </c>
      <c r="E7353">
        <v>3204.5231389999999</v>
      </c>
      <c r="F7353">
        <v>4.7720000000000002</v>
      </c>
      <c r="G7353">
        <f t="shared" si="228"/>
        <v>345.50200000000001</v>
      </c>
      <c r="H7353">
        <v>1.4550000000000001</v>
      </c>
      <c r="I7353">
        <f t="shared" si="229"/>
        <v>105.30900960000001</v>
      </c>
    </row>
    <row r="7354" spans="1:9">
      <c r="A7354" s="1">
        <v>45304</v>
      </c>
      <c r="B7354">
        <v>7020500</v>
      </c>
      <c r="D7354">
        <v>113000</v>
      </c>
      <c r="E7354">
        <v>3199.8036649999999</v>
      </c>
      <c r="F7354">
        <v>4.7220000000000004</v>
      </c>
      <c r="G7354">
        <f t="shared" si="228"/>
        <v>345.452</v>
      </c>
      <c r="H7354">
        <v>1.4390000000000001</v>
      </c>
      <c r="I7354">
        <f t="shared" si="229"/>
        <v>105.2937696</v>
      </c>
    </row>
    <row r="7355" spans="1:9">
      <c r="A7355" s="1">
        <v>45304.25</v>
      </c>
      <c r="B7355">
        <v>7020500</v>
      </c>
      <c r="D7355">
        <v>112750</v>
      </c>
      <c r="E7355">
        <v>3192.7244529999998</v>
      </c>
      <c r="F7355">
        <v>4.7069999999999999</v>
      </c>
      <c r="G7355">
        <f t="shared" si="228"/>
        <v>345.43700000000001</v>
      </c>
      <c r="H7355">
        <v>1.4350000000000001</v>
      </c>
      <c r="I7355">
        <f t="shared" si="229"/>
        <v>105.28919760000001</v>
      </c>
    </row>
    <row r="7356" spans="1:9">
      <c r="A7356" s="1">
        <v>45304.5</v>
      </c>
      <c r="B7356">
        <v>7020500</v>
      </c>
      <c r="D7356">
        <v>112000</v>
      </c>
      <c r="E7356">
        <v>3171.4868179999999</v>
      </c>
      <c r="F7356">
        <v>4.6529999999999996</v>
      </c>
      <c r="G7356">
        <f t="shared" si="228"/>
        <v>345.38300000000004</v>
      </c>
      <c r="H7356">
        <v>1.4179999999999999</v>
      </c>
      <c r="I7356">
        <f t="shared" si="229"/>
        <v>105.27273840000002</v>
      </c>
    </row>
    <row r="7357" spans="1:9">
      <c r="A7357" s="1">
        <v>45304.75</v>
      </c>
      <c r="B7357">
        <v>7020500</v>
      </c>
      <c r="D7357">
        <v>111750</v>
      </c>
      <c r="E7357">
        <v>3164.4076070000001</v>
      </c>
      <c r="F7357">
        <v>4.6029999999999998</v>
      </c>
      <c r="G7357">
        <f t="shared" si="228"/>
        <v>345.33300000000003</v>
      </c>
      <c r="H7357">
        <v>1.403</v>
      </c>
      <c r="I7357">
        <f t="shared" si="229"/>
        <v>105.25749840000002</v>
      </c>
    </row>
    <row r="7358" spans="1:9">
      <c r="A7358" s="1">
        <v>45305</v>
      </c>
      <c r="B7358">
        <v>7020500</v>
      </c>
      <c r="D7358">
        <v>111000</v>
      </c>
      <c r="E7358">
        <v>3143.1699720000001</v>
      </c>
      <c r="F7358">
        <v>4.5110000000000001</v>
      </c>
      <c r="G7358">
        <f t="shared" si="228"/>
        <v>345.24100000000004</v>
      </c>
      <c r="H7358">
        <v>1.375</v>
      </c>
      <c r="I7358">
        <f t="shared" si="229"/>
        <v>105.22945680000002</v>
      </c>
    </row>
    <row r="7359" spans="1:9">
      <c r="A7359" s="1">
        <v>45305.25</v>
      </c>
      <c r="B7359">
        <v>7020500</v>
      </c>
      <c r="D7359">
        <v>110000</v>
      </c>
      <c r="E7359">
        <v>3114.8531250000001</v>
      </c>
      <c r="F7359">
        <v>4.423</v>
      </c>
      <c r="G7359">
        <f t="shared" si="228"/>
        <v>345.15300000000002</v>
      </c>
      <c r="H7359">
        <v>1.3480000000000001</v>
      </c>
      <c r="I7359">
        <f t="shared" si="229"/>
        <v>105.20263440000001</v>
      </c>
    </row>
    <row r="7360" spans="1:9">
      <c r="A7360" s="1">
        <v>45305.5</v>
      </c>
      <c r="B7360">
        <v>7020500</v>
      </c>
      <c r="D7360">
        <v>109250</v>
      </c>
      <c r="E7360">
        <v>3093.6154900000001</v>
      </c>
      <c r="F7360">
        <v>4.3209999999999997</v>
      </c>
      <c r="G7360">
        <f t="shared" si="228"/>
        <v>345.05100000000004</v>
      </c>
      <c r="H7360">
        <v>1.3169999999999999</v>
      </c>
      <c r="I7360">
        <f t="shared" si="229"/>
        <v>105.17154480000002</v>
      </c>
    </row>
    <row r="7361" spans="1:9">
      <c r="A7361" s="1">
        <v>45305.75</v>
      </c>
      <c r="B7361">
        <v>7020500</v>
      </c>
      <c r="D7361">
        <v>109000</v>
      </c>
      <c r="E7361">
        <v>3086.5362789999999</v>
      </c>
      <c r="F7361">
        <v>4.2910000000000004</v>
      </c>
      <c r="G7361">
        <f t="shared" si="228"/>
        <v>345.02100000000002</v>
      </c>
      <c r="H7361">
        <v>1.3080000000000001</v>
      </c>
      <c r="I7361">
        <f t="shared" si="229"/>
        <v>105.16240080000001</v>
      </c>
    </row>
    <row r="7362" spans="1:9">
      <c r="A7362" s="1">
        <v>45306</v>
      </c>
      <c r="B7362">
        <v>7020500</v>
      </c>
      <c r="D7362">
        <v>108916.667</v>
      </c>
      <c r="E7362">
        <v>3084.1765409999998</v>
      </c>
      <c r="F7362">
        <v>4.2649999999999997</v>
      </c>
      <c r="G7362">
        <f t="shared" si="228"/>
        <v>344.995</v>
      </c>
      <c r="H7362">
        <v>1.3</v>
      </c>
      <c r="I7362">
        <f t="shared" si="229"/>
        <v>105.154476</v>
      </c>
    </row>
    <row r="7363" spans="1:9">
      <c r="A7363" s="1">
        <v>45306.25</v>
      </c>
      <c r="B7363">
        <v>7020500</v>
      </c>
      <c r="D7363">
        <v>107333.333</v>
      </c>
      <c r="E7363">
        <v>3039.3415340000001</v>
      </c>
      <c r="F7363">
        <v>4.1020000000000003</v>
      </c>
      <c r="G7363">
        <f t="shared" ref="G7363:G7426" si="230">340.73+F7363</f>
        <v>344.83199999999999</v>
      </c>
      <c r="H7363">
        <v>1.25</v>
      </c>
      <c r="I7363">
        <f t="shared" ref="I7363:I7426" si="231">G7363*0.3048</f>
        <v>105.10479360000001</v>
      </c>
    </row>
    <row r="7364" spans="1:9">
      <c r="A7364" s="1">
        <v>45306.5</v>
      </c>
      <c r="B7364">
        <v>7020500</v>
      </c>
      <c r="D7364">
        <v>104250</v>
      </c>
      <c r="E7364">
        <v>2952.0312570000001</v>
      </c>
      <c r="F7364">
        <v>3.7080000000000002</v>
      </c>
      <c r="G7364">
        <f t="shared" si="230"/>
        <v>344.43800000000005</v>
      </c>
      <c r="H7364">
        <v>1.1299999999999999</v>
      </c>
      <c r="I7364">
        <f t="shared" si="231"/>
        <v>104.98470240000002</v>
      </c>
    </row>
    <row r="7365" spans="1:9">
      <c r="A7365" s="1">
        <v>45306.75</v>
      </c>
      <c r="B7365">
        <v>7020500</v>
      </c>
      <c r="D7365">
        <v>98975</v>
      </c>
      <c r="E7365">
        <v>2802.6598909999998</v>
      </c>
      <c r="F7365">
        <v>3.069</v>
      </c>
      <c r="G7365">
        <f t="shared" si="230"/>
        <v>343.79900000000004</v>
      </c>
      <c r="H7365">
        <v>0.93500000000000005</v>
      </c>
      <c r="I7365">
        <f t="shared" si="231"/>
        <v>104.78993520000002</v>
      </c>
    </row>
    <row r="7366" spans="1:9">
      <c r="A7366" s="1">
        <v>45307</v>
      </c>
      <c r="B7366">
        <v>7020500</v>
      </c>
      <c r="D7366">
        <v>93366.667000000001</v>
      </c>
      <c r="E7366">
        <v>2643.849577</v>
      </c>
      <c r="F7366">
        <v>2.3690000000000002</v>
      </c>
      <c r="G7366">
        <f t="shared" si="230"/>
        <v>343.09900000000005</v>
      </c>
      <c r="H7366">
        <v>0.72199999999999998</v>
      </c>
      <c r="I7366">
        <f t="shared" si="231"/>
        <v>104.57657520000002</v>
      </c>
    </row>
    <row r="7367" spans="1:9">
      <c r="A7367" s="1">
        <v>45307.25</v>
      </c>
      <c r="B7367">
        <v>7020500</v>
      </c>
      <c r="D7367">
        <v>88650</v>
      </c>
      <c r="E7367">
        <v>2510.28845</v>
      </c>
      <c r="F7367">
        <v>1.754</v>
      </c>
      <c r="G7367">
        <f t="shared" si="230"/>
        <v>342.48400000000004</v>
      </c>
      <c r="H7367">
        <v>0.53500000000000003</v>
      </c>
      <c r="I7367">
        <f t="shared" si="231"/>
        <v>104.38912320000001</v>
      </c>
    </row>
    <row r="7368" spans="1:9">
      <c r="A7368" s="1">
        <v>45307.5</v>
      </c>
      <c r="B7368">
        <v>7020500</v>
      </c>
      <c r="D7368">
        <v>85183.332999999999</v>
      </c>
      <c r="E7368">
        <v>2412.1233820000002</v>
      </c>
      <c r="F7368">
        <v>1.29</v>
      </c>
      <c r="G7368">
        <f t="shared" si="230"/>
        <v>342.02000000000004</v>
      </c>
      <c r="H7368">
        <v>0.39300000000000002</v>
      </c>
      <c r="I7368">
        <f t="shared" si="231"/>
        <v>104.24769600000002</v>
      </c>
    </row>
    <row r="7369" spans="1:9">
      <c r="A7369" s="1">
        <v>45307.75</v>
      </c>
      <c r="B7369">
        <v>7020500</v>
      </c>
      <c r="D7369">
        <v>83400</v>
      </c>
      <c r="E7369">
        <v>2361.6250060000002</v>
      </c>
      <c r="F7369">
        <v>1.048</v>
      </c>
      <c r="G7369">
        <f t="shared" si="230"/>
        <v>341.77800000000002</v>
      </c>
      <c r="H7369">
        <v>0.32</v>
      </c>
      <c r="I7369">
        <f t="shared" si="231"/>
        <v>104.17393440000001</v>
      </c>
    </row>
    <row r="7370" spans="1:9">
      <c r="A7370" s="1">
        <v>45308</v>
      </c>
      <c r="B7370">
        <v>7020500</v>
      </c>
      <c r="D7370">
        <v>82608.332999999999</v>
      </c>
      <c r="E7370">
        <v>2339.2075020000002</v>
      </c>
      <c r="F7370">
        <v>0.93799999999999994</v>
      </c>
      <c r="G7370">
        <f t="shared" si="230"/>
        <v>341.66800000000001</v>
      </c>
      <c r="H7370">
        <v>0.28599999999999998</v>
      </c>
      <c r="I7370">
        <f t="shared" si="231"/>
        <v>104.1404064</v>
      </c>
    </row>
    <row r="7371" spans="1:9">
      <c r="A7371" s="1">
        <v>45308.25</v>
      </c>
      <c r="B7371">
        <v>7020500</v>
      </c>
      <c r="D7371">
        <v>82450</v>
      </c>
      <c r="E7371">
        <v>2334.7240019999999</v>
      </c>
      <c r="F7371">
        <v>0.91900000000000004</v>
      </c>
      <c r="G7371">
        <f t="shared" si="230"/>
        <v>341.649</v>
      </c>
      <c r="H7371">
        <v>0.28000000000000003</v>
      </c>
      <c r="I7371">
        <f t="shared" si="231"/>
        <v>104.1346152</v>
      </c>
    </row>
    <row r="7372" spans="1:9">
      <c r="A7372" s="1">
        <v>45308.5</v>
      </c>
      <c r="B7372">
        <v>7020500</v>
      </c>
      <c r="D7372">
        <v>83025</v>
      </c>
      <c r="E7372">
        <v>2351.0061879999998</v>
      </c>
      <c r="F7372">
        <v>0.997</v>
      </c>
      <c r="G7372">
        <f t="shared" si="230"/>
        <v>341.72700000000003</v>
      </c>
      <c r="H7372">
        <v>0.30399999999999999</v>
      </c>
      <c r="I7372">
        <f t="shared" si="231"/>
        <v>104.15838960000002</v>
      </c>
    </row>
    <row r="7373" spans="1:9">
      <c r="A7373" s="1">
        <v>45308.75</v>
      </c>
      <c r="B7373">
        <v>7020500</v>
      </c>
      <c r="D7373">
        <v>84033.332999999999</v>
      </c>
      <c r="E7373">
        <v>2379.5590090000001</v>
      </c>
      <c r="F7373">
        <v>1.139</v>
      </c>
      <c r="G7373">
        <f t="shared" si="230"/>
        <v>341.86900000000003</v>
      </c>
      <c r="H7373">
        <v>0.34699999999999998</v>
      </c>
      <c r="I7373">
        <f t="shared" si="231"/>
        <v>104.20167120000001</v>
      </c>
    </row>
    <row r="7374" spans="1:9">
      <c r="A7374" s="1">
        <v>45309</v>
      </c>
      <c r="B7374">
        <v>7020500</v>
      </c>
      <c r="D7374">
        <v>84791.667000000001</v>
      </c>
      <c r="E7374">
        <v>2401.0326169999998</v>
      </c>
      <c r="F7374">
        <v>1.242</v>
      </c>
      <c r="G7374">
        <f t="shared" si="230"/>
        <v>341.97200000000004</v>
      </c>
      <c r="H7374">
        <v>0.378</v>
      </c>
      <c r="I7374">
        <f t="shared" si="231"/>
        <v>104.23306560000002</v>
      </c>
    </row>
    <row r="7375" spans="1:9">
      <c r="A7375" s="1">
        <v>45309.25</v>
      </c>
      <c r="B7375">
        <v>7020500</v>
      </c>
      <c r="D7375">
        <v>86158.332999999999</v>
      </c>
      <c r="E7375">
        <v>2439.7323080000001</v>
      </c>
      <c r="F7375">
        <v>1.423</v>
      </c>
      <c r="G7375">
        <f t="shared" si="230"/>
        <v>342.15300000000002</v>
      </c>
      <c r="H7375">
        <v>0.434</v>
      </c>
      <c r="I7375">
        <f t="shared" si="231"/>
        <v>104.28823440000001</v>
      </c>
    </row>
    <row r="7376" spans="1:9">
      <c r="A7376" s="1">
        <v>45309.5</v>
      </c>
      <c r="B7376">
        <v>7020500</v>
      </c>
      <c r="D7376">
        <v>88108.332999999999</v>
      </c>
      <c r="E7376">
        <v>2494.9501580000001</v>
      </c>
      <c r="F7376">
        <v>1.68</v>
      </c>
      <c r="G7376">
        <f t="shared" si="230"/>
        <v>342.41</v>
      </c>
      <c r="H7376">
        <v>0.51200000000000001</v>
      </c>
      <c r="I7376">
        <f t="shared" si="231"/>
        <v>104.36656800000002</v>
      </c>
    </row>
    <row r="7377" spans="1:9">
      <c r="A7377" s="1">
        <v>45309.75</v>
      </c>
      <c r="B7377">
        <v>7020500</v>
      </c>
      <c r="D7377">
        <v>90483.332999999999</v>
      </c>
      <c r="E7377">
        <v>2562.2026689999998</v>
      </c>
      <c r="F7377">
        <v>1.9930000000000001</v>
      </c>
      <c r="G7377">
        <f t="shared" si="230"/>
        <v>342.72300000000001</v>
      </c>
      <c r="H7377">
        <v>0.60799999999999998</v>
      </c>
      <c r="I7377">
        <f t="shared" si="231"/>
        <v>104.46197040000001</v>
      </c>
    </row>
    <row r="7378" spans="1:9">
      <c r="A7378" s="1">
        <v>45310</v>
      </c>
      <c r="B7378">
        <v>7020500</v>
      </c>
      <c r="D7378">
        <v>92183.332999999999</v>
      </c>
      <c r="E7378">
        <v>2610.341308</v>
      </c>
      <c r="F7378">
        <v>2.214</v>
      </c>
      <c r="G7378">
        <f t="shared" si="230"/>
        <v>342.94400000000002</v>
      </c>
      <c r="H7378">
        <v>0.67500000000000004</v>
      </c>
      <c r="I7378">
        <f t="shared" si="231"/>
        <v>104.52933120000002</v>
      </c>
    </row>
    <row r="7379" spans="1:9">
      <c r="A7379" s="1">
        <v>45310.25</v>
      </c>
      <c r="B7379">
        <v>7020500</v>
      </c>
      <c r="D7379">
        <v>93458.332999999999</v>
      </c>
      <c r="E7379">
        <v>2646.4452879999999</v>
      </c>
      <c r="F7379">
        <v>2.379</v>
      </c>
      <c r="G7379">
        <f t="shared" si="230"/>
        <v>343.10900000000004</v>
      </c>
      <c r="H7379">
        <v>0.72499999999999998</v>
      </c>
      <c r="I7379">
        <f t="shared" si="231"/>
        <v>104.57962320000001</v>
      </c>
    </row>
    <row r="7380" spans="1:9">
      <c r="A7380" s="1">
        <v>45310.5</v>
      </c>
      <c r="B7380">
        <v>7020500</v>
      </c>
      <c r="D7380">
        <v>93483.332999999999</v>
      </c>
      <c r="E7380">
        <v>2647.1532090000001</v>
      </c>
      <c r="F7380">
        <v>2.383</v>
      </c>
      <c r="G7380">
        <f t="shared" si="230"/>
        <v>343.113</v>
      </c>
      <c r="H7380">
        <v>0.72599999999999998</v>
      </c>
      <c r="I7380">
        <f t="shared" si="231"/>
        <v>104.58084240000001</v>
      </c>
    </row>
    <row r="7381" spans="1:9">
      <c r="A7381" s="1">
        <v>45310.75</v>
      </c>
      <c r="B7381">
        <v>7020500</v>
      </c>
      <c r="D7381">
        <v>92616.667000000001</v>
      </c>
      <c r="E7381">
        <v>2622.611942</v>
      </c>
      <c r="F7381">
        <v>2.2719999999999998</v>
      </c>
      <c r="G7381">
        <f t="shared" si="230"/>
        <v>343.00200000000001</v>
      </c>
      <c r="H7381">
        <v>0.69299999999999995</v>
      </c>
      <c r="I7381">
        <f t="shared" si="231"/>
        <v>104.54700960000001</v>
      </c>
    </row>
    <row r="7382" spans="1:9">
      <c r="A7382" s="1">
        <v>45311</v>
      </c>
      <c r="B7382">
        <v>7020500</v>
      </c>
      <c r="D7382">
        <v>91591.667000000001</v>
      </c>
      <c r="E7382">
        <v>2593.5871739999998</v>
      </c>
      <c r="F7382">
        <v>2.141</v>
      </c>
      <c r="G7382">
        <f t="shared" si="230"/>
        <v>342.87100000000004</v>
      </c>
      <c r="H7382">
        <v>0.65300000000000002</v>
      </c>
      <c r="I7382">
        <f t="shared" si="231"/>
        <v>104.50708080000001</v>
      </c>
    </row>
    <row r="7383" spans="1:9">
      <c r="A7383" s="1">
        <v>45311.25</v>
      </c>
      <c r="B7383">
        <v>7020500</v>
      </c>
      <c r="D7383">
        <v>89975</v>
      </c>
      <c r="E7383">
        <v>2547.8082720000002</v>
      </c>
      <c r="F7383">
        <v>1.93</v>
      </c>
      <c r="G7383">
        <f t="shared" si="230"/>
        <v>342.66</v>
      </c>
      <c r="H7383">
        <v>0.58799999999999997</v>
      </c>
      <c r="I7383">
        <f t="shared" si="231"/>
        <v>104.44276800000002</v>
      </c>
    </row>
    <row r="7384" spans="1:9">
      <c r="A7384" s="1">
        <v>45311.5</v>
      </c>
      <c r="B7384">
        <v>7020500</v>
      </c>
      <c r="D7384">
        <v>88400</v>
      </c>
      <c r="E7384">
        <v>2503.2092389999998</v>
      </c>
      <c r="F7384">
        <v>1.7210000000000001</v>
      </c>
      <c r="G7384">
        <f t="shared" si="230"/>
        <v>342.45100000000002</v>
      </c>
      <c r="H7384">
        <v>0.52500000000000002</v>
      </c>
      <c r="I7384">
        <f t="shared" si="231"/>
        <v>104.37906480000001</v>
      </c>
    </row>
    <row r="7385" spans="1:9">
      <c r="A7385" s="1">
        <v>45311.75</v>
      </c>
      <c r="B7385">
        <v>7020500</v>
      </c>
      <c r="D7385">
        <v>87516.667000000001</v>
      </c>
      <c r="E7385">
        <v>2478.1960239999999</v>
      </c>
      <c r="F7385">
        <v>1.6040000000000001</v>
      </c>
      <c r="G7385">
        <f t="shared" si="230"/>
        <v>342.334</v>
      </c>
      <c r="H7385">
        <v>0.48899999999999999</v>
      </c>
      <c r="I7385">
        <f t="shared" si="231"/>
        <v>104.34340320000001</v>
      </c>
    </row>
    <row r="7386" spans="1:9">
      <c r="A7386" s="1">
        <v>45312</v>
      </c>
      <c r="B7386">
        <v>7020500</v>
      </c>
      <c r="D7386">
        <v>86133.332999999999</v>
      </c>
      <c r="E7386">
        <v>2439.024386</v>
      </c>
      <c r="F7386">
        <v>1.42</v>
      </c>
      <c r="G7386">
        <f t="shared" si="230"/>
        <v>342.15000000000003</v>
      </c>
      <c r="H7386">
        <v>0.433</v>
      </c>
      <c r="I7386">
        <f t="shared" si="231"/>
        <v>104.28732000000002</v>
      </c>
    </row>
    <row r="7387" spans="1:9">
      <c r="A7387" s="1">
        <v>45312.25</v>
      </c>
      <c r="B7387">
        <v>7020500</v>
      </c>
      <c r="D7387">
        <v>85216.667000000001</v>
      </c>
      <c r="E7387">
        <v>2413.0672770000001</v>
      </c>
      <c r="F7387">
        <v>1.2969999999999999</v>
      </c>
      <c r="G7387">
        <f t="shared" si="230"/>
        <v>342.02700000000004</v>
      </c>
      <c r="H7387">
        <v>0.39500000000000002</v>
      </c>
      <c r="I7387">
        <f t="shared" si="231"/>
        <v>104.24982960000001</v>
      </c>
    </row>
    <row r="7388" spans="1:9">
      <c r="A7388" s="1">
        <v>45312.5</v>
      </c>
      <c r="B7388">
        <v>7020500</v>
      </c>
      <c r="D7388">
        <v>84608.332999999999</v>
      </c>
      <c r="E7388">
        <v>2395.841195</v>
      </c>
      <c r="F7388">
        <v>1.2150000000000001</v>
      </c>
      <c r="G7388">
        <f t="shared" si="230"/>
        <v>341.94499999999999</v>
      </c>
      <c r="H7388">
        <v>0.37</v>
      </c>
      <c r="I7388">
        <f t="shared" si="231"/>
        <v>104.224836</v>
      </c>
    </row>
    <row r="7389" spans="1:9">
      <c r="A7389" s="1">
        <v>45312.75</v>
      </c>
      <c r="B7389">
        <v>7020500</v>
      </c>
      <c r="D7389">
        <v>84100</v>
      </c>
      <c r="E7389">
        <v>2381.4467979999999</v>
      </c>
      <c r="F7389">
        <v>1.1479999999999999</v>
      </c>
      <c r="G7389">
        <f t="shared" si="230"/>
        <v>341.87800000000004</v>
      </c>
      <c r="H7389">
        <v>0.35</v>
      </c>
      <c r="I7389">
        <f t="shared" si="231"/>
        <v>104.20441440000002</v>
      </c>
    </row>
    <row r="7390" spans="1:9">
      <c r="A7390" s="1">
        <v>45313</v>
      </c>
      <c r="B7390">
        <v>7020500</v>
      </c>
      <c r="D7390">
        <v>83383.332999999999</v>
      </c>
      <c r="E7390">
        <v>2361.1530579999999</v>
      </c>
      <c r="F7390">
        <v>1.0489999999999999</v>
      </c>
      <c r="G7390">
        <f t="shared" si="230"/>
        <v>341.779</v>
      </c>
      <c r="H7390">
        <v>0.32</v>
      </c>
      <c r="I7390">
        <f t="shared" si="231"/>
        <v>104.1742392</v>
      </c>
    </row>
    <row r="7391" spans="1:9">
      <c r="A7391" s="1">
        <v>45313.25</v>
      </c>
      <c r="B7391">
        <v>7020500</v>
      </c>
      <c r="D7391">
        <v>83283.332999999999</v>
      </c>
      <c r="E7391">
        <v>2358.3213740000001</v>
      </c>
      <c r="F7391">
        <v>1.028</v>
      </c>
      <c r="G7391">
        <f t="shared" si="230"/>
        <v>341.75800000000004</v>
      </c>
      <c r="H7391">
        <v>0.313</v>
      </c>
      <c r="I7391">
        <f t="shared" si="231"/>
        <v>104.16783840000002</v>
      </c>
    </row>
    <row r="7392" spans="1:9">
      <c r="A7392" s="1">
        <v>45313.5</v>
      </c>
      <c r="B7392">
        <v>7020500</v>
      </c>
      <c r="D7392">
        <v>83558.332999999999</v>
      </c>
      <c r="E7392">
        <v>2366.108506</v>
      </c>
      <c r="F7392">
        <v>1.0629999999999999</v>
      </c>
      <c r="G7392">
        <f t="shared" si="230"/>
        <v>341.79300000000001</v>
      </c>
      <c r="H7392">
        <v>0.32400000000000001</v>
      </c>
      <c r="I7392">
        <f t="shared" si="231"/>
        <v>104.1785064</v>
      </c>
    </row>
    <row r="7393" spans="1:9">
      <c r="A7393" s="1">
        <v>45313.75</v>
      </c>
      <c r="B7393">
        <v>7020500</v>
      </c>
      <c r="D7393">
        <v>83958.332999999999</v>
      </c>
      <c r="E7393">
        <v>2377.4352450000001</v>
      </c>
      <c r="F7393">
        <v>1.119</v>
      </c>
      <c r="G7393">
        <f t="shared" si="230"/>
        <v>341.84900000000005</v>
      </c>
      <c r="H7393">
        <v>0.34100000000000003</v>
      </c>
      <c r="I7393">
        <f t="shared" si="231"/>
        <v>104.19557520000002</v>
      </c>
    </row>
    <row r="7394" spans="1:9">
      <c r="A7394" s="1">
        <v>45314</v>
      </c>
      <c r="B7394">
        <v>7020500</v>
      </c>
      <c r="D7394">
        <v>84316.667000000001</v>
      </c>
      <c r="E7394">
        <v>2387.5821150000002</v>
      </c>
      <c r="F7394">
        <v>1.169</v>
      </c>
      <c r="G7394">
        <f t="shared" si="230"/>
        <v>341.899</v>
      </c>
      <c r="H7394">
        <v>0.35599999999999998</v>
      </c>
      <c r="I7394">
        <f t="shared" si="231"/>
        <v>104.2108152</v>
      </c>
    </row>
    <row r="7395" spans="1:9">
      <c r="A7395" s="1">
        <v>45314.25</v>
      </c>
      <c r="B7395">
        <v>7020500</v>
      </c>
      <c r="D7395">
        <v>85333.332999999999</v>
      </c>
      <c r="E7395">
        <v>2416.3709090000002</v>
      </c>
      <c r="F7395">
        <v>1.3080000000000001</v>
      </c>
      <c r="G7395">
        <f t="shared" si="230"/>
        <v>342.03800000000001</v>
      </c>
      <c r="H7395">
        <v>0.39900000000000002</v>
      </c>
      <c r="I7395">
        <f t="shared" si="231"/>
        <v>104.25318240000001</v>
      </c>
    </row>
    <row r="7396" spans="1:9">
      <c r="A7396" s="1">
        <v>45314.5</v>
      </c>
      <c r="B7396">
        <v>7020500</v>
      </c>
      <c r="D7396">
        <v>86891.667000000001</v>
      </c>
      <c r="E7396">
        <v>2460.4979950000002</v>
      </c>
      <c r="F7396">
        <v>1.5209999999999999</v>
      </c>
      <c r="G7396">
        <f t="shared" si="230"/>
        <v>342.25100000000003</v>
      </c>
      <c r="H7396">
        <v>0.46400000000000002</v>
      </c>
      <c r="I7396">
        <f t="shared" si="231"/>
        <v>104.31810480000001</v>
      </c>
    </row>
    <row r="7397" spans="1:9">
      <c r="A7397" s="1">
        <v>45314.75</v>
      </c>
      <c r="B7397">
        <v>7020500</v>
      </c>
      <c r="D7397">
        <v>89766.667000000001</v>
      </c>
      <c r="E7397">
        <v>2541.9089290000002</v>
      </c>
      <c r="F7397">
        <v>1.9</v>
      </c>
      <c r="G7397">
        <f t="shared" si="230"/>
        <v>342.63</v>
      </c>
      <c r="H7397">
        <v>0.57899999999999996</v>
      </c>
      <c r="I7397">
        <f t="shared" si="231"/>
        <v>104.43362400000001</v>
      </c>
    </row>
    <row r="7398" spans="1:9">
      <c r="A7398" s="1">
        <v>45315</v>
      </c>
      <c r="B7398">
        <v>7020500</v>
      </c>
      <c r="D7398">
        <v>93058.332999999999</v>
      </c>
      <c r="E7398">
        <v>2635.1185489999998</v>
      </c>
      <c r="F7398">
        <v>2.33</v>
      </c>
      <c r="G7398">
        <f t="shared" si="230"/>
        <v>343.06</v>
      </c>
      <c r="H7398">
        <v>0.71</v>
      </c>
      <c r="I7398">
        <f t="shared" si="231"/>
        <v>104.564688</v>
      </c>
    </row>
    <row r="7399" spans="1:9">
      <c r="A7399" s="1">
        <v>45315.25</v>
      </c>
      <c r="B7399">
        <v>7020500</v>
      </c>
      <c r="D7399">
        <v>96825</v>
      </c>
      <c r="E7399">
        <v>2741.778671</v>
      </c>
      <c r="F7399">
        <v>2.8079999999999998</v>
      </c>
      <c r="G7399">
        <f t="shared" si="230"/>
        <v>343.53800000000001</v>
      </c>
      <c r="H7399">
        <v>0.85599999999999998</v>
      </c>
      <c r="I7399">
        <f t="shared" si="231"/>
        <v>104.71038240000001</v>
      </c>
    </row>
    <row r="7400" spans="1:9">
      <c r="A7400" s="1">
        <v>45315.5</v>
      </c>
      <c r="B7400">
        <v>7020500</v>
      </c>
      <c r="D7400">
        <v>102800</v>
      </c>
      <c r="E7400">
        <v>2910.97183</v>
      </c>
      <c r="F7400">
        <v>3.5449999999999999</v>
      </c>
      <c r="G7400">
        <f t="shared" si="230"/>
        <v>344.27500000000003</v>
      </c>
      <c r="H7400">
        <v>1.081</v>
      </c>
      <c r="I7400">
        <f t="shared" si="231"/>
        <v>104.93502000000001</v>
      </c>
    </row>
    <row r="7401" spans="1:9">
      <c r="A7401" s="1">
        <v>45315.75</v>
      </c>
      <c r="B7401">
        <v>7020500</v>
      </c>
      <c r="D7401">
        <v>110333.333</v>
      </c>
      <c r="E7401">
        <v>3124.292074</v>
      </c>
      <c r="F7401">
        <v>4.4379999999999997</v>
      </c>
      <c r="G7401">
        <f t="shared" si="230"/>
        <v>345.16800000000001</v>
      </c>
      <c r="H7401">
        <v>1.353</v>
      </c>
      <c r="I7401">
        <f t="shared" si="231"/>
        <v>105.2072064</v>
      </c>
    </row>
    <row r="7402" spans="1:9">
      <c r="A7402" s="1">
        <v>45316</v>
      </c>
      <c r="B7402">
        <v>7020500</v>
      </c>
      <c r="D7402">
        <v>118416.667</v>
      </c>
      <c r="E7402">
        <v>3353.186584</v>
      </c>
      <c r="F7402">
        <v>5.36</v>
      </c>
      <c r="G7402">
        <f t="shared" si="230"/>
        <v>346.09000000000003</v>
      </c>
      <c r="H7402">
        <v>1.6339999999999999</v>
      </c>
      <c r="I7402">
        <f t="shared" si="231"/>
        <v>105.48823200000001</v>
      </c>
    </row>
    <row r="7403" spans="1:9">
      <c r="A7403" s="1">
        <v>45316.25</v>
      </c>
      <c r="B7403">
        <v>7020500</v>
      </c>
      <c r="D7403">
        <v>123416.667</v>
      </c>
      <c r="E7403">
        <v>3494.7708170000001</v>
      </c>
      <c r="F7403">
        <v>5.907</v>
      </c>
      <c r="G7403">
        <f t="shared" si="230"/>
        <v>346.637</v>
      </c>
      <c r="H7403">
        <v>1.8009999999999999</v>
      </c>
      <c r="I7403">
        <f t="shared" si="231"/>
        <v>105.6549576</v>
      </c>
    </row>
    <row r="7404" spans="1:9">
      <c r="A7404" s="1">
        <v>45316.5</v>
      </c>
      <c r="B7404">
        <v>7020500</v>
      </c>
      <c r="D7404">
        <v>127666.667</v>
      </c>
      <c r="E7404">
        <v>3615.1174150000002</v>
      </c>
      <c r="F7404">
        <v>6.3570000000000002</v>
      </c>
      <c r="G7404">
        <f t="shared" si="230"/>
        <v>347.08700000000005</v>
      </c>
      <c r="H7404">
        <v>1.9379999999999999</v>
      </c>
      <c r="I7404">
        <f t="shared" si="231"/>
        <v>105.79211760000003</v>
      </c>
    </row>
    <row r="7405" spans="1:9">
      <c r="A7405" s="1">
        <v>45316.75</v>
      </c>
      <c r="B7405">
        <v>7020500</v>
      </c>
      <c r="D7405">
        <v>131500</v>
      </c>
      <c r="E7405">
        <v>3723.6653270000002</v>
      </c>
      <c r="F7405">
        <v>6.7610000000000001</v>
      </c>
      <c r="G7405">
        <f t="shared" si="230"/>
        <v>347.49100000000004</v>
      </c>
      <c r="H7405">
        <v>2.0609999999999999</v>
      </c>
      <c r="I7405">
        <f t="shared" si="231"/>
        <v>105.91525680000002</v>
      </c>
    </row>
    <row r="7406" spans="1:9">
      <c r="A7406" s="1">
        <v>45317</v>
      </c>
      <c r="B7406">
        <v>7020500</v>
      </c>
      <c r="D7406">
        <v>133916.66699999999</v>
      </c>
      <c r="E7406">
        <v>3792.097706</v>
      </c>
      <c r="F7406">
        <v>7.0110000000000001</v>
      </c>
      <c r="G7406">
        <f t="shared" si="230"/>
        <v>347.74100000000004</v>
      </c>
      <c r="H7406">
        <v>2.137</v>
      </c>
      <c r="I7406">
        <f t="shared" si="231"/>
        <v>105.99145680000002</v>
      </c>
    </row>
    <row r="7407" spans="1:9">
      <c r="A7407" s="1">
        <v>45317.25</v>
      </c>
      <c r="B7407">
        <v>7020500</v>
      </c>
      <c r="D7407">
        <v>135333.33300000001</v>
      </c>
      <c r="E7407">
        <v>3832.2132390000002</v>
      </c>
      <c r="F7407">
        <v>7.1660000000000004</v>
      </c>
      <c r="G7407">
        <f t="shared" si="230"/>
        <v>347.89600000000002</v>
      </c>
      <c r="H7407">
        <v>2.1840000000000002</v>
      </c>
      <c r="I7407">
        <f t="shared" si="231"/>
        <v>106.03870080000002</v>
      </c>
    </row>
    <row r="7408" spans="1:9">
      <c r="A7408" s="1">
        <v>45317.5</v>
      </c>
      <c r="B7408">
        <v>7020500</v>
      </c>
      <c r="D7408">
        <v>136916.66699999999</v>
      </c>
      <c r="E7408">
        <v>3877.0482459999998</v>
      </c>
      <c r="F7408">
        <v>7.33</v>
      </c>
      <c r="G7408">
        <f t="shared" si="230"/>
        <v>348.06</v>
      </c>
      <c r="H7408">
        <v>2.234</v>
      </c>
      <c r="I7408">
        <f t="shared" si="231"/>
        <v>106.088688</v>
      </c>
    </row>
    <row r="7409" spans="1:9">
      <c r="A7409" s="1">
        <v>45317.75</v>
      </c>
      <c r="B7409">
        <v>7020500</v>
      </c>
      <c r="D7409">
        <v>139000</v>
      </c>
      <c r="E7409">
        <v>3936.0416759999998</v>
      </c>
      <c r="F7409">
        <v>7.5270000000000001</v>
      </c>
      <c r="G7409">
        <f t="shared" si="230"/>
        <v>348.25700000000001</v>
      </c>
      <c r="H7409">
        <v>2.294</v>
      </c>
      <c r="I7409">
        <f t="shared" si="231"/>
        <v>106.1487336</v>
      </c>
    </row>
    <row r="7410" spans="1:9">
      <c r="A7410" s="1">
        <v>45318</v>
      </c>
      <c r="B7410">
        <v>7020500</v>
      </c>
      <c r="D7410">
        <v>141333.33300000001</v>
      </c>
      <c r="E7410">
        <v>4002.1143179999999</v>
      </c>
      <c r="F7410">
        <v>7.7850000000000001</v>
      </c>
      <c r="G7410">
        <f t="shared" si="230"/>
        <v>348.51500000000004</v>
      </c>
      <c r="H7410">
        <v>2.3730000000000002</v>
      </c>
      <c r="I7410">
        <f t="shared" si="231"/>
        <v>106.22737200000002</v>
      </c>
    </row>
    <row r="7411" spans="1:9">
      <c r="A7411" s="1">
        <v>45318.25</v>
      </c>
      <c r="B7411">
        <v>7020500</v>
      </c>
      <c r="D7411">
        <v>146000</v>
      </c>
      <c r="E7411">
        <v>4134.2596020000001</v>
      </c>
      <c r="F7411">
        <v>8.2210000000000001</v>
      </c>
      <c r="G7411">
        <f t="shared" si="230"/>
        <v>348.95100000000002</v>
      </c>
      <c r="H7411">
        <v>2.5059999999999998</v>
      </c>
      <c r="I7411">
        <f t="shared" si="231"/>
        <v>106.36026480000001</v>
      </c>
    </row>
    <row r="7412" spans="1:9">
      <c r="A7412" s="1">
        <v>45318.5</v>
      </c>
      <c r="B7412">
        <v>7020500</v>
      </c>
      <c r="D7412">
        <v>151250</v>
      </c>
      <c r="E7412">
        <v>4282.9230470000002</v>
      </c>
      <c r="F7412">
        <v>8.7420000000000009</v>
      </c>
      <c r="G7412">
        <f t="shared" si="230"/>
        <v>349.47200000000004</v>
      </c>
      <c r="H7412">
        <v>2.6640000000000001</v>
      </c>
      <c r="I7412">
        <f t="shared" si="231"/>
        <v>106.51906560000002</v>
      </c>
    </row>
    <row r="7413" spans="1:9">
      <c r="A7413" s="1">
        <v>45318.75</v>
      </c>
      <c r="B7413">
        <v>7020500</v>
      </c>
      <c r="D7413">
        <v>157333.33300000001</v>
      </c>
      <c r="E7413">
        <v>4455.1838639999996</v>
      </c>
      <c r="F7413">
        <v>9.2850000000000001</v>
      </c>
      <c r="G7413">
        <f t="shared" si="230"/>
        <v>350.01500000000004</v>
      </c>
      <c r="H7413">
        <v>2.83</v>
      </c>
      <c r="I7413">
        <f t="shared" si="231"/>
        <v>106.68457200000002</v>
      </c>
    </row>
    <row r="7414" spans="1:9">
      <c r="A7414" s="1">
        <v>45319</v>
      </c>
      <c r="B7414">
        <v>7020500</v>
      </c>
      <c r="D7414">
        <v>162166.66699999999</v>
      </c>
      <c r="E7414">
        <v>4592.0486220000003</v>
      </c>
      <c r="F7414">
        <v>9.7070000000000007</v>
      </c>
      <c r="G7414">
        <f t="shared" si="230"/>
        <v>350.43700000000001</v>
      </c>
      <c r="H7414">
        <v>2.9590000000000001</v>
      </c>
      <c r="I7414">
        <f t="shared" si="231"/>
        <v>106.81319760000001</v>
      </c>
    </row>
    <row r="7415" spans="1:9">
      <c r="A7415" s="1">
        <v>45319.25</v>
      </c>
      <c r="B7415">
        <v>7020500</v>
      </c>
      <c r="D7415">
        <v>167250</v>
      </c>
      <c r="E7415">
        <v>4735.9925929999999</v>
      </c>
      <c r="F7415">
        <v>10.130000000000001</v>
      </c>
      <c r="G7415">
        <f t="shared" si="230"/>
        <v>350.86</v>
      </c>
      <c r="H7415">
        <v>3.0880000000000001</v>
      </c>
      <c r="I7415">
        <f t="shared" si="231"/>
        <v>106.94212800000001</v>
      </c>
    </row>
    <row r="7416" spans="1:9">
      <c r="A7416" s="1">
        <v>45319.5</v>
      </c>
      <c r="B7416">
        <v>7020500</v>
      </c>
      <c r="D7416">
        <v>171500</v>
      </c>
      <c r="E7416">
        <v>4856.339191</v>
      </c>
      <c r="F7416">
        <v>10.497</v>
      </c>
      <c r="G7416">
        <f t="shared" si="230"/>
        <v>351.22700000000003</v>
      </c>
      <c r="H7416">
        <v>3.1989999999999998</v>
      </c>
      <c r="I7416">
        <f t="shared" si="231"/>
        <v>107.05398960000001</v>
      </c>
    </row>
    <row r="7417" spans="1:9">
      <c r="A7417" s="1">
        <v>45319.75</v>
      </c>
      <c r="B7417">
        <v>7020500</v>
      </c>
      <c r="D7417">
        <v>175000</v>
      </c>
      <c r="E7417">
        <v>4955.4481539999997</v>
      </c>
      <c r="F7417">
        <v>10.782</v>
      </c>
      <c r="G7417">
        <f t="shared" si="230"/>
        <v>351.512</v>
      </c>
      <c r="H7417">
        <v>3.286</v>
      </c>
      <c r="I7417">
        <f t="shared" si="231"/>
        <v>107.1408576</v>
      </c>
    </row>
    <row r="7418" spans="1:9">
      <c r="A7418" s="1">
        <v>45320</v>
      </c>
      <c r="B7418">
        <v>7020500</v>
      </c>
      <c r="D7418">
        <v>176166.66699999999</v>
      </c>
      <c r="E7418">
        <v>4988.4844750000002</v>
      </c>
      <c r="F7418">
        <v>10.882999999999999</v>
      </c>
      <c r="G7418">
        <f t="shared" si="230"/>
        <v>351.613</v>
      </c>
      <c r="H7418">
        <v>3.3170000000000002</v>
      </c>
      <c r="I7418">
        <f t="shared" si="231"/>
        <v>107.17164240000001</v>
      </c>
    </row>
    <row r="7419" spans="1:9">
      <c r="A7419" s="1">
        <v>45320.25</v>
      </c>
      <c r="B7419">
        <v>7020500</v>
      </c>
      <c r="D7419">
        <v>176916.66699999999</v>
      </c>
      <c r="E7419">
        <v>5009.7221099999997</v>
      </c>
      <c r="F7419">
        <v>10.946</v>
      </c>
      <c r="G7419">
        <f t="shared" si="230"/>
        <v>351.67600000000004</v>
      </c>
      <c r="H7419">
        <v>3.3359999999999999</v>
      </c>
      <c r="I7419">
        <f t="shared" si="231"/>
        <v>107.19084480000002</v>
      </c>
    </row>
    <row r="7420" spans="1:9">
      <c r="A7420" s="1">
        <v>45320.5</v>
      </c>
      <c r="B7420">
        <v>7020500</v>
      </c>
      <c r="D7420">
        <v>178916.66699999999</v>
      </c>
      <c r="E7420">
        <v>5066.3558030000004</v>
      </c>
      <c r="F7420">
        <v>11.097</v>
      </c>
      <c r="G7420">
        <f t="shared" si="230"/>
        <v>351.827</v>
      </c>
      <c r="H7420">
        <v>3.3820000000000001</v>
      </c>
      <c r="I7420">
        <f t="shared" si="231"/>
        <v>107.23686960000001</v>
      </c>
    </row>
    <row r="7421" spans="1:9">
      <c r="A7421" s="1">
        <v>45320.75</v>
      </c>
      <c r="B7421">
        <v>7020500</v>
      </c>
      <c r="D7421">
        <v>183750</v>
      </c>
      <c r="E7421">
        <v>5203.2205610000001</v>
      </c>
      <c r="F7421">
        <v>11.468999999999999</v>
      </c>
      <c r="G7421">
        <f t="shared" si="230"/>
        <v>352.19900000000001</v>
      </c>
      <c r="H7421">
        <v>3.496</v>
      </c>
      <c r="I7421">
        <f t="shared" si="231"/>
        <v>107.35025520000001</v>
      </c>
    </row>
    <row r="7422" spans="1:9">
      <c r="A7422" s="1">
        <v>45321</v>
      </c>
      <c r="B7422">
        <v>7020500</v>
      </c>
      <c r="D7422">
        <v>191166.66699999999</v>
      </c>
      <c r="E7422">
        <v>5413.2371739999999</v>
      </c>
      <c r="F7422">
        <v>12.055999999999999</v>
      </c>
      <c r="G7422">
        <f t="shared" si="230"/>
        <v>352.786</v>
      </c>
      <c r="H7422">
        <v>3.6749999999999998</v>
      </c>
      <c r="I7422">
        <f t="shared" si="231"/>
        <v>107.52917280000001</v>
      </c>
    </row>
    <row r="7423" spans="1:9">
      <c r="A7423" s="1">
        <v>45321.25</v>
      </c>
      <c r="B7423">
        <v>7020500</v>
      </c>
      <c r="D7423">
        <v>201833.33300000001</v>
      </c>
      <c r="E7423">
        <v>5715.2835370000003</v>
      </c>
      <c r="F7423">
        <v>12.912000000000001</v>
      </c>
      <c r="G7423">
        <f t="shared" si="230"/>
        <v>353.642</v>
      </c>
      <c r="H7423">
        <v>3.9350000000000001</v>
      </c>
      <c r="I7423">
        <f t="shared" si="231"/>
        <v>107.79008160000001</v>
      </c>
    </row>
    <row r="7424" spans="1:9">
      <c r="A7424" s="1">
        <v>45321.5</v>
      </c>
      <c r="B7424">
        <v>7020500</v>
      </c>
      <c r="D7424">
        <v>212166.66699999999</v>
      </c>
      <c r="E7424">
        <v>6007.8909519999997</v>
      </c>
      <c r="F7424">
        <v>13.696999999999999</v>
      </c>
      <c r="G7424">
        <f t="shared" si="230"/>
        <v>354.42700000000002</v>
      </c>
      <c r="H7424">
        <v>4.1749999999999998</v>
      </c>
      <c r="I7424">
        <f t="shared" si="231"/>
        <v>108.02934960000002</v>
      </c>
    </row>
    <row r="7425" spans="1:9">
      <c r="A7425" s="1">
        <v>45321.75</v>
      </c>
      <c r="B7425">
        <v>7020500</v>
      </c>
      <c r="D7425">
        <v>219750</v>
      </c>
      <c r="E7425">
        <v>6222.627039</v>
      </c>
      <c r="F7425">
        <v>14.266999999999999</v>
      </c>
      <c r="G7425">
        <f t="shared" si="230"/>
        <v>354.99700000000001</v>
      </c>
      <c r="H7425">
        <v>4.3479999999999999</v>
      </c>
      <c r="I7425">
        <f t="shared" si="231"/>
        <v>108.20308560000001</v>
      </c>
    </row>
    <row r="7426" spans="1:9">
      <c r="A7426" s="1">
        <v>45322</v>
      </c>
      <c r="B7426">
        <v>7020500</v>
      </c>
      <c r="D7426">
        <v>225166.66699999999</v>
      </c>
      <c r="E7426">
        <v>6376.0099579999996</v>
      </c>
      <c r="F7426">
        <v>14.657</v>
      </c>
      <c r="G7426">
        <f t="shared" si="230"/>
        <v>355.387</v>
      </c>
      <c r="H7426">
        <v>4.4669999999999996</v>
      </c>
      <c r="I7426">
        <f t="shared" si="231"/>
        <v>108.3219576</v>
      </c>
    </row>
    <row r="7427" spans="1:9">
      <c r="A7427" s="1">
        <v>45322.25</v>
      </c>
      <c r="B7427">
        <v>7020500</v>
      </c>
      <c r="D7427">
        <v>228833.33300000001</v>
      </c>
      <c r="E7427">
        <v>6479.8383949999998</v>
      </c>
      <c r="F7427">
        <v>14.913</v>
      </c>
      <c r="G7427">
        <f t="shared" ref="G7427:G7490" si="232">340.73+F7427</f>
        <v>355.64300000000003</v>
      </c>
      <c r="H7427">
        <v>4.5460000000000003</v>
      </c>
      <c r="I7427">
        <f t="shared" ref="I7427:I7490" si="233">G7427*0.3048</f>
        <v>108.39998640000002</v>
      </c>
    </row>
    <row r="7428" spans="1:9">
      <c r="A7428" s="1">
        <v>45322.5</v>
      </c>
      <c r="B7428">
        <v>7020500</v>
      </c>
      <c r="D7428">
        <v>229916.66699999999</v>
      </c>
      <c r="E7428">
        <v>6510.5149789999996</v>
      </c>
      <c r="F7428">
        <v>14.997</v>
      </c>
      <c r="G7428">
        <f t="shared" si="232"/>
        <v>355.72700000000003</v>
      </c>
      <c r="H7428">
        <v>4.5709999999999997</v>
      </c>
      <c r="I7428">
        <f t="shared" si="233"/>
        <v>108.42558960000001</v>
      </c>
    </row>
    <row r="7429" spans="1:9">
      <c r="A7429" s="1">
        <v>45322.75</v>
      </c>
      <c r="B7429">
        <v>7020500</v>
      </c>
      <c r="D7429">
        <v>230916.66699999999</v>
      </c>
      <c r="E7429">
        <v>6538.8318259999996</v>
      </c>
      <c r="F7429">
        <v>15.077999999999999</v>
      </c>
      <c r="G7429">
        <f t="shared" si="232"/>
        <v>355.80799999999999</v>
      </c>
      <c r="H7429">
        <v>4.5960000000000001</v>
      </c>
      <c r="I7429">
        <f t="shared" si="233"/>
        <v>108.4502784</v>
      </c>
    </row>
    <row r="7430" spans="1:9">
      <c r="A7430" s="1">
        <v>45323</v>
      </c>
      <c r="B7430">
        <v>7020500</v>
      </c>
      <c r="D7430">
        <v>226833.33300000001</v>
      </c>
      <c r="E7430">
        <v>6423.204702</v>
      </c>
      <c r="F7430">
        <v>14.776999999999999</v>
      </c>
      <c r="G7430">
        <f t="shared" si="232"/>
        <v>355.50700000000001</v>
      </c>
      <c r="H7430">
        <v>4.5039999999999996</v>
      </c>
      <c r="I7430">
        <f t="shared" si="233"/>
        <v>108.3585336</v>
      </c>
    </row>
    <row r="7431" spans="1:9">
      <c r="A7431" s="1">
        <v>45323.25</v>
      </c>
      <c r="B7431">
        <v>7020500</v>
      </c>
      <c r="D7431">
        <v>222583.33300000001</v>
      </c>
      <c r="E7431">
        <v>6302.8581039999999</v>
      </c>
      <c r="F7431">
        <v>14.468</v>
      </c>
      <c r="G7431">
        <f t="shared" si="232"/>
        <v>355.19800000000004</v>
      </c>
      <c r="H7431">
        <v>4.41</v>
      </c>
      <c r="I7431">
        <f t="shared" si="233"/>
        <v>108.26435040000001</v>
      </c>
    </row>
    <row r="7432" spans="1:9">
      <c r="A7432" s="1">
        <v>45323.5</v>
      </c>
      <c r="B7432">
        <v>7020500</v>
      </c>
      <c r="D7432">
        <v>219666.66699999999</v>
      </c>
      <c r="E7432">
        <v>6220.2673009999999</v>
      </c>
      <c r="F7432">
        <v>14.256</v>
      </c>
      <c r="G7432">
        <f t="shared" si="232"/>
        <v>354.98599999999999</v>
      </c>
      <c r="H7432">
        <v>4.3449999999999998</v>
      </c>
      <c r="I7432">
        <f t="shared" si="233"/>
        <v>108.19973280000001</v>
      </c>
    </row>
    <row r="7433" spans="1:9">
      <c r="A7433" s="1">
        <v>45323.75</v>
      </c>
      <c r="B7433">
        <v>7020500</v>
      </c>
      <c r="D7433">
        <v>216833.33300000001</v>
      </c>
      <c r="E7433">
        <v>6140.0362359999999</v>
      </c>
      <c r="F7433">
        <v>14.052</v>
      </c>
      <c r="G7433">
        <f t="shared" si="232"/>
        <v>354.78200000000004</v>
      </c>
      <c r="H7433">
        <v>4.2830000000000004</v>
      </c>
      <c r="I7433">
        <f t="shared" si="233"/>
        <v>108.13755360000002</v>
      </c>
    </row>
    <row r="7434" spans="1:9">
      <c r="A7434" s="1">
        <v>45324</v>
      </c>
      <c r="B7434">
        <v>7020500</v>
      </c>
      <c r="D7434">
        <v>211333.33300000001</v>
      </c>
      <c r="E7434">
        <v>5984.2935799999996</v>
      </c>
      <c r="F7434">
        <v>13.646000000000001</v>
      </c>
      <c r="G7434">
        <f t="shared" si="232"/>
        <v>354.37600000000003</v>
      </c>
      <c r="H7434">
        <v>4.1589999999999998</v>
      </c>
      <c r="I7434">
        <f t="shared" si="233"/>
        <v>108.01380480000002</v>
      </c>
    </row>
    <row r="7435" spans="1:9">
      <c r="A7435" s="1">
        <v>45324.25</v>
      </c>
      <c r="B7435">
        <v>7020500</v>
      </c>
      <c r="D7435">
        <v>207750</v>
      </c>
      <c r="E7435">
        <v>5882.8248789999998</v>
      </c>
      <c r="F7435">
        <v>13.367000000000001</v>
      </c>
      <c r="G7435">
        <f t="shared" si="232"/>
        <v>354.09700000000004</v>
      </c>
      <c r="H7435">
        <v>4.0739999999999998</v>
      </c>
      <c r="I7435">
        <f t="shared" si="233"/>
        <v>107.92876560000002</v>
      </c>
    </row>
    <row r="7436" spans="1:9">
      <c r="A7436" s="1">
        <v>45324.5</v>
      </c>
      <c r="B7436">
        <v>7020500</v>
      </c>
      <c r="D7436">
        <v>207416.66699999999</v>
      </c>
      <c r="E7436">
        <v>5873.3859309999998</v>
      </c>
      <c r="F7436">
        <v>13.349</v>
      </c>
      <c r="G7436">
        <f t="shared" si="232"/>
        <v>354.07900000000001</v>
      </c>
      <c r="H7436">
        <v>4.069</v>
      </c>
      <c r="I7436">
        <f t="shared" si="233"/>
        <v>107.92327920000001</v>
      </c>
    </row>
    <row r="7437" spans="1:9">
      <c r="A7437" s="1">
        <v>45324.75</v>
      </c>
      <c r="B7437">
        <v>7020500</v>
      </c>
      <c r="D7437">
        <v>208000</v>
      </c>
      <c r="E7437">
        <v>5889.9040910000003</v>
      </c>
      <c r="F7437">
        <v>13.38</v>
      </c>
      <c r="G7437">
        <f t="shared" si="232"/>
        <v>354.11</v>
      </c>
      <c r="H7437">
        <v>4.0780000000000003</v>
      </c>
      <c r="I7437">
        <f t="shared" si="233"/>
        <v>107.93272800000001</v>
      </c>
    </row>
    <row r="7438" spans="1:9">
      <c r="A7438" s="1">
        <v>45325</v>
      </c>
      <c r="B7438">
        <v>7020500</v>
      </c>
      <c r="D7438">
        <v>204250</v>
      </c>
      <c r="E7438">
        <v>5783.7159160000001</v>
      </c>
      <c r="F7438">
        <v>13.086</v>
      </c>
      <c r="G7438">
        <f t="shared" si="232"/>
        <v>353.81600000000003</v>
      </c>
      <c r="H7438">
        <v>3.9889999999999999</v>
      </c>
      <c r="I7438">
        <f t="shared" si="233"/>
        <v>107.84311680000002</v>
      </c>
    </row>
    <row r="7439" spans="1:9">
      <c r="A7439" s="1">
        <v>45325.25</v>
      </c>
      <c r="B7439">
        <v>7020500</v>
      </c>
      <c r="D7439">
        <v>202750</v>
      </c>
      <c r="E7439">
        <v>5741.2406469999996</v>
      </c>
      <c r="F7439">
        <v>12.984999999999999</v>
      </c>
      <c r="G7439">
        <f t="shared" si="232"/>
        <v>353.71500000000003</v>
      </c>
      <c r="H7439">
        <v>3.9580000000000002</v>
      </c>
      <c r="I7439">
        <f t="shared" si="233"/>
        <v>107.81233200000001</v>
      </c>
    </row>
    <row r="7440" spans="1:9">
      <c r="A7440" s="1">
        <v>45325.5</v>
      </c>
      <c r="B7440">
        <v>7020500</v>
      </c>
      <c r="D7440">
        <v>203666.66699999999</v>
      </c>
      <c r="E7440">
        <v>5767.1977559999996</v>
      </c>
      <c r="F7440">
        <v>13.048999999999999</v>
      </c>
      <c r="G7440">
        <f t="shared" si="232"/>
        <v>353.779</v>
      </c>
      <c r="H7440">
        <v>3.9769999999999999</v>
      </c>
      <c r="I7440">
        <f t="shared" si="233"/>
        <v>107.8318392</v>
      </c>
    </row>
    <row r="7441" spans="1:9">
      <c r="A7441" s="1">
        <v>45325.75</v>
      </c>
      <c r="B7441">
        <v>7020500</v>
      </c>
      <c r="D7441">
        <v>206583.33300000001</v>
      </c>
      <c r="E7441">
        <v>5849.7885580000002</v>
      </c>
      <c r="F7441">
        <v>13.273999999999999</v>
      </c>
      <c r="G7441">
        <f t="shared" si="232"/>
        <v>354.00400000000002</v>
      </c>
      <c r="H7441">
        <v>4.0460000000000003</v>
      </c>
      <c r="I7441">
        <f t="shared" si="233"/>
        <v>107.90041920000002</v>
      </c>
    </row>
    <row r="7442" spans="1:9">
      <c r="A7442" s="1">
        <v>45326</v>
      </c>
      <c r="B7442">
        <v>7020500</v>
      </c>
      <c r="D7442">
        <v>206916.66699999999</v>
      </c>
      <c r="E7442">
        <v>5859.2275069999996</v>
      </c>
      <c r="F7442">
        <v>13.303000000000001</v>
      </c>
      <c r="G7442">
        <f t="shared" si="232"/>
        <v>354.03300000000002</v>
      </c>
      <c r="H7442">
        <v>4.0549999999999997</v>
      </c>
      <c r="I7442">
        <f t="shared" si="233"/>
        <v>107.90925840000001</v>
      </c>
    </row>
    <row r="7443" spans="1:9">
      <c r="A7443" s="1">
        <v>45326.25</v>
      </c>
      <c r="B7443">
        <v>7020500</v>
      </c>
      <c r="D7443">
        <v>208636.364</v>
      </c>
      <c r="E7443">
        <v>5907.9239029999999</v>
      </c>
      <c r="F7443">
        <v>13.429</v>
      </c>
      <c r="G7443">
        <f t="shared" si="232"/>
        <v>354.15899999999999</v>
      </c>
      <c r="H7443">
        <v>4.093</v>
      </c>
      <c r="I7443">
        <f t="shared" si="233"/>
        <v>107.94766320000001</v>
      </c>
    </row>
    <row r="7444" spans="1:9">
      <c r="A7444" s="1">
        <v>45326.5</v>
      </c>
      <c r="B7444">
        <v>7020500</v>
      </c>
      <c r="D7444">
        <v>209583.33300000001</v>
      </c>
      <c r="E7444">
        <v>5934.739098</v>
      </c>
      <c r="F7444">
        <v>13.505000000000001</v>
      </c>
      <c r="G7444">
        <f t="shared" si="232"/>
        <v>354.23500000000001</v>
      </c>
      <c r="H7444">
        <v>4.1159999999999997</v>
      </c>
      <c r="I7444">
        <f t="shared" si="233"/>
        <v>107.97082800000001</v>
      </c>
    </row>
    <row r="7445" spans="1:9">
      <c r="A7445" s="1">
        <v>45326.75</v>
      </c>
      <c r="B7445">
        <v>7020500</v>
      </c>
      <c r="D7445">
        <v>211500</v>
      </c>
      <c r="E7445">
        <v>5989.013054</v>
      </c>
      <c r="F7445">
        <v>13.645</v>
      </c>
      <c r="G7445">
        <f t="shared" si="232"/>
        <v>354.375</v>
      </c>
      <c r="H7445">
        <v>4.1589999999999998</v>
      </c>
      <c r="I7445">
        <f t="shared" si="233"/>
        <v>108.01350000000001</v>
      </c>
    </row>
    <row r="7446" spans="1:9">
      <c r="A7446" s="1">
        <v>45327</v>
      </c>
      <c r="B7446">
        <v>7020500</v>
      </c>
      <c r="D7446">
        <v>210833.33300000001</v>
      </c>
      <c r="E7446">
        <v>5970.1351560000003</v>
      </c>
      <c r="F7446">
        <v>13.605</v>
      </c>
      <c r="G7446">
        <f t="shared" si="232"/>
        <v>354.33500000000004</v>
      </c>
      <c r="H7446">
        <v>4.1470000000000002</v>
      </c>
      <c r="I7446">
        <f t="shared" si="233"/>
        <v>108.00130800000002</v>
      </c>
    </row>
    <row r="7447" spans="1:9">
      <c r="A7447" s="1">
        <v>45327.25</v>
      </c>
      <c r="B7447">
        <v>7020500</v>
      </c>
      <c r="D7447">
        <v>209454.54500000001</v>
      </c>
      <c r="E7447">
        <v>5931.092232</v>
      </c>
      <c r="F7447">
        <v>13.500999999999999</v>
      </c>
      <c r="G7447">
        <f t="shared" si="232"/>
        <v>354.23099999999999</v>
      </c>
      <c r="H7447">
        <v>4.1150000000000002</v>
      </c>
      <c r="I7447">
        <f t="shared" si="233"/>
        <v>107.9696088</v>
      </c>
    </row>
    <row r="7448" spans="1:9">
      <c r="A7448" s="1">
        <v>45327.5</v>
      </c>
      <c r="B7448">
        <v>7020500</v>
      </c>
      <c r="D7448">
        <v>208916.66699999999</v>
      </c>
      <c r="E7448">
        <v>5915.8612009999997</v>
      </c>
      <c r="F7448">
        <v>13.472</v>
      </c>
      <c r="G7448">
        <f t="shared" si="232"/>
        <v>354.202</v>
      </c>
      <c r="H7448">
        <v>4.1059999999999999</v>
      </c>
      <c r="I7448">
        <f t="shared" si="233"/>
        <v>107.96076960000001</v>
      </c>
    </row>
    <row r="7449" spans="1:9">
      <c r="A7449" s="1">
        <v>45327.75</v>
      </c>
      <c r="B7449">
        <v>7020500</v>
      </c>
      <c r="D7449">
        <v>209416.66699999999</v>
      </c>
      <c r="E7449">
        <v>5930.0196239999996</v>
      </c>
      <c r="F7449">
        <v>13.497999999999999</v>
      </c>
      <c r="G7449">
        <f t="shared" si="232"/>
        <v>354.22800000000001</v>
      </c>
      <c r="H7449">
        <v>4.1139999999999999</v>
      </c>
      <c r="I7449">
        <f t="shared" si="233"/>
        <v>107.9686944</v>
      </c>
    </row>
    <row r="7450" spans="1:9">
      <c r="A7450" s="1">
        <v>45328</v>
      </c>
      <c r="B7450">
        <v>7020500</v>
      </c>
      <c r="D7450">
        <v>205250</v>
      </c>
      <c r="E7450">
        <v>5812.0327630000002</v>
      </c>
      <c r="F7450">
        <v>13.178000000000001</v>
      </c>
      <c r="G7450">
        <f t="shared" si="232"/>
        <v>353.90800000000002</v>
      </c>
      <c r="H7450">
        <v>4.0170000000000003</v>
      </c>
      <c r="I7450">
        <f t="shared" si="233"/>
        <v>107.87115840000001</v>
      </c>
    </row>
    <row r="7451" spans="1:9">
      <c r="A7451" s="1">
        <v>45328.25</v>
      </c>
      <c r="B7451">
        <v>7020500</v>
      </c>
      <c r="D7451">
        <v>202583.33300000001</v>
      </c>
      <c r="E7451">
        <v>5736.5211719999998</v>
      </c>
      <c r="F7451">
        <v>12.972</v>
      </c>
      <c r="G7451">
        <f t="shared" si="232"/>
        <v>353.702</v>
      </c>
      <c r="H7451">
        <v>3.9540000000000002</v>
      </c>
      <c r="I7451">
        <f t="shared" si="233"/>
        <v>107.80836960000001</v>
      </c>
    </row>
    <row r="7452" spans="1:9">
      <c r="A7452" s="1">
        <v>45328.5</v>
      </c>
      <c r="B7452">
        <v>7020500</v>
      </c>
      <c r="D7452">
        <v>201333.33300000001</v>
      </c>
      <c r="E7452">
        <v>5701.1251140000004</v>
      </c>
      <c r="F7452">
        <v>12.874000000000001</v>
      </c>
      <c r="G7452">
        <f t="shared" si="232"/>
        <v>353.60400000000004</v>
      </c>
      <c r="H7452">
        <v>3.9239999999999999</v>
      </c>
      <c r="I7452">
        <f t="shared" si="233"/>
        <v>107.77849920000001</v>
      </c>
    </row>
    <row r="7453" spans="1:9">
      <c r="A7453" s="1">
        <v>45328.75</v>
      </c>
      <c r="B7453">
        <v>7020500</v>
      </c>
      <c r="D7453">
        <v>202000</v>
      </c>
      <c r="E7453">
        <v>5720.0030120000001</v>
      </c>
      <c r="F7453">
        <v>12.913</v>
      </c>
      <c r="G7453">
        <f t="shared" si="232"/>
        <v>353.64300000000003</v>
      </c>
      <c r="H7453">
        <v>3.9359999999999999</v>
      </c>
      <c r="I7453">
        <f t="shared" si="233"/>
        <v>107.79038640000002</v>
      </c>
    </row>
    <row r="7454" spans="1:9">
      <c r="A7454" s="1">
        <v>45329</v>
      </c>
      <c r="B7454">
        <v>7020500</v>
      </c>
      <c r="D7454">
        <v>200166.66699999999</v>
      </c>
      <c r="E7454">
        <v>5668.0887929999999</v>
      </c>
      <c r="F7454">
        <v>12.787000000000001</v>
      </c>
      <c r="G7454">
        <f t="shared" si="232"/>
        <v>353.517</v>
      </c>
      <c r="H7454">
        <v>3.8969999999999998</v>
      </c>
      <c r="I7454">
        <f t="shared" si="233"/>
        <v>107.75198160000001</v>
      </c>
    </row>
    <row r="7455" spans="1:9">
      <c r="A7455" s="1">
        <v>45329.25</v>
      </c>
      <c r="B7455">
        <v>7020500</v>
      </c>
      <c r="D7455">
        <v>197583.33300000001</v>
      </c>
      <c r="E7455">
        <v>5594.9369390000002</v>
      </c>
      <c r="F7455">
        <v>12.581</v>
      </c>
      <c r="G7455">
        <f t="shared" si="232"/>
        <v>353.31100000000004</v>
      </c>
      <c r="H7455">
        <v>3.835</v>
      </c>
      <c r="I7455">
        <f t="shared" si="233"/>
        <v>107.68919280000001</v>
      </c>
    </row>
    <row r="7456" spans="1:9">
      <c r="A7456" s="1">
        <v>45329.5</v>
      </c>
      <c r="B7456">
        <v>7020500</v>
      </c>
      <c r="D7456">
        <v>195916.66699999999</v>
      </c>
      <c r="E7456">
        <v>5547.7421949999998</v>
      </c>
      <c r="F7456">
        <v>12.446999999999999</v>
      </c>
      <c r="G7456">
        <f t="shared" si="232"/>
        <v>353.17700000000002</v>
      </c>
      <c r="H7456">
        <v>3.794</v>
      </c>
      <c r="I7456">
        <f t="shared" si="233"/>
        <v>107.64834960000002</v>
      </c>
    </row>
    <row r="7457" spans="1:9">
      <c r="A7457" s="1">
        <v>45329.75</v>
      </c>
      <c r="B7457">
        <v>7020500</v>
      </c>
      <c r="D7457">
        <v>195250</v>
      </c>
      <c r="E7457">
        <v>5528.8642970000001</v>
      </c>
      <c r="F7457">
        <v>12.39</v>
      </c>
      <c r="G7457">
        <f t="shared" si="232"/>
        <v>353.12</v>
      </c>
      <c r="H7457">
        <v>3.7759999999999998</v>
      </c>
      <c r="I7457">
        <f t="shared" si="233"/>
        <v>107.630976</v>
      </c>
    </row>
    <row r="7458" spans="1:9">
      <c r="A7458" s="1">
        <v>45330</v>
      </c>
      <c r="B7458">
        <v>7020500</v>
      </c>
      <c r="D7458">
        <v>193333.33300000001</v>
      </c>
      <c r="E7458">
        <v>5474.5903410000001</v>
      </c>
      <c r="F7458">
        <v>12.228999999999999</v>
      </c>
      <c r="G7458">
        <f t="shared" si="232"/>
        <v>352.959</v>
      </c>
      <c r="H7458">
        <v>3.7269999999999999</v>
      </c>
      <c r="I7458">
        <f t="shared" si="233"/>
        <v>107.5819032</v>
      </c>
    </row>
    <row r="7459" spans="1:9">
      <c r="A7459" s="1">
        <v>45330.25</v>
      </c>
      <c r="B7459">
        <v>7020500</v>
      </c>
      <c r="D7459">
        <v>192416.66699999999</v>
      </c>
      <c r="E7459">
        <v>5448.6332320000001</v>
      </c>
      <c r="F7459">
        <v>12.173999999999999</v>
      </c>
      <c r="G7459">
        <f t="shared" si="232"/>
        <v>352.904</v>
      </c>
      <c r="H7459">
        <v>3.7109999999999999</v>
      </c>
      <c r="I7459">
        <f t="shared" si="233"/>
        <v>107.5651392</v>
      </c>
    </row>
    <row r="7460" spans="1:9">
      <c r="A7460" s="1">
        <v>45330.5</v>
      </c>
      <c r="B7460">
        <v>7020500</v>
      </c>
      <c r="D7460">
        <v>192583.33300000001</v>
      </c>
      <c r="E7460">
        <v>5453.3527059999997</v>
      </c>
      <c r="F7460">
        <v>12.176</v>
      </c>
      <c r="G7460">
        <f t="shared" si="232"/>
        <v>352.90600000000001</v>
      </c>
      <c r="H7460">
        <v>3.7109999999999999</v>
      </c>
      <c r="I7460">
        <f t="shared" si="233"/>
        <v>107.56574880000001</v>
      </c>
    </row>
    <row r="7461" spans="1:9">
      <c r="A7461" s="1">
        <v>45330.75</v>
      </c>
      <c r="B7461">
        <v>7020500</v>
      </c>
      <c r="D7461">
        <v>192333.33300000001</v>
      </c>
      <c r="E7461">
        <v>5446.2734950000004</v>
      </c>
      <c r="F7461">
        <v>12.17</v>
      </c>
      <c r="G7461">
        <f t="shared" si="232"/>
        <v>352.90000000000003</v>
      </c>
      <c r="H7461">
        <v>3.7090000000000001</v>
      </c>
      <c r="I7461">
        <f t="shared" si="233"/>
        <v>107.56392000000001</v>
      </c>
    </row>
    <row r="7462" spans="1:9">
      <c r="A7462" s="1">
        <v>45331</v>
      </c>
      <c r="B7462">
        <v>7020500</v>
      </c>
      <c r="D7462">
        <v>192833.33300000001</v>
      </c>
      <c r="E7462">
        <v>5460.4319180000002</v>
      </c>
      <c r="F7462">
        <v>12.202</v>
      </c>
      <c r="G7462">
        <f t="shared" si="232"/>
        <v>352.93200000000002</v>
      </c>
      <c r="H7462">
        <v>3.7189999999999999</v>
      </c>
      <c r="I7462">
        <f t="shared" si="233"/>
        <v>107.57367360000001</v>
      </c>
    </row>
    <row r="7463" spans="1:9">
      <c r="A7463" s="1">
        <v>45331.25</v>
      </c>
      <c r="B7463">
        <v>7020500</v>
      </c>
      <c r="D7463">
        <v>193750</v>
      </c>
      <c r="E7463">
        <v>5486.3890270000002</v>
      </c>
      <c r="F7463">
        <v>12.282999999999999</v>
      </c>
      <c r="G7463">
        <f t="shared" si="232"/>
        <v>353.01300000000003</v>
      </c>
      <c r="H7463">
        <v>3.7440000000000002</v>
      </c>
      <c r="I7463">
        <f t="shared" si="233"/>
        <v>107.59836240000001</v>
      </c>
    </row>
    <row r="7464" spans="1:9">
      <c r="A7464" s="1">
        <v>45331.5</v>
      </c>
      <c r="B7464">
        <v>7020500</v>
      </c>
      <c r="D7464">
        <v>195250</v>
      </c>
      <c r="E7464">
        <v>5528.8642970000001</v>
      </c>
      <c r="F7464">
        <v>12.387</v>
      </c>
      <c r="G7464">
        <f t="shared" si="232"/>
        <v>353.11700000000002</v>
      </c>
      <c r="H7464">
        <v>3.7749999999999999</v>
      </c>
      <c r="I7464">
        <f t="shared" si="233"/>
        <v>107.6300616</v>
      </c>
    </row>
    <row r="7465" spans="1:9">
      <c r="A7465" s="1">
        <v>45331.75</v>
      </c>
      <c r="B7465">
        <v>7020500</v>
      </c>
      <c r="D7465">
        <v>196500</v>
      </c>
      <c r="E7465">
        <v>5564.2603550000003</v>
      </c>
      <c r="F7465">
        <v>12.488</v>
      </c>
      <c r="G7465">
        <f t="shared" si="232"/>
        <v>353.21800000000002</v>
      </c>
      <c r="H7465">
        <v>3.806</v>
      </c>
      <c r="I7465">
        <f t="shared" si="233"/>
        <v>107.66084640000001</v>
      </c>
    </row>
    <row r="7466" spans="1:9">
      <c r="A7466" s="1">
        <v>45332</v>
      </c>
      <c r="B7466">
        <v>7020500</v>
      </c>
      <c r="D7466">
        <v>197333.33300000001</v>
      </c>
      <c r="E7466">
        <v>5587.8577269999996</v>
      </c>
      <c r="F7466">
        <v>12.563000000000001</v>
      </c>
      <c r="G7466">
        <f t="shared" si="232"/>
        <v>353.29300000000001</v>
      </c>
      <c r="H7466">
        <v>3.8290000000000002</v>
      </c>
      <c r="I7466">
        <f t="shared" si="233"/>
        <v>107.68370640000001</v>
      </c>
    </row>
    <row r="7467" spans="1:9">
      <c r="A7467" s="1">
        <v>45332.25</v>
      </c>
      <c r="B7467">
        <v>7020500</v>
      </c>
      <c r="D7467">
        <v>198333.33300000001</v>
      </c>
      <c r="E7467">
        <v>5616.1745739999997</v>
      </c>
      <c r="F7467">
        <v>12.632</v>
      </c>
      <c r="G7467">
        <f t="shared" si="232"/>
        <v>353.36200000000002</v>
      </c>
      <c r="H7467">
        <v>3.85</v>
      </c>
      <c r="I7467">
        <f t="shared" si="233"/>
        <v>107.70473760000002</v>
      </c>
    </row>
    <row r="7468" spans="1:9">
      <c r="A7468" s="1">
        <v>45332.5</v>
      </c>
      <c r="B7468">
        <v>7020500</v>
      </c>
      <c r="D7468">
        <v>197333.33300000001</v>
      </c>
      <c r="E7468">
        <v>5587.8577269999996</v>
      </c>
      <c r="F7468">
        <v>12.557</v>
      </c>
      <c r="G7468">
        <f t="shared" si="232"/>
        <v>353.28700000000003</v>
      </c>
      <c r="H7468">
        <v>3.8279999999999998</v>
      </c>
      <c r="I7468">
        <f t="shared" si="233"/>
        <v>107.68187760000002</v>
      </c>
    </row>
    <row r="7469" spans="1:9">
      <c r="A7469" s="1">
        <v>45332.75</v>
      </c>
      <c r="B7469">
        <v>7020500</v>
      </c>
      <c r="D7469">
        <v>197500</v>
      </c>
      <c r="E7469">
        <v>5592.5772020000004</v>
      </c>
      <c r="F7469">
        <v>12.571999999999999</v>
      </c>
      <c r="G7469">
        <f t="shared" si="232"/>
        <v>353.30200000000002</v>
      </c>
      <c r="H7469">
        <v>3.8319999999999999</v>
      </c>
      <c r="I7469">
        <f t="shared" si="233"/>
        <v>107.68644960000002</v>
      </c>
    </row>
    <row r="7470" spans="1:9">
      <c r="A7470" s="1">
        <v>45333</v>
      </c>
      <c r="B7470">
        <v>7020500</v>
      </c>
      <c r="D7470">
        <v>197500</v>
      </c>
      <c r="E7470">
        <v>5592.5772020000004</v>
      </c>
      <c r="F7470">
        <v>12.564</v>
      </c>
      <c r="G7470">
        <f t="shared" si="232"/>
        <v>353.29400000000004</v>
      </c>
      <c r="H7470">
        <v>3.83</v>
      </c>
      <c r="I7470">
        <f t="shared" si="233"/>
        <v>107.68401120000001</v>
      </c>
    </row>
    <row r="7471" spans="1:9">
      <c r="A7471" s="1">
        <v>45333.25</v>
      </c>
      <c r="B7471">
        <v>7020500</v>
      </c>
      <c r="D7471">
        <v>197500</v>
      </c>
      <c r="E7471">
        <v>5592.5772020000004</v>
      </c>
      <c r="F7471">
        <v>12.57</v>
      </c>
      <c r="G7471">
        <f t="shared" si="232"/>
        <v>353.3</v>
      </c>
      <c r="H7471">
        <v>3.831</v>
      </c>
      <c r="I7471">
        <f t="shared" si="233"/>
        <v>107.68584000000001</v>
      </c>
    </row>
    <row r="7472" spans="1:9">
      <c r="A7472" s="1">
        <v>45333.5</v>
      </c>
      <c r="B7472">
        <v>7020500</v>
      </c>
      <c r="D7472">
        <v>197083.33300000001</v>
      </c>
      <c r="E7472">
        <v>5580.7785160000003</v>
      </c>
      <c r="F7472">
        <v>12.537000000000001</v>
      </c>
      <c r="G7472">
        <f t="shared" si="232"/>
        <v>353.267</v>
      </c>
      <c r="H7472">
        <v>3.8210000000000002</v>
      </c>
      <c r="I7472">
        <f t="shared" si="233"/>
        <v>107.67578160000001</v>
      </c>
    </row>
    <row r="7473" spans="1:9">
      <c r="A7473" s="1">
        <v>45333.75</v>
      </c>
      <c r="B7473">
        <v>7020500</v>
      </c>
      <c r="D7473">
        <v>198500</v>
      </c>
      <c r="E7473">
        <v>5620.8940490000005</v>
      </c>
      <c r="F7473">
        <v>12.657999999999999</v>
      </c>
      <c r="G7473">
        <f t="shared" si="232"/>
        <v>353.38800000000003</v>
      </c>
      <c r="H7473">
        <v>3.8580000000000001</v>
      </c>
      <c r="I7473">
        <f t="shared" si="233"/>
        <v>107.71266240000001</v>
      </c>
    </row>
    <row r="7474" spans="1:9">
      <c r="A7474" s="1">
        <v>45334</v>
      </c>
      <c r="B7474">
        <v>7020500</v>
      </c>
      <c r="D7474">
        <v>196916.66699999999</v>
      </c>
      <c r="E7474">
        <v>5576.0590410000004</v>
      </c>
      <c r="F7474">
        <v>12.523</v>
      </c>
      <c r="G7474">
        <f t="shared" si="232"/>
        <v>353.25300000000004</v>
      </c>
      <c r="H7474">
        <v>3.8170000000000002</v>
      </c>
      <c r="I7474">
        <f t="shared" si="233"/>
        <v>107.67151440000002</v>
      </c>
    </row>
    <row r="7475" spans="1:9">
      <c r="A7475" s="1">
        <v>45334.25</v>
      </c>
      <c r="B7475">
        <v>7020500</v>
      </c>
      <c r="D7475">
        <v>196083.33300000001</v>
      </c>
      <c r="E7475">
        <v>5552.4616690000003</v>
      </c>
      <c r="F7475">
        <v>12.459</v>
      </c>
      <c r="G7475">
        <f t="shared" si="232"/>
        <v>353.18900000000002</v>
      </c>
      <c r="H7475">
        <v>3.798</v>
      </c>
      <c r="I7475">
        <f t="shared" si="233"/>
        <v>107.65200720000001</v>
      </c>
    </row>
    <row r="7476" spans="1:9">
      <c r="A7476" s="1">
        <v>45334.5</v>
      </c>
      <c r="B7476">
        <v>7020500</v>
      </c>
      <c r="D7476">
        <v>195500</v>
      </c>
      <c r="E7476">
        <v>5535.9435089999997</v>
      </c>
      <c r="F7476">
        <v>12.413</v>
      </c>
      <c r="G7476">
        <f t="shared" si="232"/>
        <v>353.14300000000003</v>
      </c>
      <c r="H7476">
        <v>3.7839999999999998</v>
      </c>
      <c r="I7476">
        <f t="shared" si="233"/>
        <v>107.63798640000002</v>
      </c>
    </row>
    <row r="7477" spans="1:9">
      <c r="A7477" s="1">
        <v>45334.75</v>
      </c>
      <c r="B7477">
        <v>7020500</v>
      </c>
      <c r="D7477">
        <v>194666.66699999999</v>
      </c>
      <c r="E7477">
        <v>5512.3461370000005</v>
      </c>
      <c r="F7477">
        <v>12.348000000000001</v>
      </c>
      <c r="G7477">
        <f t="shared" si="232"/>
        <v>353.07800000000003</v>
      </c>
      <c r="H7477">
        <v>3.7639999999999998</v>
      </c>
      <c r="I7477">
        <f t="shared" si="233"/>
        <v>107.61817440000002</v>
      </c>
    </row>
    <row r="7478" spans="1:9">
      <c r="A7478" s="1">
        <v>45335</v>
      </c>
      <c r="B7478">
        <v>7020500</v>
      </c>
      <c r="D7478">
        <v>192666.66699999999</v>
      </c>
      <c r="E7478">
        <v>5455.7124430000003</v>
      </c>
      <c r="F7478">
        <v>12.198</v>
      </c>
      <c r="G7478">
        <f t="shared" si="232"/>
        <v>352.928</v>
      </c>
      <c r="H7478">
        <v>3.718</v>
      </c>
      <c r="I7478">
        <f t="shared" si="233"/>
        <v>107.5724544</v>
      </c>
    </row>
    <row r="7479" spans="1:9">
      <c r="A7479" s="1">
        <v>45335.25</v>
      </c>
      <c r="B7479">
        <v>7020500</v>
      </c>
      <c r="D7479">
        <v>190916.66699999999</v>
      </c>
      <c r="E7479">
        <v>5406.1579620000002</v>
      </c>
      <c r="F7479">
        <v>12.051</v>
      </c>
      <c r="G7479">
        <f t="shared" si="232"/>
        <v>352.78100000000001</v>
      </c>
      <c r="H7479">
        <v>3.673</v>
      </c>
      <c r="I7479">
        <f t="shared" si="233"/>
        <v>107.52764880000001</v>
      </c>
    </row>
    <row r="7480" spans="1:9">
      <c r="A7480" s="1">
        <v>45335.5</v>
      </c>
      <c r="B7480">
        <v>7020500</v>
      </c>
      <c r="D7480">
        <v>190333.33300000001</v>
      </c>
      <c r="E7480">
        <v>5389.6398010000003</v>
      </c>
      <c r="F7480">
        <v>11.997999999999999</v>
      </c>
      <c r="G7480">
        <f t="shared" si="232"/>
        <v>352.72800000000001</v>
      </c>
      <c r="H7480">
        <v>3.657</v>
      </c>
      <c r="I7480">
        <f t="shared" si="233"/>
        <v>107.5114944</v>
      </c>
    </row>
    <row r="7481" spans="1:9">
      <c r="A7481" s="1">
        <v>45335.75</v>
      </c>
      <c r="B7481">
        <v>7020500</v>
      </c>
      <c r="D7481">
        <v>190750</v>
      </c>
      <c r="E7481">
        <v>5401.4384870000004</v>
      </c>
      <c r="F7481">
        <v>12.044</v>
      </c>
      <c r="G7481">
        <f t="shared" si="232"/>
        <v>352.774</v>
      </c>
      <c r="H7481">
        <v>3.6709999999999998</v>
      </c>
      <c r="I7481">
        <f t="shared" si="233"/>
        <v>107.5255152</v>
      </c>
    </row>
    <row r="7482" spans="1:9">
      <c r="A7482" s="1">
        <v>45336</v>
      </c>
      <c r="B7482">
        <v>7020500</v>
      </c>
      <c r="D7482">
        <v>187083.33300000001</v>
      </c>
      <c r="E7482">
        <v>5297.6100500000002</v>
      </c>
      <c r="F7482">
        <v>11.744</v>
      </c>
      <c r="G7482">
        <f t="shared" si="232"/>
        <v>352.47400000000005</v>
      </c>
      <c r="H7482">
        <v>3.58</v>
      </c>
      <c r="I7482">
        <f t="shared" si="233"/>
        <v>107.43407520000002</v>
      </c>
    </row>
    <row r="7483" spans="1:9">
      <c r="A7483" s="1">
        <v>45336.25</v>
      </c>
      <c r="B7483">
        <v>7020500</v>
      </c>
      <c r="D7483">
        <v>184833.33300000001</v>
      </c>
      <c r="E7483">
        <v>5233.8971449999999</v>
      </c>
      <c r="F7483">
        <v>11.571999999999999</v>
      </c>
      <c r="G7483">
        <f t="shared" si="232"/>
        <v>352.30200000000002</v>
      </c>
      <c r="H7483">
        <v>3.5270000000000001</v>
      </c>
      <c r="I7483">
        <f t="shared" si="233"/>
        <v>107.38164960000002</v>
      </c>
    </row>
    <row r="7484" spans="1:9">
      <c r="A7484" s="1">
        <v>45336.5</v>
      </c>
      <c r="B7484">
        <v>7020500</v>
      </c>
      <c r="D7484">
        <v>183250</v>
      </c>
      <c r="E7484">
        <v>5189.0621380000002</v>
      </c>
      <c r="F7484">
        <v>11.441000000000001</v>
      </c>
      <c r="G7484">
        <f t="shared" si="232"/>
        <v>352.17099999999999</v>
      </c>
      <c r="H7484">
        <v>3.4870000000000001</v>
      </c>
      <c r="I7484">
        <f t="shared" si="233"/>
        <v>107.3417208</v>
      </c>
    </row>
    <row r="7485" spans="1:9">
      <c r="A7485" s="1">
        <v>45336.75</v>
      </c>
      <c r="B7485">
        <v>7020500</v>
      </c>
      <c r="D7485">
        <v>182666.66699999999</v>
      </c>
      <c r="E7485">
        <v>5172.5439770000003</v>
      </c>
      <c r="F7485">
        <v>11.393000000000001</v>
      </c>
      <c r="G7485">
        <f t="shared" si="232"/>
        <v>352.12300000000005</v>
      </c>
      <c r="H7485">
        <v>3.4729999999999999</v>
      </c>
      <c r="I7485">
        <f t="shared" si="233"/>
        <v>107.32709040000002</v>
      </c>
    </row>
    <row r="7486" spans="1:9">
      <c r="A7486" s="1">
        <v>45337</v>
      </c>
      <c r="B7486">
        <v>7020500</v>
      </c>
      <c r="D7486">
        <v>178250</v>
      </c>
      <c r="E7486">
        <v>5047.4779049999997</v>
      </c>
      <c r="F7486">
        <v>11.045999999999999</v>
      </c>
      <c r="G7486">
        <f t="shared" si="232"/>
        <v>351.77600000000001</v>
      </c>
      <c r="H7486">
        <v>3.367</v>
      </c>
      <c r="I7486">
        <f t="shared" si="233"/>
        <v>107.2213248</v>
      </c>
    </row>
    <row r="7487" spans="1:9">
      <c r="A7487" s="1">
        <v>45337.25</v>
      </c>
      <c r="B7487">
        <v>7020500</v>
      </c>
      <c r="D7487">
        <v>175333.33300000001</v>
      </c>
      <c r="E7487">
        <v>4964.8871019999997</v>
      </c>
      <c r="F7487">
        <v>10.795</v>
      </c>
      <c r="G7487">
        <f t="shared" si="232"/>
        <v>351.52500000000003</v>
      </c>
      <c r="H7487">
        <v>3.29</v>
      </c>
      <c r="I7487">
        <f t="shared" si="233"/>
        <v>107.14482000000001</v>
      </c>
    </row>
    <row r="7488" spans="1:9">
      <c r="A7488" s="1">
        <v>45337.5</v>
      </c>
      <c r="B7488">
        <v>7020500</v>
      </c>
      <c r="D7488">
        <v>173916.66699999999</v>
      </c>
      <c r="E7488">
        <v>4924.7715699999999</v>
      </c>
      <c r="F7488">
        <v>10.691000000000001</v>
      </c>
      <c r="G7488">
        <f t="shared" si="232"/>
        <v>351.42099999999999</v>
      </c>
      <c r="H7488">
        <v>3.2589999999999999</v>
      </c>
      <c r="I7488">
        <f t="shared" si="233"/>
        <v>107.1131208</v>
      </c>
    </row>
    <row r="7489" spans="1:9">
      <c r="A7489" s="1">
        <v>45337.75</v>
      </c>
      <c r="B7489">
        <v>7020500</v>
      </c>
      <c r="D7489">
        <v>174333.33300000001</v>
      </c>
      <c r="E7489">
        <v>4936.570256</v>
      </c>
      <c r="F7489">
        <v>10.737</v>
      </c>
      <c r="G7489">
        <f t="shared" si="232"/>
        <v>351.46700000000004</v>
      </c>
      <c r="H7489">
        <v>3.2730000000000001</v>
      </c>
      <c r="I7489">
        <f t="shared" si="233"/>
        <v>107.12714160000002</v>
      </c>
    </row>
    <row r="7490" spans="1:9">
      <c r="A7490" s="1">
        <v>45338</v>
      </c>
      <c r="B7490">
        <v>7020500</v>
      </c>
      <c r="D7490">
        <v>172416.66699999999</v>
      </c>
      <c r="E7490">
        <v>4882.2963</v>
      </c>
      <c r="F7490">
        <v>10.558999999999999</v>
      </c>
      <c r="G7490">
        <f t="shared" si="232"/>
        <v>351.28900000000004</v>
      </c>
      <c r="H7490">
        <v>3.218</v>
      </c>
      <c r="I7490">
        <f t="shared" si="233"/>
        <v>107.07288720000003</v>
      </c>
    </row>
    <row r="7491" spans="1:9">
      <c r="A7491" s="1">
        <v>45338.25</v>
      </c>
      <c r="B7491">
        <v>7020500</v>
      </c>
      <c r="D7491">
        <v>170916.66699999999</v>
      </c>
      <c r="E7491">
        <v>4839.8210300000001</v>
      </c>
      <c r="F7491">
        <v>10.430999999999999</v>
      </c>
      <c r="G7491">
        <f t="shared" ref="G7491:G7554" si="234">340.73+F7491</f>
        <v>351.161</v>
      </c>
      <c r="H7491">
        <v>3.1789999999999998</v>
      </c>
      <c r="I7491">
        <f t="shared" ref="I7491:I7554" si="235">G7491*0.3048</f>
        <v>107.03387280000001</v>
      </c>
    </row>
    <row r="7492" spans="1:9">
      <c r="A7492" s="1">
        <v>45338.5</v>
      </c>
      <c r="B7492">
        <v>7020500</v>
      </c>
      <c r="D7492">
        <v>169750</v>
      </c>
      <c r="E7492">
        <v>4806.7847089999996</v>
      </c>
      <c r="F7492">
        <v>10.331</v>
      </c>
      <c r="G7492">
        <f t="shared" si="234"/>
        <v>351.06100000000004</v>
      </c>
      <c r="H7492">
        <v>3.149</v>
      </c>
      <c r="I7492">
        <f t="shared" si="235"/>
        <v>107.00339280000001</v>
      </c>
    </row>
    <row r="7493" spans="1:9">
      <c r="A7493" s="1">
        <v>45338.75</v>
      </c>
      <c r="B7493">
        <v>7020500</v>
      </c>
      <c r="D7493">
        <v>168416.66699999999</v>
      </c>
      <c r="E7493">
        <v>4769.0289140000004</v>
      </c>
      <c r="F7493">
        <v>10.242000000000001</v>
      </c>
      <c r="G7493">
        <f t="shared" si="234"/>
        <v>350.97200000000004</v>
      </c>
      <c r="H7493">
        <v>3.1219999999999999</v>
      </c>
      <c r="I7493">
        <f t="shared" si="235"/>
        <v>106.97626560000002</v>
      </c>
    </row>
    <row r="7494" spans="1:9">
      <c r="A7494" s="1">
        <v>45339</v>
      </c>
      <c r="B7494">
        <v>7020500</v>
      </c>
      <c r="D7494">
        <v>167363.636</v>
      </c>
      <c r="E7494">
        <v>4739.2104159999999</v>
      </c>
      <c r="F7494">
        <v>10.148999999999999</v>
      </c>
      <c r="G7494">
        <f t="shared" si="234"/>
        <v>350.87900000000002</v>
      </c>
      <c r="H7494">
        <v>3.093</v>
      </c>
      <c r="I7494">
        <f t="shared" si="235"/>
        <v>106.94791920000002</v>
      </c>
    </row>
    <row r="7495" spans="1:9">
      <c r="A7495" s="1">
        <v>45339.25</v>
      </c>
      <c r="B7495">
        <v>7020500</v>
      </c>
      <c r="D7495">
        <v>165818.182</v>
      </c>
      <c r="E7495">
        <v>4695.4480169999997</v>
      </c>
      <c r="F7495">
        <v>10.026</v>
      </c>
      <c r="G7495">
        <f t="shared" si="234"/>
        <v>350.75600000000003</v>
      </c>
      <c r="H7495">
        <v>3.056</v>
      </c>
      <c r="I7495">
        <f t="shared" si="235"/>
        <v>106.91042880000002</v>
      </c>
    </row>
    <row r="7496" spans="1:9">
      <c r="A7496" s="1">
        <v>45339.5</v>
      </c>
      <c r="B7496">
        <v>7020500</v>
      </c>
      <c r="D7496">
        <v>165250</v>
      </c>
      <c r="E7496">
        <v>4679.3588989999998</v>
      </c>
      <c r="F7496">
        <v>9.9870000000000001</v>
      </c>
      <c r="G7496">
        <f t="shared" si="234"/>
        <v>350.71700000000004</v>
      </c>
      <c r="H7496">
        <v>3.044</v>
      </c>
      <c r="I7496">
        <f t="shared" si="235"/>
        <v>106.89854160000002</v>
      </c>
    </row>
    <row r="7497" spans="1:9">
      <c r="A7497" s="1">
        <v>45339.75</v>
      </c>
      <c r="B7497">
        <v>7020500</v>
      </c>
      <c r="D7497">
        <v>166333.33300000001</v>
      </c>
      <c r="E7497">
        <v>4710.0354829999997</v>
      </c>
      <c r="F7497">
        <v>10.064</v>
      </c>
      <c r="G7497">
        <f t="shared" si="234"/>
        <v>350.79400000000004</v>
      </c>
      <c r="H7497">
        <v>3.0680000000000001</v>
      </c>
      <c r="I7497">
        <f t="shared" si="235"/>
        <v>106.92201120000001</v>
      </c>
    </row>
    <row r="7498" spans="1:9">
      <c r="A7498" s="1">
        <v>45340</v>
      </c>
      <c r="B7498">
        <v>7020500</v>
      </c>
      <c r="D7498">
        <v>166818.182</v>
      </c>
      <c r="E7498">
        <v>4723.7648630000003</v>
      </c>
      <c r="F7498">
        <v>10.103999999999999</v>
      </c>
      <c r="G7498">
        <f t="shared" si="234"/>
        <v>350.834</v>
      </c>
      <c r="H7498">
        <v>3.08</v>
      </c>
      <c r="I7498">
        <f t="shared" si="235"/>
        <v>106.93420320000001</v>
      </c>
    </row>
    <row r="7499" spans="1:9">
      <c r="A7499" s="1">
        <v>45340.25</v>
      </c>
      <c r="B7499">
        <v>7020500</v>
      </c>
      <c r="D7499">
        <v>167416.66699999999</v>
      </c>
      <c r="E7499">
        <v>4740.7120670000004</v>
      </c>
      <c r="F7499">
        <v>10.153</v>
      </c>
      <c r="G7499">
        <f t="shared" si="234"/>
        <v>350.88300000000004</v>
      </c>
      <c r="H7499">
        <v>3.0950000000000002</v>
      </c>
      <c r="I7499">
        <f t="shared" si="235"/>
        <v>106.94913840000002</v>
      </c>
    </row>
    <row r="7500" spans="1:9">
      <c r="A7500" s="1">
        <v>45340.5</v>
      </c>
      <c r="B7500">
        <v>7020500</v>
      </c>
      <c r="D7500">
        <v>168090.90900000001</v>
      </c>
      <c r="E7500">
        <v>4759.804486</v>
      </c>
      <c r="F7500">
        <v>10.196999999999999</v>
      </c>
      <c r="G7500">
        <f t="shared" si="234"/>
        <v>350.92700000000002</v>
      </c>
      <c r="H7500">
        <v>3.1080000000000001</v>
      </c>
      <c r="I7500">
        <f t="shared" si="235"/>
        <v>106.96254960000002</v>
      </c>
    </row>
    <row r="7501" spans="1:9">
      <c r="A7501" s="1">
        <v>45340.75</v>
      </c>
      <c r="B7501">
        <v>7020500</v>
      </c>
      <c r="D7501">
        <v>168916.66699999999</v>
      </c>
      <c r="E7501">
        <v>4783.1873370000003</v>
      </c>
      <c r="F7501">
        <v>10.266</v>
      </c>
      <c r="G7501">
        <f t="shared" si="234"/>
        <v>350.99600000000004</v>
      </c>
      <c r="H7501">
        <v>3.129</v>
      </c>
      <c r="I7501">
        <f t="shared" si="235"/>
        <v>106.98358080000001</v>
      </c>
    </row>
    <row r="7502" spans="1:9">
      <c r="A7502" s="1">
        <v>45341</v>
      </c>
      <c r="B7502">
        <v>7020500</v>
      </c>
      <c r="D7502">
        <v>166416.66699999999</v>
      </c>
      <c r="E7502">
        <v>4712.3952200000003</v>
      </c>
      <c r="F7502">
        <v>10.066000000000001</v>
      </c>
      <c r="G7502">
        <f t="shared" si="234"/>
        <v>350.79599999999999</v>
      </c>
      <c r="H7502">
        <v>3.0680000000000001</v>
      </c>
      <c r="I7502">
        <f t="shared" si="235"/>
        <v>106.9226208</v>
      </c>
    </row>
    <row r="7503" spans="1:9">
      <c r="A7503" s="1">
        <v>45341.25</v>
      </c>
      <c r="B7503">
        <v>7020500</v>
      </c>
      <c r="D7503">
        <v>163909.09099999999</v>
      </c>
      <c r="E7503">
        <v>4641.3885819999996</v>
      </c>
      <c r="F7503">
        <v>9.8529999999999998</v>
      </c>
      <c r="G7503">
        <f t="shared" si="234"/>
        <v>350.58300000000003</v>
      </c>
      <c r="H7503">
        <v>3.0030000000000001</v>
      </c>
      <c r="I7503">
        <f t="shared" si="235"/>
        <v>106.85769840000002</v>
      </c>
    </row>
    <row r="7504" spans="1:9">
      <c r="A7504" s="1">
        <v>45341.5</v>
      </c>
      <c r="B7504">
        <v>7020500</v>
      </c>
      <c r="D7504">
        <v>163000</v>
      </c>
      <c r="E7504">
        <v>4615.6459940000004</v>
      </c>
      <c r="F7504">
        <v>9.782</v>
      </c>
      <c r="G7504">
        <f t="shared" si="234"/>
        <v>350.512</v>
      </c>
      <c r="H7504">
        <v>2.9809999999999999</v>
      </c>
      <c r="I7504">
        <f t="shared" si="235"/>
        <v>106.8360576</v>
      </c>
    </row>
    <row r="7505" spans="1:9">
      <c r="A7505" s="1">
        <v>45341.75</v>
      </c>
      <c r="B7505">
        <v>7020500</v>
      </c>
      <c r="D7505">
        <v>164666.66699999999</v>
      </c>
      <c r="E7505">
        <v>4662.8407390000002</v>
      </c>
      <c r="F7505">
        <v>9.9179999999999993</v>
      </c>
      <c r="G7505">
        <f t="shared" si="234"/>
        <v>350.64800000000002</v>
      </c>
      <c r="H7505">
        <v>3.0230000000000001</v>
      </c>
      <c r="I7505">
        <f t="shared" si="235"/>
        <v>106.87751040000002</v>
      </c>
    </row>
    <row r="7506" spans="1:9">
      <c r="A7506" s="1">
        <v>45342</v>
      </c>
      <c r="B7506">
        <v>7020500</v>
      </c>
      <c r="D7506">
        <v>161818.182</v>
      </c>
      <c r="E7506">
        <v>4582.1806299999998</v>
      </c>
      <c r="F7506">
        <v>9.6820000000000004</v>
      </c>
      <c r="G7506">
        <f t="shared" si="234"/>
        <v>350.41200000000003</v>
      </c>
      <c r="H7506">
        <v>2.9510000000000001</v>
      </c>
      <c r="I7506">
        <f t="shared" si="235"/>
        <v>106.80557760000002</v>
      </c>
    </row>
    <row r="7507" spans="1:9">
      <c r="A7507" s="1">
        <v>45342.25</v>
      </c>
      <c r="B7507">
        <v>7020500</v>
      </c>
      <c r="D7507">
        <v>159666.66699999999</v>
      </c>
      <c r="E7507">
        <v>4521.2565059999997</v>
      </c>
      <c r="F7507">
        <v>9.4849999999999994</v>
      </c>
      <c r="G7507">
        <f t="shared" si="234"/>
        <v>350.21500000000003</v>
      </c>
      <c r="H7507">
        <v>2.891</v>
      </c>
      <c r="I7507">
        <f t="shared" si="235"/>
        <v>106.74553200000001</v>
      </c>
    </row>
    <row r="7508" spans="1:9">
      <c r="A7508" s="1">
        <v>45342.5</v>
      </c>
      <c r="B7508">
        <v>7020500</v>
      </c>
      <c r="D7508">
        <v>157916.66699999999</v>
      </c>
      <c r="E7508">
        <v>4471.7020240000002</v>
      </c>
      <c r="F7508">
        <v>9.3309999999999995</v>
      </c>
      <c r="G7508">
        <f t="shared" si="234"/>
        <v>350.06100000000004</v>
      </c>
      <c r="H7508">
        <v>2.8439999999999999</v>
      </c>
      <c r="I7508">
        <f t="shared" si="235"/>
        <v>106.69859280000001</v>
      </c>
    </row>
    <row r="7509" spans="1:9">
      <c r="A7509" s="1">
        <v>45342.75</v>
      </c>
      <c r="B7509">
        <v>7020500</v>
      </c>
      <c r="D7509">
        <v>156250</v>
      </c>
      <c r="E7509">
        <v>4424.5072799999998</v>
      </c>
      <c r="F7509">
        <v>9.1950000000000003</v>
      </c>
      <c r="G7509">
        <f t="shared" si="234"/>
        <v>349.92500000000001</v>
      </c>
      <c r="H7509">
        <v>2.8029999999999999</v>
      </c>
      <c r="I7509">
        <f t="shared" si="235"/>
        <v>106.65714000000001</v>
      </c>
    </row>
    <row r="7510" spans="1:9">
      <c r="A7510" s="1">
        <v>45343</v>
      </c>
      <c r="B7510">
        <v>7020500</v>
      </c>
      <c r="D7510">
        <v>151750</v>
      </c>
      <c r="E7510">
        <v>4297.0814700000001</v>
      </c>
      <c r="F7510">
        <v>8.7829999999999995</v>
      </c>
      <c r="G7510">
        <f t="shared" si="234"/>
        <v>349.51300000000003</v>
      </c>
      <c r="H7510">
        <v>2.677</v>
      </c>
      <c r="I7510">
        <f t="shared" si="235"/>
        <v>106.53156240000001</v>
      </c>
    </row>
    <row r="7511" spans="1:9">
      <c r="A7511" s="1">
        <v>45343.25</v>
      </c>
      <c r="B7511">
        <v>7020500</v>
      </c>
      <c r="D7511">
        <v>148250</v>
      </c>
      <c r="E7511">
        <v>4197.9725070000004</v>
      </c>
      <c r="F7511">
        <v>8.4580000000000002</v>
      </c>
      <c r="G7511">
        <f t="shared" si="234"/>
        <v>349.18800000000005</v>
      </c>
      <c r="H7511">
        <v>2.5779999999999998</v>
      </c>
      <c r="I7511">
        <f t="shared" si="235"/>
        <v>106.43250240000002</v>
      </c>
    </row>
    <row r="7512" spans="1:9">
      <c r="A7512" s="1">
        <v>45343.5</v>
      </c>
      <c r="B7512">
        <v>7020500</v>
      </c>
      <c r="D7512">
        <v>147083.33300000001</v>
      </c>
      <c r="E7512">
        <v>4164.9361859999999</v>
      </c>
      <c r="F7512">
        <v>8.3350000000000009</v>
      </c>
      <c r="G7512">
        <f t="shared" si="234"/>
        <v>349.065</v>
      </c>
      <c r="H7512">
        <v>2.5409999999999999</v>
      </c>
      <c r="I7512">
        <f t="shared" si="235"/>
        <v>106.39501200000001</v>
      </c>
    </row>
    <row r="7513" spans="1:9">
      <c r="A7513" s="1">
        <v>45343.75</v>
      </c>
      <c r="B7513">
        <v>7020500</v>
      </c>
      <c r="D7513">
        <v>148416.66699999999</v>
      </c>
      <c r="E7513">
        <v>4202.6919820000003</v>
      </c>
      <c r="F7513">
        <v>8.4529999999999994</v>
      </c>
      <c r="G7513">
        <f t="shared" si="234"/>
        <v>349.18299999999999</v>
      </c>
      <c r="H7513">
        <v>2.5760000000000001</v>
      </c>
      <c r="I7513">
        <f t="shared" si="235"/>
        <v>106.4309784</v>
      </c>
    </row>
    <row r="7514" spans="1:9">
      <c r="A7514" s="1">
        <v>45344</v>
      </c>
      <c r="B7514">
        <v>7020500</v>
      </c>
      <c r="D7514">
        <v>148083.33300000001</v>
      </c>
      <c r="E7514">
        <v>4193.253033</v>
      </c>
      <c r="F7514">
        <v>8.4359999999999999</v>
      </c>
      <c r="G7514">
        <f t="shared" si="234"/>
        <v>349.166</v>
      </c>
      <c r="H7514">
        <v>2.5710000000000002</v>
      </c>
      <c r="I7514">
        <f t="shared" si="235"/>
        <v>106.4257968</v>
      </c>
    </row>
    <row r="7515" spans="1:9">
      <c r="A7515" s="1">
        <v>45344.25</v>
      </c>
      <c r="B7515">
        <v>7020500</v>
      </c>
      <c r="D7515">
        <v>147666.66699999999</v>
      </c>
      <c r="E7515">
        <v>4181.4543469999999</v>
      </c>
      <c r="F7515">
        <v>8.4019999999999992</v>
      </c>
      <c r="G7515">
        <f t="shared" si="234"/>
        <v>349.13200000000001</v>
      </c>
      <c r="H7515">
        <v>2.5609999999999999</v>
      </c>
      <c r="I7515">
        <f t="shared" si="235"/>
        <v>106.4154336</v>
      </c>
    </row>
    <row r="7516" spans="1:9">
      <c r="A7516" s="1">
        <v>45344.5</v>
      </c>
      <c r="B7516">
        <v>7020500</v>
      </c>
      <c r="D7516">
        <v>148166.66699999999</v>
      </c>
      <c r="E7516">
        <v>4195.6127699999997</v>
      </c>
      <c r="F7516">
        <v>8.43</v>
      </c>
      <c r="G7516">
        <f t="shared" si="234"/>
        <v>349.16</v>
      </c>
      <c r="H7516">
        <v>2.569</v>
      </c>
      <c r="I7516">
        <f t="shared" si="235"/>
        <v>106.42396800000002</v>
      </c>
    </row>
    <row r="7517" spans="1:9">
      <c r="A7517" s="1">
        <v>45344.75</v>
      </c>
      <c r="B7517">
        <v>7020500</v>
      </c>
      <c r="D7517">
        <v>149750</v>
      </c>
      <c r="E7517">
        <v>4240.4477770000003</v>
      </c>
      <c r="F7517">
        <v>8.5909999999999993</v>
      </c>
      <c r="G7517">
        <f t="shared" si="234"/>
        <v>349.32100000000003</v>
      </c>
      <c r="H7517">
        <v>2.6179999999999999</v>
      </c>
      <c r="I7517">
        <f t="shared" si="235"/>
        <v>106.47304080000001</v>
      </c>
    </row>
    <row r="7518" spans="1:9">
      <c r="A7518" s="1">
        <v>45345</v>
      </c>
      <c r="B7518">
        <v>7020500</v>
      </c>
      <c r="D7518">
        <v>148083.33300000001</v>
      </c>
      <c r="E7518">
        <v>4193.253033</v>
      </c>
      <c r="F7518">
        <v>8.423</v>
      </c>
      <c r="G7518">
        <f t="shared" si="234"/>
        <v>349.15300000000002</v>
      </c>
      <c r="H7518">
        <v>2.5670000000000002</v>
      </c>
      <c r="I7518">
        <f t="shared" si="235"/>
        <v>106.42183440000001</v>
      </c>
    </row>
    <row r="7519" spans="1:9">
      <c r="A7519" s="1">
        <v>45345.25</v>
      </c>
      <c r="B7519">
        <v>7020500</v>
      </c>
      <c r="D7519">
        <v>146583.33300000001</v>
      </c>
      <c r="E7519">
        <v>4150.777763</v>
      </c>
      <c r="F7519">
        <v>8.2929999999999993</v>
      </c>
      <c r="G7519">
        <f t="shared" si="234"/>
        <v>349.02300000000002</v>
      </c>
      <c r="H7519">
        <v>2.528</v>
      </c>
      <c r="I7519">
        <f t="shared" si="235"/>
        <v>106.38221040000002</v>
      </c>
    </row>
    <row r="7520" spans="1:9">
      <c r="A7520" s="1">
        <v>45345.5</v>
      </c>
      <c r="B7520">
        <v>7020500</v>
      </c>
      <c r="D7520">
        <v>147272.72700000001</v>
      </c>
      <c r="E7520">
        <v>4170.2992249999998</v>
      </c>
      <c r="F7520">
        <v>8.3450000000000006</v>
      </c>
      <c r="G7520">
        <f t="shared" si="234"/>
        <v>349.07500000000005</v>
      </c>
      <c r="H7520">
        <v>2.5430000000000001</v>
      </c>
      <c r="I7520">
        <f t="shared" si="235"/>
        <v>106.39806000000002</v>
      </c>
    </row>
    <row r="7521" spans="1:9">
      <c r="A7521" s="1">
        <v>45345.75</v>
      </c>
      <c r="B7521">
        <v>7020500</v>
      </c>
      <c r="D7521">
        <v>149727.27299999999</v>
      </c>
      <c r="E7521">
        <v>4239.804212</v>
      </c>
      <c r="F7521">
        <v>8.5830000000000002</v>
      </c>
      <c r="G7521">
        <f t="shared" si="234"/>
        <v>349.31300000000005</v>
      </c>
      <c r="H7521">
        <v>2.6160000000000001</v>
      </c>
      <c r="I7521">
        <f t="shared" si="235"/>
        <v>106.47060240000002</v>
      </c>
    </row>
    <row r="7522" spans="1:9">
      <c r="A7522" s="1">
        <v>45346</v>
      </c>
      <c r="B7522">
        <v>7020500</v>
      </c>
      <c r="D7522">
        <v>148333.33300000001</v>
      </c>
      <c r="E7522">
        <v>4200.3322440000002</v>
      </c>
      <c r="F7522">
        <v>8.4489999999999998</v>
      </c>
      <c r="G7522">
        <f t="shared" si="234"/>
        <v>349.17900000000003</v>
      </c>
      <c r="H7522">
        <v>2.5750000000000002</v>
      </c>
      <c r="I7522">
        <f t="shared" si="235"/>
        <v>106.42975920000002</v>
      </c>
    </row>
    <row r="7523" spans="1:9">
      <c r="A7523" s="1">
        <v>45346.25</v>
      </c>
      <c r="B7523">
        <v>7020500</v>
      </c>
      <c r="D7523">
        <v>146333.33300000001</v>
      </c>
      <c r="E7523">
        <v>4143.6985510000004</v>
      </c>
      <c r="F7523">
        <v>8.2590000000000003</v>
      </c>
      <c r="G7523">
        <f t="shared" si="234"/>
        <v>348.98900000000003</v>
      </c>
      <c r="H7523">
        <v>2.5169999999999999</v>
      </c>
      <c r="I7523">
        <f t="shared" si="235"/>
        <v>106.37184720000002</v>
      </c>
    </row>
    <row r="7524" spans="1:9">
      <c r="A7524" s="1">
        <v>45346.5</v>
      </c>
      <c r="B7524">
        <v>7020500</v>
      </c>
      <c r="D7524">
        <v>144181.818</v>
      </c>
      <c r="E7524">
        <v>4082.7744269999998</v>
      </c>
      <c r="F7524">
        <v>8.048</v>
      </c>
      <c r="G7524">
        <f t="shared" si="234"/>
        <v>348.77800000000002</v>
      </c>
      <c r="H7524">
        <v>2.4529999999999998</v>
      </c>
      <c r="I7524">
        <f t="shared" si="235"/>
        <v>106.30753440000001</v>
      </c>
    </row>
    <row r="7525" spans="1:9">
      <c r="A7525" s="1">
        <v>45346.75</v>
      </c>
      <c r="B7525">
        <v>7020500</v>
      </c>
      <c r="D7525">
        <v>142916.66699999999</v>
      </c>
      <c r="E7525">
        <v>4046.949325</v>
      </c>
      <c r="F7525">
        <v>7.9359999999999999</v>
      </c>
      <c r="G7525">
        <f t="shared" si="234"/>
        <v>348.666</v>
      </c>
      <c r="H7525">
        <v>2.419</v>
      </c>
      <c r="I7525">
        <f t="shared" si="235"/>
        <v>106.2733968</v>
      </c>
    </row>
    <row r="7526" spans="1:9">
      <c r="A7526" s="1">
        <v>45347</v>
      </c>
      <c r="B7526">
        <v>7020500</v>
      </c>
      <c r="D7526">
        <v>138666.66699999999</v>
      </c>
      <c r="E7526">
        <v>3926.602727</v>
      </c>
      <c r="F7526">
        <v>7.5170000000000003</v>
      </c>
      <c r="G7526">
        <f t="shared" si="234"/>
        <v>348.24700000000001</v>
      </c>
      <c r="H7526">
        <v>2.2909999999999999</v>
      </c>
      <c r="I7526">
        <f t="shared" si="235"/>
        <v>106.14568560000001</v>
      </c>
    </row>
    <row r="7527" spans="1:9">
      <c r="A7527" s="1">
        <v>45347.25</v>
      </c>
      <c r="B7527">
        <v>7020500</v>
      </c>
      <c r="D7527">
        <v>135750</v>
      </c>
      <c r="E7527">
        <v>3844.0119249999998</v>
      </c>
      <c r="F7527">
        <v>7.2119999999999997</v>
      </c>
      <c r="G7527">
        <f t="shared" si="234"/>
        <v>347.94200000000001</v>
      </c>
      <c r="H7527">
        <v>2.198</v>
      </c>
      <c r="I7527">
        <f t="shared" si="235"/>
        <v>106.05272160000001</v>
      </c>
    </row>
    <row r="7528" spans="1:9">
      <c r="A7528" s="1">
        <v>45347.5</v>
      </c>
      <c r="B7528">
        <v>7020500</v>
      </c>
      <c r="D7528">
        <v>134833.33300000001</v>
      </c>
      <c r="E7528">
        <v>3818.054815</v>
      </c>
      <c r="F7528">
        <v>7.1109999999999998</v>
      </c>
      <c r="G7528">
        <f t="shared" si="234"/>
        <v>347.84100000000001</v>
      </c>
      <c r="H7528">
        <v>2.1669999999999998</v>
      </c>
      <c r="I7528">
        <f t="shared" si="235"/>
        <v>106.02193680000001</v>
      </c>
    </row>
    <row r="7529" spans="1:9">
      <c r="A7529" s="1">
        <v>45347.75</v>
      </c>
      <c r="B7529">
        <v>7020500</v>
      </c>
      <c r="D7529">
        <v>135818.182</v>
      </c>
      <c r="E7529">
        <v>3845.9426189999999</v>
      </c>
      <c r="F7529">
        <v>7.2069999999999999</v>
      </c>
      <c r="G7529">
        <f t="shared" si="234"/>
        <v>347.93700000000001</v>
      </c>
      <c r="H7529">
        <v>2.1970000000000001</v>
      </c>
      <c r="I7529">
        <f t="shared" si="235"/>
        <v>106.05119760000001</v>
      </c>
    </row>
    <row r="7530" spans="1:9">
      <c r="A7530" s="1">
        <v>45348</v>
      </c>
      <c r="B7530">
        <v>7020500</v>
      </c>
      <c r="D7530">
        <v>133000</v>
      </c>
      <c r="E7530">
        <v>3766.1405970000001</v>
      </c>
      <c r="F7530">
        <v>6.9080000000000004</v>
      </c>
      <c r="G7530">
        <f t="shared" si="234"/>
        <v>347.63800000000003</v>
      </c>
      <c r="H7530">
        <v>2.1059999999999999</v>
      </c>
      <c r="I7530">
        <f t="shared" si="235"/>
        <v>105.96006240000001</v>
      </c>
    </row>
    <row r="7531" spans="1:9">
      <c r="A7531" s="1">
        <v>45348.25</v>
      </c>
      <c r="B7531">
        <v>7020500</v>
      </c>
      <c r="D7531">
        <v>130333.333</v>
      </c>
      <c r="E7531">
        <v>3690.6290060000001</v>
      </c>
      <c r="F7531">
        <v>6.6459999999999999</v>
      </c>
      <c r="G7531">
        <f t="shared" si="234"/>
        <v>347.37600000000003</v>
      </c>
      <c r="H7531">
        <v>2.0259999999999998</v>
      </c>
      <c r="I7531">
        <f t="shared" si="235"/>
        <v>105.88020480000002</v>
      </c>
    </row>
    <row r="7532" spans="1:9">
      <c r="A7532" s="1">
        <v>45348.5</v>
      </c>
      <c r="B7532">
        <v>7020500</v>
      </c>
      <c r="D7532">
        <v>129909.091</v>
      </c>
      <c r="E7532">
        <v>3678.6157979999998</v>
      </c>
      <c r="F7532">
        <v>6.6040000000000001</v>
      </c>
      <c r="G7532">
        <f t="shared" si="234"/>
        <v>347.334</v>
      </c>
      <c r="H7532">
        <v>2.0129999999999999</v>
      </c>
      <c r="I7532">
        <f t="shared" si="235"/>
        <v>105.86740320000001</v>
      </c>
    </row>
    <row r="7533" spans="1:9">
      <c r="A7533" s="1">
        <v>45348.75</v>
      </c>
      <c r="B7533">
        <v>7020500</v>
      </c>
      <c r="D7533">
        <v>130583.333</v>
      </c>
      <c r="E7533">
        <v>3697.7082169999999</v>
      </c>
      <c r="F7533">
        <v>6.6680000000000001</v>
      </c>
      <c r="G7533">
        <f t="shared" si="234"/>
        <v>347.39800000000002</v>
      </c>
      <c r="H7533">
        <v>2.0329999999999999</v>
      </c>
      <c r="I7533">
        <f t="shared" si="235"/>
        <v>105.88691040000002</v>
      </c>
    </row>
    <row r="7534" spans="1:9">
      <c r="A7534" s="1">
        <v>45349</v>
      </c>
      <c r="B7534">
        <v>7020500</v>
      </c>
      <c r="D7534">
        <v>129416.667</v>
      </c>
      <c r="E7534">
        <v>3664.6718959999998</v>
      </c>
      <c r="F7534">
        <v>6.5369999999999999</v>
      </c>
      <c r="G7534">
        <f t="shared" si="234"/>
        <v>347.267</v>
      </c>
      <c r="H7534">
        <v>1.992</v>
      </c>
      <c r="I7534">
        <f t="shared" si="235"/>
        <v>105.84698160000001</v>
      </c>
    </row>
    <row r="7535" spans="1:9">
      <c r="A7535" s="1">
        <v>45349.25</v>
      </c>
      <c r="B7535">
        <v>7020500</v>
      </c>
      <c r="D7535">
        <v>129000</v>
      </c>
      <c r="E7535">
        <v>3652.8732100000002</v>
      </c>
      <c r="F7535">
        <v>6.492</v>
      </c>
      <c r="G7535">
        <f t="shared" si="234"/>
        <v>347.22200000000004</v>
      </c>
      <c r="H7535">
        <v>1.9790000000000001</v>
      </c>
      <c r="I7535">
        <f t="shared" si="235"/>
        <v>105.83326560000002</v>
      </c>
    </row>
    <row r="7536" spans="1:9">
      <c r="A7536" s="1">
        <v>45349.5</v>
      </c>
      <c r="B7536">
        <v>7020500</v>
      </c>
      <c r="D7536">
        <v>129000</v>
      </c>
      <c r="E7536">
        <v>3652.8732100000002</v>
      </c>
      <c r="F7536">
        <v>6.4829999999999997</v>
      </c>
      <c r="G7536">
        <f t="shared" si="234"/>
        <v>347.21300000000002</v>
      </c>
      <c r="H7536">
        <v>1.976</v>
      </c>
      <c r="I7536">
        <f t="shared" si="235"/>
        <v>105.83052240000001</v>
      </c>
    </row>
    <row r="7537" spans="1:9">
      <c r="A7537" s="1">
        <v>45349.75</v>
      </c>
      <c r="B7537">
        <v>7020500</v>
      </c>
      <c r="D7537">
        <v>128666.667</v>
      </c>
      <c r="E7537">
        <v>3643.4342620000002</v>
      </c>
      <c r="F7537">
        <v>6.4630000000000001</v>
      </c>
      <c r="G7537">
        <f t="shared" si="234"/>
        <v>347.19300000000004</v>
      </c>
      <c r="H7537">
        <v>1.97</v>
      </c>
      <c r="I7537">
        <f t="shared" si="235"/>
        <v>105.82442640000002</v>
      </c>
    </row>
    <row r="7538" spans="1:9">
      <c r="A7538" s="1">
        <v>45350</v>
      </c>
      <c r="B7538">
        <v>7020500</v>
      </c>
      <c r="D7538">
        <v>126000</v>
      </c>
      <c r="E7538">
        <v>3567.9226709999998</v>
      </c>
      <c r="F7538">
        <v>6.1909999999999998</v>
      </c>
      <c r="G7538">
        <f t="shared" si="234"/>
        <v>346.92099999999999</v>
      </c>
      <c r="H7538">
        <v>1.887</v>
      </c>
      <c r="I7538">
        <f t="shared" si="235"/>
        <v>105.7415208</v>
      </c>
    </row>
    <row r="7539" spans="1:9">
      <c r="A7539" s="1">
        <v>45350.25</v>
      </c>
      <c r="B7539">
        <v>7020500</v>
      </c>
      <c r="D7539">
        <v>121750</v>
      </c>
      <c r="E7539">
        <v>3447.5760730000002</v>
      </c>
      <c r="F7539">
        <v>5.7290000000000001</v>
      </c>
      <c r="G7539">
        <f t="shared" si="234"/>
        <v>346.459</v>
      </c>
      <c r="H7539">
        <v>1.746</v>
      </c>
      <c r="I7539">
        <f t="shared" si="235"/>
        <v>105.60070320000001</v>
      </c>
    </row>
    <row r="7540" spans="1:9">
      <c r="A7540" s="1">
        <v>45350.5</v>
      </c>
      <c r="B7540">
        <v>7020500</v>
      </c>
      <c r="D7540">
        <v>118000</v>
      </c>
      <c r="E7540">
        <v>3341.387898</v>
      </c>
      <c r="F7540">
        <v>5.3230000000000004</v>
      </c>
      <c r="G7540">
        <f t="shared" si="234"/>
        <v>346.053</v>
      </c>
      <c r="H7540">
        <v>1.6220000000000001</v>
      </c>
      <c r="I7540">
        <f t="shared" si="235"/>
        <v>105.47695440000001</v>
      </c>
    </row>
    <row r="7541" spans="1:9">
      <c r="A7541" s="1">
        <v>45350.75</v>
      </c>
      <c r="B7541">
        <v>7020500</v>
      </c>
      <c r="D7541">
        <v>116250</v>
      </c>
      <c r="E7541">
        <v>3291.8334159999999</v>
      </c>
      <c r="F7541">
        <v>5.1139999999999999</v>
      </c>
      <c r="G7541">
        <f t="shared" si="234"/>
        <v>345.84399999999999</v>
      </c>
      <c r="H7541">
        <v>1.5589999999999999</v>
      </c>
      <c r="I7541">
        <f t="shared" si="235"/>
        <v>105.4132512</v>
      </c>
    </row>
    <row r="7542" spans="1:9">
      <c r="A7542" s="1">
        <v>45351</v>
      </c>
      <c r="B7542">
        <v>7020500</v>
      </c>
      <c r="D7542">
        <v>114000</v>
      </c>
      <c r="E7542">
        <v>3228.1205110000001</v>
      </c>
      <c r="F7542">
        <v>4.8780000000000001</v>
      </c>
      <c r="G7542">
        <f t="shared" si="234"/>
        <v>345.608</v>
      </c>
      <c r="H7542">
        <v>1.4870000000000001</v>
      </c>
      <c r="I7542">
        <f t="shared" si="235"/>
        <v>105.34131840000001</v>
      </c>
    </row>
    <row r="7543" spans="1:9">
      <c r="A7543" s="1">
        <v>45351.25</v>
      </c>
      <c r="B7543">
        <v>7020500</v>
      </c>
      <c r="D7543">
        <v>112500</v>
      </c>
      <c r="E7543">
        <v>3185.6452420000001</v>
      </c>
      <c r="F7543">
        <v>4.6879999999999997</v>
      </c>
      <c r="G7543">
        <f t="shared" si="234"/>
        <v>345.41800000000001</v>
      </c>
      <c r="H7543">
        <v>1.429</v>
      </c>
      <c r="I7543">
        <f t="shared" si="235"/>
        <v>105.2834064</v>
      </c>
    </row>
    <row r="7544" spans="1:9">
      <c r="A7544" s="1">
        <v>45351.5</v>
      </c>
      <c r="B7544">
        <v>7020500</v>
      </c>
      <c r="D7544">
        <v>111583.333</v>
      </c>
      <c r="E7544">
        <v>3159.6881320000002</v>
      </c>
      <c r="F7544">
        <v>4.5780000000000003</v>
      </c>
      <c r="G7544">
        <f t="shared" si="234"/>
        <v>345.30799999999999</v>
      </c>
      <c r="H7544">
        <v>1.395</v>
      </c>
      <c r="I7544">
        <f t="shared" si="235"/>
        <v>105.2498784</v>
      </c>
    </row>
    <row r="7545" spans="1:9">
      <c r="A7545" s="1">
        <v>45351.75</v>
      </c>
      <c r="B7545">
        <v>7020500</v>
      </c>
      <c r="D7545">
        <v>111500</v>
      </c>
      <c r="E7545">
        <v>3157.328395</v>
      </c>
      <c r="F7545">
        <v>4.5609999999999999</v>
      </c>
      <c r="G7545">
        <f t="shared" si="234"/>
        <v>345.291</v>
      </c>
      <c r="H7545">
        <v>1.39</v>
      </c>
      <c r="I7545">
        <f t="shared" si="235"/>
        <v>105.2446968</v>
      </c>
    </row>
    <row r="7546" spans="1:9">
      <c r="A7546" s="1">
        <v>45352</v>
      </c>
      <c r="B7546">
        <v>7020500</v>
      </c>
      <c r="D7546">
        <v>109416.667</v>
      </c>
      <c r="E7546">
        <v>3098.334965</v>
      </c>
      <c r="F7546">
        <v>4.3109999999999999</v>
      </c>
      <c r="G7546">
        <f t="shared" si="234"/>
        <v>345.041</v>
      </c>
      <c r="H7546">
        <v>1.3140000000000001</v>
      </c>
      <c r="I7546">
        <f t="shared" si="235"/>
        <v>105.1684968</v>
      </c>
    </row>
    <row r="7547" spans="1:9">
      <c r="A7547" s="1">
        <v>45352.25</v>
      </c>
      <c r="B7547">
        <v>7020500</v>
      </c>
      <c r="D7547">
        <v>108583.333</v>
      </c>
      <c r="E7547">
        <v>3074.7375919999999</v>
      </c>
      <c r="F7547">
        <v>4.2320000000000002</v>
      </c>
      <c r="G7547">
        <f t="shared" si="234"/>
        <v>344.96200000000005</v>
      </c>
      <c r="H7547">
        <v>1.29</v>
      </c>
      <c r="I7547">
        <f t="shared" si="235"/>
        <v>105.14441760000003</v>
      </c>
    </row>
    <row r="7548" spans="1:9">
      <c r="A7548" s="1">
        <v>45352.5</v>
      </c>
      <c r="B7548">
        <v>7020500</v>
      </c>
      <c r="D7548">
        <v>108500</v>
      </c>
      <c r="E7548">
        <v>3072.3778550000002</v>
      </c>
      <c r="F7548">
        <v>4.2320000000000002</v>
      </c>
      <c r="G7548">
        <f t="shared" si="234"/>
        <v>344.96200000000005</v>
      </c>
      <c r="H7548">
        <v>1.29</v>
      </c>
      <c r="I7548">
        <f t="shared" si="235"/>
        <v>105.14441760000003</v>
      </c>
    </row>
    <row r="7549" spans="1:9">
      <c r="A7549" s="1">
        <v>45352.75</v>
      </c>
      <c r="B7549">
        <v>7020500</v>
      </c>
      <c r="D7549">
        <v>109750</v>
      </c>
      <c r="E7549">
        <v>3107.773913</v>
      </c>
      <c r="F7549">
        <v>4.3470000000000004</v>
      </c>
      <c r="G7549">
        <f t="shared" si="234"/>
        <v>345.077</v>
      </c>
      <c r="H7549">
        <v>1.325</v>
      </c>
      <c r="I7549">
        <f t="shared" si="235"/>
        <v>105.1794696</v>
      </c>
    </row>
    <row r="7550" spans="1:9">
      <c r="A7550" s="1">
        <v>45353</v>
      </c>
      <c r="B7550">
        <v>7020500</v>
      </c>
      <c r="D7550">
        <v>109833.333</v>
      </c>
      <c r="E7550">
        <v>3110.1336510000001</v>
      </c>
      <c r="F7550">
        <v>4.3449999999999998</v>
      </c>
      <c r="G7550">
        <f t="shared" si="234"/>
        <v>345.07500000000005</v>
      </c>
      <c r="H7550">
        <v>1.3240000000000001</v>
      </c>
      <c r="I7550">
        <f t="shared" si="235"/>
        <v>105.17886000000001</v>
      </c>
    </row>
    <row r="7551" spans="1:9">
      <c r="A7551" s="1">
        <v>45353.25</v>
      </c>
      <c r="B7551">
        <v>7020500</v>
      </c>
      <c r="D7551">
        <v>109400</v>
      </c>
      <c r="E7551">
        <v>3097.8630170000001</v>
      </c>
      <c r="F7551">
        <v>4.3380000000000001</v>
      </c>
      <c r="G7551">
        <f t="shared" si="234"/>
        <v>345.06800000000004</v>
      </c>
      <c r="H7551">
        <v>1.3220000000000001</v>
      </c>
      <c r="I7551">
        <f t="shared" si="235"/>
        <v>105.17672640000002</v>
      </c>
    </row>
    <row r="7552" spans="1:9">
      <c r="A7552" s="1">
        <v>45353.5</v>
      </c>
      <c r="B7552">
        <v>7020500</v>
      </c>
      <c r="D7552">
        <v>110500</v>
      </c>
      <c r="E7552">
        <v>3129.0115479999999</v>
      </c>
      <c r="F7552">
        <v>4.452</v>
      </c>
      <c r="G7552">
        <f t="shared" si="234"/>
        <v>345.18200000000002</v>
      </c>
      <c r="H7552">
        <v>1.357</v>
      </c>
      <c r="I7552">
        <f t="shared" si="235"/>
        <v>105.21147360000001</v>
      </c>
    </row>
    <row r="7553" spans="1:9">
      <c r="A7553" s="1">
        <v>45353.75</v>
      </c>
      <c r="B7553">
        <v>7020500</v>
      </c>
      <c r="D7553">
        <v>112750</v>
      </c>
      <c r="E7553">
        <v>3192.7244529999998</v>
      </c>
      <c r="F7553">
        <v>4.726</v>
      </c>
      <c r="G7553">
        <f t="shared" si="234"/>
        <v>345.45600000000002</v>
      </c>
      <c r="H7553">
        <v>1.44</v>
      </c>
      <c r="I7553">
        <f t="shared" si="235"/>
        <v>105.29498880000001</v>
      </c>
    </row>
    <row r="7554" spans="1:9">
      <c r="A7554" s="1">
        <v>45354</v>
      </c>
      <c r="B7554">
        <v>7020500</v>
      </c>
      <c r="D7554">
        <v>112750</v>
      </c>
      <c r="E7554">
        <v>3192.7244529999998</v>
      </c>
      <c r="F7554">
        <v>4.7080000000000002</v>
      </c>
      <c r="G7554">
        <f t="shared" si="234"/>
        <v>345.43800000000005</v>
      </c>
      <c r="H7554">
        <v>1.4350000000000001</v>
      </c>
      <c r="I7554">
        <f t="shared" si="235"/>
        <v>105.28950240000002</v>
      </c>
    </row>
    <row r="7555" spans="1:9">
      <c r="A7555" s="1">
        <v>45354.25</v>
      </c>
      <c r="B7555">
        <v>7020500</v>
      </c>
      <c r="D7555">
        <v>113000</v>
      </c>
      <c r="E7555">
        <v>3199.8036649999999</v>
      </c>
      <c r="F7555">
        <v>4.7359999999999998</v>
      </c>
      <c r="G7555">
        <f t="shared" ref="G7555:G7618" si="236">340.73+F7555</f>
        <v>345.46600000000001</v>
      </c>
      <c r="H7555">
        <v>1.4430000000000001</v>
      </c>
      <c r="I7555">
        <f t="shared" ref="I7555:I7618" si="237">G7555*0.3048</f>
        <v>105.29803680000001</v>
      </c>
    </row>
    <row r="7556" spans="1:9">
      <c r="A7556" s="1">
        <v>45354.5</v>
      </c>
      <c r="B7556">
        <v>7020500</v>
      </c>
      <c r="D7556">
        <v>113916.667</v>
      </c>
      <c r="E7556">
        <v>3225.7607739999999</v>
      </c>
      <c r="F7556">
        <v>4.8380000000000001</v>
      </c>
      <c r="G7556">
        <f t="shared" si="236"/>
        <v>345.56800000000004</v>
      </c>
      <c r="H7556">
        <v>1.4750000000000001</v>
      </c>
      <c r="I7556">
        <f t="shared" si="237"/>
        <v>105.32912640000002</v>
      </c>
    </row>
    <row r="7557" spans="1:9">
      <c r="A7557" s="1">
        <v>45354.75</v>
      </c>
      <c r="B7557">
        <v>7020500</v>
      </c>
      <c r="D7557">
        <v>115083.333</v>
      </c>
      <c r="E7557">
        <v>3258.7970949999999</v>
      </c>
      <c r="F7557">
        <v>4.99</v>
      </c>
      <c r="G7557">
        <f t="shared" si="236"/>
        <v>345.72</v>
      </c>
      <c r="H7557">
        <v>1.5209999999999999</v>
      </c>
      <c r="I7557">
        <f t="shared" si="237"/>
        <v>105.37545600000001</v>
      </c>
    </row>
    <row r="7558" spans="1:9">
      <c r="A7558" s="1">
        <v>45355</v>
      </c>
      <c r="B7558">
        <v>7020500</v>
      </c>
      <c r="D7558">
        <v>114818.182</v>
      </c>
      <c r="E7558">
        <v>3251.288841</v>
      </c>
      <c r="F7558">
        <v>4.944</v>
      </c>
      <c r="G7558">
        <f t="shared" si="236"/>
        <v>345.67400000000004</v>
      </c>
      <c r="H7558">
        <v>1.5069999999999999</v>
      </c>
      <c r="I7558">
        <f t="shared" si="237"/>
        <v>105.36143520000002</v>
      </c>
    </row>
    <row r="7559" spans="1:9">
      <c r="A7559" s="1">
        <v>45355.25</v>
      </c>
      <c r="B7559">
        <v>7020500</v>
      </c>
      <c r="D7559">
        <v>113916.667</v>
      </c>
      <c r="E7559">
        <v>3225.7607739999999</v>
      </c>
      <c r="F7559">
        <v>4.8550000000000004</v>
      </c>
      <c r="G7559">
        <f t="shared" si="236"/>
        <v>345.58500000000004</v>
      </c>
      <c r="H7559">
        <v>1.48</v>
      </c>
      <c r="I7559">
        <f t="shared" si="237"/>
        <v>105.33430800000002</v>
      </c>
    </row>
    <row r="7560" spans="1:9">
      <c r="A7560" s="1">
        <v>45355.5</v>
      </c>
      <c r="B7560">
        <v>7020500</v>
      </c>
      <c r="D7560">
        <v>112666.667</v>
      </c>
      <c r="E7560">
        <v>3190.364716</v>
      </c>
      <c r="F7560">
        <v>4.7160000000000002</v>
      </c>
      <c r="G7560">
        <f t="shared" si="236"/>
        <v>345.44600000000003</v>
      </c>
      <c r="H7560">
        <v>1.4370000000000001</v>
      </c>
      <c r="I7560">
        <f t="shared" si="237"/>
        <v>105.29194080000002</v>
      </c>
    </row>
    <row r="7561" spans="1:9">
      <c r="A7561" s="1">
        <v>45355.75</v>
      </c>
      <c r="B7561">
        <v>7020500</v>
      </c>
      <c r="D7561">
        <v>111727.273</v>
      </c>
      <c r="E7561">
        <v>3163.7640419999998</v>
      </c>
      <c r="F7561">
        <v>4.5979999999999999</v>
      </c>
      <c r="G7561">
        <f t="shared" si="236"/>
        <v>345.32800000000003</v>
      </c>
      <c r="H7561">
        <v>1.4019999999999999</v>
      </c>
      <c r="I7561">
        <f t="shared" si="237"/>
        <v>105.25597440000001</v>
      </c>
    </row>
    <row r="7562" spans="1:9">
      <c r="A7562" s="1">
        <v>45356</v>
      </c>
      <c r="B7562">
        <v>7020500</v>
      </c>
      <c r="D7562">
        <v>109916.667</v>
      </c>
      <c r="E7562">
        <v>3112.4933879999999</v>
      </c>
      <c r="F7562">
        <v>4.3719999999999999</v>
      </c>
      <c r="G7562">
        <f t="shared" si="236"/>
        <v>345.10200000000003</v>
      </c>
      <c r="H7562">
        <v>1.333</v>
      </c>
      <c r="I7562">
        <f t="shared" si="237"/>
        <v>105.18708960000002</v>
      </c>
    </row>
    <row r="7563" spans="1:9">
      <c r="A7563" s="1">
        <v>45356.25</v>
      </c>
      <c r="B7563">
        <v>7020500</v>
      </c>
      <c r="D7563">
        <v>107583.333</v>
      </c>
      <c r="E7563">
        <v>3046.4207459999998</v>
      </c>
      <c r="F7563">
        <v>4.1130000000000004</v>
      </c>
      <c r="G7563">
        <f t="shared" si="236"/>
        <v>344.84300000000002</v>
      </c>
      <c r="H7563">
        <v>1.254</v>
      </c>
      <c r="I7563">
        <f t="shared" si="237"/>
        <v>105.10814640000001</v>
      </c>
    </row>
    <row r="7564" spans="1:9">
      <c r="A7564" s="1">
        <v>45356.5</v>
      </c>
      <c r="B7564">
        <v>7020500</v>
      </c>
      <c r="D7564">
        <v>106000</v>
      </c>
      <c r="E7564">
        <v>3001.5857390000001</v>
      </c>
      <c r="F7564">
        <v>3.9510000000000001</v>
      </c>
      <c r="G7564">
        <f t="shared" si="236"/>
        <v>344.68100000000004</v>
      </c>
      <c r="H7564">
        <v>1.204</v>
      </c>
      <c r="I7564">
        <f t="shared" si="237"/>
        <v>105.05876880000002</v>
      </c>
    </row>
    <row r="7565" spans="1:9">
      <c r="A7565" s="1">
        <v>45356.75</v>
      </c>
      <c r="B7565">
        <v>7020500</v>
      </c>
      <c r="D7565">
        <v>105833.333</v>
      </c>
      <c r="E7565">
        <v>2996.8662639999998</v>
      </c>
      <c r="F7565">
        <v>3.911</v>
      </c>
      <c r="G7565">
        <f t="shared" si="236"/>
        <v>344.64100000000002</v>
      </c>
      <c r="H7565">
        <v>1.1919999999999999</v>
      </c>
      <c r="I7565">
        <f t="shared" si="237"/>
        <v>105.04657680000001</v>
      </c>
    </row>
    <row r="7566" spans="1:9">
      <c r="A7566" s="1">
        <v>45357</v>
      </c>
      <c r="B7566">
        <v>7020500</v>
      </c>
      <c r="D7566">
        <v>103833.333</v>
      </c>
      <c r="E7566">
        <v>2940.232571</v>
      </c>
      <c r="F7566">
        <v>3.6579999999999999</v>
      </c>
      <c r="G7566">
        <f t="shared" si="236"/>
        <v>344.38800000000003</v>
      </c>
      <c r="H7566">
        <v>1.115</v>
      </c>
      <c r="I7566">
        <f t="shared" si="237"/>
        <v>104.96946240000001</v>
      </c>
    </row>
    <row r="7567" spans="1:9">
      <c r="A7567" s="1">
        <v>45357.25</v>
      </c>
      <c r="B7567">
        <v>7020500</v>
      </c>
      <c r="D7567">
        <v>102545.455</v>
      </c>
      <c r="E7567">
        <v>2903.7639049999998</v>
      </c>
      <c r="F7567">
        <v>3.4980000000000002</v>
      </c>
      <c r="G7567">
        <f t="shared" si="236"/>
        <v>344.22800000000001</v>
      </c>
      <c r="H7567">
        <v>1.0660000000000001</v>
      </c>
      <c r="I7567">
        <f t="shared" si="237"/>
        <v>104.9206944</v>
      </c>
    </row>
    <row r="7568" spans="1:9">
      <c r="A7568" s="1">
        <v>45357.5</v>
      </c>
      <c r="B7568">
        <v>7020500</v>
      </c>
      <c r="D7568">
        <v>102583.333</v>
      </c>
      <c r="E7568">
        <v>2904.8365130000002</v>
      </c>
      <c r="F7568">
        <v>3.5139999999999998</v>
      </c>
      <c r="G7568">
        <f t="shared" si="236"/>
        <v>344.24400000000003</v>
      </c>
      <c r="H7568">
        <v>1.071</v>
      </c>
      <c r="I7568">
        <f t="shared" si="237"/>
        <v>104.92557120000001</v>
      </c>
    </row>
    <row r="7569" spans="1:9">
      <c r="A7569" s="1">
        <v>45357.75</v>
      </c>
      <c r="B7569">
        <v>7020500</v>
      </c>
      <c r="D7569">
        <v>104250</v>
      </c>
      <c r="E7569">
        <v>2952.0312570000001</v>
      </c>
      <c r="F7569">
        <v>3.7149999999999999</v>
      </c>
      <c r="G7569">
        <f t="shared" si="236"/>
        <v>344.44499999999999</v>
      </c>
      <c r="H7569">
        <v>1.1319999999999999</v>
      </c>
      <c r="I7569">
        <f t="shared" si="237"/>
        <v>104.986836</v>
      </c>
    </row>
    <row r="7570" spans="1:9">
      <c r="A7570" s="1">
        <v>45358</v>
      </c>
      <c r="B7570">
        <v>7020500</v>
      </c>
      <c r="D7570">
        <v>104333.333</v>
      </c>
      <c r="E7570">
        <v>2954.3909939999999</v>
      </c>
      <c r="F7570">
        <v>3.754</v>
      </c>
      <c r="G7570">
        <f t="shared" si="236"/>
        <v>344.48400000000004</v>
      </c>
      <c r="H7570">
        <v>1.1439999999999999</v>
      </c>
      <c r="I7570">
        <f t="shared" si="237"/>
        <v>104.99872320000001</v>
      </c>
    </row>
    <row r="7571" spans="1:9">
      <c r="A7571" s="1">
        <v>45358.25</v>
      </c>
      <c r="B7571">
        <v>7020500</v>
      </c>
      <c r="D7571">
        <v>104666.667</v>
      </c>
      <c r="E7571">
        <v>2963.8299430000002</v>
      </c>
      <c r="F7571">
        <v>3.7759999999999998</v>
      </c>
      <c r="G7571">
        <f t="shared" si="236"/>
        <v>344.50600000000003</v>
      </c>
      <c r="H7571">
        <v>1.151</v>
      </c>
      <c r="I7571">
        <f t="shared" si="237"/>
        <v>105.00542880000002</v>
      </c>
    </row>
    <row r="7572" spans="1:9">
      <c r="A7572" s="1">
        <v>45358.5</v>
      </c>
      <c r="B7572">
        <v>7020500</v>
      </c>
      <c r="D7572">
        <v>105666.667</v>
      </c>
      <c r="E7572">
        <v>2992.1467899999998</v>
      </c>
      <c r="F7572">
        <v>3.8809999999999998</v>
      </c>
      <c r="G7572">
        <f t="shared" si="236"/>
        <v>344.61099999999999</v>
      </c>
      <c r="H7572">
        <v>1.1830000000000001</v>
      </c>
      <c r="I7572">
        <f t="shared" si="237"/>
        <v>105.0374328</v>
      </c>
    </row>
    <row r="7573" spans="1:9">
      <c r="A7573" s="1">
        <v>45358.75</v>
      </c>
      <c r="B7573">
        <v>7020500</v>
      </c>
      <c r="D7573">
        <v>106363.636</v>
      </c>
      <c r="E7573">
        <v>3011.8827740000002</v>
      </c>
      <c r="F7573">
        <v>3.9750000000000001</v>
      </c>
      <c r="G7573">
        <f t="shared" si="236"/>
        <v>344.70500000000004</v>
      </c>
      <c r="H7573">
        <v>1.2110000000000001</v>
      </c>
      <c r="I7573">
        <f t="shared" si="237"/>
        <v>105.06608400000002</v>
      </c>
    </row>
    <row r="7574" spans="1:9">
      <c r="A7574" s="1">
        <v>45359</v>
      </c>
      <c r="B7574">
        <v>7020500</v>
      </c>
      <c r="D7574">
        <v>106916.667</v>
      </c>
      <c r="E7574">
        <v>3027.542848</v>
      </c>
      <c r="F7574">
        <v>4.0019999999999998</v>
      </c>
      <c r="G7574">
        <f t="shared" si="236"/>
        <v>344.73200000000003</v>
      </c>
      <c r="H7574">
        <v>1.22</v>
      </c>
      <c r="I7574">
        <f t="shared" si="237"/>
        <v>105.07431360000001</v>
      </c>
    </row>
    <row r="7575" spans="1:9">
      <c r="A7575" s="1">
        <v>45359.25</v>
      </c>
      <c r="B7575">
        <v>7020500</v>
      </c>
      <c r="D7575">
        <v>106916.667</v>
      </c>
      <c r="E7575">
        <v>3027.542848</v>
      </c>
      <c r="F7575">
        <v>3.9969999999999999</v>
      </c>
      <c r="G7575">
        <f t="shared" si="236"/>
        <v>344.72700000000003</v>
      </c>
      <c r="H7575">
        <v>1.218</v>
      </c>
      <c r="I7575">
        <f t="shared" si="237"/>
        <v>105.07278960000002</v>
      </c>
    </row>
    <row r="7576" spans="1:9">
      <c r="A7576" s="1">
        <v>45359.5</v>
      </c>
      <c r="B7576">
        <v>7020500</v>
      </c>
      <c r="D7576">
        <v>107000</v>
      </c>
      <c r="E7576">
        <v>3029.9025849999998</v>
      </c>
      <c r="F7576">
        <v>4.04</v>
      </c>
      <c r="G7576">
        <f t="shared" si="236"/>
        <v>344.77000000000004</v>
      </c>
      <c r="H7576">
        <v>1.2310000000000001</v>
      </c>
      <c r="I7576">
        <f t="shared" si="237"/>
        <v>105.08589600000002</v>
      </c>
    </row>
    <row r="7577" spans="1:9">
      <c r="A7577" s="1">
        <v>45359.75</v>
      </c>
      <c r="B7577">
        <v>7020500</v>
      </c>
      <c r="D7577">
        <v>107583.333</v>
      </c>
      <c r="E7577">
        <v>3046.4207459999998</v>
      </c>
      <c r="F7577">
        <v>4.1219999999999999</v>
      </c>
      <c r="G7577">
        <f t="shared" si="236"/>
        <v>344.85200000000003</v>
      </c>
      <c r="H7577">
        <v>1.256</v>
      </c>
      <c r="I7577">
        <f t="shared" si="237"/>
        <v>105.11088960000002</v>
      </c>
    </row>
    <row r="7578" spans="1:9">
      <c r="A7578" s="1">
        <v>45360</v>
      </c>
      <c r="B7578">
        <v>7020500</v>
      </c>
      <c r="D7578">
        <v>108666.667</v>
      </c>
      <c r="E7578">
        <v>3077.0973300000001</v>
      </c>
      <c r="F7578">
        <v>4.2569999999999997</v>
      </c>
      <c r="G7578">
        <f t="shared" si="236"/>
        <v>344.98700000000002</v>
      </c>
      <c r="H7578">
        <v>1.2969999999999999</v>
      </c>
      <c r="I7578">
        <f t="shared" si="237"/>
        <v>105.15203760000001</v>
      </c>
    </row>
    <row r="7579" spans="1:9">
      <c r="A7579" s="1">
        <v>45360.25</v>
      </c>
      <c r="B7579">
        <v>7020500</v>
      </c>
      <c r="D7579">
        <v>109666.667</v>
      </c>
      <c r="E7579">
        <v>3105.4141760000002</v>
      </c>
      <c r="F7579">
        <v>4.3769999999999998</v>
      </c>
      <c r="G7579">
        <f t="shared" si="236"/>
        <v>345.10700000000003</v>
      </c>
      <c r="H7579">
        <v>1.3340000000000001</v>
      </c>
      <c r="I7579">
        <f t="shared" si="237"/>
        <v>105.18861360000001</v>
      </c>
    </row>
    <row r="7580" spans="1:9">
      <c r="A7580" s="1">
        <v>45360.5</v>
      </c>
      <c r="B7580">
        <v>7020500</v>
      </c>
      <c r="D7580">
        <v>110666.667</v>
      </c>
      <c r="E7580">
        <v>3133.7310229999998</v>
      </c>
      <c r="F7580">
        <v>4.4740000000000002</v>
      </c>
      <c r="G7580">
        <f t="shared" si="236"/>
        <v>345.20400000000001</v>
      </c>
      <c r="H7580">
        <v>1.3640000000000001</v>
      </c>
      <c r="I7580">
        <f t="shared" si="237"/>
        <v>105.21817920000001</v>
      </c>
    </row>
    <row r="7581" spans="1:9">
      <c r="A7581" s="1">
        <v>45360.75</v>
      </c>
      <c r="B7581">
        <v>7020500</v>
      </c>
      <c r="D7581">
        <v>111833.333</v>
      </c>
      <c r="E7581">
        <v>3166.7673439999999</v>
      </c>
      <c r="F7581">
        <v>4.6280000000000001</v>
      </c>
      <c r="G7581">
        <f t="shared" si="236"/>
        <v>345.358</v>
      </c>
      <c r="H7581">
        <v>1.41</v>
      </c>
      <c r="I7581">
        <f t="shared" si="237"/>
        <v>105.26511840000001</v>
      </c>
    </row>
    <row r="7582" spans="1:9">
      <c r="A7582" s="1">
        <v>45361</v>
      </c>
      <c r="B7582">
        <v>7020500</v>
      </c>
      <c r="D7582">
        <v>112083.333</v>
      </c>
      <c r="E7582">
        <v>3173.846556</v>
      </c>
      <c r="F7582">
        <v>4.6529999999999996</v>
      </c>
      <c r="G7582">
        <f t="shared" si="236"/>
        <v>345.38300000000004</v>
      </c>
      <c r="H7582">
        <v>1.4179999999999999</v>
      </c>
      <c r="I7582">
        <f t="shared" si="237"/>
        <v>105.27273840000002</v>
      </c>
    </row>
    <row r="7583" spans="1:9">
      <c r="A7583" s="1">
        <v>45361.291666666664</v>
      </c>
      <c r="B7583">
        <v>7020500</v>
      </c>
      <c r="D7583">
        <v>111916.667</v>
      </c>
      <c r="E7583">
        <v>3169.1270810000001</v>
      </c>
      <c r="F7583">
        <v>4.6230000000000002</v>
      </c>
      <c r="G7583">
        <f t="shared" si="236"/>
        <v>345.35300000000001</v>
      </c>
      <c r="H7583">
        <v>1.409</v>
      </c>
      <c r="I7583">
        <f t="shared" si="237"/>
        <v>105.2635944</v>
      </c>
    </row>
    <row r="7584" spans="1:9">
      <c r="A7584" s="1">
        <v>45361.541666666664</v>
      </c>
      <c r="B7584">
        <v>7020500</v>
      </c>
      <c r="D7584">
        <v>112833.333</v>
      </c>
      <c r="E7584">
        <v>3195.08419</v>
      </c>
      <c r="F7584">
        <v>4.7210000000000001</v>
      </c>
      <c r="G7584">
        <f t="shared" si="236"/>
        <v>345.45100000000002</v>
      </c>
      <c r="H7584">
        <v>1.4390000000000001</v>
      </c>
      <c r="I7584">
        <f t="shared" si="237"/>
        <v>105.29346480000001</v>
      </c>
    </row>
    <row r="7585" spans="1:9">
      <c r="A7585" s="1">
        <v>45361.791666666664</v>
      </c>
      <c r="B7585">
        <v>7020500</v>
      </c>
      <c r="D7585">
        <v>115727.273</v>
      </c>
      <c r="E7585">
        <v>3277.0314279999998</v>
      </c>
      <c r="F7585">
        <v>5.0519999999999996</v>
      </c>
      <c r="G7585">
        <f t="shared" si="236"/>
        <v>345.78200000000004</v>
      </c>
      <c r="H7585">
        <v>1.54</v>
      </c>
      <c r="I7585">
        <f t="shared" si="237"/>
        <v>105.39435360000002</v>
      </c>
    </row>
    <row r="7586" spans="1:9">
      <c r="A7586" s="1">
        <v>45362.041666666664</v>
      </c>
      <c r="B7586">
        <v>7020500</v>
      </c>
      <c r="D7586">
        <v>116416.667</v>
      </c>
      <c r="E7586">
        <v>3296.5528909999998</v>
      </c>
      <c r="F7586">
        <v>5.1420000000000003</v>
      </c>
      <c r="G7586">
        <f t="shared" si="236"/>
        <v>345.87200000000001</v>
      </c>
      <c r="H7586">
        <v>1.5669999999999999</v>
      </c>
      <c r="I7586">
        <f t="shared" si="237"/>
        <v>105.42178560000001</v>
      </c>
    </row>
    <row r="7587" spans="1:9">
      <c r="A7587" s="1">
        <v>45362.291666666664</v>
      </c>
      <c r="B7587">
        <v>7020500</v>
      </c>
      <c r="D7587">
        <v>117416.667</v>
      </c>
      <c r="E7587">
        <v>3324.869737</v>
      </c>
      <c r="F7587">
        <v>5.2480000000000002</v>
      </c>
      <c r="G7587">
        <f t="shared" si="236"/>
        <v>345.97800000000001</v>
      </c>
      <c r="H7587">
        <v>1.6</v>
      </c>
      <c r="I7587">
        <f t="shared" si="237"/>
        <v>105.4540944</v>
      </c>
    </row>
    <row r="7588" spans="1:9">
      <c r="A7588" s="1">
        <v>45362.541666666664</v>
      </c>
      <c r="B7588">
        <v>7020500</v>
      </c>
      <c r="D7588">
        <v>120416.667</v>
      </c>
      <c r="E7588">
        <v>3409.8202769999998</v>
      </c>
      <c r="F7588">
        <v>5.5759999999999996</v>
      </c>
      <c r="G7588">
        <f t="shared" si="236"/>
        <v>346.30600000000004</v>
      </c>
      <c r="H7588">
        <v>1.7</v>
      </c>
      <c r="I7588">
        <f t="shared" si="237"/>
        <v>105.55406880000002</v>
      </c>
    </row>
    <row r="7589" spans="1:9">
      <c r="A7589" s="1">
        <v>45362.791666666664</v>
      </c>
      <c r="B7589">
        <v>7020500</v>
      </c>
      <c r="D7589">
        <v>124250</v>
      </c>
      <c r="E7589">
        <v>3518.3681889999998</v>
      </c>
      <c r="F7589">
        <v>5.9880000000000004</v>
      </c>
      <c r="G7589">
        <f t="shared" si="236"/>
        <v>346.71800000000002</v>
      </c>
      <c r="H7589">
        <v>1.825</v>
      </c>
      <c r="I7589">
        <f t="shared" si="237"/>
        <v>105.67964640000001</v>
      </c>
    </row>
    <row r="7590" spans="1:9">
      <c r="A7590" s="1">
        <v>45363.041666666664</v>
      </c>
      <c r="B7590">
        <v>7020500</v>
      </c>
      <c r="D7590">
        <v>123166.667</v>
      </c>
      <c r="E7590">
        <v>3487.691605</v>
      </c>
      <c r="F7590">
        <v>5.8940000000000001</v>
      </c>
      <c r="G7590">
        <f t="shared" si="236"/>
        <v>346.62400000000002</v>
      </c>
      <c r="H7590">
        <v>1.7969999999999999</v>
      </c>
      <c r="I7590">
        <f t="shared" si="237"/>
        <v>105.65099520000001</v>
      </c>
    </row>
    <row r="7591" spans="1:9">
      <c r="A7591" s="1">
        <v>45363.291666666664</v>
      </c>
      <c r="B7591">
        <v>7020500</v>
      </c>
      <c r="D7591">
        <v>122636.364</v>
      </c>
      <c r="E7591">
        <v>3472.6750959999999</v>
      </c>
      <c r="F7591">
        <v>5.8250000000000002</v>
      </c>
      <c r="G7591">
        <f t="shared" si="236"/>
        <v>346.55500000000001</v>
      </c>
      <c r="H7591">
        <v>1.776</v>
      </c>
      <c r="I7591">
        <f t="shared" si="237"/>
        <v>105.629964</v>
      </c>
    </row>
    <row r="7592" spans="1:9">
      <c r="A7592" s="1">
        <v>45363.541666666664</v>
      </c>
      <c r="B7592">
        <v>7020500</v>
      </c>
      <c r="D7592">
        <v>123090.909</v>
      </c>
      <c r="E7592">
        <v>3485.54639</v>
      </c>
      <c r="F7592">
        <v>5.8550000000000004</v>
      </c>
      <c r="G7592">
        <f t="shared" si="236"/>
        <v>346.58500000000004</v>
      </c>
      <c r="H7592">
        <v>1.784</v>
      </c>
      <c r="I7592">
        <f t="shared" si="237"/>
        <v>105.63910800000002</v>
      </c>
    </row>
    <row r="7593" spans="1:9">
      <c r="A7593" s="1">
        <v>45363.791666666664</v>
      </c>
      <c r="B7593">
        <v>7020500</v>
      </c>
      <c r="D7593">
        <v>124818.182</v>
      </c>
      <c r="E7593">
        <v>3534.4573059999998</v>
      </c>
      <c r="F7593">
        <v>6.0439999999999996</v>
      </c>
      <c r="G7593">
        <f t="shared" si="236"/>
        <v>346.774</v>
      </c>
      <c r="H7593">
        <v>1.8420000000000001</v>
      </c>
      <c r="I7593">
        <f t="shared" si="237"/>
        <v>105.6967152</v>
      </c>
    </row>
    <row r="7594" spans="1:9">
      <c r="A7594" s="1">
        <v>45364.041666666664</v>
      </c>
      <c r="B7594">
        <v>7020500</v>
      </c>
      <c r="D7594">
        <v>123363.636</v>
      </c>
      <c r="E7594">
        <v>3493.269166</v>
      </c>
      <c r="F7594">
        <v>5.915</v>
      </c>
      <c r="G7594">
        <f t="shared" si="236"/>
        <v>346.64500000000004</v>
      </c>
      <c r="H7594">
        <v>1.8029999999999999</v>
      </c>
      <c r="I7594">
        <f t="shared" si="237"/>
        <v>105.65739600000002</v>
      </c>
    </row>
    <row r="7595" spans="1:9">
      <c r="A7595" s="1">
        <v>45364.291666666664</v>
      </c>
      <c r="B7595">
        <v>7020500</v>
      </c>
      <c r="D7595">
        <v>123000</v>
      </c>
      <c r="E7595">
        <v>3482.972131</v>
      </c>
      <c r="F7595">
        <v>5.875</v>
      </c>
      <c r="G7595">
        <f t="shared" si="236"/>
        <v>346.60500000000002</v>
      </c>
      <c r="H7595">
        <v>1.7909999999999999</v>
      </c>
      <c r="I7595">
        <f t="shared" si="237"/>
        <v>105.64520400000001</v>
      </c>
    </row>
    <row r="7596" spans="1:9">
      <c r="A7596" s="1">
        <v>45364.541666666664</v>
      </c>
      <c r="B7596">
        <v>7020500</v>
      </c>
      <c r="D7596">
        <v>123583.333</v>
      </c>
      <c r="E7596">
        <v>3499.4902910000001</v>
      </c>
      <c r="F7596">
        <v>5.9279999999999999</v>
      </c>
      <c r="G7596">
        <f t="shared" si="236"/>
        <v>346.65800000000002</v>
      </c>
      <c r="H7596">
        <v>1.8069999999999999</v>
      </c>
      <c r="I7596">
        <f t="shared" si="237"/>
        <v>105.66135840000001</v>
      </c>
    </row>
    <row r="7597" spans="1:9">
      <c r="A7597" s="1">
        <v>45364.791666666664</v>
      </c>
      <c r="B7597">
        <v>7020500</v>
      </c>
      <c r="D7597">
        <v>125000</v>
      </c>
      <c r="E7597">
        <v>3539.6058240000002</v>
      </c>
      <c r="F7597">
        <v>6.08</v>
      </c>
      <c r="G7597">
        <f t="shared" si="236"/>
        <v>346.81</v>
      </c>
      <c r="H7597">
        <v>1.853</v>
      </c>
      <c r="I7597">
        <f t="shared" si="237"/>
        <v>105.707688</v>
      </c>
    </row>
    <row r="7598" spans="1:9">
      <c r="A7598" s="1">
        <v>45365.041666666664</v>
      </c>
      <c r="B7598">
        <v>7020500</v>
      </c>
      <c r="D7598">
        <v>123333.333</v>
      </c>
      <c r="E7598">
        <v>3492.4110799999999</v>
      </c>
      <c r="F7598">
        <v>5.9219999999999997</v>
      </c>
      <c r="G7598">
        <f t="shared" si="236"/>
        <v>346.65200000000004</v>
      </c>
      <c r="H7598">
        <v>1.8049999999999999</v>
      </c>
      <c r="I7598">
        <f t="shared" si="237"/>
        <v>105.65952960000001</v>
      </c>
    </row>
    <row r="7599" spans="1:9">
      <c r="A7599" s="1">
        <v>45365.291666666664</v>
      </c>
      <c r="B7599">
        <v>7020500</v>
      </c>
      <c r="D7599">
        <v>122416.667</v>
      </c>
      <c r="E7599">
        <v>3466.45397</v>
      </c>
      <c r="F7599">
        <v>5.806</v>
      </c>
      <c r="G7599">
        <f t="shared" si="236"/>
        <v>346.536</v>
      </c>
      <c r="H7599">
        <v>1.77</v>
      </c>
      <c r="I7599">
        <f t="shared" si="237"/>
        <v>105.62417280000001</v>
      </c>
    </row>
    <row r="7600" spans="1:9">
      <c r="A7600" s="1">
        <v>45365.541666666664</v>
      </c>
      <c r="B7600">
        <v>7020500</v>
      </c>
      <c r="D7600">
        <v>122000</v>
      </c>
      <c r="E7600">
        <v>3454.6552839999999</v>
      </c>
      <c r="F7600">
        <v>5.7510000000000003</v>
      </c>
      <c r="G7600">
        <f t="shared" si="236"/>
        <v>346.48099999999999</v>
      </c>
      <c r="H7600">
        <v>1.7529999999999999</v>
      </c>
      <c r="I7600">
        <f t="shared" si="237"/>
        <v>105.6074088</v>
      </c>
    </row>
    <row r="7601" spans="1:9">
      <c r="A7601" s="1">
        <v>45365.791666666664</v>
      </c>
      <c r="B7601">
        <v>7020500</v>
      </c>
      <c r="D7601">
        <v>123083.333</v>
      </c>
      <c r="E7601">
        <v>3485.3318680000002</v>
      </c>
      <c r="F7601">
        <v>5.8689999999999998</v>
      </c>
      <c r="G7601">
        <f t="shared" si="236"/>
        <v>346.59900000000005</v>
      </c>
      <c r="H7601">
        <v>1.7889999999999999</v>
      </c>
      <c r="I7601">
        <f t="shared" si="237"/>
        <v>105.64337520000002</v>
      </c>
    </row>
    <row r="7602" spans="1:9">
      <c r="A7602" s="1">
        <v>45366.041666666664</v>
      </c>
      <c r="B7602">
        <v>7020500</v>
      </c>
      <c r="D7602">
        <v>122090.909</v>
      </c>
      <c r="E7602">
        <v>3457.2295429999999</v>
      </c>
      <c r="F7602">
        <v>5.7709999999999999</v>
      </c>
      <c r="G7602">
        <f t="shared" si="236"/>
        <v>346.50100000000003</v>
      </c>
      <c r="H7602">
        <v>1.7589999999999999</v>
      </c>
      <c r="I7602">
        <f t="shared" si="237"/>
        <v>105.61350480000002</v>
      </c>
    </row>
    <row r="7603" spans="1:9">
      <c r="A7603" s="1">
        <v>45366.291666666664</v>
      </c>
      <c r="B7603">
        <v>7020500</v>
      </c>
      <c r="D7603">
        <v>122416.667</v>
      </c>
      <c r="E7603">
        <v>3466.45397</v>
      </c>
      <c r="F7603">
        <v>5.7949999999999999</v>
      </c>
      <c r="G7603">
        <f t="shared" si="236"/>
        <v>346.52500000000003</v>
      </c>
      <c r="H7603">
        <v>1.766</v>
      </c>
      <c r="I7603">
        <f t="shared" si="237"/>
        <v>105.62082000000001</v>
      </c>
    </row>
    <row r="7604" spans="1:9">
      <c r="A7604" s="1">
        <v>45366.541666666664</v>
      </c>
      <c r="B7604">
        <v>7020500</v>
      </c>
      <c r="D7604">
        <v>124333.333</v>
      </c>
      <c r="E7604">
        <v>3520.727926</v>
      </c>
      <c r="F7604">
        <v>5.9969999999999999</v>
      </c>
      <c r="G7604">
        <f t="shared" si="236"/>
        <v>346.72700000000003</v>
      </c>
      <c r="H7604">
        <v>1.8280000000000001</v>
      </c>
      <c r="I7604">
        <f t="shared" si="237"/>
        <v>105.68238960000002</v>
      </c>
    </row>
    <row r="7605" spans="1:9">
      <c r="A7605" s="1">
        <v>45366.791666666664</v>
      </c>
      <c r="B7605">
        <v>7020500</v>
      </c>
      <c r="D7605">
        <v>129416.667</v>
      </c>
      <c r="E7605">
        <v>3664.6718959999998</v>
      </c>
      <c r="F7605">
        <v>6.5540000000000003</v>
      </c>
      <c r="G7605">
        <f t="shared" si="236"/>
        <v>347.28399999999999</v>
      </c>
      <c r="H7605">
        <v>1.998</v>
      </c>
      <c r="I7605">
        <f t="shared" si="237"/>
        <v>105.85216320000001</v>
      </c>
    </row>
    <row r="7606" spans="1:9">
      <c r="A7606" s="1">
        <v>45367.041666666664</v>
      </c>
      <c r="B7606">
        <v>7020500</v>
      </c>
      <c r="D7606">
        <v>133818.182</v>
      </c>
      <c r="E7606">
        <v>3789.3089260000002</v>
      </c>
      <c r="F7606">
        <v>6.9950000000000001</v>
      </c>
      <c r="G7606">
        <f t="shared" si="236"/>
        <v>347.72500000000002</v>
      </c>
      <c r="H7606">
        <v>2.1320000000000001</v>
      </c>
      <c r="I7606">
        <f t="shared" si="237"/>
        <v>105.98658000000002</v>
      </c>
    </row>
    <row r="7607" spans="1:9">
      <c r="A7607" s="1">
        <v>45367.291666666664</v>
      </c>
      <c r="B7607">
        <v>7020500</v>
      </c>
      <c r="D7607">
        <v>140666.66699999999</v>
      </c>
      <c r="E7607">
        <v>3983.2364210000001</v>
      </c>
      <c r="F7607">
        <v>7.6970000000000001</v>
      </c>
      <c r="G7607">
        <f t="shared" si="236"/>
        <v>348.42700000000002</v>
      </c>
      <c r="H7607">
        <v>2.3460000000000001</v>
      </c>
      <c r="I7607">
        <f t="shared" si="237"/>
        <v>106.20054960000002</v>
      </c>
    </row>
    <row r="7608" spans="1:9">
      <c r="A7608" s="1">
        <v>45367.541666666664</v>
      </c>
      <c r="B7608">
        <v>7020500</v>
      </c>
      <c r="D7608">
        <v>150750</v>
      </c>
      <c r="E7608">
        <v>4268.7646240000004</v>
      </c>
      <c r="F7608">
        <v>8.6780000000000008</v>
      </c>
      <c r="G7608">
        <f t="shared" si="236"/>
        <v>349.40800000000002</v>
      </c>
      <c r="H7608">
        <v>2.645</v>
      </c>
      <c r="I7608">
        <f t="shared" si="237"/>
        <v>106.49955840000001</v>
      </c>
    </row>
    <row r="7609" spans="1:9">
      <c r="A7609" s="1">
        <v>45367.791666666664</v>
      </c>
      <c r="B7609">
        <v>7020500</v>
      </c>
      <c r="D7609">
        <v>161250</v>
      </c>
      <c r="E7609">
        <v>4566.0915130000003</v>
      </c>
      <c r="F7609">
        <v>9.6240000000000006</v>
      </c>
      <c r="G7609">
        <f t="shared" si="236"/>
        <v>350.35400000000004</v>
      </c>
      <c r="H7609">
        <v>2.9329999999999998</v>
      </c>
      <c r="I7609">
        <f t="shared" si="237"/>
        <v>106.78789920000001</v>
      </c>
    </row>
    <row r="7610" spans="1:9">
      <c r="A7610" s="1">
        <v>45368.041666666664</v>
      </c>
      <c r="B7610">
        <v>7020500</v>
      </c>
      <c r="D7610">
        <v>167000</v>
      </c>
      <c r="E7610">
        <v>4728.9133810000003</v>
      </c>
      <c r="F7610">
        <v>10.125</v>
      </c>
      <c r="G7610">
        <f t="shared" si="236"/>
        <v>350.85500000000002</v>
      </c>
      <c r="H7610">
        <v>3.0859999999999999</v>
      </c>
      <c r="I7610">
        <f t="shared" si="237"/>
        <v>106.94060400000001</v>
      </c>
    </row>
    <row r="7611" spans="1:9">
      <c r="A7611" s="1">
        <v>45368.291666666664</v>
      </c>
      <c r="B7611">
        <v>7020500</v>
      </c>
      <c r="D7611">
        <v>168909.09099999999</v>
      </c>
      <c r="E7611">
        <v>4782.9728150000001</v>
      </c>
      <c r="F7611">
        <v>10.273999999999999</v>
      </c>
      <c r="G7611">
        <f t="shared" si="236"/>
        <v>351.00400000000002</v>
      </c>
      <c r="H7611">
        <v>3.1309999999999998</v>
      </c>
      <c r="I7611">
        <f t="shared" si="237"/>
        <v>106.98601920000002</v>
      </c>
    </row>
    <row r="7612" spans="1:9">
      <c r="A7612" s="1">
        <v>45368.541666666664</v>
      </c>
      <c r="B7612">
        <v>7020500</v>
      </c>
      <c r="D7612">
        <v>168166.66699999999</v>
      </c>
      <c r="E7612">
        <v>4761.9497019999999</v>
      </c>
      <c r="F7612">
        <v>10.212999999999999</v>
      </c>
      <c r="G7612">
        <f t="shared" si="236"/>
        <v>350.94300000000004</v>
      </c>
      <c r="H7612">
        <v>3.113</v>
      </c>
      <c r="I7612">
        <f t="shared" si="237"/>
        <v>106.96742640000002</v>
      </c>
    </row>
    <row r="7613" spans="1:9">
      <c r="A7613" s="1">
        <v>45368.791666666664</v>
      </c>
      <c r="B7613">
        <v>7020500</v>
      </c>
      <c r="D7613">
        <v>166750</v>
      </c>
      <c r="E7613">
        <v>4721.8341689999997</v>
      </c>
      <c r="F7613">
        <v>10.1</v>
      </c>
      <c r="G7613">
        <f t="shared" si="236"/>
        <v>350.83000000000004</v>
      </c>
      <c r="H7613">
        <v>3.0779999999999998</v>
      </c>
      <c r="I7613">
        <f t="shared" si="237"/>
        <v>106.93298400000002</v>
      </c>
    </row>
    <row r="7614" spans="1:9">
      <c r="A7614" s="1">
        <v>45369.041666666664</v>
      </c>
      <c r="B7614">
        <v>7020500</v>
      </c>
      <c r="D7614">
        <v>160545.45499999999</v>
      </c>
      <c r="E7614">
        <v>4546.1410070000002</v>
      </c>
      <c r="F7614">
        <v>9.5749999999999993</v>
      </c>
      <c r="G7614">
        <f t="shared" si="236"/>
        <v>350.30500000000001</v>
      </c>
      <c r="H7614">
        <v>2.919</v>
      </c>
      <c r="I7614">
        <f t="shared" si="237"/>
        <v>106.772964</v>
      </c>
    </row>
    <row r="7615" spans="1:9">
      <c r="A7615" s="1">
        <v>45369.291666666664</v>
      </c>
      <c r="B7615">
        <v>7020500</v>
      </c>
      <c r="D7615">
        <v>155333.33300000001</v>
      </c>
      <c r="E7615">
        <v>4398.5501709999999</v>
      </c>
      <c r="F7615">
        <v>9.1170000000000009</v>
      </c>
      <c r="G7615">
        <f t="shared" si="236"/>
        <v>349.84700000000004</v>
      </c>
      <c r="H7615">
        <v>2.7789999999999999</v>
      </c>
      <c r="I7615">
        <f t="shared" si="237"/>
        <v>106.63336560000002</v>
      </c>
    </row>
    <row r="7616" spans="1:9">
      <c r="A7616" s="1">
        <v>45369.541666666664</v>
      </c>
      <c r="B7616">
        <v>7020500</v>
      </c>
      <c r="D7616">
        <v>152916.66699999999</v>
      </c>
      <c r="E7616">
        <v>4330.1177909999997</v>
      </c>
      <c r="F7616">
        <v>8.8879999999999999</v>
      </c>
      <c r="G7616">
        <f t="shared" si="236"/>
        <v>349.61799999999999</v>
      </c>
      <c r="H7616">
        <v>2.7090000000000001</v>
      </c>
      <c r="I7616">
        <f t="shared" si="237"/>
        <v>106.5635664</v>
      </c>
    </row>
    <row r="7617" spans="1:9">
      <c r="A7617" s="1">
        <v>45369.791666666664</v>
      </c>
      <c r="B7617">
        <v>7020500</v>
      </c>
      <c r="D7617">
        <v>152583.33300000001</v>
      </c>
      <c r="E7617">
        <v>4320.6788420000003</v>
      </c>
      <c r="F7617">
        <v>8.8719999999999999</v>
      </c>
      <c r="G7617">
        <f t="shared" si="236"/>
        <v>349.60200000000003</v>
      </c>
      <c r="H7617">
        <v>2.7040000000000002</v>
      </c>
      <c r="I7617">
        <f t="shared" si="237"/>
        <v>106.55868960000001</v>
      </c>
    </row>
    <row r="7618" spans="1:9">
      <c r="A7618" s="1">
        <v>45370.041666666664</v>
      </c>
      <c r="B7618">
        <v>7020500</v>
      </c>
      <c r="D7618">
        <v>150500</v>
      </c>
      <c r="E7618">
        <v>4261.6854119999998</v>
      </c>
      <c r="F7618">
        <v>8.6560000000000006</v>
      </c>
      <c r="G7618">
        <f t="shared" si="236"/>
        <v>349.38600000000002</v>
      </c>
      <c r="H7618">
        <v>2.6379999999999999</v>
      </c>
      <c r="I7618">
        <f t="shared" si="237"/>
        <v>106.49285280000001</v>
      </c>
    </row>
    <row r="7619" spans="1:9">
      <c r="A7619" s="1">
        <v>45370.291666666664</v>
      </c>
      <c r="B7619">
        <v>7020500</v>
      </c>
      <c r="D7619">
        <v>148666.66699999999</v>
      </c>
      <c r="E7619">
        <v>4209.7711929999996</v>
      </c>
      <c r="F7619">
        <v>8.4890000000000008</v>
      </c>
      <c r="G7619">
        <f t="shared" ref="G7619:G7682" si="238">340.73+F7619</f>
        <v>349.21899999999999</v>
      </c>
      <c r="H7619">
        <v>2.5870000000000002</v>
      </c>
      <c r="I7619">
        <f t="shared" ref="I7619:I7682" si="239">G7619*0.3048</f>
        <v>106.44195120000001</v>
      </c>
    </row>
    <row r="7620" spans="1:9">
      <c r="A7620" s="1">
        <v>45370.541666666664</v>
      </c>
      <c r="B7620">
        <v>7020500</v>
      </c>
      <c r="D7620">
        <v>149272.72700000001</v>
      </c>
      <c r="E7620">
        <v>4226.9329189999999</v>
      </c>
      <c r="F7620">
        <v>8.5429999999999993</v>
      </c>
      <c r="G7620">
        <f t="shared" si="238"/>
        <v>349.27300000000002</v>
      </c>
      <c r="H7620">
        <v>2.6040000000000001</v>
      </c>
      <c r="I7620">
        <f t="shared" si="239"/>
        <v>106.45841040000002</v>
      </c>
    </row>
    <row r="7621" spans="1:9">
      <c r="A7621" s="1">
        <v>45370.791666666664</v>
      </c>
      <c r="B7621">
        <v>7020500</v>
      </c>
      <c r="D7621">
        <v>153333.33300000001</v>
      </c>
      <c r="E7621">
        <v>4341.9164769999998</v>
      </c>
      <c r="F7621">
        <v>8.9429999999999996</v>
      </c>
      <c r="G7621">
        <f t="shared" si="238"/>
        <v>349.673</v>
      </c>
      <c r="H7621">
        <v>2.726</v>
      </c>
      <c r="I7621">
        <f t="shared" si="239"/>
        <v>106.58033040000001</v>
      </c>
    </row>
    <row r="7622" spans="1:9">
      <c r="A7622" s="1">
        <v>45371.041666666664</v>
      </c>
      <c r="B7622">
        <v>7020500</v>
      </c>
      <c r="D7622">
        <v>154000</v>
      </c>
      <c r="E7622">
        <v>4360.7943750000004</v>
      </c>
      <c r="F7622">
        <v>9.0090000000000003</v>
      </c>
      <c r="G7622">
        <f t="shared" si="238"/>
        <v>349.73900000000003</v>
      </c>
      <c r="H7622">
        <v>2.746</v>
      </c>
      <c r="I7622">
        <f t="shared" si="239"/>
        <v>106.60044720000002</v>
      </c>
    </row>
    <row r="7623" spans="1:9">
      <c r="A7623" s="1">
        <v>45371.291666666664</v>
      </c>
      <c r="B7623">
        <v>7020500</v>
      </c>
      <c r="D7623">
        <v>154750</v>
      </c>
      <c r="E7623">
        <v>4382.0320099999999</v>
      </c>
      <c r="F7623">
        <v>9.0679999999999996</v>
      </c>
      <c r="G7623">
        <f t="shared" si="238"/>
        <v>349.798</v>
      </c>
      <c r="H7623">
        <v>2.7639999999999998</v>
      </c>
      <c r="I7623">
        <f t="shared" si="239"/>
        <v>106.61843040000001</v>
      </c>
    </row>
    <row r="7624" spans="1:9">
      <c r="A7624" s="1">
        <v>45371.541666666664</v>
      </c>
      <c r="B7624">
        <v>7020500</v>
      </c>
      <c r="D7624">
        <v>155272.72700000001</v>
      </c>
      <c r="E7624">
        <v>4396.8339980000001</v>
      </c>
      <c r="F7624">
        <v>9.1150000000000002</v>
      </c>
      <c r="G7624">
        <f t="shared" si="238"/>
        <v>349.84500000000003</v>
      </c>
      <c r="H7624">
        <v>2.778</v>
      </c>
      <c r="I7624">
        <f t="shared" si="239"/>
        <v>106.63275600000001</v>
      </c>
    </row>
    <row r="7625" spans="1:9">
      <c r="A7625" s="1">
        <v>45371.791666666664</v>
      </c>
      <c r="B7625">
        <v>7020500</v>
      </c>
      <c r="D7625">
        <v>156916.66699999999</v>
      </c>
      <c r="E7625">
        <v>4443.3851780000005</v>
      </c>
      <c r="F7625">
        <v>9.2479999999999993</v>
      </c>
      <c r="G7625">
        <f t="shared" si="238"/>
        <v>349.97800000000001</v>
      </c>
      <c r="H7625">
        <v>2.819</v>
      </c>
      <c r="I7625">
        <f t="shared" si="239"/>
        <v>106.6732944</v>
      </c>
    </row>
    <row r="7626" spans="1:9">
      <c r="A7626" s="1">
        <v>45372.041666666664</v>
      </c>
      <c r="B7626">
        <v>7020500</v>
      </c>
      <c r="D7626">
        <v>153250</v>
      </c>
      <c r="E7626">
        <v>4339.55674</v>
      </c>
      <c r="F7626">
        <v>8.9209999999999994</v>
      </c>
      <c r="G7626">
        <f t="shared" si="238"/>
        <v>349.65100000000001</v>
      </c>
      <c r="H7626">
        <v>2.7189999999999999</v>
      </c>
      <c r="I7626">
        <f t="shared" si="239"/>
        <v>106.5736248</v>
      </c>
    </row>
    <row r="7627" spans="1:9">
      <c r="A7627" s="1">
        <v>45372.291666666664</v>
      </c>
      <c r="B7627">
        <v>7020500</v>
      </c>
      <c r="D7627">
        <v>151181.818</v>
      </c>
      <c r="E7627">
        <v>4280.9923529999996</v>
      </c>
      <c r="F7627">
        <v>8.7439999999999998</v>
      </c>
      <c r="G7627">
        <f t="shared" si="238"/>
        <v>349.47400000000005</v>
      </c>
      <c r="H7627">
        <v>2.665</v>
      </c>
      <c r="I7627">
        <f t="shared" si="239"/>
        <v>106.51967520000002</v>
      </c>
    </row>
    <row r="7628" spans="1:9">
      <c r="A7628" s="1">
        <v>45372.541666666664</v>
      </c>
      <c r="B7628">
        <v>7020500</v>
      </c>
      <c r="D7628">
        <v>150416.66699999999</v>
      </c>
      <c r="E7628">
        <v>4259.325675</v>
      </c>
      <c r="F7628">
        <v>8.6590000000000007</v>
      </c>
      <c r="G7628">
        <f t="shared" si="238"/>
        <v>349.38900000000001</v>
      </c>
      <c r="H7628">
        <v>2.6389999999999998</v>
      </c>
      <c r="I7628">
        <f t="shared" si="239"/>
        <v>106.49376720000001</v>
      </c>
    </row>
    <row r="7629" spans="1:9">
      <c r="A7629" s="1">
        <v>45372.791666666664</v>
      </c>
      <c r="B7629">
        <v>7020500</v>
      </c>
      <c r="D7629">
        <v>150916.66699999999</v>
      </c>
      <c r="E7629">
        <v>4273.4840979999999</v>
      </c>
      <c r="F7629">
        <v>8.7170000000000005</v>
      </c>
      <c r="G7629">
        <f t="shared" si="238"/>
        <v>349.447</v>
      </c>
      <c r="H7629">
        <v>2.657</v>
      </c>
      <c r="I7629">
        <f t="shared" si="239"/>
        <v>106.5114456</v>
      </c>
    </row>
    <row r="7630" spans="1:9">
      <c r="A7630" s="1">
        <v>45373.041666666664</v>
      </c>
      <c r="B7630">
        <v>7020500</v>
      </c>
      <c r="D7630">
        <v>146909.09099999999</v>
      </c>
      <c r="E7630">
        <v>4160.0021900000002</v>
      </c>
      <c r="F7630">
        <v>8.3149999999999995</v>
      </c>
      <c r="G7630">
        <f t="shared" si="238"/>
        <v>349.04500000000002</v>
      </c>
      <c r="H7630">
        <v>2.5350000000000001</v>
      </c>
      <c r="I7630">
        <f t="shared" si="239"/>
        <v>106.38891600000001</v>
      </c>
    </row>
    <row r="7631" spans="1:9">
      <c r="A7631" s="1">
        <v>45373.291666666664</v>
      </c>
      <c r="B7631">
        <v>7020500</v>
      </c>
      <c r="D7631">
        <v>143750</v>
      </c>
      <c r="E7631">
        <v>4070.5466980000001</v>
      </c>
      <c r="F7631">
        <v>8.0120000000000005</v>
      </c>
      <c r="G7631">
        <f t="shared" si="238"/>
        <v>348.74200000000002</v>
      </c>
      <c r="H7631">
        <v>2.4420000000000002</v>
      </c>
      <c r="I7631">
        <f t="shared" si="239"/>
        <v>106.2965616</v>
      </c>
    </row>
    <row r="7632" spans="1:9">
      <c r="A7632" s="1">
        <v>45373.541666666664</v>
      </c>
      <c r="B7632">
        <v>7020500</v>
      </c>
      <c r="D7632">
        <v>142083.33300000001</v>
      </c>
      <c r="E7632">
        <v>4023.3519529999999</v>
      </c>
      <c r="F7632">
        <v>7.8380000000000001</v>
      </c>
      <c r="G7632">
        <f t="shared" si="238"/>
        <v>348.56800000000004</v>
      </c>
      <c r="H7632">
        <v>2.3889999999999998</v>
      </c>
      <c r="I7632">
        <f t="shared" si="239"/>
        <v>106.24352640000002</v>
      </c>
    </row>
    <row r="7633" spans="1:9">
      <c r="A7633" s="1">
        <v>45373.791666666664</v>
      </c>
      <c r="B7633">
        <v>7020500</v>
      </c>
      <c r="D7633">
        <v>141818.182</v>
      </c>
      <c r="E7633">
        <v>4015.843699</v>
      </c>
      <c r="F7633">
        <v>7.8159999999999998</v>
      </c>
      <c r="G7633">
        <f t="shared" si="238"/>
        <v>348.54599999999999</v>
      </c>
      <c r="H7633">
        <v>2.3820000000000001</v>
      </c>
      <c r="I7633">
        <f t="shared" si="239"/>
        <v>106.2368208</v>
      </c>
    </row>
    <row r="7634" spans="1:9">
      <c r="A7634" s="1">
        <v>45374.041666666664</v>
      </c>
      <c r="B7634">
        <v>7020500</v>
      </c>
      <c r="D7634">
        <v>139166.66699999999</v>
      </c>
      <c r="E7634">
        <v>3940.7611510000002</v>
      </c>
      <c r="F7634">
        <v>7.55</v>
      </c>
      <c r="G7634">
        <f t="shared" si="238"/>
        <v>348.28000000000003</v>
      </c>
      <c r="H7634">
        <v>2.3010000000000002</v>
      </c>
      <c r="I7634">
        <f t="shared" si="239"/>
        <v>106.15574400000001</v>
      </c>
    </row>
    <row r="7635" spans="1:9">
      <c r="A7635" s="1">
        <v>45374.291666666664</v>
      </c>
      <c r="B7635">
        <v>7020500</v>
      </c>
      <c r="D7635">
        <v>136500</v>
      </c>
      <c r="E7635">
        <v>3865.2495600000002</v>
      </c>
      <c r="F7635">
        <v>7.2729999999999997</v>
      </c>
      <c r="G7635">
        <f t="shared" si="238"/>
        <v>348.00300000000004</v>
      </c>
      <c r="H7635">
        <v>2.2170000000000001</v>
      </c>
      <c r="I7635">
        <f t="shared" si="239"/>
        <v>106.07131440000002</v>
      </c>
    </row>
    <row r="7636" spans="1:9">
      <c r="A7636" s="1">
        <v>45374.541666666664</v>
      </c>
      <c r="B7636">
        <v>7020500</v>
      </c>
      <c r="D7636">
        <v>135250</v>
      </c>
      <c r="E7636">
        <v>3829.8535019999999</v>
      </c>
      <c r="F7636">
        <v>7.1639999999999997</v>
      </c>
      <c r="G7636">
        <f t="shared" si="238"/>
        <v>347.89400000000001</v>
      </c>
      <c r="H7636">
        <v>2.1840000000000002</v>
      </c>
      <c r="I7636">
        <f t="shared" si="239"/>
        <v>106.03809120000001</v>
      </c>
    </row>
    <row r="7637" spans="1:9">
      <c r="A7637" s="1">
        <v>45374.791666666664</v>
      </c>
      <c r="B7637">
        <v>7020500</v>
      </c>
      <c r="D7637">
        <v>136750</v>
      </c>
      <c r="E7637">
        <v>3872.328771</v>
      </c>
      <c r="F7637">
        <v>7.2930000000000001</v>
      </c>
      <c r="G7637">
        <f t="shared" si="238"/>
        <v>348.02300000000002</v>
      </c>
      <c r="H7637">
        <v>2.2229999999999999</v>
      </c>
      <c r="I7637">
        <f t="shared" si="239"/>
        <v>106.07741040000002</v>
      </c>
    </row>
    <row r="7638" spans="1:9">
      <c r="A7638" s="1">
        <v>45375.041666666664</v>
      </c>
      <c r="B7638">
        <v>7020500</v>
      </c>
      <c r="D7638">
        <v>134500</v>
      </c>
      <c r="E7638">
        <v>3808.615867</v>
      </c>
      <c r="F7638">
        <v>7.0620000000000003</v>
      </c>
      <c r="G7638">
        <f t="shared" si="238"/>
        <v>347.79200000000003</v>
      </c>
      <c r="H7638">
        <v>2.1520000000000001</v>
      </c>
      <c r="I7638">
        <f t="shared" si="239"/>
        <v>106.00700160000001</v>
      </c>
    </row>
    <row r="7639" spans="1:9">
      <c r="A7639" s="1">
        <v>45375.291666666664</v>
      </c>
      <c r="B7639">
        <v>7020500</v>
      </c>
      <c r="D7639">
        <v>132750</v>
      </c>
      <c r="E7639">
        <v>3759.061385</v>
      </c>
      <c r="F7639">
        <v>6.8810000000000002</v>
      </c>
      <c r="G7639">
        <f t="shared" si="238"/>
        <v>347.61099999999999</v>
      </c>
      <c r="H7639">
        <v>2.097</v>
      </c>
      <c r="I7639">
        <f t="shared" si="239"/>
        <v>105.95183280000001</v>
      </c>
    </row>
    <row r="7640" spans="1:9">
      <c r="A7640" s="1">
        <v>45375.541666666664</v>
      </c>
      <c r="B7640">
        <v>7020500</v>
      </c>
      <c r="D7640">
        <v>131250</v>
      </c>
      <c r="E7640">
        <v>3716.5861150000001</v>
      </c>
      <c r="F7640">
        <v>6.7389999999999999</v>
      </c>
      <c r="G7640">
        <f t="shared" si="238"/>
        <v>347.46899999999999</v>
      </c>
      <c r="H7640">
        <v>2.0539999999999998</v>
      </c>
      <c r="I7640">
        <f t="shared" si="239"/>
        <v>105.90855120000001</v>
      </c>
    </row>
    <row r="7641" spans="1:9">
      <c r="A7641" s="1">
        <v>45375.791666666664</v>
      </c>
      <c r="B7641">
        <v>7020500</v>
      </c>
      <c r="D7641">
        <v>131416.66699999999</v>
      </c>
      <c r="E7641">
        <v>3721.3055899999999</v>
      </c>
      <c r="F7641">
        <v>6.7530000000000001</v>
      </c>
      <c r="G7641">
        <f t="shared" si="238"/>
        <v>347.483</v>
      </c>
      <c r="H7641">
        <v>2.0579999999999998</v>
      </c>
      <c r="I7641">
        <f t="shared" si="239"/>
        <v>105.91281840000001</v>
      </c>
    </row>
    <row r="7642" spans="1:9">
      <c r="A7642" s="1">
        <v>45376.041666666664</v>
      </c>
      <c r="B7642">
        <v>7020500</v>
      </c>
      <c r="D7642">
        <v>128333.333</v>
      </c>
      <c r="E7642">
        <v>3633.9953129999999</v>
      </c>
      <c r="F7642">
        <v>6.4020000000000001</v>
      </c>
      <c r="G7642">
        <f t="shared" si="238"/>
        <v>347.13200000000001</v>
      </c>
      <c r="H7642">
        <v>1.9510000000000001</v>
      </c>
      <c r="I7642">
        <f t="shared" si="239"/>
        <v>105.80583360000001</v>
      </c>
    </row>
    <row r="7643" spans="1:9">
      <c r="A7643" s="1">
        <v>45376.291666666664</v>
      </c>
      <c r="B7643">
        <v>7020500</v>
      </c>
      <c r="D7643">
        <v>125400</v>
      </c>
      <c r="E7643">
        <v>3550.9325629999998</v>
      </c>
      <c r="F7643">
        <v>6.1150000000000002</v>
      </c>
      <c r="G7643">
        <f t="shared" si="238"/>
        <v>346.84500000000003</v>
      </c>
      <c r="H7643">
        <v>1.8640000000000001</v>
      </c>
      <c r="I7643">
        <f t="shared" si="239"/>
        <v>105.71835600000001</v>
      </c>
    </row>
    <row r="7644" spans="1:9">
      <c r="A7644" s="1">
        <v>45376.541666666664</v>
      </c>
      <c r="B7644">
        <v>7020500</v>
      </c>
      <c r="D7644">
        <v>123750</v>
      </c>
      <c r="E7644">
        <v>3504.2097659999999</v>
      </c>
      <c r="F7644">
        <v>5.9340000000000002</v>
      </c>
      <c r="G7644">
        <f t="shared" si="238"/>
        <v>346.66400000000004</v>
      </c>
      <c r="H7644">
        <v>1.8089999999999999</v>
      </c>
      <c r="I7644">
        <f t="shared" si="239"/>
        <v>105.66318720000002</v>
      </c>
    </row>
    <row r="7645" spans="1:9">
      <c r="A7645" s="1">
        <v>45376.791666666664</v>
      </c>
      <c r="B7645">
        <v>7020500</v>
      </c>
      <c r="D7645">
        <v>123300</v>
      </c>
      <c r="E7645">
        <v>3491.467185</v>
      </c>
      <c r="F7645">
        <v>5.8959999999999999</v>
      </c>
      <c r="G7645">
        <f t="shared" si="238"/>
        <v>346.62600000000003</v>
      </c>
      <c r="H7645">
        <v>1.7969999999999999</v>
      </c>
      <c r="I7645">
        <f t="shared" si="239"/>
        <v>105.65160480000002</v>
      </c>
    </row>
    <row r="7646" spans="1:9">
      <c r="A7646" s="1">
        <v>45377.041666666664</v>
      </c>
      <c r="B7646">
        <v>7020500</v>
      </c>
      <c r="D7646">
        <v>123818.182</v>
      </c>
      <c r="E7646">
        <v>3506.1404600000001</v>
      </c>
      <c r="F7646">
        <v>5.9580000000000002</v>
      </c>
      <c r="G7646">
        <f t="shared" si="238"/>
        <v>346.68800000000005</v>
      </c>
      <c r="H7646">
        <v>1.8160000000000001</v>
      </c>
      <c r="I7646">
        <f t="shared" si="239"/>
        <v>105.67050240000002</v>
      </c>
    </row>
    <row r="7647" spans="1:9">
      <c r="A7647" s="1">
        <v>45377.291666666664</v>
      </c>
      <c r="B7647">
        <v>7020500</v>
      </c>
      <c r="D7647">
        <v>123181.818</v>
      </c>
      <c r="E7647">
        <v>3488.1206480000001</v>
      </c>
      <c r="F7647">
        <v>5.875</v>
      </c>
      <c r="G7647">
        <f t="shared" si="238"/>
        <v>346.60500000000002</v>
      </c>
      <c r="H7647">
        <v>1.7909999999999999</v>
      </c>
      <c r="I7647">
        <f t="shared" si="239"/>
        <v>105.64520400000001</v>
      </c>
    </row>
    <row r="7648" spans="1:9">
      <c r="A7648" s="1">
        <v>45377.541666666664</v>
      </c>
      <c r="B7648">
        <v>7020500</v>
      </c>
      <c r="D7648">
        <v>123333.333</v>
      </c>
      <c r="E7648">
        <v>3492.4110799999999</v>
      </c>
      <c r="F7648">
        <v>5.8970000000000002</v>
      </c>
      <c r="G7648">
        <f t="shared" si="238"/>
        <v>346.62700000000001</v>
      </c>
      <c r="H7648">
        <v>1.7969999999999999</v>
      </c>
      <c r="I7648">
        <f t="shared" si="239"/>
        <v>105.65190960000001</v>
      </c>
    </row>
    <row r="7649" spans="1:9">
      <c r="A7649" s="1">
        <v>45377.791666666664</v>
      </c>
      <c r="B7649">
        <v>7020500</v>
      </c>
      <c r="D7649">
        <v>126000</v>
      </c>
      <c r="E7649">
        <v>3567.9226709999998</v>
      </c>
      <c r="F7649">
        <v>6.1790000000000003</v>
      </c>
      <c r="G7649">
        <f t="shared" si="238"/>
        <v>346.90899999999999</v>
      </c>
      <c r="H7649">
        <v>1.883</v>
      </c>
      <c r="I7649">
        <f t="shared" si="239"/>
        <v>105.73786320000001</v>
      </c>
    </row>
    <row r="7650" spans="1:9">
      <c r="A7650" s="1">
        <v>45378.041666666664</v>
      </c>
      <c r="B7650">
        <v>7020500</v>
      </c>
      <c r="D7650">
        <v>128416.667</v>
      </c>
      <c r="E7650">
        <v>3636.3550500000001</v>
      </c>
      <c r="F7650">
        <v>6.4249999999999998</v>
      </c>
      <c r="G7650">
        <f t="shared" si="238"/>
        <v>347.15500000000003</v>
      </c>
      <c r="H7650">
        <v>1.958</v>
      </c>
      <c r="I7650">
        <f t="shared" si="239"/>
        <v>105.81284400000001</v>
      </c>
    </row>
    <row r="7651" spans="1:9">
      <c r="A7651" s="1">
        <v>45378.291666666664</v>
      </c>
      <c r="B7651">
        <v>7020500</v>
      </c>
      <c r="D7651">
        <v>131500</v>
      </c>
      <c r="E7651">
        <v>3723.6653270000002</v>
      </c>
      <c r="F7651">
        <v>6.75</v>
      </c>
      <c r="G7651">
        <f t="shared" si="238"/>
        <v>347.48</v>
      </c>
      <c r="H7651">
        <v>2.0569999999999999</v>
      </c>
      <c r="I7651">
        <f t="shared" si="239"/>
        <v>105.91190400000001</v>
      </c>
    </row>
    <row r="7652" spans="1:9">
      <c r="A7652" s="1">
        <v>45378.541666666664</v>
      </c>
      <c r="B7652">
        <v>7020500</v>
      </c>
      <c r="D7652">
        <v>135333.33300000001</v>
      </c>
      <c r="E7652">
        <v>3832.2132390000002</v>
      </c>
      <c r="F7652">
        <v>7.173</v>
      </c>
      <c r="G7652">
        <f t="shared" si="238"/>
        <v>347.90300000000002</v>
      </c>
      <c r="H7652">
        <v>2.1859999999999999</v>
      </c>
      <c r="I7652">
        <f t="shared" si="239"/>
        <v>106.04083440000001</v>
      </c>
    </row>
    <row r="7653" spans="1:9">
      <c r="A7653" s="1">
        <v>45378.791666666664</v>
      </c>
      <c r="B7653">
        <v>7020500</v>
      </c>
      <c r="D7653">
        <v>140818.182</v>
      </c>
      <c r="E7653">
        <v>3987.526852</v>
      </c>
      <c r="F7653">
        <v>7.7240000000000002</v>
      </c>
      <c r="G7653">
        <f t="shared" si="238"/>
        <v>348.45400000000001</v>
      </c>
      <c r="H7653">
        <v>2.3540000000000001</v>
      </c>
      <c r="I7653">
        <f t="shared" si="239"/>
        <v>106.20877920000001</v>
      </c>
    </row>
    <row r="7654" spans="1:9">
      <c r="A7654" s="1">
        <v>45379.041666666664</v>
      </c>
      <c r="B7654">
        <v>7020500</v>
      </c>
      <c r="D7654">
        <v>141636.364</v>
      </c>
      <c r="E7654">
        <v>4010.695181</v>
      </c>
      <c r="F7654">
        <v>7.798</v>
      </c>
      <c r="G7654">
        <f t="shared" si="238"/>
        <v>348.52800000000002</v>
      </c>
      <c r="H7654">
        <v>2.3769999999999998</v>
      </c>
      <c r="I7654">
        <f t="shared" si="239"/>
        <v>106.23133440000001</v>
      </c>
    </row>
    <row r="7655" spans="1:9">
      <c r="A7655" s="1">
        <v>45379.291666666664</v>
      </c>
      <c r="B7655">
        <v>7020500</v>
      </c>
      <c r="D7655">
        <v>142166.66699999999</v>
      </c>
      <c r="E7655">
        <v>4025.7116900000001</v>
      </c>
      <c r="F7655">
        <v>7.8490000000000002</v>
      </c>
      <c r="G7655">
        <f t="shared" si="238"/>
        <v>348.57900000000001</v>
      </c>
      <c r="H7655">
        <v>2.3919999999999999</v>
      </c>
      <c r="I7655">
        <f t="shared" si="239"/>
        <v>106.24687920000001</v>
      </c>
    </row>
    <row r="7656" spans="1:9">
      <c r="A7656" s="1">
        <v>45379.541666666664</v>
      </c>
      <c r="B7656">
        <v>7020500</v>
      </c>
      <c r="D7656">
        <v>144833.33300000001</v>
      </c>
      <c r="E7656">
        <v>4101.2232809999996</v>
      </c>
      <c r="F7656">
        <v>8.1170000000000009</v>
      </c>
      <c r="G7656">
        <f t="shared" si="238"/>
        <v>348.84700000000004</v>
      </c>
      <c r="H7656">
        <v>2.4740000000000002</v>
      </c>
      <c r="I7656">
        <f t="shared" si="239"/>
        <v>106.32856560000002</v>
      </c>
    </row>
    <row r="7657" spans="1:9">
      <c r="A7657" s="1">
        <v>45379.791666666664</v>
      </c>
      <c r="B7657">
        <v>7020500</v>
      </c>
      <c r="D7657">
        <v>150363.636</v>
      </c>
      <c r="E7657">
        <v>4257.8240239999996</v>
      </c>
      <c r="F7657">
        <v>8.6549999999999994</v>
      </c>
      <c r="G7657">
        <f t="shared" si="238"/>
        <v>349.38499999999999</v>
      </c>
      <c r="H7657">
        <v>2.6379999999999999</v>
      </c>
      <c r="I7657">
        <f t="shared" si="239"/>
        <v>106.492548</v>
      </c>
    </row>
    <row r="7658" spans="1:9">
      <c r="A7658" s="1">
        <v>45380.041666666664</v>
      </c>
      <c r="B7658">
        <v>7020500</v>
      </c>
      <c r="D7658">
        <v>151714.28599999999</v>
      </c>
      <c r="E7658">
        <v>4296.070154</v>
      </c>
      <c r="F7658">
        <v>8.77</v>
      </c>
      <c r="G7658">
        <f t="shared" si="238"/>
        <v>349.5</v>
      </c>
      <c r="H7658">
        <v>2.673</v>
      </c>
      <c r="I7658">
        <f t="shared" si="239"/>
        <v>106.52760000000001</v>
      </c>
    </row>
    <row r="7659" spans="1:9">
      <c r="A7659" s="1">
        <v>45380.291666666664</v>
      </c>
      <c r="B7659">
        <v>7020500</v>
      </c>
      <c r="D7659">
        <v>153454.54500000001</v>
      </c>
      <c r="E7659">
        <v>4345.3488219999999</v>
      </c>
      <c r="F7659">
        <v>8.9429999999999996</v>
      </c>
      <c r="G7659">
        <f t="shared" si="238"/>
        <v>349.673</v>
      </c>
      <c r="H7659">
        <v>2.726</v>
      </c>
      <c r="I7659">
        <f t="shared" si="239"/>
        <v>106.58033040000001</v>
      </c>
    </row>
    <row r="7660" spans="1:9">
      <c r="A7660" s="1">
        <v>45380.541666666664</v>
      </c>
      <c r="B7660">
        <v>7020500</v>
      </c>
      <c r="D7660">
        <v>155333.33300000001</v>
      </c>
      <c r="E7660">
        <v>4398.5501709999999</v>
      </c>
      <c r="F7660">
        <v>9.11</v>
      </c>
      <c r="G7660">
        <f t="shared" si="238"/>
        <v>349.84000000000003</v>
      </c>
      <c r="H7660">
        <v>2.7770000000000001</v>
      </c>
      <c r="I7660">
        <f t="shared" si="239"/>
        <v>106.63123200000001</v>
      </c>
    </row>
    <row r="7661" spans="1:9">
      <c r="A7661" s="1">
        <v>45380.791666666664</v>
      </c>
      <c r="B7661">
        <v>7020500</v>
      </c>
      <c r="D7661">
        <v>156636.364</v>
      </c>
      <c r="E7661">
        <v>4435.4478799999997</v>
      </c>
      <c r="F7661">
        <v>9.2349999999999994</v>
      </c>
      <c r="G7661">
        <f t="shared" si="238"/>
        <v>349.96500000000003</v>
      </c>
      <c r="H7661">
        <v>2.8149999999999999</v>
      </c>
      <c r="I7661">
        <f t="shared" si="239"/>
        <v>106.66933200000001</v>
      </c>
    </row>
    <row r="7662" spans="1:9">
      <c r="A7662" s="1">
        <v>45381.041666666664</v>
      </c>
      <c r="B7662">
        <v>7020500</v>
      </c>
      <c r="D7662">
        <v>154416.66699999999</v>
      </c>
      <c r="E7662">
        <v>4372.5930609999996</v>
      </c>
      <c r="F7662">
        <v>9.0429999999999993</v>
      </c>
      <c r="G7662">
        <f t="shared" si="238"/>
        <v>349.77300000000002</v>
      </c>
      <c r="H7662">
        <v>2.7559999999999998</v>
      </c>
      <c r="I7662">
        <f t="shared" si="239"/>
        <v>106.61081040000002</v>
      </c>
    </row>
    <row r="7663" spans="1:9">
      <c r="A7663" s="1">
        <v>45381.291666666664</v>
      </c>
      <c r="B7663">
        <v>7020500</v>
      </c>
      <c r="D7663">
        <v>153500</v>
      </c>
      <c r="E7663">
        <v>4346.6359519999996</v>
      </c>
      <c r="F7663">
        <v>8.9510000000000005</v>
      </c>
      <c r="G7663">
        <f t="shared" si="238"/>
        <v>349.68100000000004</v>
      </c>
      <c r="H7663">
        <v>2.7280000000000002</v>
      </c>
      <c r="I7663">
        <f t="shared" si="239"/>
        <v>106.58276880000001</v>
      </c>
    </row>
    <row r="7664" spans="1:9">
      <c r="A7664" s="1">
        <v>45381.541666666664</v>
      </c>
      <c r="B7664">
        <v>7020500</v>
      </c>
      <c r="D7664">
        <v>152500</v>
      </c>
      <c r="E7664">
        <v>4318.3191049999996</v>
      </c>
      <c r="F7664">
        <v>8.8789999999999996</v>
      </c>
      <c r="G7664">
        <f t="shared" si="238"/>
        <v>349.60900000000004</v>
      </c>
      <c r="H7664">
        <v>2.706</v>
      </c>
      <c r="I7664">
        <f t="shared" si="239"/>
        <v>106.56082320000002</v>
      </c>
    </row>
    <row r="7665" spans="1:9">
      <c r="A7665" s="1">
        <v>45381.791666666664</v>
      </c>
      <c r="B7665">
        <v>7020500</v>
      </c>
      <c r="D7665">
        <v>153166.66699999999</v>
      </c>
      <c r="E7665">
        <v>4337.1970030000002</v>
      </c>
      <c r="F7665">
        <v>8.9209999999999994</v>
      </c>
      <c r="G7665">
        <f t="shared" si="238"/>
        <v>349.65100000000001</v>
      </c>
      <c r="H7665">
        <v>2.7189999999999999</v>
      </c>
      <c r="I7665">
        <f t="shared" si="239"/>
        <v>106.5736248</v>
      </c>
    </row>
    <row r="7666" spans="1:9">
      <c r="A7666" s="1">
        <v>45382.041666666664</v>
      </c>
      <c r="B7666">
        <v>7020500</v>
      </c>
      <c r="D7666">
        <v>153000</v>
      </c>
      <c r="E7666">
        <v>4332.4775289999998</v>
      </c>
      <c r="F7666">
        <v>8.8970000000000002</v>
      </c>
      <c r="G7666">
        <f t="shared" si="238"/>
        <v>349.62700000000001</v>
      </c>
      <c r="H7666">
        <v>2.7120000000000002</v>
      </c>
      <c r="I7666">
        <f t="shared" si="239"/>
        <v>106.56630960000001</v>
      </c>
    </row>
    <row r="7667" spans="1:9">
      <c r="A7667" s="1">
        <v>45382.291666666664</v>
      </c>
      <c r="B7667">
        <v>7020500</v>
      </c>
      <c r="D7667">
        <v>154333.33300000001</v>
      </c>
      <c r="E7667">
        <v>4370.2333239999998</v>
      </c>
      <c r="F7667">
        <v>9.0380000000000003</v>
      </c>
      <c r="G7667">
        <f t="shared" si="238"/>
        <v>349.76800000000003</v>
      </c>
      <c r="H7667">
        <v>2.7549999999999999</v>
      </c>
      <c r="I7667">
        <f t="shared" si="239"/>
        <v>106.60928640000002</v>
      </c>
    </row>
    <row r="7668" spans="1:9">
      <c r="A7668" s="1">
        <v>45382.541666666664</v>
      </c>
      <c r="B7668">
        <v>7020500</v>
      </c>
      <c r="D7668">
        <v>157916.66699999999</v>
      </c>
      <c r="E7668">
        <v>4471.7020240000002</v>
      </c>
      <c r="F7668">
        <v>9.3520000000000003</v>
      </c>
      <c r="G7668">
        <f t="shared" si="238"/>
        <v>350.08199999999999</v>
      </c>
      <c r="H7668">
        <v>2.85</v>
      </c>
      <c r="I7668">
        <f t="shared" si="239"/>
        <v>106.70499360000001</v>
      </c>
    </row>
    <row r="7669" spans="1:9">
      <c r="A7669" s="1">
        <v>45382.791666666664</v>
      </c>
      <c r="B7669">
        <v>7020500</v>
      </c>
      <c r="D7669">
        <v>161916.66699999999</v>
      </c>
      <c r="E7669">
        <v>4584.969411</v>
      </c>
      <c r="F7669">
        <v>9.6929999999999996</v>
      </c>
      <c r="G7669">
        <f t="shared" si="238"/>
        <v>350.423</v>
      </c>
      <c r="H7669">
        <v>2.9540000000000002</v>
      </c>
      <c r="I7669">
        <f t="shared" si="239"/>
        <v>106.80893040000001</v>
      </c>
    </row>
    <row r="7670" spans="1:9">
      <c r="A7670" s="1">
        <v>45383.041666666664</v>
      </c>
      <c r="B7670">
        <v>7020500</v>
      </c>
      <c r="D7670">
        <v>163250</v>
      </c>
      <c r="E7670">
        <v>4622.7252060000001</v>
      </c>
      <c r="F7670">
        <v>9.7940000000000005</v>
      </c>
      <c r="G7670">
        <f t="shared" si="238"/>
        <v>350.524</v>
      </c>
      <c r="H7670">
        <v>2.9849999999999999</v>
      </c>
      <c r="I7670">
        <f t="shared" si="239"/>
        <v>106.8397152</v>
      </c>
    </row>
    <row r="7671" spans="1:9">
      <c r="A7671" s="1">
        <v>45383.291666666664</v>
      </c>
      <c r="B7671">
        <v>7020500</v>
      </c>
      <c r="D7671">
        <v>164083.33300000001</v>
      </c>
      <c r="E7671">
        <v>4646.3225780000002</v>
      </c>
      <c r="F7671">
        <v>9.8629999999999995</v>
      </c>
      <c r="G7671">
        <f t="shared" si="238"/>
        <v>350.59300000000002</v>
      </c>
      <c r="H7671">
        <v>3.0059999999999998</v>
      </c>
      <c r="I7671">
        <f t="shared" si="239"/>
        <v>106.86074640000001</v>
      </c>
    </row>
    <row r="7672" spans="1:9">
      <c r="A7672" s="1">
        <v>45383.541666666664</v>
      </c>
      <c r="B7672">
        <v>7020500</v>
      </c>
      <c r="D7672">
        <v>163636.364</v>
      </c>
      <c r="E7672">
        <v>4633.665806</v>
      </c>
      <c r="F7672">
        <v>9.8330000000000002</v>
      </c>
      <c r="G7672">
        <f t="shared" si="238"/>
        <v>350.56300000000005</v>
      </c>
      <c r="H7672">
        <v>2.9969999999999999</v>
      </c>
      <c r="I7672">
        <f t="shared" si="239"/>
        <v>106.85160240000002</v>
      </c>
    </row>
    <row r="7673" spans="1:9">
      <c r="A7673" s="1">
        <v>45383.791666666664</v>
      </c>
      <c r="B7673">
        <v>7020500</v>
      </c>
      <c r="D7673">
        <v>164583.33300000001</v>
      </c>
      <c r="E7673">
        <v>4660.4810020000004</v>
      </c>
      <c r="F7673">
        <v>9.92</v>
      </c>
      <c r="G7673">
        <f t="shared" si="238"/>
        <v>350.65000000000003</v>
      </c>
      <c r="H7673">
        <v>3.024</v>
      </c>
      <c r="I7673">
        <f t="shared" si="239"/>
        <v>106.87812000000001</v>
      </c>
    </row>
    <row r="7674" spans="1:9">
      <c r="A7674" s="1">
        <v>45384.041666666664</v>
      </c>
      <c r="B7674">
        <v>7020500</v>
      </c>
      <c r="D7674">
        <v>164833.33300000001</v>
      </c>
      <c r="E7674">
        <v>4667.5602129999997</v>
      </c>
      <c r="F7674">
        <v>9.9269999999999996</v>
      </c>
      <c r="G7674">
        <f t="shared" si="238"/>
        <v>350.65700000000004</v>
      </c>
      <c r="H7674">
        <v>3.0259999999999998</v>
      </c>
      <c r="I7674">
        <f t="shared" si="239"/>
        <v>106.88025360000002</v>
      </c>
    </row>
    <row r="7675" spans="1:9">
      <c r="A7675" s="1">
        <v>45384.291666666664</v>
      </c>
      <c r="B7675">
        <v>7020500</v>
      </c>
      <c r="D7675">
        <v>166583.33300000001</v>
      </c>
      <c r="E7675">
        <v>4717.1146950000002</v>
      </c>
      <c r="F7675">
        <v>10.086</v>
      </c>
      <c r="G7675">
        <f t="shared" si="238"/>
        <v>350.81600000000003</v>
      </c>
      <c r="H7675">
        <v>3.0739999999999998</v>
      </c>
      <c r="I7675">
        <f t="shared" si="239"/>
        <v>106.92871680000002</v>
      </c>
    </row>
    <row r="7676" spans="1:9">
      <c r="A7676" s="1">
        <v>45384.541666666664</v>
      </c>
      <c r="B7676">
        <v>7020500</v>
      </c>
      <c r="D7676">
        <v>171583.33300000001</v>
      </c>
      <c r="E7676">
        <v>4858.6989279999998</v>
      </c>
      <c r="F7676">
        <v>10.513</v>
      </c>
      <c r="G7676">
        <f t="shared" si="238"/>
        <v>351.24299999999999</v>
      </c>
      <c r="H7676">
        <v>3.2040000000000002</v>
      </c>
      <c r="I7676">
        <f t="shared" si="239"/>
        <v>107.0588664</v>
      </c>
    </row>
    <row r="7677" spans="1:9">
      <c r="A7677" s="1">
        <v>45384.791666666664</v>
      </c>
      <c r="B7677">
        <v>7020500</v>
      </c>
      <c r="D7677">
        <v>181416.66699999999</v>
      </c>
      <c r="E7677">
        <v>5137.147919</v>
      </c>
      <c r="F7677">
        <v>11.292999999999999</v>
      </c>
      <c r="G7677">
        <f t="shared" si="238"/>
        <v>352.02300000000002</v>
      </c>
      <c r="H7677">
        <v>3.4420000000000002</v>
      </c>
      <c r="I7677">
        <f t="shared" si="239"/>
        <v>107.29661040000001</v>
      </c>
    </row>
    <row r="7678" spans="1:9">
      <c r="A7678" s="1">
        <v>45385.041666666664</v>
      </c>
      <c r="B7678">
        <v>7020500</v>
      </c>
      <c r="D7678">
        <v>192416.66699999999</v>
      </c>
      <c r="E7678">
        <v>5448.6332320000001</v>
      </c>
      <c r="F7678">
        <v>12.153</v>
      </c>
      <c r="G7678">
        <f t="shared" si="238"/>
        <v>352.88300000000004</v>
      </c>
      <c r="H7678">
        <v>3.7040000000000002</v>
      </c>
      <c r="I7678">
        <f t="shared" si="239"/>
        <v>107.55873840000001</v>
      </c>
    </row>
    <row r="7679" spans="1:9">
      <c r="A7679" s="1">
        <v>45385.291666666664</v>
      </c>
      <c r="B7679">
        <v>7020500</v>
      </c>
      <c r="D7679">
        <v>207833.33300000001</v>
      </c>
      <c r="E7679">
        <v>5885.1846169999999</v>
      </c>
      <c r="F7679">
        <v>13.359</v>
      </c>
      <c r="G7679">
        <f t="shared" si="238"/>
        <v>354.089</v>
      </c>
      <c r="H7679">
        <v>4.0720000000000001</v>
      </c>
      <c r="I7679">
        <f t="shared" si="239"/>
        <v>107.9263272</v>
      </c>
    </row>
    <row r="7680" spans="1:9">
      <c r="A7680" s="1">
        <v>45385.541666666664</v>
      </c>
      <c r="B7680">
        <v>7020500</v>
      </c>
      <c r="D7680">
        <v>224250</v>
      </c>
      <c r="E7680">
        <v>6350.0528480000003</v>
      </c>
      <c r="F7680">
        <v>14.567</v>
      </c>
      <c r="G7680">
        <f t="shared" si="238"/>
        <v>355.29700000000003</v>
      </c>
      <c r="H7680">
        <v>4.4400000000000004</v>
      </c>
      <c r="I7680">
        <f t="shared" si="239"/>
        <v>108.29452560000001</v>
      </c>
    </row>
    <row r="7681" spans="1:9">
      <c r="A7681" s="1">
        <v>45385.791666666664</v>
      </c>
      <c r="B7681">
        <v>7020500</v>
      </c>
      <c r="D7681">
        <v>240416.66699999999</v>
      </c>
      <c r="E7681">
        <v>6807.8418680000004</v>
      </c>
      <c r="F7681">
        <v>15.696</v>
      </c>
      <c r="G7681">
        <f t="shared" si="238"/>
        <v>356.42600000000004</v>
      </c>
      <c r="H7681">
        <v>4.7839999999999998</v>
      </c>
      <c r="I7681">
        <f t="shared" si="239"/>
        <v>108.63864480000002</v>
      </c>
    </row>
    <row r="7682" spans="1:9">
      <c r="A7682" s="1">
        <v>45386.041666666664</v>
      </c>
      <c r="B7682">
        <v>7020500</v>
      </c>
      <c r="D7682">
        <v>258083.33300000001</v>
      </c>
      <c r="E7682">
        <v>7308.1061579999996</v>
      </c>
      <c r="F7682">
        <v>16.881</v>
      </c>
      <c r="G7682">
        <f t="shared" si="238"/>
        <v>357.61099999999999</v>
      </c>
      <c r="H7682">
        <v>5.1449999999999996</v>
      </c>
      <c r="I7682">
        <f t="shared" si="239"/>
        <v>108.99983280000001</v>
      </c>
    </row>
    <row r="7683" spans="1:9">
      <c r="A7683" s="1">
        <v>45386.291666666664</v>
      </c>
      <c r="B7683">
        <v>7020500</v>
      </c>
      <c r="D7683">
        <v>273583.33299999998</v>
      </c>
      <c r="E7683">
        <v>7747.01728</v>
      </c>
      <c r="F7683">
        <v>17.888999999999999</v>
      </c>
      <c r="G7683">
        <f t="shared" ref="G7683:G7746" si="240">340.73+F7683</f>
        <v>358.61900000000003</v>
      </c>
      <c r="H7683">
        <v>5.4530000000000003</v>
      </c>
      <c r="I7683">
        <f t="shared" ref="I7683:I7746" si="241">G7683*0.3048</f>
        <v>109.30707120000001</v>
      </c>
    </row>
    <row r="7684" spans="1:9">
      <c r="A7684" s="1">
        <v>45386.541666666664</v>
      </c>
      <c r="B7684">
        <v>7020500</v>
      </c>
      <c r="D7684">
        <v>287000</v>
      </c>
      <c r="E7684">
        <v>8126.934972</v>
      </c>
      <c r="F7684">
        <v>18.725000000000001</v>
      </c>
      <c r="G7684">
        <f t="shared" si="240"/>
        <v>359.45500000000004</v>
      </c>
      <c r="H7684">
        <v>5.7069999999999999</v>
      </c>
      <c r="I7684">
        <f t="shared" si="241"/>
        <v>109.56188400000002</v>
      </c>
    </row>
    <row r="7685" spans="1:9">
      <c r="A7685" s="1">
        <v>45386.791666666664</v>
      </c>
      <c r="B7685">
        <v>7020500</v>
      </c>
      <c r="D7685">
        <v>299333.33299999998</v>
      </c>
      <c r="E7685">
        <v>8476.1760799999993</v>
      </c>
      <c r="F7685">
        <v>19.465</v>
      </c>
      <c r="G7685">
        <f t="shared" si="240"/>
        <v>360.19499999999999</v>
      </c>
      <c r="H7685">
        <v>5.9329999999999998</v>
      </c>
      <c r="I7685">
        <f t="shared" si="241"/>
        <v>109.787436</v>
      </c>
    </row>
    <row r="7686" spans="1:9">
      <c r="A7686" s="1">
        <v>45387.041666666664</v>
      </c>
      <c r="B7686">
        <v>7020500</v>
      </c>
      <c r="D7686">
        <v>306090.90899999999</v>
      </c>
      <c r="E7686">
        <v>8667.5293160000001</v>
      </c>
      <c r="F7686">
        <v>19.876000000000001</v>
      </c>
      <c r="G7686">
        <f t="shared" si="240"/>
        <v>360.60599999999999</v>
      </c>
      <c r="H7686">
        <v>6.0579999999999998</v>
      </c>
      <c r="I7686">
        <f t="shared" si="241"/>
        <v>109.9127088</v>
      </c>
    </row>
    <row r="7687" spans="1:9">
      <c r="A7687" s="1">
        <v>45387.291666666664</v>
      </c>
      <c r="B7687">
        <v>7020500</v>
      </c>
      <c r="D7687">
        <v>308909.09100000001</v>
      </c>
      <c r="E7687">
        <v>8747.331338</v>
      </c>
      <c r="F7687">
        <v>20.032</v>
      </c>
      <c r="G7687">
        <f t="shared" si="240"/>
        <v>360.762</v>
      </c>
      <c r="H7687">
        <v>6.1059999999999999</v>
      </c>
      <c r="I7687">
        <f t="shared" si="241"/>
        <v>109.96025760000001</v>
      </c>
    </row>
    <row r="7688" spans="1:9">
      <c r="A7688" s="1">
        <v>45387.541666666664</v>
      </c>
      <c r="B7688">
        <v>7020500</v>
      </c>
      <c r="D7688">
        <v>310166.66700000002</v>
      </c>
      <c r="E7688">
        <v>8782.9419180000004</v>
      </c>
      <c r="F7688">
        <v>20.102</v>
      </c>
      <c r="G7688">
        <f t="shared" si="240"/>
        <v>360.83199999999999</v>
      </c>
      <c r="H7688">
        <v>6.1269999999999998</v>
      </c>
      <c r="I7688">
        <f t="shared" si="241"/>
        <v>109.9815936</v>
      </c>
    </row>
    <row r="7689" spans="1:9">
      <c r="A7689" s="1">
        <v>45387.791666666664</v>
      </c>
      <c r="B7689">
        <v>7020500</v>
      </c>
      <c r="D7689">
        <v>310222.22200000001</v>
      </c>
      <c r="E7689">
        <v>8784.5150759999997</v>
      </c>
      <c r="F7689">
        <v>20.097000000000001</v>
      </c>
      <c r="G7689">
        <f t="shared" si="240"/>
        <v>360.827</v>
      </c>
      <c r="H7689">
        <v>6.125</v>
      </c>
      <c r="I7689">
        <f t="shared" si="241"/>
        <v>109.98006960000001</v>
      </c>
    </row>
    <row r="7690" spans="1:9">
      <c r="A7690" s="1">
        <v>45388.041666666664</v>
      </c>
      <c r="B7690">
        <v>7020500</v>
      </c>
      <c r="D7690">
        <v>304727.27299999999</v>
      </c>
      <c r="E7690">
        <v>8628.9154340000005</v>
      </c>
      <c r="F7690">
        <v>19.786999999999999</v>
      </c>
      <c r="G7690">
        <f t="shared" si="240"/>
        <v>360.517</v>
      </c>
      <c r="H7690">
        <v>6.0309999999999997</v>
      </c>
      <c r="I7690">
        <f t="shared" si="241"/>
        <v>109.88558160000001</v>
      </c>
    </row>
    <row r="7691" spans="1:9">
      <c r="A7691" s="1">
        <v>45388.291666666664</v>
      </c>
      <c r="B7691">
        <v>7020500</v>
      </c>
      <c r="D7691">
        <v>299583.33299999998</v>
      </c>
      <c r="E7691">
        <v>8483.2552919999998</v>
      </c>
      <c r="F7691">
        <v>19.481999999999999</v>
      </c>
      <c r="G7691">
        <f t="shared" si="240"/>
        <v>360.21199999999999</v>
      </c>
      <c r="H7691">
        <v>5.9379999999999997</v>
      </c>
      <c r="I7691">
        <f t="shared" si="241"/>
        <v>109.7926176</v>
      </c>
    </row>
    <row r="7692" spans="1:9">
      <c r="A7692" s="1">
        <v>45388.541666666664</v>
      </c>
      <c r="B7692">
        <v>7020500</v>
      </c>
      <c r="D7692">
        <v>296916.66700000002</v>
      </c>
      <c r="E7692">
        <v>8407.7437009999994</v>
      </c>
      <c r="F7692">
        <v>19.312000000000001</v>
      </c>
      <c r="G7692">
        <f t="shared" si="240"/>
        <v>360.04200000000003</v>
      </c>
      <c r="H7692">
        <v>5.8860000000000001</v>
      </c>
      <c r="I7692">
        <f t="shared" si="241"/>
        <v>109.74080160000001</v>
      </c>
    </row>
    <row r="7693" spans="1:9">
      <c r="A7693" s="1">
        <v>45388.791666666664</v>
      </c>
      <c r="B7693">
        <v>7020500</v>
      </c>
      <c r="D7693">
        <v>296083.33299999998</v>
      </c>
      <c r="E7693">
        <v>8384.1463280000007</v>
      </c>
      <c r="F7693">
        <v>19.260999999999999</v>
      </c>
      <c r="G7693">
        <f t="shared" si="240"/>
        <v>359.99100000000004</v>
      </c>
      <c r="H7693">
        <v>5.8710000000000004</v>
      </c>
      <c r="I7693">
        <f t="shared" si="241"/>
        <v>109.72525680000003</v>
      </c>
    </row>
    <row r="7694" spans="1:9">
      <c r="A7694" s="1">
        <v>45389.041666666664</v>
      </c>
      <c r="B7694">
        <v>7020500</v>
      </c>
      <c r="D7694">
        <v>291250</v>
      </c>
      <c r="E7694">
        <v>8247.2815699999992</v>
      </c>
      <c r="F7694">
        <v>18.966999999999999</v>
      </c>
      <c r="G7694">
        <f t="shared" si="240"/>
        <v>359.697</v>
      </c>
      <c r="H7694">
        <v>5.7809999999999997</v>
      </c>
      <c r="I7694">
        <f t="shared" si="241"/>
        <v>109.6356456</v>
      </c>
    </row>
    <row r="7695" spans="1:9">
      <c r="A7695" s="1">
        <v>45389.291666666664</v>
      </c>
      <c r="B7695">
        <v>7020500</v>
      </c>
      <c r="D7695">
        <v>289083.33299999998</v>
      </c>
      <c r="E7695">
        <v>8185.9284019999996</v>
      </c>
      <c r="F7695">
        <v>18.838000000000001</v>
      </c>
      <c r="G7695">
        <f t="shared" si="240"/>
        <v>359.56800000000004</v>
      </c>
      <c r="H7695">
        <v>5.742</v>
      </c>
      <c r="I7695">
        <f t="shared" si="241"/>
        <v>109.59632640000002</v>
      </c>
    </row>
    <row r="7696" spans="1:9">
      <c r="A7696" s="1">
        <v>45389.541666666664</v>
      </c>
      <c r="B7696">
        <v>7020500</v>
      </c>
      <c r="D7696">
        <v>287900</v>
      </c>
      <c r="E7696">
        <v>8152.420134</v>
      </c>
      <c r="F7696">
        <v>18.760000000000002</v>
      </c>
      <c r="G7696">
        <f t="shared" si="240"/>
        <v>359.49</v>
      </c>
      <c r="H7696">
        <v>5.718</v>
      </c>
      <c r="I7696">
        <f t="shared" si="241"/>
        <v>109.572552</v>
      </c>
    </row>
    <row r="7697" spans="1:9">
      <c r="A7697" s="1">
        <v>45389.791666666664</v>
      </c>
      <c r="B7697">
        <v>7020500</v>
      </c>
      <c r="D7697">
        <v>288166.66700000002</v>
      </c>
      <c r="E7697">
        <v>8159.9712929999996</v>
      </c>
      <c r="F7697">
        <v>18.763000000000002</v>
      </c>
      <c r="G7697">
        <f t="shared" si="240"/>
        <v>359.49299999999999</v>
      </c>
      <c r="H7697">
        <v>5.7190000000000003</v>
      </c>
      <c r="I7697">
        <f t="shared" si="241"/>
        <v>109.5734664</v>
      </c>
    </row>
    <row r="7698" spans="1:9">
      <c r="A7698" s="1">
        <v>45390.041666666664</v>
      </c>
      <c r="B7698">
        <v>7020500</v>
      </c>
      <c r="D7698">
        <v>287181.81800000003</v>
      </c>
      <c r="E7698">
        <v>8132.0834889999996</v>
      </c>
      <c r="F7698">
        <v>18.699000000000002</v>
      </c>
      <c r="G7698">
        <f t="shared" si="240"/>
        <v>359.42900000000003</v>
      </c>
      <c r="H7698">
        <v>5.6989999999999998</v>
      </c>
      <c r="I7698">
        <f t="shared" si="241"/>
        <v>109.55395920000001</v>
      </c>
    </row>
    <row r="7699" spans="1:9">
      <c r="A7699" s="1">
        <v>45390.291666666664</v>
      </c>
      <c r="B7699">
        <v>7020500</v>
      </c>
      <c r="D7699">
        <v>284416.66700000002</v>
      </c>
      <c r="E7699">
        <v>8053.7831180000003</v>
      </c>
      <c r="F7699">
        <v>18.535</v>
      </c>
      <c r="G7699">
        <f t="shared" si="240"/>
        <v>359.26500000000004</v>
      </c>
      <c r="H7699">
        <v>5.649</v>
      </c>
      <c r="I7699">
        <f t="shared" si="241"/>
        <v>109.50397200000002</v>
      </c>
    </row>
    <row r="7700" spans="1:9">
      <c r="A7700" s="1">
        <v>45390.541666666664</v>
      </c>
      <c r="B7700">
        <v>7020500</v>
      </c>
      <c r="D7700">
        <v>283000</v>
      </c>
      <c r="E7700">
        <v>8013.6675859999996</v>
      </c>
      <c r="F7700">
        <v>18.437999999999999</v>
      </c>
      <c r="G7700">
        <f t="shared" si="240"/>
        <v>359.16800000000001</v>
      </c>
      <c r="H7700">
        <v>5.62</v>
      </c>
      <c r="I7700">
        <f t="shared" si="241"/>
        <v>109.47440640000001</v>
      </c>
    </row>
    <row r="7701" spans="1:9">
      <c r="A7701" s="1">
        <v>45390.791666666664</v>
      </c>
      <c r="B7701">
        <v>7020500</v>
      </c>
      <c r="D7701">
        <v>283500</v>
      </c>
      <c r="E7701">
        <v>8027.8260090000003</v>
      </c>
      <c r="F7701">
        <v>18.472999999999999</v>
      </c>
      <c r="G7701">
        <f t="shared" si="240"/>
        <v>359.20300000000003</v>
      </c>
      <c r="H7701">
        <v>5.63</v>
      </c>
      <c r="I7701">
        <f t="shared" si="241"/>
        <v>109.48507440000002</v>
      </c>
    </row>
    <row r="7702" spans="1:9">
      <c r="A7702" s="1">
        <v>45391.041666666664</v>
      </c>
      <c r="B7702">
        <v>7020500</v>
      </c>
      <c r="D7702">
        <v>279800</v>
      </c>
      <c r="E7702">
        <v>7923.0536760000005</v>
      </c>
      <c r="F7702">
        <v>18.253</v>
      </c>
      <c r="G7702">
        <f t="shared" si="240"/>
        <v>358.983</v>
      </c>
      <c r="H7702">
        <v>5.5640000000000001</v>
      </c>
      <c r="I7702">
        <f t="shared" si="241"/>
        <v>109.41801840000001</v>
      </c>
    </row>
    <row r="7703" spans="1:9">
      <c r="A7703" s="1">
        <v>45391.291666666664</v>
      </c>
      <c r="B7703">
        <v>7020500</v>
      </c>
      <c r="D7703">
        <v>274636.364</v>
      </c>
      <c r="E7703">
        <v>7776.8357779999997</v>
      </c>
      <c r="F7703">
        <v>17.920000000000002</v>
      </c>
      <c r="G7703">
        <f t="shared" si="240"/>
        <v>358.65000000000003</v>
      </c>
      <c r="H7703">
        <v>5.4619999999999997</v>
      </c>
      <c r="I7703">
        <f t="shared" si="241"/>
        <v>109.31652000000001</v>
      </c>
    </row>
    <row r="7704" spans="1:9">
      <c r="A7704" s="1">
        <v>45391.541666666664</v>
      </c>
      <c r="B7704">
        <v>7020500</v>
      </c>
      <c r="D7704">
        <v>269636.364</v>
      </c>
      <c r="E7704">
        <v>7635.2515450000001</v>
      </c>
      <c r="F7704">
        <v>17.603999999999999</v>
      </c>
      <c r="G7704">
        <f t="shared" si="240"/>
        <v>358.334</v>
      </c>
      <c r="H7704">
        <v>5.3659999999999997</v>
      </c>
      <c r="I7704">
        <f t="shared" si="241"/>
        <v>109.2202032</v>
      </c>
    </row>
    <row r="7705" spans="1:9">
      <c r="A7705" s="1">
        <v>45391.791666666664</v>
      </c>
      <c r="B7705">
        <v>7020500</v>
      </c>
      <c r="D7705">
        <v>264833.33299999998</v>
      </c>
      <c r="E7705">
        <v>7499.2448720000002</v>
      </c>
      <c r="F7705">
        <v>17.292000000000002</v>
      </c>
      <c r="G7705">
        <f t="shared" si="240"/>
        <v>358.02200000000005</v>
      </c>
      <c r="H7705">
        <v>5.2709999999999999</v>
      </c>
      <c r="I7705">
        <f t="shared" si="241"/>
        <v>109.12510560000003</v>
      </c>
    </row>
    <row r="7706" spans="1:9">
      <c r="A7706" s="1">
        <v>45392.041666666664</v>
      </c>
      <c r="B7706">
        <v>7020500</v>
      </c>
      <c r="D7706">
        <v>258250</v>
      </c>
      <c r="E7706">
        <v>7312.825632</v>
      </c>
      <c r="F7706">
        <v>16.856999999999999</v>
      </c>
      <c r="G7706">
        <f t="shared" si="240"/>
        <v>357.58699999999999</v>
      </c>
      <c r="H7706">
        <v>5.1379999999999999</v>
      </c>
      <c r="I7706">
        <f t="shared" si="241"/>
        <v>108.9925176</v>
      </c>
    </row>
    <row r="7707" spans="1:9">
      <c r="A7707" s="1">
        <v>45392.291666666664</v>
      </c>
      <c r="B7707">
        <v>7020500</v>
      </c>
      <c r="D7707">
        <v>252833.33300000001</v>
      </c>
      <c r="E7707">
        <v>7159.4427130000004</v>
      </c>
      <c r="F7707">
        <v>16.512</v>
      </c>
      <c r="G7707">
        <f t="shared" si="240"/>
        <v>357.24200000000002</v>
      </c>
      <c r="H7707">
        <v>5.0330000000000004</v>
      </c>
      <c r="I7707">
        <f t="shared" si="241"/>
        <v>108.88736160000001</v>
      </c>
    </row>
    <row r="7708" spans="1:9">
      <c r="A7708" s="1">
        <v>45392.541666666664</v>
      </c>
      <c r="B7708">
        <v>7020500</v>
      </c>
      <c r="D7708">
        <v>247083.33300000001</v>
      </c>
      <c r="E7708">
        <v>6996.6208450000004</v>
      </c>
      <c r="F7708">
        <v>16.137</v>
      </c>
      <c r="G7708">
        <f t="shared" si="240"/>
        <v>356.86700000000002</v>
      </c>
      <c r="H7708">
        <v>4.9180000000000001</v>
      </c>
      <c r="I7708">
        <f t="shared" si="241"/>
        <v>108.77306160000001</v>
      </c>
    </row>
    <row r="7709" spans="1:9">
      <c r="A7709" s="1">
        <v>45392.791666666664</v>
      </c>
      <c r="B7709">
        <v>7020500</v>
      </c>
      <c r="D7709">
        <v>243083.33300000001</v>
      </c>
      <c r="E7709">
        <v>6883.3534589999999</v>
      </c>
      <c r="F7709">
        <v>15.86</v>
      </c>
      <c r="G7709">
        <f t="shared" si="240"/>
        <v>356.59000000000003</v>
      </c>
      <c r="H7709">
        <v>4.8339999999999996</v>
      </c>
      <c r="I7709">
        <f t="shared" si="241"/>
        <v>108.68863200000001</v>
      </c>
    </row>
    <row r="7710" spans="1:9">
      <c r="A7710" s="1">
        <v>45393.041666666664</v>
      </c>
      <c r="B7710">
        <v>7020500</v>
      </c>
      <c r="D7710">
        <v>240916.66699999999</v>
      </c>
      <c r="E7710">
        <v>6822.0002910000003</v>
      </c>
      <c r="F7710">
        <v>15.7</v>
      </c>
      <c r="G7710">
        <f t="shared" si="240"/>
        <v>356.43</v>
      </c>
      <c r="H7710">
        <v>4.7850000000000001</v>
      </c>
      <c r="I7710">
        <f t="shared" si="241"/>
        <v>108.639864</v>
      </c>
    </row>
    <row r="7711" spans="1:9">
      <c r="A7711" s="1">
        <v>45393.291666666664</v>
      </c>
      <c r="B7711">
        <v>7020500</v>
      </c>
      <c r="D7711">
        <v>239750</v>
      </c>
      <c r="E7711">
        <v>6788.9639699999998</v>
      </c>
      <c r="F7711">
        <v>15.622999999999999</v>
      </c>
      <c r="G7711">
        <f t="shared" si="240"/>
        <v>356.35300000000001</v>
      </c>
      <c r="H7711">
        <v>4.7619999999999996</v>
      </c>
      <c r="I7711">
        <f t="shared" si="241"/>
        <v>108.6163944</v>
      </c>
    </row>
    <row r="7712" spans="1:9">
      <c r="A7712" s="1">
        <v>45393.541666666664</v>
      </c>
      <c r="B7712">
        <v>7020500</v>
      </c>
      <c r="D7712">
        <v>242333.33300000001</v>
      </c>
      <c r="E7712">
        <v>6862.1158240000004</v>
      </c>
      <c r="F7712">
        <v>15.801</v>
      </c>
      <c r="G7712">
        <f t="shared" si="240"/>
        <v>356.53100000000001</v>
      </c>
      <c r="H7712">
        <v>4.8159999999999998</v>
      </c>
      <c r="I7712">
        <f t="shared" si="241"/>
        <v>108.67064880000001</v>
      </c>
    </row>
    <row r="7713" spans="1:9">
      <c r="A7713" s="1">
        <v>45393.791666666664</v>
      </c>
      <c r="B7713">
        <v>7020500</v>
      </c>
      <c r="D7713">
        <v>246583.33300000001</v>
      </c>
      <c r="E7713">
        <v>6982.4624219999996</v>
      </c>
      <c r="F7713">
        <v>16.068999999999999</v>
      </c>
      <c r="G7713">
        <f t="shared" si="240"/>
        <v>356.79900000000004</v>
      </c>
      <c r="H7713">
        <v>4.8979999999999997</v>
      </c>
      <c r="I7713">
        <f t="shared" si="241"/>
        <v>108.75233520000002</v>
      </c>
    </row>
    <row r="7714" spans="1:9">
      <c r="A7714" s="1">
        <v>45394.041666666664</v>
      </c>
      <c r="B7714">
        <v>7020500</v>
      </c>
      <c r="D7714">
        <v>246166.66699999999</v>
      </c>
      <c r="E7714">
        <v>6970.6637360000004</v>
      </c>
      <c r="F7714">
        <v>16.047000000000001</v>
      </c>
      <c r="G7714">
        <f t="shared" si="240"/>
        <v>356.77700000000004</v>
      </c>
      <c r="H7714">
        <v>4.891</v>
      </c>
      <c r="I7714">
        <f t="shared" si="241"/>
        <v>108.74562960000002</v>
      </c>
    </row>
    <row r="7715" spans="1:9">
      <c r="A7715" s="1">
        <v>45394.291666666664</v>
      </c>
      <c r="B7715">
        <v>7020500</v>
      </c>
      <c r="D7715">
        <v>244363.636</v>
      </c>
      <c r="E7715">
        <v>6919.6076039999998</v>
      </c>
      <c r="F7715">
        <v>15.939</v>
      </c>
      <c r="G7715">
        <f t="shared" si="240"/>
        <v>356.66900000000004</v>
      </c>
      <c r="H7715">
        <v>4.8579999999999997</v>
      </c>
      <c r="I7715">
        <f t="shared" si="241"/>
        <v>108.71271120000002</v>
      </c>
    </row>
    <row r="7716" spans="1:9">
      <c r="A7716" s="1">
        <v>45394.541666666664</v>
      </c>
      <c r="B7716">
        <v>7020500</v>
      </c>
      <c r="D7716">
        <v>242000</v>
      </c>
      <c r="E7716">
        <v>6852.6768750000001</v>
      </c>
      <c r="F7716">
        <v>15.775</v>
      </c>
      <c r="G7716">
        <f t="shared" si="240"/>
        <v>356.505</v>
      </c>
      <c r="H7716">
        <v>4.8079999999999998</v>
      </c>
      <c r="I7716">
        <f t="shared" si="241"/>
        <v>108.662724</v>
      </c>
    </row>
    <row r="7717" spans="1:9">
      <c r="A7717" s="1">
        <v>45394.791666666664</v>
      </c>
      <c r="B7717">
        <v>7020500</v>
      </c>
      <c r="D7717">
        <v>241666.66699999999</v>
      </c>
      <c r="E7717">
        <v>6843.2379259999998</v>
      </c>
      <c r="F7717">
        <v>15.744999999999999</v>
      </c>
      <c r="G7717">
        <f t="shared" si="240"/>
        <v>356.47500000000002</v>
      </c>
      <c r="H7717">
        <v>4.7990000000000004</v>
      </c>
      <c r="I7717">
        <f t="shared" si="241"/>
        <v>108.65358000000002</v>
      </c>
    </row>
    <row r="7718" spans="1:9">
      <c r="A7718" s="1">
        <v>45395.041666666664</v>
      </c>
      <c r="B7718">
        <v>7020500</v>
      </c>
      <c r="D7718">
        <v>240583.33300000001</v>
      </c>
      <c r="E7718">
        <v>6812.5613430000003</v>
      </c>
      <c r="F7718">
        <v>15.673</v>
      </c>
      <c r="G7718">
        <f t="shared" si="240"/>
        <v>356.40300000000002</v>
      </c>
      <c r="H7718">
        <v>4.7770000000000001</v>
      </c>
      <c r="I7718">
        <f t="shared" si="241"/>
        <v>108.63163440000001</v>
      </c>
    </row>
    <row r="7719" spans="1:9">
      <c r="A7719" s="1">
        <v>45395.291666666664</v>
      </c>
      <c r="B7719">
        <v>7020500</v>
      </c>
      <c r="D7719">
        <v>237090.90900000001</v>
      </c>
      <c r="E7719">
        <v>6713.6669009999996</v>
      </c>
      <c r="F7719">
        <v>15.425000000000001</v>
      </c>
      <c r="G7719">
        <f t="shared" si="240"/>
        <v>356.15500000000003</v>
      </c>
      <c r="H7719">
        <v>4.702</v>
      </c>
      <c r="I7719">
        <f t="shared" si="241"/>
        <v>108.55604400000001</v>
      </c>
    </row>
    <row r="7720" spans="1:9">
      <c r="A7720" s="1">
        <v>45395.541666666664</v>
      </c>
      <c r="B7720">
        <v>7020500</v>
      </c>
      <c r="D7720">
        <v>236333.33300000001</v>
      </c>
      <c r="E7720">
        <v>6692.2147450000002</v>
      </c>
      <c r="F7720">
        <v>15.382</v>
      </c>
      <c r="G7720">
        <f t="shared" si="240"/>
        <v>356.11200000000002</v>
      </c>
      <c r="H7720">
        <v>4.6879999999999997</v>
      </c>
      <c r="I7720">
        <f t="shared" si="241"/>
        <v>108.54293760000002</v>
      </c>
    </row>
    <row r="7721" spans="1:9">
      <c r="A7721" s="1">
        <v>45395.791666666664</v>
      </c>
      <c r="B7721">
        <v>7020500</v>
      </c>
      <c r="D7721">
        <v>236000</v>
      </c>
      <c r="E7721">
        <v>6682.7757959999999</v>
      </c>
      <c r="F7721">
        <v>15.353999999999999</v>
      </c>
      <c r="G7721">
        <f t="shared" si="240"/>
        <v>356.084</v>
      </c>
      <c r="H7721">
        <v>4.68</v>
      </c>
      <c r="I7721">
        <f t="shared" si="241"/>
        <v>108.5344032</v>
      </c>
    </row>
    <row r="7722" spans="1:9">
      <c r="A7722" s="1">
        <v>45396.041666666664</v>
      </c>
      <c r="B7722">
        <v>7020500</v>
      </c>
      <c r="D7722">
        <v>234333.33300000001</v>
      </c>
      <c r="E7722">
        <v>6635.5810510000001</v>
      </c>
      <c r="F7722">
        <v>15.244</v>
      </c>
      <c r="G7722">
        <f t="shared" si="240"/>
        <v>355.97400000000005</v>
      </c>
      <c r="H7722">
        <v>4.6459999999999999</v>
      </c>
      <c r="I7722">
        <f t="shared" si="241"/>
        <v>108.50087520000002</v>
      </c>
    </row>
    <row r="7723" spans="1:9">
      <c r="A7723" s="1">
        <v>45396.291666666664</v>
      </c>
      <c r="B7723">
        <v>7020500</v>
      </c>
      <c r="D7723">
        <v>231416.66699999999</v>
      </c>
      <c r="E7723">
        <v>6552.9902490000004</v>
      </c>
      <c r="F7723">
        <v>15.038</v>
      </c>
      <c r="G7723">
        <f t="shared" si="240"/>
        <v>355.76800000000003</v>
      </c>
      <c r="H7723">
        <v>4.5839999999999996</v>
      </c>
      <c r="I7723">
        <f t="shared" si="241"/>
        <v>108.43808640000002</v>
      </c>
    </row>
    <row r="7724" spans="1:9">
      <c r="A7724" s="1">
        <v>45396.541666666664</v>
      </c>
      <c r="B7724">
        <v>7020500</v>
      </c>
      <c r="D7724">
        <v>232250</v>
      </c>
      <c r="E7724">
        <v>6576.5876209999997</v>
      </c>
      <c r="F7724">
        <v>15.087</v>
      </c>
      <c r="G7724">
        <f t="shared" si="240"/>
        <v>355.81700000000001</v>
      </c>
      <c r="H7724">
        <v>4.5979999999999999</v>
      </c>
      <c r="I7724">
        <f t="shared" si="241"/>
        <v>108.45302160000001</v>
      </c>
    </row>
    <row r="7725" spans="1:9">
      <c r="A7725" s="1">
        <v>45396.791666666664</v>
      </c>
      <c r="B7725">
        <v>7020500</v>
      </c>
      <c r="D7725">
        <v>233000</v>
      </c>
      <c r="E7725">
        <v>6597.8252560000001</v>
      </c>
      <c r="F7725">
        <v>15.134</v>
      </c>
      <c r="G7725">
        <f t="shared" si="240"/>
        <v>355.86400000000003</v>
      </c>
      <c r="H7725">
        <v>4.6130000000000004</v>
      </c>
      <c r="I7725">
        <f t="shared" si="241"/>
        <v>108.46734720000002</v>
      </c>
    </row>
    <row r="7726" spans="1:9">
      <c r="A7726" s="1">
        <v>45397.041666666664</v>
      </c>
      <c r="B7726">
        <v>7020500</v>
      </c>
      <c r="D7726">
        <v>230666.66699999999</v>
      </c>
      <c r="E7726">
        <v>6531.752614</v>
      </c>
      <c r="F7726">
        <v>14.984999999999999</v>
      </c>
      <c r="G7726">
        <f t="shared" si="240"/>
        <v>355.71500000000003</v>
      </c>
      <c r="H7726">
        <v>4.5670000000000002</v>
      </c>
      <c r="I7726">
        <f t="shared" si="241"/>
        <v>108.42193200000001</v>
      </c>
    </row>
    <row r="7727" spans="1:9">
      <c r="A7727" s="1">
        <v>45397.291666666664</v>
      </c>
      <c r="B7727">
        <v>7020500</v>
      </c>
      <c r="D7727">
        <v>230111.111</v>
      </c>
      <c r="E7727">
        <v>6516.0210319999996</v>
      </c>
      <c r="F7727">
        <v>14.94</v>
      </c>
      <c r="G7727">
        <f t="shared" si="240"/>
        <v>355.67</v>
      </c>
      <c r="H7727">
        <v>4.5540000000000003</v>
      </c>
      <c r="I7727">
        <f t="shared" si="241"/>
        <v>108.40821600000001</v>
      </c>
    </row>
    <row r="7728" spans="1:9">
      <c r="A7728" s="1">
        <v>45397.541666666664</v>
      </c>
      <c r="B7728">
        <v>7020500</v>
      </c>
      <c r="D7728">
        <v>230375</v>
      </c>
      <c r="E7728">
        <v>6523.4935340000002</v>
      </c>
      <c r="F7728">
        <v>14.954000000000001</v>
      </c>
      <c r="G7728">
        <f t="shared" si="240"/>
        <v>355.68400000000003</v>
      </c>
      <c r="H7728">
        <v>4.5579999999999998</v>
      </c>
      <c r="I7728">
        <f t="shared" si="241"/>
        <v>108.41248320000001</v>
      </c>
    </row>
    <row r="7729" spans="1:9">
      <c r="A7729" s="1">
        <v>45397.791666666664</v>
      </c>
      <c r="B7729">
        <v>7020500</v>
      </c>
      <c r="D7729">
        <v>231833.33300000001</v>
      </c>
      <c r="E7729">
        <v>6564.7889349999996</v>
      </c>
      <c r="F7729">
        <v>15.064</v>
      </c>
      <c r="G7729">
        <f t="shared" si="240"/>
        <v>355.79400000000004</v>
      </c>
      <c r="H7729">
        <v>4.5919999999999996</v>
      </c>
      <c r="I7729">
        <f t="shared" si="241"/>
        <v>108.44601120000002</v>
      </c>
    </row>
    <row r="7730" spans="1:9">
      <c r="A7730" s="1">
        <v>45398.041666666664</v>
      </c>
      <c r="B7730">
        <v>7020500</v>
      </c>
      <c r="D7730">
        <v>229416.66699999999</v>
      </c>
      <c r="E7730">
        <v>6496.3565559999997</v>
      </c>
      <c r="F7730">
        <v>14.882999999999999</v>
      </c>
      <c r="G7730">
        <f t="shared" si="240"/>
        <v>355.613</v>
      </c>
      <c r="H7730">
        <v>4.5359999999999996</v>
      </c>
      <c r="I7730">
        <f t="shared" si="241"/>
        <v>108.39084240000001</v>
      </c>
    </row>
    <row r="7731" spans="1:9">
      <c r="A7731" s="1">
        <v>45398.291666666664</v>
      </c>
      <c r="B7731">
        <v>7020500</v>
      </c>
      <c r="D7731">
        <v>227166.66699999999</v>
      </c>
      <c r="E7731">
        <v>6432.6436510000003</v>
      </c>
      <c r="F7731">
        <v>14.727</v>
      </c>
      <c r="G7731">
        <f t="shared" si="240"/>
        <v>355.45699999999999</v>
      </c>
      <c r="H7731">
        <v>4.4889999999999999</v>
      </c>
      <c r="I7731">
        <f t="shared" si="241"/>
        <v>108.34329360000001</v>
      </c>
    </row>
    <row r="7732" spans="1:9">
      <c r="A7732" s="1">
        <v>45398.541666666664</v>
      </c>
      <c r="B7732">
        <v>7020500</v>
      </c>
      <c r="D7732">
        <v>224166.66699999999</v>
      </c>
      <c r="E7732">
        <v>6347.6931109999996</v>
      </c>
      <c r="F7732">
        <v>14.513</v>
      </c>
      <c r="G7732">
        <f t="shared" si="240"/>
        <v>355.24299999999999</v>
      </c>
      <c r="H7732">
        <v>4.4240000000000004</v>
      </c>
      <c r="I7732">
        <f t="shared" si="241"/>
        <v>108.2780664</v>
      </c>
    </row>
    <row r="7733" spans="1:9">
      <c r="A7733" s="1">
        <v>45398.791666666664</v>
      </c>
      <c r="B7733">
        <v>7020500</v>
      </c>
      <c r="D7733">
        <v>222363.636</v>
      </c>
      <c r="E7733">
        <v>6296.6369789999999</v>
      </c>
      <c r="F7733">
        <v>14.385999999999999</v>
      </c>
      <c r="G7733">
        <f t="shared" si="240"/>
        <v>355.11600000000004</v>
      </c>
      <c r="H7733">
        <v>4.3849999999999998</v>
      </c>
      <c r="I7733">
        <f t="shared" si="241"/>
        <v>108.23935680000002</v>
      </c>
    </row>
    <row r="7734" spans="1:9">
      <c r="A7734" s="1">
        <v>45399.041666666664</v>
      </c>
      <c r="B7734">
        <v>7020500</v>
      </c>
      <c r="D7734">
        <v>218916.66699999999</v>
      </c>
      <c r="E7734">
        <v>6199.0296660000004</v>
      </c>
      <c r="F7734">
        <v>14.141</v>
      </c>
      <c r="G7734">
        <f t="shared" si="240"/>
        <v>354.87100000000004</v>
      </c>
      <c r="H7734">
        <v>4.3099999999999996</v>
      </c>
      <c r="I7734">
        <f t="shared" si="241"/>
        <v>108.16468080000001</v>
      </c>
    </row>
    <row r="7735" spans="1:9">
      <c r="A7735" s="1">
        <v>45399.291666666664</v>
      </c>
      <c r="B7735">
        <v>7020500</v>
      </c>
      <c r="D7735">
        <v>216200</v>
      </c>
      <c r="E7735">
        <v>6122.1022329999996</v>
      </c>
      <c r="F7735">
        <v>13.952999999999999</v>
      </c>
      <c r="G7735">
        <f t="shared" si="240"/>
        <v>354.68299999999999</v>
      </c>
      <c r="H7735">
        <v>4.2530000000000001</v>
      </c>
      <c r="I7735">
        <f t="shared" si="241"/>
        <v>108.1073784</v>
      </c>
    </row>
    <row r="7736" spans="1:9">
      <c r="A7736" s="1">
        <v>45399.541666666664</v>
      </c>
      <c r="B7736">
        <v>7020500</v>
      </c>
      <c r="D7736">
        <v>217545.45499999999</v>
      </c>
      <c r="E7736">
        <v>6160.2012629999999</v>
      </c>
      <c r="F7736">
        <v>14.05</v>
      </c>
      <c r="G7736">
        <f t="shared" si="240"/>
        <v>354.78000000000003</v>
      </c>
      <c r="H7736">
        <v>4.282</v>
      </c>
      <c r="I7736">
        <f t="shared" si="241"/>
        <v>108.13694400000001</v>
      </c>
    </row>
    <row r="7737" spans="1:9">
      <c r="A7737" s="1">
        <v>45399.791666666664</v>
      </c>
      <c r="B7737">
        <v>7020500</v>
      </c>
      <c r="D7737">
        <v>217416.66699999999</v>
      </c>
      <c r="E7737">
        <v>6156.5543969999999</v>
      </c>
      <c r="F7737">
        <v>14.032</v>
      </c>
      <c r="G7737">
        <f t="shared" si="240"/>
        <v>354.762</v>
      </c>
      <c r="H7737">
        <v>4.2770000000000001</v>
      </c>
      <c r="I7737">
        <f t="shared" si="241"/>
        <v>108.1314576</v>
      </c>
    </row>
    <row r="7738" spans="1:9">
      <c r="A7738" s="1">
        <v>45400.041666666664</v>
      </c>
      <c r="B7738">
        <v>7020500</v>
      </c>
      <c r="D7738">
        <v>216545.45499999999</v>
      </c>
      <c r="E7738">
        <v>6131.8844170000002</v>
      </c>
      <c r="F7738">
        <v>13.973000000000001</v>
      </c>
      <c r="G7738">
        <f t="shared" si="240"/>
        <v>354.70300000000003</v>
      </c>
      <c r="H7738">
        <v>4.2590000000000003</v>
      </c>
      <c r="I7738">
        <f t="shared" si="241"/>
        <v>108.11347440000002</v>
      </c>
    </row>
    <row r="7739" spans="1:9">
      <c r="A7739" s="1">
        <v>45400.291666666664</v>
      </c>
      <c r="B7739">
        <v>7020500</v>
      </c>
      <c r="D7739">
        <v>214454.54500000001</v>
      </c>
      <c r="E7739">
        <v>6072.6764649999996</v>
      </c>
      <c r="F7739">
        <v>13.819000000000001</v>
      </c>
      <c r="G7739">
        <f t="shared" si="240"/>
        <v>354.54900000000004</v>
      </c>
      <c r="H7739">
        <v>4.2119999999999997</v>
      </c>
      <c r="I7739">
        <f t="shared" si="241"/>
        <v>108.06653520000002</v>
      </c>
    </row>
    <row r="7740" spans="1:9">
      <c r="A7740" s="1">
        <v>45400.541666666664</v>
      </c>
      <c r="B7740">
        <v>7020500</v>
      </c>
      <c r="D7740">
        <v>213636.364</v>
      </c>
      <c r="E7740">
        <v>6049.5081360000004</v>
      </c>
      <c r="F7740">
        <v>13.759</v>
      </c>
      <c r="G7740">
        <f t="shared" si="240"/>
        <v>354.48900000000003</v>
      </c>
      <c r="H7740">
        <v>4.194</v>
      </c>
      <c r="I7740">
        <f t="shared" si="241"/>
        <v>108.04824720000002</v>
      </c>
    </row>
    <row r="7741" spans="1:9">
      <c r="A7741" s="1">
        <v>45400.791666666664</v>
      </c>
      <c r="B7741">
        <v>7020500</v>
      </c>
      <c r="D7741">
        <v>213600</v>
      </c>
      <c r="E7741">
        <v>6048.4784319999999</v>
      </c>
      <c r="F7741">
        <v>13.76</v>
      </c>
      <c r="G7741">
        <f t="shared" si="240"/>
        <v>354.49</v>
      </c>
      <c r="H7741">
        <v>4.194</v>
      </c>
      <c r="I7741">
        <f t="shared" si="241"/>
        <v>108.04855200000002</v>
      </c>
    </row>
    <row r="7742" spans="1:9">
      <c r="A7742" s="1">
        <v>45401.041666666664</v>
      </c>
      <c r="B7742">
        <v>7020500</v>
      </c>
      <c r="D7742">
        <v>210500</v>
      </c>
      <c r="E7742">
        <v>5960.6962080000003</v>
      </c>
      <c r="F7742">
        <v>13.515000000000001</v>
      </c>
      <c r="G7742">
        <f t="shared" si="240"/>
        <v>354.245</v>
      </c>
      <c r="H7742">
        <v>4.1189999999999998</v>
      </c>
      <c r="I7742">
        <f t="shared" si="241"/>
        <v>107.973876</v>
      </c>
    </row>
    <row r="7743" spans="1:9">
      <c r="A7743" s="1">
        <v>45401.291666666664</v>
      </c>
      <c r="B7743">
        <v>7020500</v>
      </c>
      <c r="D7743">
        <v>210600</v>
      </c>
      <c r="E7743">
        <v>5963.5278920000001</v>
      </c>
      <c r="F7743">
        <v>13.525</v>
      </c>
      <c r="G7743">
        <f t="shared" si="240"/>
        <v>354.255</v>
      </c>
      <c r="H7743">
        <v>4.1219999999999999</v>
      </c>
      <c r="I7743">
        <f t="shared" si="241"/>
        <v>107.97692400000001</v>
      </c>
    </row>
    <row r="7744" spans="1:9">
      <c r="A7744" s="1">
        <v>45401.541666666664</v>
      </c>
      <c r="B7744">
        <v>7020500</v>
      </c>
      <c r="D7744">
        <v>212100</v>
      </c>
      <c r="E7744">
        <v>6006.003162</v>
      </c>
      <c r="F7744">
        <v>13.64</v>
      </c>
      <c r="G7744">
        <f t="shared" si="240"/>
        <v>354.37</v>
      </c>
      <c r="H7744">
        <v>4.157</v>
      </c>
      <c r="I7744">
        <f t="shared" si="241"/>
        <v>108.011976</v>
      </c>
    </row>
    <row r="7745" spans="1:9">
      <c r="A7745" s="1">
        <v>45401.791666666664</v>
      </c>
      <c r="B7745">
        <v>7020500</v>
      </c>
      <c r="D7745">
        <v>215666.66699999999</v>
      </c>
      <c r="E7745">
        <v>6106.9999150000003</v>
      </c>
      <c r="F7745">
        <v>13.893000000000001</v>
      </c>
      <c r="G7745">
        <f t="shared" si="240"/>
        <v>354.62300000000005</v>
      </c>
      <c r="H7745">
        <v>4.234</v>
      </c>
      <c r="I7745">
        <f t="shared" si="241"/>
        <v>108.08909040000002</v>
      </c>
    </row>
    <row r="7746" spans="1:9">
      <c r="A7746" s="1">
        <v>45402.041666666664</v>
      </c>
      <c r="B7746">
        <v>7020500</v>
      </c>
      <c r="D7746">
        <v>219000</v>
      </c>
      <c r="E7746">
        <v>6201.3894039999996</v>
      </c>
      <c r="F7746">
        <v>14.129</v>
      </c>
      <c r="G7746">
        <f t="shared" si="240"/>
        <v>354.85900000000004</v>
      </c>
      <c r="H7746">
        <v>4.3070000000000004</v>
      </c>
      <c r="I7746">
        <f t="shared" si="241"/>
        <v>108.16102320000002</v>
      </c>
    </row>
    <row r="7747" spans="1:9">
      <c r="A7747" s="1">
        <v>45402.291666666664</v>
      </c>
      <c r="B7747">
        <v>7020500</v>
      </c>
      <c r="D7747">
        <v>222100</v>
      </c>
      <c r="E7747">
        <v>6289.1716280000001</v>
      </c>
      <c r="F7747">
        <v>14.358000000000001</v>
      </c>
      <c r="G7747">
        <f t="shared" ref="G7747:G7810" si="242">340.73+F7747</f>
        <v>355.08800000000002</v>
      </c>
      <c r="H7747">
        <v>4.3760000000000003</v>
      </c>
      <c r="I7747">
        <f t="shared" ref="I7747:I7810" si="243">G7747*0.3048</f>
        <v>108.23082240000001</v>
      </c>
    </row>
    <row r="7748" spans="1:9">
      <c r="A7748" s="1">
        <v>45402.541666666664</v>
      </c>
      <c r="B7748">
        <v>7020500</v>
      </c>
      <c r="D7748">
        <v>228800</v>
      </c>
      <c r="E7748">
        <v>6478.8945000000003</v>
      </c>
      <c r="F7748">
        <v>14.827999999999999</v>
      </c>
      <c r="G7748">
        <f t="shared" si="242"/>
        <v>355.55799999999999</v>
      </c>
      <c r="H7748">
        <v>4.5199999999999996</v>
      </c>
      <c r="I7748">
        <f t="shared" si="243"/>
        <v>108.3740784</v>
      </c>
    </row>
    <row r="7749" spans="1:9">
      <c r="A7749" s="1">
        <v>45402.791666666664</v>
      </c>
      <c r="B7749">
        <v>7020500</v>
      </c>
      <c r="D7749">
        <v>233833.33300000001</v>
      </c>
      <c r="E7749">
        <v>6621.4226280000003</v>
      </c>
      <c r="F7749">
        <v>15.186</v>
      </c>
      <c r="G7749">
        <f t="shared" si="242"/>
        <v>355.916</v>
      </c>
      <c r="H7749">
        <v>4.6289999999999996</v>
      </c>
      <c r="I7749">
        <f t="shared" si="243"/>
        <v>108.4831968</v>
      </c>
    </row>
    <row r="7750" spans="1:9">
      <c r="A7750" s="1">
        <v>45403.041666666664</v>
      </c>
      <c r="B7750">
        <v>7020500</v>
      </c>
      <c r="D7750">
        <v>236000</v>
      </c>
      <c r="E7750">
        <v>6682.7757959999999</v>
      </c>
      <c r="F7750">
        <v>15.321</v>
      </c>
      <c r="G7750">
        <f t="shared" si="242"/>
        <v>356.05100000000004</v>
      </c>
      <c r="H7750">
        <v>4.67</v>
      </c>
      <c r="I7750">
        <f t="shared" si="243"/>
        <v>108.52434480000002</v>
      </c>
    </row>
    <row r="7751" spans="1:9">
      <c r="A7751" s="1">
        <v>45403.291666666664</v>
      </c>
      <c r="B7751">
        <v>7020500</v>
      </c>
      <c r="D7751">
        <v>236818.182</v>
      </c>
      <c r="E7751">
        <v>6705.944125</v>
      </c>
      <c r="F7751">
        <v>15.378</v>
      </c>
      <c r="G7751">
        <f t="shared" si="242"/>
        <v>356.108</v>
      </c>
      <c r="H7751">
        <v>4.6870000000000003</v>
      </c>
      <c r="I7751">
        <f t="shared" si="243"/>
        <v>108.54171840000001</v>
      </c>
    </row>
    <row r="7752" spans="1:9">
      <c r="A7752" s="1">
        <v>45403.541666666664</v>
      </c>
      <c r="B7752">
        <v>7020500</v>
      </c>
      <c r="D7752">
        <v>237363.636</v>
      </c>
      <c r="E7752">
        <v>6721.3896770000001</v>
      </c>
      <c r="F7752">
        <v>15.419</v>
      </c>
      <c r="G7752">
        <f t="shared" si="242"/>
        <v>356.149</v>
      </c>
      <c r="H7752">
        <v>4.7</v>
      </c>
      <c r="I7752">
        <f t="shared" si="243"/>
        <v>108.5542152</v>
      </c>
    </row>
    <row r="7753" spans="1:9">
      <c r="A7753" s="1">
        <v>45403.791666666664</v>
      </c>
      <c r="B7753">
        <v>7020500</v>
      </c>
      <c r="D7753">
        <v>240333.33300000001</v>
      </c>
      <c r="E7753">
        <v>6805.4821309999998</v>
      </c>
      <c r="F7753">
        <v>15.615</v>
      </c>
      <c r="G7753">
        <f t="shared" si="242"/>
        <v>356.34500000000003</v>
      </c>
      <c r="H7753">
        <v>4.7590000000000003</v>
      </c>
      <c r="I7753">
        <f t="shared" si="243"/>
        <v>108.61395600000002</v>
      </c>
    </row>
    <row r="7754" spans="1:9">
      <c r="A7754" s="1">
        <v>45404.041666666664</v>
      </c>
      <c r="B7754">
        <v>7020500</v>
      </c>
      <c r="D7754">
        <v>240181.818</v>
      </c>
      <c r="E7754">
        <v>6801.1917000000003</v>
      </c>
      <c r="F7754">
        <v>15.593</v>
      </c>
      <c r="G7754">
        <f t="shared" si="242"/>
        <v>356.32300000000004</v>
      </c>
      <c r="H7754">
        <v>4.7530000000000001</v>
      </c>
      <c r="I7754">
        <f t="shared" si="243"/>
        <v>108.60725040000001</v>
      </c>
    </row>
    <row r="7755" spans="1:9">
      <c r="A7755" s="1">
        <v>45404.291666666664</v>
      </c>
      <c r="B7755">
        <v>7020500</v>
      </c>
      <c r="D7755">
        <v>238727.27299999999</v>
      </c>
      <c r="E7755">
        <v>6760.0035589999998</v>
      </c>
      <c r="F7755">
        <v>15.503</v>
      </c>
      <c r="G7755">
        <f t="shared" si="242"/>
        <v>356.233</v>
      </c>
      <c r="H7755">
        <v>4.7249999999999996</v>
      </c>
      <c r="I7755">
        <f t="shared" si="243"/>
        <v>108.57981840000001</v>
      </c>
    </row>
    <row r="7756" spans="1:9">
      <c r="A7756" s="1">
        <v>45404.541666666664</v>
      </c>
      <c r="B7756">
        <v>7020500</v>
      </c>
      <c r="D7756">
        <v>238600</v>
      </c>
      <c r="E7756">
        <v>6756.3995969999996</v>
      </c>
      <c r="F7756">
        <v>15.484999999999999</v>
      </c>
      <c r="G7756">
        <f t="shared" si="242"/>
        <v>356.21500000000003</v>
      </c>
      <c r="H7756">
        <v>4.72</v>
      </c>
      <c r="I7756">
        <f t="shared" si="243"/>
        <v>108.57433200000001</v>
      </c>
    </row>
    <row r="7757" spans="1:9">
      <c r="A7757" s="1">
        <v>45404.791666666664</v>
      </c>
      <c r="B7757">
        <v>7020500</v>
      </c>
      <c r="D7757">
        <v>237666.66699999999</v>
      </c>
      <c r="E7757">
        <v>6729.9705400000003</v>
      </c>
      <c r="F7757">
        <v>15.430999999999999</v>
      </c>
      <c r="G7757">
        <f t="shared" si="242"/>
        <v>356.161</v>
      </c>
      <c r="H7757">
        <v>4.7030000000000003</v>
      </c>
      <c r="I7757">
        <f t="shared" si="243"/>
        <v>108.55787280000001</v>
      </c>
    </row>
    <row r="7758" spans="1:9">
      <c r="A7758" s="1">
        <v>45405.041666666664</v>
      </c>
      <c r="B7758">
        <v>7020500</v>
      </c>
      <c r="D7758">
        <v>232500</v>
      </c>
      <c r="E7758">
        <v>6583.6668330000002</v>
      </c>
      <c r="F7758">
        <v>15.071999999999999</v>
      </c>
      <c r="G7758">
        <f t="shared" si="242"/>
        <v>355.80200000000002</v>
      </c>
      <c r="H7758">
        <v>4.5940000000000003</v>
      </c>
      <c r="I7758">
        <f t="shared" si="243"/>
        <v>108.44844960000002</v>
      </c>
    </row>
    <row r="7759" spans="1:9">
      <c r="A7759" s="1">
        <v>45405.291666666664</v>
      </c>
      <c r="B7759">
        <v>7020500</v>
      </c>
      <c r="D7759">
        <v>229083.33300000001</v>
      </c>
      <c r="E7759">
        <v>6486.9176070000003</v>
      </c>
      <c r="F7759">
        <v>14.834</v>
      </c>
      <c r="G7759">
        <f t="shared" si="242"/>
        <v>355.56400000000002</v>
      </c>
      <c r="H7759">
        <v>4.5209999999999999</v>
      </c>
      <c r="I7759">
        <f t="shared" si="243"/>
        <v>108.37590720000001</v>
      </c>
    </row>
    <row r="7760" spans="1:9">
      <c r="A7760" s="1">
        <v>45405.541666666664</v>
      </c>
      <c r="B7760">
        <v>7020500</v>
      </c>
      <c r="D7760">
        <v>226700</v>
      </c>
      <c r="E7760">
        <v>6419.4291219999996</v>
      </c>
      <c r="F7760">
        <v>14.673</v>
      </c>
      <c r="G7760">
        <f t="shared" si="242"/>
        <v>355.40300000000002</v>
      </c>
      <c r="H7760">
        <v>4.4720000000000004</v>
      </c>
      <c r="I7760">
        <f t="shared" si="243"/>
        <v>108.32683440000001</v>
      </c>
    </row>
    <row r="7761" spans="1:9">
      <c r="A7761" s="1">
        <v>45405.791666666664</v>
      </c>
      <c r="B7761">
        <v>7020500</v>
      </c>
      <c r="D7761">
        <v>227500</v>
      </c>
      <c r="E7761">
        <v>6442.0825999999997</v>
      </c>
      <c r="F7761">
        <v>14.733000000000001</v>
      </c>
      <c r="G7761">
        <f t="shared" si="242"/>
        <v>355.46300000000002</v>
      </c>
      <c r="H7761">
        <v>4.4909999999999997</v>
      </c>
      <c r="I7761">
        <f t="shared" si="243"/>
        <v>108.34512240000001</v>
      </c>
    </row>
    <row r="7762" spans="1:9">
      <c r="A7762" s="1">
        <v>45406.041666666664</v>
      </c>
      <c r="B7762">
        <v>7020500</v>
      </c>
      <c r="D7762">
        <v>228300</v>
      </c>
      <c r="E7762">
        <v>6464.7360769999996</v>
      </c>
      <c r="F7762">
        <v>14.78</v>
      </c>
      <c r="G7762">
        <f t="shared" si="242"/>
        <v>355.51</v>
      </c>
      <c r="H7762">
        <v>4.5049999999999999</v>
      </c>
      <c r="I7762">
        <f t="shared" si="243"/>
        <v>108.359448</v>
      </c>
    </row>
    <row r="7763" spans="1:9">
      <c r="A7763" s="1">
        <v>45406.291666666664</v>
      </c>
      <c r="B7763">
        <v>7020500</v>
      </c>
      <c r="D7763">
        <v>230400</v>
      </c>
      <c r="E7763">
        <v>6524.2014550000004</v>
      </c>
      <c r="F7763">
        <v>14.927</v>
      </c>
      <c r="G7763">
        <f t="shared" si="242"/>
        <v>355.65700000000004</v>
      </c>
      <c r="H7763">
        <v>4.55</v>
      </c>
      <c r="I7763">
        <f t="shared" si="243"/>
        <v>108.40425360000002</v>
      </c>
    </row>
    <row r="7764" spans="1:9">
      <c r="A7764" s="1">
        <v>45406.541666666664</v>
      </c>
      <c r="B7764">
        <v>7020500</v>
      </c>
      <c r="D7764">
        <v>233300</v>
      </c>
      <c r="E7764">
        <v>6606.3203100000001</v>
      </c>
      <c r="F7764">
        <v>15.134</v>
      </c>
      <c r="G7764">
        <f t="shared" si="242"/>
        <v>355.86400000000003</v>
      </c>
      <c r="H7764">
        <v>4.6130000000000004</v>
      </c>
      <c r="I7764">
        <f t="shared" si="243"/>
        <v>108.46734720000002</v>
      </c>
    </row>
    <row r="7765" spans="1:9">
      <c r="A7765" s="1">
        <v>45406.791666666664</v>
      </c>
      <c r="B7765">
        <v>7020500</v>
      </c>
      <c r="D7765">
        <v>238083.33300000001</v>
      </c>
      <c r="E7765">
        <v>6741.7692260000003</v>
      </c>
      <c r="F7765">
        <v>15.446999999999999</v>
      </c>
      <c r="G7765">
        <f t="shared" si="242"/>
        <v>356.17700000000002</v>
      </c>
      <c r="H7765">
        <v>4.7080000000000002</v>
      </c>
      <c r="I7765">
        <f t="shared" si="243"/>
        <v>108.56274960000002</v>
      </c>
    </row>
    <row r="7766" spans="1:9">
      <c r="A7766" s="1">
        <v>45407.041666666664</v>
      </c>
      <c r="B7766">
        <v>7020500</v>
      </c>
      <c r="D7766">
        <v>237888.889</v>
      </c>
      <c r="E7766">
        <v>6736.2631730000003</v>
      </c>
      <c r="F7766">
        <v>15.417999999999999</v>
      </c>
      <c r="G7766">
        <f t="shared" si="242"/>
        <v>356.14800000000002</v>
      </c>
      <c r="H7766">
        <v>4.6989999999999998</v>
      </c>
      <c r="I7766">
        <f t="shared" si="243"/>
        <v>108.55391040000001</v>
      </c>
    </row>
    <row r="7767" spans="1:9">
      <c r="A7767" s="1">
        <v>45407.291666666664</v>
      </c>
      <c r="B7767">
        <v>7020500</v>
      </c>
      <c r="D7767">
        <v>236666.66699999999</v>
      </c>
      <c r="E7767">
        <v>6701.6536930000002</v>
      </c>
      <c r="F7767">
        <v>15.349</v>
      </c>
      <c r="G7767">
        <f t="shared" si="242"/>
        <v>356.07900000000001</v>
      </c>
      <c r="H7767">
        <v>4.6779999999999999</v>
      </c>
      <c r="I7767">
        <f t="shared" si="243"/>
        <v>108.53287920000001</v>
      </c>
    </row>
    <row r="7768" spans="1:9">
      <c r="A7768" s="1">
        <v>45407.541666666664</v>
      </c>
      <c r="B7768">
        <v>7020500</v>
      </c>
      <c r="D7768">
        <v>238222.22200000001</v>
      </c>
      <c r="E7768">
        <v>6745.7021210000003</v>
      </c>
      <c r="F7768">
        <v>15.454000000000001</v>
      </c>
      <c r="G7768">
        <f t="shared" si="242"/>
        <v>356.18400000000003</v>
      </c>
      <c r="H7768">
        <v>4.7110000000000003</v>
      </c>
      <c r="I7768">
        <f t="shared" si="243"/>
        <v>108.56488320000001</v>
      </c>
    </row>
    <row r="7769" spans="1:9">
      <c r="A7769" s="1">
        <v>45407.791666666664</v>
      </c>
      <c r="B7769">
        <v>7020500</v>
      </c>
      <c r="D7769">
        <v>238500</v>
      </c>
      <c r="E7769">
        <v>6753.5679120000004</v>
      </c>
      <c r="F7769">
        <v>15.472</v>
      </c>
      <c r="G7769">
        <f t="shared" si="242"/>
        <v>356.202</v>
      </c>
      <c r="H7769">
        <v>4.7160000000000002</v>
      </c>
      <c r="I7769">
        <f t="shared" si="243"/>
        <v>108.57036960000001</v>
      </c>
    </row>
    <row r="7770" spans="1:9">
      <c r="A7770" s="1">
        <v>45408.041666666664</v>
      </c>
      <c r="B7770">
        <v>7020500</v>
      </c>
      <c r="D7770">
        <v>236818.182</v>
      </c>
      <c r="E7770">
        <v>6705.944125</v>
      </c>
      <c r="F7770">
        <v>15.347</v>
      </c>
      <c r="G7770">
        <f t="shared" si="242"/>
        <v>356.077</v>
      </c>
      <c r="H7770">
        <v>4.6779999999999999</v>
      </c>
      <c r="I7770">
        <f t="shared" si="243"/>
        <v>108.53226960000001</v>
      </c>
    </row>
    <row r="7771" spans="1:9">
      <c r="A7771" s="1">
        <v>45408.291666666664</v>
      </c>
      <c r="B7771">
        <v>7020500</v>
      </c>
      <c r="D7771">
        <v>234363.636</v>
      </c>
      <c r="E7771">
        <v>6636.4391379999997</v>
      </c>
      <c r="F7771">
        <v>15.185</v>
      </c>
      <c r="G7771">
        <f t="shared" si="242"/>
        <v>355.91500000000002</v>
      </c>
      <c r="H7771">
        <v>4.6280000000000001</v>
      </c>
      <c r="I7771">
        <f t="shared" si="243"/>
        <v>108.48289200000001</v>
      </c>
    </row>
    <row r="7772" spans="1:9">
      <c r="A7772" s="1">
        <v>45408.541666666664</v>
      </c>
      <c r="B7772">
        <v>7020500</v>
      </c>
      <c r="D7772">
        <v>232142.85699999999</v>
      </c>
      <c r="E7772">
        <v>6573.5536730000003</v>
      </c>
      <c r="F7772">
        <v>15.032999999999999</v>
      </c>
      <c r="G7772">
        <f t="shared" si="242"/>
        <v>355.76300000000003</v>
      </c>
      <c r="H7772">
        <v>4.5819999999999999</v>
      </c>
      <c r="I7772">
        <f t="shared" si="243"/>
        <v>108.43656240000001</v>
      </c>
    </row>
    <row r="7773" spans="1:9">
      <c r="A7773" s="1">
        <v>45408.791666666664</v>
      </c>
      <c r="B7773">
        <v>7020500</v>
      </c>
      <c r="D7773">
        <v>231454.54500000001</v>
      </c>
      <c r="E7773">
        <v>6554.0628569999999</v>
      </c>
      <c r="F7773">
        <v>14.973000000000001</v>
      </c>
      <c r="G7773">
        <f t="shared" si="242"/>
        <v>355.70300000000003</v>
      </c>
      <c r="H7773">
        <v>4.5640000000000001</v>
      </c>
      <c r="I7773">
        <f t="shared" si="243"/>
        <v>108.41827440000002</v>
      </c>
    </row>
    <row r="7774" spans="1:9">
      <c r="A7774" s="1">
        <v>45409.041666666664</v>
      </c>
      <c r="B7774">
        <v>7020500</v>
      </c>
      <c r="D7774">
        <v>229583.33300000001</v>
      </c>
      <c r="E7774">
        <v>6501.0760300000002</v>
      </c>
      <c r="F7774">
        <v>14.853</v>
      </c>
      <c r="G7774">
        <f t="shared" si="242"/>
        <v>355.58300000000003</v>
      </c>
      <c r="H7774">
        <v>4.5270000000000001</v>
      </c>
      <c r="I7774">
        <f t="shared" si="243"/>
        <v>108.38169840000002</v>
      </c>
    </row>
    <row r="7775" spans="1:9">
      <c r="A7775" s="1">
        <v>45409.291666666664</v>
      </c>
      <c r="B7775">
        <v>7020500</v>
      </c>
      <c r="D7775">
        <v>230083.33300000001</v>
      </c>
      <c r="E7775">
        <v>6515.234453</v>
      </c>
      <c r="F7775">
        <v>14.901999999999999</v>
      </c>
      <c r="G7775">
        <f t="shared" si="242"/>
        <v>355.63200000000001</v>
      </c>
      <c r="H7775">
        <v>4.5419999999999998</v>
      </c>
      <c r="I7775">
        <f t="shared" si="243"/>
        <v>108.3966336</v>
      </c>
    </row>
    <row r="7776" spans="1:9">
      <c r="A7776" s="1">
        <v>45409.541666666664</v>
      </c>
      <c r="B7776">
        <v>7020500</v>
      </c>
      <c r="D7776">
        <v>235250</v>
      </c>
      <c r="E7776">
        <v>6661.5381610000004</v>
      </c>
      <c r="F7776">
        <v>15.247</v>
      </c>
      <c r="G7776">
        <f t="shared" si="242"/>
        <v>355.97700000000003</v>
      </c>
      <c r="H7776">
        <v>4.6470000000000002</v>
      </c>
      <c r="I7776">
        <f t="shared" si="243"/>
        <v>108.50178960000001</v>
      </c>
    </row>
    <row r="7777" spans="1:9">
      <c r="A7777" s="1">
        <v>45409.791666666664</v>
      </c>
      <c r="B7777">
        <v>7020500</v>
      </c>
      <c r="D7777">
        <v>239166.66699999999</v>
      </c>
      <c r="E7777">
        <v>6772.4458100000002</v>
      </c>
      <c r="F7777">
        <v>15.518000000000001</v>
      </c>
      <c r="G7777">
        <f t="shared" si="242"/>
        <v>356.24800000000005</v>
      </c>
      <c r="H7777">
        <v>4.7300000000000004</v>
      </c>
      <c r="I7777">
        <f t="shared" si="243"/>
        <v>108.58439040000002</v>
      </c>
    </row>
    <row r="7778" spans="1:9">
      <c r="A7778" s="1">
        <v>45410.041666666664</v>
      </c>
      <c r="B7778">
        <v>7020500</v>
      </c>
      <c r="D7778">
        <v>242583.33300000001</v>
      </c>
      <c r="E7778">
        <v>6869.1950360000001</v>
      </c>
      <c r="F7778">
        <v>15.741</v>
      </c>
      <c r="G7778">
        <f t="shared" si="242"/>
        <v>356.471</v>
      </c>
      <c r="H7778">
        <v>4.798</v>
      </c>
      <c r="I7778">
        <f t="shared" si="243"/>
        <v>108.65236080000001</v>
      </c>
    </row>
    <row r="7779" spans="1:9">
      <c r="A7779" s="1">
        <v>45410.291666666664</v>
      </c>
      <c r="B7779">
        <v>7020500</v>
      </c>
      <c r="D7779">
        <v>245583.33300000001</v>
      </c>
      <c r="E7779">
        <v>6954.1455759999999</v>
      </c>
      <c r="F7779">
        <v>15.927</v>
      </c>
      <c r="G7779">
        <f t="shared" si="242"/>
        <v>356.65700000000004</v>
      </c>
      <c r="H7779">
        <v>4.8540000000000001</v>
      </c>
      <c r="I7779">
        <f t="shared" si="243"/>
        <v>108.70905360000002</v>
      </c>
    </row>
    <row r="7780" spans="1:9">
      <c r="A7780" s="1">
        <v>45410.541666666664</v>
      </c>
      <c r="B7780">
        <v>7020500</v>
      </c>
      <c r="D7780">
        <v>247416.66699999999</v>
      </c>
      <c r="E7780">
        <v>7006.0597939999998</v>
      </c>
      <c r="F7780">
        <v>16.052</v>
      </c>
      <c r="G7780">
        <f t="shared" si="242"/>
        <v>356.78200000000004</v>
      </c>
      <c r="H7780">
        <v>4.8929999999999998</v>
      </c>
      <c r="I7780">
        <f t="shared" si="243"/>
        <v>108.74715360000002</v>
      </c>
    </row>
    <row r="7781" spans="1:9">
      <c r="A7781" s="1">
        <v>45410.791666666664</v>
      </c>
      <c r="B7781">
        <v>7020500</v>
      </c>
      <c r="D7781">
        <v>253333.33300000001</v>
      </c>
      <c r="E7781">
        <v>7173.6011369999997</v>
      </c>
      <c r="F7781">
        <v>16.434000000000001</v>
      </c>
      <c r="G7781">
        <f t="shared" si="242"/>
        <v>357.16400000000004</v>
      </c>
      <c r="H7781">
        <v>5.0090000000000003</v>
      </c>
      <c r="I7781">
        <f t="shared" si="243"/>
        <v>108.86358720000001</v>
      </c>
    </row>
    <row r="7782" spans="1:9">
      <c r="A7782" s="1">
        <v>45411.041666666664</v>
      </c>
      <c r="B7782">
        <v>7020500</v>
      </c>
      <c r="D7782">
        <v>258750</v>
      </c>
      <c r="E7782">
        <v>7326.9840560000002</v>
      </c>
      <c r="F7782">
        <v>16.774000000000001</v>
      </c>
      <c r="G7782">
        <f t="shared" si="242"/>
        <v>357.50400000000002</v>
      </c>
      <c r="H7782">
        <v>5.1130000000000004</v>
      </c>
      <c r="I7782">
        <f t="shared" si="243"/>
        <v>108.96721920000002</v>
      </c>
    </row>
    <row r="7783" spans="1:9">
      <c r="A7783" s="1">
        <v>45411.291666666664</v>
      </c>
      <c r="B7783">
        <v>7020500</v>
      </c>
      <c r="D7783">
        <v>265916.66700000002</v>
      </c>
      <c r="E7783">
        <v>7529.921456</v>
      </c>
      <c r="F7783">
        <v>17.231999999999999</v>
      </c>
      <c r="G7783">
        <f t="shared" si="242"/>
        <v>357.96199999999999</v>
      </c>
      <c r="H7783">
        <v>5.2519999999999998</v>
      </c>
      <c r="I7783">
        <f t="shared" si="243"/>
        <v>109.1068176</v>
      </c>
    </row>
    <row r="7784" spans="1:9">
      <c r="A7784" s="1">
        <v>45411.541666666664</v>
      </c>
      <c r="B7784">
        <v>7020500</v>
      </c>
      <c r="D7784">
        <v>276666.66700000002</v>
      </c>
      <c r="E7784">
        <v>7834.3275569999996</v>
      </c>
      <c r="F7784">
        <v>17.884</v>
      </c>
      <c r="G7784">
        <f t="shared" si="242"/>
        <v>358.61400000000003</v>
      </c>
      <c r="H7784">
        <v>5.4509999999999996</v>
      </c>
      <c r="I7784">
        <f t="shared" si="243"/>
        <v>109.30554720000002</v>
      </c>
    </row>
    <row r="7785" spans="1:9">
      <c r="A7785" s="1">
        <v>45411.791666666664</v>
      </c>
      <c r="B7785">
        <v>7020500</v>
      </c>
      <c r="D7785">
        <v>299333.33299999998</v>
      </c>
      <c r="E7785">
        <v>8476.1760799999993</v>
      </c>
      <c r="F7785">
        <v>19.234000000000002</v>
      </c>
      <c r="G7785">
        <f t="shared" si="242"/>
        <v>359.964</v>
      </c>
      <c r="H7785">
        <v>5.8630000000000004</v>
      </c>
      <c r="I7785">
        <f t="shared" si="243"/>
        <v>109.7170272</v>
      </c>
    </row>
    <row r="7786" spans="1:9">
      <c r="A7786" s="1">
        <v>45412.041666666664</v>
      </c>
      <c r="B7786">
        <v>7020500</v>
      </c>
      <c r="D7786">
        <v>318833.33299999998</v>
      </c>
      <c r="E7786">
        <v>9028.3545880000001</v>
      </c>
      <c r="F7786">
        <v>20.332000000000001</v>
      </c>
      <c r="G7786">
        <f t="shared" si="242"/>
        <v>361.06200000000001</v>
      </c>
      <c r="H7786">
        <v>6.1970000000000001</v>
      </c>
      <c r="I7786">
        <f t="shared" si="243"/>
        <v>110.05169760000001</v>
      </c>
    </row>
    <row r="7787" spans="1:9">
      <c r="A7787" s="1">
        <v>45412.291666666664</v>
      </c>
      <c r="B7787">
        <v>7020500</v>
      </c>
      <c r="D7787">
        <v>344083.33299999998</v>
      </c>
      <c r="E7787">
        <v>9743.3549650000004</v>
      </c>
      <c r="F7787">
        <v>21.728000000000002</v>
      </c>
      <c r="G7787">
        <f t="shared" si="242"/>
        <v>362.45800000000003</v>
      </c>
      <c r="H7787">
        <v>6.6230000000000002</v>
      </c>
      <c r="I7787">
        <f t="shared" si="243"/>
        <v>110.47719840000002</v>
      </c>
    </row>
    <row r="7788" spans="1:9">
      <c r="A7788" s="1">
        <v>45412.541666666664</v>
      </c>
      <c r="B7788">
        <v>7020500</v>
      </c>
      <c r="D7788">
        <v>379250</v>
      </c>
      <c r="E7788">
        <v>10739.164070000001</v>
      </c>
      <c r="F7788">
        <v>23.707999999999998</v>
      </c>
      <c r="G7788">
        <f t="shared" si="242"/>
        <v>364.43799999999999</v>
      </c>
      <c r="H7788">
        <v>7.226</v>
      </c>
      <c r="I7788">
        <f t="shared" si="243"/>
        <v>111.08070240000001</v>
      </c>
    </row>
    <row r="7789" spans="1:9">
      <c r="A7789" s="1">
        <v>45412.791666666664</v>
      </c>
      <c r="B7789">
        <v>7020500</v>
      </c>
      <c r="D7789">
        <v>413500</v>
      </c>
      <c r="E7789">
        <v>11709.016066</v>
      </c>
      <c r="F7789">
        <v>25.638000000000002</v>
      </c>
      <c r="G7789">
        <f t="shared" si="242"/>
        <v>366.36799999999999</v>
      </c>
      <c r="H7789">
        <v>7.8150000000000004</v>
      </c>
      <c r="I7789">
        <f t="shared" si="243"/>
        <v>111.6689664</v>
      </c>
    </row>
    <row r="7790" spans="1:9">
      <c r="A7790" s="1">
        <v>45413.041666666664</v>
      </c>
      <c r="B7790">
        <v>7020500</v>
      </c>
      <c r="D7790">
        <v>435583.33299999998</v>
      </c>
      <c r="E7790">
        <v>12334.346428000001</v>
      </c>
      <c r="F7790">
        <v>26.890999999999998</v>
      </c>
      <c r="G7790">
        <f t="shared" si="242"/>
        <v>367.62100000000004</v>
      </c>
      <c r="H7790">
        <v>8.1959999999999997</v>
      </c>
      <c r="I7790">
        <f t="shared" si="243"/>
        <v>112.05088080000002</v>
      </c>
    </row>
    <row r="7791" spans="1:9">
      <c r="A7791" s="1">
        <v>45413.291666666664</v>
      </c>
      <c r="B7791">
        <v>7020500</v>
      </c>
      <c r="D7791">
        <v>454000</v>
      </c>
      <c r="E7791">
        <v>12855.848352999999</v>
      </c>
      <c r="F7791">
        <v>27.899000000000001</v>
      </c>
      <c r="G7791">
        <f t="shared" si="242"/>
        <v>368.62900000000002</v>
      </c>
      <c r="H7791">
        <v>8.5039999999999996</v>
      </c>
      <c r="I7791">
        <f t="shared" si="243"/>
        <v>112.3581192</v>
      </c>
    </row>
    <row r="7792" spans="1:9">
      <c r="A7792" s="1">
        <v>45413.541666666664</v>
      </c>
      <c r="B7792">
        <v>7020500</v>
      </c>
      <c r="D7792">
        <v>470416.66700000002</v>
      </c>
      <c r="E7792">
        <v>13320.716584</v>
      </c>
      <c r="F7792">
        <v>28.777000000000001</v>
      </c>
      <c r="G7792">
        <f t="shared" si="242"/>
        <v>369.50700000000001</v>
      </c>
      <c r="H7792">
        <v>8.7710000000000008</v>
      </c>
      <c r="I7792">
        <f t="shared" si="243"/>
        <v>112.6257336</v>
      </c>
    </row>
    <row r="7793" spans="1:9">
      <c r="A7793" s="1">
        <v>45413.791666666664</v>
      </c>
      <c r="B7793">
        <v>7020500</v>
      </c>
      <c r="D7793">
        <v>483833.33299999998</v>
      </c>
      <c r="E7793">
        <v>13700.634276000001</v>
      </c>
      <c r="F7793">
        <v>29.483000000000001</v>
      </c>
      <c r="G7793">
        <f t="shared" si="242"/>
        <v>370.21300000000002</v>
      </c>
      <c r="H7793">
        <v>8.9860000000000007</v>
      </c>
      <c r="I7793">
        <f t="shared" si="243"/>
        <v>112.84092240000001</v>
      </c>
    </row>
    <row r="7794" spans="1:9">
      <c r="A7794" s="1">
        <v>45414.041666666664</v>
      </c>
      <c r="B7794">
        <v>7020500</v>
      </c>
      <c r="D7794">
        <v>493750</v>
      </c>
      <c r="E7794">
        <v>13981.443004999999</v>
      </c>
      <c r="F7794">
        <v>29.992999999999999</v>
      </c>
      <c r="G7794">
        <f t="shared" si="242"/>
        <v>370.72300000000001</v>
      </c>
      <c r="H7794">
        <v>9.1419999999999995</v>
      </c>
      <c r="I7794">
        <f t="shared" si="243"/>
        <v>112.9963704</v>
      </c>
    </row>
    <row r="7795" spans="1:9">
      <c r="A7795" s="1">
        <v>45414.291666666664</v>
      </c>
      <c r="B7795">
        <v>7020500</v>
      </c>
      <c r="D7795">
        <v>499833.33299999998</v>
      </c>
      <c r="E7795">
        <v>14153.703821999999</v>
      </c>
      <c r="F7795">
        <v>30.305</v>
      </c>
      <c r="G7795">
        <f t="shared" si="242"/>
        <v>371.03500000000003</v>
      </c>
      <c r="H7795">
        <v>9.2370000000000001</v>
      </c>
      <c r="I7795">
        <f t="shared" si="243"/>
        <v>113.09146800000002</v>
      </c>
    </row>
    <row r="7796" spans="1:9">
      <c r="A7796" s="1">
        <v>45414.541666666664</v>
      </c>
      <c r="B7796">
        <v>7020500</v>
      </c>
      <c r="D7796">
        <v>507333.33299999998</v>
      </c>
      <c r="E7796">
        <v>14366.080171</v>
      </c>
      <c r="F7796">
        <v>30.677</v>
      </c>
      <c r="G7796">
        <f t="shared" si="242"/>
        <v>371.40700000000004</v>
      </c>
      <c r="H7796">
        <v>9.35</v>
      </c>
      <c r="I7796">
        <f t="shared" si="243"/>
        <v>113.20485360000002</v>
      </c>
    </row>
    <row r="7797" spans="1:9">
      <c r="A7797" s="1">
        <v>45414.791666666664</v>
      </c>
      <c r="B7797">
        <v>7020500</v>
      </c>
      <c r="D7797">
        <v>512300</v>
      </c>
      <c r="E7797">
        <v>14506.720509000001</v>
      </c>
      <c r="F7797">
        <v>30.94</v>
      </c>
      <c r="G7797">
        <f t="shared" si="242"/>
        <v>371.67</v>
      </c>
      <c r="H7797">
        <v>9.4309999999999992</v>
      </c>
      <c r="I7797">
        <f t="shared" si="243"/>
        <v>113.28501600000001</v>
      </c>
    </row>
    <row r="7798" spans="1:9">
      <c r="A7798" s="1">
        <v>45415.041666666664</v>
      </c>
      <c r="B7798">
        <v>7020500</v>
      </c>
      <c r="D7798">
        <v>512583.33299999998</v>
      </c>
      <c r="E7798">
        <v>14514.743616</v>
      </c>
      <c r="F7798">
        <v>30.948</v>
      </c>
      <c r="G7798">
        <f t="shared" si="242"/>
        <v>371.678</v>
      </c>
      <c r="H7798">
        <v>9.4329999999999998</v>
      </c>
      <c r="I7798">
        <f t="shared" si="243"/>
        <v>113.2874544</v>
      </c>
    </row>
    <row r="7799" spans="1:9">
      <c r="A7799" s="1">
        <v>45415.291666666664</v>
      </c>
      <c r="B7799">
        <v>7020500</v>
      </c>
      <c r="D7799">
        <v>512916.66700000002</v>
      </c>
      <c r="E7799">
        <v>14524.182564000001</v>
      </c>
      <c r="F7799">
        <v>30.983000000000001</v>
      </c>
      <c r="G7799">
        <f t="shared" si="242"/>
        <v>371.71300000000002</v>
      </c>
      <c r="H7799">
        <v>9.4440000000000008</v>
      </c>
      <c r="I7799">
        <f t="shared" si="243"/>
        <v>113.29812240000001</v>
      </c>
    </row>
    <row r="7800" spans="1:9">
      <c r="A7800" s="1">
        <v>45415.541666666664</v>
      </c>
      <c r="B7800">
        <v>7020500</v>
      </c>
      <c r="D7800">
        <v>511666.66700000002</v>
      </c>
      <c r="E7800">
        <v>14488.786506</v>
      </c>
      <c r="F7800">
        <v>30.93</v>
      </c>
      <c r="G7800">
        <f t="shared" si="242"/>
        <v>371.66</v>
      </c>
      <c r="H7800">
        <v>9.4269999999999996</v>
      </c>
      <c r="I7800">
        <f t="shared" si="243"/>
        <v>113.28196800000002</v>
      </c>
    </row>
    <row r="7801" spans="1:9">
      <c r="A7801" s="1">
        <v>45415.791666666664</v>
      </c>
      <c r="B7801">
        <v>7020500</v>
      </c>
      <c r="D7801">
        <v>512416.66700000002</v>
      </c>
      <c r="E7801">
        <v>14510.024141</v>
      </c>
      <c r="F7801">
        <v>30.986999999999998</v>
      </c>
      <c r="G7801">
        <f t="shared" si="242"/>
        <v>371.71700000000004</v>
      </c>
      <c r="H7801">
        <v>9.4450000000000003</v>
      </c>
      <c r="I7801">
        <f t="shared" si="243"/>
        <v>113.29934160000002</v>
      </c>
    </row>
    <row r="7802" spans="1:9">
      <c r="A7802" s="1">
        <v>45416.041666666664</v>
      </c>
      <c r="B7802">
        <v>7020500</v>
      </c>
      <c r="D7802">
        <v>507333.33299999998</v>
      </c>
      <c r="E7802">
        <v>14366.080171</v>
      </c>
      <c r="F7802">
        <v>30.716999999999999</v>
      </c>
      <c r="G7802">
        <f t="shared" si="242"/>
        <v>371.447</v>
      </c>
      <c r="H7802">
        <v>9.3620000000000001</v>
      </c>
      <c r="I7802">
        <f t="shared" si="243"/>
        <v>113.21704560000001</v>
      </c>
    </row>
    <row r="7803" spans="1:9">
      <c r="A7803" s="1">
        <v>45416.291666666664</v>
      </c>
      <c r="B7803">
        <v>7020500</v>
      </c>
      <c r="D7803">
        <v>503750</v>
      </c>
      <c r="E7803">
        <v>14264.611471</v>
      </c>
      <c r="F7803">
        <v>30.547999999999998</v>
      </c>
      <c r="G7803">
        <f t="shared" si="242"/>
        <v>371.27800000000002</v>
      </c>
      <c r="H7803">
        <v>9.3109999999999999</v>
      </c>
      <c r="I7803">
        <f t="shared" si="243"/>
        <v>113.16553440000001</v>
      </c>
    </row>
    <row r="7804" spans="1:9">
      <c r="A7804" s="1">
        <v>45416.541666666664</v>
      </c>
      <c r="B7804">
        <v>7020500</v>
      </c>
      <c r="D7804">
        <v>501083.33299999998</v>
      </c>
      <c r="E7804">
        <v>14189.09988</v>
      </c>
      <c r="F7804">
        <v>30.416</v>
      </c>
      <c r="G7804">
        <f t="shared" si="242"/>
        <v>371.14600000000002</v>
      </c>
      <c r="H7804">
        <v>9.2710000000000008</v>
      </c>
      <c r="I7804">
        <f t="shared" si="243"/>
        <v>113.12530080000001</v>
      </c>
    </row>
    <row r="7805" spans="1:9">
      <c r="A7805" s="1">
        <v>45416.791666666664</v>
      </c>
      <c r="B7805">
        <v>7020500</v>
      </c>
      <c r="D7805">
        <v>498909.09100000001</v>
      </c>
      <c r="E7805">
        <v>14127.532191</v>
      </c>
      <c r="F7805">
        <v>30.315000000000001</v>
      </c>
      <c r="G7805">
        <f t="shared" si="242"/>
        <v>371.04500000000002</v>
      </c>
      <c r="H7805">
        <v>9.24</v>
      </c>
      <c r="I7805">
        <f t="shared" si="243"/>
        <v>113.09451600000001</v>
      </c>
    </row>
    <row r="7806" spans="1:9">
      <c r="A7806" s="1">
        <v>45417.041666666664</v>
      </c>
      <c r="B7806">
        <v>7020500</v>
      </c>
      <c r="D7806">
        <v>493200</v>
      </c>
      <c r="E7806">
        <v>13965.868739</v>
      </c>
      <c r="F7806">
        <v>30.033000000000001</v>
      </c>
      <c r="G7806">
        <f t="shared" si="242"/>
        <v>370.76300000000003</v>
      </c>
      <c r="H7806">
        <v>9.1539999999999999</v>
      </c>
      <c r="I7806">
        <f t="shared" si="243"/>
        <v>113.00856240000002</v>
      </c>
    </row>
    <row r="7807" spans="1:9">
      <c r="A7807" s="1">
        <v>45417.291666666664</v>
      </c>
      <c r="B7807">
        <v>7020500</v>
      </c>
      <c r="D7807">
        <v>489428.571</v>
      </c>
      <c r="E7807">
        <v>13859.073775000001</v>
      </c>
      <c r="F7807">
        <v>29.846</v>
      </c>
      <c r="G7807">
        <f t="shared" si="242"/>
        <v>370.57600000000002</v>
      </c>
      <c r="H7807">
        <v>9.0969999999999995</v>
      </c>
      <c r="I7807">
        <f t="shared" si="243"/>
        <v>112.95156480000001</v>
      </c>
    </row>
    <row r="7808" spans="1:9">
      <c r="A7808" s="1">
        <v>45417.541666666664</v>
      </c>
      <c r="B7808">
        <v>7020500</v>
      </c>
      <c r="D7808">
        <v>486222.22200000001</v>
      </c>
      <c r="E7808">
        <v>13768.280075999999</v>
      </c>
      <c r="F7808">
        <v>29.681999999999999</v>
      </c>
      <c r="G7808">
        <f t="shared" si="242"/>
        <v>370.41200000000003</v>
      </c>
      <c r="H7808">
        <v>9.0470000000000006</v>
      </c>
      <c r="I7808">
        <f t="shared" si="243"/>
        <v>112.90157760000001</v>
      </c>
    </row>
    <row r="7809" spans="1:9">
      <c r="A7809" s="1">
        <v>45417.791666666664</v>
      </c>
      <c r="B7809">
        <v>7020500</v>
      </c>
      <c r="D7809">
        <v>485000</v>
      </c>
      <c r="E7809">
        <v>13733.670597</v>
      </c>
      <c r="F7809">
        <v>29.631</v>
      </c>
      <c r="G7809">
        <f t="shared" si="242"/>
        <v>370.36099999999999</v>
      </c>
      <c r="H7809">
        <v>9.032</v>
      </c>
      <c r="I7809">
        <f t="shared" si="243"/>
        <v>112.88603280000001</v>
      </c>
    </row>
    <row r="7810" spans="1:9">
      <c r="A7810" s="1">
        <v>45418.041666666664</v>
      </c>
      <c r="B7810">
        <v>7020500</v>
      </c>
      <c r="D7810">
        <v>482000</v>
      </c>
      <c r="E7810">
        <v>13648.720057</v>
      </c>
      <c r="F7810">
        <v>29.484999999999999</v>
      </c>
      <c r="G7810">
        <f t="shared" si="242"/>
        <v>370.21500000000003</v>
      </c>
      <c r="H7810">
        <v>8.9870000000000001</v>
      </c>
      <c r="I7810">
        <f t="shared" si="243"/>
        <v>112.84153200000002</v>
      </c>
    </row>
    <row r="7811" spans="1:9">
      <c r="A7811" s="1">
        <v>45418.291666666664</v>
      </c>
      <c r="B7811">
        <v>7020500</v>
      </c>
      <c r="D7811">
        <v>480700</v>
      </c>
      <c r="E7811">
        <v>13611.908157</v>
      </c>
      <c r="F7811">
        <v>29.431999999999999</v>
      </c>
      <c r="G7811">
        <f t="shared" ref="G7811:G7874" si="244">340.73+F7811</f>
        <v>370.16200000000003</v>
      </c>
      <c r="H7811">
        <v>8.9710000000000001</v>
      </c>
      <c r="I7811">
        <f t="shared" ref="I7811:I7874" si="245">G7811*0.3048</f>
        <v>112.82537760000001</v>
      </c>
    </row>
    <row r="7812" spans="1:9">
      <c r="A7812" s="1">
        <v>45418.541666666664</v>
      </c>
      <c r="B7812">
        <v>7020500</v>
      </c>
      <c r="D7812">
        <v>480545.45500000002</v>
      </c>
      <c r="E7812">
        <v>13607.531917</v>
      </c>
      <c r="F7812">
        <v>29.431000000000001</v>
      </c>
      <c r="G7812">
        <f t="shared" si="244"/>
        <v>370.161</v>
      </c>
      <c r="H7812">
        <v>8.9710000000000001</v>
      </c>
      <c r="I7812">
        <f t="shared" si="245"/>
        <v>112.8250728</v>
      </c>
    </row>
    <row r="7813" spans="1:9">
      <c r="A7813" s="1">
        <v>45418.791666666664</v>
      </c>
      <c r="B7813">
        <v>7020500</v>
      </c>
      <c r="D7813">
        <v>482666.66700000002</v>
      </c>
      <c r="E7813">
        <v>13667.597954999999</v>
      </c>
      <c r="F7813">
        <v>29.547000000000001</v>
      </c>
      <c r="G7813">
        <f t="shared" si="244"/>
        <v>370.27700000000004</v>
      </c>
      <c r="H7813">
        <v>9.0060000000000002</v>
      </c>
      <c r="I7813">
        <f t="shared" si="245"/>
        <v>112.86042960000002</v>
      </c>
    </row>
    <row r="7814" spans="1:9">
      <c r="A7814" s="1">
        <v>45419.041666666664</v>
      </c>
      <c r="B7814">
        <v>7020500</v>
      </c>
      <c r="D7814">
        <v>480818.18199999997</v>
      </c>
      <c r="E7814">
        <v>13615.254693000001</v>
      </c>
      <c r="F7814">
        <v>29.454999999999998</v>
      </c>
      <c r="G7814">
        <f t="shared" si="244"/>
        <v>370.185</v>
      </c>
      <c r="H7814">
        <v>8.9779999999999998</v>
      </c>
      <c r="I7814">
        <f t="shared" si="245"/>
        <v>112.83238800000001</v>
      </c>
    </row>
    <row r="7815" spans="1:9">
      <c r="A7815" s="1">
        <v>45419.291666666664</v>
      </c>
      <c r="B7815">
        <v>7020500</v>
      </c>
      <c r="D7815">
        <v>479636.364</v>
      </c>
      <c r="E7815">
        <v>13581.789328999999</v>
      </c>
      <c r="F7815">
        <v>29.402000000000001</v>
      </c>
      <c r="G7815">
        <f t="shared" si="244"/>
        <v>370.13200000000001</v>
      </c>
      <c r="H7815">
        <v>8.9619999999999997</v>
      </c>
      <c r="I7815">
        <f t="shared" si="245"/>
        <v>112.8162336</v>
      </c>
    </row>
    <row r="7816" spans="1:9">
      <c r="A7816" s="1">
        <v>45419.541666666664</v>
      </c>
      <c r="B7816">
        <v>7020500</v>
      </c>
      <c r="D7816">
        <v>480090.90899999999</v>
      </c>
      <c r="E7816">
        <v>13594.660623</v>
      </c>
      <c r="F7816">
        <v>29.434999999999999</v>
      </c>
      <c r="G7816">
        <f t="shared" si="244"/>
        <v>370.16500000000002</v>
      </c>
      <c r="H7816">
        <v>8.9719999999999995</v>
      </c>
      <c r="I7816">
        <f t="shared" si="245"/>
        <v>112.82629200000001</v>
      </c>
    </row>
    <row r="7817" spans="1:9">
      <c r="A7817" s="1">
        <v>45419.791666666664</v>
      </c>
      <c r="B7817">
        <v>7020500</v>
      </c>
      <c r="D7817">
        <v>481000</v>
      </c>
      <c r="E7817">
        <v>13620.403211000001</v>
      </c>
      <c r="F7817">
        <v>29.481000000000002</v>
      </c>
      <c r="G7817">
        <f t="shared" si="244"/>
        <v>370.21100000000001</v>
      </c>
      <c r="H7817">
        <v>8.9860000000000007</v>
      </c>
      <c r="I7817">
        <f t="shared" si="245"/>
        <v>112.84031280000001</v>
      </c>
    </row>
    <row r="7818" spans="1:9">
      <c r="A7818" s="1">
        <v>45420.041666666664</v>
      </c>
      <c r="B7818">
        <v>7020500</v>
      </c>
      <c r="D7818">
        <v>478250</v>
      </c>
      <c r="E7818">
        <v>13542.531883</v>
      </c>
      <c r="F7818">
        <v>29.356000000000002</v>
      </c>
      <c r="G7818">
        <f t="shared" si="244"/>
        <v>370.08600000000001</v>
      </c>
      <c r="H7818">
        <v>8.9480000000000004</v>
      </c>
      <c r="I7818">
        <f t="shared" si="245"/>
        <v>112.80221280000001</v>
      </c>
    </row>
    <row r="7819" spans="1:9">
      <c r="A7819" s="1">
        <v>45420.291666666664</v>
      </c>
      <c r="B7819">
        <v>7020500</v>
      </c>
      <c r="D7819">
        <v>475400</v>
      </c>
      <c r="E7819">
        <v>13461.828869999999</v>
      </c>
      <c r="F7819">
        <v>29.216000000000001</v>
      </c>
      <c r="G7819">
        <f t="shared" si="244"/>
        <v>369.94600000000003</v>
      </c>
      <c r="H7819">
        <v>8.9049999999999994</v>
      </c>
      <c r="I7819">
        <f t="shared" si="245"/>
        <v>112.75954080000001</v>
      </c>
    </row>
    <row r="7820" spans="1:9">
      <c r="A7820" s="1">
        <v>45420.541666666664</v>
      </c>
      <c r="B7820">
        <v>7020500</v>
      </c>
      <c r="D7820">
        <v>474000</v>
      </c>
      <c r="E7820">
        <v>13422.185285</v>
      </c>
      <c r="F7820">
        <v>29.155999999999999</v>
      </c>
      <c r="G7820">
        <f t="shared" si="244"/>
        <v>369.88600000000002</v>
      </c>
      <c r="H7820">
        <v>8.8870000000000005</v>
      </c>
      <c r="I7820">
        <f t="shared" si="245"/>
        <v>112.74125280000001</v>
      </c>
    </row>
    <row r="7821" spans="1:9">
      <c r="A7821" s="1">
        <v>45420.791666666664</v>
      </c>
      <c r="B7821">
        <v>7020500</v>
      </c>
      <c r="D7821">
        <v>475000</v>
      </c>
      <c r="E7821">
        <v>13450.502130999999</v>
      </c>
      <c r="F7821">
        <v>29.219000000000001</v>
      </c>
      <c r="G7821">
        <f t="shared" si="244"/>
        <v>369.94900000000001</v>
      </c>
      <c r="H7821">
        <v>8.9060000000000006</v>
      </c>
      <c r="I7821">
        <f t="shared" si="245"/>
        <v>112.76045520000001</v>
      </c>
    </row>
    <row r="7822" spans="1:9">
      <c r="A7822" s="1">
        <v>45421.041666666664</v>
      </c>
      <c r="B7822">
        <v>7020500</v>
      </c>
      <c r="D7822">
        <v>481333.33299999998</v>
      </c>
      <c r="E7822">
        <v>13629.84216</v>
      </c>
      <c r="F7822">
        <v>29.547999999999998</v>
      </c>
      <c r="G7822">
        <f t="shared" si="244"/>
        <v>370.27800000000002</v>
      </c>
      <c r="H7822">
        <v>9.0060000000000002</v>
      </c>
      <c r="I7822">
        <f t="shared" si="245"/>
        <v>112.86073440000001</v>
      </c>
    </row>
    <row r="7823" spans="1:9">
      <c r="A7823" s="1">
        <v>45421.291666666664</v>
      </c>
      <c r="B7823">
        <v>7020500</v>
      </c>
      <c r="D7823">
        <v>485454.54499999998</v>
      </c>
      <c r="E7823">
        <v>13746.541891000001</v>
      </c>
      <c r="F7823">
        <v>29.783999999999999</v>
      </c>
      <c r="G7823">
        <f t="shared" si="244"/>
        <v>370.51400000000001</v>
      </c>
      <c r="H7823">
        <v>9.0779999999999994</v>
      </c>
      <c r="I7823">
        <f t="shared" si="245"/>
        <v>112.93266720000001</v>
      </c>
    </row>
    <row r="7824" spans="1:9">
      <c r="A7824" s="1">
        <v>45421.541666666664</v>
      </c>
      <c r="B7824">
        <v>7020500</v>
      </c>
      <c r="D7824">
        <v>489750</v>
      </c>
      <c r="E7824">
        <v>13868.175617999999</v>
      </c>
      <c r="F7824">
        <v>30.001999999999999</v>
      </c>
      <c r="G7824">
        <f t="shared" si="244"/>
        <v>370.73200000000003</v>
      </c>
      <c r="H7824">
        <v>9.1449999999999996</v>
      </c>
      <c r="I7824">
        <f t="shared" si="245"/>
        <v>112.99911360000002</v>
      </c>
    </row>
    <row r="7825" spans="1:9">
      <c r="A7825" s="1">
        <v>45421.791666666664</v>
      </c>
      <c r="B7825">
        <v>7020500</v>
      </c>
      <c r="D7825">
        <v>489833.33299999998</v>
      </c>
      <c r="E7825">
        <v>13870.535356</v>
      </c>
      <c r="F7825">
        <v>30.010999999999999</v>
      </c>
      <c r="G7825">
        <f t="shared" si="244"/>
        <v>370.74100000000004</v>
      </c>
      <c r="H7825">
        <v>9.1470000000000002</v>
      </c>
      <c r="I7825">
        <f t="shared" si="245"/>
        <v>113.00185680000001</v>
      </c>
    </row>
    <row r="7826" spans="1:9">
      <c r="A7826" s="1">
        <v>45422.041666666664</v>
      </c>
      <c r="B7826">
        <v>7020500</v>
      </c>
      <c r="D7826">
        <v>487833.33299999998</v>
      </c>
      <c r="E7826">
        <v>13813.901662</v>
      </c>
      <c r="F7826">
        <v>29.919</v>
      </c>
      <c r="G7826">
        <f t="shared" si="244"/>
        <v>370.649</v>
      </c>
      <c r="H7826">
        <v>9.1189999999999998</v>
      </c>
      <c r="I7826">
        <f t="shared" si="245"/>
        <v>112.9738152</v>
      </c>
    </row>
    <row r="7827" spans="1:9">
      <c r="A7827" s="1">
        <v>45422.291666666664</v>
      </c>
      <c r="B7827">
        <v>7020500</v>
      </c>
      <c r="D7827">
        <v>488333.33299999998</v>
      </c>
      <c r="E7827">
        <v>13828.060086</v>
      </c>
      <c r="F7827">
        <v>29.952000000000002</v>
      </c>
      <c r="G7827">
        <f t="shared" si="244"/>
        <v>370.68200000000002</v>
      </c>
      <c r="H7827">
        <v>9.1289999999999996</v>
      </c>
      <c r="I7827">
        <f t="shared" si="245"/>
        <v>112.98387360000001</v>
      </c>
    </row>
    <row r="7828" spans="1:9">
      <c r="A7828" s="1">
        <v>45422.541666666664</v>
      </c>
      <c r="B7828">
        <v>7020500</v>
      </c>
      <c r="D7828">
        <v>490100</v>
      </c>
      <c r="E7828">
        <v>13878.086515000001</v>
      </c>
      <c r="F7828">
        <v>30.045999999999999</v>
      </c>
      <c r="G7828">
        <f t="shared" si="244"/>
        <v>370.77600000000001</v>
      </c>
      <c r="H7828">
        <v>9.1579999999999995</v>
      </c>
      <c r="I7828">
        <f t="shared" si="245"/>
        <v>113.01252480000001</v>
      </c>
    </row>
    <row r="7829" spans="1:9">
      <c r="A7829" s="1">
        <v>45422.791666666664</v>
      </c>
      <c r="B7829">
        <v>7020500</v>
      </c>
      <c r="D7829">
        <v>492222.22200000001</v>
      </c>
      <c r="E7829">
        <v>13938.181156000001</v>
      </c>
      <c r="F7829">
        <v>30.166</v>
      </c>
      <c r="G7829">
        <f t="shared" si="244"/>
        <v>370.89600000000002</v>
      </c>
      <c r="H7829">
        <v>9.1940000000000008</v>
      </c>
      <c r="I7829">
        <f t="shared" si="245"/>
        <v>113.04910080000001</v>
      </c>
    </row>
    <row r="7830" spans="1:9">
      <c r="A7830" s="1">
        <v>45423.041666666664</v>
      </c>
      <c r="B7830">
        <v>7020500</v>
      </c>
      <c r="D7830">
        <v>495090.90899999999</v>
      </c>
      <c r="E7830">
        <v>14019.413322</v>
      </c>
      <c r="F7830">
        <v>30.309000000000001</v>
      </c>
      <c r="G7830">
        <f t="shared" si="244"/>
        <v>371.03900000000004</v>
      </c>
      <c r="H7830">
        <v>9.2379999999999995</v>
      </c>
      <c r="I7830">
        <f t="shared" si="245"/>
        <v>113.09268720000001</v>
      </c>
    </row>
    <row r="7831" spans="1:9">
      <c r="A7831" s="1">
        <v>45423.291666666664</v>
      </c>
      <c r="B7831">
        <v>7020500</v>
      </c>
      <c r="D7831">
        <v>496454.54499999998</v>
      </c>
      <c r="E7831">
        <v>14058.027204</v>
      </c>
      <c r="F7831">
        <v>30.393000000000001</v>
      </c>
      <c r="G7831">
        <f t="shared" si="244"/>
        <v>371.12300000000005</v>
      </c>
      <c r="H7831">
        <v>9.2639999999999993</v>
      </c>
      <c r="I7831">
        <f t="shared" si="245"/>
        <v>113.11829040000002</v>
      </c>
    </row>
    <row r="7832" spans="1:9">
      <c r="A7832" s="1">
        <v>45423.541666666664</v>
      </c>
      <c r="B7832">
        <v>7020500</v>
      </c>
      <c r="D7832">
        <v>499375</v>
      </c>
      <c r="E7832">
        <v>14140.725267</v>
      </c>
      <c r="F7832">
        <v>30.545000000000002</v>
      </c>
      <c r="G7832">
        <f t="shared" si="244"/>
        <v>371.27500000000003</v>
      </c>
      <c r="H7832">
        <v>9.31</v>
      </c>
      <c r="I7832">
        <f t="shared" si="245"/>
        <v>113.16462000000001</v>
      </c>
    </row>
    <row r="7833" spans="1:9">
      <c r="A7833" s="1">
        <v>45423.791666666664</v>
      </c>
      <c r="B7833">
        <v>7020500</v>
      </c>
      <c r="D7833">
        <v>502000</v>
      </c>
      <c r="E7833">
        <v>14215.056989000001</v>
      </c>
      <c r="F7833">
        <v>30.68</v>
      </c>
      <c r="G7833">
        <f t="shared" si="244"/>
        <v>371.41</v>
      </c>
      <c r="H7833">
        <v>9.3510000000000009</v>
      </c>
      <c r="I7833">
        <f t="shared" si="245"/>
        <v>113.20576800000002</v>
      </c>
    </row>
    <row r="7834" spans="1:9">
      <c r="A7834" s="1">
        <v>45424.041666666664</v>
      </c>
      <c r="B7834">
        <v>7020500</v>
      </c>
      <c r="D7834">
        <v>500545.45500000002</v>
      </c>
      <c r="E7834">
        <v>14173.868849</v>
      </c>
      <c r="F7834">
        <v>30.619</v>
      </c>
      <c r="G7834">
        <f t="shared" si="244"/>
        <v>371.34900000000005</v>
      </c>
      <c r="H7834">
        <v>9.3330000000000002</v>
      </c>
      <c r="I7834">
        <f t="shared" si="245"/>
        <v>113.18717520000001</v>
      </c>
    </row>
    <row r="7835" spans="1:9">
      <c r="A7835" s="1">
        <v>45424.291666666664</v>
      </c>
      <c r="B7835">
        <v>7020500</v>
      </c>
      <c r="D7835">
        <v>496500</v>
      </c>
      <c r="E7835">
        <v>14059.314333</v>
      </c>
      <c r="F7835">
        <v>30.425000000000001</v>
      </c>
      <c r="G7835">
        <f t="shared" si="244"/>
        <v>371.15500000000003</v>
      </c>
      <c r="H7835">
        <v>9.2739999999999991</v>
      </c>
      <c r="I7835">
        <f t="shared" si="245"/>
        <v>113.12804400000002</v>
      </c>
    </row>
    <row r="7836" spans="1:9">
      <c r="A7836" s="1">
        <v>45424.541666666664</v>
      </c>
      <c r="B7836">
        <v>7020500</v>
      </c>
      <c r="D7836">
        <v>496900</v>
      </c>
      <c r="E7836">
        <v>14070.641072</v>
      </c>
      <c r="F7836">
        <v>30.457000000000001</v>
      </c>
      <c r="G7836">
        <f t="shared" si="244"/>
        <v>371.18700000000001</v>
      </c>
      <c r="H7836">
        <v>9.2829999999999995</v>
      </c>
      <c r="I7836">
        <f t="shared" si="245"/>
        <v>113.13779760000001</v>
      </c>
    </row>
    <row r="7837" spans="1:9">
      <c r="A7837" s="1">
        <v>45424.791666666664</v>
      </c>
      <c r="B7837">
        <v>7020500</v>
      </c>
      <c r="D7837">
        <v>494727.27299999999</v>
      </c>
      <c r="E7837">
        <v>14009.116287000001</v>
      </c>
      <c r="F7837">
        <v>30.353999999999999</v>
      </c>
      <c r="G7837">
        <f t="shared" si="244"/>
        <v>371.084</v>
      </c>
      <c r="H7837">
        <v>9.2520000000000007</v>
      </c>
      <c r="I7837">
        <f t="shared" si="245"/>
        <v>113.1064032</v>
      </c>
    </row>
    <row r="7838" spans="1:9">
      <c r="A7838" s="1">
        <v>45425.041666666664</v>
      </c>
      <c r="B7838">
        <v>7020500</v>
      </c>
      <c r="D7838">
        <v>490700</v>
      </c>
      <c r="E7838">
        <v>13895.076623000001</v>
      </c>
      <c r="F7838">
        <v>30.158000000000001</v>
      </c>
      <c r="G7838">
        <f t="shared" si="244"/>
        <v>370.88800000000003</v>
      </c>
      <c r="H7838">
        <v>9.1920000000000002</v>
      </c>
      <c r="I7838">
        <f t="shared" si="245"/>
        <v>113.04666240000002</v>
      </c>
    </row>
    <row r="7839" spans="1:9">
      <c r="A7839" s="1">
        <v>45425.291666666664</v>
      </c>
      <c r="B7839">
        <v>7020500</v>
      </c>
      <c r="D7839">
        <v>485700</v>
      </c>
      <c r="E7839">
        <v>13753.492389999999</v>
      </c>
      <c r="F7839">
        <v>29.925999999999998</v>
      </c>
      <c r="G7839">
        <f t="shared" si="244"/>
        <v>370.65600000000001</v>
      </c>
      <c r="H7839">
        <v>9.1210000000000004</v>
      </c>
      <c r="I7839">
        <f t="shared" si="245"/>
        <v>112.97594880000001</v>
      </c>
    </row>
    <row r="7840" spans="1:9">
      <c r="A7840" s="1">
        <v>45425.541666666664</v>
      </c>
      <c r="B7840">
        <v>7020500</v>
      </c>
      <c r="D7840">
        <v>482000</v>
      </c>
      <c r="E7840">
        <v>13648.720057</v>
      </c>
      <c r="F7840">
        <v>29.722999999999999</v>
      </c>
      <c r="G7840">
        <f t="shared" si="244"/>
        <v>370.45300000000003</v>
      </c>
      <c r="H7840">
        <v>9.06</v>
      </c>
      <c r="I7840">
        <f t="shared" si="245"/>
        <v>112.91407440000002</v>
      </c>
    </row>
    <row r="7841" spans="1:9">
      <c r="A7841" s="1">
        <v>45425.791666666664</v>
      </c>
      <c r="B7841">
        <v>7020500</v>
      </c>
      <c r="D7841">
        <v>475250</v>
      </c>
      <c r="E7841">
        <v>13457.581343</v>
      </c>
      <c r="F7841">
        <v>29.396999999999998</v>
      </c>
      <c r="G7841">
        <f t="shared" si="244"/>
        <v>370.12700000000001</v>
      </c>
      <c r="H7841">
        <v>8.9600000000000009</v>
      </c>
      <c r="I7841">
        <f t="shared" si="245"/>
        <v>112.81470960000001</v>
      </c>
    </row>
    <row r="7842" spans="1:9">
      <c r="A7842" s="1">
        <v>45426.041666666664</v>
      </c>
      <c r="B7842">
        <v>7020500</v>
      </c>
      <c r="D7842">
        <v>468166.66700000002</v>
      </c>
      <c r="E7842">
        <v>13257.003678999999</v>
      </c>
      <c r="F7842">
        <v>29.042999999999999</v>
      </c>
      <c r="G7842">
        <f t="shared" si="244"/>
        <v>369.77300000000002</v>
      </c>
      <c r="H7842">
        <v>8.8520000000000003</v>
      </c>
      <c r="I7842">
        <f t="shared" si="245"/>
        <v>112.70681040000001</v>
      </c>
    </row>
    <row r="7843" spans="1:9">
      <c r="A7843" s="1">
        <v>45426.291666666664</v>
      </c>
      <c r="B7843">
        <v>7020500</v>
      </c>
      <c r="D7843">
        <v>461833.33299999998</v>
      </c>
      <c r="E7843">
        <v>13077.663651000001</v>
      </c>
      <c r="F7843">
        <v>28.728999999999999</v>
      </c>
      <c r="G7843">
        <f t="shared" si="244"/>
        <v>369.459</v>
      </c>
      <c r="H7843">
        <v>8.7569999999999997</v>
      </c>
      <c r="I7843">
        <f t="shared" si="245"/>
        <v>112.6111032</v>
      </c>
    </row>
    <row r="7844" spans="1:9">
      <c r="A7844" s="1">
        <v>45426.541666666664</v>
      </c>
      <c r="B7844">
        <v>7020500</v>
      </c>
      <c r="D7844">
        <v>457083.33299999998</v>
      </c>
      <c r="E7844">
        <v>12943.15863</v>
      </c>
      <c r="F7844">
        <v>28.486999999999998</v>
      </c>
      <c r="G7844">
        <f t="shared" si="244"/>
        <v>369.21700000000004</v>
      </c>
      <c r="H7844">
        <v>8.6829999999999998</v>
      </c>
      <c r="I7844">
        <f t="shared" si="245"/>
        <v>112.53734160000002</v>
      </c>
    </row>
    <row r="7845" spans="1:9">
      <c r="A7845" s="1">
        <v>45426.791666666664</v>
      </c>
      <c r="B7845">
        <v>7020500</v>
      </c>
      <c r="D7845">
        <v>451750</v>
      </c>
      <c r="E7845">
        <v>12792.135448000001</v>
      </c>
      <c r="F7845">
        <v>28.219000000000001</v>
      </c>
      <c r="G7845">
        <f t="shared" si="244"/>
        <v>368.94900000000001</v>
      </c>
      <c r="H7845">
        <v>8.6010000000000009</v>
      </c>
      <c r="I7845">
        <f t="shared" si="245"/>
        <v>112.45565520000001</v>
      </c>
    </row>
    <row r="7846" spans="1:9">
      <c r="A7846" s="1">
        <v>45427.041666666664</v>
      </c>
      <c r="B7846">
        <v>7020500</v>
      </c>
      <c r="D7846">
        <v>447727.27299999999</v>
      </c>
      <c r="E7846">
        <v>12678.224496999999</v>
      </c>
      <c r="F7846">
        <v>28.015000000000001</v>
      </c>
      <c r="G7846">
        <f t="shared" si="244"/>
        <v>368.745</v>
      </c>
      <c r="H7846">
        <v>8.5389999999999997</v>
      </c>
      <c r="I7846">
        <f t="shared" si="245"/>
        <v>112.39347600000001</v>
      </c>
    </row>
    <row r="7847" spans="1:9">
      <c r="A7847" s="1">
        <v>45427.291666666664</v>
      </c>
      <c r="B7847">
        <v>7020500</v>
      </c>
      <c r="D7847">
        <v>445500</v>
      </c>
      <c r="E7847">
        <v>12615.155156999999</v>
      </c>
      <c r="F7847">
        <v>27.902000000000001</v>
      </c>
      <c r="G7847">
        <f t="shared" si="244"/>
        <v>368.63200000000001</v>
      </c>
      <c r="H7847">
        <v>8.5039999999999996</v>
      </c>
      <c r="I7847">
        <f t="shared" si="245"/>
        <v>112.3590336</v>
      </c>
    </row>
    <row r="7848" spans="1:9">
      <c r="A7848" s="1">
        <v>45427.541666666664</v>
      </c>
      <c r="B7848">
        <v>7020500</v>
      </c>
      <c r="D7848">
        <v>445900</v>
      </c>
      <c r="E7848">
        <v>12626.481895000001</v>
      </c>
      <c r="F7848">
        <v>27.937999999999999</v>
      </c>
      <c r="G7848">
        <f t="shared" si="244"/>
        <v>368.66800000000001</v>
      </c>
      <c r="H7848">
        <v>8.516</v>
      </c>
      <c r="I7848">
        <f t="shared" si="245"/>
        <v>112.37000640000001</v>
      </c>
    </row>
    <row r="7849" spans="1:9">
      <c r="A7849" s="1">
        <v>45427.791666666664</v>
      </c>
      <c r="B7849">
        <v>7020500</v>
      </c>
      <c r="D7849">
        <v>446800</v>
      </c>
      <c r="E7849">
        <v>12651.967057</v>
      </c>
      <c r="F7849">
        <v>27.99</v>
      </c>
      <c r="G7849">
        <f t="shared" si="244"/>
        <v>368.72</v>
      </c>
      <c r="H7849">
        <v>8.5310000000000006</v>
      </c>
      <c r="I7849">
        <f t="shared" si="245"/>
        <v>112.38585600000002</v>
      </c>
    </row>
    <row r="7850" spans="1:9">
      <c r="A7850" s="1">
        <v>45428.041666666664</v>
      </c>
      <c r="B7850">
        <v>7020500</v>
      </c>
      <c r="D7850">
        <v>447090.90899999999</v>
      </c>
      <c r="E7850">
        <v>12660.204685000001</v>
      </c>
      <c r="F7850">
        <v>28.015999999999998</v>
      </c>
      <c r="G7850">
        <f t="shared" si="244"/>
        <v>368.74600000000004</v>
      </c>
      <c r="H7850">
        <v>8.5389999999999997</v>
      </c>
      <c r="I7850">
        <f t="shared" si="245"/>
        <v>112.39378080000002</v>
      </c>
    </row>
    <row r="7851" spans="1:9">
      <c r="A7851" s="1">
        <v>45428.291666666664</v>
      </c>
      <c r="B7851">
        <v>7020500</v>
      </c>
      <c r="D7851">
        <v>446818.18199999997</v>
      </c>
      <c r="E7851">
        <v>12652.481909</v>
      </c>
      <c r="F7851">
        <v>28.009</v>
      </c>
      <c r="G7851">
        <f t="shared" si="244"/>
        <v>368.73900000000003</v>
      </c>
      <c r="H7851">
        <v>8.5370000000000008</v>
      </c>
      <c r="I7851">
        <f t="shared" si="245"/>
        <v>112.39164720000002</v>
      </c>
    </row>
    <row r="7852" spans="1:9">
      <c r="A7852" s="1">
        <v>45428.541666666664</v>
      </c>
      <c r="B7852">
        <v>7020500</v>
      </c>
      <c r="D7852">
        <v>446000</v>
      </c>
      <c r="E7852">
        <v>12629.31358</v>
      </c>
      <c r="F7852">
        <v>27.975999999999999</v>
      </c>
      <c r="G7852">
        <f t="shared" si="244"/>
        <v>368.70600000000002</v>
      </c>
      <c r="H7852">
        <v>8.5269999999999992</v>
      </c>
      <c r="I7852">
        <f t="shared" si="245"/>
        <v>112.38158880000002</v>
      </c>
    </row>
    <row r="7853" spans="1:9">
      <c r="A7853" s="1">
        <v>45428.791666666664</v>
      </c>
      <c r="B7853">
        <v>7020500</v>
      </c>
      <c r="D7853">
        <v>446727.27299999999</v>
      </c>
      <c r="E7853">
        <v>12649.907649999999</v>
      </c>
      <c r="F7853">
        <v>28.027000000000001</v>
      </c>
      <c r="G7853">
        <f t="shared" si="244"/>
        <v>368.75700000000001</v>
      </c>
      <c r="H7853">
        <v>8.5429999999999993</v>
      </c>
      <c r="I7853">
        <f t="shared" si="245"/>
        <v>112.3971336</v>
      </c>
    </row>
    <row r="7854" spans="1:9">
      <c r="A7854" s="1">
        <v>45429.041666666664</v>
      </c>
      <c r="B7854">
        <v>7020500</v>
      </c>
      <c r="D7854">
        <v>445666.66700000002</v>
      </c>
      <c r="E7854">
        <v>12619.874631000001</v>
      </c>
      <c r="F7854">
        <v>27.978000000000002</v>
      </c>
      <c r="G7854">
        <f t="shared" si="244"/>
        <v>368.70800000000003</v>
      </c>
      <c r="H7854">
        <v>8.5280000000000005</v>
      </c>
      <c r="I7854">
        <f t="shared" si="245"/>
        <v>112.38219840000001</v>
      </c>
    </row>
    <row r="7855" spans="1:9">
      <c r="A7855" s="1">
        <v>45429.291666666664</v>
      </c>
      <c r="B7855">
        <v>7020500</v>
      </c>
      <c r="D7855">
        <v>445818.18199999997</v>
      </c>
      <c r="E7855">
        <v>12624.165062</v>
      </c>
      <c r="F7855">
        <v>27.988</v>
      </c>
      <c r="G7855">
        <f t="shared" si="244"/>
        <v>368.71800000000002</v>
      </c>
      <c r="H7855">
        <v>8.5310000000000006</v>
      </c>
      <c r="I7855">
        <f t="shared" si="245"/>
        <v>112.38524640000001</v>
      </c>
    </row>
    <row r="7856" spans="1:9">
      <c r="A7856" s="1">
        <v>45429.541666666664</v>
      </c>
      <c r="B7856">
        <v>7020500</v>
      </c>
      <c r="D7856">
        <v>445583.33299999998</v>
      </c>
      <c r="E7856">
        <v>12617.514894</v>
      </c>
      <c r="F7856">
        <v>27.992000000000001</v>
      </c>
      <c r="G7856">
        <f t="shared" si="244"/>
        <v>368.72200000000004</v>
      </c>
      <c r="H7856">
        <v>8.532</v>
      </c>
      <c r="I7856">
        <f t="shared" si="245"/>
        <v>112.38646560000002</v>
      </c>
    </row>
    <row r="7857" spans="1:9">
      <c r="A7857" s="1">
        <v>45429.791666666664</v>
      </c>
      <c r="B7857">
        <v>7020500</v>
      </c>
      <c r="D7857">
        <v>445416.66700000002</v>
      </c>
      <c r="E7857">
        <v>12612.79542</v>
      </c>
      <c r="F7857">
        <v>27.998000000000001</v>
      </c>
      <c r="G7857">
        <f t="shared" si="244"/>
        <v>368.72800000000001</v>
      </c>
      <c r="H7857">
        <v>8.5340000000000007</v>
      </c>
      <c r="I7857">
        <f t="shared" si="245"/>
        <v>112.38829440000001</v>
      </c>
    </row>
    <row r="7858" spans="1:9">
      <c r="A7858" s="1">
        <v>45430.041666666664</v>
      </c>
      <c r="B7858">
        <v>7020500</v>
      </c>
      <c r="D7858">
        <v>446818.18199999997</v>
      </c>
      <c r="E7858">
        <v>12652.481909</v>
      </c>
      <c r="F7858">
        <v>28.076000000000001</v>
      </c>
      <c r="G7858">
        <f t="shared" si="244"/>
        <v>368.80600000000004</v>
      </c>
      <c r="H7858">
        <v>8.5579999999999998</v>
      </c>
      <c r="I7858">
        <f t="shared" si="245"/>
        <v>112.41206880000001</v>
      </c>
    </row>
    <row r="7859" spans="1:9">
      <c r="A7859" s="1">
        <v>45430.291666666664</v>
      </c>
      <c r="B7859">
        <v>7020500</v>
      </c>
      <c r="D7859">
        <v>446000</v>
      </c>
      <c r="E7859">
        <v>12629.31358</v>
      </c>
      <c r="F7859">
        <v>28.050999999999998</v>
      </c>
      <c r="G7859">
        <f t="shared" si="244"/>
        <v>368.78100000000001</v>
      </c>
      <c r="H7859">
        <v>8.5500000000000007</v>
      </c>
      <c r="I7859">
        <f t="shared" si="245"/>
        <v>112.40444880000001</v>
      </c>
    </row>
    <row r="7860" spans="1:9">
      <c r="A7860" s="1">
        <v>45430.541666666664</v>
      </c>
      <c r="B7860">
        <v>7020500</v>
      </c>
      <c r="D7860">
        <v>449090.90899999999</v>
      </c>
      <c r="E7860">
        <v>12716.838379000001</v>
      </c>
      <c r="F7860">
        <v>28.207999999999998</v>
      </c>
      <c r="G7860">
        <f t="shared" si="244"/>
        <v>368.93799999999999</v>
      </c>
      <c r="H7860">
        <v>8.5980000000000008</v>
      </c>
      <c r="I7860">
        <f t="shared" si="245"/>
        <v>112.45230240000001</v>
      </c>
    </row>
    <row r="7861" spans="1:9">
      <c r="A7861" s="1">
        <v>45430.791666666664</v>
      </c>
      <c r="B7861">
        <v>7020500</v>
      </c>
      <c r="D7861">
        <v>450333.33299999998</v>
      </c>
      <c r="E7861">
        <v>12752.019915000001</v>
      </c>
      <c r="F7861">
        <v>28.295000000000002</v>
      </c>
      <c r="G7861">
        <f t="shared" si="244"/>
        <v>369.02500000000003</v>
      </c>
      <c r="H7861">
        <v>8.6240000000000006</v>
      </c>
      <c r="I7861">
        <f t="shared" si="245"/>
        <v>112.47882000000001</v>
      </c>
    </row>
    <row r="7862" spans="1:9">
      <c r="A7862" s="1">
        <v>45431.041666666664</v>
      </c>
      <c r="B7862">
        <v>7020500</v>
      </c>
      <c r="D7862">
        <v>450363.636</v>
      </c>
      <c r="E7862">
        <v>12752.878001999999</v>
      </c>
      <c r="F7862">
        <v>28.285</v>
      </c>
      <c r="G7862">
        <f t="shared" si="244"/>
        <v>369.01500000000004</v>
      </c>
      <c r="H7862">
        <v>8.6210000000000004</v>
      </c>
      <c r="I7862">
        <f t="shared" si="245"/>
        <v>112.47577200000002</v>
      </c>
    </row>
    <row r="7863" spans="1:9">
      <c r="A7863" s="1">
        <v>45431.291666666664</v>
      </c>
      <c r="B7863">
        <v>7020500</v>
      </c>
      <c r="D7863">
        <v>450090.90899999999</v>
      </c>
      <c r="E7863">
        <v>12745.155225</v>
      </c>
      <c r="F7863">
        <v>28.289000000000001</v>
      </c>
      <c r="G7863">
        <f t="shared" si="244"/>
        <v>369.01900000000001</v>
      </c>
      <c r="H7863">
        <v>8.6229999999999993</v>
      </c>
      <c r="I7863">
        <f t="shared" si="245"/>
        <v>112.4769912</v>
      </c>
    </row>
    <row r="7864" spans="1:9">
      <c r="A7864" s="1">
        <v>45431.541666666664</v>
      </c>
      <c r="B7864">
        <v>7020500</v>
      </c>
      <c r="D7864">
        <v>448222.22200000001</v>
      </c>
      <c r="E7864">
        <v>12692.239906000001</v>
      </c>
      <c r="F7864">
        <v>28.21</v>
      </c>
      <c r="G7864">
        <f t="shared" si="244"/>
        <v>368.94</v>
      </c>
      <c r="H7864">
        <v>8.5980000000000008</v>
      </c>
      <c r="I7864">
        <f t="shared" si="245"/>
        <v>112.45291200000001</v>
      </c>
    </row>
    <row r="7865" spans="1:9">
      <c r="A7865" s="1">
        <v>45431.791666666664</v>
      </c>
      <c r="B7865">
        <v>7020500</v>
      </c>
      <c r="D7865">
        <v>446000</v>
      </c>
      <c r="E7865">
        <v>12629.31358</v>
      </c>
      <c r="F7865">
        <v>28.094000000000001</v>
      </c>
      <c r="G7865">
        <f t="shared" si="244"/>
        <v>368.82400000000001</v>
      </c>
      <c r="H7865">
        <v>8.5630000000000006</v>
      </c>
      <c r="I7865">
        <f t="shared" si="245"/>
        <v>112.41755520000001</v>
      </c>
    </row>
    <row r="7866" spans="1:9">
      <c r="A7866" s="1">
        <v>45432.041666666664</v>
      </c>
      <c r="B7866">
        <v>7020500</v>
      </c>
      <c r="D7866">
        <v>442444.44400000002</v>
      </c>
      <c r="E7866">
        <v>12528.631459</v>
      </c>
      <c r="F7866">
        <v>27.925999999999998</v>
      </c>
      <c r="G7866">
        <f t="shared" si="244"/>
        <v>368.65600000000001</v>
      </c>
      <c r="H7866">
        <v>8.5120000000000005</v>
      </c>
      <c r="I7866">
        <f t="shared" si="245"/>
        <v>112.36634880000001</v>
      </c>
    </row>
    <row r="7867" spans="1:9">
      <c r="A7867" s="1">
        <v>45432.291666666664</v>
      </c>
      <c r="B7867">
        <v>7020500</v>
      </c>
      <c r="D7867">
        <v>438600</v>
      </c>
      <c r="E7867">
        <v>12419.768915000001</v>
      </c>
      <c r="F7867">
        <v>27.736000000000001</v>
      </c>
      <c r="G7867">
        <f t="shared" si="244"/>
        <v>368.46600000000001</v>
      </c>
      <c r="H7867">
        <v>8.4540000000000006</v>
      </c>
      <c r="I7867">
        <f t="shared" si="245"/>
        <v>112.30843680000001</v>
      </c>
    </row>
    <row r="7868" spans="1:9">
      <c r="A7868" s="1">
        <v>45432.541666666664</v>
      </c>
      <c r="B7868">
        <v>7020500</v>
      </c>
      <c r="D7868">
        <v>434818.18199999997</v>
      </c>
      <c r="E7868">
        <v>12312.679749999999</v>
      </c>
      <c r="F7868">
        <v>27.535</v>
      </c>
      <c r="G7868">
        <f t="shared" si="244"/>
        <v>368.26500000000004</v>
      </c>
      <c r="H7868">
        <v>8.3930000000000007</v>
      </c>
      <c r="I7868">
        <f t="shared" si="245"/>
        <v>112.24717200000002</v>
      </c>
    </row>
    <row r="7869" spans="1:9">
      <c r="A7869" s="1">
        <v>45432.791666666664</v>
      </c>
      <c r="B7869">
        <v>7020500</v>
      </c>
      <c r="D7869">
        <v>430250</v>
      </c>
      <c r="E7869">
        <v>12183.323246</v>
      </c>
      <c r="F7869">
        <v>27.306999999999999</v>
      </c>
      <c r="G7869">
        <f t="shared" si="244"/>
        <v>368.03700000000003</v>
      </c>
      <c r="H7869">
        <v>8.3230000000000004</v>
      </c>
      <c r="I7869">
        <f t="shared" si="245"/>
        <v>112.17767760000001</v>
      </c>
    </row>
    <row r="7870" spans="1:9">
      <c r="A7870" s="1">
        <v>45433.041666666664</v>
      </c>
      <c r="B7870">
        <v>7020500</v>
      </c>
      <c r="D7870">
        <v>424333.33299999998</v>
      </c>
      <c r="E7870">
        <v>12015.781903999999</v>
      </c>
      <c r="F7870">
        <v>27.001999999999999</v>
      </c>
      <c r="G7870">
        <f t="shared" si="244"/>
        <v>367.73200000000003</v>
      </c>
      <c r="H7870">
        <v>8.23</v>
      </c>
      <c r="I7870">
        <f t="shared" si="245"/>
        <v>112.08471360000001</v>
      </c>
    </row>
    <row r="7871" spans="1:9">
      <c r="A7871" s="1">
        <v>45433.291666666664</v>
      </c>
      <c r="B7871">
        <v>7020500</v>
      </c>
      <c r="D7871">
        <v>419000</v>
      </c>
      <c r="E7871">
        <v>11864.758722</v>
      </c>
      <c r="F7871">
        <v>26.728000000000002</v>
      </c>
      <c r="G7871">
        <f t="shared" si="244"/>
        <v>367.45800000000003</v>
      </c>
      <c r="H7871">
        <v>8.1470000000000002</v>
      </c>
      <c r="I7871">
        <f t="shared" si="245"/>
        <v>112.00119840000001</v>
      </c>
    </row>
    <row r="7872" spans="1:9">
      <c r="A7872" s="1">
        <v>45433.541666666664</v>
      </c>
      <c r="B7872">
        <v>7020500</v>
      </c>
      <c r="D7872">
        <v>414416.66700000002</v>
      </c>
      <c r="E7872">
        <v>11734.973174999999</v>
      </c>
      <c r="F7872">
        <v>26.483000000000001</v>
      </c>
      <c r="G7872">
        <f t="shared" si="244"/>
        <v>367.21300000000002</v>
      </c>
      <c r="H7872">
        <v>8.0719999999999992</v>
      </c>
      <c r="I7872">
        <f t="shared" si="245"/>
        <v>111.92652240000001</v>
      </c>
    </row>
    <row r="7873" spans="1:9">
      <c r="A7873" s="1">
        <v>45433.791666666664</v>
      </c>
      <c r="B7873">
        <v>7020500</v>
      </c>
      <c r="D7873">
        <v>409727.27299999999</v>
      </c>
      <c r="E7873">
        <v>11602.184326000001</v>
      </c>
      <c r="F7873">
        <v>26.254999999999999</v>
      </c>
      <c r="G7873">
        <f t="shared" si="244"/>
        <v>366.98500000000001</v>
      </c>
      <c r="H7873">
        <v>8.0030000000000001</v>
      </c>
      <c r="I7873">
        <f t="shared" si="245"/>
        <v>111.85702800000001</v>
      </c>
    </row>
    <row r="7874" spans="1:9">
      <c r="A7874" s="1">
        <v>45434.041666666664</v>
      </c>
      <c r="B7874">
        <v>7020500</v>
      </c>
      <c r="D7874">
        <v>404700</v>
      </c>
      <c r="E7874">
        <v>11459.827816000001</v>
      </c>
      <c r="F7874">
        <v>25.983000000000001</v>
      </c>
      <c r="G7874">
        <f t="shared" si="244"/>
        <v>366.71300000000002</v>
      </c>
      <c r="H7874">
        <v>7.92</v>
      </c>
      <c r="I7874">
        <f t="shared" si="245"/>
        <v>111.77412240000001</v>
      </c>
    </row>
    <row r="7875" spans="1:9">
      <c r="A7875" s="1">
        <v>45434.291666666664</v>
      </c>
      <c r="B7875">
        <v>7020500</v>
      </c>
      <c r="D7875">
        <v>400625</v>
      </c>
      <c r="E7875">
        <v>11344.436666</v>
      </c>
      <c r="F7875">
        <v>25.768999999999998</v>
      </c>
      <c r="G7875">
        <f t="shared" ref="G7875:G7938" si="246">340.73+F7875</f>
        <v>366.49900000000002</v>
      </c>
      <c r="H7875">
        <v>7.8540000000000001</v>
      </c>
      <c r="I7875">
        <f t="shared" ref="I7875:I7938" si="247">G7875*0.3048</f>
        <v>111.70889520000001</v>
      </c>
    </row>
    <row r="7876" spans="1:9">
      <c r="A7876" s="1">
        <v>45434.541666666664</v>
      </c>
      <c r="B7876">
        <v>7020500</v>
      </c>
      <c r="D7876">
        <v>396111.11099999998</v>
      </c>
      <c r="E7876">
        <v>11216.617566999999</v>
      </c>
      <c r="F7876">
        <v>25.521000000000001</v>
      </c>
      <c r="G7876">
        <f t="shared" si="246"/>
        <v>366.25100000000003</v>
      </c>
      <c r="H7876">
        <v>7.7789999999999999</v>
      </c>
      <c r="I7876">
        <f t="shared" si="247"/>
        <v>111.63330480000002</v>
      </c>
    </row>
    <row r="7877" spans="1:9">
      <c r="A7877" s="1">
        <v>45434.791666666664</v>
      </c>
      <c r="B7877">
        <v>7020500</v>
      </c>
      <c r="D7877">
        <v>392300</v>
      </c>
      <c r="E7877">
        <v>11108.698918</v>
      </c>
      <c r="F7877">
        <v>25.335999999999999</v>
      </c>
      <c r="G7877">
        <f t="shared" si="246"/>
        <v>366.06600000000003</v>
      </c>
      <c r="H7877">
        <v>7.7220000000000004</v>
      </c>
      <c r="I7877">
        <f t="shared" si="247"/>
        <v>111.57691680000002</v>
      </c>
    </row>
    <row r="7878" spans="1:9">
      <c r="A7878" s="1">
        <v>45435.041666666664</v>
      </c>
      <c r="B7878">
        <v>7020500</v>
      </c>
      <c r="D7878">
        <v>388727.27299999999</v>
      </c>
      <c r="E7878">
        <v>11007.530548000001</v>
      </c>
      <c r="F7878">
        <v>25.143999999999998</v>
      </c>
      <c r="G7878">
        <f t="shared" si="246"/>
        <v>365.87400000000002</v>
      </c>
      <c r="H7878">
        <v>7.6639999999999997</v>
      </c>
      <c r="I7878">
        <f t="shared" si="247"/>
        <v>111.51839520000001</v>
      </c>
    </row>
    <row r="7879" spans="1:9">
      <c r="A7879" s="1">
        <v>45435.291666666664</v>
      </c>
      <c r="B7879">
        <v>7020500</v>
      </c>
      <c r="D7879">
        <v>383625</v>
      </c>
      <c r="E7879">
        <v>10863.050273999999</v>
      </c>
      <c r="F7879">
        <v>24.876000000000001</v>
      </c>
      <c r="G7879">
        <f t="shared" si="246"/>
        <v>365.60599999999999</v>
      </c>
      <c r="H7879">
        <v>7.5819999999999999</v>
      </c>
      <c r="I7879">
        <f t="shared" si="247"/>
        <v>111.43670880000001</v>
      </c>
    </row>
    <row r="7880" spans="1:9">
      <c r="A7880" s="1">
        <v>45435.541666666664</v>
      </c>
      <c r="B7880">
        <v>7020500</v>
      </c>
      <c r="D7880">
        <v>379909.09100000001</v>
      </c>
      <c r="E7880">
        <v>10757.827445999999</v>
      </c>
      <c r="F7880">
        <v>24.678000000000001</v>
      </c>
      <c r="G7880">
        <f t="shared" si="246"/>
        <v>365.40800000000002</v>
      </c>
      <c r="H7880">
        <v>7.5220000000000002</v>
      </c>
      <c r="I7880">
        <f t="shared" si="247"/>
        <v>111.37635840000002</v>
      </c>
    </row>
    <row r="7881" spans="1:9">
      <c r="A7881" s="1">
        <v>45435.791666666664</v>
      </c>
      <c r="B7881">
        <v>7020500</v>
      </c>
      <c r="D7881">
        <v>378727.27299999999</v>
      </c>
      <c r="E7881">
        <v>10724.362082</v>
      </c>
      <c r="F7881">
        <v>24.611999999999998</v>
      </c>
      <c r="G7881">
        <f t="shared" si="246"/>
        <v>365.34200000000004</v>
      </c>
      <c r="H7881">
        <v>7.5019999999999998</v>
      </c>
      <c r="I7881">
        <f t="shared" si="247"/>
        <v>111.35624160000002</v>
      </c>
    </row>
    <row r="7882" spans="1:9">
      <c r="A7882" s="1">
        <v>45436.041666666664</v>
      </c>
      <c r="B7882">
        <v>7020500</v>
      </c>
      <c r="D7882">
        <v>373833.33299999998</v>
      </c>
      <c r="E7882">
        <v>10585.781150999999</v>
      </c>
      <c r="F7882">
        <v>24.352</v>
      </c>
      <c r="G7882">
        <f t="shared" si="246"/>
        <v>365.08199999999999</v>
      </c>
      <c r="H7882">
        <v>7.4219999999999997</v>
      </c>
      <c r="I7882">
        <f t="shared" si="247"/>
        <v>111.2769936</v>
      </c>
    </row>
    <row r="7883" spans="1:9">
      <c r="A7883" s="1">
        <v>45436.291666666664</v>
      </c>
      <c r="B7883">
        <v>7020500</v>
      </c>
      <c r="D7883">
        <v>368666.66700000002</v>
      </c>
      <c r="E7883">
        <v>10439.477444</v>
      </c>
      <c r="F7883">
        <v>24.068000000000001</v>
      </c>
      <c r="G7883">
        <f t="shared" si="246"/>
        <v>364.798</v>
      </c>
      <c r="H7883">
        <v>7.3360000000000003</v>
      </c>
      <c r="I7883">
        <f t="shared" si="247"/>
        <v>111.19043040000001</v>
      </c>
    </row>
    <row r="7884" spans="1:9">
      <c r="A7884" s="1">
        <v>45436.541666666664</v>
      </c>
      <c r="B7884">
        <v>7020500</v>
      </c>
      <c r="D7884">
        <v>365000</v>
      </c>
      <c r="E7884">
        <v>10335.649006</v>
      </c>
      <c r="F7884">
        <v>23.87</v>
      </c>
      <c r="G7884">
        <f t="shared" si="246"/>
        <v>364.6</v>
      </c>
      <c r="H7884">
        <v>7.2759999999999998</v>
      </c>
      <c r="I7884">
        <f t="shared" si="247"/>
        <v>111.13008000000001</v>
      </c>
    </row>
    <row r="7885" spans="1:9">
      <c r="A7885" s="1">
        <v>45436.791666666664</v>
      </c>
      <c r="B7885">
        <v>7020500</v>
      </c>
      <c r="D7885">
        <v>361000</v>
      </c>
      <c r="E7885">
        <v>10222.38162</v>
      </c>
      <c r="F7885">
        <v>23.646000000000001</v>
      </c>
      <c r="G7885">
        <f t="shared" si="246"/>
        <v>364.37600000000003</v>
      </c>
      <c r="H7885">
        <v>7.2069999999999999</v>
      </c>
      <c r="I7885">
        <f t="shared" si="247"/>
        <v>111.06180480000002</v>
      </c>
    </row>
    <row r="7886" spans="1:9">
      <c r="A7886" s="1">
        <v>45437.041666666664</v>
      </c>
      <c r="B7886">
        <v>7020500</v>
      </c>
      <c r="D7886">
        <v>357833.33299999998</v>
      </c>
      <c r="E7886">
        <v>10132.711606000001</v>
      </c>
      <c r="F7886">
        <v>23.466999999999999</v>
      </c>
      <c r="G7886">
        <f t="shared" si="246"/>
        <v>364.197</v>
      </c>
      <c r="H7886">
        <v>7.1529999999999996</v>
      </c>
      <c r="I7886">
        <f t="shared" si="247"/>
        <v>111.0072456</v>
      </c>
    </row>
    <row r="7887" spans="1:9">
      <c r="A7887" s="1">
        <v>45437.291666666664</v>
      </c>
      <c r="B7887">
        <v>7020500</v>
      </c>
      <c r="D7887">
        <v>355545.45500000002</v>
      </c>
      <c r="E7887">
        <v>10067.926093</v>
      </c>
      <c r="F7887">
        <v>23.352</v>
      </c>
      <c r="G7887">
        <f t="shared" si="246"/>
        <v>364.08199999999999</v>
      </c>
      <c r="H7887">
        <v>7.1180000000000003</v>
      </c>
      <c r="I7887">
        <f t="shared" si="247"/>
        <v>110.9721936</v>
      </c>
    </row>
    <row r="7888" spans="1:9">
      <c r="A7888" s="1">
        <v>45437.541666666664</v>
      </c>
      <c r="B7888">
        <v>7020500</v>
      </c>
      <c r="D7888">
        <v>354818.18199999997</v>
      </c>
      <c r="E7888">
        <v>10047.332023000001</v>
      </c>
      <c r="F7888">
        <v>23.326000000000001</v>
      </c>
      <c r="G7888">
        <f t="shared" si="246"/>
        <v>364.05600000000004</v>
      </c>
      <c r="H7888">
        <v>7.11</v>
      </c>
      <c r="I7888">
        <f t="shared" si="247"/>
        <v>110.96426880000001</v>
      </c>
    </row>
    <row r="7889" spans="1:9">
      <c r="A7889" s="1">
        <v>45437.791666666664</v>
      </c>
      <c r="B7889">
        <v>7020500</v>
      </c>
      <c r="D7889">
        <v>357583.33299999998</v>
      </c>
      <c r="E7889">
        <v>10125.632394</v>
      </c>
      <c r="F7889">
        <v>23.495999999999999</v>
      </c>
      <c r="G7889">
        <f t="shared" si="246"/>
        <v>364.226</v>
      </c>
      <c r="H7889">
        <v>7.1619999999999999</v>
      </c>
      <c r="I7889">
        <f t="shared" si="247"/>
        <v>111.0160848</v>
      </c>
    </row>
    <row r="7890" spans="1:9">
      <c r="A7890" s="1">
        <v>45438.041666666664</v>
      </c>
      <c r="B7890">
        <v>7020500</v>
      </c>
      <c r="D7890">
        <v>360000</v>
      </c>
      <c r="E7890">
        <v>10194.064773</v>
      </c>
      <c r="F7890">
        <v>23.646999999999998</v>
      </c>
      <c r="G7890">
        <f t="shared" si="246"/>
        <v>364.37700000000001</v>
      </c>
      <c r="H7890">
        <v>7.2080000000000002</v>
      </c>
      <c r="I7890">
        <f t="shared" si="247"/>
        <v>111.06210960000001</v>
      </c>
    </row>
    <row r="7891" spans="1:9">
      <c r="A7891" s="1">
        <v>45438.291666666664</v>
      </c>
      <c r="B7891">
        <v>7020500</v>
      </c>
      <c r="D7891">
        <v>363500</v>
      </c>
      <c r="E7891">
        <v>10293.173736000001</v>
      </c>
      <c r="F7891">
        <v>23.866</v>
      </c>
      <c r="G7891">
        <f t="shared" si="246"/>
        <v>364.596</v>
      </c>
      <c r="H7891">
        <v>7.274</v>
      </c>
      <c r="I7891">
        <f t="shared" si="247"/>
        <v>111.12886080000001</v>
      </c>
    </row>
    <row r="7892" spans="1:9">
      <c r="A7892" s="1">
        <v>45438.541666666664</v>
      </c>
      <c r="B7892">
        <v>7020500</v>
      </c>
      <c r="D7892">
        <v>366916.66700000002</v>
      </c>
      <c r="E7892">
        <v>10389.922962000001</v>
      </c>
      <c r="F7892">
        <v>24.07</v>
      </c>
      <c r="G7892">
        <f t="shared" si="246"/>
        <v>364.8</v>
      </c>
      <c r="H7892">
        <v>7.3369999999999997</v>
      </c>
      <c r="I7892">
        <f t="shared" si="247"/>
        <v>111.19104000000002</v>
      </c>
    </row>
    <row r="7893" spans="1:9">
      <c r="A7893" s="1">
        <v>45438.791666666664</v>
      </c>
      <c r="B7893">
        <v>7020500</v>
      </c>
      <c r="D7893">
        <v>373416.66700000002</v>
      </c>
      <c r="E7893">
        <v>10573.982464999999</v>
      </c>
      <c r="F7893">
        <v>24.45</v>
      </c>
      <c r="G7893">
        <f t="shared" si="246"/>
        <v>365.18</v>
      </c>
      <c r="H7893">
        <v>7.452</v>
      </c>
      <c r="I7893">
        <f t="shared" si="247"/>
        <v>111.306864</v>
      </c>
    </row>
    <row r="7894" spans="1:9">
      <c r="A7894" s="1">
        <v>45439.041666666664</v>
      </c>
      <c r="B7894">
        <v>7020500</v>
      </c>
      <c r="D7894">
        <v>379636.364</v>
      </c>
      <c r="E7894">
        <v>10750.104670000001</v>
      </c>
      <c r="F7894">
        <v>24.818000000000001</v>
      </c>
      <c r="G7894">
        <f t="shared" si="246"/>
        <v>365.548</v>
      </c>
      <c r="H7894">
        <v>7.5650000000000004</v>
      </c>
      <c r="I7894">
        <f t="shared" si="247"/>
        <v>111.41903040000001</v>
      </c>
    </row>
    <row r="7895" spans="1:9">
      <c r="A7895" s="1">
        <v>45439.291666666664</v>
      </c>
      <c r="B7895">
        <v>7020500</v>
      </c>
      <c r="D7895">
        <v>388500</v>
      </c>
      <c r="E7895">
        <v>11001.094901</v>
      </c>
      <c r="F7895">
        <v>25.321000000000002</v>
      </c>
      <c r="G7895">
        <f t="shared" si="246"/>
        <v>366.05100000000004</v>
      </c>
      <c r="H7895">
        <v>7.718</v>
      </c>
      <c r="I7895">
        <f t="shared" si="247"/>
        <v>111.57234480000002</v>
      </c>
    </row>
    <row r="7896" spans="1:9">
      <c r="A7896" s="1">
        <v>45439.541666666664</v>
      </c>
      <c r="B7896">
        <v>7020500</v>
      </c>
      <c r="D7896">
        <v>395750</v>
      </c>
      <c r="E7896">
        <v>11206.392039</v>
      </c>
      <c r="F7896">
        <v>25.725000000000001</v>
      </c>
      <c r="G7896">
        <f t="shared" si="246"/>
        <v>366.45500000000004</v>
      </c>
      <c r="H7896">
        <v>7.8410000000000002</v>
      </c>
      <c r="I7896">
        <f t="shared" si="247"/>
        <v>111.69548400000002</v>
      </c>
    </row>
    <row r="7897" spans="1:9">
      <c r="A7897" s="1">
        <v>45439.791666666664</v>
      </c>
      <c r="B7897">
        <v>7020500</v>
      </c>
      <c r="D7897">
        <v>405416.66700000002</v>
      </c>
      <c r="E7897">
        <v>11480.121556</v>
      </c>
      <c r="F7897">
        <v>26.263000000000002</v>
      </c>
      <c r="G7897">
        <f t="shared" si="246"/>
        <v>366.99299999999999</v>
      </c>
      <c r="H7897">
        <v>8.0050000000000008</v>
      </c>
      <c r="I7897">
        <f t="shared" si="247"/>
        <v>111.8594664</v>
      </c>
    </row>
    <row r="7898" spans="1:9">
      <c r="A7898" s="1">
        <v>45440.041666666664</v>
      </c>
      <c r="B7898">
        <v>7020500</v>
      </c>
      <c r="D7898">
        <v>412000</v>
      </c>
      <c r="E7898">
        <v>11666.540795999999</v>
      </c>
      <c r="F7898">
        <v>26.626999999999999</v>
      </c>
      <c r="G7898">
        <f t="shared" si="246"/>
        <v>367.35700000000003</v>
      </c>
      <c r="H7898">
        <v>8.1159999999999997</v>
      </c>
      <c r="I7898">
        <f t="shared" si="247"/>
        <v>111.97041360000001</v>
      </c>
    </row>
    <row r="7899" spans="1:9">
      <c r="A7899" s="1">
        <v>45440.291666666664</v>
      </c>
      <c r="B7899">
        <v>7020500</v>
      </c>
      <c r="D7899">
        <v>417000</v>
      </c>
      <c r="E7899">
        <v>11808.125029000001</v>
      </c>
      <c r="F7899">
        <v>26.899000000000001</v>
      </c>
      <c r="G7899">
        <f t="shared" si="246"/>
        <v>367.62900000000002</v>
      </c>
      <c r="H7899">
        <v>8.1989999999999998</v>
      </c>
      <c r="I7899">
        <f t="shared" si="247"/>
        <v>112.05331920000002</v>
      </c>
    </row>
    <row r="7900" spans="1:9">
      <c r="A7900" s="1">
        <v>45440.541666666664</v>
      </c>
      <c r="B7900">
        <v>7020500</v>
      </c>
      <c r="D7900">
        <v>421454.54499999998</v>
      </c>
      <c r="E7900">
        <v>11934.263709000001</v>
      </c>
      <c r="F7900">
        <v>27.140999999999998</v>
      </c>
      <c r="G7900">
        <f t="shared" si="246"/>
        <v>367.87100000000004</v>
      </c>
      <c r="H7900">
        <v>8.2729999999999997</v>
      </c>
      <c r="I7900">
        <f t="shared" si="247"/>
        <v>112.12708080000002</v>
      </c>
    </row>
    <row r="7901" spans="1:9">
      <c r="A7901" s="1">
        <v>45440.791666666664</v>
      </c>
      <c r="B7901">
        <v>7020500</v>
      </c>
      <c r="D7901">
        <v>426200</v>
      </c>
      <c r="E7901">
        <v>12068.640018</v>
      </c>
      <c r="F7901">
        <v>27.404</v>
      </c>
      <c r="G7901">
        <f t="shared" si="246"/>
        <v>368.13400000000001</v>
      </c>
      <c r="H7901">
        <v>8.3529999999999998</v>
      </c>
      <c r="I7901">
        <f t="shared" si="247"/>
        <v>112.20724320000001</v>
      </c>
    </row>
    <row r="7902" spans="1:9">
      <c r="A7902" s="1">
        <v>45441.041666666664</v>
      </c>
      <c r="B7902">
        <v>7020500</v>
      </c>
      <c r="D7902">
        <v>427333.33299999998</v>
      </c>
      <c r="E7902">
        <v>12100.732443999999</v>
      </c>
      <c r="F7902">
        <v>27.463999999999999</v>
      </c>
      <c r="G7902">
        <f t="shared" si="246"/>
        <v>368.19400000000002</v>
      </c>
      <c r="H7902">
        <v>8.3710000000000004</v>
      </c>
      <c r="I7902">
        <f t="shared" si="247"/>
        <v>112.22553120000001</v>
      </c>
    </row>
    <row r="7903" spans="1:9">
      <c r="A7903" s="1">
        <v>45441.291666666664</v>
      </c>
      <c r="B7903">
        <v>7020500</v>
      </c>
      <c r="D7903">
        <v>426200</v>
      </c>
      <c r="E7903">
        <v>12068.640018</v>
      </c>
      <c r="F7903">
        <v>27.425999999999998</v>
      </c>
      <c r="G7903">
        <f t="shared" si="246"/>
        <v>368.15600000000001</v>
      </c>
      <c r="H7903">
        <v>8.359</v>
      </c>
      <c r="I7903">
        <f t="shared" si="247"/>
        <v>112.21394880000001</v>
      </c>
    </row>
    <row r="7904" spans="1:9">
      <c r="A7904" s="1">
        <v>45441.541666666664</v>
      </c>
      <c r="B7904">
        <v>7020500</v>
      </c>
      <c r="D7904">
        <v>425375</v>
      </c>
      <c r="E7904">
        <v>12045.278619000001</v>
      </c>
      <c r="F7904">
        <v>27.393999999999998</v>
      </c>
      <c r="G7904">
        <f t="shared" si="246"/>
        <v>368.12400000000002</v>
      </c>
      <c r="H7904">
        <v>8.35</v>
      </c>
      <c r="I7904">
        <f t="shared" si="247"/>
        <v>112.20419520000002</v>
      </c>
    </row>
    <row r="7905" spans="1:9">
      <c r="A7905" s="1">
        <v>45441.791666666664</v>
      </c>
      <c r="B7905">
        <v>7020500</v>
      </c>
      <c r="D7905">
        <v>426166.66700000002</v>
      </c>
      <c r="E7905">
        <v>12067.696123</v>
      </c>
      <c r="F7905">
        <v>27.437999999999999</v>
      </c>
      <c r="G7905">
        <f t="shared" si="246"/>
        <v>368.16800000000001</v>
      </c>
      <c r="H7905">
        <v>8.3629999999999995</v>
      </c>
      <c r="I7905">
        <f t="shared" si="247"/>
        <v>112.21760640000001</v>
      </c>
    </row>
    <row r="7906" spans="1:9">
      <c r="A7906" s="1">
        <v>45442.041666666664</v>
      </c>
      <c r="B7906">
        <v>7020500</v>
      </c>
      <c r="D7906">
        <v>421727.27299999999</v>
      </c>
      <c r="E7906">
        <v>11941.986484999999</v>
      </c>
      <c r="F7906">
        <v>27.224</v>
      </c>
      <c r="G7906">
        <f t="shared" si="246"/>
        <v>367.95400000000001</v>
      </c>
      <c r="H7906">
        <v>8.298</v>
      </c>
      <c r="I7906">
        <f t="shared" si="247"/>
        <v>112.15237920000001</v>
      </c>
    </row>
    <row r="7907" spans="1:9">
      <c r="A7907" s="1">
        <v>45442.291666666664</v>
      </c>
      <c r="B7907">
        <v>7020500</v>
      </c>
      <c r="D7907">
        <v>417272.72700000001</v>
      </c>
      <c r="E7907">
        <v>11815.847804999999</v>
      </c>
      <c r="F7907">
        <v>26.99</v>
      </c>
      <c r="G7907">
        <f t="shared" si="246"/>
        <v>367.72</v>
      </c>
      <c r="H7907">
        <v>8.2270000000000003</v>
      </c>
      <c r="I7907">
        <f t="shared" si="247"/>
        <v>112.08105600000002</v>
      </c>
    </row>
    <row r="7908" spans="1:9">
      <c r="A7908" s="1">
        <v>45442.541666666664</v>
      </c>
      <c r="B7908">
        <v>7020500</v>
      </c>
      <c r="D7908">
        <v>416000</v>
      </c>
      <c r="E7908">
        <v>11779.808182000001</v>
      </c>
      <c r="F7908">
        <v>26.943999999999999</v>
      </c>
      <c r="G7908">
        <f t="shared" si="246"/>
        <v>367.67400000000004</v>
      </c>
      <c r="H7908">
        <v>8.2129999999999992</v>
      </c>
      <c r="I7908">
        <f t="shared" si="247"/>
        <v>112.06703520000002</v>
      </c>
    </row>
    <row r="7909" spans="1:9">
      <c r="A7909" s="1">
        <v>45442.791666666664</v>
      </c>
      <c r="B7909">
        <v>7020500</v>
      </c>
      <c r="D7909">
        <v>416600</v>
      </c>
      <c r="E7909">
        <v>11796.798290000001</v>
      </c>
      <c r="F7909">
        <v>26.977</v>
      </c>
      <c r="G7909">
        <f t="shared" si="246"/>
        <v>367.70699999999999</v>
      </c>
      <c r="H7909">
        <v>8.2230000000000008</v>
      </c>
      <c r="I7909">
        <f t="shared" si="247"/>
        <v>112.0770936</v>
      </c>
    </row>
    <row r="7910" spans="1:9">
      <c r="A7910" s="1">
        <v>45443.041666666664</v>
      </c>
      <c r="B7910">
        <v>7020500</v>
      </c>
      <c r="D7910">
        <v>412363.636</v>
      </c>
      <c r="E7910">
        <v>11676.837831000001</v>
      </c>
      <c r="F7910">
        <v>26.768999999999998</v>
      </c>
      <c r="G7910">
        <f t="shared" si="246"/>
        <v>367.49900000000002</v>
      </c>
      <c r="H7910">
        <v>8.1590000000000007</v>
      </c>
      <c r="I7910">
        <f t="shared" si="247"/>
        <v>112.01369520000002</v>
      </c>
    </row>
    <row r="7911" spans="1:9">
      <c r="A7911" s="1">
        <v>45443.291666666664</v>
      </c>
      <c r="B7911">
        <v>7020500</v>
      </c>
      <c r="D7911">
        <v>409909.09100000001</v>
      </c>
      <c r="E7911">
        <v>11607.332844</v>
      </c>
      <c r="F7911">
        <v>26.648</v>
      </c>
      <c r="G7911">
        <f t="shared" si="246"/>
        <v>367.37800000000004</v>
      </c>
      <c r="H7911">
        <v>8.1219999999999999</v>
      </c>
      <c r="I7911">
        <f t="shared" si="247"/>
        <v>111.97681440000002</v>
      </c>
    </row>
    <row r="7912" spans="1:9">
      <c r="A7912" s="1">
        <v>45443.541666666664</v>
      </c>
      <c r="B7912">
        <v>7020500</v>
      </c>
      <c r="D7912">
        <v>410000</v>
      </c>
      <c r="E7912">
        <v>11609.907103</v>
      </c>
      <c r="F7912">
        <v>26.664000000000001</v>
      </c>
      <c r="G7912">
        <f t="shared" si="246"/>
        <v>367.39400000000001</v>
      </c>
      <c r="H7912">
        <v>8.1270000000000007</v>
      </c>
      <c r="I7912">
        <f t="shared" si="247"/>
        <v>111.9816912</v>
      </c>
    </row>
    <row r="7913" spans="1:9">
      <c r="A7913" s="1">
        <v>45443.791666666664</v>
      </c>
      <c r="B7913">
        <v>7020500</v>
      </c>
      <c r="D7913">
        <v>409727.27299999999</v>
      </c>
      <c r="E7913">
        <v>11602.184326000001</v>
      </c>
      <c r="F7913">
        <v>26.657</v>
      </c>
      <c r="G7913">
        <f t="shared" si="246"/>
        <v>367.387</v>
      </c>
      <c r="H7913">
        <v>8.125</v>
      </c>
      <c r="I7913">
        <f t="shared" si="247"/>
        <v>111.97955760000001</v>
      </c>
    </row>
    <row r="7914" spans="1:9">
      <c r="A7914" s="1">
        <v>45444.041666666664</v>
      </c>
      <c r="B7914">
        <v>7020500</v>
      </c>
      <c r="D7914">
        <v>406909.09100000001</v>
      </c>
      <c r="E7914">
        <v>11522.382304000001</v>
      </c>
      <c r="F7914">
        <v>26.515000000000001</v>
      </c>
      <c r="G7914">
        <f t="shared" si="246"/>
        <v>367.245</v>
      </c>
      <c r="H7914">
        <v>8.0820000000000007</v>
      </c>
      <c r="I7914">
        <f t="shared" si="247"/>
        <v>111.93627600000001</v>
      </c>
    </row>
    <row r="7915" spans="1:9">
      <c r="A7915" s="1">
        <v>45444.291666666664</v>
      </c>
      <c r="B7915">
        <v>7020500</v>
      </c>
      <c r="D7915">
        <v>405166.66700000002</v>
      </c>
      <c r="E7915">
        <v>11473.042344</v>
      </c>
      <c r="F7915">
        <v>26.437000000000001</v>
      </c>
      <c r="G7915">
        <f t="shared" si="246"/>
        <v>367.16700000000003</v>
      </c>
      <c r="H7915">
        <v>8.0579999999999998</v>
      </c>
      <c r="I7915">
        <f t="shared" si="247"/>
        <v>111.91250160000001</v>
      </c>
    </row>
    <row r="7916" spans="1:9">
      <c r="A7916" s="1">
        <v>45444.541666666664</v>
      </c>
      <c r="B7916">
        <v>7020500</v>
      </c>
      <c r="D7916">
        <v>404250</v>
      </c>
      <c r="E7916">
        <v>11447.085235</v>
      </c>
      <c r="F7916">
        <v>26.4</v>
      </c>
      <c r="G7916">
        <f t="shared" si="246"/>
        <v>367.13</v>
      </c>
      <c r="H7916">
        <v>8.0470000000000006</v>
      </c>
      <c r="I7916">
        <f t="shared" si="247"/>
        <v>111.901224</v>
      </c>
    </row>
    <row r="7917" spans="1:9">
      <c r="A7917" s="1">
        <v>45444.791666666664</v>
      </c>
      <c r="B7917">
        <v>7020500</v>
      </c>
      <c r="D7917">
        <v>404833.33299999998</v>
      </c>
      <c r="E7917">
        <v>11463.603395</v>
      </c>
      <c r="F7917">
        <v>26.442</v>
      </c>
      <c r="G7917">
        <f t="shared" si="246"/>
        <v>367.17200000000003</v>
      </c>
      <c r="H7917">
        <v>8.06</v>
      </c>
      <c r="I7917">
        <f t="shared" si="247"/>
        <v>111.91402560000002</v>
      </c>
    </row>
    <row r="7918" spans="1:9">
      <c r="A7918" s="1">
        <v>45445.041666666664</v>
      </c>
      <c r="B7918">
        <v>7020500</v>
      </c>
      <c r="D7918">
        <v>401833.33299999998</v>
      </c>
      <c r="E7918">
        <v>11378.652856000001</v>
      </c>
      <c r="F7918">
        <v>26.279</v>
      </c>
      <c r="G7918">
        <f t="shared" si="246"/>
        <v>367.00900000000001</v>
      </c>
      <c r="H7918">
        <v>8.01</v>
      </c>
      <c r="I7918">
        <f t="shared" si="247"/>
        <v>111.86434320000001</v>
      </c>
    </row>
    <row r="7919" spans="1:9">
      <c r="A7919" s="1">
        <v>45445.291666666664</v>
      </c>
      <c r="B7919">
        <v>7020500</v>
      </c>
      <c r="D7919">
        <v>397666.66700000002</v>
      </c>
      <c r="E7919">
        <v>11260.665994999999</v>
      </c>
      <c r="F7919">
        <v>26.073</v>
      </c>
      <c r="G7919">
        <f t="shared" si="246"/>
        <v>366.803</v>
      </c>
      <c r="H7919">
        <v>7.9470000000000001</v>
      </c>
      <c r="I7919">
        <f t="shared" si="247"/>
        <v>111.8015544</v>
      </c>
    </row>
    <row r="7920" spans="1:9">
      <c r="A7920" s="1">
        <v>45445.541666666664</v>
      </c>
      <c r="B7920">
        <v>7020500</v>
      </c>
      <c r="D7920">
        <v>396416.66700000002</v>
      </c>
      <c r="E7920">
        <v>11225.269936999999</v>
      </c>
      <c r="F7920">
        <v>26.027000000000001</v>
      </c>
      <c r="G7920">
        <f t="shared" si="246"/>
        <v>366.75700000000001</v>
      </c>
      <c r="H7920">
        <v>7.9329999999999998</v>
      </c>
      <c r="I7920">
        <f t="shared" si="247"/>
        <v>111.7875336</v>
      </c>
    </row>
    <row r="7921" spans="1:9">
      <c r="A7921" s="1">
        <v>45445.791666666664</v>
      </c>
      <c r="B7921">
        <v>7020500</v>
      </c>
      <c r="D7921">
        <v>397250</v>
      </c>
      <c r="E7921">
        <v>11248.867308999999</v>
      </c>
      <c r="F7921">
        <v>26.07</v>
      </c>
      <c r="G7921">
        <f t="shared" si="246"/>
        <v>366.8</v>
      </c>
      <c r="H7921">
        <v>7.9459999999999997</v>
      </c>
      <c r="I7921">
        <f t="shared" si="247"/>
        <v>111.80064000000002</v>
      </c>
    </row>
    <row r="7922" spans="1:9">
      <c r="A7922" s="1">
        <v>45446.041666666664</v>
      </c>
      <c r="B7922">
        <v>7020500</v>
      </c>
      <c r="D7922">
        <v>393833.33299999998</v>
      </c>
      <c r="E7922">
        <v>11152.118082999999</v>
      </c>
      <c r="F7922">
        <v>25.901</v>
      </c>
      <c r="G7922">
        <f t="shared" si="246"/>
        <v>366.63100000000003</v>
      </c>
      <c r="H7922">
        <v>7.8949999999999996</v>
      </c>
      <c r="I7922">
        <f t="shared" si="247"/>
        <v>111.74912880000001</v>
      </c>
    </row>
    <row r="7923" spans="1:9">
      <c r="A7923" s="1">
        <v>45446.291666666664</v>
      </c>
      <c r="B7923">
        <v>7020500</v>
      </c>
      <c r="D7923">
        <v>392250</v>
      </c>
      <c r="E7923">
        <v>11107.283076</v>
      </c>
      <c r="F7923">
        <v>25.827999999999999</v>
      </c>
      <c r="G7923">
        <f t="shared" si="246"/>
        <v>366.55799999999999</v>
      </c>
      <c r="H7923">
        <v>7.8719999999999999</v>
      </c>
      <c r="I7923">
        <f t="shared" si="247"/>
        <v>111.7268784</v>
      </c>
    </row>
    <row r="7924" spans="1:9">
      <c r="A7924" s="1">
        <v>45446.541666666664</v>
      </c>
      <c r="B7924">
        <v>7020500</v>
      </c>
      <c r="D7924">
        <v>391750</v>
      </c>
      <c r="E7924">
        <v>11093.124652</v>
      </c>
      <c r="F7924">
        <v>25.812999999999999</v>
      </c>
      <c r="G7924">
        <f t="shared" si="246"/>
        <v>366.54300000000001</v>
      </c>
      <c r="H7924">
        <v>7.8680000000000003</v>
      </c>
      <c r="I7924">
        <f t="shared" si="247"/>
        <v>111.72230640000001</v>
      </c>
    </row>
    <row r="7925" spans="1:9">
      <c r="A7925" s="1">
        <v>45446.791666666664</v>
      </c>
      <c r="B7925">
        <v>7020500</v>
      </c>
      <c r="D7925">
        <v>391250</v>
      </c>
      <c r="E7925">
        <v>11078.966229</v>
      </c>
      <c r="F7925">
        <v>25.797999999999998</v>
      </c>
      <c r="G7925">
        <f t="shared" si="246"/>
        <v>366.52800000000002</v>
      </c>
      <c r="H7925">
        <v>7.8630000000000004</v>
      </c>
      <c r="I7925">
        <f t="shared" si="247"/>
        <v>111.71773440000001</v>
      </c>
    </row>
    <row r="7926" spans="1:9">
      <c r="A7926" s="1">
        <v>45447.041666666664</v>
      </c>
      <c r="B7926">
        <v>7020500</v>
      </c>
      <c r="D7926">
        <v>389750</v>
      </c>
      <c r="E7926">
        <v>11036.490959000001</v>
      </c>
      <c r="F7926">
        <v>25.725999999999999</v>
      </c>
      <c r="G7926">
        <f t="shared" si="246"/>
        <v>366.45600000000002</v>
      </c>
      <c r="H7926">
        <v>7.8410000000000002</v>
      </c>
      <c r="I7926">
        <f t="shared" si="247"/>
        <v>111.69578880000002</v>
      </c>
    </row>
    <row r="7927" spans="1:9">
      <c r="A7927" s="1">
        <v>45447.291666666664</v>
      </c>
      <c r="B7927">
        <v>7020500</v>
      </c>
      <c r="D7927">
        <v>388166.66700000002</v>
      </c>
      <c r="E7927">
        <v>10991.655951999999</v>
      </c>
      <c r="F7927">
        <v>25.65</v>
      </c>
      <c r="G7927">
        <f t="shared" si="246"/>
        <v>366.38</v>
      </c>
      <c r="H7927">
        <v>7.8179999999999996</v>
      </c>
      <c r="I7927">
        <f t="shared" si="247"/>
        <v>111.672624</v>
      </c>
    </row>
    <row r="7928" spans="1:9">
      <c r="A7928" s="1">
        <v>45447.541666666664</v>
      </c>
      <c r="B7928">
        <v>7020500</v>
      </c>
      <c r="D7928">
        <v>388916.66700000002</v>
      </c>
      <c r="E7928">
        <v>11012.893587</v>
      </c>
      <c r="F7928">
        <v>25.696999999999999</v>
      </c>
      <c r="G7928">
        <f t="shared" si="246"/>
        <v>366.42700000000002</v>
      </c>
      <c r="H7928">
        <v>7.8319999999999999</v>
      </c>
      <c r="I7928">
        <f t="shared" si="247"/>
        <v>111.68694960000001</v>
      </c>
    </row>
    <row r="7929" spans="1:9">
      <c r="A7929" s="1">
        <v>45447.791666666664</v>
      </c>
      <c r="B7929">
        <v>7020500</v>
      </c>
      <c r="D7929">
        <v>389000</v>
      </c>
      <c r="E7929">
        <v>11015.253323999999</v>
      </c>
      <c r="F7929">
        <v>25.713999999999999</v>
      </c>
      <c r="G7929">
        <f t="shared" si="246"/>
        <v>366.44400000000002</v>
      </c>
      <c r="H7929">
        <v>7.8380000000000001</v>
      </c>
      <c r="I7929">
        <f t="shared" si="247"/>
        <v>111.69213120000001</v>
      </c>
    </row>
    <row r="7930" spans="1:9">
      <c r="A7930" s="1">
        <v>45448.041666666664</v>
      </c>
      <c r="B7930">
        <v>7020500</v>
      </c>
      <c r="D7930">
        <v>387750</v>
      </c>
      <c r="E7930">
        <v>10979.857266000001</v>
      </c>
      <c r="F7930">
        <v>25.646999999999998</v>
      </c>
      <c r="G7930">
        <f t="shared" si="246"/>
        <v>366.37700000000001</v>
      </c>
      <c r="H7930">
        <v>7.8170000000000002</v>
      </c>
      <c r="I7930">
        <f t="shared" si="247"/>
        <v>111.67170960000001</v>
      </c>
    </row>
    <row r="7931" spans="1:9">
      <c r="A7931" s="1">
        <v>45448.291666666664</v>
      </c>
      <c r="B7931">
        <v>7020500</v>
      </c>
      <c r="D7931">
        <v>388250</v>
      </c>
      <c r="E7931">
        <v>10994.015689</v>
      </c>
      <c r="F7931">
        <v>25.675999999999998</v>
      </c>
      <c r="G7931">
        <f t="shared" si="246"/>
        <v>366.40600000000001</v>
      </c>
      <c r="H7931">
        <v>7.8259999999999996</v>
      </c>
      <c r="I7931">
        <f t="shared" si="247"/>
        <v>111.68054880000001</v>
      </c>
    </row>
    <row r="7932" spans="1:9">
      <c r="A7932" s="1">
        <v>45448.541666666664</v>
      </c>
      <c r="B7932">
        <v>7020500</v>
      </c>
      <c r="D7932">
        <v>388333.33299999998</v>
      </c>
      <c r="E7932">
        <v>10996.375427000001</v>
      </c>
      <c r="F7932">
        <v>25.683</v>
      </c>
      <c r="G7932">
        <f t="shared" si="246"/>
        <v>366.41300000000001</v>
      </c>
      <c r="H7932">
        <v>7.8280000000000003</v>
      </c>
      <c r="I7932">
        <f t="shared" si="247"/>
        <v>111.6826824</v>
      </c>
    </row>
    <row r="7933" spans="1:9">
      <c r="A7933" s="1">
        <v>45448.791666666664</v>
      </c>
      <c r="B7933">
        <v>7020500</v>
      </c>
      <c r="D7933">
        <v>393166.66700000002</v>
      </c>
      <c r="E7933">
        <v>11133.240185000001</v>
      </c>
      <c r="F7933">
        <v>25.93</v>
      </c>
      <c r="G7933">
        <f t="shared" si="246"/>
        <v>366.66</v>
      </c>
      <c r="H7933">
        <v>7.9029999999999996</v>
      </c>
      <c r="I7933">
        <f t="shared" si="247"/>
        <v>111.75796800000002</v>
      </c>
    </row>
    <row r="7934" spans="1:9">
      <c r="A7934" s="1">
        <v>45449.041666666664</v>
      </c>
      <c r="B7934">
        <v>7020500</v>
      </c>
      <c r="D7934">
        <v>392583.33299999998</v>
      </c>
      <c r="E7934">
        <v>11116.722024999999</v>
      </c>
      <c r="F7934">
        <v>25.893999999999998</v>
      </c>
      <c r="G7934">
        <f t="shared" si="246"/>
        <v>366.62400000000002</v>
      </c>
      <c r="H7934">
        <v>7.8929999999999998</v>
      </c>
      <c r="I7934">
        <f t="shared" si="247"/>
        <v>111.74699520000001</v>
      </c>
    </row>
    <row r="7935" spans="1:9">
      <c r="A7935" s="1">
        <v>45449.291666666664</v>
      </c>
      <c r="B7935">
        <v>7020500</v>
      </c>
      <c r="D7935">
        <v>392583.33299999998</v>
      </c>
      <c r="E7935">
        <v>11116.722024999999</v>
      </c>
      <c r="F7935">
        <v>25.905999999999999</v>
      </c>
      <c r="G7935">
        <f t="shared" si="246"/>
        <v>366.63600000000002</v>
      </c>
      <c r="H7935">
        <v>7.8959999999999999</v>
      </c>
      <c r="I7935">
        <f t="shared" si="247"/>
        <v>111.75065280000001</v>
      </c>
    </row>
    <row r="7936" spans="1:9">
      <c r="A7936" s="1">
        <v>45449.541666666664</v>
      </c>
      <c r="B7936">
        <v>7020500</v>
      </c>
      <c r="D7936">
        <v>393333.33299999998</v>
      </c>
      <c r="E7936">
        <v>11137.95966</v>
      </c>
      <c r="F7936">
        <v>25.942</v>
      </c>
      <c r="G7936">
        <f t="shared" si="246"/>
        <v>366.67200000000003</v>
      </c>
      <c r="H7936">
        <v>7.907</v>
      </c>
      <c r="I7936">
        <f t="shared" si="247"/>
        <v>111.76162560000002</v>
      </c>
    </row>
    <row r="7937" spans="1:9">
      <c r="A7937" s="1">
        <v>45449.791666666664</v>
      </c>
      <c r="B7937">
        <v>7020500</v>
      </c>
      <c r="D7937">
        <v>394916.66700000002</v>
      </c>
      <c r="E7937">
        <v>11182.794667</v>
      </c>
      <c r="F7937">
        <v>26.023</v>
      </c>
      <c r="G7937">
        <f t="shared" si="246"/>
        <v>366.75300000000004</v>
      </c>
      <c r="H7937">
        <v>7.9320000000000004</v>
      </c>
      <c r="I7937">
        <f t="shared" si="247"/>
        <v>111.78631440000002</v>
      </c>
    </row>
    <row r="7938" spans="1:9">
      <c r="A7938" s="1">
        <v>45450.041666666664</v>
      </c>
      <c r="B7938">
        <v>7020500</v>
      </c>
      <c r="D7938">
        <v>394583.33299999998</v>
      </c>
      <c r="E7938">
        <v>11173.355718000001</v>
      </c>
      <c r="F7938">
        <v>26.012</v>
      </c>
      <c r="G7938">
        <f t="shared" si="246"/>
        <v>366.74200000000002</v>
      </c>
      <c r="H7938">
        <v>7.9279999999999999</v>
      </c>
      <c r="I7938">
        <f t="shared" si="247"/>
        <v>111.78296160000001</v>
      </c>
    </row>
    <row r="7939" spans="1:9">
      <c r="A7939" s="1">
        <v>45450.291666666664</v>
      </c>
      <c r="B7939">
        <v>7020500</v>
      </c>
      <c r="D7939">
        <v>393166.66700000002</v>
      </c>
      <c r="E7939">
        <v>11133.240185000001</v>
      </c>
      <c r="F7939">
        <v>25.931999999999999</v>
      </c>
      <c r="G7939">
        <f t="shared" ref="G7939:G8002" si="248">340.73+F7939</f>
        <v>366.66200000000003</v>
      </c>
      <c r="H7939">
        <v>7.9039999999999999</v>
      </c>
      <c r="I7939">
        <f t="shared" ref="I7939:I8002" si="249">G7939*0.3048</f>
        <v>111.75857760000001</v>
      </c>
    </row>
    <row r="7940" spans="1:9">
      <c r="A7940" s="1">
        <v>45450.541666666664</v>
      </c>
      <c r="B7940">
        <v>7020500</v>
      </c>
      <c r="D7940">
        <v>393500</v>
      </c>
      <c r="E7940">
        <v>11142.679134</v>
      </c>
      <c r="F7940">
        <v>25.952000000000002</v>
      </c>
      <c r="G7940">
        <f t="shared" si="248"/>
        <v>366.68200000000002</v>
      </c>
      <c r="H7940">
        <v>7.91</v>
      </c>
      <c r="I7940">
        <f t="shared" si="249"/>
        <v>111.76467360000001</v>
      </c>
    </row>
    <row r="7941" spans="1:9">
      <c r="A7941" s="1">
        <v>45450.791666666664</v>
      </c>
      <c r="B7941">
        <v>7020500</v>
      </c>
      <c r="D7941">
        <v>395416.66700000002</v>
      </c>
      <c r="E7941">
        <v>11196.953090000001</v>
      </c>
      <c r="F7941">
        <v>26.052</v>
      </c>
      <c r="G7941">
        <f t="shared" si="248"/>
        <v>366.78200000000004</v>
      </c>
      <c r="H7941">
        <v>7.9409999999999998</v>
      </c>
      <c r="I7941">
        <f t="shared" si="249"/>
        <v>111.79515360000002</v>
      </c>
    </row>
    <row r="7942" spans="1:9">
      <c r="A7942" s="1">
        <v>45451.041666666664</v>
      </c>
      <c r="B7942">
        <v>7020500</v>
      </c>
      <c r="D7942">
        <v>391666.66700000002</v>
      </c>
      <c r="E7942">
        <v>11090.764915</v>
      </c>
      <c r="F7942">
        <v>25.855</v>
      </c>
      <c r="G7942">
        <f t="shared" si="248"/>
        <v>366.58500000000004</v>
      </c>
      <c r="H7942">
        <v>7.8810000000000002</v>
      </c>
      <c r="I7942">
        <f t="shared" si="249"/>
        <v>111.73510800000001</v>
      </c>
    </row>
    <row r="7943" spans="1:9">
      <c r="A7943" s="1">
        <v>45451.291666666664</v>
      </c>
      <c r="B7943">
        <v>7020500</v>
      </c>
      <c r="D7943">
        <v>389250</v>
      </c>
      <c r="E7943">
        <v>11022.332536</v>
      </c>
      <c r="F7943">
        <v>25.719000000000001</v>
      </c>
      <c r="G7943">
        <f t="shared" si="248"/>
        <v>366.44900000000001</v>
      </c>
      <c r="H7943">
        <v>7.8390000000000004</v>
      </c>
      <c r="I7943">
        <f t="shared" si="249"/>
        <v>111.69365520000001</v>
      </c>
    </row>
    <row r="7944" spans="1:9">
      <c r="A7944" s="1">
        <v>45451.541666666664</v>
      </c>
      <c r="B7944">
        <v>7020500</v>
      </c>
      <c r="D7944">
        <v>386166.66700000002</v>
      </c>
      <c r="E7944">
        <v>10935.022258999999</v>
      </c>
      <c r="F7944">
        <v>25.561</v>
      </c>
      <c r="G7944">
        <f t="shared" si="248"/>
        <v>366.291</v>
      </c>
      <c r="H7944">
        <v>7.7910000000000004</v>
      </c>
      <c r="I7944">
        <f t="shared" si="249"/>
        <v>111.6454968</v>
      </c>
    </row>
    <row r="7945" spans="1:9">
      <c r="A7945" s="1">
        <v>45451.791666666664</v>
      </c>
      <c r="B7945">
        <v>7020500</v>
      </c>
      <c r="D7945">
        <v>387166.66700000002</v>
      </c>
      <c r="E7945">
        <v>10963.339105999999</v>
      </c>
      <c r="F7945">
        <v>25.608000000000001</v>
      </c>
      <c r="G7945">
        <f t="shared" si="248"/>
        <v>366.33800000000002</v>
      </c>
      <c r="H7945">
        <v>7.8049999999999997</v>
      </c>
      <c r="I7945">
        <f t="shared" si="249"/>
        <v>111.65982240000001</v>
      </c>
    </row>
    <row r="7946" spans="1:9">
      <c r="A7946" s="1">
        <v>45452.041666666664</v>
      </c>
      <c r="B7946">
        <v>7020500</v>
      </c>
      <c r="D7946">
        <v>384916.66700000002</v>
      </c>
      <c r="E7946">
        <v>10899.626200999999</v>
      </c>
      <c r="F7946">
        <v>25.491</v>
      </c>
      <c r="G7946">
        <f t="shared" si="248"/>
        <v>366.221</v>
      </c>
      <c r="H7946">
        <v>7.77</v>
      </c>
      <c r="I7946">
        <f t="shared" si="249"/>
        <v>111.62416080000001</v>
      </c>
    </row>
    <row r="7947" spans="1:9">
      <c r="A7947" s="1">
        <v>45452.291666666664</v>
      </c>
      <c r="B7947">
        <v>7020500</v>
      </c>
      <c r="D7947">
        <v>382416.66700000002</v>
      </c>
      <c r="E7947">
        <v>10828.834084</v>
      </c>
      <c r="F7947">
        <v>25.364000000000001</v>
      </c>
      <c r="G7947">
        <f t="shared" si="248"/>
        <v>366.09399999999999</v>
      </c>
      <c r="H7947">
        <v>7.7309999999999999</v>
      </c>
      <c r="I7947">
        <f t="shared" si="249"/>
        <v>111.58545120000001</v>
      </c>
    </row>
    <row r="7948" spans="1:9">
      <c r="A7948" s="1">
        <v>45452.541666666664</v>
      </c>
      <c r="B7948">
        <v>7020500</v>
      </c>
      <c r="D7948">
        <v>381166.66700000002</v>
      </c>
      <c r="E7948">
        <v>10793.438026</v>
      </c>
      <c r="F7948">
        <v>25.285</v>
      </c>
      <c r="G7948">
        <f t="shared" si="248"/>
        <v>366.01500000000004</v>
      </c>
      <c r="H7948">
        <v>7.7069999999999999</v>
      </c>
      <c r="I7948">
        <f t="shared" si="249"/>
        <v>111.56137200000002</v>
      </c>
    </row>
    <row r="7949" spans="1:9">
      <c r="A7949" s="1">
        <v>45452.791666666664</v>
      </c>
      <c r="B7949">
        <v>7020500</v>
      </c>
      <c r="D7949">
        <v>379500</v>
      </c>
      <c r="E7949">
        <v>10746.243281999999</v>
      </c>
      <c r="F7949">
        <v>25.199000000000002</v>
      </c>
      <c r="G7949">
        <f t="shared" si="248"/>
        <v>365.92900000000003</v>
      </c>
      <c r="H7949">
        <v>7.681</v>
      </c>
      <c r="I7949">
        <f t="shared" si="249"/>
        <v>111.53515920000001</v>
      </c>
    </row>
    <row r="7950" spans="1:9">
      <c r="A7950" s="1">
        <v>45453.041666666664</v>
      </c>
      <c r="B7950">
        <v>7020500</v>
      </c>
      <c r="D7950">
        <v>379000</v>
      </c>
      <c r="E7950">
        <v>10732.084858</v>
      </c>
      <c r="F7950">
        <v>25.164999999999999</v>
      </c>
      <c r="G7950">
        <f t="shared" si="248"/>
        <v>365.89500000000004</v>
      </c>
      <c r="H7950">
        <v>7.67</v>
      </c>
      <c r="I7950">
        <f t="shared" si="249"/>
        <v>111.52479600000002</v>
      </c>
    </row>
    <row r="7951" spans="1:9">
      <c r="A7951" s="1">
        <v>45453.291666666664</v>
      </c>
      <c r="B7951">
        <v>7020500</v>
      </c>
      <c r="D7951">
        <v>375833.33299999998</v>
      </c>
      <c r="E7951">
        <v>10642.414844000001</v>
      </c>
      <c r="F7951">
        <v>24.998000000000001</v>
      </c>
      <c r="G7951">
        <f t="shared" si="248"/>
        <v>365.72800000000001</v>
      </c>
      <c r="H7951">
        <v>7.6189999999999998</v>
      </c>
      <c r="I7951">
        <f t="shared" si="249"/>
        <v>111.47389440000001</v>
      </c>
    </row>
    <row r="7952" spans="1:9">
      <c r="A7952" s="1">
        <v>45453.541666666664</v>
      </c>
      <c r="B7952">
        <v>7020500</v>
      </c>
      <c r="D7952">
        <v>375166.66700000002</v>
      </c>
      <c r="E7952">
        <v>10623.536946</v>
      </c>
      <c r="F7952">
        <v>24.959</v>
      </c>
      <c r="G7952">
        <f t="shared" si="248"/>
        <v>365.68900000000002</v>
      </c>
      <c r="H7952">
        <v>7.6079999999999997</v>
      </c>
      <c r="I7952">
        <f t="shared" si="249"/>
        <v>111.46200720000002</v>
      </c>
    </row>
    <row r="7953" spans="1:9">
      <c r="A7953" s="1">
        <v>45453.791666666664</v>
      </c>
      <c r="B7953">
        <v>7020500</v>
      </c>
      <c r="D7953">
        <v>374250</v>
      </c>
      <c r="E7953">
        <v>10597.579836999999</v>
      </c>
      <c r="F7953">
        <v>24.904</v>
      </c>
      <c r="G7953">
        <f t="shared" si="248"/>
        <v>365.63400000000001</v>
      </c>
      <c r="H7953">
        <v>7.5910000000000002</v>
      </c>
      <c r="I7953">
        <f t="shared" si="249"/>
        <v>111.44524320000001</v>
      </c>
    </row>
    <row r="7954" spans="1:9">
      <c r="A7954" s="1">
        <v>45454.041666666664</v>
      </c>
      <c r="B7954">
        <v>7020500</v>
      </c>
      <c r="D7954">
        <v>371583.33299999998</v>
      </c>
      <c r="E7954">
        <v>10522.068246000001</v>
      </c>
      <c r="F7954">
        <v>24.751000000000001</v>
      </c>
      <c r="G7954">
        <f t="shared" si="248"/>
        <v>365.48099999999999</v>
      </c>
      <c r="H7954">
        <v>7.5439999999999996</v>
      </c>
      <c r="I7954">
        <f t="shared" si="249"/>
        <v>111.39860880000001</v>
      </c>
    </row>
    <row r="7955" spans="1:9">
      <c r="A7955" s="1">
        <v>45454.291666666664</v>
      </c>
      <c r="B7955">
        <v>7020500</v>
      </c>
      <c r="D7955">
        <v>369083.33299999998</v>
      </c>
      <c r="E7955">
        <v>10451.27613</v>
      </c>
      <c r="F7955">
        <v>24.608000000000001</v>
      </c>
      <c r="G7955">
        <f t="shared" si="248"/>
        <v>365.33800000000002</v>
      </c>
      <c r="H7955">
        <v>7.5</v>
      </c>
      <c r="I7955">
        <f t="shared" si="249"/>
        <v>111.35502240000001</v>
      </c>
    </row>
    <row r="7956" spans="1:9">
      <c r="A7956" s="1">
        <v>45454.541666666664</v>
      </c>
      <c r="B7956">
        <v>7020500</v>
      </c>
      <c r="D7956">
        <v>369416.66700000002</v>
      </c>
      <c r="E7956">
        <v>10460.715079</v>
      </c>
      <c r="F7956">
        <v>24.628</v>
      </c>
      <c r="G7956">
        <f t="shared" si="248"/>
        <v>365.358</v>
      </c>
      <c r="H7956">
        <v>7.5069999999999997</v>
      </c>
      <c r="I7956">
        <f t="shared" si="249"/>
        <v>111.36111840000001</v>
      </c>
    </row>
    <row r="7957" spans="1:9">
      <c r="A7957" s="1">
        <v>45454.791666666664</v>
      </c>
      <c r="B7957">
        <v>7020500</v>
      </c>
      <c r="D7957">
        <v>372500</v>
      </c>
      <c r="E7957">
        <v>10548.025356</v>
      </c>
      <c r="F7957">
        <v>24.805</v>
      </c>
      <c r="G7957">
        <f t="shared" si="248"/>
        <v>365.53500000000003</v>
      </c>
      <c r="H7957">
        <v>7.5609999999999999</v>
      </c>
      <c r="I7957">
        <f t="shared" si="249"/>
        <v>111.41506800000002</v>
      </c>
    </row>
    <row r="7958" spans="1:9">
      <c r="A7958" s="1">
        <v>45455.041666666664</v>
      </c>
      <c r="B7958">
        <v>7020500</v>
      </c>
      <c r="D7958">
        <v>371166.66700000002</v>
      </c>
      <c r="E7958">
        <v>10510.269560000001</v>
      </c>
      <c r="F7958">
        <v>24.727</v>
      </c>
      <c r="G7958">
        <f t="shared" si="248"/>
        <v>365.45699999999999</v>
      </c>
      <c r="H7958">
        <v>7.5369999999999999</v>
      </c>
      <c r="I7958">
        <f t="shared" si="249"/>
        <v>111.3912936</v>
      </c>
    </row>
    <row r="7959" spans="1:9">
      <c r="A7959" s="1">
        <v>45455.291666666664</v>
      </c>
      <c r="B7959">
        <v>7020500</v>
      </c>
      <c r="D7959">
        <v>370750</v>
      </c>
      <c r="E7959">
        <v>10498.470874000001</v>
      </c>
      <c r="F7959">
        <v>24.712</v>
      </c>
      <c r="G7959">
        <f t="shared" si="248"/>
        <v>365.44200000000001</v>
      </c>
      <c r="H7959">
        <v>7.532</v>
      </c>
      <c r="I7959">
        <f t="shared" si="249"/>
        <v>111.3867216</v>
      </c>
    </row>
    <row r="7960" spans="1:9">
      <c r="A7960" s="1">
        <v>45455.541666666664</v>
      </c>
      <c r="B7960">
        <v>7020500</v>
      </c>
      <c r="D7960">
        <v>373250</v>
      </c>
      <c r="E7960">
        <v>10569.262989999999</v>
      </c>
      <c r="F7960">
        <v>24.852</v>
      </c>
      <c r="G7960">
        <f t="shared" si="248"/>
        <v>365.58199999999999</v>
      </c>
      <c r="H7960">
        <v>7.5750000000000002</v>
      </c>
      <c r="I7960">
        <f t="shared" si="249"/>
        <v>111.4293936</v>
      </c>
    </row>
    <row r="7961" spans="1:9">
      <c r="A7961" s="1">
        <v>45455.791666666664</v>
      </c>
      <c r="B7961">
        <v>7020500</v>
      </c>
      <c r="D7961">
        <v>376083.33299999998</v>
      </c>
      <c r="E7961">
        <v>10649.494056</v>
      </c>
      <c r="F7961">
        <v>25.01</v>
      </c>
      <c r="G7961">
        <f t="shared" si="248"/>
        <v>365.74</v>
      </c>
      <c r="H7961">
        <v>7.6230000000000002</v>
      </c>
      <c r="I7961">
        <f t="shared" si="249"/>
        <v>111.477552</v>
      </c>
    </row>
    <row r="7962" spans="1:9">
      <c r="A7962" s="1">
        <v>45456.041666666664</v>
      </c>
      <c r="B7962">
        <v>7020500</v>
      </c>
      <c r="D7962">
        <v>374750</v>
      </c>
      <c r="E7962">
        <v>10611.73826</v>
      </c>
      <c r="F7962">
        <v>24.934999999999999</v>
      </c>
      <c r="G7962">
        <f t="shared" si="248"/>
        <v>365.66500000000002</v>
      </c>
      <c r="H7962">
        <v>7.6</v>
      </c>
      <c r="I7962">
        <f t="shared" si="249"/>
        <v>111.45469200000001</v>
      </c>
    </row>
    <row r="7963" spans="1:9">
      <c r="A7963" s="1">
        <v>45456.291666666664</v>
      </c>
      <c r="B7963">
        <v>7020500</v>
      </c>
      <c r="D7963">
        <v>373500</v>
      </c>
      <c r="E7963">
        <v>10576.342202</v>
      </c>
      <c r="F7963">
        <v>24.859000000000002</v>
      </c>
      <c r="G7963">
        <f t="shared" si="248"/>
        <v>365.589</v>
      </c>
      <c r="H7963">
        <v>7.577</v>
      </c>
      <c r="I7963">
        <f t="shared" si="249"/>
        <v>111.4315272</v>
      </c>
    </row>
    <row r="7964" spans="1:9">
      <c r="A7964" s="1">
        <v>45456.541666666664</v>
      </c>
      <c r="B7964">
        <v>7020500</v>
      </c>
      <c r="D7964">
        <v>375750</v>
      </c>
      <c r="E7964">
        <v>10640.055107</v>
      </c>
      <c r="F7964">
        <v>24.983000000000001</v>
      </c>
      <c r="G7964">
        <f t="shared" si="248"/>
        <v>365.71300000000002</v>
      </c>
      <c r="H7964">
        <v>7.6150000000000002</v>
      </c>
      <c r="I7964">
        <f t="shared" si="249"/>
        <v>111.46932240000001</v>
      </c>
    </row>
    <row r="7965" spans="1:9">
      <c r="A7965" s="1">
        <v>45456.791666666664</v>
      </c>
      <c r="B7965">
        <v>7020500</v>
      </c>
      <c r="D7965">
        <v>376083.33299999998</v>
      </c>
      <c r="E7965">
        <v>10649.494056</v>
      </c>
      <c r="F7965">
        <v>25.006</v>
      </c>
      <c r="G7965">
        <f t="shared" si="248"/>
        <v>365.73599999999999</v>
      </c>
      <c r="H7965">
        <v>7.6219999999999999</v>
      </c>
      <c r="I7965">
        <f t="shared" si="249"/>
        <v>111.47633280000001</v>
      </c>
    </row>
    <row r="7966" spans="1:9">
      <c r="A7966" s="1">
        <v>45457.041666666664</v>
      </c>
      <c r="B7966">
        <v>7020500</v>
      </c>
      <c r="D7966">
        <v>373416.66700000002</v>
      </c>
      <c r="E7966">
        <v>10573.982464999999</v>
      </c>
      <c r="F7966">
        <v>24.864999999999998</v>
      </c>
      <c r="G7966">
        <f t="shared" si="248"/>
        <v>365.59500000000003</v>
      </c>
      <c r="H7966">
        <v>7.5789999999999997</v>
      </c>
      <c r="I7966">
        <f t="shared" si="249"/>
        <v>111.43335600000002</v>
      </c>
    </row>
    <row r="7967" spans="1:9">
      <c r="A7967" s="1">
        <v>45457.291666666664</v>
      </c>
      <c r="B7967">
        <v>7020500</v>
      </c>
      <c r="D7967">
        <v>372166.66700000002</v>
      </c>
      <c r="E7967">
        <v>10538.586407000001</v>
      </c>
      <c r="F7967">
        <v>24.783999999999999</v>
      </c>
      <c r="G7967">
        <f t="shared" si="248"/>
        <v>365.51400000000001</v>
      </c>
      <c r="H7967">
        <v>7.5540000000000003</v>
      </c>
      <c r="I7967">
        <f t="shared" si="249"/>
        <v>111.40866720000001</v>
      </c>
    </row>
    <row r="7968" spans="1:9">
      <c r="A7968" s="1">
        <v>45457.541666666664</v>
      </c>
      <c r="B7968">
        <v>7020500</v>
      </c>
      <c r="D7968">
        <v>372250</v>
      </c>
      <c r="E7968">
        <v>10540.946144</v>
      </c>
      <c r="F7968">
        <v>24.788</v>
      </c>
      <c r="G7968">
        <f t="shared" si="248"/>
        <v>365.51800000000003</v>
      </c>
      <c r="H7968">
        <v>7.5549999999999997</v>
      </c>
      <c r="I7968">
        <f t="shared" si="249"/>
        <v>111.40988640000002</v>
      </c>
    </row>
    <row r="7969" spans="1:9">
      <c r="A7969" s="1">
        <v>45457.791666666664</v>
      </c>
      <c r="B7969">
        <v>7020500</v>
      </c>
      <c r="D7969">
        <v>373083.33299999998</v>
      </c>
      <c r="E7969">
        <v>10564.543516</v>
      </c>
      <c r="F7969">
        <v>24.838000000000001</v>
      </c>
      <c r="G7969">
        <f t="shared" si="248"/>
        <v>365.56800000000004</v>
      </c>
      <c r="H7969">
        <v>7.57</v>
      </c>
      <c r="I7969">
        <f t="shared" si="249"/>
        <v>111.42512640000002</v>
      </c>
    </row>
    <row r="7970" spans="1:9">
      <c r="A7970" s="1">
        <v>45458.041666666664</v>
      </c>
      <c r="B7970">
        <v>7020500</v>
      </c>
      <c r="D7970">
        <v>369666.66700000002</v>
      </c>
      <c r="E7970">
        <v>10467.79429</v>
      </c>
      <c r="F7970">
        <v>24.637</v>
      </c>
      <c r="G7970">
        <f t="shared" si="248"/>
        <v>365.36700000000002</v>
      </c>
      <c r="H7970">
        <v>7.51</v>
      </c>
      <c r="I7970">
        <f t="shared" si="249"/>
        <v>111.36386160000001</v>
      </c>
    </row>
    <row r="7971" spans="1:9">
      <c r="A7971" s="1">
        <v>45458.291666666664</v>
      </c>
      <c r="B7971">
        <v>7020500</v>
      </c>
      <c r="D7971">
        <v>365833.33299999998</v>
      </c>
      <c r="E7971">
        <v>10359.246378</v>
      </c>
      <c r="F7971">
        <v>24.417999999999999</v>
      </c>
      <c r="G7971">
        <f t="shared" si="248"/>
        <v>365.14800000000002</v>
      </c>
      <c r="H7971">
        <v>7.4429999999999996</v>
      </c>
      <c r="I7971">
        <f t="shared" si="249"/>
        <v>111.29711040000001</v>
      </c>
    </row>
    <row r="7972" spans="1:9">
      <c r="A7972" s="1">
        <v>45458.541666666664</v>
      </c>
      <c r="B7972">
        <v>7020500</v>
      </c>
      <c r="D7972">
        <v>366000</v>
      </c>
      <c r="E7972">
        <v>10363.965853</v>
      </c>
      <c r="F7972">
        <v>24.437000000000001</v>
      </c>
      <c r="G7972">
        <f t="shared" si="248"/>
        <v>365.16700000000003</v>
      </c>
      <c r="H7972">
        <v>7.4480000000000004</v>
      </c>
      <c r="I7972">
        <f t="shared" si="249"/>
        <v>111.30290160000001</v>
      </c>
    </row>
    <row r="7973" spans="1:9">
      <c r="A7973" s="1">
        <v>45458.791666666664</v>
      </c>
      <c r="B7973">
        <v>7020500</v>
      </c>
      <c r="D7973">
        <v>366750</v>
      </c>
      <c r="E7973">
        <v>10385.203487999999</v>
      </c>
      <c r="F7973">
        <v>24.478000000000002</v>
      </c>
      <c r="G7973">
        <f t="shared" si="248"/>
        <v>365.20800000000003</v>
      </c>
      <c r="H7973">
        <v>7.4610000000000003</v>
      </c>
      <c r="I7973">
        <f t="shared" si="249"/>
        <v>111.31539840000002</v>
      </c>
    </row>
    <row r="7974" spans="1:9">
      <c r="A7974" s="1">
        <v>45459.041666666664</v>
      </c>
      <c r="B7974">
        <v>7020500</v>
      </c>
      <c r="D7974">
        <v>361000</v>
      </c>
      <c r="E7974">
        <v>10222.38162</v>
      </c>
      <c r="F7974">
        <v>24.151</v>
      </c>
      <c r="G7974">
        <f t="shared" si="248"/>
        <v>364.88100000000003</v>
      </c>
      <c r="H7974">
        <v>7.3609999999999998</v>
      </c>
      <c r="I7974">
        <f t="shared" si="249"/>
        <v>111.21572880000001</v>
      </c>
    </row>
    <row r="7975" spans="1:9">
      <c r="A7975" s="1">
        <v>45459.291666666664</v>
      </c>
      <c r="B7975">
        <v>7020500</v>
      </c>
      <c r="D7975">
        <v>356083.33299999998</v>
      </c>
      <c r="E7975">
        <v>10083.157123999999</v>
      </c>
      <c r="F7975">
        <v>23.864999999999998</v>
      </c>
      <c r="G7975">
        <f t="shared" si="248"/>
        <v>364.59500000000003</v>
      </c>
      <c r="H7975">
        <v>7.274</v>
      </c>
      <c r="I7975">
        <f t="shared" si="249"/>
        <v>111.12855600000002</v>
      </c>
    </row>
    <row r="7976" spans="1:9">
      <c r="A7976" s="1">
        <v>45459.541666666664</v>
      </c>
      <c r="B7976">
        <v>7020500</v>
      </c>
      <c r="D7976">
        <v>352166.66700000002</v>
      </c>
      <c r="E7976">
        <v>9972.2494750000005</v>
      </c>
      <c r="F7976">
        <v>23.629000000000001</v>
      </c>
      <c r="G7976">
        <f t="shared" si="248"/>
        <v>364.35900000000004</v>
      </c>
      <c r="H7976">
        <v>7.202</v>
      </c>
      <c r="I7976">
        <f t="shared" si="249"/>
        <v>111.05662320000002</v>
      </c>
    </row>
    <row r="7977" spans="1:9">
      <c r="A7977" s="1">
        <v>45459.791666666664</v>
      </c>
      <c r="B7977">
        <v>7020500</v>
      </c>
      <c r="D7977">
        <v>350666.66700000002</v>
      </c>
      <c r="E7977">
        <v>9929.7742049999997</v>
      </c>
      <c r="F7977">
        <v>23.536999999999999</v>
      </c>
      <c r="G7977">
        <f t="shared" si="248"/>
        <v>364.267</v>
      </c>
      <c r="H7977">
        <v>7.1740000000000004</v>
      </c>
      <c r="I7977">
        <f t="shared" si="249"/>
        <v>111.02858160000001</v>
      </c>
    </row>
    <row r="7978" spans="1:9">
      <c r="A7978" s="1">
        <v>45460.041666666664</v>
      </c>
      <c r="B7978">
        <v>7020500</v>
      </c>
      <c r="D7978">
        <v>342916.66700000002</v>
      </c>
      <c r="E7978">
        <v>9710.3186440000009</v>
      </c>
      <c r="F7978">
        <v>23.125</v>
      </c>
      <c r="G7978">
        <f t="shared" si="248"/>
        <v>363.85500000000002</v>
      </c>
      <c r="H7978">
        <v>7.0490000000000004</v>
      </c>
      <c r="I7978">
        <f t="shared" si="249"/>
        <v>110.90300400000001</v>
      </c>
    </row>
    <row r="7979" spans="1:9">
      <c r="A7979" s="1">
        <v>45460.291666666664</v>
      </c>
      <c r="B7979">
        <v>7020500</v>
      </c>
      <c r="D7979">
        <v>337583.33299999998</v>
      </c>
      <c r="E7979">
        <v>9559.295462</v>
      </c>
      <c r="F7979">
        <v>22.841000000000001</v>
      </c>
      <c r="G7979">
        <f t="shared" si="248"/>
        <v>363.57100000000003</v>
      </c>
      <c r="H7979">
        <v>6.9619999999999997</v>
      </c>
      <c r="I7979">
        <f t="shared" si="249"/>
        <v>110.81644080000001</v>
      </c>
    </row>
    <row r="7980" spans="1:9">
      <c r="A7980" s="1">
        <v>45460.541666666664</v>
      </c>
      <c r="B7980">
        <v>7020500</v>
      </c>
      <c r="D7980">
        <v>334583.33299999998</v>
      </c>
      <c r="E7980">
        <v>9474.3449220000002</v>
      </c>
      <c r="F7980">
        <v>22.678999999999998</v>
      </c>
      <c r="G7980">
        <f t="shared" si="248"/>
        <v>363.40899999999999</v>
      </c>
      <c r="H7980">
        <v>6.9130000000000003</v>
      </c>
      <c r="I7980">
        <f t="shared" si="249"/>
        <v>110.76706320000001</v>
      </c>
    </row>
    <row r="7981" spans="1:9">
      <c r="A7981" s="1">
        <v>45460.791666666664</v>
      </c>
      <c r="B7981">
        <v>7020500</v>
      </c>
      <c r="D7981">
        <v>334000</v>
      </c>
      <c r="E7981">
        <v>9457.8267620000006</v>
      </c>
      <c r="F7981">
        <v>22.643999999999998</v>
      </c>
      <c r="G7981">
        <f t="shared" si="248"/>
        <v>363.37400000000002</v>
      </c>
      <c r="H7981">
        <v>6.9020000000000001</v>
      </c>
      <c r="I7981">
        <f t="shared" si="249"/>
        <v>110.75639520000001</v>
      </c>
    </row>
    <row r="7982" spans="1:9">
      <c r="A7982" s="1">
        <v>45461.041666666664</v>
      </c>
      <c r="B7982">
        <v>7020500</v>
      </c>
      <c r="D7982">
        <v>331250</v>
      </c>
      <c r="E7982">
        <v>9379.9554339999995</v>
      </c>
      <c r="F7982">
        <v>22.495999999999999</v>
      </c>
      <c r="G7982">
        <f t="shared" si="248"/>
        <v>363.226</v>
      </c>
      <c r="H7982">
        <v>6.8570000000000002</v>
      </c>
      <c r="I7982">
        <f t="shared" si="249"/>
        <v>110.7112848</v>
      </c>
    </row>
    <row r="7983" spans="1:9">
      <c r="A7983" s="1">
        <v>45461.291666666664</v>
      </c>
      <c r="B7983">
        <v>7020500</v>
      </c>
      <c r="D7983">
        <v>329666.66700000002</v>
      </c>
      <c r="E7983">
        <v>9335.1204259999995</v>
      </c>
      <c r="F7983">
        <v>22.417999999999999</v>
      </c>
      <c r="G7983">
        <f t="shared" si="248"/>
        <v>363.14800000000002</v>
      </c>
      <c r="H7983">
        <v>6.8330000000000002</v>
      </c>
      <c r="I7983">
        <f t="shared" si="249"/>
        <v>110.68751040000001</v>
      </c>
    </row>
    <row r="7984" spans="1:9">
      <c r="A7984" s="1">
        <v>45461.541666666664</v>
      </c>
      <c r="B7984">
        <v>7020500</v>
      </c>
      <c r="D7984">
        <v>328166.66700000002</v>
      </c>
      <c r="E7984">
        <v>9292.6451570000008</v>
      </c>
      <c r="F7984">
        <v>22.335999999999999</v>
      </c>
      <c r="G7984">
        <f t="shared" si="248"/>
        <v>363.06600000000003</v>
      </c>
      <c r="H7984">
        <v>6.8079999999999998</v>
      </c>
      <c r="I7984">
        <f t="shared" si="249"/>
        <v>110.66251680000002</v>
      </c>
    </row>
    <row r="7985" spans="1:9">
      <c r="A7985" s="1">
        <v>45461.791666666664</v>
      </c>
      <c r="B7985">
        <v>7020500</v>
      </c>
      <c r="D7985">
        <v>327250</v>
      </c>
      <c r="E7985">
        <v>9266.6880469999996</v>
      </c>
      <c r="F7985">
        <v>22.28</v>
      </c>
      <c r="G7985">
        <f t="shared" si="248"/>
        <v>363.01</v>
      </c>
      <c r="H7985">
        <v>6.7910000000000004</v>
      </c>
      <c r="I7985">
        <f t="shared" si="249"/>
        <v>110.645448</v>
      </c>
    </row>
    <row r="7986" spans="1:9">
      <c r="A7986" s="1">
        <v>45462.041666666664</v>
      </c>
      <c r="B7986">
        <v>7020500</v>
      </c>
      <c r="D7986">
        <v>323416.66700000002</v>
      </c>
      <c r="E7986">
        <v>9158.1401349999996</v>
      </c>
      <c r="F7986">
        <v>22.079000000000001</v>
      </c>
      <c r="G7986">
        <f t="shared" si="248"/>
        <v>362.80900000000003</v>
      </c>
      <c r="H7986">
        <v>6.73</v>
      </c>
      <c r="I7986">
        <f t="shared" si="249"/>
        <v>110.58418320000001</v>
      </c>
    </row>
    <row r="7987" spans="1:9">
      <c r="A7987" s="1">
        <v>45462.291666666664</v>
      </c>
      <c r="B7987">
        <v>7020500</v>
      </c>
      <c r="D7987">
        <v>319833.33299999998</v>
      </c>
      <c r="E7987">
        <v>9056.6714350000002</v>
      </c>
      <c r="F7987">
        <v>21.873999999999999</v>
      </c>
      <c r="G7987">
        <f t="shared" si="248"/>
        <v>362.60400000000004</v>
      </c>
      <c r="H7987">
        <v>6.6669999999999998</v>
      </c>
      <c r="I7987">
        <f t="shared" si="249"/>
        <v>110.52169920000001</v>
      </c>
    </row>
    <row r="7988" spans="1:9">
      <c r="A7988" s="1">
        <v>45462.541666666664</v>
      </c>
      <c r="B7988">
        <v>7020500</v>
      </c>
      <c r="D7988">
        <v>318500</v>
      </c>
      <c r="E7988">
        <v>9018.9156399999993</v>
      </c>
      <c r="F7988">
        <v>21.805</v>
      </c>
      <c r="G7988">
        <f t="shared" si="248"/>
        <v>362.53500000000003</v>
      </c>
      <c r="H7988">
        <v>6.6459999999999999</v>
      </c>
      <c r="I7988">
        <f t="shared" si="249"/>
        <v>110.50066800000002</v>
      </c>
    </row>
    <row r="7989" spans="1:9">
      <c r="A7989" s="1">
        <v>45462.791666666664</v>
      </c>
      <c r="B7989">
        <v>7020500</v>
      </c>
      <c r="D7989">
        <v>318166.66700000002</v>
      </c>
      <c r="E7989">
        <v>9009.4766909999998</v>
      </c>
      <c r="F7989">
        <v>21.777000000000001</v>
      </c>
      <c r="G7989">
        <f t="shared" si="248"/>
        <v>362.50700000000001</v>
      </c>
      <c r="H7989">
        <v>6.6379999999999999</v>
      </c>
      <c r="I7989">
        <f t="shared" si="249"/>
        <v>110.4921336</v>
      </c>
    </row>
    <row r="7990" spans="1:9">
      <c r="A7990" s="1">
        <v>45463.041666666664</v>
      </c>
      <c r="B7990">
        <v>7020500</v>
      </c>
      <c r="D7990">
        <v>314750</v>
      </c>
      <c r="E7990">
        <v>8912.7274649999999</v>
      </c>
      <c r="F7990">
        <v>21.593</v>
      </c>
      <c r="G7990">
        <f t="shared" si="248"/>
        <v>362.32300000000004</v>
      </c>
      <c r="H7990">
        <v>6.5810000000000004</v>
      </c>
      <c r="I7990">
        <f t="shared" si="249"/>
        <v>110.43605040000001</v>
      </c>
    </row>
    <row r="7991" spans="1:9">
      <c r="A7991" s="1">
        <v>45463.291666666664</v>
      </c>
      <c r="B7991">
        <v>7020500</v>
      </c>
      <c r="D7991">
        <v>313083.33299999998</v>
      </c>
      <c r="E7991">
        <v>8865.5327209999996</v>
      </c>
      <c r="F7991">
        <v>21.495000000000001</v>
      </c>
      <c r="G7991">
        <f t="shared" si="248"/>
        <v>362.22500000000002</v>
      </c>
      <c r="H7991">
        <v>6.5519999999999996</v>
      </c>
      <c r="I7991">
        <f t="shared" si="249"/>
        <v>110.40618000000001</v>
      </c>
    </row>
    <row r="7992" spans="1:9">
      <c r="A7992" s="1">
        <v>45463.541666666664</v>
      </c>
      <c r="B7992">
        <v>7020500</v>
      </c>
      <c r="D7992">
        <v>311916.66700000002</v>
      </c>
      <c r="E7992">
        <v>8832.4963989999997</v>
      </c>
      <c r="F7992">
        <v>21.428999999999998</v>
      </c>
      <c r="G7992">
        <f t="shared" si="248"/>
        <v>362.15899999999999</v>
      </c>
      <c r="H7992">
        <v>6.532</v>
      </c>
      <c r="I7992">
        <f t="shared" si="249"/>
        <v>110.38606320000001</v>
      </c>
    </row>
    <row r="7993" spans="1:9">
      <c r="A7993" s="1">
        <v>45463.791666666664</v>
      </c>
      <c r="B7993">
        <v>7020500</v>
      </c>
      <c r="D7993">
        <v>311250</v>
      </c>
      <c r="E7993">
        <v>8813.6185019999994</v>
      </c>
      <c r="F7993">
        <v>21.391999999999999</v>
      </c>
      <c r="G7993">
        <f t="shared" si="248"/>
        <v>362.12200000000001</v>
      </c>
      <c r="H7993">
        <v>6.52</v>
      </c>
      <c r="I7993">
        <f t="shared" si="249"/>
        <v>110.37478560000001</v>
      </c>
    </row>
    <row r="7994" spans="1:9">
      <c r="A7994" s="1">
        <v>45464.041666666664</v>
      </c>
      <c r="B7994">
        <v>7020500</v>
      </c>
      <c r="D7994">
        <v>307833.33299999998</v>
      </c>
      <c r="E7994">
        <v>8716.8692759999994</v>
      </c>
      <c r="F7994">
        <v>21.202999999999999</v>
      </c>
      <c r="G7994">
        <f t="shared" si="248"/>
        <v>361.93299999999999</v>
      </c>
      <c r="H7994">
        <v>6.4630000000000001</v>
      </c>
      <c r="I7994">
        <f t="shared" si="249"/>
        <v>110.3171784</v>
      </c>
    </row>
    <row r="7995" spans="1:9">
      <c r="A7995" s="1">
        <v>45464.291666666664</v>
      </c>
      <c r="B7995">
        <v>7020500</v>
      </c>
      <c r="D7995">
        <v>304333.33299999998</v>
      </c>
      <c r="E7995">
        <v>8617.7603130000007</v>
      </c>
      <c r="F7995">
        <v>21.003</v>
      </c>
      <c r="G7995">
        <f t="shared" si="248"/>
        <v>361.733</v>
      </c>
      <c r="H7995">
        <v>6.4020000000000001</v>
      </c>
      <c r="I7995">
        <f t="shared" si="249"/>
        <v>110.25621840000001</v>
      </c>
    </row>
    <row r="7996" spans="1:9">
      <c r="A7996" s="1">
        <v>45464.541666666664</v>
      </c>
      <c r="B7996">
        <v>7020500</v>
      </c>
      <c r="D7996">
        <v>303500</v>
      </c>
      <c r="E7996">
        <v>8594.1629410000005</v>
      </c>
      <c r="F7996">
        <v>20.952999999999999</v>
      </c>
      <c r="G7996">
        <f t="shared" si="248"/>
        <v>361.68299999999999</v>
      </c>
      <c r="H7996">
        <v>6.3860000000000001</v>
      </c>
      <c r="I7996">
        <f t="shared" si="249"/>
        <v>110.2409784</v>
      </c>
    </row>
    <row r="7997" spans="1:9">
      <c r="A7997" s="1">
        <v>45464.791666666664</v>
      </c>
      <c r="B7997">
        <v>7020500</v>
      </c>
      <c r="D7997">
        <v>306583.33299999998</v>
      </c>
      <c r="E7997">
        <v>8681.4732179999992</v>
      </c>
      <c r="F7997">
        <v>21.122</v>
      </c>
      <c r="G7997">
        <f t="shared" si="248"/>
        <v>361.85200000000003</v>
      </c>
      <c r="H7997">
        <v>6.4379999999999997</v>
      </c>
      <c r="I7997">
        <f t="shared" si="249"/>
        <v>110.29248960000001</v>
      </c>
    </row>
    <row r="7998" spans="1:9">
      <c r="A7998" s="1">
        <v>45465.041666666664</v>
      </c>
      <c r="B7998">
        <v>7020500</v>
      </c>
      <c r="D7998">
        <v>304090.90899999999</v>
      </c>
      <c r="E7998">
        <v>8610.8956230000003</v>
      </c>
      <c r="F7998">
        <v>20.992000000000001</v>
      </c>
      <c r="G7998">
        <f t="shared" si="248"/>
        <v>361.72200000000004</v>
      </c>
      <c r="H7998">
        <v>6.3979999999999997</v>
      </c>
      <c r="I7998">
        <f t="shared" si="249"/>
        <v>110.25286560000002</v>
      </c>
    </row>
    <row r="7999" spans="1:9">
      <c r="A7999" s="1">
        <v>45465.291666666664</v>
      </c>
      <c r="B7999">
        <v>7020500</v>
      </c>
      <c r="D7999">
        <v>304500</v>
      </c>
      <c r="E7999">
        <v>8622.4797870000002</v>
      </c>
      <c r="F7999">
        <v>21.007999999999999</v>
      </c>
      <c r="G7999">
        <f t="shared" si="248"/>
        <v>361.738</v>
      </c>
      <c r="H7999">
        <v>6.4029999999999996</v>
      </c>
      <c r="I7999">
        <f t="shared" si="249"/>
        <v>110.25774240000001</v>
      </c>
    </row>
    <row r="8000" spans="1:9">
      <c r="A8000" s="1">
        <v>45465.541666666664</v>
      </c>
      <c r="B8000">
        <v>7020500</v>
      </c>
      <c r="D8000">
        <v>306000</v>
      </c>
      <c r="E8000">
        <v>8664.9550569999992</v>
      </c>
      <c r="F8000">
        <v>21.099</v>
      </c>
      <c r="G8000">
        <f t="shared" si="248"/>
        <v>361.82900000000001</v>
      </c>
      <c r="H8000">
        <v>6.431</v>
      </c>
      <c r="I8000">
        <f t="shared" si="249"/>
        <v>110.28547920000001</v>
      </c>
    </row>
    <row r="8001" spans="1:9">
      <c r="A8001" s="1">
        <v>45465.791666666664</v>
      </c>
      <c r="B8001">
        <v>7020500</v>
      </c>
      <c r="D8001">
        <v>307666.66700000002</v>
      </c>
      <c r="E8001">
        <v>8712.1498009999996</v>
      </c>
      <c r="F8001">
        <v>21.187999999999999</v>
      </c>
      <c r="G8001">
        <f t="shared" si="248"/>
        <v>361.91800000000001</v>
      </c>
      <c r="H8001">
        <v>6.4580000000000002</v>
      </c>
      <c r="I8001">
        <f t="shared" si="249"/>
        <v>110.31260640000001</v>
      </c>
    </row>
    <row r="8002" spans="1:9">
      <c r="A8002" s="1">
        <v>45466.041666666664</v>
      </c>
      <c r="B8002">
        <v>7020500</v>
      </c>
      <c r="D8002">
        <v>305916.66700000002</v>
      </c>
      <c r="E8002">
        <v>8662.5953200000004</v>
      </c>
      <c r="F8002">
        <v>21.081</v>
      </c>
      <c r="G8002">
        <f t="shared" si="248"/>
        <v>361.81100000000004</v>
      </c>
      <c r="H8002">
        <v>6.4249999999999998</v>
      </c>
      <c r="I8002">
        <f t="shared" si="249"/>
        <v>110.27999280000002</v>
      </c>
    </row>
    <row r="8003" spans="1:9">
      <c r="A8003" s="1">
        <v>45466.291666666664</v>
      </c>
      <c r="B8003">
        <v>7020500</v>
      </c>
      <c r="D8003">
        <v>305818.18199999997</v>
      </c>
      <c r="E8003">
        <v>8659.8065399999996</v>
      </c>
      <c r="F8003">
        <v>21.085999999999999</v>
      </c>
      <c r="G8003">
        <f t="shared" ref="G8003:G8066" si="250">340.73+F8003</f>
        <v>361.81600000000003</v>
      </c>
      <c r="H8003">
        <v>6.4269999999999996</v>
      </c>
      <c r="I8003">
        <f t="shared" ref="I8003:I8066" si="251">G8003*0.3048</f>
        <v>110.28151680000002</v>
      </c>
    </row>
    <row r="8004" spans="1:9">
      <c r="A8004" s="1">
        <v>45466.541666666664</v>
      </c>
      <c r="B8004">
        <v>7020500</v>
      </c>
      <c r="D8004">
        <v>306250</v>
      </c>
      <c r="E8004">
        <v>8672.0342689999998</v>
      </c>
      <c r="F8004">
        <v>21.106999999999999</v>
      </c>
      <c r="G8004">
        <f t="shared" si="250"/>
        <v>361.83699999999999</v>
      </c>
      <c r="H8004">
        <v>6.4329999999999998</v>
      </c>
      <c r="I8004">
        <f t="shared" si="251"/>
        <v>110.2879176</v>
      </c>
    </row>
    <row r="8005" spans="1:9">
      <c r="A8005" s="1">
        <v>45466.791666666664</v>
      </c>
      <c r="B8005">
        <v>7020500</v>
      </c>
      <c r="D8005">
        <v>308500</v>
      </c>
      <c r="E8005">
        <v>8735.7471740000001</v>
      </c>
      <c r="F8005">
        <v>21.244</v>
      </c>
      <c r="G8005">
        <f t="shared" si="250"/>
        <v>361.97400000000005</v>
      </c>
      <c r="H8005">
        <v>6.4749999999999996</v>
      </c>
      <c r="I8005">
        <f t="shared" si="251"/>
        <v>110.32967520000003</v>
      </c>
    </row>
    <row r="8006" spans="1:9">
      <c r="A8006" s="1">
        <v>45467.041666666664</v>
      </c>
      <c r="B8006">
        <v>7020500</v>
      </c>
      <c r="D8006">
        <v>308090.90899999999</v>
      </c>
      <c r="E8006">
        <v>8724.1630089999999</v>
      </c>
      <c r="F8006">
        <v>21.212</v>
      </c>
      <c r="G8006">
        <f t="shared" si="250"/>
        <v>361.94200000000001</v>
      </c>
      <c r="H8006">
        <v>6.4649999999999999</v>
      </c>
      <c r="I8006">
        <f t="shared" si="251"/>
        <v>110.3199216</v>
      </c>
    </row>
    <row r="8007" spans="1:9">
      <c r="A8007" s="1">
        <v>45467.291666666664</v>
      </c>
      <c r="B8007">
        <v>7020500</v>
      </c>
      <c r="D8007">
        <v>308916.66700000002</v>
      </c>
      <c r="E8007">
        <v>8747.5458600000002</v>
      </c>
      <c r="F8007">
        <v>21.254999999999999</v>
      </c>
      <c r="G8007">
        <f t="shared" si="250"/>
        <v>361.98500000000001</v>
      </c>
      <c r="H8007">
        <v>6.4790000000000001</v>
      </c>
      <c r="I8007">
        <f t="shared" si="251"/>
        <v>110.33302800000001</v>
      </c>
    </row>
    <row r="8008" spans="1:9">
      <c r="A8008" s="1">
        <v>45467.541666666664</v>
      </c>
      <c r="B8008">
        <v>7020500</v>
      </c>
      <c r="D8008">
        <v>312333.33299999998</v>
      </c>
      <c r="E8008">
        <v>8844.2950860000001</v>
      </c>
      <c r="F8008">
        <v>21.452999999999999</v>
      </c>
      <c r="G8008">
        <f t="shared" si="250"/>
        <v>362.18299999999999</v>
      </c>
      <c r="H8008">
        <v>6.5389999999999997</v>
      </c>
      <c r="I8008">
        <f t="shared" si="251"/>
        <v>110.3933784</v>
      </c>
    </row>
    <row r="8009" spans="1:9">
      <c r="A8009" s="1">
        <v>45467.791666666664</v>
      </c>
      <c r="B8009">
        <v>7020500</v>
      </c>
      <c r="D8009">
        <v>317250</v>
      </c>
      <c r="E8009">
        <v>8983.5195810000005</v>
      </c>
      <c r="F8009">
        <v>21.731000000000002</v>
      </c>
      <c r="G8009">
        <f t="shared" si="250"/>
        <v>362.46100000000001</v>
      </c>
      <c r="H8009">
        <v>6.6239999999999997</v>
      </c>
      <c r="I8009">
        <f t="shared" si="251"/>
        <v>110.47811280000001</v>
      </c>
    </row>
    <row r="8010" spans="1:9">
      <c r="A8010" s="1">
        <v>45468.041666666664</v>
      </c>
      <c r="B8010">
        <v>7020500</v>
      </c>
      <c r="D8010">
        <v>317916.66700000002</v>
      </c>
      <c r="E8010">
        <v>9002.3974789999993</v>
      </c>
      <c r="F8010">
        <v>21.76</v>
      </c>
      <c r="G8010">
        <f t="shared" si="250"/>
        <v>362.49</v>
      </c>
      <c r="H8010">
        <v>6.6319999999999997</v>
      </c>
      <c r="I8010">
        <f t="shared" si="251"/>
        <v>110.486952</v>
      </c>
    </row>
    <row r="8011" spans="1:9">
      <c r="A8011" s="1">
        <v>45468.291666666664</v>
      </c>
      <c r="B8011">
        <v>7020500</v>
      </c>
      <c r="D8011">
        <v>317583.33299999998</v>
      </c>
      <c r="E8011">
        <v>8992.9585299999999</v>
      </c>
      <c r="F8011">
        <v>21.754999999999999</v>
      </c>
      <c r="G8011">
        <f t="shared" si="250"/>
        <v>362.48500000000001</v>
      </c>
      <c r="H8011">
        <v>6.6310000000000002</v>
      </c>
      <c r="I8011">
        <f t="shared" si="251"/>
        <v>110.48542800000001</v>
      </c>
    </row>
    <row r="8012" spans="1:9">
      <c r="A8012" s="1">
        <v>45468.541666666664</v>
      </c>
      <c r="B8012">
        <v>7020500</v>
      </c>
      <c r="D8012">
        <v>319000</v>
      </c>
      <c r="E8012">
        <v>9033.074063</v>
      </c>
      <c r="F8012">
        <v>21.824999999999999</v>
      </c>
      <c r="G8012">
        <f t="shared" si="250"/>
        <v>362.55500000000001</v>
      </c>
      <c r="H8012">
        <v>6.6520000000000001</v>
      </c>
      <c r="I8012">
        <f t="shared" si="251"/>
        <v>110.506764</v>
      </c>
    </row>
    <row r="8013" spans="1:9">
      <c r="A8013" s="1">
        <v>45468.791666666664</v>
      </c>
      <c r="B8013">
        <v>7020500</v>
      </c>
      <c r="D8013">
        <v>320090.90899999999</v>
      </c>
      <c r="E8013">
        <v>9063.9651680000006</v>
      </c>
      <c r="F8013">
        <v>21.885000000000002</v>
      </c>
      <c r="G8013">
        <f t="shared" si="250"/>
        <v>362.61500000000001</v>
      </c>
      <c r="H8013">
        <v>6.67</v>
      </c>
      <c r="I8013">
        <f t="shared" si="251"/>
        <v>110.525052</v>
      </c>
    </row>
    <row r="8014" spans="1:9">
      <c r="A8014" s="1">
        <v>45469.041666666664</v>
      </c>
      <c r="B8014">
        <v>7020500</v>
      </c>
      <c r="D8014">
        <v>317818.18199999997</v>
      </c>
      <c r="E8014">
        <v>8999.6086990000003</v>
      </c>
      <c r="F8014">
        <v>21.763000000000002</v>
      </c>
      <c r="G8014">
        <f t="shared" si="250"/>
        <v>362.49299999999999</v>
      </c>
      <c r="H8014">
        <v>6.633</v>
      </c>
      <c r="I8014">
        <f t="shared" si="251"/>
        <v>110.4878664</v>
      </c>
    </row>
    <row r="8015" spans="1:9">
      <c r="A8015" s="1">
        <v>45469.291666666664</v>
      </c>
      <c r="B8015">
        <v>7020500</v>
      </c>
      <c r="D8015">
        <v>315000</v>
      </c>
      <c r="E8015">
        <v>8919.8066760000002</v>
      </c>
      <c r="F8015">
        <v>21.603000000000002</v>
      </c>
      <c r="G8015">
        <f t="shared" si="250"/>
        <v>362.33300000000003</v>
      </c>
      <c r="H8015">
        <v>6.585</v>
      </c>
      <c r="I8015">
        <f t="shared" si="251"/>
        <v>110.43909840000002</v>
      </c>
    </row>
    <row r="8016" spans="1:9">
      <c r="A8016" s="1">
        <v>45469.541666666664</v>
      </c>
      <c r="B8016">
        <v>7020500</v>
      </c>
      <c r="D8016">
        <v>313818.18199999997</v>
      </c>
      <c r="E8016">
        <v>8886.3413120000005</v>
      </c>
      <c r="F8016">
        <v>21.54</v>
      </c>
      <c r="G8016">
        <f t="shared" si="250"/>
        <v>362.27000000000004</v>
      </c>
      <c r="H8016">
        <v>6.5650000000000004</v>
      </c>
      <c r="I8016">
        <f t="shared" si="251"/>
        <v>110.41989600000002</v>
      </c>
    </row>
    <row r="8017" spans="1:9">
      <c r="A8017" s="1">
        <v>45469.791666666664</v>
      </c>
      <c r="B8017">
        <v>7020500</v>
      </c>
      <c r="D8017">
        <v>313500</v>
      </c>
      <c r="E8017">
        <v>8877.3314069999997</v>
      </c>
      <c r="F8017">
        <v>21.52</v>
      </c>
      <c r="G8017">
        <f t="shared" si="250"/>
        <v>362.25</v>
      </c>
      <c r="H8017">
        <v>6.5590000000000002</v>
      </c>
      <c r="I8017">
        <f t="shared" si="251"/>
        <v>110.41380000000001</v>
      </c>
    </row>
    <row r="8018" spans="1:9">
      <c r="A8018" s="1">
        <v>45470.041666666664</v>
      </c>
      <c r="B8018">
        <v>7020500</v>
      </c>
      <c r="D8018">
        <v>313833.33299999998</v>
      </c>
      <c r="E8018">
        <v>8886.7703550000006</v>
      </c>
      <c r="F8018">
        <v>21.542999999999999</v>
      </c>
      <c r="G8018">
        <f t="shared" si="250"/>
        <v>362.27300000000002</v>
      </c>
      <c r="H8018">
        <v>6.5659999999999998</v>
      </c>
      <c r="I8018">
        <f t="shared" si="251"/>
        <v>110.42081040000001</v>
      </c>
    </row>
    <row r="8019" spans="1:9">
      <c r="A8019" s="1">
        <v>45470.291666666664</v>
      </c>
      <c r="B8019">
        <v>7020500</v>
      </c>
      <c r="D8019">
        <v>312333.33299999998</v>
      </c>
      <c r="E8019">
        <v>8844.2950860000001</v>
      </c>
      <c r="F8019">
        <v>21.454000000000001</v>
      </c>
      <c r="G8019">
        <f t="shared" si="250"/>
        <v>362.18400000000003</v>
      </c>
      <c r="H8019">
        <v>6.5389999999999997</v>
      </c>
      <c r="I8019">
        <f t="shared" si="251"/>
        <v>110.39368320000001</v>
      </c>
    </row>
    <row r="8020" spans="1:9">
      <c r="A8020" s="1">
        <v>45470.541666666664</v>
      </c>
      <c r="B8020">
        <v>7020500</v>
      </c>
      <c r="D8020">
        <v>312583.33299999998</v>
      </c>
      <c r="E8020">
        <v>8851.3742970000003</v>
      </c>
      <c r="F8020">
        <v>21.468</v>
      </c>
      <c r="G8020">
        <f t="shared" si="250"/>
        <v>362.19800000000004</v>
      </c>
      <c r="H8020">
        <v>6.5439999999999996</v>
      </c>
      <c r="I8020">
        <f t="shared" si="251"/>
        <v>110.39795040000001</v>
      </c>
    </row>
    <row r="8021" spans="1:9">
      <c r="A8021" s="1">
        <v>45470.791666666664</v>
      </c>
      <c r="B8021">
        <v>7020500</v>
      </c>
      <c r="D8021">
        <v>313416.66700000002</v>
      </c>
      <c r="E8021">
        <v>8874.9716690000005</v>
      </c>
      <c r="F8021">
        <v>21.521000000000001</v>
      </c>
      <c r="G8021">
        <f t="shared" si="250"/>
        <v>362.25100000000003</v>
      </c>
      <c r="H8021">
        <v>6.56</v>
      </c>
      <c r="I8021">
        <f t="shared" si="251"/>
        <v>110.41410480000002</v>
      </c>
    </row>
    <row r="8022" spans="1:9">
      <c r="A8022" s="1">
        <v>45471.041666666664</v>
      </c>
      <c r="B8022">
        <v>7020500</v>
      </c>
      <c r="D8022">
        <v>310727.27299999999</v>
      </c>
      <c r="E8022">
        <v>8798.8165140000001</v>
      </c>
      <c r="F8022">
        <v>21.367999999999999</v>
      </c>
      <c r="G8022">
        <f t="shared" si="250"/>
        <v>362.09800000000001</v>
      </c>
      <c r="H8022">
        <v>6.5129999999999999</v>
      </c>
      <c r="I8022">
        <f t="shared" si="251"/>
        <v>110.36747040000002</v>
      </c>
    </row>
    <row r="8023" spans="1:9">
      <c r="A8023" s="1">
        <v>45471.291666666664</v>
      </c>
      <c r="B8023">
        <v>7020500</v>
      </c>
      <c r="D8023">
        <v>307909.09100000001</v>
      </c>
      <c r="E8023">
        <v>8719.0144920000002</v>
      </c>
      <c r="F8023">
        <v>21.207999999999998</v>
      </c>
      <c r="G8023">
        <f t="shared" si="250"/>
        <v>361.93799999999999</v>
      </c>
      <c r="H8023">
        <v>6.4640000000000004</v>
      </c>
      <c r="I8023">
        <f t="shared" si="251"/>
        <v>110.31870240000001</v>
      </c>
    </row>
    <row r="8024" spans="1:9">
      <c r="A8024" s="1">
        <v>45471.541666666664</v>
      </c>
      <c r="B8024">
        <v>7020500</v>
      </c>
      <c r="D8024">
        <v>308583.33299999998</v>
      </c>
      <c r="E8024">
        <v>8738.1069110000008</v>
      </c>
      <c r="F8024">
        <v>21.242000000000001</v>
      </c>
      <c r="G8024">
        <f t="shared" si="250"/>
        <v>361.97200000000004</v>
      </c>
      <c r="H8024">
        <v>6.4749999999999996</v>
      </c>
      <c r="I8024">
        <f t="shared" si="251"/>
        <v>110.32906560000002</v>
      </c>
    </row>
    <row r="8025" spans="1:9">
      <c r="A8025" s="1">
        <v>45471.791666666664</v>
      </c>
      <c r="B8025">
        <v>7020500</v>
      </c>
      <c r="D8025">
        <v>308333.33299999998</v>
      </c>
      <c r="E8025">
        <v>8731.0276990000002</v>
      </c>
      <c r="F8025">
        <v>21.23</v>
      </c>
      <c r="G8025">
        <f t="shared" si="250"/>
        <v>361.96000000000004</v>
      </c>
      <c r="H8025">
        <v>6.4710000000000001</v>
      </c>
      <c r="I8025">
        <f t="shared" si="251"/>
        <v>110.32540800000001</v>
      </c>
    </row>
    <row r="8026" spans="1:9">
      <c r="A8026" s="1">
        <v>45472.041666666664</v>
      </c>
      <c r="B8026">
        <v>7020500</v>
      </c>
      <c r="D8026">
        <v>307833.33299999998</v>
      </c>
      <c r="E8026">
        <v>8716.8692759999994</v>
      </c>
      <c r="F8026">
        <v>21.207000000000001</v>
      </c>
      <c r="G8026">
        <f t="shared" si="250"/>
        <v>361.93700000000001</v>
      </c>
      <c r="H8026">
        <v>6.4640000000000004</v>
      </c>
      <c r="I8026">
        <f t="shared" si="251"/>
        <v>110.31839760000001</v>
      </c>
    </row>
    <row r="8027" spans="1:9">
      <c r="A8027" s="1">
        <v>45472.291666666664</v>
      </c>
      <c r="B8027">
        <v>7020500</v>
      </c>
      <c r="D8027">
        <v>310333.33299999998</v>
      </c>
      <c r="E8027">
        <v>8787.661392</v>
      </c>
      <c r="F8027">
        <v>21.341999999999999</v>
      </c>
      <c r="G8027">
        <f t="shared" si="250"/>
        <v>362.072</v>
      </c>
      <c r="H8027">
        <v>6.5049999999999999</v>
      </c>
      <c r="I8027">
        <f t="shared" si="251"/>
        <v>110.3595456</v>
      </c>
    </row>
    <row r="8028" spans="1:9">
      <c r="A8028" s="1">
        <v>45472.541666666664</v>
      </c>
      <c r="B8028">
        <v>7020500</v>
      </c>
      <c r="D8028">
        <v>316833.33299999998</v>
      </c>
      <c r="E8028">
        <v>8971.7208950000004</v>
      </c>
      <c r="F8028">
        <v>21.707000000000001</v>
      </c>
      <c r="G8028">
        <f t="shared" si="250"/>
        <v>362.43700000000001</v>
      </c>
      <c r="H8028">
        <v>6.6159999999999997</v>
      </c>
      <c r="I8028">
        <f t="shared" si="251"/>
        <v>110.47079760000001</v>
      </c>
    </row>
    <row r="8029" spans="1:9">
      <c r="A8029" s="1">
        <v>45472.791666666664</v>
      </c>
      <c r="B8029">
        <v>7020500</v>
      </c>
      <c r="D8029">
        <v>325166.66700000002</v>
      </c>
      <c r="E8029">
        <v>9207.6946169999992</v>
      </c>
      <c r="F8029">
        <v>22.167999999999999</v>
      </c>
      <c r="G8029">
        <f t="shared" si="250"/>
        <v>362.89800000000002</v>
      </c>
      <c r="H8029">
        <v>6.7569999999999997</v>
      </c>
      <c r="I8029">
        <f t="shared" si="251"/>
        <v>110.61131040000001</v>
      </c>
    </row>
    <row r="8030" spans="1:9">
      <c r="A8030" s="1">
        <v>45473.041666666664</v>
      </c>
      <c r="B8030">
        <v>7020500</v>
      </c>
      <c r="D8030">
        <v>330083.33299999998</v>
      </c>
      <c r="E8030">
        <v>9346.9191129999999</v>
      </c>
      <c r="F8030">
        <v>22.437000000000001</v>
      </c>
      <c r="G8030">
        <f t="shared" si="250"/>
        <v>363.16700000000003</v>
      </c>
      <c r="H8030">
        <v>6.8390000000000004</v>
      </c>
      <c r="I8030">
        <f t="shared" si="251"/>
        <v>110.69330160000001</v>
      </c>
    </row>
    <row r="8031" spans="1:9">
      <c r="A8031" s="1">
        <v>45473.291666666664</v>
      </c>
      <c r="B8031">
        <v>7020500</v>
      </c>
      <c r="D8031">
        <v>337833.33299999998</v>
      </c>
      <c r="E8031">
        <v>9566.3746740000006</v>
      </c>
      <c r="F8031">
        <v>22.856999999999999</v>
      </c>
      <c r="G8031">
        <f t="shared" si="250"/>
        <v>363.58699999999999</v>
      </c>
      <c r="H8031">
        <v>6.9669999999999996</v>
      </c>
      <c r="I8031">
        <f t="shared" si="251"/>
        <v>110.8213176</v>
      </c>
    </row>
    <row r="8032" spans="1:9">
      <c r="A8032" s="1">
        <v>45473.541666666664</v>
      </c>
      <c r="B8032">
        <v>7020500</v>
      </c>
      <c r="D8032">
        <v>346416.66700000002</v>
      </c>
      <c r="E8032">
        <v>9809.4276069999996</v>
      </c>
      <c r="F8032">
        <v>23.31</v>
      </c>
      <c r="G8032">
        <f t="shared" si="250"/>
        <v>364.04</v>
      </c>
      <c r="H8032">
        <v>7.1050000000000004</v>
      </c>
      <c r="I8032">
        <f t="shared" si="251"/>
        <v>110.95939200000001</v>
      </c>
    </row>
    <row r="8033" spans="1:9">
      <c r="A8033" s="1">
        <v>45473.791666666664</v>
      </c>
      <c r="B8033">
        <v>7020500</v>
      </c>
      <c r="D8033">
        <v>354666.66700000002</v>
      </c>
      <c r="E8033">
        <v>10043.041590999999</v>
      </c>
      <c r="F8033">
        <v>23.777999999999999</v>
      </c>
      <c r="G8033">
        <f t="shared" si="250"/>
        <v>364.50800000000004</v>
      </c>
      <c r="H8033">
        <v>7.2480000000000002</v>
      </c>
      <c r="I8033">
        <f t="shared" si="251"/>
        <v>111.10203840000001</v>
      </c>
    </row>
    <row r="8034" spans="1:9">
      <c r="A8034" s="1">
        <v>45474.041666666664</v>
      </c>
      <c r="B8034">
        <v>7020500</v>
      </c>
      <c r="D8034">
        <v>358666.66700000002</v>
      </c>
      <c r="E8034">
        <v>10156.308977999999</v>
      </c>
      <c r="F8034">
        <v>24.009</v>
      </c>
      <c r="G8034">
        <f t="shared" si="250"/>
        <v>364.73900000000003</v>
      </c>
      <c r="H8034">
        <v>7.3179999999999996</v>
      </c>
      <c r="I8034">
        <f t="shared" si="251"/>
        <v>111.17244720000002</v>
      </c>
    </row>
    <row r="8035" spans="1:9">
      <c r="A8035" s="1">
        <v>45474.291666666664</v>
      </c>
      <c r="B8035">
        <v>7020500</v>
      </c>
      <c r="D8035">
        <v>363416.66700000002</v>
      </c>
      <c r="E8035">
        <v>10290.813999</v>
      </c>
      <c r="F8035">
        <v>24.286000000000001</v>
      </c>
      <c r="G8035">
        <f t="shared" si="250"/>
        <v>365.01600000000002</v>
      </c>
      <c r="H8035">
        <v>7.4020000000000001</v>
      </c>
      <c r="I8035">
        <f t="shared" si="251"/>
        <v>111.25687680000001</v>
      </c>
    </row>
    <row r="8036" spans="1:9">
      <c r="A8036" s="1">
        <v>45474.541666666664</v>
      </c>
      <c r="B8036">
        <v>7020500</v>
      </c>
      <c r="D8036">
        <v>367416.66700000002</v>
      </c>
      <c r="E8036">
        <v>10404.081384999999</v>
      </c>
      <c r="F8036">
        <v>24.512</v>
      </c>
      <c r="G8036">
        <f t="shared" si="250"/>
        <v>365.24200000000002</v>
      </c>
      <c r="H8036">
        <v>7.4710000000000001</v>
      </c>
      <c r="I8036">
        <f t="shared" si="251"/>
        <v>111.32576160000001</v>
      </c>
    </row>
    <row r="8037" spans="1:9">
      <c r="A8037" s="1">
        <v>45474.791666666664</v>
      </c>
      <c r="B8037">
        <v>7020500</v>
      </c>
      <c r="D8037">
        <v>371416.66700000002</v>
      </c>
      <c r="E8037">
        <v>10517.348771999999</v>
      </c>
      <c r="F8037">
        <v>24.738</v>
      </c>
      <c r="G8037">
        <f t="shared" si="250"/>
        <v>365.46800000000002</v>
      </c>
      <c r="H8037">
        <v>7.54</v>
      </c>
      <c r="I8037">
        <f t="shared" si="251"/>
        <v>111.39464640000001</v>
      </c>
    </row>
    <row r="8038" spans="1:9">
      <c r="A8038" s="1">
        <v>45475.041666666664</v>
      </c>
      <c r="B8038">
        <v>7020500</v>
      </c>
      <c r="D8038">
        <v>372833.33299999998</v>
      </c>
      <c r="E8038">
        <v>10557.464303999999</v>
      </c>
      <c r="F8038">
        <v>24.824999999999999</v>
      </c>
      <c r="G8038">
        <f t="shared" si="250"/>
        <v>365.55500000000001</v>
      </c>
      <c r="H8038">
        <v>7.5670000000000002</v>
      </c>
      <c r="I8038">
        <f t="shared" si="251"/>
        <v>111.421164</v>
      </c>
    </row>
    <row r="8039" spans="1:9">
      <c r="A8039" s="1">
        <v>45475.291666666664</v>
      </c>
      <c r="B8039">
        <v>7020500</v>
      </c>
      <c r="D8039">
        <v>372583.33299999998</v>
      </c>
      <c r="E8039">
        <v>10550.385093000001</v>
      </c>
      <c r="F8039">
        <v>24.808</v>
      </c>
      <c r="G8039">
        <f t="shared" si="250"/>
        <v>365.53800000000001</v>
      </c>
      <c r="H8039">
        <v>7.5620000000000003</v>
      </c>
      <c r="I8039">
        <f t="shared" si="251"/>
        <v>111.4159824</v>
      </c>
    </row>
    <row r="8040" spans="1:9">
      <c r="A8040" s="1">
        <v>45475.541666666664</v>
      </c>
      <c r="B8040">
        <v>7020500</v>
      </c>
      <c r="D8040">
        <v>373833.33299999998</v>
      </c>
      <c r="E8040">
        <v>10585.781150999999</v>
      </c>
      <c r="F8040">
        <v>24.873999999999999</v>
      </c>
      <c r="G8040">
        <f t="shared" si="250"/>
        <v>365.60400000000004</v>
      </c>
      <c r="H8040">
        <v>7.5819999999999999</v>
      </c>
      <c r="I8040">
        <f t="shared" si="251"/>
        <v>111.43609920000002</v>
      </c>
    </row>
    <row r="8041" spans="1:9">
      <c r="A8041" s="1">
        <v>45475.791666666664</v>
      </c>
      <c r="B8041">
        <v>7020500</v>
      </c>
      <c r="D8041">
        <v>376583.33299999998</v>
      </c>
      <c r="E8041">
        <v>10663.652479</v>
      </c>
      <c r="F8041">
        <v>25.032</v>
      </c>
      <c r="G8041">
        <f t="shared" si="250"/>
        <v>365.762</v>
      </c>
      <c r="H8041">
        <v>7.63</v>
      </c>
      <c r="I8041">
        <f t="shared" si="251"/>
        <v>111.48425760000001</v>
      </c>
    </row>
    <row r="8042" spans="1:9">
      <c r="A8042" s="1">
        <v>45476.041666666664</v>
      </c>
      <c r="B8042">
        <v>7020500</v>
      </c>
      <c r="D8042">
        <v>375583.33299999998</v>
      </c>
      <c r="E8042">
        <v>10635.335633000001</v>
      </c>
      <c r="F8042">
        <v>24.972999999999999</v>
      </c>
      <c r="G8042">
        <f t="shared" si="250"/>
        <v>365.70300000000003</v>
      </c>
      <c r="H8042">
        <v>7.6120000000000001</v>
      </c>
      <c r="I8042">
        <f t="shared" si="251"/>
        <v>111.46627440000002</v>
      </c>
    </row>
    <row r="8043" spans="1:9">
      <c r="A8043" s="1">
        <v>45476.291666666664</v>
      </c>
      <c r="B8043">
        <v>7020500</v>
      </c>
      <c r="D8043">
        <v>375500</v>
      </c>
      <c r="E8043">
        <v>10632.975895</v>
      </c>
      <c r="F8043">
        <v>24.981000000000002</v>
      </c>
      <c r="G8043">
        <f t="shared" si="250"/>
        <v>365.71100000000001</v>
      </c>
      <c r="H8043">
        <v>7.6139999999999999</v>
      </c>
      <c r="I8043">
        <f t="shared" si="251"/>
        <v>111.46871280000001</v>
      </c>
    </row>
    <row r="8044" spans="1:9">
      <c r="A8044" s="1">
        <v>45476.541666666664</v>
      </c>
      <c r="B8044">
        <v>7020500</v>
      </c>
      <c r="D8044">
        <v>377166.66700000002</v>
      </c>
      <c r="E8044">
        <v>10680.17064</v>
      </c>
      <c r="F8044">
        <v>25.067</v>
      </c>
      <c r="G8044">
        <f t="shared" si="250"/>
        <v>365.79700000000003</v>
      </c>
      <c r="H8044">
        <v>7.641</v>
      </c>
      <c r="I8044">
        <f t="shared" si="251"/>
        <v>111.49492560000002</v>
      </c>
    </row>
    <row r="8045" spans="1:9">
      <c r="A8045" s="1">
        <v>45476.791666666664</v>
      </c>
      <c r="B8045">
        <v>7020500</v>
      </c>
      <c r="D8045">
        <v>380333.33299999998</v>
      </c>
      <c r="E8045">
        <v>10769.840654</v>
      </c>
      <c r="F8045">
        <v>25.238</v>
      </c>
      <c r="G8045">
        <f t="shared" si="250"/>
        <v>365.96800000000002</v>
      </c>
      <c r="H8045">
        <v>7.6929999999999996</v>
      </c>
      <c r="I8045">
        <f t="shared" si="251"/>
        <v>111.54704640000001</v>
      </c>
    </row>
    <row r="8046" spans="1:9">
      <c r="A8046" s="1">
        <v>45477.041666666664</v>
      </c>
      <c r="B8046">
        <v>7020500</v>
      </c>
      <c r="D8046">
        <v>383666.66700000002</v>
      </c>
      <c r="E8046">
        <v>10864.230142</v>
      </c>
      <c r="F8046">
        <v>25.414999999999999</v>
      </c>
      <c r="G8046">
        <f t="shared" si="250"/>
        <v>366.14500000000004</v>
      </c>
      <c r="H8046">
        <v>7.7460000000000004</v>
      </c>
      <c r="I8046">
        <f t="shared" si="251"/>
        <v>111.60099600000002</v>
      </c>
    </row>
    <row r="8047" spans="1:9">
      <c r="A8047" s="1">
        <v>45477.291666666664</v>
      </c>
      <c r="B8047">
        <v>7020500</v>
      </c>
      <c r="D8047">
        <v>390083.33299999998</v>
      </c>
      <c r="E8047">
        <v>11045.929908</v>
      </c>
      <c r="F8047">
        <v>25.771000000000001</v>
      </c>
      <c r="G8047">
        <f t="shared" si="250"/>
        <v>366.50100000000003</v>
      </c>
      <c r="H8047">
        <v>7.8550000000000004</v>
      </c>
      <c r="I8047">
        <f t="shared" si="251"/>
        <v>111.70950480000002</v>
      </c>
    </row>
    <row r="8048" spans="1:9">
      <c r="A8048" s="1">
        <v>45477.541666666664</v>
      </c>
      <c r="B8048">
        <v>7020500</v>
      </c>
      <c r="D8048">
        <v>404666.66700000002</v>
      </c>
      <c r="E8048">
        <v>11458.883921000001</v>
      </c>
      <c r="F8048">
        <v>26.535</v>
      </c>
      <c r="G8048">
        <f t="shared" si="250"/>
        <v>367.26500000000004</v>
      </c>
      <c r="H8048">
        <v>8.0879999999999992</v>
      </c>
      <c r="I8048">
        <f t="shared" si="251"/>
        <v>111.94237200000002</v>
      </c>
    </row>
    <row r="8049" spans="1:9">
      <c r="A8049" s="1">
        <v>45477.791666666664</v>
      </c>
      <c r="B8049">
        <v>7020500</v>
      </c>
      <c r="D8049">
        <v>426666.66700000002</v>
      </c>
      <c r="E8049">
        <v>12081.854546</v>
      </c>
      <c r="F8049">
        <v>27.678999999999998</v>
      </c>
      <c r="G8049">
        <f t="shared" si="250"/>
        <v>368.40899999999999</v>
      </c>
      <c r="H8049">
        <v>8.4369999999999994</v>
      </c>
      <c r="I8049">
        <f t="shared" si="251"/>
        <v>112.2910632</v>
      </c>
    </row>
    <row r="8050" spans="1:9">
      <c r="A8050" s="1">
        <v>45478.041666666664</v>
      </c>
      <c r="B8050">
        <v>7020500</v>
      </c>
      <c r="D8050">
        <v>444333.33299999998</v>
      </c>
      <c r="E8050">
        <v>12582.118836</v>
      </c>
      <c r="F8050">
        <v>28.573</v>
      </c>
      <c r="G8050">
        <f t="shared" si="250"/>
        <v>369.303</v>
      </c>
      <c r="H8050">
        <v>8.7089999999999996</v>
      </c>
      <c r="I8050">
        <f t="shared" si="251"/>
        <v>112.5635544</v>
      </c>
    </row>
    <row r="8051" spans="1:9">
      <c r="A8051" s="1">
        <v>45478.291666666664</v>
      </c>
      <c r="B8051">
        <v>7020500</v>
      </c>
      <c r="D8051">
        <v>459500</v>
      </c>
      <c r="E8051">
        <v>13011.591009</v>
      </c>
      <c r="F8051">
        <v>29.312000000000001</v>
      </c>
      <c r="G8051">
        <f t="shared" si="250"/>
        <v>370.04200000000003</v>
      </c>
      <c r="H8051">
        <v>8.9339999999999993</v>
      </c>
      <c r="I8051">
        <f t="shared" si="251"/>
        <v>112.78880160000001</v>
      </c>
    </row>
    <row r="8052" spans="1:9">
      <c r="A8052" s="1">
        <v>45478.541666666664</v>
      </c>
      <c r="B8052">
        <v>7020500</v>
      </c>
      <c r="D8052">
        <v>477333.33299999998</v>
      </c>
      <c r="E8052">
        <v>13516.574773</v>
      </c>
      <c r="F8052">
        <v>30.17</v>
      </c>
      <c r="G8052">
        <f t="shared" si="250"/>
        <v>370.90000000000003</v>
      </c>
      <c r="H8052">
        <v>9.1959999999999997</v>
      </c>
      <c r="I8052">
        <f t="shared" si="251"/>
        <v>113.05032000000001</v>
      </c>
    </row>
    <row r="8053" spans="1:9">
      <c r="A8053" s="1">
        <v>45478.791666666664</v>
      </c>
      <c r="B8053">
        <v>7020500</v>
      </c>
      <c r="D8053">
        <v>493416.66700000002</v>
      </c>
      <c r="E8053">
        <v>13972.004056</v>
      </c>
      <c r="F8053">
        <v>30.931999999999999</v>
      </c>
      <c r="G8053">
        <f t="shared" si="250"/>
        <v>371.66200000000003</v>
      </c>
      <c r="H8053">
        <v>9.4280000000000008</v>
      </c>
      <c r="I8053">
        <f t="shared" si="251"/>
        <v>113.28257760000001</v>
      </c>
    </row>
    <row r="8054" spans="1:9">
      <c r="A8054" s="1">
        <v>45479.041666666664</v>
      </c>
      <c r="B8054">
        <v>7020500</v>
      </c>
      <c r="D8054">
        <v>504166.66700000002</v>
      </c>
      <c r="E8054">
        <v>14276.410157</v>
      </c>
      <c r="F8054">
        <v>31.44</v>
      </c>
      <c r="G8054">
        <f t="shared" si="250"/>
        <v>372.17</v>
      </c>
      <c r="H8054">
        <v>9.5830000000000002</v>
      </c>
      <c r="I8054">
        <f t="shared" si="251"/>
        <v>113.43741600000001</v>
      </c>
    </row>
    <row r="8055" spans="1:9">
      <c r="A8055" s="1">
        <v>45479.291666666664</v>
      </c>
      <c r="B8055">
        <v>7020500</v>
      </c>
      <c r="D8055">
        <v>512166.66700000002</v>
      </c>
      <c r="E8055">
        <v>14502.94493</v>
      </c>
      <c r="F8055">
        <v>31.814</v>
      </c>
      <c r="G8055">
        <f t="shared" si="250"/>
        <v>372.54400000000004</v>
      </c>
      <c r="H8055">
        <v>9.6969999999999992</v>
      </c>
      <c r="I8055">
        <f t="shared" si="251"/>
        <v>113.55141120000002</v>
      </c>
    </row>
    <row r="8056" spans="1:9">
      <c r="A8056" s="1">
        <v>45479.541666666664</v>
      </c>
      <c r="B8056">
        <v>7020500</v>
      </c>
      <c r="D8056">
        <v>522666.66700000002</v>
      </c>
      <c r="E8056">
        <v>14800.271819</v>
      </c>
      <c r="F8056">
        <v>32.283000000000001</v>
      </c>
      <c r="G8056">
        <f t="shared" si="250"/>
        <v>373.01300000000003</v>
      </c>
      <c r="H8056">
        <v>9.84</v>
      </c>
      <c r="I8056">
        <f t="shared" si="251"/>
        <v>113.69436240000002</v>
      </c>
    </row>
    <row r="8057" spans="1:9">
      <c r="A8057" s="1">
        <v>45479.791666666664</v>
      </c>
      <c r="B8057">
        <v>7020500</v>
      </c>
      <c r="D8057">
        <v>531444.44400000002</v>
      </c>
      <c r="E8057">
        <v>15048.830806</v>
      </c>
      <c r="F8057">
        <v>32.683</v>
      </c>
      <c r="G8057">
        <f t="shared" si="250"/>
        <v>373.41300000000001</v>
      </c>
      <c r="H8057">
        <v>9.9619999999999997</v>
      </c>
      <c r="I8057">
        <f t="shared" si="251"/>
        <v>113.81628240000001</v>
      </c>
    </row>
    <row r="8058" spans="1:9">
      <c r="A8058" s="1">
        <v>45480.041666666664</v>
      </c>
      <c r="B8058">
        <v>7020500</v>
      </c>
      <c r="D8058">
        <v>532833.33299999998</v>
      </c>
      <c r="E8058">
        <v>15088.159759</v>
      </c>
      <c r="F8058">
        <v>32.741999999999997</v>
      </c>
      <c r="G8058">
        <f t="shared" si="250"/>
        <v>373.47200000000004</v>
      </c>
      <c r="H8058">
        <v>9.98</v>
      </c>
      <c r="I8058">
        <f t="shared" si="251"/>
        <v>113.83426560000002</v>
      </c>
    </row>
    <row r="8059" spans="1:9">
      <c r="A8059" s="1">
        <v>45480.291666666664</v>
      </c>
      <c r="B8059">
        <v>7020500</v>
      </c>
      <c r="D8059">
        <v>535454.54500000004</v>
      </c>
      <c r="E8059">
        <v>15162.384221</v>
      </c>
      <c r="F8059">
        <v>32.853000000000002</v>
      </c>
      <c r="G8059">
        <f t="shared" si="250"/>
        <v>373.58300000000003</v>
      </c>
      <c r="H8059">
        <v>10.013999999999999</v>
      </c>
      <c r="I8059">
        <f t="shared" si="251"/>
        <v>113.86809840000001</v>
      </c>
    </row>
    <row r="8060" spans="1:9">
      <c r="A8060" s="1">
        <v>45480.541666666664</v>
      </c>
      <c r="B8060">
        <v>7020500</v>
      </c>
      <c r="D8060">
        <v>539727.27300000004</v>
      </c>
      <c r="E8060">
        <v>15283.374383</v>
      </c>
      <c r="F8060">
        <v>33.045999999999999</v>
      </c>
      <c r="G8060">
        <f t="shared" si="250"/>
        <v>373.77600000000001</v>
      </c>
      <c r="H8060">
        <v>10.073</v>
      </c>
      <c r="I8060">
        <f t="shared" si="251"/>
        <v>113.92692480000001</v>
      </c>
    </row>
    <row r="8061" spans="1:9">
      <c r="A8061" s="1">
        <v>45480.791666666664</v>
      </c>
      <c r="B8061">
        <v>7020500</v>
      </c>
      <c r="D8061">
        <v>541083.33299999998</v>
      </c>
      <c r="E8061">
        <v>15321.773743</v>
      </c>
      <c r="F8061">
        <v>33.107999999999997</v>
      </c>
      <c r="G8061">
        <f t="shared" si="250"/>
        <v>373.83800000000002</v>
      </c>
      <c r="H8061">
        <v>10.090999999999999</v>
      </c>
      <c r="I8061">
        <f t="shared" si="251"/>
        <v>113.94582240000001</v>
      </c>
    </row>
    <row r="8062" spans="1:9">
      <c r="A8062" s="1">
        <v>45481.041666666664</v>
      </c>
      <c r="B8062">
        <v>7020500</v>
      </c>
      <c r="D8062">
        <v>538454.54500000004</v>
      </c>
      <c r="E8062">
        <v>15247.33476</v>
      </c>
      <c r="F8062">
        <v>32.994999999999997</v>
      </c>
      <c r="G8062">
        <f t="shared" si="250"/>
        <v>373.72500000000002</v>
      </c>
      <c r="H8062">
        <v>10.057</v>
      </c>
      <c r="I8062">
        <f t="shared" si="251"/>
        <v>113.91138000000001</v>
      </c>
    </row>
    <row r="8063" spans="1:9">
      <c r="A8063" s="1">
        <v>45481.291666666664</v>
      </c>
      <c r="B8063">
        <v>7020500</v>
      </c>
      <c r="D8063">
        <v>538400</v>
      </c>
      <c r="E8063">
        <v>15245.790204999999</v>
      </c>
      <c r="F8063">
        <v>32.991999999999997</v>
      </c>
      <c r="G8063">
        <f t="shared" si="250"/>
        <v>373.72200000000004</v>
      </c>
      <c r="H8063">
        <v>10.055999999999999</v>
      </c>
      <c r="I8063">
        <f t="shared" si="251"/>
        <v>113.91046560000002</v>
      </c>
    </row>
    <row r="8064" spans="1:9">
      <c r="A8064" s="1">
        <v>45481.541666666664</v>
      </c>
      <c r="B8064">
        <v>7020500</v>
      </c>
      <c r="D8064">
        <v>537090.90899999999</v>
      </c>
      <c r="E8064">
        <v>15208.720879</v>
      </c>
      <c r="F8064">
        <v>32.93</v>
      </c>
      <c r="G8064">
        <f t="shared" si="250"/>
        <v>373.66</v>
      </c>
      <c r="H8064">
        <v>10.037000000000001</v>
      </c>
      <c r="I8064">
        <f t="shared" si="251"/>
        <v>113.89156800000001</v>
      </c>
    </row>
    <row r="8065" spans="1:9">
      <c r="A8065" s="1">
        <v>45481.791666666664</v>
      </c>
      <c r="B8065">
        <v>7020500</v>
      </c>
      <c r="D8065">
        <v>536454.54500000004</v>
      </c>
      <c r="E8065">
        <v>15190.701067</v>
      </c>
      <c r="F8065">
        <v>32.898000000000003</v>
      </c>
      <c r="G8065">
        <f t="shared" si="250"/>
        <v>373.62800000000004</v>
      </c>
      <c r="H8065">
        <v>10.026999999999999</v>
      </c>
      <c r="I8065">
        <f t="shared" si="251"/>
        <v>113.88181440000002</v>
      </c>
    </row>
    <row r="8066" spans="1:9">
      <c r="A8066" s="1">
        <v>45482.041666666664</v>
      </c>
      <c r="B8066">
        <v>7020500</v>
      </c>
      <c r="D8066">
        <v>531250</v>
      </c>
      <c r="E8066">
        <v>15043.324752</v>
      </c>
      <c r="F8066">
        <v>32.670999999999999</v>
      </c>
      <c r="G8066">
        <f t="shared" si="250"/>
        <v>373.40100000000001</v>
      </c>
      <c r="H8066">
        <v>9.9580000000000002</v>
      </c>
      <c r="I8066">
        <f t="shared" si="251"/>
        <v>113.81262480000001</v>
      </c>
    </row>
    <row r="8067" spans="1:9">
      <c r="A8067" s="1">
        <v>45482.291666666664</v>
      </c>
      <c r="B8067">
        <v>7020500</v>
      </c>
      <c r="D8067">
        <v>534000</v>
      </c>
      <c r="E8067">
        <v>15121.19608</v>
      </c>
      <c r="F8067">
        <v>32.798999999999999</v>
      </c>
      <c r="G8067">
        <f t="shared" ref="G8067:G8130" si="252">340.73+F8067</f>
        <v>373.529</v>
      </c>
      <c r="H8067">
        <v>9.9969999999999999</v>
      </c>
      <c r="I8067">
        <f t="shared" ref="I8067:I8130" si="253">G8067*0.3048</f>
        <v>113.85163920000001</v>
      </c>
    </row>
    <row r="8068" spans="1:9">
      <c r="A8068" s="1">
        <v>45482.541666666664</v>
      </c>
      <c r="B8068">
        <v>7020500</v>
      </c>
      <c r="D8068">
        <v>534800</v>
      </c>
      <c r="E8068">
        <v>15143.849557</v>
      </c>
      <c r="F8068">
        <v>32.817999999999998</v>
      </c>
      <c r="G8068">
        <f t="shared" si="252"/>
        <v>373.548</v>
      </c>
      <c r="H8068">
        <v>10.003</v>
      </c>
      <c r="I8068">
        <f t="shared" si="253"/>
        <v>113.85743040000001</v>
      </c>
    </row>
    <row r="8069" spans="1:9">
      <c r="A8069" s="1">
        <v>45482.791666666664</v>
      </c>
      <c r="B8069">
        <v>7020500</v>
      </c>
      <c r="D8069">
        <v>536727.27300000004</v>
      </c>
      <c r="E8069">
        <v>15198.423844000001</v>
      </c>
      <c r="F8069">
        <v>32.917999999999999</v>
      </c>
      <c r="G8069">
        <f t="shared" si="252"/>
        <v>373.64800000000002</v>
      </c>
      <c r="H8069">
        <v>10.032999999999999</v>
      </c>
      <c r="I8069">
        <f t="shared" si="253"/>
        <v>113.88791040000001</v>
      </c>
    </row>
    <row r="8070" spans="1:9">
      <c r="A8070" s="1">
        <v>45483.041666666664</v>
      </c>
      <c r="B8070">
        <v>7020500</v>
      </c>
      <c r="D8070">
        <v>541909.09100000001</v>
      </c>
      <c r="E8070">
        <v>15345.156594</v>
      </c>
      <c r="F8070">
        <v>33.142000000000003</v>
      </c>
      <c r="G8070">
        <f t="shared" si="252"/>
        <v>373.87200000000001</v>
      </c>
      <c r="H8070">
        <v>10.102</v>
      </c>
      <c r="I8070">
        <f t="shared" si="253"/>
        <v>113.95618560000001</v>
      </c>
    </row>
    <row r="8071" spans="1:9">
      <c r="A8071" s="1">
        <v>45483.291666666664</v>
      </c>
      <c r="B8071">
        <v>7020500</v>
      </c>
      <c r="D8071">
        <v>546250</v>
      </c>
      <c r="E8071">
        <v>15468.077450999999</v>
      </c>
      <c r="F8071">
        <v>33.337000000000003</v>
      </c>
      <c r="G8071">
        <f t="shared" si="252"/>
        <v>374.06700000000001</v>
      </c>
      <c r="H8071">
        <v>10.161</v>
      </c>
      <c r="I8071">
        <f t="shared" si="253"/>
        <v>114.0156216</v>
      </c>
    </row>
    <row r="8072" spans="1:9">
      <c r="A8072" s="1">
        <v>45483.541666666664</v>
      </c>
      <c r="B8072">
        <v>7020500</v>
      </c>
      <c r="D8072">
        <v>553909.09100000001</v>
      </c>
      <c r="E8072">
        <v>15684.958753000001</v>
      </c>
      <c r="F8072">
        <v>33.674999999999997</v>
      </c>
      <c r="G8072">
        <f t="shared" si="252"/>
        <v>374.40500000000003</v>
      </c>
      <c r="H8072">
        <v>10.263999999999999</v>
      </c>
      <c r="I8072">
        <f t="shared" si="253"/>
        <v>114.11864400000002</v>
      </c>
    </row>
    <row r="8073" spans="1:9">
      <c r="A8073" s="1">
        <v>45483.791666666664</v>
      </c>
      <c r="B8073">
        <v>7020500</v>
      </c>
      <c r="D8073">
        <v>557833.33299999998</v>
      </c>
      <c r="E8073">
        <v>15796.080924</v>
      </c>
      <c r="F8073">
        <v>33.843000000000004</v>
      </c>
      <c r="G8073">
        <f t="shared" si="252"/>
        <v>374.57300000000004</v>
      </c>
      <c r="H8073">
        <v>10.315</v>
      </c>
      <c r="I8073">
        <f t="shared" si="253"/>
        <v>114.16985040000002</v>
      </c>
    </row>
    <row r="8074" spans="1:9">
      <c r="A8074" s="1">
        <v>45484.041666666664</v>
      </c>
      <c r="B8074">
        <v>7020500</v>
      </c>
      <c r="D8074">
        <v>559500</v>
      </c>
      <c r="E8074">
        <v>15843.275668</v>
      </c>
      <c r="F8074">
        <v>33.912999999999997</v>
      </c>
      <c r="G8074">
        <f t="shared" si="252"/>
        <v>374.64300000000003</v>
      </c>
      <c r="H8074">
        <v>10.337</v>
      </c>
      <c r="I8074">
        <f t="shared" si="253"/>
        <v>114.19118640000002</v>
      </c>
    </row>
    <row r="8075" spans="1:9">
      <c r="A8075" s="1">
        <v>45484.291666666664</v>
      </c>
      <c r="B8075">
        <v>7020500</v>
      </c>
      <c r="D8075">
        <v>559545.45499999996</v>
      </c>
      <c r="E8075">
        <v>15844.562798000001</v>
      </c>
      <c r="F8075">
        <v>33.914999999999999</v>
      </c>
      <c r="G8075">
        <f t="shared" si="252"/>
        <v>374.64500000000004</v>
      </c>
      <c r="H8075">
        <v>10.337</v>
      </c>
      <c r="I8075">
        <f t="shared" si="253"/>
        <v>114.19179600000001</v>
      </c>
    </row>
    <row r="8076" spans="1:9">
      <c r="A8076" s="1">
        <v>45484.541666666664</v>
      </c>
      <c r="B8076">
        <v>7020500</v>
      </c>
      <c r="D8076">
        <v>560166.66700000002</v>
      </c>
      <c r="E8076">
        <v>15862.153566000001</v>
      </c>
      <c r="F8076">
        <v>33.941000000000003</v>
      </c>
      <c r="G8076">
        <f t="shared" si="252"/>
        <v>374.67100000000005</v>
      </c>
      <c r="H8076">
        <v>10.345000000000001</v>
      </c>
      <c r="I8076">
        <f t="shared" si="253"/>
        <v>114.19972080000002</v>
      </c>
    </row>
    <row r="8077" spans="1:9">
      <c r="A8077" s="1">
        <v>45484.791666666664</v>
      </c>
      <c r="B8077">
        <v>7020500</v>
      </c>
      <c r="D8077">
        <v>559833.33299999998</v>
      </c>
      <c r="E8077">
        <v>15852.714617</v>
      </c>
      <c r="F8077">
        <v>33.932000000000002</v>
      </c>
      <c r="G8077">
        <f t="shared" si="252"/>
        <v>374.66200000000003</v>
      </c>
      <c r="H8077">
        <v>10.343</v>
      </c>
      <c r="I8077">
        <f t="shared" si="253"/>
        <v>114.19697760000001</v>
      </c>
    </row>
    <row r="8078" spans="1:9">
      <c r="A8078" s="1">
        <v>45485.041666666664</v>
      </c>
      <c r="B8078">
        <v>7020500</v>
      </c>
      <c r="D8078">
        <v>556636.36399999994</v>
      </c>
      <c r="E8078">
        <v>15762.186517</v>
      </c>
      <c r="F8078">
        <v>33.795000000000002</v>
      </c>
      <c r="G8078">
        <f t="shared" si="252"/>
        <v>374.52500000000003</v>
      </c>
      <c r="H8078">
        <v>10.301</v>
      </c>
      <c r="I8078">
        <f t="shared" si="253"/>
        <v>114.15522000000001</v>
      </c>
    </row>
    <row r="8079" spans="1:9">
      <c r="A8079" s="1">
        <v>45485.291666666664</v>
      </c>
      <c r="B8079">
        <v>7020500</v>
      </c>
      <c r="D8079">
        <v>553090.90899999999</v>
      </c>
      <c r="E8079">
        <v>15661.790424000001</v>
      </c>
      <c r="F8079">
        <v>33.637999999999998</v>
      </c>
      <c r="G8079">
        <f t="shared" si="252"/>
        <v>374.36799999999999</v>
      </c>
      <c r="H8079">
        <v>10.253</v>
      </c>
      <c r="I8079">
        <f t="shared" si="253"/>
        <v>114.1073664</v>
      </c>
    </row>
    <row r="8080" spans="1:9">
      <c r="A8080" s="1">
        <v>45485.541666666664</v>
      </c>
      <c r="B8080">
        <v>7020500</v>
      </c>
      <c r="D8080">
        <v>549000</v>
      </c>
      <c r="E8080">
        <v>15545.948779</v>
      </c>
      <c r="F8080">
        <v>33.460999999999999</v>
      </c>
      <c r="G8080">
        <f t="shared" si="252"/>
        <v>374.19100000000003</v>
      </c>
      <c r="H8080">
        <v>10.199</v>
      </c>
      <c r="I8080">
        <f t="shared" si="253"/>
        <v>114.05341680000002</v>
      </c>
    </row>
    <row r="8081" spans="1:9">
      <c r="A8081" s="1">
        <v>45485.791666666664</v>
      </c>
      <c r="B8081">
        <v>7020500</v>
      </c>
      <c r="D8081">
        <v>546083.33299999998</v>
      </c>
      <c r="E8081">
        <v>15463.357975999999</v>
      </c>
      <c r="F8081">
        <v>33.326000000000001</v>
      </c>
      <c r="G8081">
        <f t="shared" si="252"/>
        <v>374.05600000000004</v>
      </c>
      <c r="H8081">
        <v>10.157999999999999</v>
      </c>
      <c r="I8081">
        <f t="shared" si="253"/>
        <v>114.01226880000002</v>
      </c>
    </row>
    <row r="8082" spans="1:9">
      <c r="A8082" s="1">
        <v>45486.041666666664</v>
      </c>
      <c r="B8082">
        <v>7020500</v>
      </c>
      <c r="D8082">
        <v>537833.33299999998</v>
      </c>
      <c r="E8082">
        <v>15229.743992</v>
      </c>
      <c r="F8082">
        <v>32.962000000000003</v>
      </c>
      <c r="G8082">
        <f t="shared" si="252"/>
        <v>373.69200000000001</v>
      </c>
      <c r="H8082">
        <v>10.047000000000001</v>
      </c>
      <c r="I8082">
        <f t="shared" si="253"/>
        <v>113.9013216</v>
      </c>
    </row>
    <row r="8083" spans="1:9">
      <c r="A8083" s="1">
        <v>45486.291666666664</v>
      </c>
      <c r="B8083">
        <v>7020500</v>
      </c>
      <c r="D8083">
        <v>532916.66700000002</v>
      </c>
      <c r="E8083">
        <v>15090.519496000001</v>
      </c>
      <c r="F8083">
        <v>32.74</v>
      </c>
      <c r="G8083">
        <f t="shared" si="252"/>
        <v>373.47</v>
      </c>
      <c r="H8083">
        <v>9.9789999999999992</v>
      </c>
      <c r="I8083">
        <f t="shared" si="253"/>
        <v>113.83365600000002</v>
      </c>
    </row>
    <row r="8084" spans="1:9">
      <c r="A8084" s="1">
        <v>45486.541666666664</v>
      </c>
      <c r="B8084">
        <v>7020500</v>
      </c>
      <c r="D8084">
        <v>525272.72699999996</v>
      </c>
      <c r="E8084">
        <v>14874.067236999999</v>
      </c>
      <c r="F8084">
        <v>32.405000000000001</v>
      </c>
      <c r="G8084">
        <f t="shared" si="252"/>
        <v>373.13499999999999</v>
      </c>
      <c r="H8084">
        <v>9.8770000000000007</v>
      </c>
      <c r="I8084">
        <f t="shared" si="253"/>
        <v>113.731548</v>
      </c>
    </row>
    <row r="8085" spans="1:9">
      <c r="A8085" s="1">
        <v>45486.791666666664</v>
      </c>
      <c r="B8085">
        <v>7020500</v>
      </c>
      <c r="D8085">
        <v>519333.33299999998</v>
      </c>
      <c r="E8085">
        <v>14705.88233</v>
      </c>
      <c r="F8085">
        <v>32.127000000000002</v>
      </c>
      <c r="G8085">
        <f t="shared" si="252"/>
        <v>372.85700000000003</v>
      </c>
      <c r="H8085">
        <v>9.7919999999999998</v>
      </c>
      <c r="I8085">
        <f t="shared" si="253"/>
        <v>113.64681360000002</v>
      </c>
    </row>
    <row r="8086" spans="1:9">
      <c r="A8086" s="1">
        <v>45487.041666666664</v>
      </c>
      <c r="B8086">
        <v>7020500</v>
      </c>
      <c r="D8086">
        <v>511727.27299999999</v>
      </c>
      <c r="E8086">
        <v>14490.502678999999</v>
      </c>
      <c r="F8086">
        <v>31.78</v>
      </c>
      <c r="G8086">
        <f t="shared" si="252"/>
        <v>372.51</v>
      </c>
      <c r="H8086">
        <v>9.6869999999999994</v>
      </c>
      <c r="I8086">
        <f t="shared" si="253"/>
        <v>113.541048</v>
      </c>
    </row>
    <row r="8087" spans="1:9">
      <c r="A8087" s="1">
        <v>45487.291666666664</v>
      </c>
      <c r="B8087">
        <v>7020500</v>
      </c>
      <c r="D8087">
        <v>503090.90899999999</v>
      </c>
      <c r="E8087">
        <v>14245.948095</v>
      </c>
      <c r="F8087">
        <v>31.395</v>
      </c>
      <c r="G8087">
        <f t="shared" si="252"/>
        <v>372.125</v>
      </c>
      <c r="H8087">
        <v>9.5690000000000008</v>
      </c>
      <c r="I8087">
        <f t="shared" si="253"/>
        <v>113.42370000000001</v>
      </c>
    </row>
    <row r="8088" spans="1:9">
      <c r="A8088" s="1">
        <v>45487.541666666664</v>
      </c>
      <c r="B8088">
        <v>7020500</v>
      </c>
      <c r="D8088">
        <v>496636.364</v>
      </c>
      <c r="E8088">
        <v>14063.175721</v>
      </c>
      <c r="F8088">
        <v>31.085000000000001</v>
      </c>
      <c r="G8088">
        <f t="shared" si="252"/>
        <v>371.815</v>
      </c>
      <c r="H8088">
        <v>9.4749999999999996</v>
      </c>
      <c r="I8088">
        <f t="shared" si="253"/>
        <v>113.329212</v>
      </c>
    </row>
    <row r="8089" spans="1:9">
      <c r="A8089" s="1">
        <v>45487.791666666664</v>
      </c>
      <c r="B8089">
        <v>7020500</v>
      </c>
      <c r="D8089">
        <v>491000</v>
      </c>
      <c r="E8089">
        <v>13903.571677</v>
      </c>
      <c r="F8089">
        <v>30.823</v>
      </c>
      <c r="G8089">
        <f t="shared" si="252"/>
        <v>371.553</v>
      </c>
      <c r="H8089">
        <v>9.3949999999999996</v>
      </c>
      <c r="I8089">
        <f t="shared" si="253"/>
        <v>113.2493544</v>
      </c>
    </row>
    <row r="8090" spans="1:9">
      <c r="A8090" s="1">
        <v>45488.041666666664</v>
      </c>
      <c r="B8090">
        <v>7020500</v>
      </c>
      <c r="D8090">
        <v>482000</v>
      </c>
      <c r="E8090">
        <v>13648.720057</v>
      </c>
      <c r="F8090">
        <v>30.402999999999999</v>
      </c>
      <c r="G8090">
        <f t="shared" si="252"/>
        <v>371.13300000000004</v>
      </c>
      <c r="H8090">
        <v>9.2669999999999995</v>
      </c>
      <c r="I8090">
        <f t="shared" si="253"/>
        <v>113.12133840000001</v>
      </c>
    </row>
    <row r="8091" spans="1:9">
      <c r="A8091" s="1">
        <v>45488.291666666664</v>
      </c>
      <c r="B8091">
        <v>7020500</v>
      </c>
      <c r="D8091">
        <v>474454.54499999998</v>
      </c>
      <c r="E8091">
        <v>13435.056579</v>
      </c>
      <c r="F8091">
        <v>30.041</v>
      </c>
      <c r="G8091">
        <f t="shared" si="252"/>
        <v>370.77100000000002</v>
      </c>
      <c r="H8091">
        <v>9.1560000000000006</v>
      </c>
      <c r="I8091">
        <f t="shared" si="253"/>
        <v>113.01100080000001</v>
      </c>
    </row>
    <row r="8092" spans="1:9">
      <c r="A8092" s="1">
        <v>45488.541666666664</v>
      </c>
      <c r="B8092">
        <v>7020500</v>
      </c>
      <c r="D8092">
        <v>469833.33299999998</v>
      </c>
      <c r="E8092">
        <v>13304.198424</v>
      </c>
      <c r="F8092">
        <v>29.823</v>
      </c>
      <c r="G8092">
        <f t="shared" si="252"/>
        <v>370.553</v>
      </c>
      <c r="H8092">
        <v>9.09</v>
      </c>
      <c r="I8092">
        <f t="shared" si="253"/>
        <v>112.9445544</v>
      </c>
    </row>
    <row r="8093" spans="1:9">
      <c r="A8093" s="1">
        <v>45488.791666666664</v>
      </c>
      <c r="B8093">
        <v>7020500</v>
      </c>
      <c r="D8093">
        <v>465600</v>
      </c>
      <c r="E8093">
        <v>13184.323773</v>
      </c>
      <c r="F8093">
        <v>29.614999999999998</v>
      </c>
      <c r="G8093">
        <f t="shared" si="252"/>
        <v>370.34500000000003</v>
      </c>
      <c r="H8093">
        <v>9.0269999999999992</v>
      </c>
      <c r="I8093">
        <f t="shared" si="253"/>
        <v>112.88115600000002</v>
      </c>
    </row>
    <row r="8094" spans="1:9">
      <c r="A8094" s="1">
        <v>45489.041666666664</v>
      </c>
      <c r="B8094">
        <v>7020500</v>
      </c>
      <c r="D8094">
        <v>459200</v>
      </c>
      <c r="E8094">
        <v>13003.095955000001</v>
      </c>
      <c r="F8094">
        <v>29.303000000000001</v>
      </c>
      <c r="G8094">
        <f t="shared" si="252"/>
        <v>370.03300000000002</v>
      </c>
      <c r="H8094">
        <v>8.9320000000000004</v>
      </c>
      <c r="I8094">
        <f t="shared" si="253"/>
        <v>112.78605840000002</v>
      </c>
    </row>
    <row r="8095" spans="1:9">
      <c r="A8095" s="1">
        <v>45489.291666666664</v>
      </c>
      <c r="B8095">
        <v>7020500</v>
      </c>
      <c r="D8095">
        <v>454250</v>
      </c>
      <c r="E8095">
        <v>12862.927564</v>
      </c>
      <c r="F8095">
        <v>29.067</v>
      </c>
      <c r="G8095">
        <f t="shared" si="252"/>
        <v>369.79700000000003</v>
      </c>
      <c r="H8095">
        <v>8.86</v>
      </c>
      <c r="I8095">
        <f t="shared" si="253"/>
        <v>112.71412560000002</v>
      </c>
    </row>
    <row r="8096" spans="1:9">
      <c r="A8096" s="1">
        <v>45489.541666666664</v>
      </c>
      <c r="B8096">
        <v>7020500</v>
      </c>
      <c r="D8096">
        <v>452363.636</v>
      </c>
      <c r="E8096">
        <v>12809.511694999999</v>
      </c>
      <c r="F8096">
        <v>28.97</v>
      </c>
      <c r="G8096">
        <f t="shared" si="252"/>
        <v>369.70000000000005</v>
      </c>
      <c r="H8096">
        <v>8.83</v>
      </c>
      <c r="I8096">
        <f t="shared" si="253"/>
        <v>112.68456000000002</v>
      </c>
    </row>
    <row r="8097" spans="1:9">
      <c r="A8097" s="1">
        <v>45489.791666666664</v>
      </c>
      <c r="B8097">
        <v>7020500</v>
      </c>
      <c r="D8097">
        <v>461636.364</v>
      </c>
      <c r="E8097">
        <v>13072.086090000001</v>
      </c>
      <c r="F8097">
        <v>29.42</v>
      </c>
      <c r="G8097">
        <f t="shared" si="252"/>
        <v>370.15000000000003</v>
      </c>
      <c r="H8097">
        <v>8.9670000000000005</v>
      </c>
      <c r="I8097">
        <f t="shared" si="253"/>
        <v>112.82172000000001</v>
      </c>
    </row>
    <row r="8098" spans="1:9">
      <c r="A8098" s="1">
        <v>45490.041666666664</v>
      </c>
      <c r="B8098">
        <v>7020500</v>
      </c>
      <c r="D8098">
        <v>471750</v>
      </c>
      <c r="E8098">
        <v>13358.472379999999</v>
      </c>
      <c r="F8098">
        <v>29.911000000000001</v>
      </c>
      <c r="G8098">
        <f t="shared" si="252"/>
        <v>370.64100000000002</v>
      </c>
      <c r="H8098">
        <v>9.1170000000000009</v>
      </c>
      <c r="I8098">
        <f t="shared" si="253"/>
        <v>112.97137680000002</v>
      </c>
    </row>
    <row r="8099" spans="1:9">
      <c r="A8099" s="1">
        <v>45490.291666666664</v>
      </c>
      <c r="B8099">
        <v>7020500</v>
      </c>
      <c r="D8099">
        <v>482416.66700000002</v>
      </c>
      <c r="E8099">
        <v>13660.518743000001</v>
      </c>
      <c r="F8099">
        <v>30.417999999999999</v>
      </c>
      <c r="G8099">
        <f t="shared" si="252"/>
        <v>371.14800000000002</v>
      </c>
      <c r="H8099">
        <v>9.2710000000000008</v>
      </c>
      <c r="I8099">
        <f t="shared" si="253"/>
        <v>113.12591040000001</v>
      </c>
    </row>
    <row r="8100" spans="1:9">
      <c r="A8100" s="1">
        <v>45490.541666666664</v>
      </c>
      <c r="B8100">
        <v>7020500</v>
      </c>
      <c r="D8100">
        <v>490500</v>
      </c>
      <c r="E8100">
        <v>13889.413253000001</v>
      </c>
      <c r="F8100">
        <v>30.795999999999999</v>
      </c>
      <c r="G8100">
        <f t="shared" si="252"/>
        <v>371.52600000000001</v>
      </c>
      <c r="H8100">
        <v>9.3870000000000005</v>
      </c>
      <c r="I8100">
        <f t="shared" si="253"/>
        <v>113.24112480000001</v>
      </c>
    </row>
    <row r="8101" spans="1:9">
      <c r="A8101" s="1">
        <v>45490.791666666664</v>
      </c>
      <c r="B8101">
        <v>7020500</v>
      </c>
      <c r="D8101">
        <v>496583.33299999998</v>
      </c>
      <c r="E8101">
        <v>14061.674069999999</v>
      </c>
      <c r="F8101">
        <v>31.087</v>
      </c>
      <c r="G8101">
        <f t="shared" si="252"/>
        <v>371.81700000000001</v>
      </c>
      <c r="H8101">
        <v>9.4749999999999996</v>
      </c>
      <c r="I8101">
        <f t="shared" si="253"/>
        <v>113.3298216</v>
      </c>
    </row>
    <row r="8102" spans="1:9">
      <c r="A8102" s="1">
        <v>45491.041666666664</v>
      </c>
      <c r="B8102">
        <v>7020500</v>
      </c>
      <c r="D8102">
        <v>498000</v>
      </c>
      <c r="E8102">
        <v>14101.789602999999</v>
      </c>
      <c r="F8102">
        <v>31.151</v>
      </c>
      <c r="G8102">
        <f t="shared" si="252"/>
        <v>371.88100000000003</v>
      </c>
      <c r="H8102">
        <v>9.4949999999999992</v>
      </c>
      <c r="I8102">
        <f t="shared" si="253"/>
        <v>113.34932880000001</v>
      </c>
    </row>
    <row r="8103" spans="1:9">
      <c r="A8103" s="1">
        <v>45491.291666666664</v>
      </c>
      <c r="B8103">
        <v>7020500</v>
      </c>
      <c r="D8103">
        <v>497666.66700000002</v>
      </c>
      <c r="E8103">
        <v>14092.350654</v>
      </c>
      <c r="F8103">
        <v>31.138000000000002</v>
      </c>
      <c r="G8103">
        <f t="shared" si="252"/>
        <v>371.86799999999999</v>
      </c>
      <c r="H8103">
        <v>9.4909999999999997</v>
      </c>
      <c r="I8103">
        <f t="shared" si="253"/>
        <v>113.3453664</v>
      </c>
    </row>
    <row r="8104" spans="1:9">
      <c r="A8104" s="1">
        <v>45491.541666666664</v>
      </c>
      <c r="B8104">
        <v>7020500</v>
      </c>
      <c r="D8104">
        <v>498500</v>
      </c>
      <c r="E8104">
        <v>14115.948026</v>
      </c>
      <c r="F8104">
        <v>31.166</v>
      </c>
      <c r="G8104">
        <f t="shared" si="252"/>
        <v>371.89600000000002</v>
      </c>
      <c r="H8104">
        <v>9.4990000000000006</v>
      </c>
      <c r="I8104">
        <f t="shared" si="253"/>
        <v>113.35390080000001</v>
      </c>
    </row>
    <row r="8105" spans="1:9">
      <c r="A8105" s="1">
        <v>45491.791666666664</v>
      </c>
      <c r="B8105">
        <v>7020500</v>
      </c>
      <c r="D8105">
        <v>498000</v>
      </c>
      <c r="E8105">
        <v>14101.789602999999</v>
      </c>
      <c r="F8105">
        <v>31.155000000000001</v>
      </c>
      <c r="G8105">
        <f t="shared" si="252"/>
        <v>371.88499999999999</v>
      </c>
      <c r="H8105">
        <v>9.4960000000000004</v>
      </c>
      <c r="I8105">
        <f t="shared" si="253"/>
        <v>113.350548</v>
      </c>
    </row>
    <row r="8106" spans="1:9">
      <c r="A8106" s="1">
        <v>45492.041666666664</v>
      </c>
      <c r="B8106">
        <v>7020500</v>
      </c>
      <c r="D8106">
        <v>493454.54499999998</v>
      </c>
      <c r="E8106">
        <v>13973.076664</v>
      </c>
      <c r="F8106">
        <v>30.946999999999999</v>
      </c>
      <c r="G8106">
        <f t="shared" si="252"/>
        <v>371.67700000000002</v>
      </c>
      <c r="H8106">
        <v>9.4329999999999998</v>
      </c>
      <c r="I8106">
        <f t="shared" si="253"/>
        <v>113.28714960000001</v>
      </c>
    </row>
    <row r="8107" spans="1:9">
      <c r="A8107" s="1">
        <v>45492.291666666664</v>
      </c>
      <c r="B8107">
        <v>7020500</v>
      </c>
      <c r="D8107">
        <v>489181.81800000003</v>
      </c>
      <c r="E8107">
        <v>13852.086501</v>
      </c>
      <c r="F8107">
        <v>30.738</v>
      </c>
      <c r="G8107">
        <f t="shared" si="252"/>
        <v>371.46800000000002</v>
      </c>
      <c r="H8107">
        <v>9.3689999999999998</v>
      </c>
      <c r="I8107">
        <f t="shared" si="253"/>
        <v>113.22344640000001</v>
      </c>
    </row>
    <row r="8108" spans="1:9">
      <c r="A8108" s="1">
        <v>45492.541666666664</v>
      </c>
      <c r="B8108">
        <v>7020500</v>
      </c>
      <c r="D8108">
        <v>486454.54499999998</v>
      </c>
      <c r="E8108">
        <v>13774.858738000001</v>
      </c>
      <c r="F8108">
        <v>30.605</v>
      </c>
      <c r="G8108">
        <f t="shared" si="252"/>
        <v>371.33500000000004</v>
      </c>
      <c r="H8108">
        <v>9.3290000000000006</v>
      </c>
      <c r="I8108">
        <f t="shared" si="253"/>
        <v>113.18290800000001</v>
      </c>
    </row>
    <row r="8109" spans="1:9">
      <c r="A8109" s="1">
        <v>45492.791666666664</v>
      </c>
      <c r="B8109">
        <v>7020500</v>
      </c>
      <c r="D8109">
        <v>483583.33299999998</v>
      </c>
      <c r="E8109">
        <v>13693.555064</v>
      </c>
      <c r="F8109">
        <v>30.47</v>
      </c>
      <c r="G8109">
        <f t="shared" si="252"/>
        <v>371.20000000000005</v>
      </c>
      <c r="H8109">
        <v>9.2870000000000008</v>
      </c>
      <c r="I8109">
        <f t="shared" si="253"/>
        <v>113.14176000000002</v>
      </c>
    </row>
    <row r="8110" spans="1:9">
      <c r="A8110" s="1">
        <v>45493.041666666664</v>
      </c>
      <c r="B8110">
        <v>7020500</v>
      </c>
      <c r="D8110">
        <v>477000</v>
      </c>
      <c r="E8110">
        <v>13507.135824000001</v>
      </c>
      <c r="F8110">
        <v>30.164000000000001</v>
      </c>
      <c r="G8110">
        <f t="shared" si="252"/>
        <v>370.89400000000001</v>
      </c>
      <c r="H8110">
        <v>9.1940000000000008</v>
      </c>
      <c r="I8110">
        <f t="shared" si="253"/>
        <v>113.0484912</v>
      </c>
    </row>
    <row r="8111" spans="1:9">
      <c r="A8111" s="1">
        <v>45493.291666666664</v>
      </c>
      <c r="B8111">
        <v>7020500</v>
      </c>
      <c r="D8111">
        <v>472454.54499999998</v>
      </c>
      <c r="E8111">
        <v>13378.422885</v>
      </c>
      <c r="F8111">
        <v>29.951000000000001</v>
      </c>
      <c r="G8111">
        <f t="shared" si="252"/>
        <v>370.68100000000004</v>
      </c>
      <c r="H8111">
        <v>9.1289999999999996</v>
      </c>
      <c r="I8111">
        <f t="shared" si="253"/>
        <v>112.98356880000001</v>
      </c>
    </row>
    <row r="8112" spans="1:9">
      <c r="A8112" s="1">
        <v>45493.541666666664</v>
      </c>
      <c r="B8112">
        <v>7020500</v>
      </c>
      <c r="D8112">
        <v>468818.18199999997</v>
      </c>
      <c r="E8112">
        <v>13275.452534</v>
      </c>
      <c r="F8112">
        <v>29.771999999999998</v>
      </c>
      <c r="G8112">
        <f t="shared" si="252"/>
        <v>370.50200000000001</v>
      </c>
      <c r="H8112">
        <v>9.0739999999999998</v>
      </c>
      <c r="I8112">
        <f t="shared" si="253"/>
        <v>112.92900960000001</v>
      </c>
    </row>
    <row r="8113" spans="1:9">
      <c r="A8113" s="1">
        <v>45493.791666666664</v>
      </c>
      <c r="B8113">
        <v>7020500</v>
      </c>
      <c r="D8113">
        <v>465416.66700000002</v>
      </c>
      <c r="E8113">
        <v>13179.132351</v>
      </c>
      <c r="F8113">
        <v>29.602</v>
      </c>
      <c r="G8113">
        <f t="shared" si="252"/>
        <v>370.33199999999999</v>
      </c>
      <c r="H8113">
        <v>9.0229999999999997</v>
      </c>
      <c r="I8113">
        <f t="shared" si="253"/>
        <v>112.8771936</v>
      </c>
    </row>
    <row r="8114" spans="1:9">
      <c r="A8114" s="1">
        <v>45494.041666666664</v>
      </c>
      <c r="B8114">
        <v>7020500</v>
      </c>
      <c r="D8114">
        <v>457416.66700000002</v>
      </c>
      <c r="E8114">
        <v>12952.597578999999</v>
      </c>
      <c r="F8114">
        <v>29.22</v>
      </c>
      <c r="G8114">
        <f t="shared" si="252"/>
        <v>369.95000000000005</v>
      </c>
      <c r="H8114">
        <v>8.9060000000000006</v>
      </c>
      <c r="I8114">
        <f t="shared" si="253"/>
        <v>112.76076000000002</v>
      </c>
    </row>
    <row r="8115" spans="1:9">
      <c r="A8115" s="1">
        <v>45494.291666666664</v>
      </c>
      <c r="B8115">
        <v>7020500</v>
      </c>
      <c r="D8115">
        <v>453916.66700000002</v>
      </c>
      <c r="E8115">
        <v>12853.488616000001</v>
      </c>
      <c r="F8115">
        <v>29.044</v>
      </c>
      <c r="G8115">
        <f t="shared" si="252"/>
        <v>369.774</v>
      </c>
      <c r="H8115">
        <v>8.8529999999999998</v>
      </c>
      <c r="I8115">
        <f t="shared" si="253"/>
        <v>112.7071152</v>
      </c>
    </row>
    <row r="8116" spans="1:9">
      <c r="A8116" s="1">
        <v>45494.541666666664</v>
      </c>
      <c r="B8116">
        <v>7020500</v>
      </c>
      <c r="D8116">
        <v>449363.636</v>
      </c>
      <c r="E8116">
        <v>12724.561154999999</v>
      </c>
      <c r="F8116">
        <v>28.82</v>
      </c>
      <c r="G8116">
        <f t="shared" si="252"/>
        <v>369.55</v>
      </c>
      <c r="H8116">
        <v>8.7840000000000007</v>
      </c>
      <c r="I8116">
        <f t="shared" si="253"/>
        <v>112.63884000000002</v>
      </c>
    </row>
    <row r="8117" spans="1:9">
      <c r="A8117" s="1">
        <v>45494.791666666664</v>
      </c>
      <c r="B8117">
        <v>7020500</v>
      </c>
      <c r="D8117">
        <v>445090.90899999999</v>
      </c>
      <c r="E8117">
        <v>12603.570992000001</v>
      </c>
      <c r="F8117">
        <v>28.602</v>
      </c>
      <c r="G8117">
        <f t="shared" si="252"/>
        <v>369.33199999999999</v>
      </c>
      <c r="H8117">
        <v>8.718</v>
      </c>
      <c r="I8117">
        <f t="shared" si="253"/>
        <v>112.5723936</v>
      </c>
    </row>
    <row r="8118" spans="1:9">
      <c r="A8118" s="1">
        <v>45495.041666666664</v>
      </c>
      <c r="B8118">
        <v>7020500</v>
      </c>
      <c r="D8118">
        <v>439666.66700000002</v>
      </c>
      <c r="E8118">
        <v>12449.973551999999</v>
      </c>
      <c r="F8118">
        <v>28.335000000000001</v>
      </c>
      <c r="G8118">
        <f t="shared" si="252"/>
        <v>369.065</v>
      </c>
      <c r="H8118">
        <v>8.6370000000000005</v>
      </c>
      <c r="I8118">
        <f t="shared" si="253"/>
        <v>112.49101200000001</v>
      </c>
    </row>
    <row r="8119" spans="1:9">
      <c r="A8119" s="1">
        <v>45495.291666666664</v>
      </c>
      <c r="B8119">
        <v>7020500</v>
      </c>
      <c r="D8119">
        <v>435909.09100000001</v>
      </c>
      <c r="E8119">
        <v>12343.570855</v>
      </c>
      <c r="F8119">
        <v>28.140999999999998</v>
      </c>
      <c r="G8119">
        <f t="shared" si="252"/>
        <v>368.87100000000004</v>
      </c>
      <c r="H8119">
        <v>8.577</v>
      </c>
      <c r="I8119">
        <f t="shared" si="253"/>
        <v>112.43188080000002</v>
      </c>
    </row>
    <row r="8120" spans="1:9">
      <c r="A8120" s="1">
        <v>45495.541666666664</v>
      </c>
      <c r="B8120">
        <v>7020500</v>
      </c>
      <c r="D8120">
        <v>430916.66700000002</v>
      </c>
      <c r="E8120">
        <v>12202.201144000001</v>
      </c>
      <c r="F8120">
        <v>27.896999999999998</v>
      </c>
      <c r="G8120">
        <f t="shared" si="252"/>
        <v>368.62700000000001</v>
      </c>
      <c r="H8120">
        <v>8.5030000000000001</v>
      </c>
      <c r="I8120">
        <f t="shared" si="253"/>
        <v>112.35750960000001</v>
      </c>
    </row>
    <row r="8121" spans="1:9">
      <c r="A8121" s="1">
        <v>45495.791666666664</v>
      </c>
      <c r="B8121">
        <v>7020500</v>
      </c>
      <c r="D8121">
        <v>427750</v>
      </c>
      <c r="E8121">
        <v>12112.531129999999</v>
      </c>
      <c r="F8121">
        <v>27.738</v>
      </c>
      <c r="G8121">
        <f t="shared" si="252"/>
        <v>368.46800000000002</v>
      </c>
      <c r="H8121">
        <v>8.4540000000000006</v>
      </c>
      <c r="I8121">
        <f t="shared" si="253"/>
        <v>112.30904640000001</v>
      </c>
    </row>
    <row r="8122" spans="1:9">
      <c r="A8122" s="1">
        <v>45496.041666666664</v>
      </c>
      <c r="B8122">
        <v>7020500</v>
      </c>
      <c r="D8122">
        <v>422000</v>
      </c>
      <c r="E8122">
        <v>11949.709262</v>
      </c>
      <c r="F8122">
        <v>27.440999999999999</v>
      </c>
      <c r="G8122">
        <f t="shared" si="252"/>
        <v>368.17099999999999</v>
      </c>
      <c r="H8122">
        <v>8.3640000000000008</v>
      </c>
      <c r="I8122">
        <f t="shared" si="253"/>
        <v>112.21852080000001</v>
      </c>
    </row>
    <row r="8123" spans="1:9">
      <c r="A8123" s="1">
        <v>45496.291666666664</v>
      </c>
      <c r="B8123">
        <v>7020500</v>
      </c>
      <c r="D8123">
        <v>416166.66700000002</v>
      </c>
      <c r="E8123">
        <v>11784.527657000001</v>
      </c>
      <c r="F8123">
        <v>27.146999999999998</v>
      </c>
      <c r="G8123">
        <f t="shared" si="252"/>
        <v>367.87700000000001</v>
      </c>
      <c r="H8123">
        <v>8.2750000000000004</v>
      </c>
      <c r="I8123">
        <f t="shared" si="253"/>
        <v>112.12890960000001</v>
      </c>
    </row>
    <row r="8124" spans="1:9">
      <c r="A8124" s="1">
        <v>45496.541666666664</v>
      </c>
      <c r="B8124">
        <v>7020500</v>
      </c>
      <c r="D8124">
        <v>412333.33299999998</v>
      </c>
      <c r="E8124">
        <v>11675.979745000001</v>
      </c>
      <c r="F8124">
        <v>26.945</v>
      </c>
      <c r="G8124">
        <f t="shared" si="252"/>
        <v>367.67500000000001</v>
      </c>
      <c r="H8124">
        <v>8.2129999999999992</v>
      </c>
      <c r="I8124">
        <f t="shared" si="253"/>
        <v>112.06734000000002</v>
      </c>
    </row>
    <row r="8125" spans="1:9">
      <c r="A8125" s="1">
        <v>45496.791666666664</v>
      </c>
      <c r="B8125">
        <v>7020500</v>
      </c>
      <c r="D8125">
        <v>408833.33299999998</v>
      </c>
      <c r="E8125">
        <v>11576.870782</v>
      </c>
      <c r="F8125">
        <v>26.757000000000001</v>
      </c>
      <c r="G8125">
        <f t="shared" si="252"/>
        <v>367.48700000000002</v>
      </c>
      <c r="H8125">
        <v>8.1549999999999994</v>
      </c>
      <c r="I8125">
        <f t="shared" si="253"/>
        <v>112.01003760000002</v>
      </c>
    </row>
    <row r="8126" spans="1:9">
      <c r="A8126" s="1">
        <v>45497.041666666664</v>
      </c>
      <c r="B8126">
        <v>7020500</v>
      </c>
      <c r="D8126">
        <v>403666.66700000002</v>
      </c>
      <c r="E8126">
        <v>11430.567074000001</v>
      </c>
      <c r="F8126">
        <v>26.483000000000001</v>
      </c>
      <c r="G8126">
        <f t="shared" si="252"/>
        <v>367.21300000000002</v>
      </c>
      <c r="H8126">
        <v>8.0719999999999992</v>
      </c>
      <c r="I8126">
        <f t="shared" si="253"/>
        <v>111.92652240000001</v>
      </c>
    </row>
    <row r="8127" spans="1:9">
      <c r="A8127" s="1">
        <v>45497.291666666664</v>
      </c>
      <c r="B8127">
        <v>7020500</v>
      </c>
      <c r="D8127">
        <v>398636.364</v>
      </c>
      <c r="E8127">
        <v>11288.124755000001</v>
      </c>
      <c r="F8127">
        <v>26.228000000000002</v>
      </c>
      <c r="G8127">
        <f t="shared" si="252"/>
        <v>366.95800000000003</v>
      </c>
      <c r="H8127">
        <v>7.9939999999999998</v>
      </c>
      <c r="I8127">
        <f t="shared" si="253"/>
        <v>111.84879840000001</v>
      </c>
    </row>
    <row r="8128" spans="1:9">
      <c r="A8128" s="1">
        <v>45497.541666666664</v>
      </c>
      <c r="B8128">
        <v>7020500</v>
      </c>
      <c r="D8128">
        <v>395333.33299999998</v>
      </c>
      <c r="E8128">
        <v>11194.593353</v>
      </c>
      <c r="F8128">
        <v>26.050999999999998</v>
      </c>
      <c r="G8128">
        <f t="shared" si="252"/>
        <v>366.78100000000001</v>
      </c>
      <c r="H8128">
        <v>7.94</v>
      </c>
      <c r="I8128">
        <f t="shared" si="253"/>
        <v>111.79484880000001</v>
      </c>
    </row>
    <row r="8129" spans="1:9">
      <c r="A8129" s="1">
        <v>45497.791666666664</v>
      </c>
      <c r="B8129">
        <v>7020500</v>
      </c>
      <c r="D8129">
        <v>393416.66700000002</v>
      </c>
      <c r="E8129">
        <v>11140.319396999999</v>
      </c>
      <c r="F8129">
        <v>25.951000000000001</v>
      </c>
      <c r="G8129">
        <f t="shared" si="252"/>
        <v>366.68100000000004</v>
      </c>
      <c r="H8129">
        <v>7.91</v>
      </c>
      <c r="I8129">
        <f t="shared" si="253"/>
        <v>111.76436880000001</v>
      </c>
    </row>
    <row r="8130" spans="1:9">
      <c r="A8130" s="1">
        <v>45498.041666666664</v>
      </c>
      <c r="B8130">
        <v>7020500</v>
      </c>
      <c r="D8130">
        <v>387909.09100000001</v>
      </c>
      <c r="E8130">
        <v>10984.362219000001</v>
      </c>
      <c r="F8130">
        <v>25.643999999999998</v>
      </c>
      <c r="G8130">
        <f t="shared" si="252"/>
        <v>366.37400000000002</v>
      </c>
      <c r="H8130">
        <v>7.8159999999999998</v>
      </c>
      <c r="I8130">
        <f t="shared" si="253"/>
        <v>111.67079520000001</v>
      </c>
    </row>
    <row r="8131" spans="1:9">
      <c r="A8131" s="1">
        <v>45498.291666666664</v>
      </c>
      <c r="B8131">
        <v>7020500</v>
      </c>
      <c r="D8131">
        <v>385363.636</v>
      </c>
      <c r="E8131">
        <v>10912.282972999999</v>
      </c>
      <c r="F8131">
        <v>25.498000000000001</v>
      </c>
      <c r="G8131">
        <f t="shared" ref="G8131:G8194" si="254">340.73+F8131</f>
        <v>366.22800000000001</v>
      </c>
      <c r="H8131">
        <v>7.7720000000000002</v>
      </c>
      <c r="I8131">
        <f t="shared" ref="I8131:I8194" si="255">G8131*0.3048</f>
        <v>111.62629440000001</v>
      </c>
    </row>
    <row r="8132" spans="1:9">
      <c r="A8132" s="1">
        <v>45498.541666666664</v>
      </c>
      <c r="B8132">
        <v>7020500</v>
      </c>
      <c r="D8132">
        <v>382181.81800000003</v>
      </c>
      <c r="E8132">
        <v>10822.183916</v>
      </c>
      <c r="F8132">
        <v>25.315000000000001</v>
      </c>
      <c r="G8132">
        <f t="shared" si="254"/>
        <v>366.04500000000002</v>
      </c>
      <c r="H8132">
        <v>7.7160000000000002</v>
      </c>
      <c r="I8132">
        <f t="shared" si="255"/>
        <v>111.57051600000001</v>
      </c>
    </row>
    <row r="8133" spans="1:9">
      <c r="A8133" s="1">
        <v>45498.791666666664</v>
      </c>
      <c r="B8133">
        <v>7020500</v>
      </c>
      <c r="D8133">
        <v>380083.33299999998</v>
      </c>
      <c r="E8133">
        <v>10762.761442000001</v>
      </c>
      <c r="F8133">
        <v>25.204000000000001</v>
      </c>
      <c r="G8133">
        <f t="shared" si="254"/>
        <v>365.93400000000003</v>
      </c>
      <c r="H8133">
        <v>7.6820000000000004</v>
      </c>
      <c r="I8133">
        <f t="shared" si="255"/>
        <v>111.53668320000001</v>
      </c>
    </row>
    <row r="8134" spans="1:9">
      <c r="A8134" s="1">
        <v>45499.041666666664</v>
      </c>
      <c r="B8134">
        <v>7020500</v>
      </c>
      <c r="D8134">
        <v>376666.66700000002</v>
      </c>
      <c r="E8134">
        <v>10666.012215999999</v>
      </c>
      <c r="F8134">
        <v>24.997</v>
      </c>
      <c r="G8134">
        <f t="shared" si="254"/>
        <v>365.72700000000003</v>
      </c>
      <c r="H8134">
        <v>7.6189999999999998</v>
      </c>
      <c r="I8134">
        <f t="shared" si="255"/>
        <v>111.47358960000001</v>
      </c>
    </row>
    <row r="8135" spans="1:9">
      <c r="A8135" s="1">
        <v>45499.291666666664</v>
      </c>
      <c r="B8135">
        <v>7020500</v>
      </c>
      <c r="D8135">
        <v>372916.66700000002</v>
      </c>
      <c r="E8135">
        <v>10559.824042</v>
      </c>
      <c r="F8135">
        <v>24.782</v>
      </c>
      <c r="G8135">
        <f t="shared" si="254"/>
        <v>365.512</v>
      </c>
      <c r="H8135">
        <v>7.5540000000000003</v>
      </c>
      <c r="I8135">
        <f t="shared" si="255"/>
        <v>111.40805760000001</v>
      </c>
    </row>
    <row r="8136" spans="1:9">
      <c r="A8136" s="1">
        <v>45499.541666666664</v>
      </c>
      <c r="B8136">
        <v>7020500</v>
      </c>
      <c r="D8136">
        <v>370818.18199999997</v>
      </c>
      <c r="E8136">
        <v>10500.401567999999</v>
      </c>
      <c r="F8136">
        <v>24.655000000000001</v>
      </c>
      <c r="G8136">
        <f t="shared" si="254"/>
        <v>365.38499999999999</v>
      </c>
      <c r="H8136">
        <v>7.5149999999999997</v>
      </c>
      <c r="I8136">
        <f t="shared" si="255"/>
        <v>111.369348</v>
      </c>
    </row>
    <row r="8137" spans="1:9">
      <c r="A8137" s="1">
        <v>45499.791666666664</v>
      </c>
      <c r="B8137">
        <v>7020500</v>
      </c>
      <c r="D8137">
        <v>368916.66700000002</v>
      </c>
      <c r="E8137">
        <v>10446.556655</v>
      </c>
      <c r="F8137">
        <v>24.547000000000001</v>
      </c>
      <c r="G8137">
        <f t="shared" si="254"/>
        <v>365.27700000000004</v>
      </c>
      <c r="H8137">
        <v>7.4820000000000002</v>
      </c>
      <c r="I8137">
        <f t="shared" si="255"/>
        <v>111.33642960000002</v>
      </c>
    </row>
    <row r="8138" spans="1:9">
      <c r="A8138" s="1">
        <v>45500.041666666664</v>
      </c>
      <c r="B8138">
        <v>7020500</v>
      </c>
      <c r="D8138">
        <v>365333.33299999998</v>
      </c>
      <c r="E8138">
        <v>10345.087955000001</v>
      </c>
      <c r="F8138">
        <v>24.326000000000001</v>
      </c>
      <c r="G8138">
        <f t="shared" si="254"/>
        <v>365.05600000000004</v>
      </c>
      <c r="H8138">
        <v>7.415</v>
      </c>
      <c r="I8138">
        <f t="shared" si="255"/>
        <v>111.26906880000001</v>
      </c>
    </row>
    <row r="8139" spans="1:9">
      <c r="A8139" s="1">
        <v>45500.291666666664</v>
      </c>
      <c r="B8139">
        <v>7020500</v>
      </c>
      <c r="D8139">
        <v>360500</v>
      </c>
      <c r="E8139">
        <v>10208.223196000001</v>
      </c>
      <c r="F8139">
        <v>24.05</v>
      </c>
      <c r="G8139">
        <f t="shared" si="254"/>
        <v>364.78000000000003</v>
      </c>
      <c r="H8139">
        <v>7.33</v>
      </c>
      <c r="I8139">
        <f t="shared" si="255"/>
        <v>111.18494400000002</v>
      </c>
    </row>
    <row r="8140" spans="1:9">
      <c r="A8140" s="1">
        <v>45500.541666666664</v>
      </c>
      <c r="B8140">
        <v>7020500</v>
      </c>
      <c r="D8140">
        <v>358916.66700000002</v>
      </c>
      <c r="E8140">
        <v>10163.388188999999</v>
      </c>
      <c r="F8140">
        <v>23.937999999999999</v>
      </c>
      <c r="G8140">
        <f t="shared" si="254"/>
        <v>364.66800000000001</v>
      </c>
      <c r="H8140">
        <v>7.2960000000000003</v>
      </c>
      <c r="I8140">
        <f t="shared" si="255"/>
        <v>111.15080640000001</v>
      </c>
    </row>
    <row r="8141" spans="1:9">
      <c r="A8141" s="1">
        <v>45500.791666666664</v>
      </c>
      <c r="B8141">
        <v>7020500</v>
      </c>
      <c r="D8141">
        <v>357545.45500000002</v>
      </c>
      <c r="E8141">
        <v>10124.559786</v>
      </c>
      <c r="F8141">
        <v>23.856000000000002</v>
      </c>
      <c r="G8141">
        <f t="shared" si="254"/>
        <v>364.58600000000001</v>
      </c>
      <c r="H8141">
        <v>7.2709999999999999</v>
      </c>
      <c r="I8141">
        <f t="shared" si="255"/>
        <v>111.12581280000001</v>
      </c>
    </row>
    <row r="8142" spans="1:9">
      <c r="A8142" s="1">
        <v>45501.041666666664</v>
      </c>
      <c r="B8142">
        <v>7020500</v>
      </c>
      <c r="D8142">
        <v>354500</v>
      </c>
      <c r="E8142">
        <v>10038.322117</v>
      </c>
      <c r="F8142">
        <v>23.667999999999999</v>
      </c>
      <c r="G8142">
        <f t="shared" si="254"/>
        <v>364.39800000000002</v>
      </c>
      <c r="H8142">
        <v>7.2140000000000004</v>
      </c>
      <c r="I8142">
        <f t="shared" si="255"/>
        <v>111.06851040000001</v>
      </c>
    </row>
    <row r="8143" spans="1:9">
      <c r="A8143" s="1">
        <v>45501.291666666664</v>
      </c>
      <c r="B8143">
        <v>7020500</v>
      </c>
      <c r="D8143">
        <v>351818.18199999997</v>
      </c>
      <c r="E8143">
        <v>9962.3814829999992</v>
      </c>
      <c r="F8143">
        <v>23.503</v>
      </c>
      <c r="G8143">
        <f t="shared" si="254"/>
        <v>364.233</v>
      </c>
      <c r="H8143">
        <v>7.1639999999999997</v>
      </c>
      <c r="I8143">
        <f t="shared" si="255"/>
        <v>111.01821840000001</v>
      </c>
    </row>
    <row r="8144" spans="1:9">
      <c r="A8144" s="1">
        <v>45501.541666666664</v>
      </c>
      <c r="B8144">
        <v>7020500</v>
      </c>
      <c r="D8144">
        <v>349500</v>
      </c>
      <c r="E8144">
        <v>9896.7378840000001</v>
      </c>
      <c r="F8144">
        <v>23.359000000000002</v>
      </c>
      <c r="G8144">
        <f t="shared" si="254"/>
        <v>364.089</v>
      </c>
      <c r="H8144">
        <v>7.12</v>
      </c>
      <c r="I8144">
        <f t="shared" si="255"/>
        <v>110.9743272</v>
      </c>
    </row>
    <row r="8145" spans="1:9">
      <c r="A8145" s="1">
        <v>45501.791666666664</v>
      </c>
      <c r="B8145">
        <v>7020500</v>
      </c>
      <c r="D8145">
        <v>346583.33299999998</v>
      </c>
      <c r="E8145">
        <v>9814.1470809999992</v>
      </c>
      <c r="F8145">
        <v>23.209</v>
      </c>
      <c r="G8145">
        <f t="shared" si="254"/>
        <v>363.93900000000002</v>
      </c>
      <c r="H8145">
        <v>7.0739999999999998</v>
      </c>
      <c r="I8145">
        <f t="shared" si="255"/>
        <v>110.92860720000002</v>
      </c>
    </row>
    <row r="8146" spans="1:9">
      <c r="A8146" s="1">
        <v>45502.041666666664</v>
      </c>
      <c r="B8146">
        <v>7020500</v>
      </c>
      <c r="D8146">
        <v>343090.90899999999</v>
      </c>
      <c r="E8146">
        <v>9715.2526400000006</v>
      </c>
      <c r="F8146">
        <v>23.009</v>
      </c>
      <c r="G8146">
        <f t="shared" si="254"/>
        <v>363.73900000000003</v>
      </c>
      <c r="H8146">
        <v>7.0129999999999999</v>
      </c>
      <c r="I8146">
        <f t="shared" si="255"/>
        <v>110.86764720000002</v>
      </c>
    </row>
    <row r="8147" spans="1:9">
      <c r="A8147" s="1">
        <v>45502.291666666664</v>
      </c>
      <c r="B8147">
        <v>7020500</v>
      </c>
      <c r="D8147">
        <v>338416.66700000002</v>
      </c>
      <c r="E8147">
        <v>9582.8928340000002</v>
      </c>
      <c r="F8147">
        <v>22.759</v>
      </c>
      <c r="G8147">
        <f t="shared" si="254"/>
        <v>363.48900000000003</v>
      </c>
      <c r="H8147">
        <v>6.9370000000000003</v>
      </c>
      <c r="I8147">
        <f t="shared" si="255"/>
        <v>110.79144720000002</v>
      </c>
    </row>
    <row r="8148" spans="1:9">
      <c r="A8148" s="1">
        <v>45502.541666666664</v>
      </c>
      <c r="B8148">
        <v>7020500</v>
      </c>
      <c r="D8148">
        <v>335416.66700000002</v>
      </c>
      <c r="E8148">
        <v>9497.9422940000004</v>
      </c>
      <c r="F8148">
        <v>22.593</v>
      </c>
      <c r="G8148">
        <f t="shared" si="254"/>
        <v>363.32300000000004</v>
      </c>
      <c r="H8148">
        <v>6.8860000000000001</v>
      </c>
      <c r="I8148">
        <f t="shared" si="255"/>
        <v>110.74085040000001</v>
      </c>
    </row>
    <row r="8149" spans="1:9">
      <c r="A8149" s="1">
        <v>45502.791666666664</v>
      </c>
      <c r="B8149">
        <v>7020500</v>
      </c>
      <c r="D8149">
        <v>333750</v>
      </c>
      <c r="E8149">
        <v>9450.74755</v>
      </c>
      <c r="F8149">
        <v>22.495000000000001</v>
      </c>
      <c r="G8149">
        <f t="shared" si="254"/>
        <v>363.22500000000002</v>
      </c>
      <c r="H8149">
        <v>6.8559999999999999</v>
      </c>
      <c r="I8149">
        <f t="shared" si="255"/>
        <v>110.71098000000001</v>
      </c>
    </row>
    <row r="8150" spans="1:9">
      <c r="A8150" s="1">
        <v>45503.041666666664</v>
      </c>
      <c r="B8150">
        <v>7020500</v>
      </c>
      <c r="D8150">
        <v>331750</v>
      </c>
      <c r="E8150">
        <v>9394.1138570000003</v>
      </c>
      <c r="F8150">
        <v>22.382000000000001</v>
      </c>
      <c r="G8150">
        <f t="shared" si="254"/>
        <v>363.11200000000002</v>
      </c>
      <c r="H8150">
        <v>6.8220000000000001</v>
      </c>
      <c r="I8150">
        <f t="shared" si="255"/>
        <v>110.67653760000002</v>
      </c>
    </row>
    <row r="8151" spans="1:9">
      <c r="A8151" s="1">
        <v>45503.291666666664</v>
      </c>
      <c r="B8151">
        <v>7020500</v>
      </c>
      <c r="D8151">
        <v>328166.66700000002</v>
      </c>
      <c r="E8151">
        <v>9292.6451570000008</v>
      </c>
      <c r="F8151">
        <v>22.172999999999998</v>
      </c>
      <c r="G8151">
        <f t="shared" si="254"/>
        <v>362.90300000000002</v>
      </c>
      <c r="H8151">
        <v>6.758</v>
      </c>
      <c r="I8151">
        <f t="shared" si="255"/>
        <v>110.61283440000001</v>
      </c>
    </row>
    <row r="8152" spans="1:9">
      <c r="A8152" s="1">
        <v>45503.541666666664</v>
      </c>
      <c r="B8152">
        <v>7020500</v>
      </c>
      <c r="D8152">
        <v>326416.66700000002</v>
      </c>
      <c r="E8152">
        <v>9243.0906749999995</v>
      </c>
      <c r="F8152">
        <v>22.062000000000001</v>
      </c>
      <c r="G8152">
        <f t="shared" si="254"/>
        <v>362.79200000000003</v>
      </c>
      <c r="H8152">
        <v>6.7240000000000002</v>
      </c>
      <c r="I8152">
        <f t="shared" si="255"/>
        <v>110.57900160000001</v>
      </c>
    </row>
    <row r="8153" spans="1:9">
      <c r="A8153" s="1">
        <v>45503.791666666664</v>
      </c>
      <c r="B8153">
        <v>7020500</v>
      </c>
      <c r="D8153">
        <v>323500</v>
      </c>
      <c r="E8153">
        <v>9160.4998730000007</v>
      </c>
      <c r="F8153">
        <v>21.898</v>
      </c>
      <c r="G8153">
        <f t="shared" si="254"/>
        <v>362.62800000000004</v>
      </c>
      <c r="H8153">
        <v>6.6749999999999998</v>
      </c>
      <c r="I8153">
        <f t="shared" si="255"/>
        <v>110.52901440000002</v>
      </c>
    </row>
    <row r="8154" spans="1:9">
      <c r="A8154" s="1">
        <v>45504.041666666664</v>
      </c>
      <c r="B8154">
        <v>7020500</v>
      </c>
      <c r="D8154">
        <v>318083.33299999998</v>
      </c>
      <c r="E8154">
        <v>9007.1169530000006</v>
      </c>
      <c r="F8154">
        <v>21.593</v>
      </c>
      <c r="G8154">
        <f t="shared" si="254"/>
        <v>362.32300000000004</v>
      </c>
      <c r="H8154">
        <v>6.5810000000000004</v>
      </c>
      <c r="I8154">
        <f t="shared" si="255"/>
        <v>110.43605040000001</v>
      </c>
    </row>
    <row r="8155" spans="1:9">
      <c r="A8155" s="1">
        <v>45504.291666666664</v>
      </c>
      <c r="B8155">
        <v>7020500</v>
      </c>
      <c r="D8155">
        <v>312909.09100000001</v>
      </c>
      <c r="E8155">
        <v>8860.5987249999998</v>
      </c>
      <c r="F8155">
        <v>21.298999999999999</v>
      </c>
      <c r="G8155">
        <f t="shared" si="254"/>
        <v>362.029</v>
      </c>
      <c r="H8155">
        <v>6.492</v>
      </c>
      <c r="I8155">
        <f t="shared" si="255"/>
        <v>110.34643920000001</v>
      </c>
    </row>
    <row r="8156" spans="1:9">
      <c r="A8156" s="1">
        <v>45504.541666666664</v>
      </c>
      <c r="B8156">
        <v>7020500</v>
      </c>
      <c r="D8156">
        <v>309727.27299999999</v>
      </c>
      <c r="E8156">
        <v>8770.499667</v>
      </c>
      <c r="F8156">
        <v>21.100999999999999</v>
      </c>
      <c r="G8156">
        <f t="shared" si="254"/>
        <v>361.83100000000002</v>
      </c>
      <c r="H8156">
        <v>6.4320000000000004</v>
      </c>
      <c r="I8156">
        <f t="shared" si="255"/>
        <v>110.28608880000002</v>
      </c>
    </row>
    <row r="8157" spans="1:9">
      <c r="A8157" s="1">
        <v>45504.791666666664</v>
      </c>
      <c r="B8157">
        <v>7020500</v>
      </c>
      <c r="D8157">
        <v>308083.33299999998</v>
      </c>
      <c r="E8157">
        <v>8723.948488</v>
      </c>
      <c r="F8157">
        <v>21.013999999999999</v>
      </c>
      <c r="G8157">
        <f t="shared" si="254"/>
        <v>361.74400000000003</v>
      </c>
      <c r="H8157">
        <v>6.4050000000000002</v>
      </c>
      <c r="I8157">
        <f t="shared" si="255"/>
        <v>110.25957120000001</v>
      </c>
    </row>
    <row r="8158" spans="1:9">
      <c r="A8158" s="1">
        <v>45505.041666666664</v>
      </c>
      <c r="B8158">
        <v>7020500</v>
      </c>
      <c r="D8158">
        <v>302416.66700000002</v>
      </c>
      <c r="E8158">
        <v>8563.4863569999998</v>
      </c>
      <c r="F8158">
        <v>20.670999999999999</v>
      </c>
      <c r="G8158">
        <f t="shared" si="254"/>
        <v>361.40100000000001</v>
      </c>
      <c r="H8158">
        <v>6.3</v>
      </c>
      <c r="I8158">
        <f t="shared" si="255"/>
        <v>110.15502480000001</v>
      </c>
    </row>
    <row r="8159" spans="1:9">
      <c r="A8159" s="1">
        <v>45505.291666666664</v>
      </c>
      <c r="B8159">
        <v>7020500</v>
      </c>
      <c r="D8159">
        <v>298083.33299999998</v>
      </c>
      <c r="E8159">
        <v>8440.7800220000008</v>
      </c>
      <c r="F8159">
        <v>20.417999999999999</v>
      </c>
      <c r="G8159">
        <f t="shared" si="254"/>
        <v>361.14800000000002</v>
      </c>
      <c r="H8159">
        <v>6.2229999999999999</v>
      </c>
      <c r="I8159">
        <f t="shared" si="255"/>
        <v>110.07791040000001</v>
      </c>
    </row>
    <row r="8160" spans="1:9">
      <c r="A8160" s="1">
        <v>45505.541666666664</v>
      </c>
      <c r="B8160">
        <v>7020500</v>
      </c>
      <c r="D8160">
        <v>294916.66700000002</v>
      </c>
      <c r="E8160">
        <v>8351.1100069999993</v>
      </c>
      <c r="F8160">
        <v>20.227</v>
      </c>
      <c r="G8160">
        <f t="shared" si="254"/>
        <v>360.95699999999999</v>
      </c>
      <c r="H8160">
        <v>6.165</v>
      </c>
      <c r="I8160">
        <f t="shared" si="255"/>
        <v>110.0196936</v>
      </c>
    </row>
    <row r="8161" spans="1:9">
      <c r="A8161" s="1">
        <v>45505.791666666664</v>
      </c>
      <c r="B8161">
        <v>7020500</v>
      </c>
      <c r="D8161">
        <v>294916.66700000002</v>
      </c>
      <c r="E8161">
        <v>8351.1100069999993</v>
      </c>
      <c r="F8161">
        <v>20.227</v>
      </c>
      <c r="G8161">
        <f t="shared" si="254"/>
        <v>360.95699999999999</v>
      </c>
      <c r="H8161">
        <v>6.165</v>
      </c>
      <c r="I8161">
        <f t="shared" si="255"/>
        <v>110.0196936</v>
      </c>
    </row>
    <row r="8162" spans="1:9">
      <c r="A8162" s="1">
        <v>45506.041666666664</v>
      </c>
      <c r="B8162">
        <v>7020500</v>
      </c>
      <c r="D8162">
        <v>292333.33299999998</v>
      </c>
      <c r="E8162">
        <v>8277.9581539999999</v>
      </c>
      <c r="F8162">
        <v>20.067</v>
      </c>
      <c r="G8162">
        <f t="shared" si="254"/>
        <v>360.79700000000003</v>
      </c>
      <c r="H8162">
        <v>6.117</v>
      </c>
      <c r="I8162">
        <f t="shared" si="255"/>
        <v>109.97092560000002</v>
      </c>
    </row>
    <row r="8163" spans="1:9">
      <c r="A8163" s="1">
        <v>45506.291666666664</v>
      </c>
      <c r="B8163">
        <v>7020500</v>
      </c>
      <c r="D8163">
        <v>289833.33299999998</v>
      </c>
      <c r="E8163">
        <v>8207.1660370000009</v>
      </c>
      <c r="F8163">
        <v>19.919</v>
      </c>
      <c r="G8163">
        <f t="shared" si="254"/>
        <v>360.649</v>
      </c>
      <c r="H8163">
        <v>6.0709999999999997</v>
      </c>
      <c r="I8163">
        <f t="shared" si="255"/>
        <v>109.9258152</v>
      </c>
    </row>
    <row r="8164" spans="1:9">
      <c r="A8164" s="1">
        <v>45506.541666666664</v>
      </c>
      <c r="B8164">
        <v>7020500</v>
      </c>
      <c r="D8164">
        <v>289833.33299999998</v>
      </c>
      <c r="E8164">
        <v>8207.1660370000009</v>
      </c>
      <c r="F8164">
        <v>19.911000000000001</v>
      </c>
      <c r="G8164">
        <f t="shared" si="254"/>
        <v>360.64100000000002</v>
      </c>
      <c r="H8164">
        <v>6.069</v>
      </c>
      <c r="I8164">
        <f t="shared" si="255"/>
        <v>109.92337680000001</v>
      </c>
    </row>
    <row r="8165" spans="1:9">
      <c r="A8165" s="1">
        <v>45506.791666666664</v>
      </c>
      <c r="B8165">
        <v>7020500</v>
      </c>
      <c r="D8165">
        <v>290750</v>
      </c>
      <c r="E8165">
        <v>8233.1231470000002</v>
      </c>
      <c r="F8165">
        <v>19.948</v>
      </c>
      <c r="G8165">
        <f t="shared" si="254"/>
        <v>360.678</v>
      </c>
      <c r="H8165">
        <v>6.08</v>
      </c>
      <c r="I8165">
        <f t="shared" si="255"/>
        <v>109.9346544</v>
      </c>
    </row>
    <row r="8166" spans="1:9">
      <c r="A8166" s="1">
        <v>45507.041666666664</v>
      </c>
      <c r="B8166">
        <v>7020500</v>
      </c>
      <c r="D8166">
        <v>289700</v>
      </c>
      <c r="E8166">
        <v>8203.3904579999999</v>
      </c>
      <c r="F8166">
        <v>19.882000000000001</v>
      </c>
      <c r="G8166">
        <f t="shared" si="254"/>
        <v>360.61200000000002</v>
      </c>
      <c r="H8166">
        <v>6.06</v>
      </c>
      <c r="I8166">
        <f t="shared" si="255"/>
        <v>109.91453760000002</v>
      </c>
    </row>
    <row r="8167" spans="1:9">
      <c r="A8167" s="1">
        <v>45507.291666666664</v>
      </c>
      <c r="B8167">
        <v>7020500</v>
      </c>
      <c r="D8167">
        <v>288750</v>
      </c>
      <c r="E8167">
        <v>8176.4894530000001</v>
      </c>
      <c r="F8167">
        <v>19.824999999999999</v>
      </c>
      <c r="G8167">
        <f t="shared" si="254"/>
        <v>360.55500000000001</v>
      </c>
      <c r="H8167">
        <v>6.0430000000000001</v>
      </c>
      <c r="I8167">
        <f t="shared" si="255"/>
        <v>109.897164</v>
      </c>
    </row>
    <row r="8168" spans="1:9">
      <c r="A8168" s="1">
        <v>45507.541666666664</v>
      </c>
      <c r="B8168">
        <v>7020500</v>
      </c>
      <c r="D8168">
        <v>289166.66700000002</v>
      </c>
      <c r="E8168">
        <v>8188.2881399999997</v>
      </c>
      <c r="F8168">
        <v>19.841000000000001</v>
      </c>
      <c r="G8168">
        <f t="shared" si="254"/>
        <v>360.57100000000003</v>
      </c>
      <c r="H8168">
        <v>6.0469999999999997</v>
      </c>
      <c r="I8168">
        <f t="shared" si="255"/>
        <v>109.90204080000001</v>
      </c>
    </row>
    <row r="8169" spans="1:9">
      <c r="A8169" s="1">
        <v>45507.791666666664</v>
      </c>
      <c r="B8169">
        <v>7020500</v>
      </c>
      <c r="D8169">
        <v>293750</v>
      </c>
      <c r="E8169">
        <v>8318.0736859999997</v>
      </c>
      <c r="F8169">
        <v>20.09</v>
      </c>
      <c r="G8169">
        <f t="shared" si="254"/>
        <v>360.82</v>
      </c>
      <c r="H8169">
        <v>6.1230000000000002</v>
      </c>
      <c r="I8169">
        <f t="shared" si="255"/>
        <v>109.977936</v>
      </c>
    </row>
    <row r="8170" spans="1:9">
      <c r="A8170" s="1">
        <v>45508.041666666664</v>
      </c>
      <c r="B8170">
        <v>7020500</v>
      </c>
      <c r="D8170">
        <v>294333.33299999998</v>
      </c>
      <c r="E8170">
        <v>8334.5918469999997</v>
      </c>
      <c r="F8170">
        <v>20.131</v>
      </c>
      <c r="G8170">
        <f t="shared" si="254"/>
        <v>360.86099999999999</v>
      </c>
      <c r="H8170">
        <v>6.1360000000000001</v>
      </c>
      <c r="I8170">
        <f t="shared" si="255"/>
        <v>109.99043280000001</v>
      </c>
    </row>
    <row r="8171" spans="1:9">
      <c r="A8171" s="1">
        <v>45508.291666666664</v>
      </c>
      <c r="B8171">
        <v>7020500</v>
      </c>
      <c r="D8171">
        <v>294666.66700000002</v>
      </c>
      <c r="E8171">
        <v>8344.0307959999991</v>
      </c>
      <c r="F8171">
        <v>20.126000000000001</v>
      </c>
      <c r="G8171">
        <f t="shared" si="254"/>
        <v>360.85599999999999</v>
      </c>
      <c r="H8171">
        <v>6.1340000000000003</v>
      </c>
      <c r="I8171">
        <f t="shared" si="255"/>
        <v>109.9889088</v>
      </c>
    </row>
    <row r="8172" spans="1:9">
      <c r="A8172" s="1">
        <v>45508.541666666664</v>
      </c>
      <c r="B8172">
        <v>7020500</v>
      </c>
      <c r="D8172">
        <v>295333.33299999998</v>
      </c>
      <c r="E8172">
        <v>8362.9086939999997</v>
      </c>
      <c r="F8172">
        <v>20.161999999999999</v>
      </c>
      <c r="G8172">
        <f t="shared" si="254"/>
        <v>360.892</v>
      </c>
      <c r="H8172">
        <v>6.1459999999999999</v>
      </c>
      <c r="I8172">
        <f t="shared" si="255"/>
        <v>109.99988160000001</v>
      </c>
    </row>
    <row r="8173" spans="1:9">
      <c r="A8173" s="1">
        <v>45508.791666666664</v>
      </c>
      <c r="B8173">
        <v>7020500</v>
      </c>
      <c r="D8173">
        <v>295583.33299999998</v>
      </c>
      <c r="E8173">
        <v>8369.987905</v>
      </c>
      <c r="F8173">
        <v>20.177</v>
      </c>
      <c r="G8173">
        <f t="shared" si="254"/>
        <v>360.90700000000004</v>
      </c>
      <c r="H8173">
        <v>6.15</v>
      </c>
      <c r="I8173">
        <f t="shared" si="255"/>
        <v>110.00445360000002</v>
      </c>
    </row>
    <row r="8174" spans="1:9">
      <c r="A8174" s="1">
        <v>45509.041666666664</v>
      </c>
      <c r="B8174">
        <v>7020500</v>
      </c>
      <c r="D8174">
        <v>290666.66700000002</v>
      </c>
      <c r="E8174">
        <v>8230.7634089999992</v>
      </c>
      <c r="F8174">
        <v>19.885999999999999</v>
      </c>
      <c r="G8174">
        <f t="shared" si="254"/>
        <v>360.61600000000004</v>
      </c>
      <c r="H8174">
        <v>6.0609999999999999</v>
      </c>
      <c r="I8174">
        <f t="shared" si="255"/>
        <v>109.91575680000003</v>
      </c>
    </row>
    <row r="8175" spans="1:9">
      <c r="A8175" s="1">
        <v>45509.291666666664</v>
      </c>
      <c r="B8175">
        <v>7020500</v>
      </c>
      <c r="D8175">
        <v>284250</v>
      </c>
      <c r="E8175">
        <v>8049.0636439999998</v>
      </c>
      <c r="F8175">
        <v>19.492999999999999</v>
      </c>
      <c r="G8175">
        <f t="shared" si="254"/>
        <v>360.22300000000001</v>
      </c>
      <c r="H8175">
        <v>5.9420000000000002</v>
      </c>
      <c r="I8175">
        <f t="shared" si="255"/>
        <v>109.79597040000002</v>
      </c>
    </row>
    <row r="8176" spans="1:9">
      <c r="A8176" s="1">
        <v>45509.541666666664</v>
      </c>
      <c r="B8176">
        <v>7020500</v>
      </c>
      <c r="D8176">
        <v>276416.66700000002</v>
      </c>
      <c r="E8176">
        <v>7827.248345</v>
      </c>
      <c r="F8176">
        <v>19.023</v>
      </c>
      <c r="G8176">
        <f t="shared" si="254"/>
        <v>359.75300000000004</v>
      </c>
      <c r="H8176">
        <v>5.798</v>
      </c>
      <c r="I8176">
        <f t="shared" si="255"/>
        <v>109.65271440000002</v>
      </c>
    </row>
    <row r="8177" spans="1:9">
      <c r="A8177" s="1">
        <v>45509.791666666664</v>
      </c>
      <c r="B8177">
        <v>7020500</v>
      </c>
      <c r="D8177">
        <v>272083.33299999998</v>
      </c>
      <c r="E8177">
        <v>7704.5420100000001</v>
      </c>
      <c r="F8177">
        <v>18.733000000000001</v>
      </c>
      <c r="G8177">
        <f t="shared" si="254"/>
        <v>359.46300000000002</v>
      </c>
      <c r="H8177">
        <v>5.71</v>
      </c>
      <c r="I8177">
        <f t="shared" si="255"/>
        <v>109.56432240000001</v>
      </c>
    </row>
    <row r="8178" spans="1:9">
      <c r="A8178" s="1">
        <v>45510.041666666664</v>
      </c>
      <c r="B8178">
        <v>7020500</v>
      </c>
      <c r="D8178">
        <v>265000</v>
      </c>
      <c r="E8178">
        <v>7503.9643470000001</v>
      </c>
      <c r="F8178">
        <v>18.292999999999999</v>
      </c>
      <c r="G8178">
        <f t="shared" si="254"/>
        <v>359.02300000000002</v>
      </c>
      <c r="H8178">
        <v>5.5759999999999996</v>
      </c>
      <c r="I8178">
        <f t="shared" si="255"/>
        <v>109.43021040000001</v>
      </c>
    </row>
    <row r="8179" spans="1:9">
      <c r="A8179" s="1">
        <v>45510.291666666664</v>
      </c>
      <c r="B8179">
        <v>7020500</v>
      </c>
      <c r="D8179">
        <v>257166.66699999999</v>
      </c>
      <c r="E8179">
        <v>7282.1490489999996</v>
      </c>
      <c r="F8179">
        <v>17.792000000000002</v>
      </c>
      <c r="G8179">
        <f t="shared" si="254"/>
        <v>358.52200000000005</v>
      </c>
      <c r="H8179">
        <v>5.423</v>
      </c>
      <c r="I8179">
        <f t="shared" si="255"/>
        <v>109.27750560000003</v>
      </c>
    </row>
    <row r="8180" spans="1:9">
      <c r="A8180" s="1">
        <v>45510.541666666664</v>
      </c>
      <c r="B8180">
        <v>7020500</v>
      </c>
      <c r="D8180">
        <v>250666.66699999999</v>
      </c>
      <c r="E8180">
        <v>7098.0895460000002</v>
      </c>
      <c r="F8180">
        <v>17.367000000000001</v>
      </c>
      <c r="G8180">
        <f t="shared" si="254"/>
        <v>358.09700000000004</v>
      </c>
      <c r="H8180">
        <v>5.2930000000000001</v>
      </c>
      <c r="I8180">
        <f t="shared" si="255"/>
        <v>109.14796560000002</v>
      </c>
    </row>
    <row r="8181" spans="1:9">
      <c r="A8181" s="1">
        <v>45510.791666666664</v>
      </c>
      <c r="B8181">
        <v>7020500</v>
      </c>
      <c r="D8181">
        <v>245166.66699999999</v>
      </c>
      <c r="E8181">
        <v>6942.3468890000004</v>
      </c>
      <c r="F8181">
        <v>17</v>
      </c>
      <c r="G8181">
        <f t="shared" si="254"/>
        <v>357.73</v>
      </c>
      <c r="H8181">
        <v>5.1820000000000004</v>
      </c>
      <c r="I8181">
        <f t="shared" si="255"/>
        <v>109.03610400000001</v>
      </c>
    </row>
    <row r="8182" spans="1:9">
      <c r="A8182" s="1">
        <v>45511.041666666664</v>
      </c>
      <c r="B8182">
        <v>7020500</v>
      </c>
      <c r="D8182">
        <v>237500</v>
      </c>
      <c r="E8182">
        <v>6725.2510659999998</v>
      </c>
      <c r="F8182">
        <v>16.503</v>
      </c>
      <c r="G8182">
        <f t="shared" si="254"/>
        <v>357.233</v>
      </c>
      <c r="H8182">
        <v>5.03</v>
      </c>
      <c r="I8182">
        <f t="shared" si="255"/>
        <v>108.88461840000001</v>
      </c>
    </row>
    <row r="8183" spans="1:9">
      <c r="A8183" s="1">
        <v>45511.291666666664</v>
      </c>
      <c r="B8183">
        <v>7020500</v>
      </c>
      <c r="D8183">
        <v>228727.27299999999</v>
      </c>
      <c r="E8183">
        <v>6476.8350929999997</v>
      </c>
      <c r="F8183">
        <v>15.881</v>
      </c>
      <c r="G8183">
        <f t="shared" si="254"/>
        <v>356.61099999999999</v>
      </c>
      <c r="H8183">
        <v>4.8410000000000002</v>
      </c>
      <c r="I8183">
        <f t="shared" si="255"/>
        <v>108.69503280000001</v>
      </c>
    </row>
    <row r="8184" spans="1:9">
      <c r="A8184" s="1">
        <v>45511.541666666664</v>
      </c>
      <c r="B8184">
        <v>7020500</v>
      </c>
      <c r="D8184">
        <v>222166.66699999999</v>
      </c>
      <c r="E8184">
        <v>6291.0594179999998</v>
      </c>
      <c r="F8184">
        <v>15.429</v>
      </c>
      <c r="G8184">
        <f t="shared" si="254"/>
        <v>356.15899999999999</v>
      </c>
      <c r="H8184">
        <v>4.7030000000000003</v>
      </c>
      <c r="I8184">
        <f t="shared" si="255"/>
        <v>108.55726320000001</v>
      </c>
    </row>
    <row r="8185" spans="1:9">
      <c r="A8185" s="1">
        <v>45511.791666666664</v>
      </c>
      <c r="B8185">
        <v>7020500</v>
      </c>
      <c r="D8185">
        <v>218916.66699999999</v>
      </c>
      <c r="E8185">
        <v>6199.0296660000004</v>
      </c>
      <c r="F8185">
        <v>15.195</v>
      </c>
      <c r="G8185">
        <f t="shared" si="254"/>
        <v>355.92500000000001</v>
      </c>
      <c r="H8185">
        <v>4.6310000000000002</v>
      </c>
      <c r="I8185">
        <f t="shared" si="255"/>
        <v>108.48594000000001</v>
      </c>
    </row>
    <row r="8186" spans="1:9">
      <c r="A8186" s="1">
        <v>45512.041666666664</v>
      </c>
      <c r="B8186">
        <v>7020500</v>
      </c>
      <c r="D8186">
        <v>214500</v>
      </c>
      <c r="E8186">
        <v>6073.9635939999998</v>
      </c>
      <c r="F8186">
        <v>14.865</v>
      </c>
      <c r="G8186">
        <f t="shared" si="254"/>
        <v>355.59500000000003</v>
      </c>
      <c r="H8186">
        <v>4.5309999999999997</v>
      </c>
      <c r="I8186">
        <f t="shared" si="255"/>
        <v>108.38535600000002</v>
      </c>
    </row>
    <row r="8187" spans="1:9">
      <c r="A8187" s="1">
        <v>45512.291666666664</v>
      </c>
      <c r="B8187">
        <v>7020500</v>
      </c>
      <c r="D8187">
        <v>209000</v>
      </c>
      <c r="E8187">
        <v>5918.2209380000004</v>
      </c>
      <c r="F8187">
        <v>14.465</v>
      </c>
      <c r="G8187">
        <f t="shared" si="254"/>
        <v>355.19499999999999</v>
      </c>
      <c r="H8187">
        <v>4.4089999999999998</v>
      </c>
      <c r="I8187">
        <f t="shared" si="255"/>
        <v>108.263436</v>
      </c>
    </row>
    <row r="8188" spans="1:9">
      <c r="A8188" s="1">
        <v>45512.541666666664</v>
      </c>
      <c r="B8188">
        <v>7020500</v>
      </c>
      <c r="D8188">
        <v>204000</v>
      </c>
      <c r="E8188">
        <v>5776.6367049999999</v>
      </c>
      <c r="F8188">
        <v>14.090999999999999</v>
      </c>
      <c r="G8188">
        <f t="shared" si="254"/>
        <v>354.82100000000003</v>
      </c>
      <c r="H8188">
        <v>4.2949999999999999</v>
      </c>
      <c r="I8188">
        <f t="shared" si="255"/>
        <v>108.14944080000001</v>
      </c>
    </row>
    <row r="8189" spans="1:9">
      <c r="A8189" s="1">
        <v>45512.791666666664</v>
      </c>
      <c r="B8189">
        <v>7020500</v>
      </c>
      <c r="D8189">
        <v>201916.66699999999</v>
      </c>
      <c r="E8189">
        <v>5717.643274</v>
      </c>
      <c r="F8189">
        <v>13.926</v>
      </c>
      <c r="G8189">
        <f t="shared" si="254"/>
        <v>354.65600000000001</v>
      </c>
      <c r="H8189">
        <v>4.2450000000000001</v>
      </c>
      <c r="I8189">
        <f t="shared" si="255"/>
        <v>108.09914880000001</v>
      </c>
    </row>
    <row r="8190" spans="1:9">
      <c r="A8190" s="1">
        <v>45513.041666666664</v>
      </c>
      <c r="B8190">
        <v>7020500</v>
      </c>
      <c r="D8190">
        <v>200333.33300000001</v>
      </c>
      <c r="E8190">
        <v>5672.8082670000003</v>
      </c>
      <c r="F8190">
        <v>13.811999999999999</v>
      </c>
      <c r="G8190">
        <f t="shared" si="254"/>
        <v>354.54200000000003</v>
      </c>
      <c r="H8190">
        <v>4.21</v>
      </c>
      <c r="I8190">
        <f t="shared" si="255"/>
        <v>108.06440160000001</v>
      </c>
    </row>
    <row r="8191" spans="1:9">
      <c r="A8191" s="1">
        <v>45513.291666666664</v>
      </c>
      <c r="B8191">
        <v>7020500</v>
      </c>
      <c r="D8191">
        <v>199583.33300000001</v>
      </c>
      <c r="E8191">
        <v>5651.5706319999999</v>
      </c>
      <c r="F8191">
        <v>13.752000000000001</v>
      </c>
      <c r="G8191">
        <f t="shared" si="254"/>
        <v>354.48200000000003</v>
      </c>
      <c r="H8191">
        <v>4.1920000000000002</v>
      </c>
      <c r="I8191">
        <f t="shared" si="255"/>
        <v>108.04611360000001</v>
      </c>
    </row>
    <row r="8192" spans="1:9">
      <c r="A8192" s="1">
        <v>45513.541666666664</v>
      </c>
      <c r="B8192">
        <v>7020500</v>
      </c>
      <c r="D8192">
        <v>198833.33300000001</v>
      </c>
      <c r="E8192">
        <v>5630.3329970000004</v>
      </c>
      <c r="F8192">
        <v>13.677</v>
      </c>
      <c r="G8192">
        <f t="shared" si="254"/>
        <v>354.40700000000004</v>
      </c>
      <c r="H8192">
        <v>4.1689999999999996</v>
      </c>
      <c r="I8192">
        <f t="shared" si="255"/>
        <v>108.02325360000002</v>
      </c>
    </row>
    <row r="8193" spans="1:9">
      <c r="A8193" s="1">
        <v>45513.791666666664</v>
      </c>
      <c r="B8193">
        <v>7020500</v>
      </c>
      <c r="D8193">
        <v>198583.33300000001</v>
      </c>
      <c r="E8193">
        <v>5623.2537860000002</v>
      </c>
      <c r="F8193">
        <v>13.664</v>
      </c>
      <c r="G8193">
        <f t="shared" si="254"/>
        <v>354.39400000000001</v>
      </c>
      <c r="H8193">
        <v>4.165</v>
      </c>
      <c r="I8193">
        <f t="shared" si="255"/>
        <v>108.01929120000001</v>
      </c>
    </row>
    <row r="8194" spans="1:9">
      <c r="A8194" s="1">
        <v>45514.041666666664</v>
      </c>
      <c r="B8194">
        <v>7020500</v>
      </c>
      <c r="D8194">
        <v>196833.33300000001</v>
      </c>
      <c r="E8194">
        <v>5573.6993039999998</v>
      </c>
      <c r="F8194">
        <v>13.519</v>
      </c>
      <c r="G8194">
        <f t="shared" si="254"/>
        <v>354.24900000000002</v>
      </c>
      <c r="H8194">
        <v>4.1210000000000004</v>
      </c>
      <c r="I8194">
        <f t="shared" si="255"/>
        <v>107.97509520000001</v>
      </c>
    </row>
    <row r="8195" spans="1:9">
      <c r="A8195" s="1">
        <v>45514.291666666664</v>
      </c>
      <c r="B8195">
        <v>7020500</v>
      </c>
      <c r="D8195">
        <v>192250</v>
      </c>
      <c r="E8195">
        <v>5443.9137570000003</v>
      </c>
      <c r="F8195">
        <v>13.170999999999999</v>
      </c>
      <c r="G8195">
        <f t="shared" ref="G8195:G8258" si="256">340.73+F8195</f>
        <v>353.90100000000001</v>
      </c>
      <c r="H8195">
        <v>4.0140000000000002</v>
      </c>
      <c r="I8195">
        <f t="shared" ref="I8195:I8258" si="257">G8195*0.3048</f>
        <v>107.86902480000001</v>
      </c>
    </row>
    <row r="8196" spans="1:9">
      <c r="A8196" s="1">
        <v>45514.541666666664</v>
      </c>
      <c r="B8196">
        <v>7020500</v>
      </c>
      <c r="D8196">
        <v>189000</v>
      </c>
      <c r="E8196">
        <v>5351.8840060000002</v>
      </c>
      <c r="F8196">
        <v>12.904999999999999</v>
      </c>
      <c r="G8196">
        <f t="shared" si="256"/>
        <v>353.63499999999999</v>
      </c>
      <c r="H8196">
        <v>3.9329999999999998</v>
      </c>
      <c r="I8196">
        <f t="shared" si="257"/>
        <v>107.787948</v>
      </c>
    </row>
    <row r="8197" spans="1:9">
      <c r="A8197" s="1">
        <v>45514.791666666664</v>
      </c>
      <c r="B8197">
        <v>7020500</v>
      </c>
      <c r="D8197">
        <v>188000</v>
      </c>
      <c r="E8197">
        <v>5323.5671590000002</v>
      </c>
      <c r="F8197">
        <v>12.818</v>
      </c>
      <c r="G8197">
        <f t="shared" si="256"/>
        <v>353.548</v>
      </c>
      <c r="H8197">
        <v>3.907</v>
      </c>
      <c r="I8197">
        <f t="shared" si="257"/>
        <v>107.76143040000001</v>
      </c>
    </row>
    <row r="8198" spans="1:9">
      <c r="A8198" s="1">
        <v>45515.041666666664</v>
      </c>
      <c r="B8198">
        <v>7020500</v>
      </c>
      <c r="D8198">
        <v>185083.33300000001</v>
      </c>
      <c r="E8198">
        <v>5240.9763569999996</v>
      </c>
      <c r="F8198">
        <v>12.582000000000001</v>
      </c>
      <c r="G8198">
        <f t="shared" si="256"/>
        <v>353.31200000000001</v>
      </c>
      <c r="H8198">
        <v>3.835</v>
      </c>
      <c r="I8198">
        <f t="shared" si="257"/>
        <v>107.68949760000001</v>
      </c>
    </row>
    <row r="8199" spans="1:9">
      <c r="A8199" s="1">
        <v>45515.291666666664</v>
      </c>
      <c r="B8199">
        <v>7020500</v>
      </c>
      <c r="D8199">
        <v>182750</v>
      </c>
      <c r="E8199">
        <v>5174.9037150000004</v>
      </c>
      <c r="F8199">
        <v>12.385999999999999</v>
      </c>
      <c r="G8199">
        <f t="shared" si="256"/>
        <v>353.11600000000004</v>
      </c>
      <c r="H8199">
        <v>3.7749999999999999</v>
      </c>
      <c r="I8199">
        <f t="shared" si="257"/>
        <v>107.62975680000002</v>
      </c>
    </row>
    <row r="8200" spans="1:9">
      <c r="A8200" s="1">
        <v>45515.541666666664</v>
      </c>
      <c r="B8200">
        <v>7020500</v>
      </c>
      <c r="D8200">
        <v>182750</v>
      </c>
      <c r="E8200">
        <v>5174.9037150000004</v>
      </c>
      <c r="F8200">
        <v>12.39</v>
      </c>
      <c r="G8200">
        <f t="shared" si="256"/>
        <v>353.12</v>
      </c>
      <c r="H8200">
        <v>3.7759999999999998</v>
      </c>
      <c r="I8200">
        <f t="shared" si="257"/>
        <v>107.630976</v>
      </c>
    </row>
    <row r="8201" spans="1:9">
      <c r="A8201" s="1">
        <v>45515.791666666664</v>
      </c>
      <c r="B8201">
        <v>7020500</v>
      </c>
      <c r="D8201">
        <v>183250</v>
      </c>
      <c r="E8201">
        <v>5189.0621380000002</v>
      </c>
      <c r="F8201">
        <v>12.42</v>
      </c>
      <c r="G8201">
        <f t="shared" si="256"/>
        <v>353.15000000000003</v>
      </c>
      <c r="H8201">
        <v>3.786</v>
      </c>
      <c r="I8201">
        <f t="shared" si="257"/>
        <v>107.64012000000001</v>
      </c>
    </row>
    <row r="8202" spans="1:9">
      <c r="A8202" s="1">
        <v>45516.041666666664</v>
      </c>
      <c r="B8202">
        <v>7020500</v>
      </c>
      <c r="D8202">
        <v>182250</v>
      </c>
      <c r="E8202">
        <v>5160.7452910000002</v>
      </c>
      <c r="F8202">
        <v>12.333</v>
      </c>
      <c r="G8202">
        <f t="shared" si="256"/>
        <v>353.06300000000005</v>
      </c>
      <c r="H8202">
        <v>3.7589999999999999</v>
      </c>
      <c r="I8202">
        <f t="shared" si="257"/>
        <v>107.61360240000002</v>
      </c>
    </row>
    <row r="8203" spans="1:9">
      <c r="A8203" s="1">
        <v>45516.291666666664</v>
      </c>
      <c r="B8203">
        <v>7020500</v>
      </c>
      <c r="D8203">
        <v>179166.66699999999</v>
      </c>
      <c r="E8203">
        <v>5073.4350139999997</v>
      </c>
      <c r="F8203">
        <v>12.074</v>
      </c>
      <c r="G8203">
        <f t="shared" si="256"/>
        <v>352.80400000000003</v>
      </c>
      <c r="H8203">
        <v>3.68</v>
      </c>
      <c r="I8203">
        <f t="shared" si="257"/>
        <v>107.53465920000002</v>
      </c>
    </row>
    <row r="8204" spans="1:9">
      <c r="A8204" s="1">
        <v>45516.541666666664</v>
      </c>
      <c r="B8204">
        <v>7020500</v>
      </c>
      <c r="D8204">
        <v>177250</v>
      </c>
      <c r="E8204">
        <v>5019.1610579999997</v>
      </c>
      <c r="F8204">
        <v>11.917</v>
      </c>
      <c r="G8204">
        <f t="shared" si="256"/>
        <v>352.64699999999999</v>
      </c>
      <c r="H8204">
        <v>3.6320000000000001</v>
      </c>
      <c r="I8204">
        <f t="shared" si="257"/>
        <v>107.4868056</v>
      </c>
    </row>
    <row r="8205" spans="1:9">
      <c r="A8205" s="1">
        <v>45516.791666666664</v>
      </c>
      <c r="B8205">
        <v>7020500</v>
      </c>
      <c r="D8205">
        <v>176083.33300000001</v>
      </c>
      <c r="E8205">
        <v>4986.1247370000001</v>
      </c>
      <c r="F8205">
        <v>11.814</v>
      </c>
      <c r="G8205">
        <f t="shared" si="256"/>
        <v>352.54400000000004</v>
      </c>
      <c r="H8205">
        <v>3.601</v>
      </c>
      <c r="I8205">
        <f t="shared" si="257"/>
        <v>107.45541120000001</v>
      </c>
    </row>
    <row r="8206" spans="1:9">
      <c r="A8206" s="1">
        <v>45517.041666666664</v>
      </c>
      <c r="B8206">
        <v>7020500</v>
      </c>
      <c r="D8206">
        <v>174166.66699999999</v>
      </c>
      <c r="E8206">
        <v>4931.8507810000001</v>
      </c>
      <c r="F8206">
        <v>11.646000000000001</v>
      </c>
      <c r="G8206">
        <f t="shared" si="256"/>
        <v>352.37600000000003</v>
      </c>
      <c r="H8206">
        <v>3.55</v>
      </c>
      <c r="I8206">
        <f t="shared" si="257"/>
        <v>107.40420480000002</v>
      </c>
    </row>
    <row r="8207" spans="1:9">
      <c r="A8207" s="1">
        <v>45517.291666666664</v>
      </c>
      <c r="B8207">
        <v>7020500</v>
      </c>
      <c r="D8207">
        <v>172833.33300000001</v>
      </c>
      <c r="E8207">
        <v>4894.0949860000001</v>
      </c>
      <c r="F8207">
        <v>11.539</v>
      </c>
      <c r="G8207">
        <f t="shared" si="256"/>
        <v>352.26900000000001</v>
      </c>
      <c r="H8207">
        <v>3.5169999999999999</v>
      </c>
      <c r="I8207">
        <f t="shared" si="257"/>
        <v>107.37159120000001</v>
      </c>
    </row>
    <row r="8208" spans="1:9">
      <c r="A8208" s="1">
        <v>45517.541666666664</v>
      </c>
      <c r="B8208">
        <v>7020500</v>
      </c>
      <c r="D8208">
        <v>176000</v>
      </c>
      <c r="E8208">
        <v>4983.7650000000003</v>
      </c>
      <c r="F8208">
        <v>11.785</v>
      </c>
      <c r="G8208">
        <f t="shared" si="256"/>
        <v>352.51500000000004</v>
      </c>
      <c r="H8208">
        <v>3.5920000000000001</v>
      </c>
      <c r="I8208">
        <f t="shared" si="257"/>
        <v>107.44657200000002</v>
      </c>
    </row>
    <row r="8209" spans="1:9">
      <c r="A8209" s="1">
        <v>45517.791666666664</v>
      </c>
      <c r="B8209">
        <v>7020500</v>
      </c>
      <c r="D8209">
        <v>178250</v>
      </c>
      <c r="E8209">
        <v>5047.4779049999997</v>
      </c>
      <c r="F8209">
        <v>11.962</v>
      </c>
      <c r="G8209">
        <f t="shared" si="256"/>
        <v>352.69200000000001</v>
      </c>
      <c r="H8209">
        <v>3.6459999999999999</v>
      </c>
      <c r="I8209">
        <f t="shared" si="257"/>
        <v>107.50052160000001</v>
      </c>
    </row>
    <row r="8210" spans="1:9">
      <c r="A8210" s="1">
        <v>45518.041666666664</v>
      </c>
      <c r="B8210">
        <v>7020500</v>
      </c>
      <c r="D8210">
        <v>180333.33300000001</v>
      </c>
      <c r="E8210">
        <v>5106.4713350000002</v>
      </c>
      <c r="F8210">
        <v>12.117000000000001</v>
      </c>
      <c r="G8210">
        <f t="shared" si="256"/>
        <v>352.84700000000004</v>
      </c>
      <c r="H8210">
        <v>3.6930000000000001</v>
      </c>
      <c r="I8210">
        <f t="shared" si="257"/>
        <v>107.54776560000002</v>
      </c>
    </row>
    <row r="8211" spans="1:9">
      <c r="A8211" s="1">
        <v>45518.291666666664</v>
      </c>
      <c r="B8211">
        <v>7020500</v>
      </c>
      <c r="D8211">
        <v>180166.66699999999</v>
      </c>
      <c r="E8211">
        <v>5101.7518609999997</v>
      </c>
      <c r="F8211">
        <v>12.097</v>
      </c>
      <c r="G8211">
        <f t="shared" si="256"/>
        <v>352.827</v>
      </c>
      <c r="H8211">
        <v>3.6869999999999998</v>
      </c>
      <c r="I8211">
        <f t="shared" si="257"/>
        <v>107.54166960000001</v>
      </c>
    </row>
    <row r="8212" spans="1:9">
      <c r="A8212" s="1">
        <v>45518.541666666664</v>
      </c>
      <c r="B8212">
        <v>7020500</v>
      </c>
      <c r="D8212">
        <v>178750</v>
      </c>
      <c r="E8212">
        <v>5061.6363279999996</v>
      </c>
      <c r="F8212">
        <v>11.988</v>
      </c>
      <c r="G8212">
        <f t="shared" si="256"/>
        <v>352.71800000000002</v>
      </c>
      <c r="H8212">
        <v>3.6539999999999999</v>
      </c>
      <c r="I8212">
        <f t="shared" si="257"/>
        <v>107.50844640000001</v>
      </c>
    </row>
    <row r="8213" spans="1:9">
      <c r="A8213" s="1">
        <v>45518.791666666664</v>
      </c>
      <c r="B8213">
        <v>7020500</v>
      </c>
      <c r="D8213">
        <v>177916.66699999999</v>
      </c>
      <c r="E8213">
        <v>5038.0389560000003</v>
      </c>
      <c r="F8213">
        <v>11.919</v>
      </c>
      <c r="G8213">
        <f t="shared" si="256"/>
        <v>352.649</v>
      </c>
      <c r="H8213">
        <v>3.633</v>
      </c>
      <c r="I8213">
        <f t="shared" si="257"/>
        <v>107.4874152</v>
      </c>
    </row>
    <row r="8214" spans="1:9">
      <c r="A8214" s="1">
        <v>45519.041666666664</v>
      </c>
      <c r="B8214">
        <v>7020500</v>
      </c>
      <c r="D8214">
        <v>176750</v>
      </c>
      <c r="E8214">
        <v>5005.0026349999998</v>
      </c>
      <c r="F8214">
        <v>11.798999999999999</v>
      </c>
      <c r="G8214">
        <f t="shared" si="256"/>
        <v>352.529</v>
      </c>
      <c r="H8214">
        <v>3.5960000000000001</v>
      </c>
      <c r="I8214">
        <f t="shared" si="257"/>
        <v>107.4508392</v>
      </c>
    </row>
    <row r="8215" spans="1:9">
      <c r="A8215" s="1">
        <v>45519.291666666664</v>
      </c>
      <c r="B8215">
        <v>7020500</v>
      </c>
      <c r="D8215">
        <v>175750</v>
      </c>
      <c r="E8215">
        <v>4976.6857890000001</v>
      </c>
      <c r="F8215">
        <v>11.726000000000001</v>
      </c>
      <c r="G8215">
        <f t="shared" si="256"/>
        <v>352.45600000000002</v>
      </c>
      <c r="H8215">
        <v>3.5739999999999998</v>
      </c>
      <c r="I8215">
        <f t="shared" si="257"/>
        <v>107.42858880000001</v>
      </c>
    </row>
    <row r="8216" spans="1:9">
      <c r="A8216" s="1">
        <v>45519.541666666664</v>
      </c>
      <c r="B8216">
        <v>7020500</v>
      </c>
      <c r="D8216">
        <v>174583.33300000001</v>
      </c>
      <c r="E8216">
        <v>4943.6494679999996</v>
      </c>
      <c r="F8216">
        <v>11.622999999999999</v>
      </c>
      <c r="G8216">
        <f t="shared" si="256"/>
        <v>352.35300000000001</v>
      </c>
      <c r="H8216">
        <v>3.5430000000000001</v>
      </c>
      <c r="I8216">
        <f t="shared" si="257"/>
        <v>107.3971944</v>
      </c>
    </row>
    <row r="8217" spans="1:9">
      <c r="A8217" s="1">
        <v>45519.791666666664</v>
      </c>
      <c r="B8217">
        <v>7020500</v>
      </c>
      <c r="D8217">
        <v>175583.33300000001</v>
      </c>
      <c r="E8217">
        <v>4971.9663140000002</v>
      </c>
      <c r="F8217">
        <v>11.680999999999999</v>
      </c>
      <c r="G8217">
        <f t="shared" si="256"/>
        <v>352.411</v>
      </c>
      <c r="H8217">
        <v>3.56</v>
      </c>
      <c r="I8217">
        <f t="shared" si="257"/>
        <v>107.41487280000001</v>
      </c>
    </row>
    <row r="8218" spans="1:9">
      <c r="A8218" s="1">
        <v>45520.041666666664</v>
      </c>
      <c r="B8218">
        <v>7020500</v>
      </c>
      <c r="D8218">
        <v>174916.66699999999</v>
      </c>
      <c r="E8218">
        <v>4953.0884159999996</v>
      </c>
      <c r="F8218">
        <v>11.635999999999999</v>
      </c>
      <c r="G8218">
        <f t="shared" si="256"/>
        <v>352.36600000000004</v>
      </c>
      <c r="H8218">
        <v>3.5470000000000002</v>
      </c>
      <c r="I8218">
        <f t="shared" si="257"/>
        <v>107.40115680000002</v>
      </c>
    </row>
    <row r="8219" spans="1:9">
      <c r="A8219" s="1">
        <v>45520.291666666664</v>
      </c>
      <c r="B8219">
        <v>7020500</v>
      </c>
      <c r="D8219">
        <v>173333.33300000001</v>
      </c>
      <c r="E8219">
        <v>4908.2534089999999</v>
      </c>
      <c r="F8219">
        <v>11.496</v>
      </c>
      <c r="G8219">
        <f t="shared" si="256"/>
        <v>352.226</v>
      </c>
      <c r="H8219">
        <v>3.504</v>
      </c>
      <c r="I8219">
        <f t="shared" si="257"/>
        <v>107.3584848</v>
      </c>
    </row>
    <row r="8220" spans="1:9">
      <c r="A8220" s="1">
        <v>45520.541666666664</v>
      </c>
      <c r="B8220">
        <v>7020500</v>
      </c>
      <c r="D8220">
        <v>171833.33300000001</v>
      </c>
      <c r="E8220">
        <v>4865.778139</v>
      </c>
      <c r="F8220">
        <v>11.374000000000001</v>
      </c>
      <c r="G8220">
        <f t="shared" si="256"/>
        <v>352.10400000000004</v>
      </c>
      <c r="H8220">
        <v>3.4670000000000001</v>
      </c>
      <c r="I8220">
        <f t="shared" si="257"/>
        <v>107.32129920000001</v>
      </c>
    </row>
    <row r="8221" spans="1:9">
      <c r="A8221" s="1">
        <v>45520.791666666664</v>
      </c>
      <c r="B8221">
        <v>7020500</v>
      </c>
      <c r="D8221">
        <v>172166.66699999999</v>
      </c>
      <c r="E8221">
        <v>4875.2170880000003</v>
      </c>
      <c r="F8221">
        <v>11.39</v>
      </c>
      <c r="G8221">
        <f t="shared" si="256"/>
        <v>352.12</v>
      </c>
      <c r="H8221">
        <v>3.472</v>
      </c>
      <c r="I8221">
        <f t="shared" si="257"/>
        <v>107.326176</v>
      </c>
    </row>
    <row r="8222" spans="1:9">
      <c r="A8222" s="1">
        <v>45521.041666666664</v>
      </c>
      <c r="B8222">
        <v>7020500</v>
      </c>
      <c r="D8222">
        <v>171666.66699999999</v>
      </c>
      <c r="E8222">
        <v>4861.0586649999996</v>
      </c>
      <c r="F8222">
        <v>11.331</v>
      </c>
      <c r="G8222">
        <f t="shared" si="256"/>
        <v>352.06100000000004</v>
      </c>
      <c r="H8222">
        <v>3.4540000000000002</v>
      </c>
      <c r="I8222">
        <f t="shared" si="257"/>
        <v>107.30819280000001</v>
      </c>
    </row>
    <row r="8223" spans="1:9">
      <c r="A8223" s="1">
        <v>45521.291666666664</v>
      </c>
      <c r="B8223">
        <v>7020500</v>
      </c>
      <c r="D8223">
        <v>170750</v>
      </c>
      <c r="E8223">
        <v>4835.1015559999996</v>
      </c>
      <c r="F8223">
        <v>11.227</v>
      </c>
      <c r="G8223">
        <f t="shared" si="256"/>
        <v>351.95699999999999</v>
      </c>
      <c r="H8223">
        <v>3.4220000000000002</v>
      </c>
      <c r="I8223">
        <f t="shared" si="257"/>
        <v>107.27649360000001</v>
      </c>
    </row>
    <row r="8224" spans="1:9">
      <c r="A8224" s="1">
        <v>45521.541666666664</v>
      </c>
      <c r="B8224">
        <v>7020500</v>
      </c>
      <c r="D8224">
        <v>171166.66699999999</v>
      </c>
      <c r="E8224">
        <v>4846.9002419999997</v>
      </c>
      <c r="F8224">
        <v>11.269</v>
      </c>
      <c r="G8224">
        <f t="shared" si="256"/>
        <v>351.99900000000002</v>
      </c>
      <c r="H8224">
        <v>3.4350000000000001</v>
      </c>
      <c r="I8224">
        <f t="shared" si="257"/>
        <v>107.28929520000001</v>
      </c>
    </row>
    <row r="8225" spans="1:9">
      <c r="A8225" s="1">
        <v>45521.791666666664</v>
      </c>
      <c r="B8225">
        <v>7020500</v>
      </c>
      <c r="D8225">
        <v>172750</v>
      </c>
      <c r="E8225">
        <v>4891.7352490000003</v>
      </c>
      <c r="F8225">
        <v>11.411</v>
      </c>
      <c r="G8225">
        <f t="shared" si="256"/>
        <v>352.14100000000002</v>
      </c>
      <c r="H8225">
        <v>3.4780000000000002</v>
      </c>
      <c r="I8225">
        <f t="shared" si="257"/>
        <v>107.33257680000001</v>
      </c>
    </row>
    <row r="8226" spans="1:9">
      <c r="A8226" s="1">
        <v>45522.041666666664</v>
      </c>
      <c r="B8226">
        <v>7020500</v>
      </c>
      <c r="D8226">
        <v>174333.33300000001</v>
      </c>
      <c r="E8226">
        <v>4936.570256</v>
      </c>
      <c r="F8226">
        <v>11.523</v>
      </c>
      <c r="G8226">
        <f t="shared" si="256"/>
        <v>352.25300000000004</v>
      </c>
      <c r="H8226">
        <v>3.512</v>
      </c>
      <c r="I8226">
        <f t="shared" si="257"/>
        <v>107.36671440000002</v>
      </c>
    </row>
    <row r="8227" spans="1:9">
      <c r="A8227" s="1">
        <v>45522.291666666664</v>
      </c>
      <c r="B8227">
        <v>7020500</v>
      </c>
      <c r="D8227">
        <v>177000</v>
      </c>
      <c r="E8227">
        <v>5012.0818470000004</v>
      </c>
      <c r="F8227">
        <v>11.737</v>
      </c>
      <c r="G8227">
        <f t="shared" si="256"/>
        <v>352.46700000000004</v>
      </c>
      <c r="H8227">
        <v>3.5779999999999998</v>
      </c>
      <c r="I8227">
        <f t="shared" si="257"/>
        <v>107.43194160000002</v>
      </c>
    </row>
    <row r="8228" spans="1:9">
      <c r="A8228" s="1">
        <v>45522.541666666664</v>
      </c>
      <c r="B8228">
        <v>7020500</v>
      </c>
      <c r="D8228">
        <v>181750</v>
      </c>
      <c r="E8228">
        <v>5146.5868680000003</v>
      </c>
      <c r="F8228">
        <v>12.098000000000001</v>
      </c>
      <c r="G8228">
        <f t="shared" si="256"/>
        <v>352.82800000000003</v>
      </c>
      <c r="H8228">
        <v>3.6880000000000002</v>
      </c>
      <c r="I8228">
        <f t="shared" si="257"/>
        <v>107.54197440000002</v>
      </c>
    </row>
    <row r="8229" spans="1:9">
      <c r="A8229" s="1">
        <v>45522.791666666664</v>
      </c>
      <c r="B8229">
        <v>7020500</v>
      </c>
      <c r="D8229">
        <v>183750</v>
      </c>
      <c r="E8229">
        <v>5203.2205610000001</v>
      </c>
      <c r="F8229">
        <v>12.257999999999999</v>
      </c>
      <c r="G8229">
        <f t="shared" si="256"/>
        <v>352.988</v>
      </c>
      <c r="H8229">
        <v>3.7360000000000002</v>
      </c>
      <c r="I8229">
        <f t="shared" si="257"/>
        <v>107.59074240000001</v>
      </c>
    </row>
    <row r="8230" spans="1:9">
      <c r="A8230" s="1">
        <v>45523.041666666664</v>
      </c>
      <c r="B8230">
        <v>7020500</v>
      </c>
      <c r="D8230">
        <v>184583.33300000001</v>
      </c>
      <c r="E8230">
        <v>5226.8179330000003</v>
      </c>
      <c r="F8230">
        <v>12.326000000000001</v>
      </c>
      <c r="G8230">
        <f t="shared" si="256"/>
        <v>353.05600000000004</v>
      </c>
      <c r="H8230">
        <v>3.7570000000000001</v>
      </c>
      <c r="I8230">
        <f t="shared" si="257"/>
        <v>107.61146880000001</v>
      </c>
    </row>
    <row r="8231" spans="1:9">
      <c r="A8231" s="1">
        <v>45523.291666666664</v>
      </c>
      <c r="B8231">
        <v>7020500</v>
      </c>
      <c r="D8231">
        <v>184416.66699999999</v>
      </c>
      <c r="E8231">
        <v>5222.0984589999998</v>
      </c>
      <c r="F8231">
        <v>12.308</v>
      </c>
      <c r="G8231">
        <f t="shared" si="256"/>
        <v>353.03800000000001</v>
      </c>
      <c r="H8231">
        <v>3.7519999999999998</v>
      </c>
      <c r="I8231">
        <f t="shared" si="257"/>
        <v>107.6059824</v>
      </c>
    </row>
    <row r="8232" spans="1:9">
      <c r="A8232" s="1">
        <v>45523.541666666664</v>
      </c>
      <c r="B8232">
        <v>7020500</v>
      </c>
      <c r="D8232">
        <v>185750</v>
      </c>
      <c r="E8232">
        <v>5259.8542539999999</v>
      </c>
      <c r="F8232">
        <v>12.384</v>
      </c>
      <c r="G8232">
        <f t="shared" si="256"/>
        <v>353.11400000000003</v>
      </c>
      <c r="H8232">
        <v>3.7749999999999999</v>
      </c>
      <c r="I8232">
        <f t="shared" si="257"/>
        <v>107.62914720000002</v>
      </c>
    </row>
    <row r="8233" spans="1:9">
      <c r="A8233" s="1">
        <v>45523.791666666664</v>
      </c>
      <c r="B8233">
        <v>7020500</v>
      </c>
      <c r="D8233">
        <v>188250</v>
      </c>
      <c r="E8233">
        <v>5330.6463709999998</v>
      </c>
      <c r="F8233">
        <v>12.571999999999999</v>
      </c>
      <c r="G8233">
        <f t="shared" si="256"/>
        <v>353.30200000000002</v>
      </c>
      <c r="H8233">
        <v>3.8319999999999999</v>
      </c>
      <c r="I8233">
        <f t="shared" si="257"/>
        <v>107.68644960000002</v>
      </c>
    </row>
    <row r="8234" spans="1:9">
      <c r="A8234" s="1">
        <v>45524.041666666664</v>
      </c>
      <c r="B8234">
        <v>7020500</v>
      </c>
      <c r="D8234">
        <v>188916.66699999999</v>
      </c>
      <c r="E8234">
        <v>5349.5242689999995</v>
      </c>
      <c r="F8234">
        <v>12.622999999999999</v>
      </c>
      <c r="G8234">
        <f t="shared" si="256"/>
        <v>353.35300000000001</v>
      </c>
      <c r="H8234">
        <v>3.8479999999999999</v>
      </c>
      <c r="I8234">
        <f t="shared" si="257"/>
        <v>107.7019944</v>
      </c>
    </row>
    <row r="8235" spans="1:9">
      <c r="A8235" s="1">
        <v>45524.291666666664</v>
      </c>
      <c r="B8235">
        <v>7020500</v>
      </c>
      <c r="D8235">
        <v>189333.33300000001</v>
      </c>
      <c r="E8235">
        <v>5361.3229549999996</v>
      </c>
      <c r="F8235">
        <v>12.643000000000001</v>
      </c>
      <c r="G8235">
        <f t="shared" si="256"/>
        <v>353.37300000000005</v>
      </c>
      <c r="H8235">
        <v>3.8540000000000001</v>
      </c>
      <c r="I8235">
        <f t="shared" si="257"/>
        <v>107.70809040000002</v>
      </c>
    </row>
    <row r="8236" spans="1:9">
      <c r="A8236" s="1">
        <v>45524.541666666664</v>
      </c>
      <c r="B8236">
        <v>7020500</v>
      </c>
      <c r="D8236">
        <v>191583.33300000001</v>
      </c>
      <c r="E8236">
        <v>5425.03586</v>
      </c>
      <c r="F8236">
        <v>12.826000000000001</v>
      </c>
      <c r="G8236">
        <f t="shared" si="256"/>
        <v>353.55600000000004</v>
      </c>
      <c r="H8236">
        <v>3.9089999999999998</v>
      </c>
      <c r="I8236">
        <f t="shared" si="257"/>
        <v>107.76386880000001</v>
      </c>
    </row>
    <row r="8237" spans="1:9">
      <c r="A8237" s="1">
        <v>45524.791666666664</v>
      </c>
      <c r="B8237">
        <v>7020500</v>
      </c>
      <c r="D8237">
        <v>195750</v>
      </c>
      <c r="E8237">
        <v>5543.0227199999999</v>
      </c>
      <c r="F8237">
        <v>13.132999999999999</v>
      </c>
      <c r="G8237">
        <f t="shared" si="256"/>
        <v>353.863</v>
      </c>
      <c r="H8237">
        <v>4.0030000000000001</v>
      </c>
      <c r="I8237">
        <f t="shared" si="257"/>
        <v>107.85744240000001</v>
      </c>
    </row>
    <row r="8238" spans="1:9">
      <c r="A8238" s="1">
        <v>45525.041666666664</v>
      </c>
      <c r="B8238">
        <v>7020500</v>
      </c>
      <c r="D8238">
        <v>197333.33300000001</v>
      </c>
      <c r="E8238">
        <v>5587.8577269999996</v>
      </c>
      <c r="F8238">
        <v>13.242000000000001</v>
      </c>
      <c r="G8238">
        <f t="shared" si="256"/>
        <v>353.97200000000004</v>
      </c>
      <c r="H8238">
        <v>4.0359999999999996</v>
      </c>
      <c r="I8238">
        <f t="shared" si="257"/>
        <v>107.89066560000002</v>
      </c>
    </row>
    <row r="8239" spans="1:9">
      <c r="A8239" s="1">
        <v>45525.291666666664</v>
      </c>
      <c r="B8239">
        <v>7020500</v>
      </c>
      <c r="D8239">
        <v>198583.33300000001</v>
      </c>
      <c r="E8239">
        <v>5623.2537860000002</v>
      </c>
      <c r="F8239">
        <v>13.326000000000001</v>
      </c>
      <c r="G8239">
        <f t="shared" si="256"/>
        <v>354.05600000000004</v>
      </c>
      <c r="H8239">
        <v>4.0620000000000003</v>
      </c>
      <c r="I8239">
        <f t="shared" si="257"/>
        <v>107.91626880000001</v>
      </c>
    </row>
    <row r="8240" spans="1:9">
      <c r="A8240" s="1">
        <v>45525.541666666664</v>
      </c>
      <c r="B8240">
        <v>7020500</v>
      </c>
      <c r="D8240">
        <v>200750</v>
      </c>
      <c r="E8240">
        <v>5684.6069530000004</v>
      </c>
      <c r="F8240">
        <v>13.483000000000001</v>
      </c>
      <c r="G8240">
        <f t="shared" si="256"/>
        <v>354.21300000000002</v>
      </c>
      <c r="H8240">
        <v>4.1100000000000003</v>
      </c>
      <c r="I8240">
        <f t="shared" si="257"/>
        <v>107.96412240000001</v>
      </c>
    </row>
    <row r="8241" spans="1:9">
      <c r="A8241" s="1">
        <v>45525.791666666664</v>
      </c>
      <c r="B8241">
        <v>7020500</v>
      </c>
      <c r="D8241">
        <v>202833.33300000001</v>
      </c>
      <c r="E8241">
        <v>5743.6003840000003</v>
      </c>
      <c r="F8241">
        <v>13.617000000000001</v>
      </c>
      <c r="G8241">
        <f t="shared" si="256"/>
        <v>354.34700000000004</v>
      </c>
      <c r="H8241">
        <v>4.1509999999999998</v>
      </c>
      <c r="I8241">
        <f t="shared" si="257"/>
        <v>108.00496560000002</v>
      </c>
    </row>
    <row r="8242" spans="1:9">
      <c r="A8242" s="1">
        <v>45526.041666666664</v>
      </c>
      <c r="B8242">
        <v>7020500</v>
      </c>
      <c r="D8242">
        <v>200166.66699999999</v>
      </c>
      <c r="E8242">
        <v>5668.0887929999999</v>
      </c>
      <c r="F8242">
        <v>13.427</v>
      </c>
      <c r="G8242">
        <f t="shared" si="256"/>
        <v>354.15700000000004</v>
      </c>
      <c r="H8242">
        <v>4.0919999999999996</v>
      </c>
      <c r="I8242">
        <f t="shared" si="257"/>
        <v>107.94705360000002</v>
      </c>
    </row>
    <row r="8243" spans="1:9">
      <c r="A8243" s="1">
        <v>45526.291666666664</v>
      </c>
      <c r="B8243">
        <v>7020500</v>
      </c>
      <c r="D8243">
        <v>196750</v>
      </c>
      <c r="E8243">
        <v>5571.339567</v>
      </c>
      <c r="F8243">
        <v>13.145</v>
      </c>
      <c r="G8243">
        <f t="shared" si="256"/>
        <v>353.875</v>
      </c>
      <c r="H8243">
        <v>4.0069999999999997</v>
      </c>
      <c r="I8243">
        <f t="shared" si="257"/>
        <v>107.86110000000001</v>
      </c>
    </row>
    <row r="8244" spans="1:9">
      <c r="A8244" s="1">
        <v>45526.541666666664</v>
      </c>
      <c r="B8244">
        <v>7020500</v>
      </c>
      <c r="D8244">
        <v>191833.33300000001</v>
      </c>
      <c r="E8244">
        <v>5432.1150710000002</v>
      </c>
      <c r="F8244">
        <v>12.785</v>
      </c>
      <c r="G8244">
        <f t="shared" si="256"/>
        <v>353.51500000000004</v>
      </c>
      <c r="H8244">
        <v>3.8969999999999998</v>
      </c>
      <c r="I8244">
        <f t="shared" si="257"/>
        <v>107.75137200000002</v>
      </c>
    </row>
    <row r="8245" spans="1:9">
      <c r="A8245" s="1">
        <v>45526.791666666664</v>
      </c>
      <c r="B8245">
        <v>7020500</v>
      </c>
      <c r="D8245">
        <v>188500</v>
      </c>
      <c r="E8245">
        <v>5337.7255830000004</v>
      </c>
      <c r="F8245">
        <v>12.509</v>
      </c>
      <c r="G8245">
        <f t="shared" si="256"/>
        <v>353.23900000000003</v>
      </c>
      <c r="H8245">
        <v>3.8130000000000002</v>
      </c>
      <c r="I8245">
        <f t="shared" si="257"/>
        <v>107.66724720000002</v>
      </c>
    </row>
    <row r="8246" spans="1:9">
      <c r="A8246" s="1">
        <v>45527.041666666664</v>
      </c>
      <c r="B8246">
        <v>7020500</v>
      </c>
      <c r="D8246">
        <v>183000</v>
      </c>
      <c r="E8246">
        <v>5181.9829259999997</v>
      </c>
      <c r="F8246">
        <v>12.083</v>
      </c>
      <c r="G8246">
        <f t="shared" si="256"/>
        <v>352.81300000000005</v>
      </c>
      <c r="H8246">
        <v>3.6829999999999998</v>
      </c>
      <c r="I8246">
        <f t="shared" si="257"/>
        <v>107.53740240000002</v>
      </c>
    </row>
    <row r="8247" spans="1:9">
      <c r="A8247" s="1">
        <v>45527.291666666664</v>
      </c>
      <c r="B8247">
        <v>7020500</v>
      </c>
      <c r="D8247">
        <v>177083.33300000001</v>
      </c>
      <c r="E8247">
        <v>5014.4415840000001</v>
      </c>
      <c r="F8247">
        <v>11.593</v>
      </c>
      <c r="G8247">
        <f t="shared" si="256"/>
        <v>352.32300000000004</v>
      </c>
      <c r="H8247">
        <v>3.5339999999999998</v>
      </c>
      <c r="I8247">
        <f t="shared" si="257"/>
        <v>107.38805040000001</v>
      </c>
    </row>
    <row r="8248" spans="1:9">
      <c r="A8248" s="1">
        <v>45527.541666666664</v>
      </c>
      <c r="B8248">
        <v>7020500</v>
      </c>
      <c r="D8248">
        <v>172250</v>
      </c>
      <c r="E8248">
        <v>4877.5768250000001</v>
      </c>
      <c r="F8248">
        <v>11.183</v>
      </c>
      <c r="G8248">
        <f t="shared" si="256"/>
        <v>351.91300000000001</v>
      </c>
      <c r="H8248">
        <v>3.4089999999999998</v>
      </c>
      <c r="I8248">
        <f t="shared" si="257"/>
        <v>107.2630824</v>
      </c>
    </row>
    <row r="8249" spans="1:9">
      <c r="A8249" s="1">
        <v>45527.791666666664</v>
      </c>
      <c r="B8249">
        <v>7020500</v>
      </c>
      <c r="D8249">
        <v>169000</v>
      </c>
      <c r="E8249">
        <v>4785.5470740000001</v>
      </c>
      <c r="F8249">
        <v>10.925000000000001</v>
      </c>
      <c r="G8249">
        <f t="shared" si="256"/>
        <v>351.65500000000003</v>
      </c>
      <c r="H8249">
        <v>3.33</v>
      </c>
      <c r="I8249">
        <f t="shared" si="257"/>
        <v>107.18444400000001</v>
      </c>
    </row>
    <row r="8250" spans="1:9">
      <c r="A8250" s="1">
        <v>45528.041666666664</v>
      </c>
      <c r="B8250">
        <v>7020500</v>
      </c>
      <c r="D8250">
        <v>164666.66699999999</v>
      </c>
      <c r="E8250">
        <v>4662.8407390000002</v>
      </c>
      <c r="F8250">
        <v>10.539</v>
      </c>
      <c r="G8250">
        <f t="shared" si="256"/>
        <v>351.26900000000001</v>
      </c>
      <c r="H8250">
        <v>3.2120000000000002</v>
      </c>
      <c r="I8250">
        <f t="shared" si="257"/>
        <v>107.06679120000001</v>
      </c>
    </row>
    <row r="8251" spans="1:9">
      <c r="A8251" s="1">
        <v>45528.291666666664</v>
      </c>
      <c r="B8251">
        <v>7020500</v>
      </c>
      <c r="D8251">
        <v>159250</v>
      </c>
      <c r="E8251">
        <v>4509.4578199999996</v>
      </c>
      <c r="F8251">
        <v>10.082000000000001</v>
      </c>
      <c r="G8251">
        <f t="shared" si="256"/>
        <v>350.81200000000001</v>
      </c>
      <c r="H8251">
        <v>3.073</v>
      </c>
      <c r="I8251">
        <f t="shared" si="257"/>
        <v>106.92749760000001</v>
      </c>
    </row>
    <row r="8252" spans="1:9">
      <c r="A8252" s="1">
        <v>45528.541666666664</v>
      </c>
      <c r="B8252">
        <v>7020500</v>
      </c>
      <c r="D8252">
        <v>154583.33300000001</v>
      </c>
      <c r="E8252">
        <v>4377.3125360000004</v>
      </c>
      <c r="F8252">
        <v>9.6560000000000006</v>
      </c>
      <c r="G8252">
        <f t="shared" si="256"/>
        <v>350.38600000000002</v>
      </c>
      <c r="H8252">
        <v>2.9430000000000001</v>
      </c>
      <c r="I8252">
        <f t="shared" si="257"/>
        <v>106.79765280000001</v>
      </c>
    </row>
    <row r="8253" spans="1:9">
      <c r="A8253" s="1">
        <v>45528.791666666664</v>
      </c>
      <c r="B8253">
        <v>7020500</v>
      </c>
      <c r="D8253">
        <v>150000</v>
      </c>
      <c r="E8253">
        <v>4247.526989</v>
      </c>
      <c r="F8253">
        <v>9.23</v>
      </c>
      <c r="G8253">
        <f t="shared" si="256"/>
        <v>349.96000000000004</v>
      </c>
      <c r="H8253">
        <v>2.8130000000000002</v>
      </c>
      <c r="I8253">
        <f t="shared" si="257"/>
        <v>106.66780800000002</v>
      </c>
    </row>
    <row r="8254" spans="1:9">
      <c r="A8254" s="1">
        <v>45529.041666666664</v>
      </c>
      <c r="B8254">
        <v>7020500</v>
      </c>
      <c r="D8254">
        <v>146833.33300000001</v>
      </c>
      <c r="E8254">
        <v>4157.8569749999997</v>
      </c>
      <c r="F8254">
        <v>8.8979999999999997</v>
      </c>
      <c r="G8254">
        <f t="shared" si="256"/>
        <v>349.62800000000004</v>
      </c>
      <c r="H8254">
        <v>2.7120000000000002</v>
      </c>
      <c r="I8254">
        <f t="shared" si="257"/>
        <v>106.56661440000002</v>
      </c>
    </row>
    <row r="8255" spans="1:9">
      <c r="A8255" s="1">
        <v>45529.291666666664</v>
      </c>
      <c r="B8255">
        <v>7020500</v>
      </c>
      <c r="D8255">
        <v>145750</v>
      </c>
      <c r="E8255">
        <v>4127.1803909999999</v>
      </c>
      <c r="F8255">
        <v>8.7949999999999999</v>
      </c>
      <c r="G8255">
        <f t="shared" si="256"/>
        <v>349.52500000000003</v>
      </c>
      <c r="H8255">
        <v>2.681</v>
      </c>
      <c r="I8255">
        <f t="shared" si="257"/>
        <v>106.53522000000001</v>
      </c>
    </row>
    <row r="8256" spans="1:9">
      <c r="A8256" s="1">
        <v>45529.541666666664</v>
      </c>
      <c r="B8256">
        <v>7020500</v>
      </c>
      <c r="D8256">
        <v>147083.33300000001</v>
      </c>
      <c r="E8256">
        <v>4164.9361859999999</v>
      </c>
      <c r="F8256">
        <v>8.9359999999999999</v>
      </c>
      <c r="G8256">
        <f t="shared" si="256"/>
        <v>349.666</v>
      </c>
      <c r="H8256">
        <v>2.7240000000000002</v>
      </c>
      <c r="I8256">
        <f t="shared" si="257"/>
        <v>106.5781968</v>
      </c>
    </row>
    <row r="8257" spans="1:9">
      <c r="A8257" s="1">
        <v>45529.791666666664</v>
      </c>
      <c r="B8257">
        <v>7020500</v>
      </c>
      <c r="D8257">
        <v>149416.66699999999</v>
      </c>
      <c r="E8257">
        <v>4231.008828</v>
      </c>
      <c r="F8257">
        <v>9.14</v>
      </c>
      <c r="G8257">
        <f t="shared" si="256"/>
        <v>349.87</v>
      </c>
      <c r="H8257">
        <v>2.786</v>
      </c>
      <c r="I8257">
        <f t="shared" si="257"/>
        <v>106.640376</v>
      </c>
    </row>
    <row r="8258" spans="1:9">
      <c r="A8258" s="1">
        <v>45530.041666666664</v>
      </c>
      <c r="B8258">
        <v>7020500</v>
      </c>
      <c r="D8258">
        <v>150083.33300000001</v>
      </c>
      <c r="E8258">
        <v>4249.8867259999997</v>
      </c>
      <c r="F8258">
        <v>9.1969999999999992</v>
      </c>
      <c r="G8258">
        <f t="shared" si="256"/>
        <v>349.92700000000002</v>
      </c>
      <c r="H8258">
        <v>2.8029999999999999</v>
      </c>
      <c r="I8258">
        <f t="shared" si="257"/>
        <v>106.65774960000002</v>
      </c>
    </row>
    <row r="8259" spans="1:9">
      <c r="A8259" s="1">
        <v>45530.291666666664</v>
      </c>
      <c r="B8259">
        <v>7020500</v>
      </c>
      <c r="D8259">
        <v>149833.33300000001</v>
      </c>
      <c r="E8259">
        <v>4242.8075140000001</v>
      </c>
      <c r="F8259">
        <v>9.1620000000000008</v>
      </c>
      <c r="G8259">
        <f t="shared" ref="G8259:G8322" si="258">340.73+F8259</f>
        <v>349.892</v>
      </c>
      <c r="H8259">
        <v>2.7919999999999998</v>
      </c>
      <c r="I8259">
        <f t="shared" ref="I8259:I8322" si="259">G8259*0.3048</f>
        <v>106.64708160000001</v>
      </c>
    </row>
    <row r="8260" spans="1:9">
      <c r="A8260" s="1">
        <v>45530.541666666664</v>
      </c>
      <c r="B8260">
        <v>7020500</v>
      </c>
      <c r="D8260">
        <v>148333.33300000001</v>
      </c>
      <c r="E8260">
        <v>4200.3322440000002</v>
      </c>
      <c r="F8260">
        <v>8.9979999999999993</v>
      </c>
      <c r="G8260">
        <f t="shared" si="258"/>
        <v>349.72800000000001</v>
      </c>
      <c r="H8260">
        <v>2.742</v>
      </c>
      <c r="I8260">
        <f t="shared" si="259"/>
        <v>106.5970944</v>
      </c>
    </row>
    <row r="8261" spans="1:9">
      <c r="A8261" s="1">
        <v>45530.791666666664</v>
      </c>
      <c r="B8261">
        <v>7020500</v>
      </c>
      <c r="D8261">
        <v>146000</v>
      </c>
      <c r="E8261">
        <v>4134.2596020000001</v>
      </c>
      <c r="F8261">
        <v>8.7789999999999999</v>
      </c>
      <c r="G8261">
        <f t="shared" si="258"/>
        <v>349.50900000000001</v>
      </c>
      <c r="H8261">
        <v>2.6760000000000002</v>
      </c>
      <c r="I8261">
        <f t="shared" si="259"/>
        <v>106.5303432</v>
      </c>
    </row>
    <row r="8262" spans="1:9">
      <c r="A8262" s="1">
        <v>45531.041666666664</v>
      </c>
      <c r="B8262">
        <v>7020500</v>
      </c>
      <c r="D8262">
        <v>143333.33300000001</v>
      </c>
      <c r="E8262">
        <v>4058.748012</v>
      </c>
      <c r="F8262">
        <v>8.5129999999999999</v>
      </c>
      <c r="G8262">
        <f t="shared" si="258"/>
        <v>349.24299999999999</v>
      </c>
      <c r="H8262">
        <v>2.5950000000000002</v>
      </c>
      <c r="I8262">
        <f t="shared" si="259"/>
        <v>106.4492664</v>
      </c>
    </row>
    <row r="8263" spans="1:9">
      <c r="A8263" s="1">
        <v>45531.291666666664</v>
      </c>
      <c r="B8263">
        <v>7020500</v>
      </c>
      <c r="D8263">
        <v>140333.33300000001</v>
      </c>
      <c r="E8263">
        <v>3973.7974720000002</v>
      </c>
      <c r="F8263">
        <v>8.2029999999999994</v>
      </c>
      <c r="G8263">
        <f t="shared" si="258"/>
        <v>348.93299999999999</v>
      </c>
      <c r="H8263">
        <v>2.5</v>
      </c>
      <c r="I8263">
        <f t="shared" si="259"/>
        <v>106.3547784</v>
      </c>
    </row>
    <row r="8264" spans="1:9">
      <c r="A8264" s="1">
        <v>45531.541666666664</v>
      </c>
      <c r="B8264">
        <v>7020500</v>
      </c>
      <c r="D8264">
        <v>138000</v>
      </c>
      <c r="E8264">
        <v>3907.7248300000001</v>
      </c>
      <c r="F8264">
        <v>7.9580000000000002</v>
      </c>
      <c r="G8264">
        <f t="shared" si="258"/>
        <v>348.68800000000005</v>
      </c>
      <c r="H8264">
        <v>2.4260000000000002</v>
      </c>
      <c r="I8264">
        <f t="shared" si="259"/>
        <v>106.28010240000002</v>
      </c>
    </row>
    <row r="8265" spans="1:9">
      <c r="A8265" s="1">
        <v>45531.791666666664</v>
      </c>
      <c r="B8265">
        <v>7020500</v>
      </c>
      <c r="D8265">
        <v>136333.33300000001</v>
      </c>
      <c r="E8265">
        <v>3860.5300849999999</v>
      </c>
      <c r="F8265">
        <v>7.8</v>
      </c>
      <c r="G8265">
        <f t="shared" si="258"/>
        <v>348.53000000000003</v>
      </c>
      <c r="H8265">
        <v>2.3769999999999998</v>
      </c>
      <c r="I8265">
        <f t="shared" si="259"/>
        <v>106.23194400000001</v>
      </c>
    </row>
    <row r="8266" spans="1:9">
      <c r="A8266" s="1">
        <v>45532.041666666664</v>
      </c>
      <c r="B8266">
        <v>7020500</v>
      </c>
      <c r="D8266">
        <v>135000</v>
      </c>
      <c r="E8266">
        <v>3822.7742899999998</v>
      </c>
      <c r="F8266">
        <v>7.66</v>
      </c>
      <c r="G8266">
        <f t="shared" si="258"/>
        <v>348.39000000000004</v>
      </c>
      <c r="H8266">
        <v>2.335</v>
      </c>
      <c r="I8266">
        <f t="shared" si="259"/>
        <v>106.18927200000002</v>
      </c>
    </row>
    <row r="8267" spans="1:9">
      <c r="A8267" s="1">
        <v>45532.291666666664</v>
      </c>
      <c r="B8267">
        <v>7020500</v>
      </c>
      <c r="D8267">
        <v>133500</v>
      </c>
      <c r="E8267">
        <v>3780.2990199999999</v>
      </c>
      <c r="F8267">
        <v>7.524</v>
      </c>
      <c r="G8267">
        <f t="shared" si="258"/>
        <v>348.25400000000002</v>
      </c>
      <c r="H8267">
        <v>2.2930000000000001</v>
      </c>
      <c r="I8267">
        <f t="shared" si="259"/>
        <v>106.14781920000001</v>
      </c>
    </row>
    <row r="8268" spans="1:9">
      <c r="A8268" s="1">
        <v>45532.541666666664</v>
      </c>
      <c r="B8268">
        <v>7020500</v>
      </c>
      <c r="D8268">
        <v>133000</v>
      </c>
      <c r="E8268">
        <v>3766.1405970000001</v>
      </c>
      <c r="F8268">
        <v>7.468</v>
      </c>
      <c r="G8268">
        <f t="shared" si="258"/>
        <v>348.19800000000004</v>
      </c>
      <c r="H8268">
        <v>2.2759999999999998</v>
      </c>
      <c r="I8268">
        <f t="shared" si="259"/>
        <v>106.13075040000001</v>
      </c>
    </row>
    <row r="8269" spans="1:9">
      <c r="A8269" s="1">
        <v>45532.791666666664</v>
      </c>
      <c r="B8269">
        <v>7020500</v>
      </c>
      <c r="D8269">
        <v>133000</v>
      </c>
      <c r="E8269">
        <v>3766.1405970000001</v>
      </c>
      <c r="F8269">
        <v>7.4530000000000003</v>
      </c>
      <c r="G8269">
        <f t="shared" si="258"/>
        <v>348.18299999999999</v>
      </c>
      <c r="H8269">
        <v>2.2719999999999998</v>
      </c>
      <c r="I8269">
        <f t="shared" si="259"/>
        <v>106.1261784</v>
      </c>
    </row>
    <row r="8270" spans="1:9">
      <c r="A8270" s="1">
        <v>45533.041666666664</v>
      </c>
      <c r="B8270">
        <v>7020500</v>
      </c>
      <c r="D8270">
        <v>133000</v>
      </c>
      <c r="E8270">
        <v>3766.1405970000001</v>
      </c>
      <c r="F8270">
        <v>7.4450000000000003</v>
      </c>
      <c r="G8270">
        <f t="shared" si="258"/>
        <v>348.17500000000001</v>
      </c>
      <c r="H8270">
        <v>2.2690000000000001</v>
      </c>
      <c r="I8270">
        <f t="shared" si="259"/>
        <v>106.12374000000001</v>
      </c>
    </row>
    <row r="8271" spans="1:9">
      <c r="A8271" s="1">
        <v>45533.291666666664</v>
      </c>
      <c r="B8271">
        <v>7020500</v>
      </c>
      <c r="D8271">
        <v>132916.66699999999</v>
      </c>
      <c r="E8271">
        <v>3763.7808599999998</v>
      </c>
      <c r="F8271">
        <v>7.4290000000000003</v>
      </c>
      <c r="G8271">
        <f t="shared" si="258"/>
        <v>348.15899999999999</v>
      </c>
      <c r="H8271">
        <v>2.2639999999999998</v>
      </c>
      <c r="I8271">
        <f t="shared" si="259"/>
        <v>106.11886320000001</v>
      </c>
    </row>
    <row r="8272" spans="1:9">
      <c r="A8272" s="1">
        <v>45533.541666666664</v>
      </c>
      <c r="B8272">
        <v>7020500</v>
      </c>
      <c r="D8272">
        <v>131916.66699999999</v>
      </c>
      <c r="E8272">
        <v>3735.4640129999998</v>
      </c>
      <c r="F8272">
        <v>7.3380000000000001</v>
      </c>
      <c r="G8272">
        <f t="shared" si="258"/>
        <v>348.06800000000004</v>
      </c>
      <c r="H8272">
        <v>2.2370000000000001</v>
      </c>
      <c r="I8272">
        <f t="shared" si="259"/>
        <v>106.09112640000002</v>
      </c>
    </row>
    <row r="8273" spans="1:9">
      <c r="A8273" s="1">
        <v>45533.791666666664</v>
      </c>
      <c r="B8273">
        <v>7020500</v>
      </c>
      <c r="D8273">
        <v>130666.667</v>
      </c>
      <c r="E8273">
        <v>3700.067955</v>
      </c>
      <c r="F8273">
        <v>7.1950000000000003</v>
      </c>
      <c r="G8273">
        <f t="shared" si="258"/>
        <v>347.92500000000001</v>
      </c>
      <c r="H8273">
        <v>2.1930000000000001</v>
      </c>
      <c r="I8273">
        <f t="shared" si="259"/>
        <v>106.04754000000001</v>
      </c>
    </row>
    <row r="8274" spans="1:9">
      <c r="A8274" s="1">
        <v>45534.041666666664</v>
      </c>
      <c r="B8274">
        <v>7020500</v>
      </c>
      <c r="D8274">
        <v>128250</v>
      </c>
      <c r="E8274">
        <v>3631.6355749999998</v>
      </c>
      <c r="F8274">
        <v>6.9480000000000004</v>
      </c>
      <c r="G8274">
        <f t="shared" si="258"/>
        <v>347.678</v>
      </c>
      <c r="H8274">
        <v>2.1179999999999999</v>
      </c>
      <c r="I8274">
        <f t="shared" si="259"/>
        <v>105.97225440000001</v>
      </c>
    </row>
    <row r="8275" spans="1:9">
      <c r="A8275" s="1">
        <v>45534.291666666664</v>
      </c>
      <c r="B8275">
        <v>7020500</v>
      </c>
      <c r="D8275">
        <v>125166.667</v>
      </c>
      <c r="E8275">
        <v>3544.3252980000002</v>
      </c>
      <c r="F8275">
        <v>6.6079999999999997</v>
      </c>
      <c r="G8275">
        <f t="shared" si="258"/>
        <v>347.33800000000002</v>
      </c>
      <c r="H8275">
        <v>2.0139999999999998</v>
      </c>
      <c r="I8275">
        <f t="shared" si="259"/>
        <v>105.86862240000001</v>
      </c>
    </row>
    <row r="8276" spans="1:9">
      <c r="A8276" s="1">
        <v>45534.541666666664</v>
      </c>
      <c r="B8276">
        <v>7020500</v>
      </c>
      <c r="D8276">
        <v>121583.333</v>
      </c>
      <c r="E8276">
        <v>3442.8565979999998</v>
      </c>
      <c r="F8276">
        <v>6.2309999999999999</v>
      </c>
      <c r="G8276">
        <f t="shared" si="258"/>
        <v>346.96100000000001</v>
      </c>
      <c r="H8276">
        <v>1.899</v>
      </c>
      <c r="I8276">
        <f t="shared" si="259"/>
        <v>105.7537128</v>
      </c>
    </row>
    <row r="8277" spans="1:9">
      <c r="A8277" s="1">
        <v>45534.791666666664</v>
      </c>
      <c r="B8277">
        <v>7020500</v>
      </c>
      <c r="D8277">
        <v>118833.333</v>
      </c>
      <c r="E8277">
        <v>3364.9852700000001</v>
      </c>
      <c r="F8277">
        <v>5.9269999999999996</v>
      </c>
      <c r="G8277">
        <f t="shared" si="258"/>
        <v>346.65700000000004</v>
      </c>
      <c r="H8277">
        <v>1.806</v>
      </c>
      <c r="I8277">
        <f t="shared" si="259"/>
        <v>105.66105360000002</v>
      </c>
    </row>
    <row r="8278" spans="1:9">
      <c r="A8278" s="1">
        <v>45535.041666666664</v>
      </c>
      <c r="B8278">
        <v>7020500</v>
      </c>
      <c r="D8278">
        <v>117083.333</v>
      </c>
      <c r="E8278">
        <v>3315.4307880000001</v>
      </c>
      <c r="F8278">
        <v>5.7549999999999999</v>
      </c>
      <c r="G8278">
        <f t="shared" si="258"/>
        <v>346.48500000000001</v>
      </c>
      <c r="H8278">
        <v>1.754</v>
      </c>
      <c r="I8278">
        <f t="shared" si="259"/>
        <v>105.60862800000001</v>
      </c>
    </row>
    <row r="8279" spans="1:9">
      <c r="A8279" s="1">
        <v>45535.291666666664</v>
      </c>
      <c r="B8279">
        <v>7020500</v>
      </c>
      <c r="D8279">
        <v>118250</v>
      </c>
      <c r="E8279">
        <v>3348.46711</v>
      </c>
      <c r="F8279">
        <v>5.8780000000000001</v>
      </c>
      <c r="G8279">
        <f t="shared" si="258"/>
        <v>346.608</v>
      </c>
      <c r="H8279">
        <v>1.792</v>
      </c>
      <c r="I8279">
        <f t="shared" si="259"/>
        <v>105.64611840000001</v>
      </c>
    </row>
    <row r="8280" spans="1:9">
      <c r="A8280" s="1">
        <v>45535.541666666664</v>
      </c>
      <c r="B8280">
        <v>7020500</v>
      </c>
      <c r="D8280">
        <v>121250</v>
      </c>
      <c r="E8280">
        <v>3433.417649</v>
      </c>
      <c r="F8280">
        <v>6.1929999999999996</v>
      </c>
      <c r="G8280">
        <f t="shared" si="258"/>
        <v>346.923</v>
      </c>
      <c r="H8280">
        <v>1.8879999999999999</v>
      </c>
      <c r="I8280">
        <f t="shared" si="259"/>
        <v>105.74213040000001</v>
      </c>
    </row>
    <row r="8281" spans="1:9">
      <c r="A8281" s="1">
        <v>45535.791666666664</v>
      </c>
      <c r="B8281">
        <v>7020500</v>
      </c>
      <c r="D8281">
        <v>124333.333</v>
      </c>
      <c r="E8281">
        <v>3520.727926</v>
      </c>
      <c r="F8281">
        <v>6.5389999999999997</v>
      </c>
      <c r="G8281">
        <f t="shared" si="258"/>
        <v>347.26900000000001</v>
      </c>
      <c r="H8281">
        <v>1.9930000000000001</v>
      </c>
      <c r="I8281">
        <f t="shared" si="259"/>
        <v>105.84759120000001</v>
      </c>
    </row>
    <row r="8282" spans="1:9">
      <c r="A8282" s="1">
        <v>45536.041666666664</v>
      </c>
      <c r="B8282">
        <v>7020500</v>
      </c>
      <c r="D8282">
        <v>126000</v>
      </c>
      <c r="E8282">
        <v>3567.9226709999998</v>
      </c>
      <c r="F8282">
        <v>6.7060000000000004</v>
      </c>
      <c r="G8282">
        <f t="shared" si="258"/>
        <v>347.43600000000004</v>
      </c>
      <c r="H8282">
        <v>2.044</v>
      </c>
      <c r="I8282">
        <f t="shared" si="259"/>
        <v>105.89849280000001</v>
      </c>
    </row>
    <row r="8283" spans="1:9">
      <c r="A8283" s="1">
        <v>45536.291666666664</v>
      </c>
      <c r="B8283">
        <v>7020500</v>
      </c>
      <c r="D8283">
        <v>127000</v>
      </c>
      <c r="E8283">
        <v>3596.239517</v>
      </c>
      <c r="F8283">
        <v>6.8109999999999999</v>
      </c>
      <c r="G8283">
        <f t="shared" si="258"/>
        <v>347.541</v>
      </c>
      <c r="H8283">
        <v>2.0760000000000001</v>
      </c>
      <c r="I8283">
        <f t="shared" si="259"/>
        <v>105.9304968</v>
      </c>
    </row>
    <row r="8284" spans="1:9">
      <c r="A8284" s="1">
        <v>45536.541666666664</v>
      </c>
      <c r="B8284">
        <v>7020500</v>
      </c>
      <c r="D8284">
        <v>128416.667</v>
      </c>
      <c r="E8284">
        <v>3636.3550500000001</v>
      </c>
      <c r="F8284">
        <v>6.9660000000000002</v>
      </c>
      <c r="G8284">
        <f t="shared" si="258"/>
        <v>347.69600000000003</v>
      </c>
      <c r="H8284">
        <v>2.1230000000000002</v>
      </c>
      <c r="I8284">
        <f t="shared" si="259"/>
        <v>105.97774080000001</v>
      </c>
    </row>
    <row r="8285" spans="1:9">
      <c r="A8285" s="1">
        <v>45536.791666666664</v>
      </c>
      <c r="B8285">
        <v>7020500</v>
      </c>
      <c r="D8285">
        <v>129916.667</v>
      </c>
      <c r="E8285">
        <v>3678.83032</v>
      </c>
      <c r="F8285">
        <v>7.13</v>
      </c>
      <c r="G8285">
        <f t="shared" si="258"/>
        <v>347.86</v>
      </c>
      <c r="H8285">
        <v>2.173</v>
      </c>
      <c r="I8285">
        <f t="shared" si="259"/>
        <v>106.02772800000001</v>
      </c>
    </row>
    <row r="8286" spans="1:9">
      <c r="A8286" s="1">
        <v>45537.041666666664</v>
      </c>
      <c r="B8286">
        <v>7020500</v>
      </c>
      <c r="D8286">
        <v>130083.333</v>
      </c>
      <c r="E8286">
        <v>3683.549794</v>
      </c>
      <c r="F8286">
        <v>7.1639999999999997</v>
      </c>
      <c r="G8286">
        <f t="shared" si="258"/>
        <v>347.89400000000001</v>
      </c>
      <c r="H8286">
        <v>2.1840000000000002</v>
      </c>
      <c r="I8286">
        <f t="shared" si="259"/>
        <v>106.03809120000001</v>
      </c>
    </row>
    <row r="8287" spans="1:9">
      <c r="A8287" s="1">
        <v>45537.291666666664</v>
      </c>
      <c r="B8287">
        <v>7020500</v>
      </c>
      <c r="D8287">
        <v>129916.667</v>
      </c>
      <c r="E8287">
        <v>3678.83032</v>
      </c>
      <c r="F8287">
        <v>7.1159999999999997</v>
      </c>
      <c r="G8287">
        <f t="shared" si="258"/>
        <v>347.846</v>
      </c>
      <c r="H8287">
        <v>2.169</v>
      </c>
      <c r="I8287">
        <f t="shared" si="259"/>
        <v>106.02346080000001</v>
      </c>
    </row>
    <row r="8288" spans="1:9">
      <c r="A8288" s="1">
        <v>45537.541666666664</v>
      </c>
      <c r="B8288">
        <v>7020500</v>
      </c>
      <c r="D8288">
        <v>129583.333</v>
      </c>
      <c r="E8288">
        <v>3669.3913710000002</v>
      </c>
      <c r="F8288">
        <v>7.0940000000000003</v>
      </c>
      <c r="G8288">
        <f t="shared" si="258"/>
        <v>347.82400000000001</v>
      </c>
      <c r="H8288">
        <v>2.1619999999999999</v>
      </c>
      <c r="I8288">
        <f t="shared" si="259"/>
        <v>106.01675520000001</v>
      </c>
    </row>
    <row r="8289" spans="1:9">
      <c r="A8289" s="1">
        <v>45537.791666666664</v>
      </c>
      <c r="B8289">
        <v>7020500</v>
      </c>
      <c r="D8289">
        <v>130583.333</v>
      </c>
      <c r="E8289">
        <v>3697.7082169999999</v>
      </c>
      <c r="F8289">
        <v>7.2</v>
      </c>
      <c r="G8289">
        <f t="shared" si="258"/>
        <v>347.93</v>
      </c>
      <c r="H8289">
        <v>2.1949999999999998</v>
      </c>
      <c r="I8289">
        <f t="shared" si="259"/>
        <v>106.049064</v>
      </c>
    </row>
    <row r="8290" spans="1:9">
      <c r="A8290" s="1">
        <v>45538.041666666664</v>
      </c>
      <c r="B8290">
        <v>7020500</v>
      </c>
      <c r="D8290">
        <v>130916.667</v>
      </c>
      <c r="E8290">
        <v>3707.1471660000002</v>
      </c>
      <c r="F8290">
        <v>7.2249999999999996</v>
      </c>
      <c r="G8290">
        <f t="shared" si="258"/>
        <v>347.95500000000004</v>
      </c>
      <c r="H8290">
        <v>2.202</v>
      </c>
      <c r="I8290">
        <f t="shared" si="259"/>
        <v>106.05668400000002</v>
      </c>
    </row>
    <row r="8291" spans="1:9">
      <c r="A8291" s="1">
        <v>45538.291666666664</v>
      </c>
      <c r="B8291">
        <v>7020500</v>
      </c>
      <c r="D8291">
        <v>130000</v>
      </c>
      <c r="E8291">
        <v>3681.1900569999998</v>
      </c>
      <c r="F8291">
        <v>7.1289999999999996</v>
      </c>
      <c r="G8291">
        <f t="shared" si="258"/>
        <v>347.85900000000004</v>
      </c>
      <c r="H8291">
        <v>2.173</v>
      </c>
      <c r="I8291">
        <f t="shared" si="259"/>
        <v>106.02742320000002</v>
      </c>
    </row>
    <row r="8292" spans="1:9">
      <c r="A8292" s="1">
        <v>45538.541666666664</v>
      </c>
      <c r="B8292">
        <v>7020500</v>
      </c>
      <c r="D8292">
        <v>130090.909</v>
      </c>
      <c r="E8292">
        <v>3683.7643159999998</v>
      </c>
      <c r="F8292">
        <v>7.1280000000000001</v>
      </c>
      <c r="G8292">
        <f t="shared" si="258"/>
        <v>347.858</v>
      </c>
      <c r="H8292">
        <v>2.173</v>
      </c>
      <c r="I8292">
        <f t="shared" si="259"/>
        <v>106.02711840000001</v>
      </c>
    </row>
    <row r="8293" spans="1:9">
      <c r="A8293" s="1">
        <v>45538.791666666664</v>
      </c>
      <c r="B8293">
        <v>7020500</v>
      </c>
      <c r="D8293">
        <v>130916.667</v>
      </c>
      <c r="E8293">
        <v>3707.1471660000002</v>
      </c>
      <c r="F8293">
        <v>7.2069999999999999</v>
      </c>
      <c r="G8293">
        <f t="shared" si="258"/>
        <v>347.93700000000001</v>
      </c>
      <c r="H8293">
        <v>2.1970000000000001</v>
      </c>
      <c r="I8293">
        <f t="shared" si="259"/>
        <v>106.05119760000001</v>
      </c>
    </row>
    <row r="8294" spans="1:9">
      <c r="A8294" s="1">
        <v>45539.041666666664</v>
      </c>
      <c r="B8294">
        <v>7020500</v>
      </c>
      <c r="D8294">
        <v>130083.333</v>
      </c>
      <c r="E8294">
        <v>3683.549794</v>
      </c>
      <c r="F8294">
        <v>7.1609999999999996</v>
      </c>
      <c r="G8294">
        <f t="shared" si="258"/>
        <v>347.89100000000002</v>
      </c>
      <c r="H8294">
        <v>2.1829999999999998</v>
      </c>
      <c r="I8294">
        <f t="shared" si="259"/>
        <v>106.03717680000001</v>
      </c>
    </row>
    <row r="8295" spans="1:9">
      <c r="A8295" s="1">
        <v>45539.291666666664</v>
      </c>
      <c r="B8295">
        <v>7020500</v>
      </c>
      <c r="D8295">
        <v>129416.667</v>
      </c>
      <c r="E8295">
        <v>3664.6718959999998</v>
      </c>
      <c r="F8295">
        <v>7.0810000000000004</v>
      </c>
      <c r="G8295">
        <f t="shared" si="258"/>
        <v>347.81100000000004</v>
      </c>
      <c r="H8295">
        <v>2.1579999999999999</v>
      </c>
      <c r="I8295">
        <f t="shared" si="259"/>
        <v>106.01279280000001</v>
      </c>
    </row>
    <row r="8296" spans="1:9">
      <c r="A8296" s="1">
        <v>45539.541666666664</v>
      </c>
      <c r="B8296">
        <v>7020500</v>
      </c>
      <c r="D8296">
        <v>129333.333</v>
      </c>
      <c r="E8296">
        <v>3662.3121590000001</v>
      </c>
      <c r="F8296">
        <v>7.0609999999999999</v>
      </c>
      <c r="G8296">
        <f t="shared" si="258"/>
        <v>347.791</v>
      </c>
      <c r="H8296">
        <v>2.1520000000000001</v>
      </c>
      <c r="I8296">
        <f t="shared" si="259"/>
        <v>106.0066968</v>
      </c>
    </row>
    <row r="8297" spans="1:9">
      <c r="A8297" s="1">
        <v>45539.791666666664</v>
      </c>
      <c r="B8297">
        <v>7020500</v>
      </c>
      <c r="D8297">
        <v>130000</v>
      </c>
      <c r="E8297">
        <v>3681.1900569999998</v>
      </c>
      <c r="F8297">
        <v>7.1440000000000001</v>
      </c>
      <c r="G8297">
        <f t="shared" si="258"/>
        <v>347.87400000000002</v>
      </c>
      <c r="H8297">
        <v>2.1779999999999999</v>
      </c>
      <c r="I8297">
        <f t="shared" si="259"/>
        <v>106.03199520000001</v>
      </c>
    </row>
    <row r="8298" spans="1:9">
      <c r="A8298" s="1">
        <v>45540.041666666664</v>
      </c>
      <c r="B8298">
        <v>7020500</v>
      </c>
      <c r="D8298">
        <v>129250</v>
      </c>
      <c r="E8298">
        <v>3659.9524219999998</v>
      </c>
      <c r="F8298">
        <v>7.0730000000000004</v>
      </c>
      <c r="G8298">
        <f t="shared" si="258"/>
        <v>347.803</v>
      </c>
      <c r="H8298">
        <v>2.1560000000000001</v>
      </c>
      <c r="I8298">
        <f t="shared" si="259"/>
        <v>106.01035440000001</v>
      </c>
    </row>
    <row r="8299" spans="1:9">
      <c r="A8299" s="1">
        <v>45540.291666666664</v>
      </c>
      <c r="B8299">
        <v>7020500</v>
      </c>
      <c r="D8299">
        <v>129000</v>
      </c>
      <c r="E8299">
        <v>3652.8732100000002</v>
      </c>
      <c r="F8299">
        <v>7.0149999999999997</v>
      </c>
      <c r="G8299">
        <f t="shared" si="258"/>
        <v>347.745</v>
      </c>
      <c r="H8299">
        <v>2.1379999999999999</v>
      </c>
      <c r="I8299">
        <f t="shared" si="259"/>
        <v>105.992676</v>
      </c>
    </row>
    <row r="8300" spans="1:9">
      <c r="A8300" s="1">
        <v>45540.541666666664</v>
      </c>
      <c r="B8300">
        <v>7020500</v>
      </c>
      <c r="D8300">
        <v>128916.667</v>
      </c>
      <c r="E8300">
        <v>3650.513473</v>
      </c>
      <c r="F8300">
        <v>7.0049999999999999</v>
      </c>
      <c r="G8300">
        <f t="shared" si="258"/>
        <v>347.73500000000001</v>
      </c>
      <c r="H8300">
        <v>2.1349999999999998</v>
      </c>
      <c r="I8300">
        <f t="shared" si="259"/>
        <v>105.98962800000001</v>
      </c>
    </row>
    <row r="8301" spans="1:9">
      <c r="A8301" s="1">
        <v>45540.791666666664</v>
      </c>
      <c r="B8301">
        <v>7020500</v>
      </c>
      <c r="D8301">
        <v>128454.545</v>
      </c>
      <c r="E8301">
        <v>3637.4276580000001</v>
      </c>
      <c r="F8301">
        <v>6.9740000000000002</v>
      </c>
      <c r="G8301">
        <f t="shared" si="258"/>
        <v>347.70400000000001</v>
      </c>
      <c r="H8301">
        <v>2.1259999999999999</v>
      </c>
      <c r="I8301">
        <f t="shared" si="259"/>
        <v>105.98017920000001</v>
      </c>
    </row>
    <row r="8302" spans="1:9">
      <c r="A8302" s="1">
        <v>45541.041666666664</v>
      </c>
      <c r="B8302">
        <v>7020500</v>
      </c>
      <c r="D8302">
        <v>127583.333</v>
      </c>
      <c r="E8302">
        <v>3612.7576779999999</v>
      </c>
      <c r="F8302">
        <v>6.8860000000000001</v>
      </c>
      <c r="G8302">
        <f t="shared" si="258"/>
        <v>347.61600000000004</v>
      </c>
      <c r="H8302">
        <v>2.0990000000000002</v>
      </c>
      <c r="I8302">
        <f t="shared" si="259"/>
        <v>105.95335680000002</v>
      </c>
    </row>
    <row r="8303" spans="1:9">
      <c r="A8303" s="1">
        <v>45541.291666666664</v>
      </c>
      <c r="B8303">
        <v>7020500</v>
      </c>
      <c r="D8303">
        <v>126750</v>
      </c>
      <c r="E8303">
        <v>3589.1603060000002</v>
      </c>
      <c r="F8303">
        <v>6.782</v>
      </c>
      <c r="G8303">
        <f t="shared" si="258"/>
        <v>347.512</v>
      </c>
      <c r="H8303">
        <v>2.0670000000000002</v>
      </c>
      <c r="I8303">
        <f t="shared" si="259"/>
        <v>105.9216576</v>
      </c>
    </row>
    <row r="8304" spans="1:9">
      <c r="A8304" s="1">
        <v>45541.541666666664</v>
      </c>
      <c r="B8304">
        <v>7020500</v>
      </c>
      <c r="D8304">
        <v>126666.667</v>
      </c>
      <c r="E8304">
        <v>3586.8005680000001</v>
      </c>
      <c r="F8304">
        <v>6.7679999999999998</v>
      </c>
      <c r="G8304">
        <f t="shared" si="258"/>
        <v>347.49799999999999</v>
      </c>
      <c r="H8304">
        <v>2.0630000000000002</v>
      </c>
      <c r="I8304">
        <f t="shared" si="259"/>
        <v>105.9173904</v>
      </c>
    </row>
    <row r="8305" spans="1:9">
      <c r="A8305" s="1">
        <v>45541.791666666664</v>
      </c>
      <c r="B8305">
        <v>7020500</v>
      </c>
      <c r="D8305">
        <v>126363.636</v>
      </c>
      <c r="E8305">
        <v>3578.2197059999999</v>
      </c>
      <c r="F8305">
        <v>6.7290000000000001</v>
      </c>
      <c r="G8305">
        <f t="shared" si="258"/>
        <v>347.459</v>
      </c>
      <c r="H8305">
        <v>2.0510000000000002</v>
      </c>
      <c r="I8305">
        <f t="shared" si="259"/>
        <v>105.90550320000001</v>
      </c>
    </row>
    <row r="8306" spans="1:9">
      <c r="A8306" s="1">
        <v>45542.041666666664</v>
      </c>
      <c r="B8306">
        <v>7020500</v>
      </c>
      <c r="D8306">
        <v>123583.333</v>
      </c>
      <c r="E8306">
        <v>3499.4902910000001</v>
      </c>
      <c r="F8306">
        <v>6.4649999999999999</v>
      </c>
      <c r="G8306">
        <f t="shared" si="258"/>
        <v>347.19499999999999</v>
      </c>
      <c r="H8306">
        <v>1.9710000000000001</v>
      </c>
      <c r="I8306">
        <f t="shared" si="259"/>
        <v>105.825036</v>
      </c>
    </row>
    <row r="8307" spans="1:9">
      <c r="A8307" s="1">
        <v>45542.291666666664</v>
      </c>
      <c r="B8307">
        <v>7020500</v>
      </c>
      <c r="D8307">
        <v>120750</v>
      </c>
      <c r="E8307">
        <v>3419.2592260000001</v>
      </c>
      <c r="F8307">
        <v>6.1420000000000003</v>
      </c>
      <c r="G8307">
        <f t="shared" si="258"/>
        <v>346.87200000000001</v>
      </c>
      <c r="H8307">
        <v>1.8720000000000001</v>
      </c>
      <c r="I8307">
        <f t="shared" si="259"/>
        <v>105.72658560000001</v>
      </c>
    </row>
    <row r="8308" spans="1:9">
      <c r="A8308" s="1">
        <v>45542.541666666664</v>
      </c>
      <c r="B8308">
        <v>7020500</v>
      </c>
      <c r="D8308">
        <v>119000</v>
      </c>
      <c r="E8308">
        <v>3369.7047440000001</v>
      </c>
      <c r="F8308">
        <v>5.9480000000000004</v>
      </c>
      <c r="G8308">
        <f t="shared" si="258"/>
        <v>346.678</v>
      </c>
      <c r="H8308">
        <v>1.8129999999999999</v>
      </c>
      <c r="I8308">
        <f t="shared" si="259"/>
        <v>105.66745440000001</v>
      </c>
    </row>
    <row r="8309" spans="1:9">
      <c r="A8309" s="1">
        <v>45542.791666666664</v>
      </c>
      <c r="B8309">
        <v>7020500</v>
      </c>
      <c r="D8309">
        <v>119000</v>
      </c>
      <c r="E8309">
        <v>3369.7047440000001</v>
      </c>
      <c r="F8309">
        <v>5.923</v>
      </c>
      <c r="G8309">
        <f t="shared" si="258"/>
        <v>346.65300000000002</v>
      </c>
      <c r="H8309">
        <v>1.8049999999999999</v>
      </c>
      <c r="I8309">
        <f t="shared" si="259"/>
        <v>105.65983440000001</v>
      </c>
    </row>
    <row r="8310" spans="1:9">
      <c r="A8310" s="1">
        <v>45543.041666666664</v>
      </c>
      <c r="B8310">
        <v>7020500</v>
      </c>
      <c r="D8310">
        <v>117750</v>
      </c>
      <c r="E8310">
        <v>3334.3086859999999</v>
      </c>
      <c r="F8310">
        <v>5.8230000000000004</v>
      </c>
      <c r="G8310">
        <f t="shared" si="258"/>
        <v>346.553</v>
      </c>
      <c r="H8310">
        <v>1.7749999999999999</v>
      </c>
      <c r="I8310">
        <f t="shared" si="259"/>
        <v>105.62935440000001</v>
      </c>
    </row>
    <row r="8311" spans="1:9">
      <c r="A8311" s="1">
        <v>45543.291666666664</v>
      </c>
      <c r="B8311">
        <v>7020500</v>
      </c>
      <c r="D8311">
        <v>116250</v>
      </c>
      <c r="E8311">
        <v>3291.8334159999999</v>
      </c>
      <c r="F8311">
        <v>5.6520000000000001</v>
      </c>
      <c r="G8311">
        <f t="shared" si="258"/>
        <v>346.38200000000001</v>
      </c>
      <c r="H8311">
        <v>1.7230000000000001</v>
      </c>
      <c r="I8311">
        <f t="shared" si="259"/>
        <v>105.57723360000001</v>
      </c>
    </row>
    <row r="8312" spans="1:9">
      <c r="A8312" s="1">
        <v>45543.541666666664</v>
      </c>
      <c r="B8312">
        <v>7020500</v>
      </c>
      <c r="D8312">
        <v>116250</v>
      </c>
      <c r="E8312">
        <v>3291.8334159999999</v>
      </c>
      <c r="F8312">
        <v>5.6239999999999997</v>
      </c>
      <c r="G8312">
        <f t="shared" si="258"/>
        <v>346.35400000000004</v>
      </c>
      <c r="H8312">
        <v>1.714</v>
      </c>
      <c r="I8312">
        <f t="shared" si="259"/>
        <v>105.56869920000001</v>
      </c>
    </row>
    <row r="8313" spans="1:9">
      <c r="A8313" s="1">
        <v>45543.791666666664</v>
      </c>
      <c r="B8313">
        <v>7020500</v>
      </c>
      <c r="D8313">
        <v>117583.333</v>
      </c>
      <c r="E8313">
        <v>3329.5892119999999</v>
      </c>
      <c r="F8313">
        <v>5.7729999999999997</v>
      </c>
      <c r="G8313">
        <f t="shared" si="258"/>
        <v>346.50300000000004</v>
      </c>
      <c r="H8313">
        <v>1.76</v>
      </c>
      <c r="I8313">
        <f t="shared" si="259"/>
        <v>105.61411440000002</v>
      </c>
    </row>
    <row r="8314" spans="1:9">
      <c r="A8314" s="1">
        <v>45544.041666666664</v>
      </c>
      <c r="B8314">
        <v>7020500</v>
      </c>
      <c r="D8314">
        <v>117416.667</v>
      </c>
      <c r="E8314">
        <v>3324.869737</v>
      </c>
      <c r="F8314">
        <v>5.7770000000000001</v>
      </c>
      <c r="G8314">
        <f t="shared" si="258"/>
        <v>346.50700000000001</v>
      </c>
      <c r="H8314">
        <v>1.7609999999999999</v>
      </c>
      <c r="I8314">
        <f t="shared" si="259"/>
        <v>105.61533360000001</v>
      </c>
    </row>
    <row r="8315" spans="1:9">
      <c r="A8315" s="1">
        <v>45544.291666666664</v>
      </c>
      <c r="B8315">
        <v>7020500</v>
      </c>
      <c r="D8315">
        <v>116083.333</v>
      </c>
      <c r="E8315">
        <v>3287.113942</v>
      </c>
      <c r="F8315">
        <v>5.6630000000000003</v>
      </c>
      <c r="G8315">
        <f t="shared" si="258"/>
        <v>346.39300000000003</v>
      </c>
      <c r="H8315">
        <v>1.726</v>
      </c>
      <c r="I8315">
        <f t="shared" si="259"/>
        <v>105.58058640000002</v>
      </c>
    </row>
    <row r="8316" spans="1:9">
      <c r="A8316" s="1">
        <v>45544.541666666664</v>
      </c>
      <c r="B8316">
        <v>7020500</v>
      </c>
      <c r="D8316">
        <v>116916.667</v>
      </c>
      <c r="E8316">
        <v>3310.7113140000001</v>
      </c>
      <c r="F8316">
        <v>5.7380000000000004</v>
      </c>
      <c r="G8316">
        <f t="shared" si="258"/>
        <v>346.46800000000002</v>
      </c>
      <c r="H8316">
        <v>1.7490000000000001</v>
      </c>
      <c r="I8316">
        <f t="shared" si="259"/>
        <v>105.60344640000001</v>
      </c>
    </row>
    <row r="8317" spans="1:9">
      <c r="A8317" s="1">
        <v>45544.791666666664</v>
      </c>
      <c r="B8317">
        <v>7020500</v>
      </c>
      <c r="D8317">
        <v>118916.667</v>
      </c>
      <c r="E8317">
        <v>3367.3450069999999</v>
      </c>
      <c r="F8317">
        <v>5.9429999999999996</v>
      </c>
      <c r="G8317">
        <f t="shared" si="258"/>
        <v>346.673</v>
      </c>
      <c r="H8317">
        <v>1.8120000000000001</v>
      </c>
      <c r="I8317">
        <f t="shared" si="259"/>
        <v>105.66593040000001</v>
      </c>
    </row>
    <row r="8318" spans="1:9">
      <c r="A8318" s="1">
        <v>45545.041666666664</v>
      </c>
      <c r="B8318">
        <v>7020500</v>
      </c>
      <c r="D8318">
        <v>118666.667</v>
      </c>
      <c r="E8318">
        <v>3360.2657960000001</v>
      </c>
      <c r="F8318">
        <v>5.9269999999999996</v>
      </c>
      <c r="G8318">
        <f t="shared" si="258"/>
        <v>346.65700000000004</v>
      </c>
      <c r="H8318">
        <v>1.806</v>
      </c>
      <c r="I8318">
        <f t="shared" si="259"/>
        <v>105.66105360000002</v>
      </c>
    </row>
    <row r="8319" spans="1:9">
      <c r="A8319" s="1">
        <v>45545.291666666664</v>
      </c>
      <c r="B8319">
        <v>7020500</v>
      </c>
      <c r="D8319">
        <v>118000</v>
      </c>
      <c r="E8319">
        <v>3341.387898</v>
      </c>
      <c r="F8319">
        <v>5.8570000000000002</v>
      </c>
      <c r="G8319">
        <f t="shared" si="258"/>
        <v>346.58700000000005</v>
      </c>
      <c r="H8319">
        <v>1.7849999999999999</v>
      </c>
      <c r="I8319">
        <f t="shared" si="259"/>
        <v>105.63971760000003</v>
      </c>
    </row>
    <row r="8320" spans="1:9">
      <c r="A8320" s="1">
        <v>45545.541666666664</v>
      </c>
      <c r="B8320">
        <v>7020500</v>
      </c>
      <c r="D8320">
        <v>119750</v>
      </c>
      <c r="E8320">
        <v>3390.9423790000001</v>
      </c>
      <c r="F8320">
        <v>6.0250000000000004</v>
      </c>
      <c r="G8320">
        <f t="shared" si="258"/>
        <v>346.755</v>
      </c>
      <c r="H8320">
        <v>1.8360000000000001</v>
      </c>
      <c r="I8320">
        <f t="shared" si="259"/>
        <v>105.69092400000001</v>
      </c>
    </row>
    <row r="8321" spans="1:9">
      <c r="A8321" s="1">
        <v>45545.791666666664</v>
      </c>
      <c r="B8321">
        <v>7020500</v>
      </c>
      <c r="D8321">
        <v>121833.333</v>
      </c>
      <c r="E8321">
        <v>3449.9358099999999</v>
      </c>
      <c r="F8321">
        <v>6.2629999999999999</v>
      </c>
      <c r="G8321">
        <f t="shared" si="258"/>
        <v>346.99299999999999</v>
      </c>
      <c r="H8321">
        <v>1.909</v>
      </c>
      <c r="I8321">
        <f t="shared" si="259"/>
        <v>105.7634664</v>
      </c>
    </row>
    <row r="8322" spans="1:9">
      <c r="A8322" s="1">
        <v>45546.041666666664</v>
      </c>
      <c r="B8322">
        <v>7020500</v>
      </c>
      <c r="D8322">
        <v>121000</v>
      </c>
      <c r="E8322">
        <v>3426.3384380000002</v>
      </c>
      <c r="F8322">
        <v>6.1710000000000003</v>
      </c>
      <c r="G8322">
        <f t="shared" si="258"/>
        <v>346.90100000000001</v>
      </c>
      <c r="H8322">
        <v>1.881</v>
      </c>
      <c r="I8322">
        <f t="shared" si="259"/>
        <v>105.7354248</v>
      </c>
    </row>
    <row r="8323" spans="1:9">
      <c r="A8323" s="1">
        <v>45546.291666666664</v>
      </c>
      <c r="B8323">
        <v>7020500</v>
      </c>
      <c r="D8323">
        <v>118250</v>
      </c>
      <c r="E8323">
        <v>3348.46711</v>
      </c>
      <c r="F8323">
        <v>5.875</v>
      </c>
      <c r="G8323">
        <f t="shared" ref="G8323:G8386" si="260">340.73+F8323</f>
        <v>346.60500000000002</v>
      </c>
      <c r="H8323">
        <v>1.7909999999999999</v>
      </c>
      <c r="I8323">
        <f t="shared" ref="I8323:I8386" si="261">G8323*0.3048</f>
        <v>105.64520400000001</v>
      </c>
    </row>
    <row r="8324" spans="1:9">
      <c r="A8324" s="1">
        <v>45546.541666666664</v>
      </c>
      <c r="B8324">
        <v>7020500</v>
      </c>
      <c r="D8324">
        <v>115416.667</v>
      </c>
      <c r="E8324">
        <v>3268.2360440000002</v>
      </c>
      <c r="F8324">
        <v>5.5469999999999997</v>
      </c>
      <c r="G8324">
        <f t="shared" si="260"/>
        <v>346.27700000000004</v>
      </c>
      <c r="H8324">
        <v>1.6910000000000001</v>
      </c>
      <c r="I8324">
        <f t="shared" si="261"/>
        <v>105.54522960000001</v>
      </c>
    </row>
    <row r="8325" spans="1:9">
      <c r="A8325" s="1">
        <v>45546.791666666664</v>
      </c>
      <c r="B8325">
        <v>7020500</v>
      </c>
      <c r="D8325">
        <v>113416.667</v>
      </c>
      <c r="E8325">
        <v>3211.602351</v>
      </c>
      <c r="F8325">
        <v>5.3250000000000002</v>
      </c>
      <c r="G8325">
        <f t="shared" si="260"/>
        <v>346.05500000000001</v>
      </c>
      <c r="H8325">
        <v>1.623</v>
      </c>
      <c r="I8325">
        <f t="shared" si="261"/>
        <v>105.477564</v>
      </c>
    </row>
    <row r="8326" spans="1:9">
      <c r="A8326" s="1">
        <v>45547.041666666664</v>
      </c>
      <c r="B8326">
        <v>7020500</v>
      </c>
      <c r="D8326">
        <v>110916.667</v>
      </c>
      <c r="E8326">
        <v>3140.810234</v>
      </c>
      <c r="F8326">
        <v>5.0270000000000001</v>
      </c>
      <c r="G8326">
        <f t="shared" si="260"/>
        <v>345.75700000000001</v>
      </c>
      <c r="H8326">
        <v>1.532</v>
      </c>
      <c r="I8326">
        <f t="shared" si="261"/>
        <v>105.38673360000001</v>
      </c>
    </row>
    <row r="8327" spans="1:9">
      <c r="A8327" s="1">
        <v>45547.291666666664</v>
      </c>
      <c r="B8327">
        <v>7020500</v>
      </c>
      <c r="D8327">
        <v>108583.333</v>
      </c>
      <c r="E8327">
        <v>3074.7375919999999</v>
      </c>
      <c r="F8327">
        <v>4.7679999999999998</v>
      </c>
      <c r="G8327">
        <f t="shared" si="260"/>
        <v>345.49799999999999</v>
      </c>
      <c r="H8327">
        <v>1.4530000000000001</v>
      </c>
      <c r="I8327">
        <f t="shared" si="261"/>
        <v>105.3077904</v>
      </c>
    </row>
    <row r="8328" spans="1:9">
      <c r="A8328" s="1">
        <v>45547.541666666664</v>
      </c>
      <c r="B8328">
        <v>7020500</v>
      </c>
      <c r="D8328">
        <v>107250</v>
      </c>
      <c r="E8328">
        <v>3036.9817969999999</v>
      </c>
      <c r="F8328">
        <v>4.6289999999999996</v>
      </c>
      <c r="G8328">
        <f t="shared" si="260"/>
        <v>345.35900000000004</v>
      </c>
      <c r="H8328">
        <v>1.411</v>
      </c>
      <c r="I8328">
        <f t="shared" si="261"/>
        <v>105.26542320000001</v>
      </c>
    </row>
    <row r="8329" spans="1:9">
      <c r="A8329" s="1">
        <v>45547.791666666664</v>
      </c>
      <c r="B8329">
        <v>7020500</v>
      </c>
      <c r="D8329">
        <v>107000</v>
      </c>
      <c r="E8329">
        <v>3029.9025849999998</v>
      </c>
      <c r="F8329">
        <v>4.5949999999999998</v>
      </c>
      <c r="G8329">
        <f t="shared" si="260"/>
        <v>345.32500000000005</v>
      </c>
      <c r="H8329">
        <v>1.401</v>
      </c>
      <c r="I8329">
        <f t="shared" si="261"/>
        <v>105.25506000000001</v>
      </c>
    </row>
    <row r="8330" spans="1:9">
      <c r="A8330" s="1">
        <v>45548.041666666664</v>
      </c>
      <c r="B8330">
        <v>7020500</v>
      </c>
      <c r="D8330">
        <v>106916.667</v>
      </c>
      <c r="E8330">
        <v>3027.542848</v>
      </c>
      <c r="F8330">
        <v>4.5620000000000003</v>
      </c>
      <c r="G8330">
        <f t="shared" si="260"/>
        <v>345.29200000000003</v>
      </c>
      <c r="H8330">
        <v>1.391</v>
      </c>
      <c r="I8330">
        <f t="shared" si="261"/>
        <v>105.24500160000001</v>
      </c>
    </row>
    <row r="8331" spans="1:9">
      <c r="A8331" s="1">
        <v>45548.291666666664</v>
      </c>
      <c r="B8331">
        <v>7020500</v>
      </c>
      <c r="D8331">
        <v>107000</v>
      </c>
      <c r="E8331">
        <v>3029.9025849999998</v>
      </c>
      <c r="F8331">
        <v>4.5469999999999997</v>
      </c>
      <c r="G8331">
        <f t="shared" si="260"/>
        <v>345.27700000000004</v>
      </c>
      <c r="H8331">
        <v>1.3859999999999999</v>
      </c>
      <c r="I8331">
        <f t="shared" si="261"/>
        <v>105.24042960000001</v>
      </c>
    </row>
    <row r="8332" spans="1:9">
      <c r="A8332" s="1">
        <v>45548.541666666664</v>
      </c>
      <c r="B8332">
        <v>7020500</v>
      </c>
      <c r="D8332">
        <v>107166.667</v>
      </c>
      <c r="E8332">
        <v>3034.6220600000001</v>
      </c>
      <c r="F8332">
        <v>4.593</v>
      </c>
      <c r="G8332">
        <f t="shared" si="260"/>
        <v>345.32300000000004</v>
      </c>
      <c r="H8332">
        <v>1.4</v>
      </c>
      <c r="I8332">
        <f t="shared" si="261"/>
        <v>105.25445040000001</v>
      </c>
    </row>
    <row r="8333" spans="1:9">
      <c r="A8333" s="1">
        <v>45548.791666666664</v>
      </c>
      <c r="B8333">
        <v>7020500</v>
      </c>
      <c r="D8333">
        <v>108333.333</v>
      </c>
      <c r="E8333">
        <v>3067.6583810000002</v>
      </c>
      <c r="F8333">
        <v>4.7240000000000002</v>
      </c>
      <c r="G8333">
        <f t="shared" si="260"/>
        <v>345.45400000000001</v>
      </c>
      <c r="H8333">
        <v>1.44</v>
      </c>
      <c r="I8333">
        <f t="shared" si="261"/>
        <v>105.29437920000001</v>
      </c>
    </row>
    <row r="8334" spans="1:9">
      <c r="A8334" s="1">
        <v>45549.041666666664</v>
      </c>
      <c r="B8334">
        <v>7020500</v>
      </c>
      <c r="D8334">
        <v>109166.667</v>
      </c>
      <c r="E8334">
        <v>3091.2557529999999</v>
      </c>
      <c r="F8334">
        <v>4.8209999999999997</v>
      </c>
      <c r="G8334">
        <f t="shared" si="260"/>
        <v>345.55100000000004</v>
      </c>
      <c r="H8334">
        <v>1.4690000000000001</v>
      </c>
      <c r="I8334">
        <f t="shared" si="261"/>
        <v>105.32394480000002</v>
      </c>
    </row>
    <row r="8335" spans="1:9">
      <c r="A8335" s="1">
        <v>45549.291666666664</v>
      </c>
      <c r="B8335">
        <v>7020500</v>
      </c>
      <c r="D8335">
        <v>108833.333</v>
      </c>
      <c r="E8335">
        <v>3081.816804</v>
      </c>
      <c r="F8335">
        <v>4.79</v>
      </c>
      <c r="G8335">
        <f t="shared" si="260"/>
        <v>345.52000000000004</v>
      </c>
      <c r="H8335">
        <v>1.46</v>
      </c>
      <c r="I8335">
        <f t="shared" si="261"/>
        <v>105.31449600000002</v>
      </c>
    </row>
    <row r="8336" spans="1:9">
      <c r="A8336" s="1">
        <v>45549.541666666664</v>
      </c>
      <c r="B8336">
        <v>7020500</v>
      </c>
      <c r="D8336">
        <v>108000</v>
      </c>
      <c r="E8336">
        <v>3058.2194319999999</v>
      </c>
      <c r="F8336">
        <v>4.7069999999999999</v>
      </c>
      <c r="G8336">
        <f t="shared" si="260"/>
        <v>345.43700000000001</v>
      </c>
      <c r="H8336">
        <v>1.4350000000000001</v>
      </c>
      <c r="I8336">
        <f t="shared" si="261"/>
        <v>105.28919760000001</v>
      </c>
    </row>
    <row r="8337" spans="1:9">
      <c r="A8337" s="1">
        <v>45549.791666666664</v>
      </c>
      <c r="B8337">
        <v>7020500</v>
      </c>
      <c r="D8337">
        <v>108000</v>
      </c>
      <c r="E8337">
        <v>3058.2194319999999</v>
      </c>
      <c r="F8337">
        <v>4.6749999999999998</v>
      </c>
      <c r="G8337">
        <f t="shared" si="260"/>
        <v>345.40500000000003</v>
      </c>
      <c r="H8337">
        <v>1.425</v>
      </c>
      <c r="I8337">
        <f t="shared" si="261"/>
        <v>105.27944400000001</v>
      </c>
    </row>
    <row r="8338" spans="1:9">
      <c r="A8338" s="1">
        <v>45550.041666666664</v>
      </c>
      <c r="B8338">
        <v>7020500</v>
      </c>
      <c r="D8338">
        <v>107583.333</v>
      </c>
      <c r="E8338">
        <v>3046.4207459999998</v>
      </c>
      <c r="F8338">
        <v>4.6459999999999999</v>
      </c>
      <c r="G8338">
        <f t="shared" si="260"/>
        <v>345.37600000000003</v>
      </c>
      <c r="H8338">
        <v>1.4159999999999999</v>
      </c>
      <c r="I8338">
        <f t="shared" si="261"/>
        <v>105.27060480000002</v>
      </c>
    </row>
    <row r="8339" spans="1:9">
      <c r="A8339" s="1">
        <v>45550.291666666664</v>
      </c>
      <c r="B8339">
        <v>7020500</v>
      </c>
      <c r="D8339">
        <v>106833.333</v>
      </c>
      <c r="E8339">
        <v>3025.1831109999998</v>
      </c>
      <c r="F8339">
        <v>4.585</v>
      </c>
      <c r="G8339">
        <f t="shared" si="260"/>
        <v>345.315</v>
      </c>
      <c r="H8339">
        <v>1.3979999999999999</v>
      </c>
      <c r="I8339">
        <f t="shared" si="261"/>
        <v>105.25201200000001</v>
      </c>
    </row>
    <row r="8340" spans="1:9">
      <c r="A8340" s="1">
        <v>45550.541666666664</v>
      </c>
      <c r="B8340">
        <v>7020500</v>
      </c>
      <c r="D8340">
        <v>107250</v>
      </c>
      <c r="E8340">
        <v>3036.9817969999999</v>
      </c>
      <c r="F8340">
        <v>4.617</v>
      </c>
      <c r="G8340">
        <f t="shared" si="260"/>
        <v>345.34700000000004</v>
      </c>
      <c r="H8340">
        <v>1.407</v>
      </c>
      <c r="I8340">
        <f t="shared" si="261"/>
        <v>105.26176560000002</v>
      </c>
    </row>
    <row r="8341" spans="1:9">
      <c r="A8341" s="1">
        <v>45550.791666666664</v>
      </c>
      <c r="B8341">
        <v>7020500</v>
      </c>
      <c r="D8341">
        <v>108000</v>
      </c>
      <c r="E8341">
        <v>3058.2194319999999</v>
      </c>
      <c r="F8341">
        <v>4.6790000000000003</v>
      </c>
      <c r="G8341">
        <f t="shared" si="260"/>
        <v>345.40899999999999</v>
      </c>
      <c r="H8341">
        <v>1.4259999999999999</v>
      </c>
      <c r="I8341">
        <f t="shared" si="261"/>
        <v>105.28066320000001</v>
      </c>
    </row>
    <row r="8342" spans="1:9">
      <c r="A8342" s="1">
        <v>45551.041666666664</v>
      </c>
      <c r="B8342">
        <v>7020500</v>
      </c>
      <c r="D8342">
        <v>108083.333</v>
      </c>
      <c r="E8342">
        <v>3060.5791690000001</v>
      </c>
      <c r="F8342">
        <v>4.7110000000000003</v>
      </c>
      <c r="G8342">
        <f t="shared" si="260"/>
        <v>345.44100000000003</v>
      </c>
      <c r="H8342">
        <v>1.4359999999999999</v>
      </c>
      <c r="I8342">
        <f t="shared" si="261"/>
        <v>105.29041680000002</v>
      </c>
    </row>
    <row r="8343" spans="1:9">
      <c r="A8343" s="1">
        <v>45551.291666666664</v>
      </c>
      <c r="B8343">
        <v>7020500</v>
      </c>
      <c r="D8343">
        <v>108000</v>
      </c>
      <c r="E8343">
        <v>3058.2194319999999</v>
      </c>
      <c r="F8343">
        <v>4.7210000000000001</v>
      </c>
      <c r="G8343">
        <f t="shared" si="260"/>
        <v>345.45100000000002</v>
      </c>
      <c r="H8343">
        <v>1.4390000000000001</v>
      </c>
      <c r="I8343">
        <f t="shared" si="261"/>
        <v>105.29346480000001</v>
      </c>
    </row>
    <row r="8344" spans="1:9">
      <c r="A8344" s="1">
        <v>45551.541666666664</v>
      </c>
      <c r="B8344">
        <v>7020500</v>
      </c>
      <c r="D8344">
        <v>108250</v>
      </c>
      <c r="E8344">
        <v>3065.298644</v>
      </c>
      <c r="F8344">
        <v>4.7370000000000001</v>
      </c>
      <c r="G8344">
        <f t="shared" si="260"/>
        <v>345.46700000000004</v>
      </c>
      <c r="H8344">
        <v>1.444</v>
      </c>
      <c r="I8344">
        <f t="shared" si="261"/>
        <v>105.29834160000001</v>
      </c>
    </row>
    <row r="8345" spans="1:9">
      <c r="A8345" s="1">
        <v>45551.791666666664</v>
      </c>
      <c r="B8345">
        <v>7020500</v>
      </c>
      <c r="D8345">
        <v>109000</v>
      </c>
      <c r="E8345">
        <v>3086.5362789999999</v>
      </c>
      <c r="F8345">
        <v>4.782</v>
      </c>
      <c r="G8345">
        <f t="shared" si="260"/>
        <v>345.512</v>
      </c>
      <c r="H8345">
        <v>1.4570000000000001</v>
      </c>
      <c r="I8345">
        <f t="shared" si="261"/>
        <v>105.3120576</v>
      </c>
    </row>
    <row r="8346" spans="1:9">
      <c r="A8346" s="1">
        <v>45552.041666666664</v>
      </c>
      <c r="B8346">
        <v>7020500</v>
      </c>
      <c r="D8346">
        <v>108000</v>
      </c>
      <c r="E8346">
        <v>3058.2194319999999</v>
      </c>
      <c r="F8346">
        <v>4.7089999999999996</v>
      </c>
      <c r="G8346">
        <f t="shared" si="260"/>
        <v>345.43900000000002</v>
      </c>
      <c r="H8346">
        <v>1.4350000000000001</v>
      </c>
      <c r="I8346">
        <f t="shared" si="261"/>
        <v>105.28980720000001</v>
      </c>
    </row>
    <row r="8347" spans="1:9">
      <c r="A8347" s="1">
        <v>45552.291666666664</v>
      </c>
      <c r="B8347">
        <v>7020500</v>
      </c>
      <c r="D8347">
        <v>106500</v>
      </c>
      <c r="E8347">
        <v>3015.744162</v>
      </c>
      <c r="F8347">
        <v>4.5270000000000001</v>
      </c>
      <c r="G8347">
        <f t="shared" si="260"/>
        <v>345.25700000000001</v>
      </c>
      <c r="H8347">
        <v>1.38</v>
      </c>
      <c r="I8347">
        <f t="shared" si="261"/>
        <v>105.23433360000001</v>
      </c>
    </row>
    <row r="8348" spans="1:9">
      <c r="A8348" s="1">
        <v>45552.541666666664</v>
      </c>
      <c r="B8348">
        <v>7020500</v>
      </c>
      <c r="D8348">
        <v>105250</v>
      </c>
      <c r="E8348">
        <v>2980.3481040000001</v>
      </c>
      <c r="F8348">
        <v>4.367</v>
      </c>
      <c r="G8348">
        <f t="shared" si="260"/>
        <v>345.09700000000004</v>
      </c>
      <c r="H8348">
        <v>1.331</v>
      </c>
      <c r="I8348">
        <f t="shared" si="261"/>
        <v>105.18556560000002</v>
      </c>
    </row>
    <row r="8349" spans="1:9">
      <c r="A8349" s="1">
        <v>45552.791666666664</v>
      </c>
      <c r="B8349">
        <v>7020500</v>
      </c>
      <c r="D8349">
        <v>104000</v>
      </c>
      <c r="E8349">
        <v>2944.9520459999999</v>
      </c>
      <c r="F8349">
        <v>4.2169999999999996</v>
      </c>
      <c r="G8349">
        <f t="shared" si="260"/>
        <v>344.947</v>
      </c>
      <c r="H8349">
        <v>1.2849999999999999</v>
      </c>
      <c r="I8349">
        <f t="shared" si="261"/>
        <v>105.1398456</v>
      </c>
    </row>
    <row r="8350" spans="1:9">
      <c r="A8350" s="1">
        <v>45553.041666666664</v>
      </c>
      <c r="B8350">
        <v>7020500</v>
      </c>
      <c r="D8350">
        <v>102363.636</v>
      </c>
      <c r="E8350">
        <v>2898.6153880000002</v>
      </c>
      <c r="F8350">
        <v>4.0199999999999996</v>
      </c>
      <c r="G8350">
        <f t="shared" si="260"/>
        <v>344.75</v>
      </c>
      <c r="H8350">
        <v>1.2250000000000001</v>
      </c>
      <c r="I8350">
        <f t="shared" si="261"/>
        <v>105.07980000000001</v>
      </c>
    </row>
    <row r="8351" spans="1:9">
      <c r="A8351" s="1">
        <v>45553.291666666664</v>
      </c>
      <c r="B8351">
        <v>7020500</v>
      </c>
      <c r="D8351">
        <v>100216.667</v>
      </c>
      <c r="E8351">
        <v>2837.8199760000002</v>
      </c>
      <c r="F8351">
        <v>3.77</v>
      </c>
      <c r="G8351">
        <f t="shared" si="260"/>
        <v>344.5</v>
      </c>
      <c r="H8351">
        <v>1.149</v>
      </c>
      <c r="I8351">
        <f t="shared" si="261"/>
        <v>105.00360000000001</v>
      </c>
    </row>
    <row r="8352" spans="1:9">
      <c r="A8352" s="1">
        <v>45553.541666666664</v>
      </c>
      <c r="B8352">
        <v>7020500</v>
      </c>
      <c r="D8352">
        <v>99108.332999999999</v>
      </c>
      <c r="E8352">
        <v>2806.4354709999998</v>
      </c>
      <c r="F8352">
        <v>3.6259999999999999</v>
      </c>
      <c r="G8352">
        <f t="shared" si="260"/>
        <v>344.35599999999999</v>
      </c>
      <c r="H8352">
        <v>1.105</v>
      </c>
      <c r="I8352">
        <f t="shared" si="261"/>
        <v>104.9597088</v>
      </c>
    </row>
    <row r="8353" spans="1:9">
      <c r="A8353" s="1">
        <v>45553.791666666664</v>
      </c>
      <c r="B8353">
        <v>7020500</v>
      </c>
      <c r="D8353">
        <v>99018.182000000001</v>
      </c>
      <c r="E8353">
        <v>2803.8826640000002</v>
      </c>
      <c r="F8353">
        <v>3.6110000000000002</v>
      </c>
      <c r="G8353">
        <f t="shared" si="260"/>
        <v>344.34100000000001</v>
      </c>
      <c r="H8353">
        <v>1.101</v>
      </c>
      <c r="I8353">
        <f t="shared" si="261"/>
        <v>104.95513680000001</v>
      </c>
    </row>
    <row r="8354" spans="1:9">
      <c r="A8354" s="1">
        <v>45554.041666666664</v>
      </c>
      <c r="B8354">
        <v>7020500</v>
      </c>
      <c r="D8354">
        <v>97883.332999999999</v>
      </c>
      <c r="E8354">
        <v>2771.7473340000001</v>
      </c>
      <c r="F8354">
        <v>3.4710000000000001</v>
      </c>
      <c r="G8354">
        <f t="shared" si="260"/>
        <v>344.20100000000002</v>
      </c>
      <c r="H8354">
        <v>1.0580000000000001</v>
      </c>
      <c r="I8354">
        <f t="shared" si="261"/>
        <v>104.91246480000001</v>
      </c>
    </row>
    <row r="8355" spans="1:9">
      <c r="A8355" s="1">
        <v>45554.291666666664</v>
      </c>
      <c r="B8355">
        <v>7020500</v>
      </c>
      <c r="D8355">
        <v>96733.332999999999</v>
      </c>
      <c r="E8355">
        <v>2739.1829600000001</v>
      </c>
      <c r="F8355">
        <v>3.323</v>
      </c>
      <c r="G8355">
        <f t="shared" si="260"/>
        <v>344.053</v>
      </c>
      <c r="H8355">
        <v>1.0129999999999999</v>
      </c>
      <c r="I8355">
        <f t="shared" si="261"/>
        <v>104.86735440000001</v>
      </c>
    </row>
    <row r="8356" spans="1:9">
      <c r="A8356" s="1">
        <v>45554.541666666664</v>
      </c>
      <c r="B8356">
        <v>7020500</v>
      </c>
      <c r="D8356">
        <v>96181.817999999999</v>
      </c>
      <c r="E8356">
        <v>2723.5657900000001</v>
      </c>
      <c r="F8356">
        <v>3.258</v>
      </c>
      <c r="G8356">
        <f t="shared" si="260"/>
        <v>343.988</v>
      </c>
      <c r="H8356">
        <v>0.99299999999999999</v>
      </c>
      <c r="I8356">
        <f t="shared" si="261"/>
        <v>104.84754240000001</v>
      </c>
    </row>
    <row r="8357" spans="1:9">
      <c r="A8357" s="1">
        <v>45554.791666666664</v>
      </c>
      <c r="B8357">
        <v>7020500</v>
      </c>
      <c r="D8357">
        <v>95850</v>
      </c>
      <c r="E8357">
        <v>2714.169746</v>
      </c>
      <c r="F8357">
        <v>3.2170000000000001</v>
      </c>
      <c r="G8357">
        <f t="shared" si="260"/>
        <v>343.947</v>
      </c>
      <c r="H8357">
        <v>0.98099999999999998</v>
      </c>
      <c r="I8357">
        <f t="shared" si="261"/>
        <v>104.8350456</v>
      </c>
    </row>
    <row r="8358" spans="1:9">
      <c r="A8358" s="1">
        <v>45555.041666666664</v>
      </c>
      <c r="B8358">
        <v>7020500</v>
      </c>
      <c r="D8358">
        <v>94991.667000000001</v>
      </c>
      <c r="E8358">
        <v>2689.8644530000001</v>
      </c>
      <c r="F8358">
        <v>3.1070000000000002</v>
      </c>
      <c r="G8358">
        <f t="shared" si="260"/>
        <v>343.83700000000005</v>
      </c>
      <c r="H8358">
        <v>0.94699999999999995</v>
      </c>
      <c r="I8358">
        <f t="shared" si="261"/>
        <v>104.80151760000003</v>
      </c>
    </row>
    <row r="8359" spans="1:9">
      <c r="A8359" s="1">
        <v>45555.291666666664</v>
      </c>
      <c r="B8359">
        <v>7020500</v>
      </c>
      <c r="D8359">
        <v>94200</v>
      </c>
      <c r="E8359">
        <v>2667.4469490000001</v>
      </c>
      <c r="F8359">
        <v>3.004</v>
      </c>
      <c r="G8359">
        <f t="shared" si="260"/>
        <v>343.73400000000004</v>
      </c>
      <c r="H8359">
        <v>0.91600000000000004</v>
      </c>
      <c r="I8359">
        <f t="shared" si="261"/>
        <v>104.77012320000001</v>
      </c>
    </row>
    <row r="8360" spans="1:9">
      <c r="A8360" s="1">
        <v>45555.541666666664</v>
      </c>
      <c r="B8360">
        <v>7020500</v>
      </c>
      <c r="D8360">
        <v>94150</v>
      </c>
      <c r="E8360">
        <v>2666.0311069999998</v>
      </c>
      <c r="F8360">
        <v>2.9980000000000002</v>
      </c>
      <c r="G8360">
        <f t="shared" si="260"/>
        <v>343.72800000000001</v>
      </c>
      <c r="H8360">
        <v>0.91400000000000003</v>
      </c>
      <c r="I8360">
        <f t="shared" si="261"/>
        <v>104.7682944</v>
      </c>
    </row>
    <row r="8361" spans="1:9">
      <c r="A8361" s="1">
        <v>45555.791666666664</v>
      </c>
      <c r="B8361">
        <v>7020500</v>
      </c>
      <c r="D8361">
        <v>94691.667000000001</v>
      </c>
      <c r="E8361">
        <v>2681.3693990000002</v>
      </c>
      <c r="F8361">
        <v>3.0710000000000002</v>
      </c>
      <c r="G8361">
        <f t="shared" si="260"/>
        <v>343.80100000000004</v>
      </c>
      <c r="H8361">
        <v>0.93600000000000005</v>
      </c>
      <c r="I8361">
        <f t="shared" si="261"/>
        <v>104.79054480000002</v>
      </c>
    </row>
    <row r="8362" spans="1:9">
      <c r="A8362" s="1">
        <v>45556.041666666664</v>
      </c>
      <c r="B8362">
        <v>7020500</v>
      </c>
      <c r="D8362">
        <v>94633.332999999999</v>
      </c>
      <c r="E8362">
        <v>2679.7175820000002</v>
      </c>
      <c r="F8362">
        <v>3.0640000000000001</v>
      </c>
      <c r="G8362">
        <f t="shared" si="260"/>
        <v>343.79400000000004</v>
      </c>
      <c r="H8362">
        <v>0.93400000000000005</v>
      </c>
      <c r="I8362">
        <f t="shared" si="261"/>
        <v>104.78841120000001</v>
      </c>
    </row>
    <row r="8363" spans="1:9">
      <c r="A8363" s="1">
        <v>45556.291666666664</v>
      </c>
      <c r="B8363">
        <v>7020500</v>
      </c>
      <c r="D8363">
        <v>94366.667000000001</v>
      </c>
      <c r="E8363">
        <v>2672.1664230000001</v>
      </c>
      <c r="F8363">
        <v>3.028</v>
      </c>
      <c r="G8363">
        <f t="shared" si="260"/>
        <v>343.75800000000004</v>
      </c>
      <c r="H8363">
        <v>0.92300000000000004</v>
      </c>
      <c r="I8363">
        <f t="shared" si="261"/>
        <v>104.77743840000002</v>
      </c>
    </row>
    <row r="8364" spans="1:9">
      <c r="A8364" s="1">
        <v>45556.541666666664</v>
      </c>
      <c r="B8364">
        <v>7020500</v>
      </c>
      <c r="D8364">
        <v>94266.667000000001</v>
      </c>
      <c r="E8364">
        <v>2669.3347389999999</v>
      </c>
      <c r="F8364">
        <v>3.0110000000000001</v>
      </c>
      <c r="G8364">
        <f t="shared" si="260"/>
        <v>343.74100000000004</v>
      </c>
      <c r="H8364">
        <v>0.91800000000000004</v>
      </c>
      <c r="I8364">
        <f t="shared" si="261"/>
        <v>104.77225680000002</v>
      </c>
    </row>
    <row r="8365" spans="1:9">
      <c r="A8365" s="1">
        <v>45556.791666666664</v>
      </c>
      <c r="B8365">
        <v>7020500</v>
      </c>
      <c r="D8365">
        <v>94366.667000000001</v>
      </c>
      <c r="E8365">
        <v>2672.1664230000001</v>
      </c>
      <c r="F8365">
        <v>3.0289999999999999</v>
      </c>
      <c r="G8365">
        <f t="shared" si="260"/>
        <v>343.75900000000001</v>
      </c>
      <c r="H8365">
        <v>0.92300000000000004</v>
      </c>
      <c r="I8365">
        <f t="shared" si="261"/>
        <v>104.7777432</v>
      </c>
    </row>
    <row r="8366" spans="1:9">
      <c r="A8366" s="1">
        <v>45557.041666666664</v>
      </c>
      <c r="B8366">
        <v>7020500</v>
      </c>
      <c r="D8366">
        <v>93925</v>
      </c>
      <c r="E8366">
        <v>2659.6598159999999</v>
      </c>
      <c r="F8366">
        <v>2.9769999999999999</v>
      </c>
      <c r="G8366">
        <f t="shared" si="260"/>
        <v>343.70699999999999</v>
      </c>
      <c r="H8366">
        <v>0.90700000000000003</v>
      </c>
      <c r="I8366">
        <f t="shared" si="261"/>
        <v>104.76189360000001</v>
      </c>
    </row>
    <row r="8367" spans="1:9">
      <c r="A8367" s="1">
        <v>45557.291666666664</v>
      </c>
      <c r="B8367">
        <v>7020500</v>
      </c>
      <c r="D8367">
        <v>93750</v>
      </c>
      <c r="E8367">
        <v>2654.7043680000002</v>
      </c>
      <c r="F8367">
        <v>2.948</v>
      </c>
      <c r="G8367">
        <f t="shared" si="260"/>
        <v>343.678</v>
      </c>
      <c r="H8367">
        <v>0.89900000000000002</v>
      </c>
      <c r="I8367">
        <f t="shared" si="261"/>
        <v>104.75305440000001</v>
      </c>
    </row>
    <row r="8368" spans="1:9">
      <c r="A8368" s="1">
        <v>45557.541666666664</v>
      </c>
      <c r="B8368">
        <v>7020500</v>
      </c>
      <c r="D8368">
        <v>93666.667000000001</v>
      </c>
      <c r="E8368">
        <v>2652.3446309999999</v>
      </c>
      <c r="F8368">
        <v>2.9380000000000002</v>
      </c>
      <c r="G8368">
        <f t="shared" si="260"/>
        <v>343.66800000000001</v>
      </c>
      <c r="H8368">
        <v>0.89500000000000002</v>
      </c>
      <c r="I8368">
        <f t="shared" si="261"/>
        <v>104.7500064</v>
      </c>
    </row>
    <row r="8369" spans="1:9">
      <c r="A8369" s="1">
        <v>45557.791666666664</v>
      </c>
      <c r="B8369">
        <v>7020500</v>
      </c>
      <c r="D8369">
        <v>94725</v>
      </c>
      <c r="E8369">
        <v>2682.3132930000002</v>
      </c>
      <c r="F8369">
        <v>3.0720000000000001</v>
      </c>
      <c r="G8369">
        <f t="shared" si="260"/>
        <v>343.80200000000002</v>
      </c>
      <c r="H8369">
        <v>0.93600000000000005</v>
      </c>
      <c r="I8369">
        <f t="shared" si="261"/>
        <v>104.79084960000002</v>
      </c>
    </row>
    <row r="8370" spans="1:9">
      <c r="A8370" s="1">
        <v>45558.041666666664</v>
      </c>
      <c r="B8370">
        <v>7020500</v>
      </c>
      <c r="D8370">
        <v>96508.332999999999</v>
      </c>
      <c r="E8370">
        <v>2732.81167</v>
      </c>
      <c r="F8370">
        <v>3.302</v>
      </c>
      <c r="G8370">
        <f t="shared" si="260"/>
        <v>344.03200000000004</v>
      </c>
      <c r="H8370">
        <v>1.0069999999999999</v>
      </c>
      <c r="I8370">
        <f t="shared" si="261"/>
        <v>104.86095360000002</v>
      </c>
    </row>
    <row r="8371" spans="1:9">
      <c r="A8371" s="1">
        <v>45558.291666666664</v>
      </c>
      <c r="B8371">
        <v>7020500</v>
      </c>
      <c r="D8371">
        <v>97875</v>
      </c>
      <c r="E8371">
        <v>2771.51136</v>
      </c>
      <c r="F8371">
        <v>3.4729999999999999</v>
      </c>
      <c r="G8371">
        <f t="shared" si="260"/>
        <v>344.20300000000003</v>
      </c>
      <c r="H8371">
        <v>1.0580000000000001</v>
      </c>
      <c r="I8371">
        <f t="shared" si="261"/>
        <v>104.91307440000001</v>
      </c>
    </row>
    <row r="8372" spans="1:9">
      <c r="A8372" s="1">
        <v>45558.541666666664</v>
      </c>
      <c r="B8372">
        <v>7020500</v>
      </c>
      <c r="D8372">
        <v>99408.332999999999</v>
      </c>
      <c r="E8372">
        <v>2814.9305250000002</v>
      </c>
      <c r="F8372">
        <v>3.6619999999999999</v>
      </c>
      <c r="G8372">
        <f t="shared" si="260"/>
        <v>344.392</v>
      </c>
      <c r="H8372">
        <v>1.1160000000000001</v>
      </c>
      <c r="I8372">
        <f t="shared" si="261"/>
        <v>104.97068160000001</v>
      </c>
    </row>
    <row r="8373" spans="1:9">
      <c r="A8373" s="1">
        <v>45558.791666666664</v>
      </c>
      <c r="B8373">
        <v>7020500</v>
      </c>
      <c r="D8373">
        <v>101083.333</v>
      </c>
      <c r="E8373">
        <v>2862.3612429999998</v>
      </c>
      <c r="F8373">
        <v>3.859</v>
      </c>
      <c r="G8373">
        <f t="shared" si="260"/>
        <v>344.589</v>
      </c>
      <c r="H8373">
        <v>1.1759999999999999</v>
      </c>
      <c r="I8373">
        <f t="shared" si="261"/>
        <v>105.0307272</v>
      </c>
    </row>
    <row r="8374" spans="1:9">
      <c r="A8374" s="1">
        <v>45559.041666666664</v>
      </c>
      <c r="B8374">
        <v>7020500</v>
      </c>
      <c r="D8374">
        <v>103333.333</v>
      </c>
      <c r="E8374">
        <v>2926.0741480000002</v>
      </c>
      <c r="F8374">
        <v>4.1379999999999999</v>
      </c>
      <c r="G8374">
        <f t="shared" si="260"/>
        <v>344.86799999999999</v>
      </c>
      <c r="H8374">
        <v>1.2609999999999999</v>
      </c>
      <c r="I8374">
        <f t="shared" si="261"/>
        <v>105.1157664</v>
      </c>
    </row>
    <row r="8375" spans="1:9">
      <c r="A8375" s="1">
        <v>45559.291666666664</v>
      </c>
      <c r="B8375">
        <v>7020500</v>
      </c>
      <c r="D8375">
        <v>106250</v>
      </c>
      <c r="E8375">
        <v>3008.6649499999999</v>
      </c>
      <c r="F8375">
        <v>4.4930000000000003</v>
      </c>
      <c r="G8375">
        <f t="shared" si="260"/>
        <v>345.22300000000001</v>
      </c>
      <c r="H8375">
        <v>1.369</v>
      </c>
      <c r="I8375">
        <f t="shared" si="261"/>
        <v>105.22397040000001</v>
      </c>
    </row>
    <row r="8376" spans="1:9">
      <c r="A8376" s="1">
        <v>45559.541666666664</v>
      </c>
      <c r="B8376">
        <v>7020500</v>
      </c>
      <c r="D8376">
        <v>110416.667</v>
      </c>
      <c r="E8376">
        <v>3126.6518110000002</v>
      </c>
      <c r="F8376">
        <v>4.968</v>
      </c>
      <c r="G8376">
        <f t="shared" si="260"/>
        <v>345.69800000000004</v>
      </c>
      <c r="H8376">
        <v>1.514</v>
      </c>
      <c r="I8376">
        <f t="shared" si="261"/>
        <v>105.36875040000001</v>
      </c>
    </row>
    <row r="8377" spans="1:9">
      <c r="A8377" s="1">
        <v>45559.791666666664</v>
      </c>
      <c r="B8377">
        <v>7020500</v>
      </c>
      <c r="D8377">
        <v>113000</v>
      </c>
      <c r="E8377">
        <v>3199.8036649999999</v>
      </c>
      <c r="F8377">
        <v>5.2679999999999998</v>
      </c>
      <c r="G8377">
        <f t="shared" si="260"/>
        <v>345.99799999999999</v>
      </c>
      <c r="H8377">
        <v>1.6060000000000001</v>
      </c>
      <c r="I8377">
        <f t="shared" si="261"/>
        <v>105.4601904</v>
      </c>
    </row>
    <row r="8378" spans="1:9">
      <c r="A8378" s="1">
        <v>45560.041666666664</v>
      </c>
      <c r="B8378">
        <v>7020500</v>
      </c>
      <c r="D8378">
        <v>114500</v>
      </c>
      <c r="E8378">
        <v>3242.2789349999998</v>
      </c>
      <c r="F8378">
        <v>5.4409999999999998</v>
      </c>
      <c r="G8378">
        <f t="shared" si="260"/>
        <v>346.17099999999999</v>
      </c>
      <c r="H8378">
        <v>1.6579999999999999</v>
      </c>
      <c r="I8378">
        <f t="shared" si="261"/>
        <v>105.5129208</v>
      </c>
    </row>
    <row r="8379" spans="1:9">
      <c r="A8379" s="1">
        <v>45560.291666666664</v>
      </c>
      <c r="B8379">
        <v>7020500</v>
      </c>
      <c r="D8379">
        <v>116416.667</v>
      </c>
      <c r="E8379">
        <v>3296.5528909999998</v>
      </c>
      <c r="F8379">
        <v>5.6680000000000001</v>
      </c>
      <c r="G8379">
        <f t="shared" si="260"/>
        <v>346.39800000000002</v>
      </c>
      <c r="H8379">
        <v>1.7270000000000001</v>
      </c>
      <c r="I8379">
        <f t="shared" si="261"/>
        <v>105.58211040000002</v>
      </c>
    </row>
    <row r="8380" spans="1:9">
      <c r="A8380" s="1">
        <v>45560.541666666664</v>
      </c>
      <c r="B8380">
        <v>7020500</v>
      </c>
      <c r="D8380">
        <v>118909.091</v>
      </c>
      <c r="E8380">
        <v>3367.130486</v>
      </c>
      <c r="F8380">
        <v>5.944</v>
      </c>
      <c r="G8380">
        <f t="shared" si="260"/>
        <v>346.67400000000004</v>
      </c>
      <c r="H8380">
        <v>1.8120000000000001</v>
      </c>
      <c r="I8380">
        <f t="shared" si="261"/>
        <v>105.66623520000002</v>
      </c>
    </row>
    <row r="8381" spans="1:9">
      <c r="A8381" s="1">
        <v>45560.791666666664</v>
      </c>
      <c r="B8381">
        <v>7020500</v>
      </c>
      <c r="D8381">
        <v>121500</v>
      </c>
      <c r="E8381">
        <v>3440.4968610000001</v>
      </c>
      <c r="F8381">
        <v>6.23</v>
      </c>
      <c r="G8381">
        <f t="shared" si="260"/>
        <v>346.96000000000004</v>
      </c>
      <c r="H8381">
        <v>1.899</v>
      </c>
      <c r="I8381">
        <f t="shared" si="261"/>
        <v>105.75340800000002</v>
      </c>
    </row>
    <row r="8382" spans="1:9">
      <c r="A8382" s="1">
        <v>45561.041666666664</v>
      </c>
      <c r="B8382">
        <v>7020500</v>
      </c>
      <c r="D8382">
        <v>121909.091</v>
      </c>
      <c r="E8382">
        <v>3452.081025</v>
      </c>
      <c r="F8382">
        <v>6.274</v>
      </c>
      <c r="G8382">
        <f t="shared" si="260"/>
        <v>347.00400000000002</v>
      </c>
      <c r="H8382">
        <v>1.9119999999999999</v>
      </c>
      <c r="I8382">
        <f t="shared" si="261"/>
        <v>105.76681920000001</v>
      </c>
    </row>
    <row r="8383" spans="1:9">
      <c r="A8383" s="1">
        <v>45561.291666666664</v>
      </c>
      <c r="B8383">
        <v>7020500</v>
      </c>
      <c r="D8383">
        <v>120333.333</v>
      </c>
      <c r="E8383">
        <v>3407.46054</v>
      </c>
      <c r="F8383">
        <v>6.1120000000000001</v>
      </c>
      <c r="G8383">
        <f t="shared" si="260"/>
        <v>346.84200000000004</v>
      </c>
      <c r="H8383">
        <v>1.863</v>
      </c>
      <c r="I8383">
        <f t="shared" si="261"/>
        <v>105.71744160000002</v>
      </c>
    </row>
    <row r="8384" spans="1:9">
      <c r="A8384" s="1">
        <v>45561.541666666664</v>
      </c>
      <c r="B8384">
        <v>7020500</v>
      </c>
      <c r="D8384">
        <v>119916.667</v>
      </c>
      <c r="E8384">
        <v>3395.6618539999999</v>
      </c>
      <c r="F8384">
        <v>6.0289999999999999</v>
      </c>
      <c r="G8384">
        <f t="shared" si="260"/>
        <v>346.75900000000001</v>
      </c>
      <c r="H8384">
        <v>1.8380000000000001</v>
      </c>
      <c r="I8384">
        <f t="shared" si="261"/>
        <v>105.6921432</v>
      </c>
    </row>
    <row r="8385" spans="1:9">
      <c r="A8385" s="1">
        <v>45561.791666666664</v>
      </c>
      <c r="B8385">
        <v>7020500</v>
      </c>
      <c r="D8385">
        <v>119666.667</v>
      </c>
      <c r="E8385">
        <v>3388.5826419999999</v>
      </c>
      <c r="F8385">
        <v>6.0129999999999999</v>
      </c>
      <c r="G8385">
        <f t="shared" si="260"/>
        <v>346.74299999999999</v>
      </c>
      <c r="H8385">
        <v>1.833</v>
      </c>
      <c r="I8385">
        <f t="shared" si="261"/>
        <v>105.6872664</v>
      </c>
    </row>
    <row r="8386" spans="1:9">
      <c r="A8386" s="1">
        <v>45562.041666666664</v>
      </c>
      <c r="B8386">
        <v>7020500</v>
      </c>
      <c r="D8386">
        <v>117750</v>
      </c>
      <c r="E8386">
        <v>3334.3086859999999</v>
      </c>
      <c r="F8386">
        <v>5.7969999999999997</v>
      </c>
      <c r="G8386">
        <f t="shared" si="260"/>
        <v>346.52700000000004</v>
      </c>
      <c r="H8386">
        <v>1.7669999999999999</v>
      </c>
      <c r="I8386">
        <f t="shared" si="261"/>
        <v>105.62142960000001</v>
      </c>
    </row>
    <row r="8387" spans="1:9">
      <c r="A8387" s="1">
        <v>45562.291666666664</v>
      </c>
      <c r="B8387">
        <v>7020500</v>
      </c>
      <c r="D8387">
        <v>116000</v>
      </c>
      <c r="E8387">
        <v>3284.7542050000002</v>
      </c>
      <c r="F8387">
        <v>5.62</v>
      </c>
      <c r="G8387">
        <f t="shared" ref="G8387:G8450" si="262">340.73+F8387</f>
        <v>346.35</v>
      </c>
      <c r="H8387">
        <v>1.7130000000000001</v>
      </c>
      <c r="I8387">
        <f t="shared" ref="I8387:I8450" si="263">G8387*0.3048</f>
        <v>105.56748000000002</v>
      </c>
    </row>
    <row r="8388" spans="1:9">
      <c r="A8388" s="1">
        <v>45562.541666666664</v>
      </c>
      <c r="B8388">
        <v>7020500</v>
      </c>
      <c r="D8388">
        <v>116000</v>
      </c>
      <c r="E8388">
        <v>3284.7542050000002</v>
      </c>
      <c r="F8388">
        <v>5.6429999999999998</v>
      </c>
      <c r="G8388">
        <f t="shared" si="262"/>
        <v>346.37299999999999</v>
      </c>
      <c r="H8388">
        <v>1.72</v>
      </c>
      <c r="I8388">
        <f t="shared" si="263"/>
        <v>105.5744904</v>
      </c>
    </row>
    <row r="8389" spans="1:9">
      <c r="A8389" s="1">
        <v>45562.791666666664</v>
      </c>
      <c r="B8389">
        <v>7020500</v>
      </c>
      <c r="D8389">
        <v>116909.091</v>
      </c>
      <c r="E8389">
        <v>3310.4967919999999</v>
      </c>
      <c r="F8389">
        <v>5.7050000000000001</v>
      </c>
      <c r="G8389">
        <f t="shared" si="262"/>
        <v>346.435</v>
      </c>
      <c r="H8389">
        <v>1.7390000000000001</v>
      </c>
      <c r="I8389">
        <f t="shared" si="263"/>
        <v>105.593388</v>
      </c>
    </row>
    <row r="8390" spans="1:9">
      <c r="A8390" s="1">
        <v>45563.041666666664</v>
      </c>
      <c r="B8390">
        <v>7020500</v>
      </c>
      <c r="D8390">
        <v>120166.667</v>
      </c>
      <c r="E8390">
        <v>3402.7410650000002</v>
      </c>
      <c r="F8390">
        <v>6.0670000000000002</v>
      </c>
      <c r="G8390">
        <f t="shared" si="262"/>
        <v>346.79700000000003</v>
      </c>
      <c r="H8390">
        <v>1.849</v>
      </c>
      <c r="I8390">
        <f t="shared" si="263"/>
        <v>105.70372560000001</v>
      </c>
    </row>
    <row r="8391" spans="1:9">
      <c r="A8391" s="1">
        <v>45563.291666666664</v>
      </c>
      <c r="B8391">
        <v>7020500</v>
      </c>
      <c r="D8391">
        <v>125583.333</v>
      </c>
      <c r="E8391">
        <v>3556.1239850000002</v>
      </c>
      <c r="F8391">
        <v>6.6639999999999997</v>
      </c>
      <c r="G8391">
        <f t="shared" si="262"/>
        <v>347.39400000000001</v>
      </c>
      <c r="H8391">
        <v>2.0310000000000001</v>
      </c>
      <c r="I8391">
        <f t="shared" si="263"/>
        <v>105.88569120000001</v>
      </c>
    </row>
    <row r="8392" spans="1:9">
      <c r="A8392" s="1">
        <v>45563.541666666664</v>
      </c>
      <c r="B8392">
        <v>7020500</v>
      </c>
      <c r="D8392">
        <v>128500</v>
      </c>
      <c r="E8392">
        <v>3638.7147869999999</v>
      </c>
      <c r="F8392">
        <v>6.98</v>
      </c>
      <c r="G8392">
        <f t="shared" si="262"/>
        <v>347.71000000000004</v>
      </c>
      <c r="H8392">
        <v>2.1280000000000001</v>
      </c>
      <c r="I8392">
        <f t="shared" si="263"/>
        <v>105.98200800000002</v>
      </c>
    </row>
    <row r="8393" spans="1:9">
      <c r="A8393" s="1">
        <v>45563.791666666664</v>
      </c>
      <c r="B8393">
        <v>7020500</v>
      </c>
      <c r="D8393">
        <v>129666.667</v>
      </c>
      <c r="E8393">
        <v>3671.7511079999999</v>
      </c>
      <c r="F8393">
        <v>7.0940000000000003</v>
      </c>
      <c r="G8393">
        <f t="shared" si="262"/>
        <v>347.82400000000001</v>
      </c>
      <c r="H8393">
        <v>2.1619999999999999</v>
      </c>
      <c r="I8393">
        <f t="shared" si="263"/>
        <v>106.01675520000001</v>
      </c>
    </row>
    <row r="8394" spans="1:9">
      <c r="A8394" s="1">
        <v>45564.041666666664</v>
      </c>
      <c r="B8394">
        <v>7020500</v>
      </c>
      <c r="D8394">
        <v>128083.333</v>
      </c>
      <c r="E8394">
        <v>3626.9161009999998</v>
      </c>
      <c r="F8394">
        <v>6.9489999999999998</v>
      </c>
      <c r="G8394">
        <f t="shared" si="262"/>
        <v>347.67900000000003</v>
      </c>
      <c r="H8394">
        <v>2.1179999999999999</v>
      </c>
      <c r="I8394">
        <f t="shared" si="263"/>
        <v>105.97255920000002</v>
      </c>
    </row>
    <row r="8395" spans="1:9">
      <c r="A8395" s="1">
        <v>45564.291666666664</v>
      </c>
      <c r="B8395">
        <v>7020500</v>
      </c>
      <c r="D8395">
        <v>125750</v>
      </c>
      <c r="E8395">
        <v>3560.8434590000002</v>
      </c>
      <c r="F8395">
        <v>6.681</v>
      </c>
      <c r="G8395">
        <f t="shared" si="262"/>
        <v>347.411</v>
      </c>
      <c r="H8395">
        <v>2.036</v>
      </c>
      <c r="I8395">
        <f t="shared" si="263"/>
        <v>105.89087280000001</v>
      </c>
    </row>
    <row r="8396" spans="1:9">
      <c r="A8396" s="1">
        <v>45564.541666666664</v>
      </c>
      <c r="B8396">
        <v>7020500</v>
      </c>
      <c r="D8396">
        <v>123333.333</v>
      </c>
      <c r="E8396">
        <v>3492.4110799999999</v>
      </c>
      <c r="F8396">
        <v>6.4189999999999996</v>
      </c>
      <c r="G8396">
        <f t="shared" si="262"/>
        <v>347.149</v>
      </c>
      <c r="H8396">
        <v>1.9570000000000001</v>
      </c>
      <c r="I8396">
        <f t="shared" si="263"/>
        <v>105.8110152</v>
      </c>
    </row>
    <row r="8397" spans="1:9">
      <c r="A8397" s="1">
        <v>45564.791666666664</v>
      </c>
      <c r="B8397">
        <v>7020500</v>
      </c>
      <c r="D8397">
        <v>121500</v>
      </c>
      <c r="E8397">
        <v>3440.4968610000001</v>
      </c>
      <c r="F8397">
        <v>6.2309999999999999</v>
      </c>
      <c r="G8397">
        <f t="shared" si="262"/>
        <v>346.96100000000001</v>
      </c>
      <c r="H8397">
        <v>1.899</v>
      </c>
      <c r="I8397">
        <f t="shared" si="263"/>
        <v>105.7537128</v>
      </c>
    </row>
    <row r="8398" spans="1:9">
      <c r="A8398" s="1">
        <v>45565.041666666664</v>
      </c>
      <c r="B8398">
        <v>7020500</v>
      </c>
      <c r="D8398">
        <v>118500</v>
      </c>
      <c r="E8398">
        <v>3355.5463209999998</v>
      </c>
      <c r="F8398">
        <v>5.891</v>
      </c>
      <c r="G8398">
        <f t="shared" si="262"/>
        <v>346.62100000000004</v>
      </c>
      <c r="H8398">
        <v>1.796</v>
      </c>
      <c r="I8398">
        <f t="shared" si="263"/>
        <v>105.65008080000001</v>
      </c>
    </row>
    <row r="8399" spans="1:9">
      <c r="A8399" s="1">
        <v>45565.291666666664</v>
      </c>
      <c r="B8399">
        <v>7020500</v>
      </c>
      <c r="D8399">
        <v>116083.333</v>
      </c>
      <c r="E8399">
        <v>3287.113942</v>
      </c>
      <c r="F8399">
        <v>5.62</v>
      </c>
      <c r="G8399">
        <f t="shared" si="262"/>
        <v>346.35</v>
      </c>
      <c r="H8399">
        <v>1.7130000000000001</v>
      </c>
      <c r="I8399">
        <f t="shared" si="263"/>
        <v>105.56748000000002</v>
      </c>
    </row>
    <row r="8400" spans="1:9">
      <c r="A8400" s="1">
        <v>45565.541666666664</v>
      </c>
      <c r="B8400">
        <v>7020500</v>
      </c>
      <c r="D8400">
        <v>114416.667</v>
      </c>
      <c r="E8400">
        <v>3239.9191980000001</v>
      </c>
      <c r="F8400">
        <v>5.4429999999999996</v>
      </c>
      <c r="G8400">
        <f t="shared" si="262"/>
        <v>346.173</v>
      </c>
      <c r="H8400">
        <v>1.659</v>
      </c>
      <c r="I8400">
        <f t="shared" si="263"/>
        <v>105.51353040000001</v>
      </c>
    </row>
    <row r="8401" spans="1:9">
      <c r="A8401" s="1">
        <v>45565.791666666664</v>
      </c>
      <c r="B8401">
        <v>7020500</v>
      </c>
      <c r="D8401">
        <v>113833.333</v>
      </c>
      <c r="E8401">
        <v>3223.4010370000001</v>
      </c>
      <c r="F8401">
        <v>5.3710000000000004</v>
      </c>
      <c r="G8401">
        <f t="shared" si="262"/>
        <v>346.101</v>
      </c>
      <c r="H8401">
        <v>1.637</v>
      </c>
      <c r="I8401">
        <f t="shared" si="263"/>
        <v>105.4915848</v>
      </c>
    </row>
    <row r="8402" spans="1:9">
      <c r="A8402" s="1">
        <v>45566.041666666664</v>
      </c>
      <c r="B8402">
        <v>7020500</v>
      </c>
      <c r="D8402">
        <v>112500</v>
      </c>
      <c r="E8402">
        <v>3185.6452420000001</v>
      </c>
      <c r="F8402">
        <v>5.2430000000000003</v>
      </c>
      <c r="G8402">
        <f t="shared" si="262"/>
        <v>345.97300000000001</v>
      </c>
      <c r="H8402">
        <v>1.5980000000000001</v>
      </c>
      <c r="I8402">
        <f t="shared" si="263"/>
        <v>105.45257040000001</v>
      </c>
    </row>
    <row r="8403" spans="1:9">
      <c r="A8403" s="1">
        <v>45566.291666666664</v>
      </c>
      <c r="B8403">
        <v>7020500</v>
      </c>
      <c r="D8403">
        <v>111250</v>
      </c>
      <c r="E8403">
        <v>3150.2491829999999</v>
      </c>
      <c r="F8403">
        <v>5.069</v>
      </c>
      <c r="G8403">
        <f t="shared" si="262"/>
        <v>345.79900000000004</v>
      </c>
      <c r="H8403">
        <v>1.5449999999999999</v>
      </c>
      <c r="I8403">
        <f t="shared" si="263"/>
        <v>105.39953520000002</v>
      </c>
    </row>
    <row r="8404" spans="1:9">
      <c r="A8404" s="1">
        <v>45566.541666666664</v>
      </c>
      <c r="B8404">
        <v>7020500</v>
      </c>
      <c r="D8404">
        <v>110000</v>
      </c>
      <c r="E8404">
        <v>3114.8531250000001</v>
      </c>
      <c r="F8404">
        <v>4.923</v>
      </c>
      <c r="G8404">
        <f t="shared" si="262"/>
        <v>345.65300000000002</v>
      </c>
      <c r="H8404">
        <v>1.5</v>
      </c>
      <c r="I8404">
        <f t="shared" si="263"/>
        <v>105.35503440000001</v>
      </c>
    </row>
    <row r="8405" spans="1:9">
      <c r="A8405" s="1">
        <v>45566.791666666664</v>
      </c>
      <c r="B8405">
        <v>7020500</v>
      </c>
      <c r="D8405">
        <v>109333.333</v>
      </c>
      <c r="E8405">
        <v>3095.9752269999999</v>
      </c>
      <c r="F8405">
        <v>4.8449999999999998</v>
      </c>
      <c r="G8405">
        <f t="shared" si="262"/>
        <v>345.57500000000005</v>
      </c>
      <c r="H8405">
        <v>1.4770000000000001</v>
      </c>
      <c r="I8405">
        <f t="shared" si="263"/>
        <v>105.33126000000001</v>
      </c>
    </row>
    <row r="8406" spans="1:9">
      <c r="A8406" s="1">
        <v>45567.041666666664</v>
      </c>
      <c r="B8406">
        <v>7020500</v>
      </c>
      <c r="D8406">
        <v>106750</v>
      </c>
      <c r="E8406">
        <v>3022.8233740000001</v>
      </c>
      <c r="F8406">
        <v>4.5549999999999997</v>
      </c>
      <c r="G8406">
        <f t="shared" si="262"/>
        <v>345.28500000000003</v>
      </c>
      <c r="H8406">
        <v>1.3879999999999999</v>
      </c>
      <c r="I8406">
        <f t="shared" si="263"/>
        <v>105.24286800000002</v>
      </c>
    </row>
    <row r="8407" spans="1:9">
      <c r="A8407" s="1">
        <v>45567.291666666664</v>
      </c>
      <c r="B8407">
        <v>7020500</v>
      </c>
      <c r="D8407">
        <v>103666.667</v>
      </c>
      <c r="E8407">
        <v>2935.513097</v>
      </c>
      <c r="F8407">
        <v>4.1859999999999999</v>
      </c>
      <c r="G8407">
        <f t="shared" si="262"/>
        <v>344.916</v>
      </c>
      <c r="H8407">
        <v>1.276</v>
      </c>
      <c r="I8407">
        <f t="shared" si="263"/>
        <v>105.1303968</v>
      </c>
    </row>
    <row r="8408" spans="1:9">
      <c r="A8408" s="1">
        <v>45567.541666666664</v>
      </c>
      <c r="B8408">
        <v>7020500</v>
      </c>
      <c r="D8408">
        <v>102083.333</v>
      </c>
      <c r="E8408">
        <v>2890.6780899999999</v>
      </c>
      <c r="F8408">
        <v>3.9980000000000002</v>
      </c>
      <c r="G8408">
        <f t="shared" si="262"/>
        <v>344.72800000000001</v>
      </c>
      <c r="H8408">
        <v>1.2190000000000001</v>
      </c>
      <c r="I8408">
        <f t="shared" si="263"/>
        <v>105.0730944</v>
      </c>
    </row>
    <row r="8409" spans="1:9">
      <c r="A8409" s="1">
        <v>45567.791666666664</v>
      </c>
      <c r="B8409">
        <v>7020500</v>
      </c>
      <c r="D8409">
        <v>101166.667</v>
      </c>
      <c r="E8409">
        <v>2864.7209800000001</v>
      </c>
      <c r="F8409">
        <v>3.8690000000000002</v>
      </c>
      <c r="G8409">
        <f t="shared" si="262"/>
        <v>344.59900000000005</v>
      </c>
      <c r="H8409">
        <v>1.179</v>
      </c>
      <c r="I8409">
        <f t="shared" si="263"/>
        <v>105.03377520000002</v>
      </c>
    </row>
    <row r="8410" spans="1:9">
      <c r="A8410" s="1">
        <v>45568.041666666664</v>
      </c>
      <c r="B8410">
        <v>7020500</v>
      </c>
      <c r="D8410">
        <v>98875</v>
      </c>
      <c r="E8410">
        <v>2799.828207</v>
      </c>
      <c r="F8410">
        <v>3.5920000000000001</v>
      </c>
      <c r="G8410">
        <f t="shared" si="262"/>
        <v>344.322</v>
      </c>
      <c r="H8410">
        <v>1.095</v>
      </c>
      <c r="I8410">
        <f t="shared" si="263"/>
        <v>104.9493456</v>
      </c>
    </row>
    <row r="8411" spans="1:9">
      <c r="A8411" s="1">
        <v>45568.291666666664</v>
      </c>
      <c r="B8411">
        <v>7020500</v>
      </c>
      <c r="D8411">
        <v>96850</v>
      </c>
      <c r="E8411">
        <v>2742.4865920000002</v>
      </c>
      <c r="F8411">
        <v>3.343</v>
      </c>
      <c r="G8411">
        <f t="shared" si="262"/>
        <v>344.07300000000004</v>
      </c>
      <c r="H8411">
        <v>1.0189999999999999</v>
      </c>
      <c r="I8411">
        <f t="shared" si="263"/>
        <v>104.87345040000001</v>
      </c>
    </row>
    <row r="8412" spans="1:9">
      <c r="A8412" s="1">
        <v>45568.541666666664</v>
      </c>
      <c r="B8412">
        <v>7020500</v>
      </c>
      <c r="D8412">
        <v>95800</v>
      </c>
      <c r="E8412">
        <v>2712.7539040000001</v>
      </c>
      <c r="F8412">
        <v>3.2109999999999999</v>
      </c>
      <c r="G8412">
        <f t="shared" si="262"/>
        <v>343.94100000000003</v>
      </c>
      <c r="H8412">
        <v>0.97899999999999998</v>
      </c>
      <c r="I8412">
        <f t="shared" si="263"/>
        <v>104.83321680000002</v>
      </c>
    </row>
    <row r="8413" spans="1:9">
      <c r="A8413" s="1">
        <v>45568.791666666664</v>
      </c>
      <c r="B8413">
        <v>7020500</v>
      </c>
      <c r="D8413">
        <v>95683.332999999999</v>
      </c>
      <c r="E8413">
        <v>2709.4502710000002</v>
      </c>
      <c r="F8413">
        <v>3.1930000000000001</v>
      </c>
      <c r="G8413">
        <f t="shared" si="262"/>
        <v>343.923</v>
      </c>
      <c r="H8413">
        <v>0.97299999999999998</v>
      </c>
      <c r="I8413">
        <f t="shared" si="263"/>
        <v>104.82773040000001</v>
      </c>
    </row>
    <row r="8414" spans="1:9">
      <c r="A8414" s="1">
        <v>45569.041666666664</v>
      </c>
      <c r="B8414">
        <v>7020500</v>
      </c>
      <c r="D8414">
        <v>94841.667000000001</v>
      </c>
      <c r="E8414">
        <v>2685.6169260000001</v>
      </c>
      <c r="F8414">
        <v>3.0840000000000001</v>
      </c>
      <c r="G8414">
        <f t="shared" si="262"/>
        <v>343.81400000000002</v>
      </c>
      <c r="H8414">
        <v>0.94</v>
      </c>
      <c r="I8414">
        <f t="shared" si="263"/>
        <v>104.79450720000001</v>
      </c>
    </row>
    <row r="8415" spans="1:9">
      <c r="A8415" s="1">
        <v>45569.291666666664</v>
      </c>
      <c r="B8415">
        <v>7020500</v>
      </c>
      <c r="D8415">
        <v>93375</v>
      </c>
      <c r="E8415">
        <v>2644.0855510000001</v>
      </c>
      <c r="F8415">
        <v>2.9020000000000001</v>
      </c>
      <c r="G8415">
        <f t="shared" si="262"/>
        <v>343.63200000000001</v>
      </c>
      <c r="H8415">
        <v>0.88500000000000001</v>
      </c>
      <c r="I8415">
        <f t="shared" si="263"/>
        <v>104.73903360000001</v>
      </c>
    </row>
    <row r="8416" spans="1:9">
      <c r="A8416" s="1">
        <v>45569.541666666664</v>
      </c>
      <c r="B8416">
        <v>7020500</v>
      </c>
      <c r="D8416">
        <v>92316.667000000001</v>
      </c>
      <c r="E8416">
        <v>2614.116888</v>
      </c>
      <c r="F8416">
        <v>2.7679999999999998</v>
      </c>
      <c r="G8416">
        <f t="shared" si="262"/>
        <v>343.49799999999999</v>
      </c>
      <c r="H8416">
        <v>0.84399999999999997</v>
      </c>
      <c r="I8416">
        <f t="shared" si="263"/>
        <v>104.6981904</v>
      </c>
    </row>
    <row r="8417" spans="1:9">
      <c r="A8417" s="1">
        <v>45569.791666666664</v>
      </c>
      <c r="B8417">
        <v>7020500</v>
      </c>
      <c r="D8417">
        <v>91733.332999999999</v>
      </c>
      <c r="E8417">
        <v>2597.5987270000001</v>
      </c>
      <c r="F8417">
        <v>2.6880000000000002</v>
      </c>
      <c r="G8417">
        <f t="shared" si="262"/>
        <v>343.41800000000001</v>
      </c>
      <c r="H8417">
        <v>0.81899999999999995</v>
      </c>
      <c r="I8417">
        <f t="shared" si="263"/>
        <v>104.6738064</v>
      </c>
    </row>
    <row r="8418" spans="1:9">
      <c r="A8418" s="1">
        <v>45570.041666666664</v>
      </c>
      <c r="B8418">
        <v>7020500</v>
      </c>
      <c r="D8418">
        <v>90650</v>
      </c>
      <c r="E8418">
        <v>2566.9221440000001</v>
      </c>
      <c r="F8418">
        <v>2.5430000000000001</v>
      </c>
      <c r="G8418">
        <f t="shared" si="262"/>
        <v>343.27300000000002</v>
      </c>
      <c r="H8418">
        <v>0.77500000000000002</v>
      </c>
      <c r="I8418">
        <f t="shared" si="263"/>
        <v>104.62961040000002</v>
      </c>
    </row>
    <row r="8419" spans="1:9">
      <c r="A8419" s="1">
        <v>45570.291666666664</v>
      </c>
      <c r="B8419">
        <v>7020500</v>
      </c>
      <c r="D8419">
        <v>89958.332999999999</v>
      </c>
      <c r="E8419">
        <v>2547.3363250000002</v>
      </c>
      <c r="F8419">
        <v>2.4529999999999998</v>
      </c>
      <c r="G8419">
        <f t="shared" si="262"/>
        <v>343.18299999999999</v>
      </c>
      <c r="H8419">
        <v>0.748</v>
      </c>
      <c r="I8419">
        <f t="shared" si="263"/>
        <v>104.6021784</v>
      </c>
    </row>
    <row r="8420" spans="1:9">
      <c r="A8420" s="1">
        <v>45570.541666666664</v>
      </c>
      <c r="B8420">
        <v>7020500</v>
      </c>
      <c r="D8420">
        <v>90016.667000000001</v>
      </c>
      <c r="E8420">
        <v>2548.9881409999998</v>
      </c>
      <c r="F8420">
        <v>2.468</v>
      </c>
      <c r="G8420">
        <f t="shared" si="262"/>
        <v>343.19800000000004</v>
      </c>
      <c r="H8420">
        <v>0.752</v>
      </c>
      <c r="I8420">
        <f t="shared" si="263"/>
        <v>104.60675040000001</v>
      </c>
    </row>
    <row r="8421" spans="1:9">
      <c r="A8421" s="1">
        <v>45570.791666666664</v>
      </c>
      <c r="B8421">
        <v>7020500</v>
      </c>
      <c r="D8421">
        <v>91091.667000000001</v>
      </c>
      <c r="E8421">
        <v>2579.4287509999999</v>
      </c>
      <c r="F8421">
        <v>2.6070000000000002</v>
      </c>
      <c r="G8421">
        <f t="shared" si="262"/>
        <v>343.33700000000005</v>
      </c>
      <c r="H8421">
        <v>0.79500000000000004</v>
      </c>
      <c r="I8421">
        <f t="shared" si="263"/>
        <v>104.64911760000003</v>
      </c>
    </row>
    <row r="8422" spans="1:9">
      <c r="A8422" s="1">
        <v>45571.041666666664</v>
      </c>
      <c r="B8422">
        <v>7020500</v>
      </c>
      <c r="D8422">
        <v>91075</v>
      </c>
      <c r="E8422">
        <v>2578.956803</v>
      </c>
      <c r="F8422">
        <v>2.6019999999999999</v>
      </c>
      <c r="G8422">
        <f t="shared" si="262"/>
        <v>343.33199999999999</v>
      </c>
      <c r="H8422">
        <v>0.79300000000000004</v>
      </c>
      <c r="I8422">
        <f t="shared" si="263"/>
        <v>104.64759360000001</v>
      </c>
    </row>
    <row r="8423" spans="1:9">
      <c r="A8423" s="1">
        <v>45571.291666666664</v>
      </c>
      <c r="B8423">
        <v>7020500</v>
      </c>
      <c r="D8423">
        <v>90908.332999999999</v>
      </c>
      <c r="E8423">
        <v>2574.237329</v>
      </c>
      <c r="F8423">
        <v>2.581</v>
      </c>
      <c r="G8423">
        <f t="shared" si="262"/>
        <v>343.31100000000004</v>
      </c>
      <c r="H8423">
        <v>0.78700000000000003</v>
      </c>
      <c r="I8423">
        <f t="shared" si="263"/>
        <v>104.64119280000001</v>
      </c>
    </row>
    <row r="8424" spans="1:9">
      <c r="A8424" s="1">
        <v>45571.541666666664</v>
      </c>
      <c r="B8424">
        <v>7020500</v>
      </c>
      <c r="D8424">
        <v>91133.332999999999</v>
      </c>
      <c r="E8424">
        <v>2580.6086190000001</v>
      </c>
      <c r="F8424">
        <v>2.613</v>
      </c>
      <c r="G8424">
        <f t="shared" si="262"/>
        <v>343.34300000000002</v>
      </c>
      <c r="H8424">
        <v>0.79600000000000004</v>
      </c>
      <c r="I8424">
        <f t="shared" si="263"/>
        <v>104.65094640000001</v>
      </c>
    </row>
    <row r="8425" spans="1:9">
      <c r="A8425" s="1">
        <v>45571.791666666664</v>
      </c>
      <c r="B8425">
        <v>7020500</v>
      </c>
      <c r="D8425">
        <v>91341.667000000001</v>
      </c>
      <c r="E8425">
        <v>2586.5079620000001</v>
      </c>
      <c r="F8425">
        <v>2.6419999999999999</v>
      </c>
      <c r="G8425">
        <f t="shared" si="262"/>
        <v>343.37200000000001</v>
      </c>
      <c r="H8425">
        <v>0.80500000000000005</v>
      </c>
      <c r="I8425">
        <f t="shared" si="263"/>
        <v>104.65978560000001</v>
      </c>
    </row>
    <row r="8426" spans="1:9">
      <c r="A8426" s="1">
        <v>45572.041666666664</v>
      </c>
      <c r="B8426">
        <v>7020500</v>
      </c>
      <c r="D8426">
        <v>90616.667000000001</v>
      </c>
      <c r="E8426">
        <v>2565.9782489999998</v>
      </c>
      <c r="F8426">
        <v>2.5430000000000001</v>
      </c>
      <c r="G8426">
        <f t="shared" si="262"/>
        <v>343.27300000000002</v>
      </c>
      <c r="H8426">
        <v>0.77500000000000002</v>
      </c>
      <c r="I8426">
        <f t="shared" si="263"/>
        <v>104.62961040000002</v>
      </c>
    </row>
    <row r="8427" spans="1:9">
      <c r="A8427" s="1">
        <v>45572.291666666664</v>
      </c>
      <c r="B8427">
        <v>7020500</v>
      </c>
      <c r="D8427">
        <v>89225</v>
      </c>
      <c r="E8427">
        <v>2526.5706369999998</v>
      </c>
      <c r="F8427">
        <v>2.3580000000000001</v>
      </c>
      <c r="G8427">
        <f t="shared" si="262"/>
        <v>343.08800000000002</v>
      </c>
      <c r="H8427">
        <v>0.71899999999999997</v>
      </c>
      <c r="I8427">
        <f t="shared" si="263"/>
        <v>104.57322240000001</v>
      </c>
    </row>
    <row r="8428" spans="1:9">
      <c r="A8428" s="1">
        <v>45572.541666666664</v>
      </c>
      <c r="B8428">
        <v>7020500</v>
      </c>
      <c r="D8428">
        <v>89091.667000000001</v>
      </c>
      <c r="E8428">
        <v>2522.7950580000002</v>
      </c>
      <c r="F8428">
        <v>2.3420000000000001</v>
      </c>
      <c r="G8428">
        <f t="shared" si="262"/>
        <v>343.072</v>
      </c>
      <c r="H8428">
        <v>0.71399999999999997</v>
      </c>
      <c r="I8428">
        <f t="shared" si="263"/>
        <v>104.5683456</v>
      </c>
    </row>
    <row r="8429" spans="1:9">
      <c r="A8429" s="1">
        <v>45572.791666666664</v>
      </c>
      <c r="B8429">
        <v>7020500</v>
      </c>
      <c r="D8429">
        <v>90191.667000000001</v>
      </c>
      <c r="E8429">
        <v>2553.943589</v>
      </c>
      <c r="F8429">
        <v>2.492</v>
      </c>
      <c r="G8429">
        <f t="shared" si="262"/>
        <v>343.22200000000004</v>
      </c>
      <c r="H8429">
        <v>0.75900000000000001</v>
      </c>
      <c r="I8429">
        <f t="shared" si="263"/>
        <v>104.61406560000002</v>
      </c>
    </row>
    <row r="8430" spans="1:9">
      <c r="A8430" s="1">
        <v>45573.041666666664</v>
      </c>
      <c r="B8430">
        <v>7020500</v>
      </c>
      <c r="D8430">
        <v>90116.667000000001</v>
      </c>
      <c r="E8430">
        <v>2551.819825</v>
      </c>
      <c r="F8430">
        <v>2.48</v>
      </c>
      <c r="G8430">
        <f t="shared" si="262"/>
        <v>343.21000000000004</v>
      </c>
      <c r="H8430">
        <v>0.75600000000000001</v>
      </c>
      <c r="I8430">
        <f t="shared" si="263"/>
        <v>104.61040800000002</v>
      </c>
    </row>
    <row r="8431" spans="1:9">
      <c r="A8431" s="1">
        <v>45573.291666666664</v>
      </c>
      <c r="B8431">
        <v>7020500</v>
      </c>
      <c r="D8431">
        <v>89166.667000000001</v>
      </c>
      <c r="E8431">
        <v>2524.9188210000002</v>
      </c>
      <c r="F8431">
        <v>2.351</v>
      </c>
      <c r="G8431">
        <f t="shared" si="262"/>
        <v>343.08100000000002</v>
      </c>
      <c r="H8431">
        <v>0.71699999999999997</v>
      </c>
      <c r="I8431">
        <f t="shared" si="263"/>
        <v>104.57108880000001</v>
      </c>
    </row>
    <row r="8432" spans="1:9">
      <c r="A8432" s="1">
        <v>45573.541666666664</v>
      </c>
      <c r="B8432">
        <v>7020500</v>
      </c>
      <c r="D8432">
        <v>89291.667000000001</v>
      </c>
      <c r="E8432">
        <v>2528.458427</v>
      </c>
      <c r="F8432">
        <v>2.3650000000000002</v>
      </c>
      <c r="G8432">
        <f t="shared" si="262"/>
        <v>343.09500000000003</v>
      </c>
      <c r="H8432">
        <v>0.72099999999999997</v>
      </c>
      <c r="I8432">
        <f t="shared" si="263"/>
        <v>104.57535600000001</v>
      </c>
    </row>
    <row r="8433" spans="1:9">
      <c r="A8433" s="1">
        <v>45573.791666666664</v>
      </c>
      <c r="B8433">
        <v>7020500</v>
      </c>
      <c r="D8433">
        <v>89925</v>
      </c>
      <c r="E8433">
        <v>2546.3924299999999</v>
      </c>
      <c r="F8433">
        <v>2.456</v>
      </c>
      <c r="G8433">
        <f t="shared" si="262"/>
        <v>343.18600000000004</v>
      </c>
      <c r="H8433">
        <v>0.749</v>
      </c>
      <c r="I8433">
        <f t="shared" si="263"/>
        <v>104.60309280000001</v>
      </c>
    </row>
    <row r="8434" spans="1:9">
      <c r="A8434" s="1">
        <v>45574.041666666664</v>
      </c>
      <c r="B8434">
        <v>7020500</v>
      </c>
      <c r="D8434">
        <v>88908.332999999999</v>
      </c>
      <c r="E8434">
        <v>2517.6036359999998</v>
      </c>
      <c r="F8434">
        <v>2.323</v>
      </c>
      <c r="G8434">
        <f t="shared" si="262"/>
        <v>343.053</v>
      </c>
      <c r="H8434">
        <v>0.70799999999999996</v>
      </c>
      <c r="I8434">
        <f t="shared" si="263"/>
        <v>104.56255440000001</v>
      </c>
    </row>
    <row r="8435" spans="1:9">
      <c r="A8435" s="1">
        <v>45574.291666666664</v>
      </c>
      <c r="B8435">
        <v>7020500</v>
      </c>
      <c r="D8435">
        <v>87625</v>
      </c>
      <c r="E8435">
        <v>2481.2636830000001</v>
      </c>
      <c r="F8435">
        <v>2.149</v>
      </c>
      <c r="G8435">
        <f t="shared" si="262"/>
        <v>342.87900000000002</v>
      </c>
      <c r="H8435">
        <v>0.65500000000000003</v>
      </c>
      <c r="I8435">
        <f t="shared" si="263"/>
        <v>104.50951920000001</v>
      </c>
    </row>
    <row r="8436" spans="1:9">
      <c r="A8436" s="1">
        <v>45574.541666666664</v>
      </c>
      <c r="B8436">
        <v>7020500</v>
      </c>
      <c r="D8436">
        <v>87741.667000000001</v>
      </c>
      <c r="E8436">
        <v>2484.5673149999998</v>
      </c>
      <c r="F8436">
        <v>2.161</v>
      </c>
      <c r="G8436">
        <f t="shared" si="262"/>
        <v>342.89100000000002</v>
      </c>
      <c r="H8436">
        <v>0.65900000000000003</v>
      </c>
      <c r="I8436">
        <f t="shared" si="263"/>
        <v>104.51317680000001</v>
      </c>
    </row>
    <row r="8437" spans="1:9">
      <c r="A8437" s="1">
        <v>45574.791666666664</v>
      </c>
      <c r="B8437">
        <v>7020500</v>
      </c>
      <c r="D8437">
        <v>88666.667000000001</v>
      </c>
      <c r="E8437">
        <v>2510.7603979999999</v>
      </c>
      <c r="F8437">
        <v>2.282</v>
      </c>
      <c r="G8437">
        <f t="shared" si="262"/>
        <v>343.012</v>
      </c>
      <c r="H8437">
        <v>0.69599999999999995</v>
      </c>
      <c r="I8437">
        <f t="shared" si="263"/>
        <v>104.5500576</v>
      </c>
    </row>
    <row r="8438" spans="1:9">
      <c r="A8438" s="1">
        <v>45575.041666666664</v>
      </c>
      <c r="B8438">
        <v>7020500</v>
      </c>
      <c r="D8438">
        <v>88358.332999999999</v>
      </c>
      <c r="E8438">
        <v>2502.0293700000002</v>
      </c>
      <c r="F8438">
        <v>2.2490000000000001</v>
      </c>
      <c r="G8438">
        <f t="shared" si="262"/>
        <v>342.97900000000004</v>
      </c>
      <c r="H8438">
        <v>0.68600000000000005</v>
      </c>
      <c r="I8438">
        <f t="shared" si="263"/>
        <v>104.53999920000001</v>
      </c>
    </row>
    <row r="8439" spans="1:9">
      <c r="A8439" s="1">
        <v>45575.291666666664</v>
      </c>
      <c r="B8439">
        <v>7020500</v>
      </c>
      <c r="D8439">
        <v>87227.273000000001</v>
      </c>
      <c r="E8439">
        <v>2470.0012999999999</v>
      </c>
      <c r="F8439">
        <v>2.097</v>
      </c>
      <c r="G8439">
        <f t="shared" si="262"/>
        <v>342.827</v>
      </c>
      <c r="H8439">
        <v>0.63900000000000001</v>
      </c>
      <c r="I8439">
        <f t="shared" si="263"/>
        <v>104.4936696</v>
      </c>
    </row>
    <row r="8440" spans="1:9">
      <c r="A8440" s="1">
        <v>45575.541666666664</v>
      </c>
      <c r="B8440">
        <v>7020500</v>
      </c>
      <c r="D8440">
        <v>87550</v>
      </c>
      <c r="E8440">
        <v>2479.1399190000002</v>
      </c>
      <c r="F8440">
        <v>2.137</v>
      </c>
      <c r="G8440">
        <f t="shared" si="262"/>
        <v>342.86700000000002</v>
      </c>
      <c r="H8440">
        <v>0.65200000000000002</v>
      </c>
      <c r="I8440">
        <f t="shared" si="263"/>
        <v>104.50586160000002</v>
      </c>
    </row>
    <row r="8441" spans="1:9">
      <c r="A8441" s="1">
        <v>45575.791666666664</v>
      </c>
      <c r="B8441">
        <v>7020500</v>
      </c>
      <c r="D8441">
        <v>89225</v>
      </c>
      <c r="E8441">
        <v>2526.5706369999998</v>
      </c>
      <c r="F8441">
        <v>2.3570000000000002</v>
      </c>
      <c r="G8441">
        <f t="shared" si="262"/>
        <v>343.08700000000005</v>
      </c>
      <c r="H8441">
        <v>0.71799999999999997</v>
      </c>
      <c r="I8441">
        <f t="shared" si="263"/>
        <v>104.57291760000003</v>
      </c>
    </row>
    <row r="8442" spans="1:9">
      <c r="A8442" s="1">
        <v>45576.041666666664</v>
      </c>
      <c r="B8442">
        <v>7020500</v>
      </c>
      <c r="D8442">
        <v>89563.635999999999</v>
      </c>
      <c r="E8442">
        <v>2536.1597510000001</v>
      </c>
      <c r="F8442">
        <v>2.4039999999999999</v>
      </c>
      <c r="G8442">
        <f t="shared" si="262"/>
        <v>343.13400000000001</v>
      </c>
      <c r="H8442">
        <v>0.73299999999999998</v>
      </c>
      <c r="I8442">
        <f t="shared" si="263"/>
        <v>104.5872432</v>
      </c>
    </row>
    <row r="8443" spans="1:9">
      <c r="A8443" s="1">
        <v>45576.291666666664</v>
      </c>
      <c r="B8443">
        <v>7020500</v>
      </c>
      <c r="D8443">
        <v>89666.667000000001</v>
      </c>
      <c r="E8443">
        <v>2539.0772440000001</v>
      </c>
      <c r="F8443">
        <v>2.4220000000000002</v>
      </c>
      <c r="G8443">
        <f t="shared" si="262"/>
        <v>343.15200000000004</v>
      </c>
      <c r="H8443">
        <v>0.73799999999999999</v>
      </c>
      <c r="I8443">
        <f t="shared" si="263"/>
        <v>104.59272960000001</v>
      </c>
    </row>
    <row r="8444" spans="1:9">
      <c r="A8444" s="1">
        <v>45576.541666666664</v>
      </c>
      <c r="B8444">
        <v>7020500</v>
      </c>
      <c r="D8444">
        <v>89675</v>
      </c>
      <c r="E8444">
        <v>2539.3132179999998</v>
      </c>
      <c r="F8444">
        <v>2.4220000000000002</v>
      </c>
      <c r="G8444">
        <f t="shared" si="262"/>
        <v>343.15200000000004</v>
      </c>
      <c r="H8444">
        <v>0.73799999999999999</v>
      </c>
      <c r="I8444">
        <f t="shared" si="263"/>
        <v>104.59272960000001</v>
      </c>
    </row>
    <row r="8445" spans="1:9">
      <c r="A8445" s="1">
        <v>45576.791666666664</v>
      </c>
      <c r="B8445">
        <v>7020500</v>
      </c>
      <c r="D8445">
        <v>89925</v>
      </c>
      <c r="E8445">
        <v>2546.3924299999999</v>
      </c>
      <c r="F8445">
        <v>2.4510000000000001</v>
      </c>
      <c r="G8445">
        <f t="shared" si="262"/>
        <v>343.18100000000004</v>
      </c>
      <c r="H8445">
        <v>0.747</v>
      </c>
      <c r="I8445">
        <f t="shared" si="263"/>
        <v>104.60156880000002</v>
      </c>
    </row>
    <row r="8446" spans="1:9">
      <c r="A8446" s="1">
        <v>45577.041666666664</v>
      </c>
      <c r="B8446">
        <v>7020500</v>
      </c>
      <c r="D8446">
        <v>89245.455000000002</v>
      </c>
      <c r="E8446">
        <v>2527.1498449999999</v>
      </c>
      <c r="F8446">
        <v>2.3620000000000001</v>
      </c>
      <c r="G8446">
        <f t="shared" si="262"/>
        <v>343.09200000000004</v>
      </c>
      <c r="H8446">
        <v>0.72</v>
      </c>
      <c r="I8446">
        <f t="shared" si="263"/>
        <v>104.57444160000001</v>
      </c>
    </row>
    <row r="8447" spans="1:9">
      <c r="A8447" s="1">
        <v>45577.291666666664</v>
      </c>
      <c r="B8447">
        <v>7020500</v>
      </c>
      <c r="D8447">
        <v>88725</v>
      </c>
      <c r="E8447">
        <v>2512.4122139999999</v>
      </c>
      <c r="F8447">
        <v>2.2970000000000002</v>
      </c>
      <c r="G8447">
        <f t="shared" si="262"/>
        <v>343.02700000000004</v>
      </c>
      <c r="H8447">
        <v>0.7</v>
      </c>
      <c r="I8447">
        <f t="shared" si="263"/>
        <v>104.55462960000001</v>
      </c>
    </row>
    <row r="8448" spans="1:9">
      <c r="A8448" s="1">
        <v>45577.541666666664</v>
      </c>
      <c r="B8448">
        <v>7020500</v>
      </c>
      <c r="D8448">
        <v>88058.332999999999</v>
      </c>
      <c r="E8448">
        <v>2493.5343160000002</v>
      </c>
      <c r="F8448">
        <v>2.2080000000000002</v>
      </c>
      <c r="G8448">
        <f t="shared" si="262"/>
        <v>342.93800000000005</v>
      </c>
      <c r="H8448">
        <v>0.67300000000000004</v>
      </c>
      <c r="I8448">
        <f t="shared" si="263"/>
        <v>104.52750240000002</v>
      </c>
    </row>
    <row r="8449" spans="1:9">
      <c r="A8449" s="1">
        <v>45577.791666666664</v>
      </c>
      <c r="B8449">
        <v>7020500</v>
      </c>
      <c r="D8449">
        <v>87354.544999999998</v>
      </c>
      <c r="E8449">
        <v>2473.6052629999999</v>
      </c>
      <c r="F8449">
        <v>2.1110000000000002</v>
      </c>
      <c r="G8449">
        <f t="shared" si="262"/>
        <v>342.84100000000001</v>
      </c>
      <c r="H8449">
        <v>0.64300000000000002</v>
      </c>
      <c r="I8449">
        <f t="shared" si="263"/>
        <v>104.49793680000001</v>
      </c>
    </row>
    <row r="8450" spans="1:9">
      <c r="A8450" s="1">
        <v>45578.041666666664</v>
      </c>
      <c r="B8450">
        <v>7020500</v>
      </c>
      <c r="D8450">
        <v>85836.364000000001</v>
      </c>
      <c r="E8450">
        <v>2430.6151410000002</v>
      </c>
      <c r="F8450">
        <v>1.905</v>
      </c>
      <c r="G8450">
        <f t="shared" si="262"/>
        <v>342.63499999999999</v>
      </c>
      <c r="H8450">
        <v>0.58099999999999996</v>
      </c>
      <c r="I8450">
        <f t="shared" si="263"/>
        <v>104.435148</v>
      </c>
    </row>
    <row r="8451" spans="1:9">
      <c r="A8451" s="1">
        <v>45578.291666666664</v>
      </c>
      <c r="B8451">
        <v>7020500</v>
      </c>
      <c r="D8451">
        <v>83908.332999999999</v>
      </c>
      <c r="E8451">
        <v>2376.0194029999998</v>
      </c>
      <c r="F8451">
        <v>1.647</v>
      </c>
      <c r="G8451">
        <f t="shared" ref="G8451:G8514" si="264">340.73+F8451</f>
        <v>342.37700000000001</v>
      </c>
      <c r="H8451">
        <v>0.502</v>
      </c>
      <c r="I8451">
        <f t="shared" ref="I8451:I8514" si="265">G8451*0.3048</f>
        <v>104.35650960000001</v>
      </c>
    </row>
    <row r="8452" spans="1:9">
      <c r="A8452" s="1">
        <v>45578.541666666664</v>
      </c>
      <c r="B8452">
        <v>7020500</v>
      </c>
      <c r="D8452">
        <v>82491.667000000001</v>
      </c>
      <c r="E8452">
        <v>2335.9038700000001</v>
      </c>
      <c r="F8452">
        <v>1.454</v>
      </c>
      <c r="G8452">
        <f t="shared" si="264"/>
        <v>342.18400000000003</v>
      </c>
      <c r="H8452">
        <v>0.443</v>
      </c>
      <c r="I8452">
        <f t="shared" si="265"/>
        <v>104.29768320000001</v>
      </c>
    </row>
    <row r="8453" spans="1:9">
      <c r="A8453" s="1">
        <v>45578.791666666664</v>
      </c>
      <c r="B8453">
        <v>7020500</v>
      </c>
      <c r="D8453">
        <v>82066.667000000001</v>
      </c>
      <c r="E8453">
        <v>2323.8692099999998</v>
      </c>
      <c r="F8453">
        <v>1.393</v>
      </c>
      <c r="G8453">
        <f t="shared" si="264"/>
        <v>342.12299999999999</v>
      </c>
      <c r="H8453">
        <v>0.42399999999999999</v>
      </c>
      <c r="I8453">
        <f t="shared" si="265"/>
        <v>104.2790904</v>
      </c>
    </row>
    <row r="8454" spans="1:9">
      <c r="A8454" s="1">
        <v>45579.041666666664</v>
      </c>
      <c r="B8454">
        <v>7020500</v>
      </c>
      <c r="D8454">
        <v>80750</v>
      </c>
      <c r="E8454">
        <v>2286.5853619999998</v>
      </c>
      <c r="F8454">
        <v>1.206</v>
      </c>
      <c r="G8454">
        <f t="shared" si="264"/>
        <v>341.93600000000004</v>
      </c>
      <c r="H8454">
        <v>0.36799999999999999</v>
      </c>
      <c r="I8454">
        <f t="shared" si="265"/>
        <v>104.22209280000001</v>
      </c>
    </row>
    <row r="8455" spans="1:9">
      <c r="A8455" s="1">
        <v>45579.291666666664</v>
      </c>
      <c r="B8455">
        <v>7020500</v>
      </c>
      <c r="D8455">
        <v>79250</v>
      </c>
      <c r="E8455">
        <v>2244.1100919999999</v>
      </c>
      <c r="F8455">
        <v>0.99399999999999999</v>
      </c>
      <c r="G8455">
        <f t="shared" si="264"/>
        <v>341.72400000000005</v>
      </c>
      <c r="H8455">
        <v>0.30299999999999999</v>
      </c>
      <c r="I8455">
        <f t="shared" si="265"/>
        <v>104.15747520000002</v>
      </c>
    </row>
    <row r="8456" spans="1:9">
      <c r="A8456" s="1">
        <v>45579.541666666664</v>
      </c>
      <c r="B8456">
        <v>7020500</v>
      </c>
      <c r="D8456">
        <v>78908.332999999999</v>
      </c>
      <c r="E8456">
        <v>2234.4351700000002</v>
      </c>
      <c r="F8456">
        <v>0.95299999999999996</v>
      </c>
      <c r="G8456">
        <f t="shared" si="264"/>
        <v>341.68299999999999</v>
      </c>
      <c r="H8456">
        <v>0.28999999999999998</v>
      </c>
      <c r="I8456">
        <f t="shared" si="265"/>
        <v>104.1449784</v>
      </c>
    </row>
    <row r="8457" spans="1:9">
      <c r="A8457" s="1">
        <v>45579.791666666664</v>
      </c>
      <c r="B8457">
        <v>7020500</v>
      </c>
      <c r="D8457">
        <v>79483.332999999999</v>
      </c>
      <c r="E8457">
        <v>2250.717357</v>
      </c>
      <c r="F8457">
        <v>1.032</v>
      </c>
      <c r="G8457">
        <f t="shared" si="264"/>
        <v>341.762</v>
      </c>
      <c r="H8457">
        <v>0.314</v>
      </c>
      <c r="I8457">
        <f t="shared" si="265"/>
        <v>104.1690576</v>
      </c>
    </row>
    <row r="8458" spans="1:9">
      <c r="A8458" s="1">
        <v>45580.041666666664</v>
      </c>
      <c r="B8458">
        <v>7020500</v>
      </c>
      <c r="D8458">
        <v>78658.332999999999</v>
      </c>
      <c r="E8458">
        <v>2227.3559580000001</v>
      </c>
      <c r="F8458">
        <v>0.91300000000000003</v>
      </c>
      <c r="G8458">
        <f t="shared" si="264"/>
        <v>341.64300000000003</v>
      </c>
      <c r="H8458">
        <v>0.27800000000000002</v>
      </c>
      <c r="I8458">
        <f t="shared" si="265"/>
        <v>104.13278640000001</v>
      </c>
    </row>
    <row r="8459" spans="1:9">
      <c r="A8459" s="1">
        <v>45580.291666666664</v>
      </c>
      <c r="B8459">
        <v>7020500</v>
      </c>
      <c r="D8459">
        <v>78200</v>
      </c>
      <c r="E8459">
        <v>2214.377403</v>
      </c>
      <c r="F8459">
        <v>0.84299999999999997</v>
      </c>
      <c r="G8459">
        <f t="shared" si="264"/>
        <v>341.57300000000004</v>
      </c>
      <c r="H8459">
        <v>0.25700000000000001</v>
      </c>
      <c r="I8459">
        <f t="shared" si="265"/>
        <v>104.11145040000001</v>
      </c>
    </row>
    <row r="8460" spans="1:9">
      <c r="A8460" s="1">
        <v>45580.541666666664</v>
      </c>
      <c r="B8460">
        <v>7020500</v>
      </c>
      <c r="D8460">
        <v>78016.667000000001</v>
      </c>
      <c r="E8460">
        <v>2209.185982</v>
      </c>
      <c r="F8460">
        <v>0.82099999999999995</v>
      </c>
      <c r="G8460">
        <f t="shared" si="264"/>
        <v>341.55100000000004</v>
      </c>
      <c r="H8460">
        <v>0.25</v>
      </c>
      <c r="I8460">
        <f t="shared" si="265"/>
        <v>104.10474480000002</v>
      </c>
    </row>
    <row r="8461" spans="1:9">
      <c r="A8461" s="1">
        <v>45580.791666666664</v>
      </c>
      <c r="B8461">
        <v>7020500</v>
      </c>
      <c r="D8461">
        <v>78508.332999999999</v>
      </c>
      <c r="E8461">
        <v>2223.1084310000001</v>
      </c>
      <c r="F8461">
        <v>0.89700000000000002</v>
      </c>
      <c r="G8461">
        <f t="shared" si="264"/>
        <v>341.62700000000001</v>
      </c>
      <c r="H8461">
        <v>0.27400000000000002</v>
      </c>
      <c r="I8461">
        <f t="shared" si="265"/>
        <v>104.12790960000001</v>
      </c>
    </row>
    <row r="8462" spans="1:9">
      <c r="A8462" s="1">
        <v>45581.041666666664</v>
      </c>
      <c r="B8462">
        <v>7020500</v>
      </c>
      <c r="D8462">
        <v>78008.332999999999</v>
      </c>
      <c r="E8462">
        <v>2208.9500079999998</v>
      </c>
      <c r="F8462">
        <v>0.82</v>
      </c>
      <c r="G8462">
        <f t="shared" si="264"/>
        <v>341.55</v>
      </c>
      <c r="H8462">
        <v>0.25</v>
      </c>
      <c r="I8462">
        <f t="shared" si="265"/>
        <v>104.10444000000001</v>
      </c>
    </row>
    <row r="8463" spans="1:9">
      <c r="A8463" s="1">
        <v>45581.291666666664</v>
      </c>
      <c r="B8463">
        <v>7020500</v>
      </c>
      <c r="D8463">
        <v>77483.332999999999</v>
      </c>
      <c r="E8463">
        <v>2194.0836629999999</v>
      </c>
      <c r="F8463">
        <v>0.74299999999999999</v>
      </c>
      <c r="G8463">
        <f t="shared" si="264"/>
        <v>341.47300000000001</v>
      </c>
      <c r="H8463">
        <v>0.22700000000000001</v>
      </c>
      <c r="I8463">
        <f t="shared" si="265"/>
        <v>104.08097040000001</v>
      </c>
    </row>
    <row r="8464" spans="1:9">
      <c r="A8464" s="1">
        <v>45581.541666666664</v>
      </c>
      <c r="B8464">
        <v>7020500</v>
      </c>
      <c r="D8464">
        <v>78033.332999999999</v>
      </c>
      <c r="E8464">
        <v>2209.657929</v>
      </c>
      <c r="F8464">
        <v>0.81899999999999995</v>
      </c>
      <c r="G8464">
        <f t="shared" si="264"/>
        <v>341.54900000000004</v>
      </c>
      <c r="H8464">
        <v>0.25</v>
      </c>
      <c r="I8464">
        <f t="shared" si="265"/>
        <v>104.10413520000002</v>
      </c>
    </row>
    <row r="8465" spans="1:9">
      <c r="A8465" s="1">
        <v>45581.791666666664</v>
      </c>
      <c r="B8465">
        <v>7020500</v>
      </c>
      <c r="D8465">
        <v>79283.332999999999</v>
      </c>
      <c r="E8465">
        <v>2245.0539869999998</v>
      </c>
      <c r="F8465">
        <v>1.0029999999999999</v>
      </c>
      <c r="G8465">
        <f t="shared" si="264"/>
        <v>341.733</v>
      </c>
      <c r="H8465">
        <v>0.30599999999999999</v>
      </c>
      <c r="I8465">
        <f t="shared" si="265"/>
        <v>104.16021840000001</v>
      </c>
    </row>
    <row r="8466" spans="1:9">
      <c r="A8466" s="1">
        <v>45582.041666666664</v>
      </c>
      <c r="B8466">
        <v>7020500</v>
      </c>
      <c r="D8466">
        <v>79375</v>
      </c>
      <c r="E8466">
        <v>2247.6496980000002</v>
      </c>
      <c r="F8466">
        <v>1.016</v>
      </c>
      <c r="G8466">
        <f t="shared" si="264"/>
        <v>341.74600000000004</v>
      </c>
      <c r="H8466">
        <v>0.31</v>
      </c>
      <c r="I8466">
        <f t="shared" si="265"/>
        <v>104.16418080000001</v>
      </c>
    </row>
    <row r="8467" spans="1:9">
      <c r="A8467" s="1">
        <v>45582.291666666664</v>
      </c>
      <c r="B8467">
        <v>7020500</v>
      </c>
      <c r="D8467">
        <v>79408.332999999999</v>
      </c>
      <c r="E8467">
        <v>2248.5935930000001</v>
      </c>
      <c r="F8467">
        <v>1.02</v>
      </c>
      <c r="G8467">
        <f t="shared" si="264"/>
        <v>341.75</v>
      </c>
      <c r="H8467">
        <v>0.311</v>
      </c>
      <c r="I8467">
        <f t="shared" si="265"/>
        <v>104.16540000000001</v>
      </c>
    </row>
    <row r="8468" spans="1:9">
      <c r="A8468" s="1">
        <v>45582.541666666664</v>
      </c>
      <c r="B8468">
        <v>7020500</v>
      </c>
      <c r="D8468">
        <v>80758.332999999999</v>
      </c>
      <c r="E8468">
        <v>2286.821336</v>
      </c>
      <c r="F8468">
        <v>1.208</v>
      </c>
      <c r="G8468">
        <f t="shared" si="264"/>
        <v>341.93800000000005</v>
      </c>
      <c r="H8468">
        <v>0.36799999999999999</v>
      </c>
      <c r="I8468">
        <f t="shared" si="265"/>
        <v>104.22270240000002</v>
      </c>
    </row>
    <row r="8469" spans="1:9">
      <c r="A8469" s="1">
        <v>45582.791666666664</v>
      </c>
      <c r="B8469">
        <v>7020500</v>
      </c>
      <c r="D8469">
        <v>83100</v>
      </c>
      <c r="E8469">
        <v>2353.1299519999998</v>
      </c>
      <c r="F8469">
        <v>1.5329999999999999</v>
      </c>
      <c r="G8469">
        <f t="shared" si="264"/>
        <v>342.26300000000003</v>
      </c>
      <c r="H8469">
        <v>0.46700000000000003</v>
      </c>
      <c r="I8469">
        <f t="shared" si="265"/>
        <v>104.32176240000001</v>
      </c>
    </row>
    <row r="8470" spans="1:9">
      <c r="A8470" s="1">
        <v>45583.041666666664</v>
      </c>
      <c r="B8470">
        <v>7020500</v>
      </c>
      <c r="D8470">
        <v>83800</v>
      </c>
      <c r="E8470">
        <v>2372.951744</v>
      </c>
      <c r="F8470">
        <v>1.6339999999999999</v>
      </c>
      <c r="G8470">
        <f t="shared" si="264"/>
        <v>342.36400000000003</v>
      </c>
      <c r="H8470">
        <v>0.498</v>
      </c>
      <c r="I8470">
        <f t="shared" si="265"/>
        <v>104.35254720000002</v>
      </c>
    </row>
    <row r="8471" spans="1:9">
      <c r="A8471" s="1">
        <v>45583.291666666664</v>
      </c>
      <c r="B8471">
        <v>7020500</v>
      </c>
      <c r="D8471">
        <v>83658.332999999999</v>
      </c>
      <c r="E8471">
        <v>2368.9401910000001</v>
      </c>
      <c r="F8471">
        <v>1.613</v>
      </c>
      <c r="G8471">
        <f t="shared" si="264"/>
        <v>342.34300000000002</v>
      </c>
      <c r="H8471">
        <v>0.49099999999999999</v>
      </c>
      <c r="I8471">
        <f t="shared" si="265"/>
        <v>104.34614640000001</v>
      </c>
    </row>
    <row r="8472" spans="1:9">
      <c r="A8472" s="1">
        <v>45583.541666666664</v>
      </c>
      <c r="B8472">
        <v>7020500</v>
      </c>
      <c r="D8472">
        <v>84691.667000000001</v>
      </c>
      <c r="E8472">
        <v>2398.2009330000001</v>
      </c>
      <c r="F8472">
        <v>1.7529999999999999</v>
      </c>
      <c r="G8472">
        <f t="shared" si="264"/>
        <v>342.483</v>
      </c>
      <c r="H8472">
        <v>0.53400000000000003</v>
      </c>
      <c r="I8472">
        <f t="shared" si="265"/>
        <v>104.38881840000001</v>
      </c>
    </row>
    <row r="8473" spans="1:9">
      <c r="A8473" s="1">
        <v>45583.791666666664</v>
      </c>
      <c r="B8473">
        <v>7020500</v>
      </c>
      <c r="D8473">
        <v>86616.667000000001</v>
      </c>
      <c r="E8473">
        <v>2452.7108619999999</v>
      </c>
      <c r="F8473">
        <v>2.0099999999999998</v>
      </c>
      <c r="G8473">
        <f t="shared" si="264"/>
        <v>342.74</v>
      </c>
      <c r="H8473">
        <v>0.61299999999999999</v>
      </c>
      <c r="I8473">
        <f t="shared" si="265"/>
        <v>104.46715200000001</v>
      </c>
    </row>
    <row r="8474" spans="1:9">
      <c r="A8474" s="1">
        <v>45584.041666666664</v>
      </c>
      <c r="B8474">
        <v>7020500</v>
      </c>
      <c r="D8474">
        <v>86791.667000000001</v>
      </c>
      <c r="E8474">
        <v>2457.6663100000001</v>
      </c>
      <c r="F8474">
        <v>2.0390000000000001</v>
      </c>
      <c r="G8474">
        <f t="shared" si="264"/>
        <v>342.76900000000001</v>
      </c>
      <c r="H8474">
        <v>0.622</v>
      </c>
      <c r="I8474">
        <f t="shared" si="265"/>
        <v>104.47599120000001</v>
      </c>
    </row>
    <row r="8475" spans="1:9">
      <c r="A8475" s="1">
        <v>45584.291666666664</v>
      </c>
      <c r="B8475">
        <v>7020500</v>
      </c>
      <c r="D8475">
        <v>86090.909</v>
      </c>
      <c r="E8475">
        <v>2437.8230659999999</v>
      </c>
      <c r="F8475">
        <v>1.9450000000000001</v>
      </c>
      <c r="G8475">
        <f t="shared" si="264"/>
        <v>342.67500000000001</v>
      </c>
      <c r="H8475">
        <v>0.59299999999999997</v>
      </c>
      <c r="I8475">
        <f t="shared" si="265"/>
        <v>104.44734000000001</v>
      </c>
    </row>
    <row r="8476" spans="1:9">
      <c r="A8476" s="1">
        <v>45584.541666666664</v>
      </c>
      <c r="B8476">
        <v>7020500</v>
      </c>
      <c r="D8476">
        <v>86209.091</v>
      </c>
      <c r="E8476">
        <v>2441.1696019999999</v>
      </c>
      <c r="F8476">
        <v>1.9610000000000001</v>
      </c>
      <c r="G8476">
        <f t="shared" si="264"/>
        <v>342.69100000000003</v>
      </c>
      <c r="H8476">
        <v>0.59799999999999998</v>
      </c>
      <c r="I8476">
        <f t="shared" si="265"/>
        <v>104.45221680000002</v>
      </c>
    </row>
    <row r="8477" spans="1:9">
      <c r="A8477" s="1">
        <v>45584.791666666664</v>
      </c>
      <c r="B8477">
        <v>7020500</v>
      </c>
      <c r="D8477">
        <v>87333.332999999999</v>
      </c>
      <c r="E8477">
        <v>2473.004602</v>
      </c>
      <c r="F8477">
        <v>2.1070000000000002</v>
      </c>
      <c r="G8477">
        <f t="shared" si="264"/>
        <v>342.83700000000005</v>
      </c>
      <c r="H8477">
        <v>0.64200000000000002</v>
      </c>
      <c r="I8477">
        <f t="shared" si="265"/>
        <v>104.49671760000003</v>
      </c>
    </row>
    <row r="8478" spans="1:9">
      <c r="A8478" s="1">
        <v>45585.041666666664</v>
      </c>
      <c r="B8478">
        <v>7020500</v>
      </c>
      <c r="D8478">
        <v>86525</v>
      </c>
      <c r="E8478">
        <v>2450.115151</v>
      </c>
      <c r="F8478">
        <v>1.998</v>
      </c>
      <c r="G8478">
        <f t="shared" si="264"/>
        <v>342.72800000000001</v>
      </c>
      <c r="H8478">
        <v>0.60899999999999999</v>
      </c>
      <c r="I8478">
        <f t="shared" si="265"/>
        <v>104.4634944</v>
      </c>
    </row>
    <row r="8479" spans="1:9">
      <c r="A8479" s="1">
        <v>45585.291666666664</v>
      </c>
      <c r="B8479">
        <v>7020500</v>
      </c>
      <c r="D8479">
        <v>85225</v>
      </c>
      <c r="E8479">
        <v>2413.3032509999998</v>
      </c>
      <c r="F8479">
        <v>1.831</v>
      </c>
      <c r="G8479">
        <f t="shared" si="264"/>
        <v>342.56100000000004</v>
      </c>
      <c r="H8479">
        <v>0.55800000000000005</v>
      </c>
      <c r="I8479">
        <f t="shared" si="265"/>
        <v>104.41259280000001</v>
      </c>
    </row>
    <row r="8480" spans="1:9">
      <c r="A8480" s="1">
        <v>45585.541666666664</v>
      </c>
      <c r="B8480">
        <v>7020500</v>
      </c>
      <c r="D8480">
        <v>85141.667000000001</v>
      </c>
      <c r="E8480">
        <v>2410.9435140000001</v>
      </c>
      <c r="F8480">
        <v>1.8160000000000001</v>
      </c>
      <c r="G8480">
        <f t="shared" si="264"/>
        <v>342.54599999999999</v>
      </c>
      <c r="H8480">
        <v>0.55300000000000005</v>
      </c>
      <c r="I8480">
        <f t="shared" si="265"/>
        <v>104.4080208</v>
      </c>
    </row>
    <row r="8481" spans="1:9">
      <c r="A8481" s="1">
        <v>45585.791666666664</v>
      </c>
      <c r="B8481">
        <v>7020500</v>
      </c>
      <c r="D8481">
        <v>86175</v>
      </c>
      <c r="E8481">
        <v>2440.2042550000001</v>
      </c>
      <c r="F8481">
        <v>1.954</v>
      </c>
      <c r="G8481">
        <f t="shared" si="264"/>
        <v>342.68400000000003</v>
      </c>
      <c r="H8481">
        <v>0.59599999999999997</v>
      </c>
      <c r="I8481">
        <f t="shared" si="265"/>
        <v>104.45008320000001</v>
      </c>
    </row>
    <row r="8482" spans="1:9">
      <c r="A8482" s="1">
        <v>45586.041666666664</v>
      </c>
      <c r="B8482">
        <v>7020500</v>
      </c>
      <c r="D8482">
        <v>85091.667000000001</v>
      </c>
      <c r="E8482">
        <v>2409.5276709999998</v>
      </c>
      <c r="F8482">
        <v>1.8029999999999999</v>
      </c>
      <c r="G8482">
        <f t="shared" si="264"/>
        <v>342.53300000000002</v>
      </c>
      <c r="H8482">
        <v>0.55000000000000004</v>
      </c>
      <c r="I8482">
        <f t="shared" si="265"/>
        <v>104.40405840000001</v>
      </c>
    </row>
    <row r="8483" spans="1:9">
      <c r="A8483" s="1">
        <v>45586.291666666664</v>
      </c>
      <c r="B8483">
        <v>7020500</v>
      </c>
      <c r="D8483">
        <v>83458.332999999999</v>
      </c>
      <c r="E8483">
        <v>2363.2768219999998</v>
      </c>
      <c r="F8483">
        <v>1.585</v>
      </c>
      <c r="G8483">
        <f t="shared" si="264"/>
        <v>342.315</v>
      </c>
      <c r="H8483">
        <v>0.48299999999999998</v>
      </c>
      <c r="I8483">
        <f t="shared" si="265"/>
        <v>104.33761200000001</v>
      </c>
    </row>
    <row r="8484" spans="1:9">
      <c r="A8484" s="1">
        <v>45586.541666666664</v>
      </c>
      <c r="B8484">
        <v>7020500</v>
      </c>
      <c r="D8484">
        <v>83400</v>
      </c>
      <c r="E8484">
        <v>2361.6250060000002</v>
      </c>
      <c r="F8484">
        <v>1.579</v>
      </c>
      <c r="G8484">
        <f t="shared" si="264"/>
        <v>342.30900000000003</v>
      </c>
      <c r="H8484">
        <v>0.48099999999999998</v>
      </c>
      <c r="I8484">
        <f t="shared" si="265"/>
        <v>104.33578320000001</v>
      </c>
    </row>
    <row r="8485" spans="1:9">
      <c r="A8485" s="1">
        <v>45586.791666666664</v>
      </c>
      <c r="B8485">
        <v>7020500</v>
      </c>
      <c r="D8485">
        <v>84608.332999999999</v>
      </c>
      <c r="E8485">
        <v>2395.841195</v>
      </c>
      <c r="F8485">
        <v>1.742</v>
      </c>
      <c r="G8485">
        <f t="shared" si="264"/>
        <v>342.47200000000004</v>
      </c>
      <c r="H8485">
        <v>0.53100000000000003</v>
      </c>
      <c r="I8485">
        <f t="shared" si="265"/>
        <v>104.38546560000002</v>
      </c>
    </row>
    <row r="8486" spans="1:9">
      <c r="A8486" s="1">
        <v>45587.041666666664</v>
      </c>
      <c r="B8486">
        <v>7020500</v>
      </c>
      <c r="D8486">
        <v>84075</v>
      </c>
      <c r="E8486">
        <v>2380.7388769999998</v>
      </c>
      <c r="F8486">
        <v>1.667</v>
      </c>
      <c r="G8486">
        <f t="shared" si="264"/>
        <v>342.39699999999999</v>
      </c>
      <c r="H8486">
        <v>0.50800000000000001</v>
      </c>
      <c r="I8486">
        <f t="shared" si="265"/>
        <v>104.36260560000001</v>
      </c>
    </row>
    <row r="8487" spans="1:9">
      <c r="A8487" s="1">
        <v>45587.291666666664</v>
      </c>
      <c r="B8487">
        <v>7020500</v>
      </c>
      <c r="D8487">
        <v>83375</v>
      </c>
      <c r="E8487">
        <v>2360.917085</v>
      </c>
      <c r="F8487">
        <v>1.57</v>
      </c>
      <c r="G8487">
        <f t="shared" si="264"/>
        <v>342.3</v>
      </c>
      <c r="H8487">
        <v>0.47899999999999998</v>
      </c>
      <c r="I8487">
        <f t="shared" si="265"/>
        <v>104.33304000000001</v>
      </c>
    </row>
    <row r="8488" spans="1:9">
      <c r="A8488" s="1">
        <v>45587.541666666664</v>
      </c>
      <c r="B8488">
        <v>7020500</v>
      </c>
      <c r="D8488">
        <v>83166.667000000001</v>
      </c>
      <c r="E8488">
        <v>2355.017742</v>
      </c>
      <c r="F8488">
        <v>1.548</v>
      </c>
      <c r="G8488">
        <f t="shared" si="264"/>
        <v>342.27800000000002</v>
      </c>
      <c r="H8488">
        <v>0.47199999999999998</v>
      </c>
      <c r="I8488">
        <f t="shared" si="265"/>
        <v>104.32633440000001</v>
      </c>
    </row>
    <row r="8489" spans="1:9">
      <c r="A8489" s="1">
        <v>45587.791666666664</v>
      </c>
      <c r="B8489">
        <v>7020500</v>
      </c>
      <c r="D8489">
        <v>83741.667000000001</v>
      </c>
      <c r="E8489">
        <v>2371.2999279999999</v>
      </c>
      <c r="F8489">
        <v>1.627</v>
      </c>
      <c r="G8489">
        <f t="shared" si="264"/>
        <v>342.35700000000003</v>
      </c>
      <c r="H8489">
        <v>0.496</v>
      </c>
      <c r="I8489">
        <f t="shared" si="265"/>
        <v>104.35041360000001</v>
      </c>
    </row>
    <row r="8490" spans="1:9">
      <c r="A8490" s="1">
        <v>45588.041666666664</v>
      </c>
      <c r="B8490">
        <v>7020500</v>
      </c>
      <c r="D8490">
        <v>83408.332999999999</v>
      </c>
      <c r="E8490">
        <v>2361.860979</v>
      </c>
      <c r="F8490">
        <v>1.5760000000000001</v>
      </c>
      <c r="G8490">
        <f t="shared" si="264"/>
        <v>342.30600000000004</v>
      </c>
      <c r="H8490">
        <v>0.48</v>
      </c>
      <c r="I8490">
        <f t="shared" si="265"/>
        <v>104.33486880000002</v>
      </c>
    </row>
    <row r="8491" spans="1:9">
      <c r="A8491" s="1">
        <v>45588.291666666664</v>
      </c>
      <c r="B8491">
        <v>7020500</v>
      </c>
      <c r="D8491">
        <v>82763.635999999999</v>
      </c>
      <c r="E8491">
        <v>2343.6051940000002</v>
      </c>
      <c r="F8491">
        <v>1.486</v>
      </c>
      <c r="G8491">
        <f t="shared" si="264"/>
        <v>342.21600000000001</v>
      </c>
      <c r="H8491">
        <v>0.45300000000000001</v>
      </c>
      <c r="I8491">
        <f t="shared" si="265"/>
        <v>104.3074368</v>
      </c>
    </row>
    <row r="8492" spans="1:9">
      <c r="A8492" s="1">
        <v>45588.541666666664</v>
      </c>
      <c r="B8492">
        <v>7020500</v>
      </c>
      <c r="D8492">
        <v>82483.332999999999</v>
      </c>
      <c r="E8492">
        <v>2335.6678959999999</v>
      </c>
      <c r="F8492">
        <v>1.4510000000000001</v>
      </c>
      <c r="G8492">
        <f t="shared" si="264"/>
        <v>342.18100000000004</v>
      </c>
      <c r="H8492">
        <v>0.442</v>
      </c>
      <c r="I8492">
        <f t="shared" si="265"/>
        <v>104.29676880000002</v>
      </c>
    </row>
    <row r="8493" spans="1:9">
      <c r="A8493" s="1">
        <v>45588.791666666664</v>
      </c>
      <c r="B8493">
        <v>7020500</v>
      </c>
      <c r="D8493">
        <v>83125</v>
      </c>
      <c r="E8493">
        <v>2353.8378729999999</v>
      </c>
      <c r="F8493">
        <v>1.542</v>
      </c>
      <c r="G8493">
        <f t="shared" si="264"/>
        <v>342.27199999999999</v>
      </c>
      <c r="H8493">
        <v>0.47</v>
      </c>
      <c r="I8493">
        <f t="shared" si="265"/>
        <v>104.32450560000001</v>
      </c>
    </row>
    <row r="8494" spans="1:9">
      <c r="A8494" s="1">
        <v>45589.041666666664</v>
      </c>
      <c r="B8494">
        <v>7020500</v>
      </c>
      <c r="D8494">
        <v>82108.332999999999</v>
      </c>
      <c r="E8494">
        <v>2325.0490789999999</v>
      </c>
      <c r="F8494">
        <v>1.399</v>
      </c>
      <c r="G8494">
        <f t="shared" si="264"/>
        <v>342.12900000000002</v>
      </c>
      <c r="H8494">
        <v>0.42599999999999999</v>
      </c>
      <c r="I8494">
        <f t="shared" si="265"/>
        <v>104.28091920000001</v>
      </c>
    </row>
    <row r="8495" spans="1:9">
      <c r="A8495" s="1">
        <v>45589.291666666664</v>
      </c>
      <c r="B8495">
        <v>7020500</v>
      </c>
      <c r="D8495">
        <v>80925</v>
      </c>
      <c r="E8495">
        <v>2291.54081</v>
      </c>
      <c r="F8495">
        <v>1.232</v>
      </c>
      <c r="G8495">
        <f t="shared" si="264"/>
        <v>341.96200000000005</v>
      </c>
      <c r="H8495">
        <v>0.375</v>
      </c>
      <c r="I8495">
        <f t="shared" si="265"/>
        <v>104.23001760000002</v>
      </c>
    </row>
    <row r="8496" spans="1:9">
      <c r="A8496" s="1">
        <v>45589.541666666664</v>
      </c>
      <c r="B8496">
        <v>7020500</v>
      </c>
      <c r="D8496">
        <v>80981.817999999999</v>
      </c>
      <c r="E8496">
        <v>2293.1497220000001</v>
      </c>
      <c r="F8496">
        <v>1.2350000000000001</v>
      </c>
      <c r="G8496">
        <f t="shared" si="264"/>
        <v>341.96500000000003</v>
      </c>
      <c r="H8496">
        <v>0.377</v>
      </c>
      <c r="I8496">
        <f t="shared" si="265"/>
        <v>104.23093200000001</v>
      </c>
    </row>
    <row r="8497" spans="1:9">
      <c r="A8497" s="1">
        <v>45589.791666666664</v>
      </c>
      <c r="B8497">
        <v>7020500</v>
      </c>
      <c r="D8497">
        <v>81800</v>
      </c>
      <c r="E8497">
        <v>2316.3180510000002</v>
      </c>
      <c r="F8497">
        <v>1.357</v>
      </c>
      <c r="G8497">
        <f t="shared" si="264"/>
        <v>342.08700000000005</v>
      </c>
      <c r="H8497">
        <v>0.41399999999999998</v>
      </c>
      <c r="I8497">
        <f t="shared" si="265"/>
        <v>104.26811760000002</v>
      </c>
    </row>
    <row r="8498" spans="1:9">
      <c r="A8498" s="1">
        <v>45590.041666666664</v>
      </c>
      <c r="B8498">
        <v>7020500</v>
      </c>
      <c r="D8498">
        <v>81725</v>
      </c>
      <c r="E8498">
        <v>2314.1942880000001</v>
      </c>
      <c r="F8498">
        <v>1.347</v>
      </c>
      <c r="G8498">
        <f t="shared" si="264"/>
        <v>342.077</v>
      </c>
      <c r="H8498">
        <v>0.41</v>
      </c>
      <c r="I8498">
        <f t="shared" si="265"/>
        <v>104.2650696</v>
      </c>
    </row>
    <row r="8499" spans="1:9">
      <c r="A8499" s="1">
        <v>45590.291666666664</v>
      </c>
      <c r="B8499">
        <v>7020500</v>
      </c>
      <c r="D8499">
        <v>81708.332999999999</v>
      </c>
      <c r="E8499">
        <v>2313.7223399999998</v>
      </c>
      <c r="F8499">
        <v>1.3420000000000001</v>
      </c>
      <c r="G8499">
        <f t="shared" si="264"/>
        <v>342.072</v>
      </c>
      <c r="H8499">
        <v>0.40899999999999997</v>
      </c>
      <c r="I8499">
        <f t="shared" si="265"/>
        <v>104.2635456</v>
      </c>
    </row>
    <row r="8500" spans="1:9">
      <c r="A8500" s="1">
        <v>45590.541666666664</v>
      </c>
      <c r="B8500">
        <v>7020500</v>
      </c>
      <c r="D8500">
        <v>82225</v>
      </c>
      <c r="E8500">
        <v>2328.352711</v>
      </c>
      <c r="F8500">
        <v>1.411</v>
      </c>
      <c r="G8500">
        <f t="shared" si="264"/>
        <v>342.14100000000002</v>
      </c>
      <c r="H8500">
        <v>0.43</v>
      </c>
      <c r="I8500">
        <f t="shared" si="265"/>
        <v>104.28457680000001</v>
      </c>
    </row>
    <row r="8501" spans="1:9">
      <c r="A8501" s="1">
        <v>45590.791666666664</v>
      </c>
      <c r="B8501">
        <v>7020500</v>
      </c>
      <c r="D8501">
        <v>83475</v>
      </c>
      <c r="E8501">
        <v>2363.7487689999998</v>
      </c>
      <c r="F8501">
        <v>1.5880000000000001</v>
      </c>
      <c r="G8501">
        <f t="shared" si="264"/>
        <v>342.31800000000004</v>
      </c>
      <c r="H8501">
        <v>0.48399999999999999</v>
      </c>
      <c r="I8501">
        <f t="shared" si="265"/>
        <v>104.33852640000002</v>
      </c>
    </row>
    <row r="8502" spans="1:9">
      <c r="A8502" s="1">
        <v>45591.041666666664</v>
      </c>
      <c r="B8502">
        <v>7020500</v>
      </c>
      <c r="D8502">
        <v>83591.667000000001</v>
      </c>
      <c r="E8502">
        <v>2367.0524009999999</v>
      </c>
      <c r="F8502">
        <v>1.605</v>
      </c>
      <c r="G8502">
        <f t="shared" si="264"/>
        <v>342.33500000000004</v>
      </c>
      <c r="H8502">
        <v>0.48899999999999999</v>
      </c>
      <c r="I8502">
        <f t="shared" si="265"/>
        <v>104.34370800000002</v>
      </c>
    </row>
    <row r="8503" spans="1:9">
      <c r="A8503" s="1">
        <v>45591.291666666664</v>
      </c>
      <c r="B8503">
        <v>7020500</v>
      </c>
      <c r="D8503">
        <v>83291.667000000001</v>
      </c>
      <c r="E8503">
        <v>2358.5573469999999</v>
      </c>
      <c r="F8503">
        <v>1.5620000000000001</v>
      </c>
      <c r="G8503">
        <f t="shared" si="264"/>
        <v>342.29200000000003</v>
      </c>
      <c r="H8503">
        <v>0.47599999999999998</v>
      </c>
      <c r="I8503">
        <f t="shared" si="265"/>
        <v>104.33060160000001</v>
      </c>
    </row>
    <row r="8504" spans="1:9">
      <c r="A8504" s="1">
        <v>45591.541666666664</v>
      </c>
      <c r="B8504">
        <v>7020500</v>
      </c>
      <c r="D8504">
        <v>83583.332999999999</v>
      </c>
      <c r="E8504">
        <v>2366.8164280000001</v>
      </c>
      <c r="F8504">
        <v>1.599</v>
      </c>
      <c r="G8504">
        <f t="shared" si="264"/>
        <v>342.32900000000001</v>
      </c>
      <c r="H8504">
        <v>0.48699999999999999</v>
      </c>
      <c r="I8504">
        <f t="shared" si="265"/>
        <v>104.34187920000001</v>
      </c>
    </row>
    <row r="8505" spans="1:9">
      <c r="A8505" s="1">
        <v>45591.791666666664</v>
      </c>
      <c r="B8505">
        <v>7020500</v>
      </c>
      <c r="D8505">
        <v>85100</v>
      </c>
      <c r="E8505">
        <v>2409.763645</v>
      </c>
      <c r="F8505">
        <v>1.806</v>
      </c>
      <c r="G8505">
        <f t="shared" si="264"/>
        <v>342.536</v>
      </c>
      <c r="H8505">
        <v>0.55000000000000004</v>
      </c>
      <c r="I8505">
        <f t="shared" si="265"/>
        <v>104.40497280000001</v>
      </c>
    </row>
    <row r="8506" spans="1:9">
      <c r="A8506" s="1">
        <v>45592.041666666664</v>
      </c>
      <c r="B8506">
        <v>7020500</v>
      </c>
      <c r="D8506">
        <v>84750</v>
      </c>
      <c r="E8506">
        <v>2399.8527490000001</v>
      </c>
      <c r="F8506">
        <v>1.766</v>
      </c>
      <c r="G8506">
        <f t="shared" si="264"/>
        <v>342.49600000000004</v>
      </c>
      <c r="H8506">
        <v>0.53800000000000003</v>
      </c>
      <c r="I8506">
        <f t="shared" si="265"/>
        <v>104.39278080000001</v>
      </c>
    </row>
    <row r="8507" spans="1:9">
      <c r="A8507" s="1">
        <v>45592.291666666664</v>
      </c>
      <c r="B8507">
        <v>7020500</v>
      </c>
      <c r="D8507">
        <v>84300</v>
      </c>
      <c r="E8507">
        <v>2387.1101680000002</v>
      </c>
      <c r="F8507">
        <v>1.702</v>
      </c>
      <c r="G8507">
        <f t="shared" si="264"/>
        <v>342.43200000000002</v>
      </c>
      <c r="H8507">
        <v>0.51900000000000002</v>
      </c>
      <c r="I8507">
        <f t="shared" si="265"/>
        <v>104.3732736</v>
      </c>
    </row>
    <row r="8508" spans="1:9">
      <c r="A8508" s="1">
        <v>45592.541666666664</v>
      </c>
      <c r="B8508">
        <v>7020500</v>
      </c>
      <c r="D8508">
        <v>84800</v>
      </c>
      <c r="E8508">
        <v>2401.268591</v>
      </c>
      <c r="F8508">
        <v>1.7689999999999999</v>
      </c>
      <c r="G8508">
        <f t="shared" si="264"/>
        <v>342.49900000000002</v>
      </c>
      <c r="H8508">
        <v>0.53900000000000003</v>
      </c>
      <c r="I8508">
        <f t="shared" si="265"/>
        <v>104.39369520000001</v>
      </c>
    </row>
    <row r="8509" spans="1:9">
      <c r="A8509" s="1">
        <v>45592.791666666664</v>
      </c>
      <c r="B8509">
        <v>7020500</v>
      </c>
      <c r="D8509">
        <v>86766.667000000001</v>
      </c>
      <c r="E8509">
        <v>2456.9583889999999</v>
      </c>
      <c r="F8509">
        <v>2.0289999999999999</v>
      </c>
      <c r="G8509">
        <f t="shared" si="264"/>
        <v>342.75900000000001</v>
      </c>
      <c r="H8509">
        <v>0.61799999999999999</v>
      </c>
      <c r="I8509">
        <f t="shared" si="265"/>
        <v>104.4729432</v>
      </c>
    </row>
    <row r="8510" spans="1:9">
      <c r="A8510" s="1">
        <v>45593.041666666664</v>
      </c>
      <c r="B8510">
        <v>7020500</v>
      </c>
      <c r="D8510">
        <v>86575</v>
      </c>
      <c r="E8510">
        <v>2451.5309940000002</v>
      </c>
      <c r="F8510">
        <v>2.008</v>
      </c>
      <c r="G8510">
        <f t="shared" si="264"/>
        <v>342.738</v>
      </c>
      <c r="H8510">
        <v>0.61199999999999999</v>
      </c>
      <c r="I8510">
        <f t="shared" si="265"/>
        <v>104.46654240000001</v>
      </c>
    </row>
    <row r="8511" spans="1:9">
      <c r="A8511" s="1">
        <v>45593.291666666664</v>
      </c>
      <c r="B8511">
        <v>7020500</v>
      </c>
      <c r="D8511">
        <v>86445.455000000002</v>
      </c>
      <c r="E8511">
        <v>2447.8626749999999</v>
      </c>
      <c r="F8511">
        <v>1.9950000000000001</v>
      </c>
      <c r="G8511">
        <f t="shared" si="264"/>
        <v>342.72500000000002</v>
      </c>
      <c r="H8511">
        <v>0.60799999999999998</v>
      </c>
      <c r="I8511">
        <f t="shared" si="265"/>
        <v>104.46258000000002</v>
      </c>
    </row>
    <row r="8512" spans="1:9">
      <c r="A8512" s="1">
        <v>45593.541666666664</v>
      </c>
      <c r="B8512">
        <v>7020500</v>
      </c>
      <c r="D8512">
        <v>87075</v>
      </c>
      <c r="E8512">
        <v>2465.689417</v>
      </c>
      <c r="F8512">
        <v>2.0739999999999998</v>
      </c>
      <c r="G8512">
        <f t="shared" si="264"/>
        <v>342.80400000000003</v>
      </c>
      <c r="H8512">
        <v>0.63200000000000001</v>
      </c>
      <c r="I8512">
        <f t="shared" si="265"/>
        <v>104.48665920000002</v>
      </c>
    </row>
    <row r="8513" spans="1:9">
      <c r="A8513" s="1">
        <v>45593.791666666664</v>
      </c>
      <c r="B8513">
        <v>7020500</v>
      </c>
      <c r="D8513">
        <v>88516.667000000001</v>
      </c>
      <c r="E8513">
        <v>2506.5128709999999</v>
      </c>
      <c r="F8513">
        <v>2.2650000000000001</v>
      </c>
      <c r="G8513">
        <f t="shared" si="264"/>
        <v>342.995</v>
      </c>
      <c r="H8513">
        <v>0.69</v>
      </c>
      <c r="I8513">
        <f t="shared" si="265"/>
        <v>104.544876</v>
      </c>
    </row>
    <row r="8514" spans="1:9">
      <c r="A8514" s="1">
        <v>45594.041666666664</v>
      </c>
      <c r="B8514">
        <v>7020500</v>
      </c>
      <c r="D8514">
        <v>88327.273000000001</v>
      </c>
      <c r="E8514">
        <v>2501.1498320000001</v>
      </c>
      <c r="F8514">
        <v>2.2389999999999999</v>
      </c>
      <c r="G8514">
        <f t="shared" si="264"/>
        <v>342.96899999999999</v>
      </c>
      <c r="H8514">
        <v>0.68200000000000005</v>
      </c>
      <c r="I8514">
        <f t="shared" si="265"/>
        <v>104.5369512</v>
      </c>
    </row>
    <row r="8515" spans="1:9">
      <c r="A8515" s="1">
        <v>45594.291666666664</v>
      </c>
      <c r="B8515">
        <v>7020500</v>
      </c>
      <c r="D8515">
        <v>87741.667000000001</v>
      </c>
      <c r="E8515">
        <v>2484.5673149999998</v>
      </c>
      <c r="F8515">
        <v>2.1680000000000001</v>
      </c>
      <c r="G8515">
        <f t="shared" ref="G8515:G8578" si="266">340.73+F8515</f>
        <v>342.89800000000002</v>
      </c>
      <c r="H8515">
        <v>0.66100000000000003</v>
      </c>
      <c r="I8515">
        <f t="shared" ref="I8515:I8578" si="267">G8515*0.3048</f>
        <v>104.51531040000002</v>
      </c>
    </row>
    <row r="8516" spans="1:9">
      <c r="A8516" s="1">
        <v>45594.541666666664</v>
      </c>
      <c r="B8516">
        <v>7020500</v>
      </c>
      <c r="D8516">
        <v>87766.667000000001</v>
      </c>
      <c r="E8516">
        <v>2485.2752359999999</v>
      </c>
      <c r="F8516">
        <v>2.1680000000000001</v>
      </c>
      <c r="G8516">
        <f t="shared" si="266"/>
        <v>342.89800000000002</v>
      </c>
      <c r="H8516">
        <v>0.66100000000000003</v>
      </c>
      <c r="I8516">
        <f t="shared" si="267"/>
        <v>104.51531040000002</v>
      </c>
    </row>
    <row r="8517" spans="1:9">
      <c r="A8517" s="1">
        <v>45594.791666666664</v>
      </c>
      <c r="B8517">
        <v>7020500</v>
      </c>
      <c r="D8517">
        <v>88427.273000000001</v>
      </c>
      <c r="E8517">
        <v>2503.9815159999998</v>
      </c>
      <c r="F8517">
        <v>2.2549999999999999</v>
      </c>
      <c r="G8517">
        <f t="shared" si="266"/>
        <v>342.98500000000001</v>
      </c>
      <c r="H8517">
        <v>0.68700000000000006</v>
      </c>
      <c r="I8517">
        <f t="shared" si="267"/>
        <v>104.54182800000001</v>
      </c>
    </row>
    <row r="8518" spans="1:9">
      <c r="A8518" s="1">
        <v>45595.041666666664</v>
      </c>
      <c r="B8518">
        <v>7020500</v>
      </c>
      <c r="D8518">
        <v>88325</v>
      </c>
      <c r="E8518">
        <v>2501.0854749999999</v>
      </c>
      <c r="F8518">
        <v>2.2400000000000002</v>
      </c>
      <c r="G8518">
        <f t="shared" si="266"/>
        <v>342.97</v>
      </c>
      <c r="H8518">
        <v>0.68300000000000005</v>
      </c>
      <c r="I8518">
        <f t="shared" si="267"/>
        <v>104.53725600000001</v>
      </c>
    </row>
    <row r="8519" spans="1:9">
      <c r="A8519" s="1">
        <v>45595.291666666664</v>
      </c>
      <c r="B8519">
        <v>7020500</v>
      </c>
      <c r="D8519">
        <v>88308.332999999999</v>
      </c>
      <c r="E8519">
        <v>2500.6135279999999</v>
      </c>
      <c r="F8519">
        <v>2.2389999999999999</v>
      </c>
      <c r="G8519">
        <f t="shared" si="266"/>
        <v>342.96899999999999</v>
      </c>
      <c r="H8519">
        <v>0.68200000000000005</v>
      </c>
      <c r="I8519">
        <f t="shared" si="267"/>
        <v>104.5369512</v>
      </c>
    </row>
    <row r="8520" spans="1:9">
      <c r="A8520" s="1">
        <v>45595.541666666664</v>
      </c>
      <c r="B8520">
        <v>7020500</v>
      </c>
      <c r="D8520">
        <v>88658.332999999999</v>
      </c>
      <c r="E8520">
        <v>2510.5244240000002</v>
      </c>
      <c r="F8520">
        <v>2.2879999999999998</v>
      </c>
      <c r="G8520">
        <f t="shared" si="266"/>
        <v>343.01800000000003</v>
      </c>
      <c r="H8520">
        <v>0.69699999999999995</v>
      </c>
      <c r="I8520">
        <f t="shared" si="267"/>
        <v>104.55188640000001</v>
      </c>
    </row>
    <row r="8521" spans="1:9">
      <c r="A8521" s="1">
        <v>45595.791666666664</v>
      </c>
      <c r="B8521">
        <v>7020500</v>
      </c>
      <c r="D8521">
        <v>89191.667000000001</v>
      </c>
      <c r="E8521">
        <v>2525.6267419999999</v>
      </c>
      <c r="F8521">
        <v>2.3570000000000002</v>
      </c>
      <c r="G8521">
        <f t="shared" si="266"/>
        <v>343.08700000000005</v>
      </c>
      <c r="H8521">
        <v>0.71899999999999997</v>
      </c>
      <c r="I8521">
        <f t="shared" si="267"/>
        <v>104.57291760000003</v>
      </c>
    </row>
    <row r="8522" spans="1:9">
      <c r="A8522" s="1">
        <v>45596.041666666664</v>
      </c>
      <c r="B8522">
        <v>7020500</v>
      </c>
      <c r="D8522">
        <v>88850</v>
      </c>
      <c r="E8522">
        <v>2515.9518200000002</v>
      </c>
      <c r="F8522">
        <v>2.3109999999999999</v>
      </c>
      <c r="G8522">
        <f t="shared" si="266"/>
        <v>343.041</v>
      </c>
      <c r="H8522">
        <v>0.70399999999999996</v>
      </c>
      <c r="I8522">
        <f t="shared" si="267"/>
        <v>104.5588968</v>
      </c>
    </row>
    <row r="8523" spans="1:9">
      <c r="A8523" s="1">
        <v>45596.291666666664</v>
      </c>
      <c r="B8523">
        <v>7020500</v>
      </c>
      <c r="D8523">
        <v>88325</v>
      </c>
      <c r="E8523">
        <v>2501.0854749999999</v>
      </c>
      <c r="F8523">
        <v>2.238</v>
      </c>
      <c r="G8523">
        <f t="shared" si="266"/>
        <v>342.96800000000002</v>
      </c>
      <c r="H8523">
        <v>0.68200000000000005</v>
      </c>
      <c r="I8523">
        <f t="shared" si="267"/>
        <v>104.53664640000001</v>
      </c>
    </row>
    <row r="8524" spans="1:9">
      <c r="A8524" s="1">
        <v>45596.541666666664</v>
      </c>
      <c r="B8524">
        <v>7020500</v>
      </c>
      <c r="D8524">
        <v>87625</v>
      </c>
      <c r="E8524">
        <v>2481.2636830000001</v>
      </c>
      <c r="F8524">
        <v>2.15</v>
      </c>
      <c r="G8524">
        <f t="shared" si="266"/>
        <v>342.88</v>
      </c>
      <c r="H8524">
        <v>0.65500000000000003</v>
      </c>
      <c r="I8524">
        <f t="shared" si="267"/>
        <v>104.50982400000001</v>
      </c>
    </row>
    <row r="8525" spans="1:9">
      <c r="A8525" s="1">
        <v>45596.791666666664</v>
      </c>
      <c r="B8525">
        <v>7020500</v>
      </c>
      <c r="D8525">
        <v>86958.332999999999</v>
      </c>
      <c r="E8525">
        <v>2462.3857849999999</v>
      </c>
      <c r="F8525">
        <v>2.0619999999999998</v>
      </c>
      <c r="G8525">
        <f t="shared" si="266"/>
        <v>342.79200000000003</v>
      </c>
      <c r="H8525">
        <v>0.628</v>
      </c>
      <c r="I8525">
        <f t="shared" si="267"/>
        <v>104.48300160000001</v>
      </c>
    </row>
    <row r="8526" spans="1:9">
      <c r="A8526" s="1">
        <v>45597.041666666664</v>
      </c>
      <c r="B8526">
        <v>7020500</v>
      </c>
      <c r="D8526">
        <v>85475</v>
      </c>
      <c r="E8526">
        <v>2420.382462</v>
      </c>
      <c r="F8526">
        <v>1.8580000000000001</v>
      </c>
      <c r="G8526">
        <f t="shared" si="266"/>
        <v>342.58800000000002</v>
      </c>
      <c r="H8526">
        <v>0.56599999999999995</v>
      </c>
      <c r="I8526">
        <f t="shared" si="267"/>
        <v>104.42082240000001</v>
      </c>
    </row>
    <row r="8527" spans="1:9">
      <c r="A8527" s="1">
        <v>45597.291666666664</v>
      </c>
      <c r="B8527">
        <v>7020500</v>
      </c>
      <c r="D8527">
        <v>84175</v>
      </c>
      <c r="E8527">
        <v>2383.5705619999999</v>
      </c>
      <c r="F8527">
        <v>1.6819999999999999</v>
      </c>
      <c r="G8527">
        <f t="shared" si="266"/>
        <v>342.41200000000003</v>
      </c>
      <c r="H8527">
        <v>0.51300000000000001</v>
      </c>
      <c r="I8527">
        <f t="shared" si="267"/>
        <v>104.36717760000002</v>
      </c>
    </row>
    <row r="8528" spans="1:9">
      <c r="A8528" s="1">
        <v>45597.541666666664</v>
      </c>
      <c r="B8528">
        <v>7020500</v>
      </c>
      <c r="D8528">
        <v>84491.667000000001</v>
      </c>
      <c r="E8528">
        <v>2392.5375629999999</v>
      </c>
      <c r="F8528">
        <v>1.7250000000000001</v>
      </c>
      <c r="G8528">
        <f t="shared" si="266"/>
        <v>342.45500000000004</v>
      </c>
      <c r="H8528">
        <v>0.52600000000000002</v>
      </c>
      <c r="I8528">
        <f t="shared" si="267"/>
        <v>104.38028400000002</v>
      </c>
    </row>
    <row r="8529" spans="1:9">
      <c r="A8529" s="1">
        <v>45597.791666666664</v>
      </c>
      <c r="B8529">
        <v>7020500</v>
      </c>
      <c r="D8529">
        <v>86475</v>
      </c>
      <c r="E8529">
        <v>2448.6993090000001</v>
      </c>
      <c r="F8529">
        <v>1.9970000000000001</v>
      </c>
      <c r="G8529">
        <f t="shared" si="266"/>
        <v>342.72700000000003</v>
      </c>
      <c r="H8529">
        <v>0.60899999999999999</v>
      </c>
      <c r="I8529">
        <f t="shared" si="267"/>
        <v>104.46318960000002</v>
      </c>
    </row>
    <row r="8530" spans="1:9">
      <c r="A8530" s="1">
        <v>45598.041666666664</v>
      </c>
      <c r="B8530">
        <v>7020500</v>
      </c>
      <c r="D8530">
        <v>86766.667000000001</v>
      </c>
      <c r="E8530">
        <v>2456.9583889999999</v>
      </c>
      <c r="F8530">
        <v>2.0350000000000001</v>
      </c>
      <c r="G8530">
        <f t="shared" si="266"/>
        <v>342.76500000000004</v>
      </c>
      <c r="H8530">
        <v>0.62</v>
      </c>
      <c r="I8530">
        <f t="shared" si="267"/>
        <v>104.47477200000002</v>
      </c>
    </row>
    <row r="8531" spans="1:9">
      <c r="A8531" s="1">
        <v>45598.291666666664</v>
      </c>
      <c r="B8531">
        <v>7020500</v>
      </c>
      <c r="D8531">
        <v>86758.332999999999</v>
      </c>
      <c r="E8531">
        <v>2456.7224160000001</v>
      </c>
      <c r="F8531">
        <v>2.0329999999999999</v>
      </c>
      <c r="G8531">
        <f t="shared" si="266"/>
        <v>342.76300000000003</v>
      </c>
      <c r="H8531">
        <v>0.62</v>
      </c>
      <c r="I8531">
        <f t="shared" si="267"/>
        <v>104.47416240000001</v>
      </c>
    </row>
    <row r="8532" spans="1:9">
      <c r="A8532" s="1">
        <v>45598.541666666664</v>
      </c>
      <c r="B8532">
        <v>7020500</v>
      </c>
      <c r="D8532">
        <v>87666.667000000001</v>
      </c>
      <c r="E8532">
        <v>2482.4435509999998</v>
      </c>
      <c r="F8532">
        <v>2.1480000000000001</v>
      </c>
      <c r="G8532">
        <f t="shared" si="266"/>
        <v>342.87800000000004</v>
      </c>
      <c r="H8532">
        <v>0.65500000000000003</v>
      </c>
      <c r="I8532">
        <f t="shared" si="267"/>
        <v>104.50921440000002</v>
      </c>
    </row>
    <row r="8533" spans="1:9">
      <c r="A8533" s="1">
        <v>45598.791666666664</v>
      </c>
      <c r="B8533">
        <v>7020500</v>
      </c>
      <c r="D8533">
        <v>89600</v>
      </c>
      <c r="E8533">
        <v>2537.1894550000002</v>
      </c>
      <c r="F8533">
        <v>2.411</v>
      </c>
      <c r="G8533">
        <f t="shared" si="266"/>
        <v>343.14100000000002</v>
      </c>
      <c r="H8533">
        <v>0.73499999999999999</v>
      </c>
      <c r="I8533">
        <f t="shared" si="267"/>
        <v>104.58937680000001</v>
      </c>
    </row>
    <row r="8534" spans="1:9">
      <c r="A8534" s="1">
        <v>45599.041666666664</v>
      </c>
      <c r="B8534">
        <v>7020500</v>
      </c>
      <c r="D8534">
        <v>90783.332999999999</v>
      </c>
      <c r="E8534">
        <v>2570.6977230000002</v>
      </c>
      <c r="F8534">
        <v>2.5680000000000001</v>
      </c>
      <c r="G8534">
        <f t="shared" si="266"/>
        <v>343.298</v>
      </c>
      <c r="H8534">
        <v>0.78300000000000003</v>
      </c>
      <c r="I8534">
        <f t="shared" si="267"/>
        <v>104.63723040000001</v>
      </c>
    </row>
    <row r="8535" spans="1:9">
      <c r="A8535" s="1">
        <v>45599.25</v>
      </c>
      <c r="B8535">
        <v>7020500</v>
      </c>
      <c r="D8535">
        <v>93083.332999999999</v>
      </c>
      <c r="E8535">
        <v>2635.82647</v>
      </c>
      <c r="F8535">
        <v>2.8610000000000002</v>
      </c>
      <c r="G8535">
        <f t="shared" si="266"/>
        <v>343.59100000000001</v>
      </c>
      <c r="H8535">
        <v>0.872</v>
      </c>
      <c r="I8535">
        <f t="shared" si="267"/>
        <v>104.72653680000001</v>
      </c>
    </row>
    <row r="8536" spans="1:9">
      <c r="A8536" s="1">
        <v>45599.5</v>
      </c>
      <c r="B8536">
        <v>7020500</v>
      </c>
      <c r="D8536">
        <v>96358.332999999999</v>
      </c>
      <c r="E8536">
        <v>2728.5641430000001</v>
      </c>
      <c r="F8536">
        <v>3.2789999999999999</v>
      </c>
      <c r="G8536">
        <f t="shared" si="266"/>
        <v>344.00900000000001</v>
      </c>
      <c r="H8536">
        <v>0.999</v>
      </c>
      <c r="I8536">
        <f t="shared" si="267"/>
        <v>104.8539432</v>
      </c>
    </row>
    <row r="8537" spans="1:9">
      <c r="A8537" s="1">
        <v>45599.75</v>
      </c>
      <c r="B8537">
        <v>7020500</v>
      </c>
      <c r="D8537">
        <v>99875</v>
      </c>
      <c r="E8537">
        <v>2828.1450530000002</v>
      </c>
      <c r="F8537">
        <v>3.7250000000000001</v>
      </c>
      <c r="G8537">
        <f t="shared" si="266"/>
        <v>344.45500000000004</v>
      </c>
      <c r="H8537">
        <v>1.135</v>
      </c>
      <c r="I8537">
        <f t="shared" si="267"/>
        <v>104.98988400000002</v>
      </c>
    </row>
    <row r="8538" spans="1:9">
      <c r="A8538" s="1">
        <v>45600</v>
      </c>
      <c r="B8538">
        <v>7020500</v>
      </c>
      <c r="D8538">
        <v>102500</v>
      </c>
      <c r="E8538">
        <v>2902.476776</v>
      </c>
      <c r="F8538">
        <v>4.048</v>
      </c>
      <c r="G8538">
        <f t="shared" si="266"/>
        <v>344.77800000000002</v>
      </c>
      <c r="H8538">
        <v>1.234</v>
      </c>
      <c r="I8538">
        <f t="shared" si="267"/>
        <v>105.08833440000001</v>
      </c>
    </row>
    <row r="8539" spans="1:9">
      <c r="A8539" s="1">
        <v>45600.25</v>
      </c>
      <c r="B8539">
        <v>7020500</v>
      </c>
      <c r="D8539">
        <v>104416.667</v>
      </c>
      <c r="E8539">
        <v>2956.750732</v>
      </c>
      <c r="F8539">
        <v>4.2779999999999996</v>
      </c>
      <c r="G8539">
        <f t="shared" si="266"/>
        <v>345.00800000000004</v>
      </c>
      <c r="H8539">
        <v>1.304</v>
      </c>
      <c r="I8539">
        <f t="shared" si="267"/>
        <v>105.15843840000002</v>
      </c>
    </row>
    <row r="8540" spans="1:9">
      <c r="A8540" s="1">
        <v>45600.5</v>
      </c>
      <c r="B8540">
        <v>7020500</v>
      </c>
      <c r="D8540">
        <v>110083.333</v>
      </c>
      <c r="E8540">
        <v>3117.2128619999999</v>
      </c>
      <c r="F8540">
        <v>4.9260000000000002</v>
      </c>
      <c r="G8540">
        <f t="shared" si="266"/>
        <v>345.65600000000001</v>
      </c>
      <c r="H8540">
        <v>1.5009999999999999</v>
      </c>
      <c r="I8540">
        <f t="shared" si="267"/>
        <v>105.35594880000001</v>
      </c>
    </row>
    <row r="8541" spans="1:9">
      <c r="A8541" s="1">
        <v>45600.75</v>
      </c>
      <c r="B8541">
        <v>7020500</v>
      </c>
      <c r="D8541">
        <v>131166.66699999999</v>
      </c>
      <c r="E8541">
        <v>3714.2263779999998</v>
      </c>
      <c r="F8541">
        <v>7.2460000000000004</v>
      </c>
      <c r="G8541">
        <f t="shared" si="266"/>
        <v>347.976</v>
      </c>
      <c r="H8541">
        <v>2.2090000000000001</v>
      </c>
      <c r="I8541">
        <f t="shared" si="267"/>
        <v>106.0630848</v>
      </c>
    </row>
    <row r="8542" spans="1:9">
      <c r="A8542" s="1">
        <v>45601</v>
      </c>
      <c r="B8542">
        <v>7020500</v>
      </c>
      <c r="D8542">
        <v>153666.66699999999</v>
      </c>
      <c r="E8542">
        <v>4351.3554260000001</v>
      </c>
      <c r="F8542">
        <v>9.4689999999999994</v>
      </c>
      <c r="G8542">
        <f t="shared" si="266"/>
        <v>350.19900000000001</v>
      </c>
      <c r="H8542">
        <v>2.8860000000000001</v>
      </c>
      <c r="I8542">
        <f t="shared" si="267"/>
        <v>106.74065520000001</v>
      </c>
    </row>
    <row r="8543" spans="1:9">
      <c r="A8543" s="1">
        <v>45601.25</v>
      </c>
      <c r="B8543">
        <v>7020500</v>
      </c>
      <c r="D8543">
        <v>167166.66699999999</v>
      </c>
      <c r="E8543">
        <v>4733.6328549999998</v>
      </c>
      <c r="F8543">
        <v>10.65</v>
      </c>
      <c r="G8543">
        <f t="shared" si="266"/>
        <v>351.38</v>
      </c>
      <c r="H8543">
        <v>3.246</v>
      </c>
      <c r="I8543">
        <f t="shared" si="267"/>
        <v>107.10062400000001</v>
      </c>
    </row>
    <row r="8544" spans="1:9">
      <c r="A8544" s="1">
        <v>45601.5</v>
      </c>
      <c r="B8544">
        <v>7020500</v>
      </c>
      <c r="D8544">
        <v>177166.66699999999</v>
      </c>
      <c r="E8544">
        <v>5016.8013209999999</v>
      </c>
      <c r="F8544">
        <v>11.487</v>
      </c>
      <c r="G8544">
        <f t="shared" si="266"/>
        <v>352.21700000000004</v>
      </c>
      <c r="H8544">
        <v>3.5009999999999999</v>
      </c>
      <c r="I8544">
        <f t="shared" si="267"/>
        <v>107.35574160000002</v>
      </c>
    </row>
    <row r="8545" spans="1:9">
      <c r="A8545" s="1">
        <v>45601.75</v>
      </c>
      <c r="B8545">
        <v>7020500</v>
      </c>
      <c r="D8545">
        <v>199666.66699999999</v>
      </c>
      <c r="E8545">
        <v>5653.93037</v>
      </c>
      <c r="F8545">
        <v>13.218</v>
      </c>
      <c r="G8545">
        <f t="shared" si="266"/>
        <v>353.94800000000004</v>
      </c>
      <c r="H8545">
        <v>4.0289999999999999</v>
      </c>
      <c r="I8545">
        <f t="shared" si="267"/>
        <v>107.88335040000001</v>
      </c>
    </row>
    <row r="8546" spans="1:9">
      <c r="A8546" s="1">
        <v>45602</v>
      </c>
      <c r="B8546">
        <v>7020500</v>
      </c>
      <c r="D8546">
        <v>230000</v>
      </c>
      <c r="E8546">
        <v>6512.8747160000003</v>
      </c>
      <c r="F8546">
        <v>15.384</v>
      </c>
      <c r="G8546">
        <f t="shared" si="266"/>
        <v>356.11400000000003</v>
      </c>
      <c r="H8546">
        <v>4.6890000000000001</v>
      </c>
      <c r="I8546">
        <f t="shared" si="267"/>
        <v>108.54354720000002</v>
      </c>
    </row>
    <row r="8547" spans="1:9">
      <c r="A8547" s="1">
        <v>45602.25</v>
      </c>
      <c r="B8547">
        <v>7020500</v>
      </c>
      <c r="D8547">
        <v>256416.66699999999</v>
      </c>
      <c r="E8547">
        <v>7260.9114140000001</v>
      </c>
      <c r="F8547">
        <v>17.132999999999999</v>
      </c>
      <c r="G8547">
        <f t="shared" si="266"/>
        <v>357.863</v>
      </c>
      <c r="H8547">
        <v>5.2220000000000004</v>
      </c>
      <c r="I8547">
        <f t="shared" si="267"/>
        <v>109.07664240000001</v>
      </c>
    </row>
    <row r="8548" spans="1:9">
      <c r="A8548" s="1">
        <v>45602.5</v>
      </c>
      <c r="B8548">
        <v>7020500</v>
      </c>
      <c r="D8548">
        <v>275083.33299999998</v>
      </c>
      <c r="E8548">
        <v>7789.4925499999999</v>
      </c>
      <c r="F8548">
        <v>18.302</v>
      </c>
      <c r="G8548">
        <f t="shared" si="266"/>
        <v>359.03200000000004</v>
      </c>
      <c r="H8548">
        <v>5.5789999999999997</v>
      </c>
      <c r="I8548">
        <f t="shared" si="267"/>
        <v>109.43295360000002</v>
      </c>
    </row>
    <row r="8549" spans="1:9">
      <c r="A8549" s="1">
        <v>45602.75</v>
      </c>
      <c r="B8549">
        <v>7020500</v>
      </c>
      <c r="D8549">
        <v>290166.66700000002</v>
      </c>
      <c r="E8549">
        <v>8216.6049860000003</v>
      </c>
      <c r="F8549">
        <v>19.196000000000002</v>
      </c>
      <c r="G8549">
        <f t="shared" si="266"/>
        <v>359.92600000000004</v>
      </c>
      <c r="H8549">
        <v>5.851</v>
      </c>
      <c r="I8549">
        <f t="shared" si="267"/>
        <v>109.70544480000002</v>
      </c>
    </row>
    <row r="8550" spans="1:9">
      <c r="A8550" s="1">
        <v>45603</v>
      </c>
      <c r="B8550">
        <v>7020500</v>
      </c>
      <c r="D8550">
        <v>294583.33299999998</v>
      </c>
      <c r="E8550">
        <v>8341.6710590000002</v>
      </c>
      <c r="F8550">
        <v>19.463000000000001</v>
      </c>
      <c r="G8550">
        <f t="shared" si="266"/>
        <v>360.19300000000004</v>
      </c>
      <c r="H8550">
        <v>5.9320000000000004</v>
      </c>
      <c r="I8550">
        <f t="shared" si="267"/>
        <v>109.78682640000002</v>
      </c>
    </row>
    <row r="8551" spans="1:9">
      <c r="A8551" s="1">
        <v>45603.25</v>
      </c>
      <c r="B8551">
        <v>7020500</v>
      </c>
      <c r="D8551">
        <v>297083.33299999998</v>
      </c>
      <c r="E8551">
        <v>8412.4631750000008</v>
      </c>
      <c r="F8551">
        <v>19.62</v>
      </c>
      <c r="G8551">
        <f t="shared" si="266"/>
        <v>360.35</v>
      </c>
      <c r="H8551">
        <v>5.98</v>
      </c>
      <c r="I8551">
        <f t="shared" si="267"/>
        <v>109.83468000000001</v>
      </c>
    </row>
    <row r="8552" spans="1:9">
      <c r="A8552" s="1">
        <v>45603.5</v>
      </c>
      <c r="B8552">
        <v>7020500</v>
      </c>
      <c r="D8552">
        <v>296750</v>
      </c>
      <c r="E8552">
        <v>8403.0242259999995</v>
      </c>
      <c r="F8552">
        <v>19.599</v>
      </c>
      <c r="G8552">
        <f t="shared" si="266"/>
        <v>360.32900000000001</v>
      </c>
      <c r="H8552">
        <v>5.9740000000000002</v>
      </c>
      <c r="I8552">
        <f t="shared" si="267"/>
        <v>109.82827920000001</v>
      </c>
    </row>
    <row r="8553" spans="1:9">
      <c r="A8553" s="1">
        <v>45603.75</v>
      </c>
      <c r="B8553">
        <v>7020500</v>
      </c>
      <c r="D8553">
        <v>293916.66700000002</v>
      </c>
      <c r="E8553">
        <v>8322.7931609999996</v>
      </c>
      <c r="F8553">
        <v>19.428000000000001</v>
      </c>
      <c r="G8553">
        <f t="shared" si="266"/>
        <v>360.15800000000002</v>
      </c>
      <c r="H8553">
        <v>5.9219999999999997</v>
      </c>
      <c r="I8553">
        <f t="shared" si="267"/>
        <v>109.77615840000001</v>
      </c>
    </row>
    <row r="8554" spans="1:9">
      <c r="A8554" s="1">
        <v>45604</v>
      </c>
      <c r="B8554">
        <v>7020500</v>
      </c>
      <c r="D8554">
        <v>284166.66700000002</v>
      </c>
      <c r="E8554">
        <v>8046.7039070000001</v>
      </c>
      <c r="F8554">
        <v>18.838000000000001</v>
      </c>
      <c r="G8554">
        <f t="shared" si="266"/>
        <v>359.56800000000004</v>
      </c>
      <c r="H8554">
        <v>5.742</v>
      </c>
      <c r="I8554">
        <f t="shared" si="267"/>
        <v>109.59632640000002</v>
      </c>
    </row>
    <row r="8555" spans="1:9">
      <c r="A8555" s="1">
        <v>45604.25</v>
      </c>
      <c r="B8555">
        <v>7020500</v>
      </c>
      <c r="D8555">
        <v>274666.66700000002</v>
      </c>
      <c r="E8555">
        <v>7777.6938639999998</v>
      </c>
      <c r="F8555">
        <v>18.274000000000001</v>
      </c>
      <c r="G8555">
        <f t="shared" si="266"/>
        <v>359.00400000000002</v>
      </c>
      <c r="H8555">
        <v>5.57</v>
      </c>
      <c r="I8555">
        <f t="shared" si="267"/>
        <v>109.42441920000002</v>
      </c>
    </row>
    <row r="8556" spans="1:9">
      <c r="A8556" s="1">
        <v>45604.5</v>
      </c>
      <c r="B8556">
        <v>7020500</v>
      </c>
      <c r="D8556">
        <v>270250</v>
      </c>
      <c r="E8556">
        <v>7652.6277909999999</v>
      </c>
      <c r="F8556">
        <v>18.009</v>
      </c>
      <c r="G8556">
        <f t="shared" si="266"/>
        <v>358.73900000000003</v>
      </c>
      <c r="H8556">
        <v>5.4889999999999999</v>
      </c>
      <c r="I8556">
        <f t="shared" si="267"/>
        <v>109.34364720000002</v>
      </c>
    </row>
    <row r="8557" spans="1:9">
      <c r="A8557" s="1">
        <v>45604.75</v>
      </c>
      <c r="B8557">
        <v>7020500</v>
      </c>
      <c r="D8557">
        <v>270166.66700000002</v>
      </c>
      <c r="E8557">
        <v>7650.2680540000001</v>
      </c>
      <c r="F8557">
        <v>18.003</v>
      </c>
      <c r="G8557">
        <f t="shared" si="266"/>
        <v>358.733</v>
      </c>
      <c r="H8557">
        <v>5.4870000000000001</v>
      </c>
      <c r="I8557">
        <f t="shared" si="267"/>
        <v>109.34181840000001</v>
      </c>
    </row>
    <row r="8558" spans="1:9">
      <c r="A8558" s="1">
        <v>45605</v>
      </c>
      <c r="B8558">
        <v>7020500</v>
      </c>
      <c r="D8558">
        <v>270666.66700000002</v>
      </c>
      <c r="E8558">
        <v>7664.4264780000003</v>
      </c>
      <c r="F8558">
        <v>18.03</v>
      </c>
      <c r="G8558">
        <f t="shared" si="266"/>
        <v>358.76</v>
      </c>
      <c r="H8558">
        <v>5.4960000000000004</v>
      </c>
      <c r="I8558">
        <f t="shared" si="267"/>
        <v>109.350048</v>
      </c>
    </row>
    <row r="8559" spans="1:9">
      <c r="A8559" s="1">
        <v>45605.25</v>
      </c>
      <c r="B8559">
        <v>7020500</v>
      </c>
      <c r="D8559">
        <v>272916.66700000002</v>
      </c>
      <c r="E8559">
        <v>7728.1393820000003</v>
      </c>
      <c r="F8559">
        <v>18.167999999999999</v>
      </c>
      <c r="G8559">
        <f t="shared" si="266"/>
        <v>358.89800000000002</v>
      </c>
      <c r="H8559">
        <v>5.5380000000000003</v>
      </c>
      <c r="I8559">
        <f t="shared" si="267"/>
        <v>109.39211040000001</v>
      </c>
    </row>
    <row r="8560" spans="1:9">
      <c r="A8560" s="1">
        <v>45605.5</v>
      </c>
      <c r="B8560">
        <v>7020500</v>
      </c>
      <c r="D8560">
        <v>274333.33299999998</v>
      </c>
      <c r="E8560">
        <v>7768.2549150000004</v>
      </c>
      <c r="F8560">
        <v>18.254999999999999</v>
      </c>
      <c r="G8560">
        <f t="shared" si="266"/>
        <v>358.98500000000001</v>
      </c>
      <c r="H8560">
        <v>5.5640000000000001</v>
      </c>
      <c r="I8560">
        <f t="shared" si="267"/>
        <v>109.41862800000001</v>
      </c>
    </row>
    <row r="8561" spans="1:9">
      <c r="A8561" s="1">
        <v>45605.75</v>
      </c>
      <c r="B8561">
        <v>7020500</v>
      </c>
      <c r="D8561">
        <v>278166.66700000002</v>
      </c>
      <c r="E8561">
        <v>7876.8028270000004</v>
      </c>
      <c r="F8561">
        <v>18.495999999999999</v>
      </c>
      <c r="G8561">
        <f t="shared" si="266"/>
        <v>359.226</v>
      </c>
      <c r="H8561">
        <v>5.6379999999999999</v>
      </c>
      <c r="I8561">
        <f t="shared" si="267"/>
        <v>109.4920848</v>
      </c>
    </row>
    <row r="8562" spans="1:9">
      <c r="A8562" s="1">
        <v>45606</v>
      </c>
      <c r="B8562">
        <v>7020500</v>
      </c>
      <c r="D8562">
        <v>283416.66700000002</v>
      </c>
      <c r="E8562">
        <v>8025.4662719999997</v>
      </c>
      <c r="F8562">
        <v>18.797000000000001</v>
      </c>
      <c r="G8562">
        <f t="shared" si="266"/>
        <v>359.52700000000004</v>
      </c>
      <c r="H8562">
        <v>5.7290000000000001</v>
      </c>
      <c r="I8562">
        <f t="shared" si="267"/>
        <v>109.58382960000002</v>
      </c>
    </row>
    <row r="8563" spans="1:9">
      <c r="A8563" s="1">
        <v>45606.25</v>
      </c>
      <c r="B8563">
        <v>7020500</v>
      </c>
      <c r="D8563">
        <v>287916.66700000002</v>
      </c>
      <c r="E8563">
        <v>8152.892081</v>
      </c>
      <c r="F8563">
        <v>19.07</v>
      </c>
      <c r="G8563">
        <f t="shared" si="266"/>
        <v>359.8</v>
      </c>
      <c r="H8563">
        <v>5.8129999999999997</v>
      </c>
      <c r="I8563">
        <f t="shared" si="267"/>
        <v>109.66704000000001</v>
      </c>
    </row>
    <row r="8564" spans="1:9">
      <c r="A8564" s="1">
        <v>45606.5</v>
      </c>
      <c r="B8564">
        <v>7020500</v>
      </c>
      <c r="D8564">
        <v>291916.66700000002</v>
      </c>
      <c r="E8564">
        <v>8266.1594679999998</v>
      </c>
      <c r="F8564">
        <v>19.309000000000001</v>
      </c>
      <c r="G8564">
        <f t="shared" si="266"/>
        <v>360.03900000000004</v>
      </c>
      <c r="H8564">
        <v>5.8849999999999998</v>
      </c>
      <c r="I8564">
        <f t="shared" si="267"/>
        <v>109.73988720000001</v>
      </c>
    </row>
    <row r="8565" spans="1:9">
      <c r="A8565" s="1">
        <v>45606.75</v>
      </c>
      <c r="B8565">
        <v>7020500</v>
      </c>
      <c r="D8565">
        <v>293416.66700000002</v>
      </c>
      <c r="E8565">
        <v>8308.6347380000007</v>
      </c>
      <c r="F8565">
        <v>19.393999999999998</v>
      </c>
      <c r="G8565">
        <f t="shared" si="266"/>
        <v>360.12400000000002</v>
      </c>
      <c r="H8565">
        <v>5.9109999999999996</v>
      </c>
      <c r="I8565">
        <f t="shared" si="267"/>
        <v>109.76579520000001</v>
      </c>
    </row>
    <row r="8566" spans="1:9">
      <c r="A8566" s="1">
        <v>45607</v>
      </c>
      <c r="B8566">
        <v>7020500</v>
      </c>
      <c r="D8566">
        <v>285583.33299999998</v>
      </c>
      <c r="E8566">
        <v>8086.8194389999999</v>
      </c>
      <c r="F8566">
        <v>18.937000000000001</v>
      </c>
      <c r="G8566">
        <f t="shared" si="266"/>
        <v>359.66700000000003</v>
      </c>
      <c r="H8566">
        <v>5.7720000000000002</v>
      </c>
      <c r="I8566">
        <f t="shared" si="267"/>
        <v>109.62650160000001</v>
      </c>
    </row>
    <row r="8567" spans="1:9">
      <c r="A8567" s="1">
        <v>45607.25</v>
      </c>
      <c r="B8567">
        <v>7020500</v>
      </c>
      <c r="D8567">
        <v>274250</v>
      </c>
      <c r="E8567">
        <v>7765.8951779999998</v>
      </c>
      <c r="F8567">
        <v>18.257999999999999</v>
      </c>
      <c r="G8567">
        <f t="shared" si="266"/>
        <v>358.988</v>
      </c>
      <c r="H8567">
        <v>5.5650000000000004</v>
      </c>
      <c r="I8567">
        <f t="shared" si="267"/>
        <v>109.41954240000001</v>
      </c>
    </row>
    <row r="8568" spans="1:9">
      <c r="A8568" s="1">
        <v>45607.5</v>
      </c>
      <c r="B8568">
        <v>7020500</v>
      </c>
      <c r="D8568">
        <v>261083.33300000001</v>
      </c>
      <c r="E8568">
        <v>7393.0566980000003</v>
      </c>
      <c r="F8568">
        <v>17.425999999999998</v>
      </c>
      <c r="G8568">
        <f t="shared" si="266"/>
        <v>358.15600000000001</v>
      </c>
      <c r="H8568">
        <v>5.3109999999999999</v>
      </c>
      <c r="I8568">
        <f t="shared" si="267"/>
        <v>109.16594880000001</v>
      </c>
    </row>
    <row r="8569" spans="1:9">
      <c r="A8569" s="1">
        <v>45607.75</v>
      </c>
      <c r="B8569">
        <v>7020500</v>
      </c>
      <c r="D8569">
        <v>247833.33300000001</v>
      </c>
      <c r="E8569">
        <v>7017.8584799999999</v>
      </c>
      <c r="F8569">
        <v>16.585000000000001</v>
      </c>
      <c r="G8569">
        <f t="shared" si="266"/>
        <v>357.315</v>
      </c>
      <c r="H8569">
        <v>5.0549999999999997</v>
      </c>
      <c r="I8569">
        <f t="shared" si="267"/>
        <v>108.90961200000001</v>
      </c>
    </row>
    <row r="8570" spans="1:9">
      <c r="A8570" s="1">
        <v>45608</v>
      </c>
      <c r="B8570">
        <v>7020500</v>
      </c>
      <c r="D8570">
        <v>234333.33300000001</v>
      </c>
      <c r="E8570">
        <v>6635.5810510000001</v>
      </c>
      <c r="F8570">
        <v>15.686</v>
      </c>
      <c r="G8570">
        <f t="shared" si="266"/>
        <v>356.416</v>
      </c>
      <c r="H8570">
        <v>4.7809999999999997</v>
      </c>
      <c r="I8570">
        <f t="shared" si="267"/>
        <v>108.6355968</v>
      </c>
    </row>
    <row r="8571" spans="1:9">
      <c r="A8571" s="1">
        <v>45608.25</v>
      </c>
      <c r="B8571">
        <v>7020500</v>
      </c>
      <c r="D8571">
        <v>221083.33300000001</v>
      </c>
      <c r="E8571">
        <v>6260.382834</v>
      </c>
      <c r="F8571">
        <v>14.775</v>
      </c>
      <c r="G8571">
        <f t="shared" si="266"/>
        <v>355.505</v>
      </c>
      <c r="H8571">
        <v>4.5030000000000001</v>
      </c>
      <c r="I8571">
        <f t="shared" si="267"/>
        <v>108.357924</v>
      </c>
    </row>
    <row r="8572" spans="1:9">
      <c r="A8572" s="1">
        <v>45608.5</v>
      </c>
      <c r="B8572">
        <v>7020500</v>
      </c>
      <c r="D8572">
        <v>210833.33300000001</v>
      </c>
      <c r="E8572">
        <v>5970.1351560000003</v>
      </c>
      <c r="F8572">
        <v>14.038</v>
      </c>
      <c r="G8572">
        <f t="shared" si="266"/>
        <v>354.76800000000003</v>
      </c>
      <c r="H8572">
        <v>4.2789999999999999</v>
      </c>
      <c r="I8572">
        <f t="shared" si="267"/>
        <v>108.13328640000002</v>
      </c>
    </row>
    <row r="8573" spans="1:9">
      <c r="A8573" s="1">
        <v>45608.75</v>
      </c>
      <c r="B8573">
        <v>7020500</v>
      </c>
      <c r="D8573">
        <v>201666.66699999999</v>
      </c>
      <c r="E8573">
        <v>5710.5640629999998</v>
      </c>
      <c r="F8573">
        <v>13.366</v>
      </c>
      <c r="G8573">
        <f t="shared" si="266"/>
        <v>354.096</v>
      </c>
      <c r="H8573">
        <v>4.0739999999999998</v>
      </c>
      <c r="I8573">
        <f t="shared" si="267"/>
        <v>107.92846080000001</v>
      </c>
    </row>
    <row r="8574" spans="1:9">
      <c r="A8574" s="1">
        <v>45609</v>
      </c>
      <c r="B8574">
        <v>7020500</v>
      </c>
      <c r="D8574">
        <v>189416.66699999999</v>
      </c>
      <c r="E8574">
        <v>5363.6826920000003</v>
      </c>
      <c r="F8574">
        <v>12.448</v>
      </c>
      <c r="G8574">
        <f t="shared" si="266"/>
        <v>353.178</v>
      </c>
      <c r="H8574">
        <v>3.794</v>
      </c>
      <c r="I8574">
        <f t="shared" si="267"/>
        <v>107.6486544</v>
      </c>
    </row>
    <row r="8575" spans="1:9">
      <c r="A8575" s="1">
        <v>45609.25</v>
      </c>
      <c r="B8575">
        <v>7020500</v>
      </c>
      <c r="D8575">
        <v>179166.66699999999</v>
      </c>
      <c r="E8575">
        <v>5073.4350139999997</v>
      </c>
      <c r="F8575">
        <v>11.638</v>
      </c>
      <c r="G8575">
        <f t="shared" si="266"/>
        <v>352.36799999999999</v>
      </c>
      <c r="H8575">
        <v>3.5470000000000002</v>
      </c>
      <c r="I8575">
        <f t="shared" si="267"/>
        <v>107.4017664</v>
      </c>
    </row>
    <row r="8576" spans="1:9">
      <c r="A8576" s="1">
        <v>45609.5</v>
      </c>
      <c r="B8576">
        <v>7020500</v>
      </c>
      <c r="D8576">
        <v>170000</v>
      </c>
      <c r="E8576">
        <v>4813.8639210000001</v>
      </c>
      <c r="F8576">
        <v>10.895</v>
      </c>
      <c r="G8576">
        <f t="shared" si="266"/>
        <v>351.625</v>
      </c>
      <c r="H8576">
        <v>3.3210000000000002</v>
      </c>
      <c r="I8576">
        <f t="shared" si="267"/>
        <v>107.17530000000001</v>
      </c>
    </row>
    <row r="8577" spans="1:9">
      <c r="A8577" s="1">
        <v>45609.75</v>
      </c>
      <c r="B8577">
        <v>7020500</v>
      </c>
      <c r="D8577">
        <v>161916.66699999999</v>
      </c>
      <c r="E8577">
        <v>4584.969411</v>
      </c>
      <c r="F8577">
        <v>10.218999999999999</v>
      </c>
      <c r="G8577">
        <f t="shared" si="266"/>
        <v>350.94900000000001</v>
      </c>
      <c r="H8577">
        <v>3.1150000000000002</v>
      </c>
      <c r="I8577">
        <f t="shared" si="267"/>
        <v>106.96925520000001</v>
      </c>
    </row>
    <row r="8578" spans="1:9">
      <c r="A8578" s="1">
        <v>45610</v>
      </c>
      <c r="B8578">
        <v>7020500</v>
      </c>
      <c r="D8578">
        <v>155750</v>
      </c>
      <c r="E8578">
        <v>4410.348857</v>
      </c>
      <c r="F8578">
        <v>9.6769999999999996</v>
      </c>
      <c r="G8578">
        <f t="shared" si="266"/>
        <v>350.40700000000004</v>
      </c>
      <c r="H8578">
        <v>2.9489999999999998</v>
      </c>
      <c r="I8578">
        <f t="shared" si="267"/>
        <v>106.80405360000002</v>
      </c>
    </row>
    <row r="8579" spans="1:9">
      <c r="A8579" s="1">
        <v>45610.25</v>
      </c>
      <c r="B8579">
        <v>7020500</v>
      </c>
      <c r="D8579">
        <v>150500</v>
      </c>
      <c r="E8579">
        <v>4261.6854119999998</v>
      </c>
      <c r="F8579">
        <v>9.1890000000000001</v>
      </c>
      <c r="G8579">
        <f t="shared" ref="G8579:G8642" si="268">340.73+F8579</f>
        <v>349.91900000000004</v>
      </c>
      <c r="H8579">
        <v>2.8010000000000002</v>
      </c>
      <c r="I8579">
        <f t="shared" ref="I8579:I8642" si="269">G8579*0.3048</f>
        <v>106.65531120000001</v>
      </c>
    </row>
    <row r="8580" spans="1:9">
      <c r="A8580" s="1">
        <v>45610.5</v>
      </c>
      <c r="B8580">
        <v>7020500</v>
      </c>
      <c r="D8580">
        <v>146500</v>
      </c>
      <c r="E8580">
        <v>4148.4180260000003</v>
      </c>
      <c r="F8580">
        <v>8.8059999999999992</v>
      </c>
      <c r="G8580">
        <f t="shared" si="268"/>
        <v>349.536</v>
      </c>
      <c r="H8580">
        <v>2.6840000000000002</v>
      </c>
      <c r="I8580">
        <f t="shared" si="269"/>
        <v>106.53857280000001</v>
      </c>
    </row>
    <row r="8581" spans="1:9">
      <c r="A8581" s="1">
        <v>45610.75</v>
      </c>
      <c r="B8581">
        <v>7020500</v>
      </c>
      <c r="D8581">
        <v>142416.66699999999</v>
      </c>
      <c r="E8581">
        <v>4032.7909020000002</v>
      </c>
      <c r="F8581">
        <v>8.4260000000000002</v>
      </c>
      <c r="G8581">
        <f t="shared" si="268"/>
        <v>349.15600000000001</v>
      </c>
      <c r="H8581">
        <v>2.5680000000000001</v>
      </c>
      <c r="I8581">
        <f t="shared" si="269"/>
        <v>106.42274880000001</v>
      </c>
    </row>
    <row r="8582" spans="1:9">
      <c r="A8582" s="1">
        <v>45611</v>
      </c>
      <c r="B8582">
        <v>7020500</v>
      </c>
      <c r="D8582">
        <v>139833.33300000001</v>
      </c>
      <c r="E8582">
        <v>3959.639048</v>
      </c>
      <c r="F8582">
        <v>8.1509999999999998</v>
      </c>
      <c r="G8582">
        <f t="shared" si="268"/>
        <v>348.88100000000003</v>
      </c>
      <c r="H8582">
        <v>2.484</v>
      </c>
      <c r="I8582">
        <f t="shared" si="269"/>
        <v>106.33892880000002</v>
      </c>
    </row>
    <row r="8583" spans="1:9">
      <c r="A8583" s="1">
        <v>45611.25</v>
      </c>
      <c r="B8583">
        <v>7020500</v>
      </c>
      <c r="D8583">
        <v>138500</v>
      </c>
      <c r="E8583">
        <v>3921.883253</v>
      </c>
      <c r="F8583">
        <v>8.0139999999999993</v>
      </c>
      <c r="G8583">
        <f t="shared" si="268"/>
        <v>348.74400000000003</v>
      </c>
      <c r="H8583">
        <v>2.4430000000000001</v>
      </c>
      <c r="I8583">
        <f t="shared" si="269"/>
        <v>106.29717120000001</v>
      </c>
    </row>
    <row r="8584" spans="1:9">
      <c r="A8584" s="1">
        <v>45611.5</v>
      </c>
      <c r="B8584">
        <v>7020500</v>
      </c>
      <c r="D8584">
        <v>138416.66699999999</v>
      </c>
      <c r="E8584">
        <v>3919.5235160000002</v>
      </c>
      <c r="F8584">
        <v>8.0190000000000001</v>
      </c>
      <c r="G8584">
        <f t="shared" si="268"/>
        <v>348.74900000000002</v>
      </c>
      <c r="H8584">
        <v>2.444</v>
      </c>
      <c r="I8584">
        <f t="shared" si="269"/>
        <v>106.29869520000001</v>
      </c>
    </row>
    <row r="8585" spans="1:9">
      <c r="A8585" s="1">
        <v>45611.75</v>
      </c>
      <c r="B8585">
        <v>7020500</v>
      </c>
      <c r="D8585">
        <v>139500</v>
      </c>
      <c r="E8585">
        <v>3950.2001</v>
      </c>
      <c r="F8585">
        <v>8.1050000000000004</v>
      </c>
      <c r="G8585">
        <f t="shared" si="268"/>
        <v>348.83500000000004</v>
      </c>
      <c r="H8585">
        <v>2.4700000000000002</v>
      </c>
      <c r="I8585">
        <f t="shared" si="269"/>
        <v>106.32490800000002</v>
      </c>
    </row>
    <row r="8586" spans="1:9">
      <c r="A8586" s="1">
        <v>45612</v>
      </c>
      <c r="B8586">
        <v>7020500</v>
      </c>
      <c r="D8586">
        <v>137750</v>
      </c>
      <c r="E8586">
        <v>3900.645618</v>
      </c>
      <c r="F8586">
        <v>7.9260000000000002</v>
      </c>
      <c r="G8586">
        <f t="shared" si="268"/>
        <v>348.65600000000001</v>
      </c>
      <c r="H8586">
        <v>2.4159999999999999</v>
      </c>
      <c r="I8586">
        <f t="shared" si="269"/>
        <v>106.27034880000001</v>
      </c>
    </row>
    <row r="8587" spans="1:9">
      <c r="A8587" s="1">
        <v>45612.25</v>
      </c>
      <c r="B8587">
        <v>7020500</v>
      </c>
      <c r="D8587">
        <v>135416.66699999999</v>
      </c>
      <c r="E8587">
        <v>3834.5729759999999</v>
      </c>
      <c r="F8587">
        <v>7.6870000000000003</v>
      </c>
      <c r="G8587">
        <f t="shared" si="268"/>
        <v>348.41700000000003</v>
      </c>
      <c r="H8587">
        <v>2.343</v>
      </c>
      <c r="I8587">
        <f t="shared" si="269"/>
        <v>106.19750160000001</v>
      </c>
    </row>
    <row r="8588" spans="1:9">
      <c r="A8588" s="1">
        <v>45612.5</v>
      </c>
      <c r="B8588">
        <v>7020500</v>
      </c>
      <c r="D8588">
        <v>134000</v>
      </c>
      <c r="E8588">
        <v>3794.4574429999998</v>
      </c>
      <c r="F8588">
        <v>7.5449999999999999</v>
      </c>
      <c r="G8588">
        <f t="shared" si="268"/>
        <v>348.27500000000003</v>
      </c>
      <c r="H8588">
        <v>2.2999999999999998</v>
      </c>
      <c r="I8588">
        <f t="shared" si="269"/>
        <v>106.15422000000001</v>
      </c>
    </row>
    <row r="8589" spans="1:9">
      <c r="A8589" s="1">
        <v>45612.75</v>
      </c>
      <c r="B8589">
        <v>7020500</v>
      </c>
      <c r="D8589">
        <v>133400</v>
      </c>
      <c r="E8589">
        <v>3777.4673349999998</v>
      </c>
      <c r="F8589">
        <v>7.4880000000000004</v>
      </c>
      <c r="G8589">
        <f t="shared" si="268"/>
        <v>348.21800000000002</v>
      </c>
      <c r="H8589">
        <v>2.282</v>
      </c>
      <c r="I8589">
        <f t="shared" si="269"/>
        <v>106.13684640000001</v>
      </c>
    </row>
    <row r="8590" spans="1:9">
      <c r="A8590" s="1">
        <v>45613</v>
      </c>
      <c r="B8590">
        <v>7020500</v>
      </c>
      <c r="D8590">
        <v>131833.33300000001</v>
      </c>
      <c r="E8590">
        <v>3733.104276</v>
      </c>
      <c r="F8590">
        <v>7.3280000000000003</v>
      </c>
      <c r="G8590">
        <f t="shared" si="268"/>
        <v>348.05799999999999</v>
      </c>
      <c r="H8590">
        <v>2.2330000000000001</v>
      </c>
      <c r="I8590">
        <f t="shared" si="269"/>
        <v>106.0880784</v>
      </c>
    </row>
    <row r="8591" spans="1:9">
      <c r="A8591" s="1">
        <v>45613.25</v>
      </c>
      <c r="B8591">
        <v>7020500</v>
      </c>
      <c r="D8591">
        <v>129916.667</v>
      </c>
      <c r="E8591">
        <v>3678.83032</v>
      </c>
      <c r="F8591">
        <v>7.1219999999999999</v>
      </c>
      <c r="G8591">
        <f t="shared" si="268"/>
        <v>347.85200000000003</v>
      </c>
      <c r="H8591">
        <v>2.1709999999999998</v>
      </c>
      <c r="I8591">
        <f t="shared" si="269"/>
        <v>106.02528960000002</v>
      </c>
    </row>
    <row r="8592" spans="1:9">
      <c r="A8592" s="1">
        <v>45613.5</v>
      </c>
      <c r="B8592">
        <v>7020500</v>
      </c>
      <c r="D8592">
        <v>127250</v>
      </c>
      <c r="E8592">
        <v>3603.3187290000001</v>
      </c>
      <c r="F8592">
        <v>6.8479999999999999</v>
      </c>
      <c r="G8592">
        <f t="shared" si="268"/>
        <v>347.57800000000003</v>
      </c>
      <c r="H8592">
        <v>2.0870000000000002</v>
      </c>
      <c r="I8592">
        <f t="shared" si="269"/>
        <v>105.94177440000001</v>
      </c>
    </row>
    <row r="8593" spans="1:9">
      <c r="A8593" s="1">
        <v>45613.75</v>
      </c>
      <c r="B8593">
        <v>7020500</v>
      </c>
      <c r="D8593">
        <v>125666.667</v>
      </c>
      <c r="E8593">
        <v>3558.4837219999999</v>
      </c>
      <c r="F8593">
        <v>6.6559999999999997</v>
      </c>
      <c r="G8593">
        <f t="shared" si="268"/>
        <v>347.38600000000002</v>
      </c>
      <c r="H8593">
        <v>2.0289999999999999</v>
      </c>
      <c r="I8593">
        <f t="shared" si="269"/>
        <v>105.88325280000001</v>
      </c>
    </row>
    <row r="8594" spans="1:9">
      <c r="A8594" s="1">
        <v>45614</v>
      </c>
      <c r="B8594">
        <v>7020500</v>
      </c>
      <c r="D8594">
        <v>123666.667</v>
      </c>
      <c r="E8594">
        <v>3501.8500290000002</v>
      </c>
      <c r="F8594">
        <v>6.4530000000000003</v>
      </c>
      <c r="G8594">
        <f t="shared" si="268"/>
        <v>347.18299999999999</v>
      </c>
      <c r="H8594">
        <v>1.9670000000000001</v>
      </c>
      <c r="I8594">
        <f t="shared" si="269"/>
        <v>105.8213784</v>
      </c>
    </row>
    <row r="8595" spans="1:9">
      <c r="A8595" s="1">
        <v>45614.25</v>
      </c>
      <c r="B8595">
        <v>7020500</v>
      </c>
      <c r="D8595">
        <v>122333.333</v>
      </c>
      <c r="E8595">
        <v>3464.0942329999998</v>
      </c>
      <c r="F8595">
        <v>6.3209999999999997</v>
      </c>
      <c r="G8595">
        <f t="shared" si="268"/>
        <v>347.05100000000004</v>
      </c>
      <c r="H8595">
        <v>1.927</v>
      </c>
      <c r="I8595">
        <f t="shared" si="269"/>
        <v>105.78114480000002</v>
      </c>
    </row>
    <row r="8596" spans="1:9">
      <c r="A8596" s="1">
        <v>45614.5</v>
      </c>
      <c r="B8596">
        <v>7020500</v>
      </c>
      <c r="D8596">
        <v>122000</v>
      </c>
      <c r="E8596">
        <v>3454.6552839999999</v>
      </c>
      <c r="F8596">
        <v>6.2919999999999998</v>
      </c>
      <c r="G8596">
        <f t="shared" si="268"/>
        <v>347.02199999999999</v>
      </c>
      <c r="H8596">
        <v>1.9179999999999999</v>
      </c>
      <c r="I8596">
        <f t="shared" si="269"/>
        <v>105.7723056</v>
      </c>
    </row>
    <row r="8597" spans="1:9">
      <c r="A8597" s="1">
        <v>45614.75</v>
      </c>
      <c r="B8597">
        <v>7020500</v>
      </c>
      <c r="D8597">
        <v>122833.333</v>
      </c>
      <c r="E8597">
        <v>3478.2526560000001</v>
      </c>
      <c r="F8597">
        <v>6.3609999999999998</v>
      </c>
      <c r="G8597">
        <f t="shared" si="268"/>
        <v>347.09100000000001</v>
      </c>
      <c r="H8597">
        <v>1.9390000000000001</v>
      </c>
      <c r="I8597">
        <f t="shared" si="269"/>
        <v>105.79333680000001</v>
      </c>
    </row>
    <row r="8598" spans="1:9">
      <c r="A8598" s="1">
        <v>45615</v>
      </c>
      <c r="B8598">
        <v>7020500</v>
      </c>
      <c r="D8598">
        <v>123083.333</v>
      </c>
      <c r="E8598">
        <v>3485.3318680000002</v>
      </c>
      <c r="F8598">
        <v>6.3760000000000003</v>
      </c>
      <c r="G8598">
        <f t="shared" si="268"/>
        <v>347.10599999999999</v>
      </c>
      <c r="H8598">
        <v>1.9430000000000001</v>
      </c>
      <c r="I8598">
        <f t="shared" si="269"/>
        <v>105.7979088</v>
      </c>
    </row>
    <row r="8599" spans="1:9">
      <c r="A8599" s="1">
        <v>45615.25</v>
      </c>
      <c r="B8599">
        <v>7020500</v>
      </c>
      <c r="D8599">
        <v>123083.333</v>
      </c>
      <c r="E8599">
        <v>3485.3318680000002</v>
      </c>
      <c r="F8599">
        <v>6.4029999999999996</v>
      </c>
      <c r="G8599">
        <f t="shared" si="268"/>
        <v>347.13300000000004</v>
      </c>
      <c r="H8599">
        <v>1.952</v>
      </c>
      <c r="I8599">
        <f t="shared" si="269"/>
        <v>105.80613840000002</v>
      </c>
    </row>
    <row r="8600" spans="1:9">
      <c r="A8600" s="1">
        <v>45615.5</v>
      </c>
      <c r="B8600">
        <v>7020500</v>
      </c>
      <c r="D8600">
        <v>123916.667</v>
      </c>
      <c r="E8600">
        <v>3508.9292399999999</v>
      </c>
      <c r="F8600">
        <v>6.4630000000000001</v>
      </c>
      <c r="G8600">
        <f t="shared" si="268"/>
        <v>347.19300000000004</v>
      </c>
      <c r="H8600">
        <v>1.97</v>
      </c>
      <c r="I8600">
        <f t="shared" si="269"/>
        <v>105.82442640000002</v>
      </c>
    </row>
    <row r="8601" spans="1:9">
      <c r="A8601" s="1">
        <v>45615.75</v>
      </c>
      <c r="B8601">
        <v>7020500</v>
      </c>
      <c r="D8601">
        <v>124666.667</v>
      </c>
      <c r="E8601">
        <v>3530.1668749999999</v>
      </c>
      <c r="F8601">
        <v>6.5439999999999996</v>
      </c>
      <c r="G8601">
        <f t="shared" si="268"/>
        <v>347.274</v>
      </c>
      <c r="H8601">
        <v>1.9950000000000001</v>
      </c>
      <c r="I8601">
        <f t="shared" si="269"/>
        <v>105.8491152</v>
      </c>
    </row>
    <row r="8602" spans="1:9">
      <c r="A8602" s="1">
        <v>45616</v>
      </c>
      <c r="B8602">
        <v>7020500</v>
      </c>
      <c r="D8602">
        <v>123833.333</v>
      </c>
      <c r="E8602">
        <v>3506.5695030000002</v>
      </c>
      <c r="F8602">
        <v>6.4569999999999999</v>
      </c>
      <c r="G8602">
        <f t="shared" si="268"/>
        <v>347.18700000000001</v>
      </c>
      <c r="H8602">
        <v>1.968</v>
      </c>
      <c r="I8602">
        <f t="shared" si="269"/>
        <v>105.82259760000001</v>
      </c>
    </row>
    <row r="8603" spans="1:9">
      <c r="A8603" s="1">
        <v>45616.25</v>
      </c>
      <c r="B8603">
        <v>7020500</v>
      </c>
      <c r="D8603">
        <v>123000</v>
      </c>
      <c r="E8603">
        <v>3482.972131</v>
      </c>
      <c r="F8603">
        <v>6.3879999999999999</v>
      </c>
      <c r="G8603">
        <f t="shared" si="268"/>
        <v>347.11799999999999</v>
      </c>
      <c r="H8603">
        <v>1.9470000000000001</v>
      </c>
      <c r="I8603">
        <f t="shared" si="269"/>
        <v>105.8015664</v>
      </c>
    </row>
    <row r="8604" spans="1:9">
      <c r="A8604" s="1">
        <v>45616.5</v>
      </c>
      <c r="B8604">
        <v>7020500</v>
      </c>
      <c r="D8604">
        <v>123166.667</v>
      </c>
      <c r="E8604">
        <v>3487.691605</v>
      </c>
      <c r="F8604">
        <v>6.3719999999999999</v>
      </c>
      <c r="G8604">
        <f t="shared" si="268"/>
        <v>347.10200000000003</v>
      </c>
      <c r="H8604">
        <v>1.9419999999999999</v>
      </c>
      <c r="I8604">
        <f t="shared" si="269"/>
        <v>105.79668960000002</v>
      </c>
    </row>
    <row r="8605" spans="1:9">
      <c r="A8605" s="1">
        <v>45616.75</v>
      </c>
      <c r="B8605">
        <v>7020500</v>
      </c>
      <c r="D8605">
        <v>124000</v>
      </c>
      <c r="E8605">
        <v>3511.2889770000002</v>
      </c>
      <c r="F8605">
        <v>6.4779999999999998</v>
      </c>
      <c r="G8605">
        <f t="shared" si="268"/>
        <v>347.20800000000003</v>
      </c>
      <c r="H8605">
        <v>1.9750000000000001</v>
      </c>
      <c r="I8605">
        <f t="shared" si="269"/>
        <v>105.82899840000002</v>
      </c>
    </row>
    <row r="8606" spans="1:9">
      <c r="A8606" s="1">
        <v>45617</v>
      </c>
      <c r="B8606">
        <v>7020500</v>
      </c>
      <c r="D8606">
        <v>123916.667</v>
      </c>
      <c r="E8606">
        <v>3508.9292399999999</v>
      </c>
      <c r="F8606">
        <v>6.4569999999999999</v>
      </c>
      <c r="G8606">
        <f t="shared" si="268"/>
        <v>347.18700000000001</v>
      </c>
      <c r="H8606">
        <v>1.968</v>
      </c>
      <c r="I8606">
        <f t="shared" si="269"/>
        <v>105.82259760000001</v>
      </c>
    </row>
    <row r="8607" spans="1:9">
      <c r="A8607" s="1">
        <v>45617.25</v>
      </c>
      <c r="B8607">
        <v>7020500</v>
      </c>
      <c r="D8607">
        <v>124000</v>
      </c>
      <c r="E8607">
        <v>3511.2889770000002</v>
      </c>
      <c r="F8607">
        <v>6.4530000000000003</v>
      </c>
      <c r="G8607">
        <f t="shared" si="268"/>
        <v>347.18299999999999</v>
      </c>
      <c r="H8607">
        <v>1.9670000000000001</v>
      </c>
      <c r="I8607">
        <f t="shared" si="269"/>
        <v>105.8213784</v>
      </c>
    </row>
    <row r="8608" spans="1:9">
      <c r="A8608" s="1">
        <v>45617.5</v>
      </c>
      <c r="B8608">
        <v>7020500</v>
      </c>
      <c r="D8608">
        <v>124000</v>
      </c>
      <c r="E8608">
        <v>3511.2889770000002</v>
      </c>
      <c r="F8608">
        <v>6.45</v>
      </c>
      <c r="G8608">
        <f t="shared" si="268"/>
        <v>347.18</v>
      </c>
      <c r="H8608">
        <v>1.966</v>
      </c>
      <c r="I8608">
        <f t="shared" si="269"/>
        <v>105.820464</v>
      </c>
    </row>
    <row r="8609" spans="1:9">
      <c r="A8609" s="1">
        <v>45617.75</v>
      </c>
      <c r="B8609">
        <v>7020500</v>
      </c>
      <c r="D8609">
        <v>123750</v>
      </c>
      <c r="E8609">
        <v>3504.2097659999999</v>
      </c>
      <c r="F8609">
        <v>6.4420000000000002</v>
      </c>
      <c r="G8609">
        <f t="shared" si="268"/>
        <v>347.17200000000003</v>
      </c>
      <c r="H8609">
        <v>1.9630000000000001</v>
      </c>
      <c r="I8609">
        <f t="shared" si="269"/>
        <v>105.81802560000001</v>
      </c>
    </row>
    <row r="8610" spans="1:9">
      <c r="A8610" s="1">
        <v>45618</v>
      </c>
      <c r="B8610">
        <v>7020500</v>
      </c>
      <c r="D8610">
        <v>122636.364</v>
      </c>
      <c r="E8610">
        <v>3472.6750959999999</v>
      </c>
      <c r="F8610">
        <v>6.3390000000000004</v>
      </c>
      <c r="G8610">
        <f t="shared" si="268"/>
        <v>347.06900000000002</v>
      </c>
      <c r="H8610">
        <v>1.9319999999999999</v>
      </c>
      <c r="I8610">
        <f t="shared" si="269"/>
        <v>105.78663120000002</v>
      </c>
    </row>
    <row r="8611" spans="1:9">
      <c r="A8611" s="1">
        <v>45618.25</v>
      </c>
      <c r="B8611">
        <v>7020500</v>
      </c>
      <c r="D8611">
        <v>123000</v>
      </c>
      <c r="E8611">
        <v>3482.972131</v>
      </c>
      <c r="F8611">
        <v>6.3550000000000004</v>
      </c>
      <c r="G8611">
        <f t="shared" si="268"/>
        <v>347.08500000000004</v>
      </c>
      <c r="H8611">
        <v>1.9370000000000001</v>
      </c>
      <c r="I8611">
        <f t="shared" si="269"/>
        <v>105.79150800000002</v>
      </c>
    </row>
    <row r="8612" spans="1:9">
      <c r="A8612" s="1">
        <v>45618.5</v>
      </c>
      <c r="B8612">
        <v>7020500</v>
      </c>
      <c r="D8612">
        <v>124416.667</v>
      </c>
      <c r="E8612">
        <v>3523.0876629999998</v>
      </c>
      <c r="F8612">
        <v>6.516</v>
      </c>
      <c r="G8612">
        <f t="shared" si="268"/>
        <v>347.24600000000004</v>
      </c>
      <c r="H8612">
        <v>1.986</v>
      </c>
      <c r="I8612">
        <f t="shared" si="269"/>
        <v>105.84058080000001</v>
      </c>
    </row>
    <row r="8613" spans="1:9">
      <c r="A8613" s="1">
        <v>45618.75</v>
      </c>
      <c r="B8613">
        <v>7020500</v>
      </c>
      <c r="D8613">
        <v>126416.667</v>
      </c>
      <c r="E8613">
        <v>3579.7213569999999</v>
      </c>
      <c r="F8613">
        <v>6.726</v>
      </c>
      <c r="G8613">
        <f t="shared" si="268"/>
        <v>347.45600000000002</v>
      </c>
      <c r="H8613">
        <v>2.0499999999999998</v>
      </c>
      <c r="I8613">
        <f t="shared" si="269"/>
        <v>105.90458880000001</v>
      </c>
    </row>
    <row r="8614" spans="1:9">
      <c r="A8614" s="1">
        <v>45619</v>
      </c>
      <c r="B8614">
        <v>7020500</v>
      </c>
      <c r="D8614">
        <v>128250</v>
      </c>
      <c r="E8614">
        <v>3631.6355749999998</v>
      </c>
      <c r="F8614">
        <v>6.9189999999999996</v>
      </c>
      <c r="G8614">
        <f t="shared" si="268"/>
        <v>347.649</v>
      </c>
      <c r="H8614">
        <v>2.109</v>
      </c>
      <c r="I8614">
        <f t="shared" si="269"/>
        <v>105.9634152</v>
      </c>
    </row>
    <row r="8615" spans="1:9">
      <c r="A8615" s="1">
        <v>45619.25</v>
      </c>
      <c r="B8615">
        <v>7020500</v>
      </c>
      <c r="D8615">
        <v>129333.333</v>
      </c>
      <c r="E8615">
        <v>3662.3121590000001</v>
      </c>
      <c r="F8615">
        <v>7.032</v>
      </c>
      <c r="G8615">
        <f t="shared" si="268"/>
        <v>347.762</v>
      </c>
      <c r="H8615">
        <v>2.1440000000000001</v>
      </c>
      <c r="I8615">
        <f t="shared" si="269"/>
        <v>105.9978576</v>
      </c>
    </row>
    <row r="8616" spans="1:9">
      <c r="A8616" s="1">
        <v>45619.5</v>
      </c>
      <c r="B8616">
        <v>7020500</v>
      </c>
      <c r="D8616">
        <v>130416.667</v>
      </c>
      <c r="E8616">
        <v>3692.9887429999999</v>
      </c>
      <c r="F8616">
        <v>7.1680000000000001</v>
      </c>
      <c r="G8616">
        <f t="shared" si="268"/>
        <v>347.89800000000002</v>
      </c>
      <c r="H8616">
        <v>2.1850000000000001</v>
      </c>
      <c r="I8616">
        <f t="shared" si="269"/>
        <v>106.03931040000002</v>
      </c>
    </row>
    <row r="8617" spans="1:9">
      <c r="A8617" s="1">
        <v>45619.75</v>
      </c>
      <c r="B8617">
        <v>7020500</v>
      </c>
      <c r="D8617">
        <v>132181.818</v>
      </c>
      <c r="E8617">
        <v>3742.972268</v>
      </c>
      <c r="F8617">
        <v>7.3140000000000001</v>
      </c>
      <c r="G8617">
        <f t="shared" si="268"/>
        <v>348.04400000000004</v>
      </c>
      <c r="H8617">
        <v>2.2290000000000001</v>
      </c>
      <c r="I8617">
        <f t="shared" si="269"/>
        <v>106.08381120000001</v>
      </c>
    </row>
    <row r="8618" spans="1:9">
      <c r="A8618" s="1">
        <v>45620</v>
      </c>
      <c r="B8618">
        <v>7020500</v>
      </c>
      <c r="D8618">
        <v>132416.66699999999</v>
      </c>
      <c r="E8618">
        <v>3749.6224360000001</v>
      </c>
      <c r="F8618">
        <v>7.367</v>
      </c>
      <c r="G8618">
        <f t="shared" si="268"/>
        <v>348.09700000000004</v>
      </c>
      <c r="H8618">
        <v>2.2450000000000001</v>
      </c>
      <c r="I8618">
        <f t="shared" si="269"/>
        <v>106.09996560000002</v>
      </c>
    </row>
    <row r="8619" spans="1:9">
      <c r="A8619" s="1">
        <v>45620.25</v>
      </c>
      <c r="B8619">
        <v>7020500</v>
      </c>
      <c r="D8619">
        <v>132000</v>
      </c>
      <c r="E8619">
        <v>3737.82375</v>
      </c>
      <c r="F8619">
        <v>7.3170000000000002</v>
      </c>
      <c r="G8619">
        <f t="shared" si="268"/>
        <v>348.04700000000003</v>
      </c>
      <c r="H8619">
        <v>2.23</v>
      </c>
      <c r="I8619">
        <f t="shared" si="269"/>
        <v>106.08472560000001</v>
      </c>
    </row>
    <row r="8620" spans="1:9">
      <c r="A8620" s="1">
        <v>45620.5</v>
      </c>
      <c r="B8620">
        <v>7020500</v>
      </c>
      <c r="D8620">
        <v>131333.33300000001</v>
      </c>
      <c r="E8620">
        <v>3718.9458519999998</v>
      </c>
      <c r="F8620">
        <v>7.2619999999999996</v>
      </c>
      <c r="G8620">
        <f t="shared" si="268"/>
        <v>347.99200000000002</v>
      </c>
      <c r="H8620">
        <v>2.2130000000000001</v>
      </c>
      <c r="I8620">
        <f t="shared" si="269"/>
        <v>106.06796160000002</v>
      </c>
    </row>
    <row r="8621" spans="1:9">
      <c r="A8621" s="1">
        <v>45620.75</v>
      </c>
      <c r="B8621">
        <v>7020500</v>
      </c>
      <c r="D8621">
        <v>132083.33300000001</v>
      </c>
      <c r="E8621">
        <v>3740.1834869999998</v>
      </c>
      <c r="F8621">
        <v>7.3369999999999997</v>
      </c>
      <c r="G8621">
        <f t="shared" si="268"/>
        <v>348.06700000000001</v>
      </c>
      <c r="H8621">
        <v>2.2360000000000002</v>
      </c>
      <c r="I8621">
        <f t="shared" si="269"/>
        <v>106.09082160000001</v>
      </c>
    </row>
    <row r="8622" spans="1:9">
      <c r="A8622" s="1">
        <v>45621</v>
      </c>
      <c r="B8622">
        <v>7020500</v>
      </c>
      <c r="D8622">
        <v>132166.66699999999</v>
      </c>
      <c r="E8622">
        <v>3742.5432249999999</v>
      </c>
      <c r="F8622">
        <v>7.3319999999999999</v>
      </c>
      <c r="G8622">
        <f t="shared" si="268"/>
        <v>348.06200000000001</v>
      </c>
      <c r="H8622">
        <v>2.2349999999999999</v>
      </c>
      <c r="I8622">
        <f t="shared" si="269"/>
        <v>106.08929760000001</v>
      </c>
    </row>
    <row r="8623" spans="1:9">
      <c r="A8623" s="1">
        <v>45621.25</v>
      </c>
      <c r="B8623">
        <v>7020500</v>
      </c>
      <c r="D8623">
        <v>133000</v>
      </c>
      <c r="E8623">
        <v>3766.1405970000001</v>
      </c>
      <c r="F8623">
        <v>7.4180000000000001</v>
      </c>
      <c r="G8623">
        <f t="shared" si="268"/>
        <v>348.14800000000002</v>
      </c>
      <c r="H8623">
        <v>2.2610000000000001</v>
      </c>
      <c r="I8623">
        <f t="shared" si="269"/>
        <v>106.11551040000002</v>
      </c>
    </row>
    <row r="8624" spans="1:9">
      <c r="A8624" s="1">
        <v>45621.5</v>
      </c>
      <c r="B8624">
        <v>7020500</v>
      </c>
      <c r="D8624">
        <v>134583.33300000001</v>
      </c>
      <c r="E8624">
        <v>3810.9756040000002</v>
      </c>
      <c r="F8624">
        <v>7.5869999999999997</v>
      </c>
      <c r="G8624">
        <f t="shared" si="268"/>
        <v>348.31700000000001</v>
      </c>
      <c r="H8624">
        <v>2.3119999999999998</v>
      </c>
      <c r="I8624">
        <f t="shared" si="269"/>
        <v>106.16702160000001</v>
      </c>
    </row>
    <row r="8625" spans="1:9">
      <c r="A8625" s="1">
        <v>45621.75</v>
      </c>
      <c r="B8625">
        <v>7020500</v>
      </c>
      <c r="D8625">
        <v>136416.66699999999</v>
      </c>
      <c r="E8625">
        <v>3862.889823</v>
      </c>
      <c r="F8625">
        <v>7.7640000000000002</v>
      </c>
      <c r="G8625">
        <f t="shared" si="268"/>
        <v>348.49400000000003</v>
      </c>
      <c r="H8625">
        <v>2.367</v>
      </c>
      <c r="I8625">
        <f t="shared" si="269"/>
        <v>106.22097120000001</v>
      </c>
    </row>
    <row r="8626" spans="1:9">
      <c r="A8626" s="1">
        <v>45622</v>
      </c>
      <c r="B8626">
        <v>7020500</v>
      </c>
      <c r="D8626">
        <v>136916.66699999999</v>
      </c>
      <c r="E8626">
        <v>3877.0482459999998</v>
      </c>
      <c r="F8626">
        <v>7.8070000000000004</v>
      </c>
      <c r="G8626">
        <f t="shared" si="268"/>
        <v>348.53700000000003</v>
      </c>
      <c r="H8626">
        <v>2.379</v>
      </c>
      <c r="I8626">
        <f t="shared" si="269"/>
        <v>106.23407760000002</v>
      </c>
    </row>
    <row r="8627" spans="1:9">
      <c r="A8627" s="1">
        <v>45622.25</v>
      </c>
      <c r="B8627">
        <v>7020500</v>
      </c>
      <c r="D8627">
        <v>136750</v>
      </c>
      <c r="E8627">
        <v>3872.328771</v>
      </c>
      <c r="F8627">
        <v>7.78</v>
      </c>
      <c r="G8627">
        <f t="shared" si="268"/>
        <v>348.51</v>
      </c>
      <c r="H8627">
        <v>2.371</v>
      </c>
      <c r="I8627">
        <f t="shared" si="269"/>
        <v>106.225848</v>
      </c>
    </row>
    <row r="8628" spans="1:9">
      <c r="A8628" s="1">
        <v>45622.5</v>
      </c>
      <c r="B8628">
        <v>7020500</v>
      </c>
      <c r="D8628">
        <v>137333.33300000001</v>
      </c>
      <c r="E8628">
        <v>3888.8469319999999</v>
      </c>
      <c r="F8628">
        <v>7.8529999999999998</v>
      </c>
      <c r="G8628">
        <f t="shared" si="268"/>
        <v>348.58300000000003</v>
      </c>
      <c r="H8628">
        <v>2.3929999999999998</v>
      </c>
      <c r="I8628">
        <f t="shared" si="269"/>
        <v>106.24809840000002</v>
      </c>
    </row>
    <row r="8629" spans="1:9">
      <c r="A8629" s="1">
        <v>45622.75</v>
      </c>
      <c r="B8629">
        <v>7020500</v>
      </c>
      <c r="D8629">
        <v>139583.33300000001</v>
      </c>
      <c r="E8629">
        <v>3952.5598369999998</v>
      </c>
      <c r="F8629">
        <v>8.0709999999999997</v>
      </c>
      <c r="G8629">
        <f t="shared" si="268"/>
        <v>348.80100000000004</v>
      </c>
      <c r="H8629">
        <v>2.46</v>
      </c>
      <c r="I8629">
        <f t="shared" si="269"/>
        <v>106.31454480000002</v>
      </c>
    </row>
    <row r="8630" spans="1:9">
      <c r="A8630" s="1">
        <v>45623</v>
      </c>
      <c r="B8630">
        <v>7020500</v>
      </c>
      <c r="D8630">
        <v>139636.364</v>
      </c>
      <c r="E8630">
        <v>3954.0614879999998</v>
      </c>
      <c r="F8630">
        <v>8.0879999999999992</v>
      </c>
      <c r="G8630">
        <f t="shared" si="268"/>
        <v>348.81800000000004</v>
      </c>
      <c r="H8630">
        <v>2.4649999999999999</v>
      </c>
      <c r="I8630">
        <f t="shared" si="269"/>
        <v>106.31972640000002</v>
      </c>
    </row>
    <row r="8631" spans="1:9">
      <c r="A8631" s="1">
        <v>45623.25</v>
      </c>
      <c r="B8631">
        <v>7020500</v>
      </c>
      <c r="D8631">
        <v>139583.33300000001</v>
      </c>
      <c r="E8631">
        <v>3952.5598369999998</v>
      </c>
      <c r="F8631">
        <v>8.0839999999999996</v>
      </c>
      <c r="G8631">
        <f t="shared" si="268"/>
        <v>348.81400000000002</v>
      </c>
      <c r="H8631">
        <v>2.464</v>
      </c>
      <c r="I8631">
        <f t="shared" si="269"/>
        <v>106.31850720000001</v>
      </c>
    </row>
    <row r="8632" spans="1:9">
      <c r="A8632" s="1">
        <v>45623.5</v>
      </c>
      <c r="B8632">
        <v>7020500</v>
      </c>
      <c r="D8632">
        <v>139000</v>
      </c>
      <c r="E8632">
        <v>3936.0416759999998</v>
      </c>
      <c r="F8632">
        <v>8.0220000000000002</v>
      </c>
      <c r="G8632">
        <f t="shared" si="268"/>
        <v>348.75200000000001</v>
      </c>
      <c r="H8632">
        <v>2.4449999999999998</v>
      </c>
      <c r="I8632">
        <f t="shared" si="269"/>
        <v>106.29960960000001</v>
      </c>
    </row>
    <row r="8633" spans="1:9">
      <c r="A8633" s="1">
        <v>45623.75</v>
      </c>
      <c r="B8633">
        <v>7020500</v>
      </c>
      <c r="D8633">
        <v>138750</v>
      </c>
      <c r="E8633">
        <v>3928.9624650000001</v>
      </c>
      <c r="F8633">
        <v>7.9880000000000004</v>
      </c>
      <c r="G8633">
        <f t="shared" si="268"/>
        <v>348.71800000000002</v>
      </c>
      <c r="H8633">
        <v>2.4350000000000001</v>
      </c>
      <c r="I8633">
        <f t="shared" si="269"/>
        <v>106.28924640000001</v>
      </c>
    </row>
    <row r="8634" spans="1:9">
      <c r="A8634" s="1">
        <v>45624</v>
      </c>
      <c r="B8634">
        <v>7020500</v>
      </c>
      <c r="D8634">
        <v>137416.66699999999</v>
      </c>
      <c r="E8634">
        <v>3891.2066690000001</v>
      </c>
      <c r="F8634">
        <v>7.8639999999999999</v>
      </c>
      <c r="G8634">
        <f t="shared" si="268"/>
        <v>348.59399999999999</v>
      </c>
      <c r="H8634">
        <v>2.3969999999999998</v>
      </c>
      <c r="I8634">
        <f t="shared" si="269"/>
        <v>106.25145120000001</v>
      </c>
    </row>
    <row r="8635" spans="1:9">
      <c r="A8635" s="1">
        <v>45624.25</v>
      </c>
      <c r="B8635">
        <v>7020500</v>
      </c>
      <c r="D8635">
        <v>135500</v>
      </c>
      <c r="E8635">
        <v>3836.9327130000001</v>
      </c>
      <c r="F8635">
        <v>7.6840000000000002</v>
      </c>
      <c r="G8635">
        <f t="shared" si="268"/>
        <v>348.41400000000004</v>
      </c>
      <c r="H8635">
        <v>2.3420000000000001</v>
      </c>
      <c r="I8635">
        <f t="shared" si="269"/>
        <v>106.19658720000002</v>
      </c>
    </row>
    <row r="8636" spans="1:9">
      <c r="A8636" s="1">
        <v>45624.5</v>
      </c>
      <c r="B8636">
        <v>7020500</v>
      </c>
      <c r="D8636">
        <v>134083.33300000001</v>
      </c>
      <c r="E8636">
        <v>3796.8171809999999</v>
      </c>
      <c r="F8636">
        <v>7.548</v>
      </c>
      <c r="G8636">
        <f t="shared" si="268"/>
        <v>348.27800000000002</v>
      </c>
      <c r="H8636">
        <v>2.3010000000000002</v>
      </c>
      <c r="I8636">
        <f t="shared" si="269"/>
        <v>106.15513440000001</v>
      </c>
    </row>
    <row r="8637" spans="1:9">
      <c r="A8637" s="1">
        <v>45624.75</v>
      </c>
      <c r="B8637">
        <v>7020500</v>
      </c>
      <c r="D8637">
        <v>133727.27299999999</v>
      </c>
      <c r="E8637">
        <v>3786.7346670000002</v>
      </c>
      <c r="F8637">
        <v>7.4790000000000001</v>
      </c>
      <c r="G8637">
        <f t="shared" si="268"/>
        <v>348.209</v>
      </c>
      <c r="H8637">
        <v>2.2799999999999998</v>
      </c>
      <c r="I8637">
        <f t="shared" si="269"/>
        <v>106.13410320000001</v>
      </c>
    </row>
    <row r="8638" spans="1:9">
      <c r="A8638" s="1">
        <v>45625</v>
      </c>
      <c r="B8638">
        <v>7020500</v>
      </c>
      <c r="D8638">
        <v>132333.33300000001</v>
      </c>
      <c r="E8638">
        <v>3747.2626989999999</v>
      </c>
      <c r="F8638">
        <v>7.3280000000000003</v>
      </c>
      <c r="G8638">
        <f t="shared" si="268"/>
        <v>348.05799999999999</v>
      </c>
      <c r="H8638">
        <v>2.2330000000000001</v>
      </c>
      <c r="I8638">
        <f t="shared" si="269"/>
        <v>106.0880784</v>
      </c>
    </row>
    <row r="8639" spans="1:9">
      <c r="A8639" s="1">
        <v>45625.25</v>
      </c>
      <c r="B8639">
        <v>7020500</v>
      </c>
      <c r="D8639">
        <v>131166.66699999999</v>
      </c>
      <c r="E8639">
        <v>3714.2263779999998</v>
      </c>
      <c r="F8639">
        <v>7.2089999999999996</v>
      </c>
      <c r="G8639">
        <f t="shared" si="268"/>
        <v>347.93900000000002</v>
      </c>
      <c r="H8639">
        <v>2.1970000000000001</v>
      </c>
      <c r="I8639">
        <f t="shared" si="269"/>
        <v>106.05180720000001</v>
      </c>
    </row>
    <row r="8640" spans="1:9">
      <c r="A8640" s="1">
        <v>45625.5</v>
      </c>
      <c r="B8640">
        <v>7020500</v>
      </c>
      <c r="D8640">
        <v>130272.727</v>
      </c>
      <c r="E8640">
        <v>3688.9128329999999</v>
      </c>
      <c r="F8640">
        <v>7.1360000000000001</v>
      </c>
      <c r="G8640">
        <f t="shared" si="268"/>
        <v>347.86600000000004</v>
      </c>
      <c r="H8640">
        <v>2.1749999999999998</v>
      </c>
      <c r="I8640">
        <f t="shared" si="269"/>
        <v>106.02955680000002</v>
      </c>
    </row>
    <row r="8641" spans="1:9">
      <c r="A8641" s="1">
        <v>45625.75</v>
      </c>
      <c r="B8641">
        <v>7020500</v>
      </c>
      <c r="D8641">
        <v>130000</v>
      </c>
      <c r="E8641">
        <v>3681.1900569999998</v>
      </c>
      <c r="F8641">
        <v>7.1150000000000002</v>
      </c>
      <c r="G8641">
        <f t="shared" si="268"/>
        <v>347.84500000000003</v>
      </c>
      <c r="H8641">
        <v>2.169</v>
      </c>
      <c r="I8641">
        <f t="shared" si="269"/>
        <v>106.02315600000001</v>
      </c>
    </row>
    <row r="8642" spans="1:9">
      <c r="A8642" s="1">
        <v>45626</v>
      </c>
      <c r="B8642">
        <v>7020500</v>
      </c>
      <c r="D8642">
        <v>129250</v>
      </c>
      <c r="E8642">
        <v>3659.9524219999998</v>
      </c>
      <c r="F8642">
        <v>7.024</v>
      </c>
      <c r="G8642">
        <f t="shared" si="268"/>
        <v>347.75400000000002</v>
      </c>
      <c r="H8642">
        <v>2.141</v>
      </c>
      <c r="I8642">
        <f t="shared" si="269"/>
        <v>105.99541920000001</v>
      </c>
    </row>
    <row r="8643" spans="1:9">
      <c r="A8643" s="1">
        <v>45626.25</v>
      </c>
      <c r="B8643">
        <v>7020500</v>
      </c>
      <c r="D8643">
        <v>129000</v>
      </c>
      <c r="E8643">
        <v>3652.8732100000002</v>
      </c>
      <c r="F8643">
        <v>6.9930000000000003</v>
      </c>
      <c r="G8643">
        <f t="shared" ref="G8643:G8706" si="270">340.73+F8643</f>
        <v>347.72300000000001</v>
      </c>
      <c r="H8643">
        <v>2.1320000000000001</v>
      </c>
      <c r="I8643">
        <f t="shared" ref="I8643:I8706" si="271">G8643*0.3048</f>
        <v>105.98597040000001</v>
      </c>
    </row>
    <row r="8644" spans="1:9">
      <c r="A8644" s="1">
        <v>45626.5</v>
      </c>
      <c r="B8644">
        <v>7020500</v>
      </c>
      <c r="D8644">
        <v>128583.333</v>
      </c>
      <c r="E8644">
        <v>3641.0745240000001</v>
      </c>
      <c r="F8644">
        <v>6.923</v>
      </c>
      <c r="G8644">
        <f t="shared" si="270"/>
        <v>347.65300000000002</v>
      </c>
      <c r="H8644">
        <v>2.11</v>
      </c>
      <c r="I8644">
        <f t="shared" si="271"/>
        <v>105.96463440000001</v>
      </c>
    </row>
    <row r="8645" spans="1:9">
      <c r="A8645" s="1">
        <v>45626.75</v>
      </c>
      <c r="B8645">
        <v>7020500</v>
      </c>
      <c r="D8645">
        <v>128000</v>
      </c>
      <c r="E8645">
        <v>3624.556364</v>
      </c>
      <c r="F8645">
        <v>6.8879999999999999</v>
      </c>
      <c r="G8645">
        <f t="shared" si="270"/>
        <v>347.61799999999999</v>
      </c>
      <c r="H8645">
        <v>2.1</v>
      </c>
      <c r="I8645">
        <f t="shared" si="271"/>
        <v>105.9539664</v>
      </c>
    </row>
    <row r="8646" spans="1:9">
      <c r="A8646" s="1">
        <v>45627</v>
      </c>
      <c r="B8646">
        <v>7020500</v>
      </c>
      <c r="D8646">
        <v>128000</v>
      </c>
      <c r="E8646">
        <v>3624.556364</v>
      </c>
      <c r="F8646">
        <v>6.8780000000000001</v>
      </c>
      <c r="G8646">
        <f t="shared" si="270"/>
        <v>347.608</v>
      </c>
      <c r="H8646">
        <v>2.0960000000000001</v>
      </c>
      <c r="I8646">
        <f t="shared" si="271"/>
        <v>105.95091840000001</v>
      </c>
    </row>
    <row r="8647" spans="1:9">
      <c r="A8647" s="1">
        <v>45627.25</v>
      </c>
      <c r="B8647">
        <v>7020500</v>
      </c>
      <c r="D8647">
        <v>127500</v>
      </c>
      <c r="E8647">
        <v>3610.3979399999998</v>
      </c>
      <c r="F8647">
        <v>6.8230000000000004</v>
      </c>
      <c r="G8647">
        <f t="shared" si="270"/>
        <v>347.553</v>
      </c>
      <c r="H8647">
        <v>2.0790000000000002</v>
      </c>
      <c r="I8647">
        <f t="shared" si="271"/>
        <v>105.93415440000001</v>
      </c>
    </row>
    <row r="8648" spans="1:9">
      <c r="A8648" s="1">
        <v>45627.5</v>
      </c>
      <c r="B8648">
        <v>7020500</v>
      </c>
      <c r="D8648">
        <v>127000</v>
      </c>
      <c r="E8648">
        <v>3596.239517</v>
      </c>
      <c r="F8648">
        <v>6.758</v>
      </c>
      <c r="G8648">
        <f t="shared" si="270"/>
        <v>347.488</v>
      </c>
      <c r="H8648">
        <v>2.06</v>
      </c>
      <c r="I8648">
        <f t="shared" si="271"/>
        <v>105.91434240000001</v>
      </c>
    </row>
    <row r="8649" spans="1:9">
      <c r="A8649" s="1">
        <v>45627.75</v>
      </c>
      <c r="B8649">
        <v>7020500</v>
      </c>
      <c r="D8649">
        <v>126181.818</v>
      </c>
      <c r="E8649">
        <v>3573.0711879999999</v>
      </c>
      <c r="F8649">
        <v>6.7009999999999996</v>
      </c>
      <c r="G8649">
        <f t="shared" si="270"/>
        <v>347.43100000000004</v>
      </c>
      <c r="H8649">
        <v>2.0419999999999998</v>
      </c>
      <c r="I8649">
        <f t="shared" si="271"/>
        <v>105.89696880000001</v>
      </c>
    </row>
    <row r="8650" spans="1:9">
      <c r="A8650" s="1">
        <v>45628</v>
      </c>
      <c r="B8650">
        <v>7020500</v>
      </c>
      <c r="D8650">
        <v>125916.667</v>
      </c>
      <c r="E8650">
        <v>3565.5629330000002</v>
      </c>
      <c r="F8650">
        <v>6.65</v>
      </c>
      <c r="G8650">
        <f t="shared" si="270"/>
        <v>347.38</v>
      </c>
      <c r="H8650">
        <v>2.0270000000000001</v>
      </c>
      <c r="I8650">
        <f t="shared" si="271"/>
        <v>105.88142400000001</v>
      </c>
    </row>
    <row r="8651" spans="1:9">
      <c r="A8651" s="1">
        <v>45628.25</v>
      </c>
      <c r="B8651">
        <v>7020500</v>
      </c>
      <c r="D8651">
        <v>125083.333</v>
      </c>
      <c r="E8651">
        <v>3541.965561</v>
      </c>
      <c r="F8651">
        <v>6.5579999999999998</v>
      </c>
      <c r="G8651">
        <f t="shared" si="270"/>
        <v>347.28800000000001</v>
      </c>
      <c r="H8651">
        <v>1.9990000000000001</v>
      </c>
      <c r="I8651">
        <f t="shared" si="271"/>
        <v>105.85338240000002</v>
      </c>
    </row>
    <row r="8652" spans="1:9">
      <c r="A8652" s="1">
        <v>45628.5</v>
      </c>
      <c r="B8652">
        <v>7020500</v>
      </c>
      <c r="D8652">
        <v>124333.333</v>
      </c>
      <c r="E8652">
        <v>3520.727926</v>
      </c>
      <c r="F8652">
        <v>6.4749999999999996</v>
      </c>
      <c r="G8652">
        <f t="shared" si="270"/>
        <v>347.20500000000004</v>
      </c>
      <c r="H8652">
        <v>1.974</v>
      </c>
      <c r="I8652">
        <f t="shared" si="271"/>
        <v>105.82808400000002</v>
      </c>
    </row>
    <row r="8653" spans="1:9">
      <c r="A8653" s="1">
        <v>45628.75</v>
      </c>
      <c r="B8653">
        <v>7020500</v>
      </c>
      <c r="D8653">
        <v>123666.667</v>
      </c>
      <c r="E8653">
        <v>3501.8500290000002</v>
      </c>
      <c r="F8653">
        <v>6.3920000000000003</v>
      </c>
      <c r="G8653">
        <f t="shared" si="270"/>
        <v>347.12200000000001</v>
      </c>
      <c r="H8653">
        <v>1.948</v>
      </c>
      <c r="I8653">
        <f t="shared" si="271"/>
        <v>105.80278560000001</v>
      </c>
    </row>
    <row r="8654" spans="1:9">
      <c r="A8654" s="1">
        <v>45629</v>
      </c>
      <c r="B8654">
        <v>7020500</v>
      </c>
      <c r="D8654">
        <v>122083.333</v>
      </c>
      <c r="E8654">
        <v>3457.0150210000002</v>
      </c>
      <c r="F8654">
        <v>6.23</v>
      </c>
      <c r="G8654">
        <f t="shared" si="270"/>
        <v>346.96000000000004</v>
      </c>
      <c r="H8654">
        <v>1.899</v>
      </c>
      <c r="I8654">
        <f t="shared" si="271"/>
        <v>105.75340800000002</v>
      </c>
    </row>
    <row r="8655" spans="1:9">
      <c r="A8655" s="1">
        <v>45629.25</v>
      </c>
      <c r="B8655">
        <v>7020500</v>
      </c>
      <c r="D8655">
        <v>120583.333</v>
      </c>
      <c r="E8655">
        <v>3414.5397520000001</v>
      </c>
      <c r="F8655">
        <v>6.0519999999999996</v>
      </c>
      <c r="G8655">
        <f t="shared" si="270"/>
        <v>346.78200000000004</v>
      </c>
      <c r="H8655">
        <v>1.845</v>
      </c>
      <c r="I8655">
        <f t="shared" si="271"/>
        <v>105.69915360000002</v>
      </c>
    </row>
    <row r="8656" spans="1:9">
      <c r="A8656" s="1">
        <v>45629.5</v>
      </c>
      <c r="B8656">
        <v>7020500</v>
      </c>
      <c r="D8656">
        <v>118583.333</v>
      </c>
      <c r="E8656">
        <v>3357.906058</v>
      </c>
      <c r="F8656">
        <v>5.859</v>
      </c>
      <c r="G8656">
        <f t="shared" si="270"/>
        <v>346.589</v>
      </c>
      <c r="H8656">
        <v>1.786</v>
      </c>
      <c r="I8656">
        <f t="shared" si="271"/>
        <v>105.6403272</v>
      </c>
    </row>
    <row r="8657" spans="1:9">
      <c r="A8657" s="1">
        <v>45629.75</v>
      </c>
      <c r="B8657">
        <v>7020500</v>
      </c>
      <c r="D8657">
        <v>117166.667</v>
      </c>
      <c r="E8657">
        <v>3317.7905260000002</v>
      </c>
      <c r="F8657">
        <v>5.69</v>
      </c>
      <c r="G8657">
        <f t="shared" si="270"/>
        <v>346.42</v>
      </c>
      <c r="H8657">
        <v>1.734</v>
      </c>
      <c r="I8657">
        <f t="shared" si="271"/>
        <v>105.58881600000001</v>
      </c>
    </row>
    <row r="8658" spans="1:9">
      <c r="A8658" s="1">
        <v>45630</v>
      </c>
      <c r="B8658">
        <v>7020500</v>
      </c>
      <c r="D8658">
        <v>115250</v>
      </c>
      <c r="E8658">
        <v>3263.5165699999998</v>
      </c>
      <c r="F8658">
        <v>5.4459999999999997</v>
      </c>
      <c r="G8658">
        <f t="shared" si="270"/>
        <v>346.17600000000004</v>
      </c>
      <c r="H8658">
        <v>1.66</v>
      </c>
      <c r="I8658">
        <f t="shared" si="271"/>
        <v>105.51444480000002</v>
      </c>
    </row>
    <row r="8659" spans="1:9">
      <c r="A8659" s="1">
        <v>45630.25</v>
      </c>
      <c r="B8659">
        <v>7020500</v>
      </c>
      <c r="D8659">
        <v>113250</v>
      </c>
      <c r="E8659">
        <v>3206.882877</v>
      </c>
      <c r="F8659">
        <v>5.24</v>
      </c>
      <c r="G8659">
        <f t="shared" si="270"/>
        <v>345.97</v>
      </c>
      <c r="H8659">
        <v>1.597</v>
      </c>
      <c r="I8659">
        <f t="shared" si="271"/>
        <v>105.45165600000001</v>
      </c>
    </row>
    <row r="8660" spans="1:9">
      <c r="A8660" s="1">
        <v>45630.5</v>
      </c>
      <c r="B8660">
        <v>7020500</v>
      </c>
      <c r="D8660">
        <v>111454.545</v>
      </c>
      <c r="E8660">
        <v>3156.0412660000002</v>
      </c>
      <c r="F8660">
        <v>5.0339999999999998</v>
      </c>
      <c r="G8660">
        <f t="shared" si="270"/>
        <v>345.76400000000001</v>
      </c>
      <c r="H8660">
        <v>1.534</v>
      </c>
      <c r="I8660">
        <f t="shared" si="271"/>
        <v>105.38886720000001</v>
      </c>
    </row>
    <row r="8661" spans="1:9">
      <c r="A8661" s="1">
        <v>45630.75</v>
      </c>
      <c r="B8661">
        <v>7020500</v>
      </c>
      <c r="D8661">
        <v>109916.667</v>
      </c>
      <c r="E8661">
        <v>3112.4933879999999</v>
      </c>
      <c r="F8661">
        <v>4.867</v>
      </c>
      <c r="G8661">
        <f t="shared" si="270"/>
        <v>345.59700000000004</v>
      </c>
      <c r="H8661">
        <v>1.4830000000000001</v>
      </c>
      <c r="I8661">
        <f t="shared" si="271"/>
        <v>105.33796560000002</v>
      </c>
    </row>
    <row r="8662" spans="1:9">
      <c r="A8662" s="1">
        <v>45631</v>
      </c>
      <c r="B8662">
        <v>7020500</v>
      </c>
      <c r="D8662">
        <v>107666.667</v>
      </c>
      <c r="E8662">
        <v>3048.780483</v>
      </c>
      <c r="F8662">
        <v>4.593</v>
      </c>
      <c r="G8662">
        <f t="shared" si="270"/>
        <v>345.32300000000004</v>
      </c>
      <c r="H8662">
        <v>1.4</v>
      </c>
      <c r="I8662">
        <f t="shared" si="271"/>
        <v>105.25445040000001</v>
      </c>
    </row>
    <row r="8663" spans="1:9">
      <c r="A8663" s="1">
        <v>45631.25</v>
      </c>
      <c r="B8663">
        <v>7020500</v>
      </c>
      <c r="D8663">
        <v>104833.333</v>
      </c>
      <c r="E8663">
        <v>2968.5494180000001</v>
      </c>
      <c r="F8663">
        <v>4.2549999999999999</v>
      </c>
      <c r="G8663">
        <f t="shared" si="270"/>
        <v>344.98500000000001</v>
      </c>
      <c r="H8663">
        <v>1.2969999999999999</v>
      </c>
      <c r="I8663">
        <f t="shared" si="271"/>
        <v>105.15142800000001</v>
      </c>
    </row>
    <row r="8664" spans="1:9">
      <c r="A8664" s="1">
        <v>45631.5</v>
      </c>
      <c r="B8664">
        <v>7020500</v>
      </c>
      <c r="D8664">
        <v>102500</v>
      </c>
      <c r="E8664">
        <v>2902.476776</v>
      </c>
      <c r="F8664">
        <v>3.9769999999999999</v>
      </c>
      <c r="G8664">
        <f t="shared" si="270"/>
        <v>344.70699999999999</v>
      </c>
      <c r="H8664">
        <v>1.212</v>
      </c>
      <c r="I8664">
        <f t="shared" si="271"/>
        <v>105.06669360000001</v>
      </c>
    </row>
    <row r="8665" spans="1:9">
      <c r="A8665" s="1">
        <v>45631.75</v>
      </c>
      <c r="B8665">
        <v>7020500</v>
      </c>
      <c r="D8665">
        <v>100183.333</v>
      </c>
      <c r="E8665">
        <v>2836.8760809999999</v>
      </c>
      <c r="F8665">
        <v>3.6960000000000002</v>
      </c>
      <c r="G8665">
        <f t="shared" si="270"/>
        <v>344.42600000000004</v>
      </c>
      <c r="H8665">
        <v>1.1259999999999999</v>
      </c>
      <c r="I8665">
        <f t="shared" si="271"/>
        <v>104.98104480000002</v>
      </c>
    </row>
    <row r="8666" spans="1:9">
      <c r="A8666" s="1">
        <v>45632</v>
      </c>
      <c r="B8666">
        <v>7020500</v>
      </c>
      <c r="D8666">
        <v>97925</v>
      </c>
      <c r="E8666">
        <v>2772.9272030000002</v>
      </c>
      <c r="F8666">
        <v>3.4079999999999999</v>
      </c>
      <c r="G8666">
        <f t="shared" si="270"/>
        <v>344.13800000000003</v>
      </c>
      <c r="H8666">
        <v>1.0389999999999999</v>
      </c>
      <c r="I8666">
        <f t="shared" si="271"/>
        <v>104.89326240000001</v>
      </c>
    </row>
    <row r="8667" spans="1:9">
      <c r="A8667" s="1">
        <v>45632.25</v>
      </c>
      <c r="B8667">
        <v>7020500</v>
      </c>
      <c r="D8667">
        <v>96300</v>
      </c>
      <c r="E8667">
        <v>2726.912327</v>
      </c>
      <c r="F8667">
        <v>3.2040000000000002</v>
      </c>
      <c r="G8667">
        <f t="shared" si="270"/>
        <v>343.93400000000003</v>
      </c>
      <c r="H8667">
        <v>0.97699999999999998</v>
      </c>
      <c r="I8667">
        <f t="shared" si="271"/>
        <v>104.83108320000001</v>
      </c>
    </row>
    <row r="8668" spans="1:9">
      <c r="A8668" s="1">
        <v>45632.5</v>
      </c>
      <c r="B8668">
        <v>7020500</v>
      </c>
      <c r="D8668">
        <v>94950</v>
      </c>
      <c r="E8668">
        <v>2688.6845840000001</v>
      </c>
      <c r="F8668">
        <v>3.03</v>
      </c>
      <c r="G8668">
        <f t="shared" si="270"/>
        <v>343.76</v>
      </c>
      <c r="H8668">
        <v>0.92400000000000004</v>
      </c>
      <c r="I8668">
        <f t="shared" si="271"/>
        <v>104.778048</v>
      </c>
    </row>
    <row r="8669" spans="1:9">
      <c r="A8669" s="1">
        <v>45632.75</v>
      </c>
      <c r="B8669">
        <v>7020500</v>
      </c>
      <c r="D8669">
        <v>93816.667000000001</v>
      </c>
      <c r="E8669">
        <v>2656.5921579999999</v>
      </c>
      <c r="F8669">
        <v>2.8860000000000001</v>
      </c>
      <c r="G8669">
        <f t="shared" si="270"/>
        <v>343.61600000000004</v>
      </c>
      <c r="H8669">
        <v>0.88</v>
      </c>
      <c r="I8669">
        <f t="shared" si="271"/>
        <v>104.73415680000002</v>
      </c>
    </row>
    <row r="8670" spans="1:9">
      <c r="A8670" s="1">
        <v>45633</v>
      </c>
      <c r="B8670">
        <v>7020500</v>
      </c>
      <c r="D8670">
        <v>92266.667000000001</v>
      </c>
      <c r="E8670">
        <v>2612.7010460000001</v>
      </c>
      <c r="F8670">
        <v>2.6850000000000001</v>
      </c>
      <c r="G8670">
        <f t="shared" si="270"/>
        <v>343.41500000000002</v>
      </c>
      <c r="H8670">
        <v>0.81799999999999995</v>
      </c>
      <c r="I8670">
        <f t="shared" si="271"/>
        <v>104.672892</v>
      </c>
    </row>
    <row r="8671" spans="1:9">
      <c r="A8671" s="1">
        <v>45633.25</v>
      </c>
      <c r="B8671">
        <v>7020500</v>
      </c>
      <c r="D8671">
        <v>91375</v>
      </c>
      <c r="E8671">
        <v>2587.451857</v>
      </c>
      <c r="F8671">
        <v>2.5720000000000001</v>
      </c>
      <c r="G8671">
        <f t="shared" si="270"/>
        <v>343.30200000000002</v>
      </c>
      <c r="H8671">
        <v>0.78400000000000003</v>
      </c>
      <c r="I8671">
        <f t="shared" si="271"/>
        <v>104.63844960000002</v>
      </c>
    </row>
    <row r="8672" spans="1:9">
      <c r="A8672" s="1">
        <v>45633.5</v>
      </c>
      <c r="B8672">
        <v>7020500</v>
      </c>
      <c r="D8672">
        <v>90608.332999999999</v>
      </c>
      <c r="E8672">
        <v>2565.7422750000001</v>
      </c>
      <c r="F8672">
        <v>2.4700000000000002</v>
      </c>
      <c r="G8672">
        <f t="shared" si="270"/>
        <v>343.20000000000005</v>
      </c>
      <c r="H8672">
        <v>0.753</v>
      </c>
      <c r="I8672">
        <f t="shared" si="271"/>
        <v>104.60736000000001</v>
      </c>
    </row>
    <row r="8673" spans="1:9">
      <c r="A8673" s="1">
        <v>45633.75</v>
      </c>
      <c r="B8673">
        <v>7020500</v>
      </c>
      <c r="D8673">
        <v>90191.667000000001</v>
      </c>
      <c r="E8673">
        <v>2553.943589</v>
      </c>
      <c r="F8673">
        <v>2.4140000000000001</v>
      </c>
      <c r="G8673">
        <f t="shared" si="270"/>
        <v>343.14400000000001</v>
      </c>
      <c r="H8673">
        <v>0.73599999999999999</v>
      </c>
      <c r="I8673">
        <f t="shared" si="271"/>
        <v>104.59029120000001</v>
      </c>
    </row>
    <row r="8674" spans="1:9">
      <c r="A8674" s="1">
        <v>45634</v>
      </c>
      <c r="B8674">
        <v>7020500</v>
      </c>
      <c r="D8674">
        <v>88808.332999999999</v>
      </c>
      <c r="E8674">
        <v>2514.7719510000002</v>
      </c>
      <c r="F8674">
        <v>2.2309999999999999</v>
      </c>
      <c r="G8674">
        <f t="shared" si="270"/>
        <v>342.96100000000001</v>
      </c>
      <c r="H8674">
        <v>0.68</v>
      </c>
      <c r="I8674">
        <f t="shared" si="271"/>
        <v>104.53451280000002</v>
      </c>
    </row>
    <row r="8675" spans="1:9">
      <c r="A8675" s="1">
        <v>45634.25</v>
      </c>
      <c r="B8675">
        <v>7020500</v>
      </c>
      <c r="D8675">
        <v>88008.332999999999</v>
      </c>
      <c r="E8675">
        <v>2492.1184739999999</v>
      </c>
      <c r="F8675">
        <v>2.1230000000000002</v>
      </c>
      <c r="G8675">
        <f t="shared" si="270"/>
        <v>342.85300000000001</v>
      </c>
      <c r="H8675">
        <v>0.64700000000000002</v>
      </c>
      <c r="I8675">
        <f t="shared" si="271"/>
        <v>104.5015944</v>
      </c>
    </row>
    <row r="8676" spans="1:9">
      <c r="A8676" s="1">
        <v>45634.5</v>
      </c>
      <c r="B8676">
        <v>7020500</v>
      </c>
      <c r="D8676">
        <v>87216.667000000001</v>
      </c>
      <c r="E8676">
        <v>2469.7009699999999</v>
      </c>
      <c r="F8676">
        <v>2.016</v>
      </c>
      <c r="G8676">
        <f t="shared" si="270"/>
        <v>342.74600000000004</v>
      </c>
      <c r="H8676">
        <v>0.61399999999999999</v>
      </c>
      <c r="I8676">
        <f t="shared" si="271"/>
        <v>104.46898080000001</v>
      </c>
    </row>
    <row r="8677" spans="1:9">
      <c r="A8677" s="1">
        <v>45634.75</v>
      </c>
      <c r="B8677">
        <v>7020500</v>
      </c>
      <c r="D8677">
        <v>85754.544999999998</v>
      </c>
      <c r="E8677">
        <v>2428.2983079999999</v>
      </c>
      <c r="F8677">
        <v>1.82</v>
      </c>
      <c r="G8677">
        <f t="shared" si="270"/>
        <v>342.55</v>
      </c>
      <c r="H8677">
        <v>0.55500000000000005</v>
      </c>
      <c r="I8677">
        <f t="shared" si="271"/>
        <v>104.40924000000001</v>
      </c>
    </row>
    <row r="8678" spans="1:9">
      <c r="A8678" s="1">
        <v>45635</v>
      </c>
      <c r="B8678">
        <v>7020500</v>
      </c>
      <c r="D8678">
        <v>83983.332999999999</v>
      </c>
      <c r="E8678">
        <v>2378.1431659999998</v>
      </c>
      <c r="F8678">
        <v>1.577</v>
      </c>
      <c r="G8678">
        <f t="shared" si="270"/>
        <v>342.30700000000002</v>
      </c>
      <c r="H8678">
        <v>0.48099999999999998</v>
      </c>
      <c r="I8678">
        <f t="shared" si="271"/>
        <v>104.3351736</v>
      </c>
    </row>
    <row r="8679" spans="1:9">
      <c r="A8679" s="1">
        <v>45635.25</v>
      </c>
      <c r="B8679">
        <v>7020500</v>
      </c>
      <c r="D8679">
        <v>82633.332999999999</v>
      </c>
      <c r="E8679">
        <v>2339.9154229999999</v>
      </c>
      <c r="F8679">
        <v>1.393</v>
      </c>
      <c r="G8679">
        <f t="shared" si="270"/>
        <v>342.12299999999999</v>
      </c>
      <c r="H8679">
        <v>0.42399999999999999</v>
      </c>
      <c r="I8679">
        <f t="shared" si="271"/>
        <v>104.2790904</v>
      </c>
    </row>
    <row r="8680" spans="1:9">
      <c r="A8680" s="1">
        <v>45635.5</v>
      </c>
      <c r="B8680">
        <v>7020500</v>
      </c>
      <c r="D8680">
        <v>81858.332999999999</v>
      </c>
      <c r="E8680">
        <v>2317.9698669999998</v>
      </c>
      <c r="F8680">
        <v>1.2869999999999999</v>
      </c>
      <c r="G8680">
        <f t="shared" si="270"/>
        <v>342.017</v>
      </c>
      <c r="H8680">
        <v>0.39200000000000002</v>
      </c>
      <c r="I8680">
        <f t="shared" si="271"/>
        <v>104.24678160000001</v>
      </c>
    </row>
    <row r="8681" spans="1:9">
      <c r="A8681" s="1">
        <v>45635.75</v>
      </c>
      <c r="B8681">
        <v>7020500</v>
      </c>
      <c r="D8681">
        <v>81800</v>
      </c>
      <c r="E8681">
        <v>2316.3180510000002</v>
      </c>
      <c r="F8681">
        <v>1.276</v>
      </c>
      <c r="G8681">
        <f t="shared" si="270"/>
        <v>342.00600000000003</v>
      </c>
      <c r="H8681">
        <v>0.38900000000000001</v>
      </c>
      <c r="I8681">
        <f t="shared" si="271"/>
        <v>104.24342880000002</v>
      </c>
    </row>
    <row r="8682" spans="1:9">
      <c r="A8682" s="1">
        <v>45636</v>
      </c>
      <c r="B8682">
        <v>7020500</v>
      </c>
      <c r="D8682">
        <v>81875</v>
      </c>
      <c r="E8682">
        <v>2318.4418150000001</v>
      </c>
      <c r="F8682">
        <v>1.286</v>
      </c>
      <c r="G8682">
        <f t="shared" si="270"/>
        <v>342.01600000000002</v>
      </c>
      <c r="H8682">
        <v>0.39200000000000002</v>
      </c>
      <c r="I8682">
        <f t="shared" si="271"/>
        <v>104.24647680000001</v>
      </c>
    </row>
    <row r="8683" spans="1:9">
      <c r="A8683" s="1">
        <v>45636.25</v>
      </c>
      <c r="B8683">
        <v>7020500</v>
      </c>
      <c r="D8683">
        <v>81816.667000000001</v>
      </c>
      <c r="E8683">
        <v>2316.7899990000001</v>
      </c>
      <c r="F8683">
        <v>1.2769999999999999</v>
      </c>
      <c r="G8683">
        <f t="shared" si="270"/>
        <v>342.00700000000001</v>
      </c>
      <c r="H8683">
        <v>0.38900000000000001</v>
      </c>
      <c r="I8683">
        <f t="shared" si="271"/>
        <v>104.24373360000001</v>
      </c>
    </row>
    <row r="8684" spans="1:9">
      <c r="A8684" s="1">
        <v>45636.5</v>
      </c>
      <c r="B8684">
        <v>7020500</v>
      </c>
      <c r="D8684">
        <v>82291.667000000001</v>
      </c>
      <c r="E8684">
        <v>2330.2405010000002</v>
      </c>
      <c r="F8684">
        <v>1.3460000000000001</v>
      </c>
      <c r="G8684">
        <f t="shared" si="270"/>
        <v>342.07600000000002</v>
      </c>
      <c r="H8684">
        <v>0.41</v>
      </c>
      <c r="I8684">
        <f t="shared" si="271"/>
        <v>104.26476480000001</v>
      </c>
    </row>
    <row r="8685" spans="1:9">
      <c r="A8685" s="1">
        <v>45636.75</v>
      </c>
      <c r="B8685">
        <v>7020500</v>
      </c>
      <c r="D8685">
        <v>83366.667000000001</v>
      </c>
      <c r="E8685">
        <v>2360.6811109999999</v>
      </c>
      <c r="F8685">
        <v>1.492</v>
      </c>
      <c r="G8685">
        <f t="shared" si="270"/>
        <v>342.22200000000004</v>
      </c>
      <c r="H8685">
        <v>0.45500000000000002</v>
      </c>
      <c r="I8685">
        <f t="shared" si="271"/>
        <v>104.30926560000002</v>
      </c>
    </row>
    <row r="8686" spans="1:9">
      <c r="A8686" s="1">
        <v>45637</v>
      </c>
      <c r="B8686">
        <v>7020500</v>
      </c>
      <c r="D8686">
        <v>84400</v>
      </c>
      <c r="E8686">
        <v>2389.9418519999999</v>
      </c>
      <c r="F8686">
        <v>1.6319999999999999</v>
      </c>
      <c r="G8686">
        <f t="shared" si="270"/>
        <v>342.36200000000002</v>
      </c>
      <c r="H8686">
        <v>0.497</v>
      </c>
      <c r="I8686">
        <f t="shared" si="271"/>
        <v>104.35193760000001</v>
      </c>
    </row>
    <row r="8687" spans="1:9">
      <c r="A8687" s="1">
        <v>45637.25</v>
      </c>
      <c r="B8687">
        <v>7020500</v>
      </c>
      <c r="D8687">
        <v>85941.667000000001</v>
      </c>
      <c r="E8687">
        <v>2433.5969909999999</v>
      </c>
      <c r="F8687">
        <v>1.843</v>
      </c>
      <c r="G8687">
        <f t="shared" si="270"/>
        <v>342.57300000000004</v>
      </c>
      <c r="H8687">
        <v>0.56200000000000006</v>
      </c>
      <c r="I8687">
        <f t="shared" si="271"/>
        <v>104.41625040000001</v>
      </c>
    </row>
    <row r="8688" spans="1:9">
      <c r="A8688" s="1">
        <v>45637.5</v>
      </c>
      <c r="B8688">
        <v>7020500</v>
      </c>
      <c r="D8688">
        <v>87933.332999999999</v>
      </c>
      <c r="E8688">
        <v>2489.9947099999999</v>
      </c>
      <c r="F8688">
        <v>2.109</v>
      </c>
      <c r="G8688">
        <f t="shared" si="270"/>
        <v>342.839</v>
      </c>
      <c r="H8688">
        <v>0.64300000000000002</v>
      </c>
      <c r="I8688">
        <f t="shared" si="271"/>
        <v>104.4973272</v>
      </c>
    </row>
    <row r="8689" spans="1:9">
      <c r="A8689" s="1">
        <v>45637.75</v>
      </c>
      <c r="B8689">
        <v>7020500</v>
      </c>
      <c r="D8689">
        <v>90016.667000000001</v>
      </c>
      <c r="E8689">
        <v>2548.9881409999998</v>
      </c>
      <c r="F8689">
        <v>2.3860000000000001</v>
      </c>
      <c r="G8689">
        <f t="shared" si="270"/>
        <v>343.11600000000004</v>
      </c>
      <c r="H8689">
        <v>0.72699999999999998</v>
      </c>
      <c r="I8689">
        <f t="shared" si="271"/>
        <v>104.58175680000002</v>
      </c>
    </row>
    <row r="8690" spans="1:9">
      <c r="A8690" s="1">
        <v>45638</v>
      </c>
      <c r="B8690">
        <v>7020500</v>
      </c>
      <c r="D8690">
        <v>91125</v>
      </c>
      <c r="E8690">
        <v>2580.3726459999998</v>
      </c>
      <c r="F8690">
        <v>2.5310000000000001</v>
      </c>
      <c r="G8690">
        <f t="shared" si="270"/>
        <v>343.26100000000002</v>
      </c>
      <c r="H8690">
        <v>0.77100000000000002</v>
      </c>
      <c r="I8690">
        <f t="shared" si="271"/>
        <v>104.62595280000001</v>
      </c>
    </row>
    <row r="8691" spans="1:9">
      <c r="A8691" s="1">
        <v>45638.25</v>
      </c>
      <c r="B8691">
        <v>7020500</v>
      </c>
      <c r="D8691">
        <v>92616.667000000001</v>
      </c>
      <c r="E8691">
        <v>2622.611942</v>
      </c>
      <c r="F8691">
        <v>2.7229999999999999</v>
      </c>
      <c r="G8691">
        <f t="shared" si="270"/>
        <v>343.45300000000003</v>
      </c>
      <c r="H8691">
        <v>0.83</v>
      </c>
      <c r="I8691">
        <f t="shared" si="271"/>
        <v>104.68447440000001</v>
      </c>
    </row>
    <row r="8692" spans="1:9">
      <c r="A8692" s="1">
        <v>45638.5</v>
      </c>
      <c r="B8692">
        <v>7020500</v>
      </c>
      <c r="D8692">
        <v>94483.332999999999</v>
      </c>
      <c r="E8692">
        <v>2675.4700560000001</v>
      </c>
      <c r="F8692">
        <v>2.9620000000000002</v>
      </c>
      <c r="G8692">
        <f t="shared" si="270"/>
        <v>343.69200000000001</v>
      </c>
      <c r="H8692">
        <v>0.90300000000000002</v>
      </c>
      <c r="I8692">
        <f t="shared" si="271"/>
        <v>104.75732160000001</v>
      </c>
    </row>
    <row r="8693" spans="1:9">
      <c r="A8693" s="1">
        <v>45638.75</v>
      </c>
      <c r="B8693">
        <v>7020500</v>
      </c>
      <c r="D8693">
        <v>96216.667000000001</v>
      </c>
      <c r="E8693">
        <v>2724.5525899999998</v>
      </c>
      <c r="F8693">
        <v>3.1819999999999999</v>
      </c>
      <c r="G8693">
        <f t="shared" si="270"/>
        <v>343.91200000000003</v>
      </c>
      <c r="H8693">
        <v>0.97</v>
      </c>
      <c r="I8693">
        <f t="shared" si="271"/>
        <v>104.82437760000002</v>
      </c>
    </row>
    <row r="8694" spans="1:9">
      <c r="A8694" s="1">
        <v>45639</v>
      </c>
      <c r="B8694">
        <v>7020500</v>
      </c>
      <c r="D8694">
        <v>96375</v>
      </c>
      <c r="E8694">
        <v>2729.0360900000001</v>
      </c>
      <c r="F8694">
        <v>3.2029999999999998</v>
      </c>
      <c r="G8694">
        <f t="shared" si="270"/>
        <v>343.93299999999999</v>
      </c>
      <c r="H8694">
        <v>0.97599999999999998</v>
      </c>
      <c r="I8694">
        <f t="shared" si="271"/>
        <v>104.8307784</v>
      </c>
    </row>
    <row r="8695" spans="1:9">
      <c r="A8695" s="1">
        <v>45639.25</v>
      </c>
      <c r="B8695">
        <v>7020500</v>
      </c>
      <c r="D8695">
        <v>95683.332999999999</v>
      </c>
      <c r="E8695">
        <v>2709.4502710000002</v>
      </c>
      <c r="F8695">
        <v>3.1150000000000002</v>
      </c>
      <c r="G8695">
        <f t="shared" si="270"/>
        <v>343.84500000000003</v>
      </c>
      <c r="H8695">
        <v>0.94899999999999995</v>
      </c>
      <c r="I8695">
        <f t="shared" si="271"/>
        <v>104.80395600000001</v>
      </c>
    </row>
    <row r="8696" spans="1:9">
      <c r="A8696" s="1">
        <v>45639.5</v>
      </c>
      <c r="B8696">
        <v>7020500</v>
      </c>
      <c r="D8696">
        <v>94958.332999999999</v>
      </c>
      <c r="E8696">
        <v>2688.9205579999998</v>
      </c>
      <c r="F8696">
        <v>3.0209999999999999</v>
      </c>
      <c r="G8696">
        <f t="shared" si="270"/>
        <v>343.75100000000003</v>
      </c>
      <c r="H8696">
        <v>0.92100000000000004</v>
      </c>
      <c r="I8696">
        <f t="shared" si="271"/>
        <v>104.77530480000001</v>
      </c>
    </row>
    <row r="8697" spans="1:9">
      <c r="A8697" s="1">
        <v>45639.75</v>
      </c>
      <c r="B8697">
        <v>7020500</v>
      </c>
      <c r="D8697">
        <v>93941.667000000001</v>
      </c>
      <c r="E8697">
        <v>2660.1317640000002</v>
      </c>
      <c r="F8697">
        <v>2.8929999999999998</v>
      </c>
      <c r="G8697">
        <f t="shared" si="270"/>
        <v>343.62299999999999</v>
      </c>
      <c r="H8697">
        <v>0.88200000000000001</v>
      </c>
      <c r="I8697">
        <f t="shared" si="271"/>
        <v>104.7362904</v>
      </c>
    </row>
    <row r="8698" spans="1:9">
      <c r="A8698" s="1">
        <v>45640</v>
      </c>
      <c r="B8698">
        <v>7020500</v>
      </c>
      <c r="D8698">
        <v>92608.332999999999</v>
      </c>
      <c r="E8698">
        <v>2622.3759679999998</v>
      </c>
      <c r="F8698">
        <v>2.7229999999999999</v>
      </c>
      <c r="G8698">
        <f t="shared" si="270"/>
        <v>343.45300000000003</v>
      </c>
      <c r="H8698">
        <v>0.83</v>
      </c>
      <c r="I8698">
        <f t="shared" si="271"/>
        <v>104.68447440000001</v>
      </c>
    </row>
    <row r="8699" spans="1:9">
      <c r="A8699" s="1">
        <v>45640.25</v>
      </c>
      <c r="B8699">
        <v>7020500</v>
      </c>
      <c r="D8699">
        <v>91650</v>
      </c>
      <c r="E8699">
        <v>2595.2389899999998</v>
      </c>
      <c r="F8699">
        <v>2.5979999999999999</v>
      </c>
      <c r="G8699">
        <f t="shared" si="270"/>
        <v>343.32800000000003</v>
      </c>
      <c r="H8699">
        <v>0.79200000000000004</v>
      </c>
      <c r="I8699">
        <f t="shared" si="271"/>
        <v>104.64637440000001</v>
      </c>
    </row>
    <row r="8700" spans="1:9">
      <c r="A8700" s="1">
        <v>45640.5</v>
      </c>
      <c r="B8700">
        <v>7020500</v>
      </c>
      <c r="D8700">
        <v>91133.332999999999</v>
      </c>
      <c r="E8700">
        <v>2580.6086190000001</v>
      </c>
      <c r="F8700">
        <v>2.5329999999999999</v>
      </c>
      <c r="G8700">
        <f t="shared" si="270"/>
        <v>343.26300000000003</v>
      </c>
      <c r="H8700">
        <v>0.77200000000000002</v>
      </c>
      <c r="I8700">
        <f t="shared" si="271"/>
        <v>104.62656240000001</v>
      </c>
    </row>
    <row r="8701" spans="1:9">
      <c r="A8701" s="1">
        <v>45640.75</v>
      </c>
      <c r="B8701">
        <v>7020500</v>
      </c>
      <c r="D8701">
        <v>91333.332999999999</v>
      </c>
      <c r="E8701">
        <v>2586.2719889999998</v>
      </c>
      <c r="F8701">
        <v>2.5539999999999998</v>
      </c>
      <c r="G8701">
        <f t="shared" si="270"/>
        <v>343.28399999999999</v>
      </c>
      <c r="H8701">
        <v>0.77900000000000003</v>
      </c>
      <c r="I8701">
        <f t="shared" si="271"/>
        <v>104.63296320000001</v>
      </c>
    </row>
    <row r="8702" spans="1:9">
      <c r="A8702" s="1">
        <v>45641</v>
      </c>
      <c r="B8702">
        <v>7020500</v>
      </c>
      <c r="D8702">
        <v>90333.332999999999</v>
      </c>
      <c r="E8702">
        <v>2557.9551419999998</v>
      </c>
      <c r="F8702">
        <v>2.427</v>
      </c>
      <c r="G8702">
        <f t="shared" si="270"/>
        <v>343.15700000000004</v>
      </c>
      <c r="H8702">
        <v>0.74</v>
      </c>
      <c r="I8702">
        <f t="shared" si="271"/>
        <v>104.59425360000002</v>
      </c>
    </row>
    <row r="8703" spans="1:9">
      <c r="A8703" s="1">
        <v>45641.25</v>
      </c>
      <c r="B8703">
        <v>7020500</v>
      </c>
      <c r="D8703">
        <v>88850</v>
      </c>
      <c r="E8703">
        <v>2515.9518200000002</v>
      </c>
      <c r="F8703">
        <v>2.2330000000000001</v>
      </c>
      <c r="G8703">
        <f t="shared" si="270"/>
        <v>342.96300000000002</v>
      </c>
      <c r="H8703">
        <v>0.68100000000000005</v>
      </c>
      <c r="I8703">
        <f t="shared" si="271"/>
        <v>104.53512240000001</v>
      </c>
    </row>
    <row r="8704" spans="1:9">
      <c r="A8704" s="1">
        <v>45641.5</v>
      </c>
      <c r="B8704">
        <v>7020500</v>
      </c>
      <c r="D8704">
        <v>87883.332999999999</v>
      </c>
      <c r="E8704">
        <v>2488.5788680000001</v>
      </c>
      <c r="F8704">
        <v>2.1030000000000002</v>
      </c>
      <c r="G8704">
        <f t="shared" si="270"/>
        <v>342.83300000000003</v>
      </c>
      <c r="H8704">
        <v>0.64100000000000001</v>
      </c>
      <c r="I8704">
        <f t="shared" si="271"/>
        <v>104.49549840000002</v>
      </c>
    </row>
    <row r="8705" spans="1:9">
      <c r="A8705" s="1">
        <v>45641.75</v>
      </c>
      <c r="B8705">
        <v>7020500</v>
      </c>
      <c r="D8705">
        <v>88225</v>
      </c>
      <c r="E8705">
        <v>2498.2537910000001</v>
      </c>
      <c r="F8705">
        <v>2.1480000000000001</v>
      </c>
      <c r="G8705">
        <f t="shared" si="270"/>
        <v>342.87800000000004</v>
      </c>
      <c r="H8705">
        <v>0.65500000000000003</v>
      </c>
      <c r="I8705">
        <f t="shared" si="271"/>
        <v>104.50921440000002</v>
      </c>
    </row>
    <row r="8706" spans="1:9">
      <c r="A8706" s="1">
        <v>45642</v>
      </c>
      <c r="B8706">
        <v>7020500</v>
      </c>
      <c r="D8706">
        <v>89683.332999999999</v>
      </c>
      <c r="E8706">
        <v>2539.5491919999999</v>
      </c>
      <c r="F8706">
        <v>2.34</v>
      </c>
      <c r="G8706">
        <f t="shared" si="270"/>
        <v>343.07</v>
      </c>
      <c r="H8706">
        <v>0.71299999999999997</v>
      </c>
      <c r="I8706">
        <f t="shared" si="271"/>
        <v>104.567736</v>
      </c>
    </row>
    <row r="8707" spans="1:9">
      <c r="A8707" s="1">
        <v>45642.25</v>
      </c>
      <c r="B8707">
        <v>7020500</v>
      </c>
      <c r="D8707">
        <v>92958.332999999999</v>
      </c>
      <c r="E8707">
        <v>2632.2868640000002</v>
      </c>
      <c r="F8707">
        <v>2.7679999999999998</v>
      </c>
      <c r="G8707">
        <f t="shared" ref="G8707:G8770" si="272">340.73+F8707</f>
        <v>343.49799999999999</v>
      </c>
      <c r="H8707">
        <v>0.84399999999999997</v>
      </c>
      <c r="I8707">
        <f t="shared" ref="I8707:I8770" si="273">G8707*0.3048</f>
        <v>104.6981904</v>
      </c>
    </row>
    <row r="8708" spans="1:9">
      <c r="A8708" s="1">
        <v>45642.5</v>
      </c>
      <c r="B8708">
        <v>7020500</v>
      </c>
      <c r="D8708">
        <v>98025</v>
      </c>
      <c r="E8708">
        <v>2775.758887</v>
      </c>
      <c r="F8708">
        <v>3.4129999999999998</v>
      </c>
      <c r="G8708">
        <f t="shared" si="272"/>
        <v>344.14300000000003</v>
      </c>
      <c r="H8708">
        <v>1.04</v>
      </c>
      <c r="I8708">
        <f t="shared" si="273"/>
        <v>104.89478640000002</v>
      </c>
    </row>
    <row r="8709" spans="1:9">
      <c r="A8709" s="1">
        <v>45642.75</v>
      </c>
      <c r="B8709">
        <v>7020500</v>
      </c>
      <c r="D8709">
        <v>104083.333</v>
      </c>
      <c r="E8709">
        <v>2947.3117830000001</v>
      </c>
      <c r="F8709">
        <v>4.1379999999999999</v>
      </c>
      <c r="G8709">
        <f t="shared" si="272"/>
        <v>344.86799999999999</v>
      </c>
      <c r="H8709">
        <v>1.2609999999999999</v>
      </c>
      <c r="I8709">
        <f t="shared" si="273"/>
        <v>105.1157664</v>
      </c>
    </row>
    <row r="8710" spans="1:9">
      <c r="A8710" s="1">
        <v>45643</v>
      </c>
      <c r="B8710">
        <v>7020500</v>
      </c>
      <c r="D8710">
        <v>109333.333</v>
      </c>
      <c r="E8710">
        <v>3095.9752269999999</v>
      </c>
      <c r="F8710">
        <v>4.774</v>
      </c>
      <c r="G8710">
        <f t="shared" si="272"/>
        <v>345.50400000000002</v>
      </c>
      <c r="H8710">
        <v>1.4550000000000001</v>
      </c>
      <c r="I8710">
        <f t="shared" si="273"/>
        <v>105.30961920000001</v>
      </c>
    </row>
    <row r="8711" spans="1:9">
      <c r="A8711" s="1">
        <v>45643.25</v>
      </c>
      <c r="B8711">
        <v>7020500</v>
      </c>
      <c r="D8711">
        <v>112333.333</v>
      </c>
      <c r="E8711">
        <v>3180.9257670000002</v>
      </c>
      <c r="F8711">
        <v>5.1210000000000004</v>
      </c>
      <c r="G8711">
        <f t="shared" si="272"/>
        <v>345.851</v>
      </c>
      <c r="H8711">
        <v>1.5609999999999999</v>
      </c>
      <c r="I8711">
        <f t="shared" si="273"/>
        <v>105.4153848</v>
      </c>
    </row>
    <row r="8712" spans="1:9">
      <c r="A8712" s="1">
        <v>45643.5</v>
      </c>
      <c r="B8712">
        <v>7020500</v>
      </c>
      <c r="D8712">
        <v>115833.333</v>
      </c>
      <c r="E8712">
        <v>3280.0347299999999</v>
      </c>
      <c r="F8712">
        <v>5.5259999999999998</v>
      </c>
      <c r="G8712">
        <f t="shared" si="272"/>
        <v>346.25600000000003</v>
      </c>
      <c r="H8712">
        <v>1.6839999999999999</v>
      </c>
      <c r="I8712">
        <f t="shared" si="273"/>
        <v>105.53882880000002</v>
      </c>
    </row>
    <row r="8713" spans="1:9">
      <c r="A8713" s="1">
        <v>45643.75</v>
      </c>
      <c r="B8713">
        <v>7020500</v>
      </c>
      <c r="D8713">
        <v>121000</v>
      </c>
      <c r="E8713">
        <v>3426.3384380000002</v>
      </c>
      <c r="F8713">
        <v>6.0919999999999996</v>
      </c>
      <c r="G8713">
        <f t="shared" si="272"/>
        <v>346.822</v>
      </c>
      <c r="H8713">
        <v>1.857</v>
      </c>
      <c r="I8713">
        <f t="shared" si="273"/>
        <v>105.7113456</v>
      </c>
    </row>
    <row r="8714" spans="1:9">
      <c r="A8714" s="1">
        <v>45644</v>
      </c>
      <c r="B8714">
        <v>7020500</v>
      </c>
      <c r="D8714">
        <v>124000</v>
      </c>
      <c r="E8714">
        <v>3511.2889770000002</v>
      </c>
      <c r="F8714">
        <v>6.4269999999999996</v>
      </c>
      <c r="G8714">
        <f t="shared" si="272"/>
        <v>347.15700000000004</v>
      </c>
      <c r="H8714">
        <v>1.9590000000000001</v>
      </c>
      <c r="I8714">
        <f t="shared" si="273"/>
        <v>105.81345360000002</v>
      </c>
    </row>
    <row r="8715" spans="1:9">
      <c r="A8715" s="1">
        <v>45644.25</v>
      </c>
      <c r="B8715">
        <v>7020500</v>
      </c>
      <c r="D8715">
        <v>126833.333</v>
      </c>
      <c r="E8715">
        <v>3591.520043</v>
      </c>
      <c r="F8715">
        <v>6.7229999999999999</v>
      </c>
      <c r="G8715">
        <f t="shared" si="272"/>
        <v>347.45300000000003</v>
      </c>
      <c r="H8715">
        <v>2.0489999999999999</v>
      </c>
      <c r="I8715">
        <f t="shared" si="273"/>
        <v>105.90367440000001</v>
      </c>
    </row>
    <row r="8716" spans="1:9">
      <c r="A8716" s="1">
        <v>45644.5</v>
      </c>
      <c r="B8716">
        <v>7020500</v>
      </c>
      <c r="D8716">
        <v>128363.636</v>
      </c>
      <c r="E8716">
        <v>3634.8533990000001</v>
      </c>
      <c r="F8716">
        <v>6.8949999999999996</v>
      </c>
      <c r="G8716">
        <f t="shared" si="272"/>
        <v>347.625</v>
      </c>
      <c r="H8716">
        <v>2.101</v>
      </c>
      <c r="I8716">
        <f t="shared" si="273"/>
        <v>105.95610000000001</v>
      </c>
    </row>
    <row r="8717" spans="1:9">
      <c r="A8717" s="1">
        <v>45644.75</v>
      </c>
      <c r="B8717">
        <v>7020500</v>
      </c>
      <c r="D8717">
        <v>130000</v>
      </c>
      <c r="E8717">
        <v>3681.1900569999998</v>
      </c>
      <c r="F8717">
        <v>7.0579999999999998</v>
      </c>
      <c r="G8717">
        <f t="shared" si="272"/>
        <v>347.78800000000001</v>
      </c>
      <c r="H8717">
        <v>2.1509999999999998</v>
      </c>
      <c r="I8717">
        <f t="shared" si="273"/>
        <v>106.00578240000002</v>
      </c>
    </row>
    <row r="8718" spans="1:9">
      <c r="A8718" s="1">
        <v>45645</v>
      </c>
      <c r="B8718">
        <v>7020500</v>
      </c>
      <c r="D8718">
        <v>129916.667</v>
      </c>
      <c r="E8718">
        <v>3678.83032</v>
      </c>
      <c r="F8718">
        <v>7.0410000000000004</v>
      </c>
      <c r="G8718">
        <f t="shared" si="272"/>
        <v>347.77100000000002</v>
      </c>
      <c r="H8718">
        <v>2.1459999999999999</v>
      </c>
      <c r="I8718">
        <f t="shared" si="273"/>
        <v>106.00060080000002</v>
      </c>
    </row>
    <row r="8719" spans="1:9">
      <c r="A8719" s="1">
        <v>45645.25</v>
      </c>
      <c r="B8719">
        <v>7020500</v>
      </c>
      <c r="D8719">
        <v>129916.667</v>
      </c>
      <c r="E8719">
        <v>3678.83032</v>
      </c>
      <c r="F8719">
        <v>7.0389999999999997</v>
      </c>
      <c r="G8719">
        <f t="shared" si="272"/>
        <v>347.76900000000001</v>
      </c>
      <c r="H8719">
        <v>2.1459999999999999</v>
      </c>
      <c r="I8719">
        <f t="shared" si="273"/>
        <v>105.99999120000001</v>
      </c>
    </row>
    <row r="8720" spans="1:9">
      <c r="A8720" s="1">
        <v>45645.5</v>
      </c>
      <c r="B8720">
        <v>7020500</v>
      </c>
      <c r="D8720">
        <v>130250</v>
      </c>
      <c r="E8720">
        <v>3688.2692689999999</v>
      </c>
      <c r="F8720">
        <v>7.0629999999999997</v>
      </c>
      <c r="G8720">
        <f t="shared" si="272"/>
        <v>347.79300000000001</v>
      </c>
      <c r="H8720">
        <v>2.153</v>
      </c>
      <c r="I8720">
        <f t="shared" si="273"/>
        <v>106.0073064</v>
      </c>
    </row>
    <row r="8721" spans="1:9">
      <c r="A8721" s="1">
        <v>45645.75</v>
      </c>
      <c r="B8721">
        <v>7020500</v>
      </c>
      <c r="D8721">
        <v>131083.33300000001</v>
      </c>
      <c r="E8721">
        <v>3711.8666410000001</v>
      </c>
      <c r="F8721">
        <v>7.1790000000000003</v>
      </c>
      <c r="G8721">
        <f t="shared" si="272"/>
        <v>347.90899999999999</v>
      </c>
      <c r="H8721">
        <v>2.1880000000000002</v>
      </c>
      <c r="I8721">
        <f t="shared" si="273"/>
        <v>106.04266320000001</v>
      </c>
    </row>
    <row r="8722" spans="1:9">
      <c r="A8722" s="1">
        <v>45646</v>
      </c>
      <c r="B8722">
        <v>7020500</v>
      </c>
      <c r="D8722">
        <v>130800</v>
      </c>
      <c r="E8722">
        <v>3703.8435340000001</v>
      </c>
      <c r="F8722">
        <v>7.14</v>
      </c>
      <c r="G8722">
        <f t="shared" si="272"/>
        <v>347.87</v>
      </c>
      <c r="H8722">
        <v>2.1760000000000002</v>
      </c>
      <c r="I8722">
        <f t="shared" si="273"/>
        <v>106.030776</v>
      </c>
    </row>
    <row r="8723" spans="1:9">
      <c r="A8723" s="1">
        <v>45646.25</v>
      </c>
      <c r="B8723">
        <v>7020500</v>
      </c>
      <c r="D8723">
        <v>130250</v>
      </c>
      <c r="E8723">
        <v>3688.2692689999999</v>
      </c>
      <c r="F8723">
        <v>7.0819999999999999</v>
      </c>
      <c r="G8723">
        <f t="shared" si="272"/>
        <v>347.81200000000001</v>
      </c>
      <c r="H8723">
        <v>2.1579999999999999</v>
      </c>
      <c r="I8723">
        <f t="shared" si="273"/>
        <v>106.01309760000001</v>
      </c>
    </row>
    <row r="8724" spans="1:9">
      <c r="A8724" s="1">
        <v>45646.5</v>
      </c>
      <c r="B8724">
        <v>7020500</v>
      </c>
      <c r="D8724">
        <v>128250</v>
      </c>
      <c r="E8724">
        <v>3631.6355749999998</v>
      </c>
      <c r="F8724">
        <v>6.867</v>
      </c>
      <c r="G8724">
        <f t="shared" si="272"/>
        <v>347.59700000000004</v>
      </c>
      <c r="H8724">
        <v>2.093</v>
      </c>
      <c r="I8724">
        <f t="shared" si="273"/>
        <v>105.94756560000002</v>
      </c>
    </row>
    <row r="8725" spans="1:9">
      <c r="A8725" s="1">
        <v>45646.75</v>
      </c>
      <c r="B8725">
        <v>7020500</v>
      </c>
      <c r="D8725">
        <v>125750</v>
      </c>
      <c r="E8725">
        <v>3560.8434590000002</v>
      </c>
      <c r="F8725">
        <v>6.6070000000000002</v>
      </c>
      <c r="G8725">
        <f t="shared" si="272"/>
        <v>347.33700000000005</v>
      </c>
      <c r="H8725">
        <v>2.0139999999999998</v>
      </c>
      <c r="I8725">
        <f t="shared" si="273"/>
        <v>105.86831760000003</v>
      </c>
    </row>
    <row r="8726" spans="1:9">
      <c r="A8726" s="1">
        <v>45647</v>
      </c>
      <c r="B8726">
        <v>7020500</v>
      </c>
      <c r="D8726">
        <v>123416.667</v>
      </c>
      <c r="E8726">
        <v>3494.7708170000001</v>
      </c>
      <c r="F8726">
        <v>6.3570000000000002</v>
      </c>
      <c r="G8726">
        <f t="shared" si="272"/>
        <v>347.08700000000005</v>
      </c>
      <c r="H8726">
        <v>1.9379999999999999</v>
      </c>
      <c r="I8726">
        <f t="shared" si="273"/>
        <v>105.79211760000003</v>
      </c>
    </row>
    <row r="8727" spans="1:9">
      <c r="A8727" s="1">
        <v>45647.25</v>
      </c>
      <c r="B8727">
        <v>7020500</v>
      </c>
      <c r="D8727">
        <v>121333.333</v>
      </c>
      <c r="E8727">
        <v>3435.7773860000002</v>
      </c>
      <c r="F8727">
        <v>6.1289999999999996</v>
      </c>
      <c r="G8727">
        <f t="shared" si="272"/>
        <v>346.85900000000004</v>
      </c>
      <c r="H8727">
        <v>1.8680000000000001</v>
      </c>
      <c r="I8727">
        <f t="shared" si="273"/>
        <v>105.72262320000002</v>
      </c>
    </row>
    <row r="8728" spans="1:9">
      <c r="A8728" s="1">
        <v>45647.5</v>
      </c>
      <c r="B8728">
        <v>7020500</v>
      </c>
      <c r="D8728">
        <v>119916.667</v>
      </c>
      <c r="E8728">
        <v>3395.6618539999999</v>
      </c>
      <c r="F8728">
        <v>5.96</v>
      </c>
      <c r="G8728">
        <f t="shared" si="272"/>
        <v>346.69</v>
      </c>
      <c r="H8728">
        <v>1.8169999999999999</v>
      </c>
      <c r="I8728">
        <f t="shared" si="273"/>
        <v>105.67111200000001</v>
      </c>
    </row>
    <row r="8729" spans="1:9">
      <c r="A8729" s="1">
        <v>45647.75</v>
      </c>
      <c r="B8729">
        <v>7020500</v>
      </c>
      <c r="D8729">
        <v>119166.667</v>
      </c>
      <c r="E8729">
        <v>3374.424219</v>
      </c>
      <c r="F8729">
        <v>5.9109999999999996</v>
      </c>
      <c r="G8729">
        <f t="shared" si="272"/>
        <v>346.64100000000002</v>
      </c>
      <c r="H8729">
        <v>1.802</v>
      </c>
      <c r="I8729">
        <f t="shared" si="273"/>
        <v>105.65617680000001</v>
      </c>
    </row>
    <row r="8730" spans="1:9">
      <c r="A8730" s="1">
        <v>45648</v>
      </c>
      <c r="B8730">
        <v>7020500</v>
      </c>
      <c r="D8730">
        <v>117750</v>
      </c>
      <c r="E8730">
        <v>3334.3086859999999</v>
      </c>
      <c r="F8730">
        <v>5.7370000000000001</v>
      </c>
      <c r="G8730">
        <f t="shared" si="272"/>
        <v>346.46700000000004</v>
      </c>
      <c r="H8730">
        <v>1.7490000000000001</v>
      </c>
      <c r="I8730">
        <f t="shared" si="273"/>
        <v>105.60314160000001</v>
      </c>
    </row>
    <row r="8731" spans="1:9">
      <c r="A8731" s="1">
        <v>45648.25</v>
      </c>
      <c r="B8731">
        <v>7020500</v>
      </c>
      <c r="D8731">
        <v>116272.727</v>
      </c>
      <c r="E8731">
        <v>3292.4769809999998</v>
      </c>
      <c r="F8731">
        <v>5.577</v>
      </c>
      <c r="G8731">
        <f t="shared" si="272"/>
        <v>346.30700000000002</v>
      </c>
      <c r="H8731">
        <v>1.7</v>
      </c>
      <c r="I8731">
        <f t="shared" si="273"/>
        <v>105.55437360000001</v>
      </c>
    </row>
    <row r="8732" spans="1:9">
      <c r="A8732" s="1">
        <v>45648.5</v>
      </c>
      <c r="B8732">
        <v>7020500</v>
      </c>
      <c r="D8732">
        <v>115750</v>
      </c>
      <c r="E8732">
        <v>3277.6749930000001</v>
      </c>
      <c r="F8732">
        <v>5.5030000000000001</v>
      </c>
      <c r="G8732">
        <f t="shared" si="272"/>
        <v>346.233</v>
      </c>
      <c r="H8732">
        <v>1.677</v>
      </c>
      <c r="I8732">
        <f t="shared" si="273"/>
        <v>105.53181840000001</v>
      </c>
    </row>
    <row r="8733" spans="1:9">
      <c r="A8733" s="1">
        <v>45648.75</v>
      </c>
      <c r="B8733">
        <v>7020500</v>
      </c>
      <c r="D8733">
        <v>115333.333</v>
      </c>
      <c r="E8733">
        <v>3265.876307</v>
      </c>
      <c r="F8733">
        <v>5.4420000000000002</v>
      </c>
      <c r="G8733">
        <f t="shared" si="272"/>
        <v>346.17200000000003</v>
      </c>
      <c r="H8733">
        <v>1.659</v>
      </c>
      <c r="I8733">
        <f t="shared" si="273"/>
        <v>105.51322560000001</v>
      </c>
    </row>
    <row r="8734" spans="1:9">
      <c r="A8734" s="1">
        <v>45649</v>
      </c>
      <c r="B8734">
        <v>7020500</v>
      </c>
      <c r="D8734">
        <v>113750</v>
      </c>
      <c r="E8734">
        <v>3221.0412999999999</v>
      </c>
      <c r="F8734">
        <v>5.282</v>
      </c>
      <c r="G8734">
        <f t="shared" si="272"/>
        <v>346.012</v>
      </c>
      <c r="H8734">
        <v>1.61</v>
      </c>
      <c r="I8734">
        <f t="shared" si="273"/>
        <v>105.4644576</v>
      </c>
    </row>
    <row r="8735" spans="1:9">
      <c r="A8735" s="1">
        <v>45649.25</v>
      </c>
      <c r="B8735">
        <v>7020500</v>
      </c>
      <c r="D8735">
        <v>112666.667</v>
      </c>
      <c r="E8735">
        <v>3190.364716</v>
      </c>
      <c r="F8735">
        <v>5.1470000000000002</v>
      </c>
      <c r="G8735">
        <f t="shared" si="272"/>
        <v>345.87700000000001</v>
      </c>
      <c r="H8735">
        <v>1.569</v>
      </c>
      <c r="I8735">
        <f t="shared" si="273"/>
        <v>105.42330960000001</v>
      </c>
    </row>
    <row r="8736" spans="1:9">
      <c r="A8736" s="1">
        <v>45649.5</v>
      </c>
      <c r="B8736">
        <v>7020500</v>
      </c>
      <c r="D8736">
        <v>111083.333</v>
      </c>
      <c r="E8736">
        <v>3145.5297089999999</v>
      </c>
      <c r="F8736">
        <v>4.9660000000000002</v>
      </c>
      <c r="G8736">
        <f t="shared" si="272"/>
        <v>345.69600000000003</v>
      </c>
      <c r="H8736">
        <v>1.514</v>
      </c>
      <c r="I8736">
        <f t="shared" si="273"/>
        <v>105.36814080000002</v>
      </c>
    </row>
    <row r="8737" spans="1:9">
      <c r="A8737" s="1">
        <v>45649.75</v>
      </c>
      <c r="B8737">
        <v>7020500</v>
      </c>
      <c r="D8737">
        <v>109583.333</v>
      </c>
      <c r="E8737">
        <v>3103.054439</v>
      </c>
      <c r="F8737">
        <v>4.8029999999999999</v>
      </c>
      <c r="G8737">
        <f t="shared" si="272"/>
        <v>345.53300000000002</v>
      </c>
      <c r="H8737">
        <v>1.464</v>
      </c>
      <c r="I8737">
        <f t="shared" si="273"/>
        <v>105.31845840000001</v>
      </c>
    </row>
    <row r="8738" spans="1:9">
      <c r="A8738" s="1">
        <v>45650</v>
      </c>
      <c r="B8738">
        <v>7020500</v>
      </c>
      <c r="D8738">
        <v>108272.727</v>
      </c>
      <c r="E8738">
        <v>3065.9422079999999</v>
      </c>
      <c r="F8738">
        <v>4.6429999999999998</v>
      </c>
      <c r="G8738">
        <f t="shared" si="272"/>
        <v>345.37299999999999</v>
      </c>
      <c r="H8738">
        <v>1.415</v>
      </c>
      <c r="I8738">
        <f t="shared" si="273"/>
        <v>105.2696904</v>
      </c>
    </row>
    <row r="8739" spans="1:9">
      <c r="A8739" s="1">
        <v>45650.25</v>
      </c>
      <c r="B8739">
        <v>7020500</v>
      </c>
      <c r="D8739">
        <v>106833.333</v>
      </c>
      <c r="E8739">
        <v>3025.1831109999998</v>
      </c>
      <c r="F8739">
        <v>4.4880000000000004</v>
      </c>
      <c r="G8739">
        <f t="shared" si="272"/>
        <v>345.21800000000002</v>
      </c>
      <c r="H8739">
        <v>1.3680000000000001</v>
      </c>
      <c r="I8739">
        <f t="shared" si="273"/>
        <v>105.22244640000001</v>
      </c>
    </row>
    <row r="8740" spans="1:9">
      <c r="A8740" s="1">
        <v>45650.5</v>
      </c>
      <c r="B8740">
        <v>7020500</v>
      </c>
      <c r="D8740">
        <v>105833.333</v>
      </c>
      <c r="E8740">
        <v>2996.8662639999998</v>
      </c>
      <c r="F8740">
        <v>4.3620000000000001</v>
      </c>
      <c r="G8740">
        <f t="shared" si="272"/>
        <v>345.09200000000004</v>
      </c>
      <c r="H8740">
        <v>1.329</v>
      </c>
      <c r="I8740">
        <f t="shared" si="273"/>
        <v>105.18404160000001</v>
      </c>
    </row>
    <row r="8741" spans="1:9">
      <c r="A8741" s="1">
        <v>45650.75</v>
      </c>
      <c r="B8741">
        <v>7020500</v>
      </c>
      <c r="D8741">
        <v>104666.667</v>
      </c>
      <c r="E8741">
        <v>2963.8299430000002</v>
      </c>
      <c r="F8741">
        <v>4.2270000000000003</v>
      </c>
      <c r="G8741">
        <f t="shared" si="272"/>
        <v>344.95699999999999</v>
      </c>
      <c r="H8741">
        <v>1.288</v>
      </c>
      <c r="I8741">
        <f t="shared" si="273"/>
        <v>105.14289360000001</v>
      </c>
    </row>
    <row r="8742" spans="1:9">
      <c r="A8742" s="1">
        <v>45651</v>
      </c>
      <c r="B8742">
        <v>7020500</v>
      </c>
      <c r="D8742">
        <v>103454.545</v>
      </c>
      <c r="E8742">
        <v>2929.5064929999999</v>
      </c>
      <c r="F8742">
        <v>4.056</v>
      </c>
      <c r="G8742">
        <f t="shared" si="272"/>
        <v>344.786</v>
      </c>
      <c r="H8742">
        <v>1.236</v>
      </c>
      <c r="I8742">
        <f t="shared" si="273"/>
        <v>105.09077280000001</v>
      </c>
    </row>
    <row r="8743" spans="1:9">
      <c r="A8743" s="1">
        <v>45651.25</v>
      </c>
      <c r="B8743">
        <v>7020500</v>
      </c>
      <c r="D8743">
        <v>102000</v>
      </c>
      <c r="E8743">
        <v>2888.3183519999998</v>
      </c>
      <c r="F8743">
        <v>3.8980000000000001</v>
      </c>
      <c r="G8743">
        <f t="shared" si="272"/>
        <v>344.62800000000004</v>
      </c>
      <c r="H8743">
        <v>1.1879999999999999</v>
      </c>
      <c r="I8743">
        <f t="shared" si="273"/>
        <v>105.04261440000002</v>
      </c>
    </row>
    <row r="8744" spans="1:9">
      <c r="A8744" s="1">
        <v>45651.5</v>
      </c>
      <c r="B8744">
        <v>7020500</v>
      </c>
      <c r="D8744">
        <v>100366.667</v>
      </c>
      <c r="E8744">
        <v>2842.0675030000002</v>
      </c>
      <c r="F8744">
        <v>3.7080000000000002</v>
      </c>
      <c r="G8744">
        <f t="shared" si="272"/>
        <v>344.43800000000005</v>
      </c>
      <c r="H8744">
        <v>1.1299999999999999</v>
      </c>
      <c r="I8744">
        <f t="shared" si="273"/>
        <v>104.98470240000002</v>
      </c>
    </row>
    <row r="8745" spans="1:9">
      <c r="A8745" s="1">
        <v>45651.75</v>
      </c>
      <c r="B8745">
        <v>7020500</v>
      </c>
      <c r="D8745">
        <v>98991.667000000001</v>
      </c>
      <c r="E8745">
        <v>2803.1318390000001</v>
      </c>
      <c r="F8745">
        <v>3.5270000000000001</v>
      </c>
      <c r="G8745">
        <f t="shared" si="272"/>
        <v>344.25700000000001</v>
      </c>
      <c r="H8745">
        <v>1.075</v>
      </c>
      <c r="I8745">
        <f t="shared" si="273"/>
        <v>104.92953360000001</v>
      </c>
    </row>
    <row r="8746" spans="1:9">
      <c r="A8746" s="1">
        <v>45652</v>
      </c>
      <c r="B8746">
        <v>7020500</v>
      </c>
      <c r="D8746">
        <v>97308.332999999999</v>
      </c>
      <c r="E8746">
        <v>2755.4651469999999</v>
      </c>
      <c r="F8746">
        <v>3.3180000000000001</v>
      </c>
      <c r="G8746">
        <f t="shared" si="272"/>
        <v>344.048</v>
      </c>
      <c r="H8746">
        <v>1.0109999999999999</v>
      </c>
      <c r="I8746">
        <f t="shared" si="273"/>
        <v>104.86583040000001</v>
      </c>
    </row>
    <row r="8747" spans="1:9">
      <c r="A8747" s="1">
        <v>45652.25</v>
      </c>
      <c r="B8747">
        <v>7020500</v>
      </c>
      <c r="D8747">
        <v>96150</v>
      </c>
      <c r="E8747">
        <v>2722.6648</v>
      </c>
      <c r="F8747">
        <v>3.173</v>
      </c>
      <c r="G8747">
        <f t="shared" si="272"/>
        <v>343.90300000000002</v>
      </c>
      <c r="H8747">
        <v>0.96699999999999997</v>
      </c>
      <c r="I8747">
        <f t="shared" si="273"/>
        <v>104.82163440000001</v>
      </c>
    </row>
    <row r="8748" spans="1:9">
      <c r="A8748" s="1">
        <v>45652.5</v>
      </c>
      <c r="B8748">
        <v>7020500</v>
      </c>
      <c r="D8748">
        <v>95533.332999999999</v>
      </c>
      <c r="E8748">
        <v>2705.2027440000002</v>
      </c>
      <c r="F8748">
        <v>3.0979999999999999</v>
      </c>
      <c r="G8748">
        <f t="shared" si="272"/>
        <v>343.82800000000003</v>
      </c>
      <c r="H8748">
        <v>0.94399999999999995</v>
      </c>
      <c r="I8748">
        <f t="shared" si="273"/>
        <v>104.79877440000001</v>
      </c>
    </row>
    <row r="8749" spans="1:9">
      <c r="A8749" s="1">
        <v>45652.75</v>
      </c>
      <c r="B8749">
        <v>7020500</v>
      </c>
      <c r="D8749">
        <v>95133.332999999999</v>
      </c>
      <c r="E8749">
        <v>2693.876006</v>
      </c>
      <c r="F8749">
        <v>3.044</v>
      </c>
      <c r="G8749">
        <f t="shared" si="272"/>
        <v>343.774</v>
      </c>
      <c r="H8749">
        <v>0.92800000000000005</v>
      </c>
      <c r="I8749">
        <f t="shared" si="273"/>
        <v>104.7823152</v>
      </c>
    </row>
    <row r="8750" spans="1:9">
      <c r="A8750" s="1">
        <v>45653</v>
      </c>
      <c r="B8750">
        <v>7020500</v>
      </c>
      <c r="D8750">
        <v>95025</v>
      </c>
      <c r="E8750">
        <v>2690.8083470000001</v>
      </c>
      <c r="F8750">
        <v>3.0329999999999999</v>
      </c>
      <c r="G8750">
        <f t="shared" si="272"/>
        <v>343.76300000000003</v>
      </c>
      <c r="H8750">
        <v>0.92400000000000004</v>
      </c>
      <c r="I8750">
        <f t="shared" si="273"/>
        <v>104.77896240000001</v>
      </c>
    </row>
    <row r="8751" spans="1:9">
      <c r="A8751" s="1">
        <v>45653.25</v>
      </c>
      <c r="B8751">
        <v>7020500</v>
      </c>
      <c r="D8751">
        <v>95175</v>
      </c>
      <c r="E8751">
        <v>2695.0558740000001</v>
      </c>
      <c r="F8751">
        <v>3.048</v>
      </c>
      <c r="G8751">
        <f t="shared" si="272"/>
        <v>343.77800000000002</v>
      </c>
      <c r="H8751">
        <v>0.92900000000000005</v>
      </c>
      <c r="I8751">
        <f t="shared" si="273"/>
        <v>104.78353440000001</v>
      </c>
    </row>
    <row r="8752" spans="1:9">
      <c r="A8752" s="1">
        <v>45653.5</v>
      </c>
      <c r="B8752">
        <v>7020500</v>
      </c>
      <c r="D8752">
        <v>95391.667000000001</v>
      </c>
      <c r="E8752">
        <v>2701.1911909999999</v>
      </c>
      <c r="F8752">
        <v>3.0779999999999998</v>
      </c>
      <c r="G8752">
        <f t="shared" si="272"/>
        <v>343.80799999999999</v>
      </c>
      <c r="H8752">
        <v>0.93799999999999994</v>
      </c>
      <c r="I8752">
        <f t="shared" si="273"/>
        <v>104.7926784</v>
      </c>
    </row>
    <row r="8753" spans="1:9">
      <c r="A8753" s="1">
        <v>45653.75</v>
      </c>
      <c r="B8753">
        <v>7020500</v>
      </c>
      <c r="D8753">
        <v>95441.667000000001</v>
      </c>
      <c r="E8753">
        <v>2702.6070329999998</v>
      </c>
      <c r="F8753">
        <v>3.085</v>
      </c>
      <c r="G8753">
        <f t="shared" si="272"/>
        <v>343.815</v>
      </c>
      <c r="H8753">
        <v>0.94</v>
      </c>
      <c r="I8753">
        <f t="shared" si="273"/>
        <v>104.79481200000001</v>
      </c>
    </row>
    <row r="8754" spans="1:9">
      <c r="A8754" s="1">
        <v>45654</v>
      </c>
      <c r="B8754">
        <v>7020500</v>
      </c>
      <c r="D8754">
        <v>95675</v>
      </c>
      <c r="E8754">
        <v>2709.2142979999999</v>
      </c>
      <c r="F8754">
        <v>3.1139999999999999</v>
      </c>
      <c r="G8754">
        <f t="shared" si="272"/>
        <v>343.84399999999999</v>
      </c>
      <c r="H8754">
        <v>0.94899999999999995</v>
      </c>
      <c r="I8754">
        <f t="shared" si="273"/>
        <v>104.8036512</v>
      </c>
    </row>
    <row r="8755" spans="1:9">
      <c r="A8755" s="1">
        <v>45654.25</v>
      </c>
      <c r="B8755">
        <v>7020500</v>
      </c>
      <c r="D8755">
        <v>96083.332999999999</v>
      </c>
      <c r="E8755">
        <v>2720.7770099999998</v>
      </c>
      <c r="F8755">
        <v>3.1640000000000001</v>
      </c>
      <c r="G8755">
        <f t="shared" si="272"/>
        <v>343.89400000000001</v>
      </c>
      <c r="H8755">
        <v>0.96399999999999997</v>
      </c>
      <c r="I8755">
        <f t="shared" si="273"/>
        <v>104.81889120000001</v>
      </c>
    </row>
    <row r="8756" spans="1:9">
      <c r="A8756" s="1">
        <v>45654.5</v>
      </c>
      <c r="B8756">
        <v>7020500</v>
      </c>
      <c r="D8756">
        <v>96541.667000000001</v>
      </c>
      <c r="E8756">
        <v>2733.7555649999999</v>
      </c>
      <c r="F8756">
        <v>3.2229999999999999</v>
      </c>
      <c r="G8756">
        <f t="shared" si="272"/>
        <v>343.95300000000003</v>
      </c>
      <c r="H8756">
        <v>0.98199999999999998</v>
      </c>
      <c r="I8756">
        <f t="shared" si="273"/>
        <v>104.83687440000001</v>
      </c>
    </row>
    <row r="8757" spans="1:9">
      <c r="A8757" s="1">
        <v>45654.75</v>
      </c>
      <c r="B8757">
        <v>7020500</v>
      </c>
      <c r="D8757">
        <v>97191.667000000001</v>
      </c>
      <c r="E8757">
        <v>2752.1615149999998</v>
      </c>
      <c r="F8757">
        <v>3.3029999999999999</v>
      </c>
      <c r="G8757">
        <f t="shared" si="272"/>
        <v>344.03300000000002</v>
      </c>
      <c r="H8757">
        <v>1.0069999999999999</v>
      </c>
      <c r="I8757">
        <f t="shared" si="273"/>
        <v>104.86125840000001</v>
      </c>
    </row>
    <row r="8758" spans="1:9">
      <c r="A8758" s="1">
        <v>45655</v>
      </c>
      <c r="B8758">
        <v>7020500</v>
      </c>
      <c r="D8758">
        <v>97741.667000000001</v>
      </c>
      <c r="E8758">
        <v>2767.7357809999999</v>
      </c>
      <c r="F8758">
        <v>3.3730000000000002</v>
      </c>
      <c r="G8758">
        <f t="shared" si="272"/>
        <v>344.10300000000001</v>
      </c>
      <c r="H8758">
        <v>1.028</v>
      </c>
      <c r="I8758">
        <f t="shared" si="273"/>
        <v>104.8825944</v>
      </c>
    </row>
    <row r="8759" spans="1:9">
      <c r="A8759" s="1">
        <v>45655.25</v>
      </c>
      <c r="B8759">
        <v>7020500</v>
      </c>
      <c r="D8759">
        <v>99133.332999999999</v>
      </c>
      <c r="E8759">
        <v>2807.1433919999999</v>
      </c>
      <c r="F8759">
        <v>3.5449999999999999</v>
      </c>
      <c r="G8759">
        <f t="shared" si="272"/>
        <v>344.27500000000003</v>
      </c>
      <c r="H8759">
        <v>1.081</v>
      </c>
      <c r="I8759">
        <f t="shared" si="273"/>
        <v>104.93502000000001</v>
      </c>
    </row>
    <row r="8760" spans="1:9">
      <c r="A8760" s="1">
        <v>45655.5</v>
      </c>
      <c r="B8760">
        <v>7020500</v>
      </c>
      <c r="D8760">
        <v>102333.333</v>
      </c>
      <c r="E8760">
        <v>2897.7573010000001</v>
      </c>
      <c r="F8760">
        <v>3.95</v>
      </c>
      <c r="G8760">
        <f t="shared" si="272"/>
        <v>344.68</v>
      </c>
      <c r="H8760">
        <v>1.204</v>
      </c>
      <c r="I8760">
        <f t="shared" si="273"/>
        <v>105.058464</v>
      </c>
    </row>
    <row r="8761" spans="1:9">
      <c r="A8761" s="1">
        <v>45655.75</v>
      </c>
      <c r="B8761">
        <v>7020500</v>
      </c>
      <c r="D8761">
        <v>107416.667</v>
      </c>
      <c r="E8761">
        <v>3041.7012709999999</v>
      </c>
      <c r="F8761">
        <v>4.5410000000000004</v>
      </c>
      <c r="G8761">
        <f t="shared" si="272"/>
        <v>345.27100000000002</v>
      </c>
      <c r="H8761">
        <v>1.3839999999999999</v>
      </c>
      <c r="I8761">
        <f t="shared" si="273"/>
        <v>105.23860080000001</v>
      </c>
    </row>
    <row r="8762" spans="1:9">
      <c r="A8762" s="1">
        <v>45656</v>
      </c>
      <c r="B8762">
        <v>7020500</v>
      </c>
      <c r="D8762">
        <v>110333.333</v>
      </c>
      <c r="E8762">
        <v>3124.292074</v>
      </c>
      <c r="F8762">
        <v>4.8710000000000004</v>
      </c>
      <c r="G8762">
        <f t="shared" si="272"/>
        <v>345.601</v>
      </c>
      <c r="H8762">
        <v>1.4850000000000001</v>
      </c>
      <c r="I8762">
        <f t="shared" si="273"/>
        <v>105.3391848</v>
      </c>
    </row>
    <row r="8763" spans="1:9">
      <c r="A8763" s="1">
        <v>45656.25</v>
      </c>
      <c r="B8763">
        <v>7020500</v>
      </c>
      <c r="D8763">
        <v>111000</v>
      </c>
      <c r="E8763">
        <v>3143.1699720000001</v>
      </c>
      <c r="F8763">
        <v>4.9619999999999997</v>
      </c>
      <c r="G8763">
        <f t="shared" si="272"/>
        <v>345.69200000000001</v>
      </c>
      <c r="H8763">
        <v>1.512</v>
      </c>
      <c r="I8763">
        <f t="shared" si="273"/>
        <v>105.36692160000001</v>
      </c>
    </row>
    <row r="8764" spans="1:9">
      <c r="A8764" s="1">
        <v>45656.5</v>
      </c>
      <c r="B8764">
        <v>7020500</v>
      </c>
      <c r="D8764">
        <v>111000</v>
      </c>
      <c r="E8764">
        <v>3143.1699720000001</v>
      </c>
      <c r="F8764">
        <v>4.97</v>
      </c>
      <c r="G8764">
        <f t="shared" si="272"/>
        <v>345.70000000000005</v>
      </c>
      <c r="H8764">
        <v>1.5149999999999999</v>
      </c>
      <c r="I8764">
        <f t="shared" si="273"/>
        <v>105.36936000000001</v>
      </c>
    </row>
    <row r="8765" spans="1:9">
      <c r="A8765" s="1">
        <v>45656.75</v>
      </c>
      <c r="B8765">
        <v>7020500</v>
      </c>
      <c r="D8765">
        <v>111750</v>
      </c>
      <c r="E8765">
        <v>3164.4076070000001</v>
      </c>
      <c r="F8765">
        <v>5.0330000000000004</v>
      </c>
      <c r="G8765">
        <f t="shared" si="272"/>
        <v>345.76300000000003</v>
      </c>
      <c r="H8765">
        <v>1.534</v>
      </c>
      <c r="I8765">
        <f t="shared" si="273"/>
        <v>105.38856240000001</v>
      </c>
    </row>
    <row r="8766" spans="1:9">
      <c r="A8766" s="1">
        <v>45657</v>
      </c>
      <c r="B8766">
        <v>7020500</v>
      </c>
      <c r="D8766">
        <v>111000</v>
      </c>
      <c r="E8766">
        <v>3143.1699720000001</v>
      </c>
      <c r="F8766">
        <v>4.9630000000000001</v>
      </c>
      <c r="G8766">
        <f t="shared" si="272"/>
        <v>345.69300000000004</v>
      </c>
      <c r="H8766">
        <v>1.5129999999999999</v>
      </c>
      <c r="I8766">
        <f t="shared" si="273"/>
        <v>105.36722640000002</v>
      </c>
    </row>
    <row r="8767" spans="1:9">
      <c r="A8767" s="1">
        <v>45657.25</v>
      </c>
      <c r="B8767">
        <v>7020500</v>
      </c>
      <c r="D8767">
        <v>110833.333</v>
      </c>
      <c r="E8767">
        <v>3138.4504969999998</v>
      </c>
      <c r="F8767">
        <v>4.9160000000000004</v>
      </c>
      <c r="G8767">
        <f t="shared" si="272"/>
        <v>345.64600000000002</v>
      </c>
      <c r="H8767">
        <v>1.498</v>
      </c>
      <c r="I8767">
        <f t="shared" si="273"/>
        <v>105.35290080000001</v>
      </c>
    </row>
    <row r="8768" spans="1:9">
      <c r="A8768" s="1">
        <v>45657.5</v>
      </c>
      <c r="B8768">
        <v>7020500</v>
      </c>
      <c r="D8768">
        <v>110500</v>
      </c>
      <c r="E8768">
        <v>3129.0115479999999</v>
      </c>
      <c r="F8768">
        <v>4.9109999999999996</v>
      </c>
      <c r="G8768">
        <f t="shared" si="272"/>
        <v>345.64100000000002</v>
      </c>
      <c r="H8768">
        <v>1.4970000000000001</v>
      </c>
      <c r="I8768">
        <f t="shared" si="273"/>
        <v>105.35137680000001</v>
      </c>
    </row>
    <row r="8769" spans="1:9">
      <c r="A8769" s="1">
        <v>45657.75</v>
      </c>
      <c r="B8769">
        <v>7020500</v>
      </c>
      <c r="D8769">
        <v>111000</v>
      </c>
      <c r="E8769">
        <v>3143.1699720000001</v>
      </c>
      <c r="F8769">
        <v>4.944</v>
      </c>
      <c r="G8769">
        <f t="shared" si="272"/>
        <v>345.67400000000004</v>
      </c>
      <c r="H8769">
        <v>1.5069999999999999</v>
      </c>
      <c r="I8769">
        <f t="shared" si="273"/>
        <v>105.36143520000002</v>
      </c>
    </row>
    <row r="8770" spans="1:9">
      <c r="A8770" s="1">
        <v>45658</v>
      </c>
      <c r="B8770">
        <v>7020500</v>
      </c>
      <c r="D8770">
        <v>111750</v>
      </c>
      <c r="E8770">
        <v>3164.4076070000001</v>
      </c>
      <c r="F8770">
        <v>5.0620000000000003</v>
      </c>
      <c r="G8770">
        <f t="shared" si="272"/>
        <v>345.79200000000003</v>
      </c>
      <c r="H8770">
        <v>1.5429999999999999</v>
      </c>
      <c r="I8770">
        <f t="shared" si="273"/>
        <v>105.39740160000001</v>
      </c>
    </row>
    <row r="8771" spans="1:9">
      <c r="A8771" s="1">
        <v>45658.25</v>
      </c>
      <c r="B8771">
        <v>7020500</v>
      </c>
      <c r="D8771">
        <v>113416.667</v>
      </c>
      <c r="E8771">
        <v>3211.602351</v>
      </c>
      <c r="F8771">
        <v>5.2489999999999997</v>
      </c>
      <c r="G8771">
        <f t="shared" ref="G8771:G8834" si="274">340.73+F8771</f>
        <v>345.97900000000004</v>
      </c>
      <c r="H8771">
        <v>1.6</v>
      </c>
      <c r="I8771">
        <f t="shared" ref="I8771:I8834" si="275">G8771*0.3048</f>
        <v>105.45439920000001</v>
      </c>
    </row>
    <row r="8772" spans="1:9">
      <c r="A8772" s="1">
        <v>45658.5</v>
      </c>
      <c r="B8772">
        <v>7020500</v>
      </c>
      <c r="D8772">
        <v>116000</v>
      </c>
      <c r="E8772">
        <v>3284.7542050000002</v>
      </c>
      <c r="F8772">
        <v>5.5330000000000004</v>
      </c>
      <c r="G8772">
        <f t="shared" si="274"/>
        <v>346.26300000000003</v>
      </c>
      <c r="H8772">
        <v>1.6870000000000001</v>
      </c>
      <c r="I8772">
        <f t="shared" si="275"/>
        <v>105.54096240000001</v>
      </c>
    </row>
    <row r="8773" spans="1:9">
      <c r="A8773" s="1">
        <v>45658.75</v>
      </c>
      <c r="B8773">
        <v>7020500</v>
      </c>
      <c r="D8773">
        <v>119916.667</v>
      </c>
      <c r="E8773">
        <v>3395.6618539999999</v>
      </c>
      <c r="F8773">
        <v>5.9779999999999998</v>
      </c>
      <c r="G8773">
        <f t="shared" si="274"/>
        <v>346.70800000000003</v>
      </c>
      <c r="H8773">
        <v>1.8220000000000001</v>
      </c>
      <c r="I8773">
        <f t="shared" si="275"/>
        <v>105.67659840000002</v>
      </c>
    </row>
    <row r="8774" spans="1:9">
      <c r="A8774" s="1">
        <v>45659</v>
      </c>
      <c r="B8774">
        <v>7020500</v>
      </c>
      <c r="D8774">
        <v>121750</v>
      </c>
      <c r="E8774">
        <v>3447.5760730000002</v>
      </c>
      <c r="F8774">
        <v>6.1920000000000002</v>
      </c>
      <c r="G8774">
        <f t="shared" si="274"/>
        <v>346.92200000000003</v>
      </c>
      <c r="H8774">
        <v>1.887</v>
      </c>
      <c r="I8774">
        <f t="shared" si="275"/>
        <v>105.74182560000001</v>
      </c>
    </row>
    <row r="8775" spans="1:9">
      <c r="A8775" s="1">
        <v>45659.25</v>
      </c>
      <c r="B8775">
        <v>7020500</v>
      </c>
      <c r="D8775">
        <v>122666.667</v>
      </c>
      <c r="E8775">
        <v>3473.5331820000001</v>
      </c>
      <c r="F8775">
        <v>6.2590000000000003</v>
      </c>
      <c r="G8775">
        <f t="shared" si="274"/>
        <v>346.98900000000003</v>
      </c>
      <c r="H8775">
        <v>1.9079999999999999</v>
      </c>
      <c r="I8775">
        <f t="shared" si="275"/>
        <v>105.76224720000002</v>
      </c>
    </row>
    <row r="8776" spans="1:9">
      <c r="A8776" s="1">
        <v>45659.5</v>
      </c>
      <c r="B8776">
        <v>7020500</v>
      </c>
      <c r="D8776">
        <v>122083.333</v>
      </c>
      <c r="E8776">
        <v>3457.0150210000002</v>
      </c>
      <c r="F8776">
        <v>6.2279999999999998</v>
      </c>
      <c r="G8776">
        <f t="shared" si="274"/>
        <v>346.95800000000003</v>
      </c>
      <c r="H8776">
        <v>1.8979999999999999</v>
      </c>
      <c r="I8776">
        <f t="shared" si="275"/>
        <v>105.75279840000002</v>
      </c>
    </row>
    <row r="8777" spans="1:9">
      <c r="A8777" s="1">
        <v>45659.75</v>
      </c>
      <c r="B8777">
        <v>7020500</v>
      </c>
      <c r="D8777">
        <v>121500</v>
      </c>
      <c r="E8777">
        <v>3440.4968610000001</v>
      </c>
      <c r="F8777">
        <v>6.1390000000000002</v>
      </c>
      <c r="G8777">
        <f t="shared" si="274"/>
        <v>346.86900000000003</v>
      </c>
      <c r="H8777">
        <v>1.871</v>
      </c>
      <c r="I8777">
        <f t="shared" si="275"/>
        <v>105.72567120000001</v>
      </c>
    </row>
    <row r="8778" spans="1:9">
      <c r="A8778" s="1">
        <v>45660</v>
      </c>
      <c r="B8778">
        <v>7020500</v>
      </c>
      <c r="D8778">
        <v>121166.667</v>
      </c>
      <c r="E8778">
        <v>3431.0579120000002</v>
      </c>
      <c r="F8778">
        <v>6.1020000000000003</v>
      </c>
      <c r="G8778">
        <f t="shared" si="274"/>
        <v>346.83199999999999</v>
      </c>
      <c r="H8778">
        <v>1.86</v>
      </c>
      <c r="I8778">
        <f t="shared" si="275"/>
        <v>105.71439360000001</v>
      </c>
    </row>
    <row r="8779" spans="1:9">
      <c r="A8779" s="1">
        <v>45660.25</v>
      </c>
      <c r="B8779">
        <v>7020500</v>
      </c>
      <c r="D8779">
        <v>122333.333</v>
      </c>
      <c r="E8779">
        <v>3464.0942329999998</v>
      </c>
      <c r="F8779">
        <v>6.2370000000000001</v>
      </c>
      <c r="G8779">
        <f t="shared" si="274"/>
        <v>346.96700000000004</v>
      </c>
      <c r="H8779">
        <v>1.901</v>
      </c>
      <c r="I8779">
        <f t="shared" si="275"/>
        <v>105.75554160000002</v>
      </c>
    </row>
    <row r="8780" spans="1:9">
      <c r="A8780" s="1">
        <v>45660.5</v>
      </c>
      <c r="B8780">
        <v>7020500</v>
      </c>
      <c r="D8780">
        <v>123416.667</v>
      </c>
      <c r="E8780">
        <v>3494.7708170000001</v>
      </c>
      <c r="F8780">
        <v>6.3620000000000001</v>
      </c>
      <c r="G8780">
        <f t="shared" si="274"/>
        <v>347.09200000000004</v>
      </c>
      <c r="H8780">
        <v>1.9390000000000001</v>
      </c>
      <c r="I8780">
        <f t="shared" si="275"/>
        <v>105.79364160000002</v>
      </c>
    </row>
    <row r="8781" spans="1:9">
      <c r="A8781" s="1">
        <v>45660.75</v>
      </c>
      <c r="B8781">
        <v>7020500</v>
      </c>
      <c r="D8781">
        <v>124833.333</v>
      </c>
      <c r="E8781">
        <v>3534.8863500000002</v>
      </c>
      <c r="F8781">
        <v>6.508</v>
      </c>
      <c r="G8781">
        <f t="shared" si="274"/>
        <v>347.238</v>
      </c>
      <c r="H8781">
        <v>1.984</v>
      </c>
      <c r="I8781">
        <f t="shared" si="275"/>
        <v>105.83814240000001</v>
      </c>
    </row>
    <row r="8782" spans="1:9">
      <c r="A8782" s="1">
        <v>45661</v>
      </c>
      <c r="B8782">
        <v>7020500</v>
      </c>
      <c r="D8782">
        <v>125583.333</v>
      </c>
      <c r="E8782">
        <v>3556.1239850000002</v>
      </c>
      <c r="F8782">
        <v>6.5780000000000003</v>
      </c>
      <c r="G8782">
        <f t="shared" si="274"/>
        <v>347.30799999999999</v>
      </c>
      <c r="H8782">
        <v>2.0049999999999999</v>
      </c>
      <c r="I8782">
        <f t="shared" si="275"/>
        <v>105.8594784</v>
      </c>
    </row>
    <row r="8783" spans="1:9">
      <c r="A8783" s="1">
        <v>45661.25</v>
      </c>
      <c r="B8783">
        <v>7020500</v>
      </c>
      <c r="D8783">
        <v>126181.818</v>
      </c>
      <c r="E8783">
        <v>3573.0711879999999</v>
      </c>
      <c r="F8783">
        <v>6.6589999999999998</v>
      </c>
      <c r="G8783">
        <f t="shared" si="274"/>
        <v>347.38900000000001</v>
      </c>
      <c r="H8783">
        <v>2.0299999999999998</v>
      </c>
      <c r="I8783">
        <f t="shared" si="275"/>
        <v>105.88416720000001</v>
      </c>
    </row>
    <row r="8784" spans="1:9">
      <c r="A8784" s="1">
        <v>45661.5</v>
      </c>
      <c r="B8784">
        <v>7020500</v>
      </c>
      <c r="D8784">
        <v>126833.333</v>
      </c>
      <c r="E8784">
        <v>3591.520043</v>
      </c>
      <c r="F8784">
        <v>6.7030000000000003</v>
      </c>
      <c r="G8784">
        <f t="shared" si="274"/>
        <v>347.43299999999999</v>
      </c>
      <c r="H8784">
        <v>2.0430000000000001</v>
      </c>
      <c r="I8784">
        <f t="shared" si="275"/>
        <v>105.8975784</v>
      </c>
    </row>
    <row r="8785" spans="1:9">
      <c r="A8785" s="1">
        <v>45661.75</v>
      </c>
      <c r="B8785">
        <v>7020500</v>
      </c>
      <c r="D8785">
        <v>127000</v>
      </c>
      <c r="E8785">
        <v>3596.239517</v>
      </c>
      <c r="F8785">
        <v>6.7130000000000001</v>
      </c>
      <c r="G8785">
        <f t="shared" si="274"/>
        <v>347.44300000000004</v>
      </c>
      <c r="H8785">
        <v>2.0459999999999998</v>
      </c>
      <c r="I8785">
        <f t="shared" si="275"/>
        <v>105.90062640000002</v>
      </c>
    </row>
    <row r="8786" spans="1:9">
      <c r="A8786" s="1">
        <v>45662</v>
      </c>
      <c r="B8786">
        <v>7020500</v>
      </c>
      <c r="D8786">
        <v>126500</v>
      </c>
      <c r="E8786">
        <v>3582.0810940000001</v>
      </c>
      <c r="F8786">
        <v>6.6760000000000002</v>
      </c>
      <c r="G8786">
        <f t="shared" si="274"/>
        <v>347.40600000000001</v>
      </c>
      <c r="H8786">
        <v>2.0350000000000001</v>
      </c>
      <c r="I8786">
        <f t="shared" si="275"/>
        <v>105.88934880000001</v>
      </c>
    </row>
    <row r="8787" spans="1:9">
      <c r="A8787" s="1">
        <v>45662.25</v>
      </c>
      <c r="B8787">
        <v>7020500</v>
      </c>
      <c r="D8787">
        <v>125571.429</v>
      </c>
      <c r="E8787">
        <v>3555.7868790000002</v>
      </c>
      <c r="F8787">
        <v>6.59</v>
      </c>
      <c r="G8787">
        <f t="shared" si="274"/>
        <v>347.32</v>
      </c>
      <c r="H8787">
        <v>2.0089999999999999</v>
      </c>
      <c r="I8787">
        <f t="shared" si="275"/>
        <v>105.863136</v>
      </c>
    </row>
    <row r="8788" spans="1:9">
      <c r="A8788" s="1">
        <v>45662.5</v>
      </c>
      <c r="B8788">
        <v>7020500</v>
      </c>
      <c r="D8788">
        <v>124428.571</v>
      </c>
      <c r="E8788">
        <v>3523.4247690000002</v>
      </c>
      <c r="F8788">
        <v>6.4569999999999999</v>
      </c>
      <c r="G8788">
        <f t="shared" si="274"/>
        <v>347.18700000000001</v>
      </c>
      <c r="H8788">
        <v>1.968</v>
      </c>
      <c r="I8788">
        <f t="shared" si="275"/>
        <v>105.82259760000001</v>
      </c>
    </row>
    <row r="8789" spans="1:9">
      <c r="A8789" s="1">
        <v>45662.75</v>
      </c>
      <c r="B8789">
        <v>7020500</v>
      </c>
      <c r="D8789">
        <v>123500</v>
      </c>
      <c r="E8789">
        <v>3497.1305539999998</v>
      </c>
      <c r="F8789">
        <v>6.3529999999999998</v>
      </c>
      <c r="G8789">
        <f t="shared" si="274"/>
        <v>347.08300000000003</v>
      </c>
      <c r="H8789">
        <v>1.9359999999999999</v>
      </c>
      <c r="I8789">
        <f t="shared" si="275"/>
        <v>105.79089840000002</v>
      </c>
    </row>
    <row r="8790" spans="1:9">
      <c r="A8790" s="1">
        <v>45663</v>
      </c>
      <c r="B8790">
        <v>7020500</v>
      </c>
      <c r="D8790">
        <v>122090.909</v>
      </c>
      <c r="E8790">
        <v>3457.2295429999999</v>
      </c>
      <c r="F8790">
        <v>6.2080000000000002</v>
      </c>
      <c r="G8790">
        <f t="shared" si="274"/>
        <v>346.93800000000005</v>
      </c>
      <c r="H8790">
        <v>1.8919999999999999</v>
      </c>
      <c r="I8790">
        <f t="shared" si="275"/>
        <v>105.74670240000002</v>
      </c>
    </row>
    <row r="8791" spans="1:9">
      <c r="A8791" s="1">
        <v>45663.25</v>
      </c>
      <c r="B8791">
        <v>7020500</v>
      </c>
      <c r="D8791">
        <v>121416.667</v>
      </c>
      <c r="E8791">
        <v>3438.1371239999999</v>
      </c>
      <c r="F8791">
        <v>6.1429999999999998</v>
      </c>
      <c r="G8791">
        <f t="shared" si="274"/>
        <v>346.87299999999999</v>
      </c>
      <c r="H8791">
        <v>1.8720000000000001</v>
      </c>
      <c r="I8791">
        <f t="shared" si="275"/>
        <v>105.7268904</v>
      </c>
    </row>
    <row r="8792" spans="1:9">
      <c r="A8792" s="1">
        <v>45663.5</v>
      </c>
      <c r="B8792">
        <v>7020500</v>
      </c>
      <c r="D8792">
        <v>120916.667</v>
      </c>
      <c r="E8792">
        <v>3423.9787000000001</v>
      </c>
      <c r="F8792">
        <v>6.0780000000000003</v>
      </c>
      <c r="G8792">
        <f t="shared" si="274"/>
        <v>346.80799999999999</v>
      </c>
      <c r="H8792">
        <v>1.8520000000000001</v>
      </c>
      <c r="I8792">
        <f t="shared" si="275"/>
        <v>105.7070784</v>
      </c>
    </row>
    <row r="8793" spans="1:9">
      <c r="A8793" s="1">
        <v>45663.75</v>
      </c>
      <c r="B8793">
        <v>7020500</v>
      </c>
      <c r="D8793">
        <v>120000</v>
      </c>
      <c r="E8793">
        <v>3398.0215910000002</v>
      </c>
      <c r="F8793">
        <v>5.9980000000000002</v>
      </c>
      <c r="G8793">
        <f t="shared" si="274"/>
        <v>346.72800000000001</v>
      </c>
      <c r="H8793">
        <v>1.8280000000000001</v>
      </c>
      <c r="I8793">
        <f t="shared" si="275"/>
        <v>105.6826944</v>
      </c>
    </row>
    <row r="8794" spans="1:9">
      <c r="A8794" s="1">
        <v>45664</v>
      </c>
      <c r="B8794">
        <v>7020500</v>
      </c>
      <c r="D8794">
        <v>119833.333</v>
      </c>
      <c r="E8794">
        <v>3393.3021170000002</v>
      </c>
      <c r="F8794">
        <v>5.9459999999999997</v>
      </c>
      <c r="G8794">
        <f t="shared" si="274"/>
        <v>346.67600000000004</v>
      </c>
      <c r="H8794">
        <v>1.8120000000000001</v>
      </c>
      <c r="I8794">
        <f t="shared" si="275"/>
        <v>105.66684480000002</v>
      </c>
    </row>
    <row r="8795" spans="1:9">
      <c r="A8795" s="1">
        <v>45664.25</v>
      </c>
      <c r="B8795">
        <v>7020500</v>
      </c>
      <c r="D8795">
        <v>119000</v>
      </c>
      <c r="E8795">
        <v>3369.7047440000001</v>
      </c>
      <c r="F8795">
        <v>5.883</v>
      </c>
      <c r="G8795">
        <f t="shared" si="274"/>
        <v>346.613</v>
      </c>
      <c r="H8795">
        <v>1.7929999999999999</v>
      </c>
      <c r="I8795">
        <f t="shared" si="275"/>
        <v>105.64764240000001</v>
      </c>
    </row>
    <row r="8796" spans="1:9">
      <c r="A8796" s="1">
        <v>45664.5</v>
      </c>
      <c r="B8796">
        <v>7020500</v>
      </c>
      <c r="D8796">
        <v>118416.667</v>
      </c>
      <c r="E8796">
        <v>3353.186584</v>
      </c>
      <c r="F8796">
        <v>5.7880000000000003</v>
      </c>
      <c r="G8796">
        <f t="shared" si="274"/>
        <v>346.51800000000003</v>
      </c>
      <c r="H8796">
        <v>1.764</v>
      </c>
      <c r="I8796">
        <f t="shared" si="275"/>
        <v>105.61868640000002</v>
      </c>
    </row>
    <row r="8797" spans="1:9">
      <c r="A8797" s="1">
        <v>45664.75</v>
      </c>
      <c r="B8797">
        <v>7020500</v>
      </c>
      <c r="D8797">
        <v>116416.667</v>
      </c>
      <c r="E8797">
        <v>3296.5528909999998</v>
      </c>
      <c r="F8797">
        <v>5.5670000000000002</v>
      </c>
      <c r="G8797">
        <f t="shared" si="274"/>
        <v>346.29700000000003</v>
      </c>
      <c r="H8797">
        <v>1.6970000000000001</v>
      </c>
      <c r="I8797">
        <f t="shared" si="275"/>
        <v>105.55132560000001</v>
      </c>
    </row>
    <row r="8798" spans="1:9">
      <c r="A8798" s="1">
        <v>45665</v>
      </c>
      <c r="B8798">
        <v>7020500</v>
      </c>
      <c r="D8798">
        <v>113083.333</v>
      </c>
      <c r="E8798">
        <v>3202.1634020000001</v>
      </c>
      <c r="F8798">
        <v>5.2039999999999997</v>
      </c>
      <c r="G8798">
        <f t="shared" si="274"/>
        <v>345.93400000000003</v>
      </c>
      <c r="H8798">
        <v>1.5860000000000001</v>
      </c>
      <c r="I8798">
        <f t="shared" si="275"/>
        <v>105.44068320000001</v>
      </c>
    </row>
    <row r="8799" spans="1:9">
      <c r="A8799" s="1">
        <v>45665.25</v>
      </c>
      <c r="B8799">
        <v>7020500</v>
      </c>
      <c r="D8799">
        <v>107833.333</v>
      </c>
      <c r="E8799">
        <v>3053.4999579999999</v>
      </c>
      <c r="F8799">
        <v>4.585</v>
      </c>
      <c r="G8799">
        <f t="shared" si="274"/>
        <v>345.315</v>
      </c>
      <c r="H8799">
        <v>1.3979999999999999</v>
      </c>
      <c r="I8799">
        <f t="shared" si="275"/>
        <v>105.25201200000001</v>
      </c>
    </row>
    <row r="8800" spans="1:9">
      <c r="A8800" s="1">
        <v>45665.5</v>
      </c>
      <c r="B8800">
        <v>7020500</v>
      </c>
      <c r="D8800">
        <v>101500</v>
      </c>
      <c r="E8800">
        <v>2874.1599289999999</v>
      </c>
      <c r="F8800">
        <v>3.8540000000000001</v>
      </c>
      <c r="G8800">
        <f t="shared" si="274"/>
        <v>344.584</v>
      </c>
      <c r="H8800">
        <v>1.175</v>
      </c>
      <c r="I8800">
        <f t="shared" si="275"/>
        <v>105.02920320000001</v>
      </c>
    </row>
    <row r="8801" spans="1:9">
      <c r="A8801" s="1">
        <v>45665.75</v>
      </c>
      <c r="B8801">
        <v>7020500</v>
      </c>
      <c r="D8801">
        <v>93180</v>
      </c>
      <c r="E8801">
        <v>2638.5637649999999</v>
      </c>
      <c r="F8801">
        <v>2.67</v>
      </c>
      <c r="G8801">
        <f t="shared" si="274"/>
        <v>343.40000000000003</v>
      </c>
      <c r="H8801">
        <v>0.81399999999999995</v>
      </c>
      <c r="I8801">
        <f t="shared" si="275"/>
        <v>104.66832000000002</v>
      </c>
    </row>
    <row r="8802" spans="1:9">
      <c r="A8802" s="1">
        <v>45666</v>
      </c>
      <c r="B8802">
        <v>7020500</v>
      </c>
      <c r="D8802">
        <v>89112.5</v>
      </c>
      <c r="E8802">
        <v>2523.3849919999998</v>
      </c>
      <c r="F8802">
        <v>2.2749999999999999</v>
      </c>
      <c r="G8802">
        <f t="shared" si="274"/>
        <v>343.005</v>
      </c>
      <c r="H8802">
        <v>0.69299999999999995</v>
      </c>
      <c r="I8802">
        <f t="shared" si="275"/>
        <v>104.54792400000001</v>
      </c>
    </row>
    <row r="8803" spans="1:9">
      <c r="A8803" s="1">
        <v>45666.25</v>
      </c>
      <c r="B8803">
        <v>7020500</v>
      </c>
      <c r="D8803">
        <v>83966.667000000001</v>
      </c>
      <c r="E8803">
        <v>2377.6712189999998</v>
      </c>
      <c r="G8803">
        <f t="shared" si="274"/>
        <v>340.73</v>
      </c>
      <c r="I8803">
        <f t="shared" si="275"/>
        <v>103.85450400000001</v>
      </c>
    </row>
    <row r="8804" spans="1:9">
      <c r="A8804" s="1">
        <v>45666.5</v>
      </c>
      <c r="B8804">
        <v>7020500</v>
      </c>
      <c r="D8804">
        <v>83350</v>
      </c>
      <c r="E8804">
        <v>2360.209163</v>
      </c>
      <c r="F8804">
        <v>1.5109999999999999</v>
      </c>
      <c r="G8804">
        <f t="shared" si="274"/>
        <v>342.24100000000004</v>
      </c>
      <c r="H8804">
        <v>0.46100000000000002</v>
      </c>
      <c r="I8804">
        <f t="shared" si="275"/>
        <v>104.31505680000002</v>
      </c>
    </row>
    <row r="8805" spans="1:9">
      <c r="A8805" s="1">
        <v>45666.75</v>
      </c>
      <c r="B8805">
        <v>7020500</v>
      </c>
      <c r="D8805">
        <v>84475</v>
      </c>
      <c r="E8805">
        <v>2392.0656159999999</v>
      </c>
      <c r="F8805">
        <v>1.6439999999999999</v>
      </c>
      <c r="G8805">
        <f t="shared" si="274"/>
        <v>342.37400000000002</v>
      </c>
      <c r="H8805">
        <v>0.501</v>
      </c>
      <c r="I8805">
        <f t="shared" si="275"/>
        <v>104.35559520000001</v>
      </c>
    </row>
    <row r="8806" spans="1:9">
      <c r="A8806" s="1">
        <v>45667</v>
      </c>
      <c r="B8806">
        <v>7020500</v>
      </c>
      <c r="D8806">
        <v>87158.332999999999</v>
      </c>
      <c r="E8806">
        <v>2468.0491539999998</v>
      </c>
      <c r="F8806">
        <v>2.0049999999999999</v>
      </c>
      <c r="G8806">
        <f t="shared" si="274"/>
        <v>342.73500000000001</v>
      </c>
      <c r="H8806">
        <v>0.61099999999999999</v>
      </c>
      <c r="I8806">
        <f t="shared" si="275"/>
        <v>104.46562800000001</v>
      </c>
    </row>
    <row r="8807" spans="1:9">
      <c r="A8807" s="1">
        <v>45667.25</v>
      </c>
      <c r="B8807">
        <v>7020500</v>
      </c>
      <c r="D8807">
        <v>90558.332999999999</v>
      </c>
      <c r="E8807">
        <v>2564.3264330000002</v>
      </c>
      <c r="F8807">
        <v>2.4550000000000001</v>
      </c>
      <c r="G8807">
        <f t="shared" si="274"/>
        <v>343.185</v>
      </c>
      <c r="H8807">
        <v>0.748</v>
      </c>
      <c r="I8807">
        <f t="shared" si="275"/>
        <v>104.602788</v>
      </c>
    </row>
    <row r="8808" spans="1:9">
      <c r="A8808" s="1">
        <v>45667.5</v>
      </c>
      <c r="B8808">
        <v>7020500</v>
      </c>
      <c r="D8808">
        <v>94100</v>
      </c>
      <c r="E8808">
        <v>2664.615264</v>
      </c>
      <c r="F8808">
        <v>2.9129999999999998</v>
      </c>
      <c r="G8808">
        <f t="shared" si="274"/>
        <v>343.64300000000003</v>
      </c>
      <c r="H8808">
        <v>0.88800000000000001</v>
      </c>
      <c r="I8808">
        <f t="shared" si="275"/>
        <v>104.74238640000002</v>
      </c>
    </row>
    <row r="8809" spans="1:9">
      <c r="A8809" s="1">
        <v>45667.75</v>
      </c>
      <c r="B8809">
        <v>7020500</v>
      </c>
      <c r="D8809">
        <v>97190.909</v>
      </c>
      <c r="E8809">
        <v>2752.1400629999998</v>
      </c>
      <c r="F8809">
        <v>3.3029999999999999</v>
      </c>
      <c r="G8809">
        <f t="shared" si="274"/>
        <v>344.03300000000002</v>
      </c>
      <c r="H8809">
        <v>1.0069999999999999</v>
      </c>
      <c r="I8809">
        <f t="shared" si="275"/>
        <v>104.86125840000001</v>
      </c>
    </row>
    <row r="8810" spans="1:9">
      <c r="A8810" s="1">
        <v>45668</v>
      </c>
      <c r="B8810">
        <v>7020500</v>
      </c>
      <c r="D8810">
        <v>99354.544999999998</v>
      </c>
      <c r="E8810">
        <v>2813.4074220000002</v>
      </c>
      <c r="F8810">
        <v>3.5830000000000002</v>
      </c>
      <c r="G8810">
        <f t="shared" si="274"/>
        <v>344.31300000000005</v>
      </c>
      <c r="H8810">
        <v>1.0920000000000001</v>
      </c>
      <c r="I8810">
        <f t="shared" si="275"/>
        <v>104.94660240000002</v>
      </c>
    </row>
    <row r="8811" spans="1:9">
      <c r="A8811" s="1">
        <v>45668.25</v>
      </c>
      <c r="B8811">
        <v>7020500</v>
      </c>
      <c r="D8811">
        <v>101416.667</v>
      </c>
      <c r="E8811">
        <v>2871.8001920000002</v>
      </c>
      <c r="F8811">
        <v>3.81</v>
      </c>
      <c r="G8811">
        <f t="shared" si="274"/>
        <v>344.54</v>
      </c>
      <c r="H8811">
        <v>1.161</v>
      </c>
      <c r="I8811">
        <f t="shared" si="275"/>
        <v>105.015792</v>
      </c>
    </row>
    <row r="8812" spans="1:9">
      <c r="A8812" s="1">
        <v>45668.5</v>
      </c>
      <c r="B8812">
        <v>7020500</v>
      </c>
      <c r="D8812">
        <v>102500</v>
      </c>
      <c r="E8812">
        <v>2902.476776</v>
      </c>
      <c r="F8812">
        <v>3.948</v>
      </c>
      <c r="G8812">
        <f t="shared" si="274"/>
        <v>344.678</v>
      </c>
      <c r="H8812">
        <v>1.2030000000000001</v>
      </c>
      <c r="I8812">
        <f t="shared" si="275"/>
        <v>105.05785440000001</v>
      </c>
    </row>
    <row r="8813" spans="1:9">
      <c r="A8813" s="1">
        <v>45668.75</v>
      </c>
      <c r="B8813">
        <v>7020500</v>
      </c>
      <c r="D8813">
        <v>103000</v>
      </c>
      <c r="E8813">
        <v>2916.6351989999998</v>
      </c>
      <c r="F8813">
        <v>4.032</v>
      </c>
      <c r="G8813">
        <f t="shared" si="274"/>
        <v>344.762</v>
      </c>
      <c r="H8813">
        <v>1.2290000000000001</v>
      </c>
      <c r="I8813">
        <f t="shared" si="275"/>
        <v>105.0834576</v>
      </c>
    </row>
    <row r="8814" spans="1:9">
      <c r="A8814" s="1">
        <v>45669</v>
      </c>
      <c r="B8814">
        <v>7020500</v>
      </c>
      <c r="D8814">
        <v>103083.333</v>
      </c>
      <c r="E8814">
        <v>2918.9949360000001</v>
      </c>
      <c r="F8814">
        <v>4.0410000000000004</v>
      </c>
      <c r="G8814">
        <f t="shared" si="274"/>
        <v>344.77100000000002</v>
      </c>
      <c r="H8814">
        <v>1.232</v>
      </c>
      <c r="I8814">
        <f t="shared" si="275"/>
        <v>105.08620080000001</v>
      </c>
    </row>
    <row r="8815" spans="1:9">
      <c r="A8815" s="1">
        <v>45669.25</v>
      </c>
      <c r="B8815">
        <v>7020500</v>
      </c>
      <c r="D8815">
        <v>103416.667</v>
      </c>
      <c r="E8815">
        <v>2928.4338849999999</v>
      </c>
      <c r="F8815">
        <v>4.0679999999999996</v>
      </c>
      <c r="G8815">
        <f t="shared" si="274"/>
        <v>344.798</v>
      </c>
      <c r="H8815">
        <v>1.24</v>
      </c>
      <c r="I8815">
        <f t="shared" si="275"/>
        <v>105.09443040000001</v>
      </c>
    </row>
    <row r="8816" spans="1:9">
      <c r="A8816" s="1">
        <v>45669.5</v>
      </c>
      <c r="B8816">
        <v>7020500</v>
      </c>
      <c r="D8816">
        <v>103333.333</v>
      </c>
      <c r="E8816">
        <v>2926.0741480000002</v>
      </c>
      <c r="F8816">
        <v>4.0659999999999998</v>
      </c>
      <c r="G8816">
        <f t="shared" si="274"/>
        <v>344.79599999999999</v>
      </c>
      <c r="H8816">
        <v>1.2390000000000001</v>
      </c>
      <c r="I8816">
        <f t="shared" si="275"/>
        <v>105.0938208</v>
      </c>
    </row>
    <row r="8817" spans="1:9">
      <c r="A8817" s="1">
        <v>45669.75</v>
      </c>
      <c r="B8817">
        <v>7020500</v>
      </c>
      <c r="D8817">
        <v>103000</v>
      </c>
      <c r="E8817">
        <v>2916.6351989999998</v>
      </c>
      <c r="F8817">
        <v>4.0250000000000004</v>
      </c>
      <c r="G8817">
        <f t="shared" si="274"/>
        <v>344.755</v>
      </c>
      <c r="H8817">
        <v>1.2270000000000001</v>
      </c>
      <c r="I8817">
        <f t="shared" si="275"/>
        <v>105.08132400000001</v>
      </c>
    </row>
    <row r="8818" spans="1:9">
      <c r="A8818" s="1">
        <v>45670</v>
      </c>
      <c r="B8818">
        <v>7020500</v>
      </c>
      <c r="D8818">
        <v>102083.333</v>
      </c>
      <c r="E8818">
        <v>2890.6780899999999</v>
      </c>
      <c r="F8818">
        <v>3.9089999999999998</v>
      </c>
      <c r="G8818">
        <f t="shared" si="274"/>
        <v>344.63900000000001</v>
      </c>
      <c r="H8818">
        <v>1.1919999999999999</v>
      </c>
      <c r="I8818">
        <f t="shared" si="275"/>
        <v>105.04596720000001</v>
      </c>
    </row>
    <row r="8819" spans="1:9">
      <c r="A8819" s="1">
        <v>45670.25</v>
      </c>
      <c r="B8819">
        <v>7020500</v>
      </c>
      <c r="D8819">
        <v>101250</v>
      </c>
      <c r="E8819">
        <v>2867.0807169999998</v>
      </c>
      <c r="F8819">
        <v>3.81</v>
      </c>
      <c r="G8819">
        <f t="shared" si="274"/>
        <v>344.54</v>
      </c>
      <c r="H8819">
        <v>1.161</v>
      </c>
      <c r="I8819">
        <f t="shared" si="275"/>
        <v>105.015792</v>
      </c>
    </row>
    <row r="8820" spans="1:9">
      <c r="A8820" s="1">
        <v>45670.5</v>
      </c>
      <c r="B8820">
        <v>7020500</v>
      </c>
      <c r="D8820">
        <v>100750</v>
      </c>
      <c r="E8820">
        <v>2852.922294</v>
      </c>
      <c r="F8820">
        <v>3.7429999999999999</v>
      </c>
      <c r="G8820">
        <f t="shared" si="274"/>
        <v>344.47300000000001</v>
      </c>
      <c r="H8820">
        <v>1.141</v>
      </c>
      <c r="I8820">
        <f t="shared" si="275"/>
        <v>104.99537040000001</v>
      </c>
    </row>
    <row r="8821" spans="1:9">
      <c r="A8821" s="1">
        <v>45670.75</v>
      </c>
      <c r="B8821">
        <v>7020500</v>
      </c>
      <c r="D8821">
        <v>99958.332999999999</v>
      </c>
      <c r="E8821">
        <v>2830.5047909999998</v>
      </c>
      <c r="F8821">
        <v>3.6629999999999998</v>
      </c>
      <c r="G8821">
        <f t="shared" si="274"/>
        <v>344.39300000000003</v>
      </c>
      <c r="H8821">
        <v>1.1160000000000001</v>
      </c>
      <c r="I8821">
        <f t="shared" si="275"/>
        <v>104.97098640000002</v>
      </c>
    </row>
    <row r="8822" spans="1:9">
      <c r="A8822" s="1">
        <v>45671</v>
      </c>
      <c r="B8822">
        <v>7020500</v>
      </c>
      <c r="D8822">
        <v>99991.667000000001</v>
      </c>
      <c r="E8822">
        <v>2831.4486849999998</v>
      </c>
      <c r="F8822">
        <v>3.6819999999999999</v>
      </c>
      <c r="G8822">
        <f t="shared" si="274"/>
        <v>344.41200000000003</v>
      </c>
      <c r="H8822">
        <v>1.1220000000000001</v>
      </c>
      <c r="I8822">
        <f t="shared" si="275"/>
        <v>104.97677760000002</v>
      </c>
    </row>
    <row r="8823" spans="1:9">
      <c r="A8823" s="1">
        <v>45671.25</v>
      </c>
      <c r="B8823">
        <v>7020500</v>
      </c>
      <c r="D8823">
        <v>99891.667000000001</v>
      </c>
      <c r="E8823">
        <v>2828.6170010000001</v>
      </c>
      <c r="F8823">
        <v>3.6469999999999998</v>
      </c>
      <c r="G8823">
        <f t="shared" si="274"/>
        <v>344.37700000000001</v>
      </c>
      <c r="H8823">
        <v>1.1120000000000001</v>
      </c>
      <c r="I8823">
        <f t="shared" si="275"/>
        <v>104.96610960000001</v>
      </c>
    </row>
    <row r="8824" spans="1:9">
      <c r="A8824" s="1">
        <v>45671.5</v>
      </c>
      <c r="B8824">
        <v>7020500</v>
      </c>
      <c r="D8824">
        <v>99241.667000000001</v>
      </c>
      <c r="E8824">
        <v>2810.2110510000002</v>
      </c>
      <c r="F8824">
        <v>3.5579999999999998</v>
      </c>
      <c r="G8824">
        <f t="shared" si="274"/>
        <v>344.28800000000001</v>
      </c>
      <c r="H8824">
        <v>1.085</v>
      </c>
      <c r="I8824">
        <f t="shared" si="275"/>
        <v>104.93898240000001</v>
      </c>
    </row>
    <row r="8825" spans="1:9">
      <c r="A8825" s="1">
        <v>45671.75</v>
      </c>
      <c r="B8825">
        <v>7020500</v>
      </c>
      <c r="D8825">
        <v>98583.332999999999</v>
      </c>
      <c r="E8825">
        <v>2791.5691270000002</v>
      </c>
      <c r="F8825">
        <v>3.4780000000000002</v>
      </c>
      <c r="G8825">
        <f t="shared" si="274"/>
        <v>344.20800000000003</v>
      </c>
      <c r="H8825">
        <v>1.06</v>
      </c>
      <c r="I8825">
        <f t="shared" si="275"/>
        <v>104.91459840000002</v>
      </c>
    </row>
    <row r="8826" spans="1:9">
      <c r="A8826" s="1">
        <v>45672</v>
      </c>
      <c r="B8826">
        <v>7020500</v>
      </c>
      <c r="D8826">
        <v>97350</v>
      </c>
      <c r="E8826">
        <v>2756.6450159999999</v>
      </c>
      <c r="F8826">
        <v>3.323</v>
      </c>
      <c r="G8826">
        <f t="shared" si="274"/>
        <v>344.053</v>
      </c>
      <c r="H8826">
        <v>1.0129999999999999</v>
      </c>
      <c r="I8826">
        <f t="shared" si="275"/>
        <v>104.86735440000001</v>
      </c>
    </row>
    <row r="8827" spans="1:9">
      <c r="A8827" s="1">
        <v>45672.25</v>
      </c>
      <c r="B8827">
        <v>7020500</v>
      </c>
      <c r="D8827">
        <v>95450</v>
      </c>
      <c r="E8827">
        <v>2702.8430069999999</v>
      </c>
      <c r="F8827">
        <v>3.0859999999999999</v>
      </c>
      <c r="G8827">
        <f t="shared" si="274"/>
        <v>343.81600000000003</v>
      </c>
      <c r="H8827">
        <v>0.94099999999999995</v>
      </c>
      <c r="I8827">
        <f t="shared" si="275"/>
        <v>104.79511680000002</v>
      </c>
    </row>
    <row r="8828" spans="1:9">
      <c r="A8828" s="1">
        <v>45672.5</v>
      </c>
      <c r="B8828">
        <v>7020500</v>
      </c>
      <c r="D8828">
        <v>93050</v>
      </c>
      <c r="E8828">
        <v>2634.8825750000001</v>
      </c>
      <c r="F8828">
        <v>2.7770000000000001</v>
      </c>
      <c r="G8828">
        <f t="shared" si="274"/>
        <v>343.50700000000001</v>
      </c>
      <c r="H8828">
        <v>0.84699999999999998</v>
      </c>
      <c r="I8828">
        <f t="shared" si="275"/>
        <v>104.70093360000001</v>
      </c>
    </row>
    <row r="8829" spans="1:9">
      <c r="A8829" s="1">
        <v>45672.75</v>
      </c>
      <c r="B8829">
        <v>7020500</v>
      </c>
      <c r="D8829">
        <v>91375</v>
      </c>
      <c r="E8829">
        <v>2587.451857</v>
      </c>
      <c r="F8829">
        <v>2.5619999999999998</v>
      </c>
      <c r="G8829">
        <f t="shared" si="274"/>
        <v>343.29200000000003</v>
      </c>
      <c r="H8829">
        <v>0.78100000000000003</v>
      </c>
      <c r="I8829">
        <f t="shared" si="275"/>
        <v>104.63540160000001</v>
      </c>
    </row>
    <row r="8830" spans="1:9">
      <c r="A8830" s="1">
        <v>45673</v>
      </c>
      <c r="B8830">
        <v>7020500</v>
      </c>
      <c r="D8830">
        <v>89658.332999999999</v>
      </c>
      <c r="E8830">
        <v>2538.8412709999998</v>
      </c>
      <c r="F8830">
        <v>2.3370000000000002</v>
      </c>
      <c r="G8830">
        <f t="shared" si="274"/>
        <v>343.06700000000001</v>
      </c>
      <c r="H8830">
        <v>0.71199999999999997</v>
      </c>
      <c r="I8830">
        <f t="shared" si="275"/>
        <v>104.56682160000001</v>
      </c>
    </row>
    <row r="8831" spans="1:9">
      <c r="A8831" s="1">
        <v>45673.25</v>
      </c>
      <c r="B8831">
        <v>7020500</v>
      </c>
      <c r="D8831">
        <v>88191.667000000001</v>
      </c>
      <c r="E8831">
        <v>2497.3098960000002</v>
      </c>
      <c r="F8831">
        <v>2.1429999999999998</v>
      </c>
      <c r="G8831">
        <f t="shared" si="274"/>
        <v>342.87299999999999</v>
      </c>
      <c r="H8831">
        <v>0.65300000000000002</v>
      </c>
      <c r="I8831">
        <f t="shared" si="275"/>
        <v>104.5076904</v>
      </c>
    </row>
    <row r="8832" spans="1:9">
      <c r="A8832" s="1">
        <v>45673.5</v>
      </c>
      <c r="B8832">
        <v>7020500</v>
      </c>
      <c r="D8832">
        <v>86716.667000000001</v>
      </c>
      <c r="E8832">
        <v>2455.542547</v>
      </c>
      <c r="F8832">
        <v>1.9470000000000001</v>
      </c>
      <c r="G8832">
        <f t="shared" si="274"/>
        <v>342.67700000000002</v>
      </c>
      <c r="H8832">
        <v>0.59299999999999997</v>
      </c>
      <c r="I8832">
        <f t="shared" si="275"/>
        <v>104.44794960000002</v>
      </c>
    </row>
    <row r="8833" spans="1:9">
      <c r="A8833" s="1">
        <v>45673.75</v>
      </c>
      <c r="B8833">
        <v>7020500</v>
      </c>
      <c r="D8833">
        <v>85275</v>
      </c>
      <c r="E8833">
        <v>2414.7190930000002</v>
      </c>
      <c r="F8833">
        <v>1.7529999999999999</v>
      </c>
      <c r="G8833">
        <f t="shared" si="274"/>
        <v>342.483</v>
      </c>
      <c r="H8833">
        <v>0.53400000000000003</v>
      </c>
      <c r="I8833">
        <f t="shared" si="275"/>
        <v>104.38881840000001</v>
      </c>
    </row>
    <row r="8834" spans="1:9">
      <c r="A8834" s="1">
        <v>45674</v>
      </c>
      <c r="B8834">
        <v>7020500</v>
      </c>
      <c r="D8834">
        <v>83436.364000000001</v>
      </c>
      <c r="E8834">
        <v>2362.6547089999999</v>
      </c>
      <c r="F8834">
        <v>1.5029999999999999</v>
      </c>
      <c r="G8834">
        <f t="shared" si="274"/>
        <v>342.233</v>
      </c>
      <c r="H8834">
        <v>0.45800000000000002</v>
      </c>
      <c r="I8834">
        <f t="shared" si="275"/>
        <v>104.31261840000001</v>
      </c>
    </row>
    <row r="8835" spans="1:9">
      <c r="A8835" s="1">
        <v>45674.25</v>
      </c>
      <c r="B8835">
        <v>7020500</v>
      </c>
      <c r="D8835">
        <v>82441.667000000001</v>
      </c>
      <c r="E8835">
        <v>2334.4880280000002</v>
      </c>
      <c r="F8835">
        <v>1.3640000000000001</v>
      </c>
      <c r="G8835">
        <f t="shared" ref="G8835:G8898" si="276">340.73+F8835</f>
        <v>342.09399999999999</v>
      </c>
      <c r="H8835">
        <v>0.41599999999999998</v>
      </c>
      <c r="I8835">
        <f t="shared" ref="I8835:I8898" si="277">G8835*0.3048</f>
        <v>104.2702512</v>
      </c>
    </row>
    <row r="8836" spans="1:9">
      <c r="A8836" s="1">
        <v>45674.5</v>
      </c>
      <c r="B8836">
        <v>7020500</v>
      </c>
      <c r="D8836">
        <v>82541.667000000001</v>
      </c>
      <c r="E8836">
        <v>2337.319712</v>
      </c>
      <c r="F8836">
        <v>1.3779999999999999</v>
      </c>
      <c r="G8836">
        <f t="shared" si="276"/>
        <v>342.108</v>
      </c>
      <c r="H8836">
        <v>0.42</v>
      </c>
      <c r="I8836">
        <f t="shared" si="277"/>
        <v>104.27451840000001</v>
      </c>
    </row>
    <row r="8837" spans="1:9">
      <c r="A8837" s="1">
        <v>45674.75</v>
      </c>
      <c r="B8837">
        <v>7020500</v>
      </c>
      <c r="D8837">
        <v>83691.667000000001</v>
      </c>
      <c r="E8837">
        <v>2369.884086</v>
      </c>
      <c r="F8837">
        <v>1.5369999999999999</v>
      </c>
      <c r="G8837">
        <f t="shared" si="276"/>
        <v>342.267</v>
      </c>
      <c r="H8837">
        <v>0.46800000000000003</v>
      </c>
      <c r="I8837">
        <f t="shared" si="277"/>
        <v>104.32298160000001</v>
      </c>
    </row>
    <row r="8838" spans="1:9">
      <c r="A8838" s="1">
        <v>45675</v>
      </c>
      <c r="B8838">
        <v>7020500</v>
      </c>
      <c r="D8838">
        <v>85083.332999999999</v>
      </c>
      <c r="E8838">
        <v>2409.291698</v>
      </c>
      <c r="F8838">
        <v>1.728</v>
      </c>
      <c r="G8838">
        <f t="shared" si="276"/>
        <v>342.45800000000003</v>
      </c>
      <c r="H8838">
        <v>0.52700000000000002</v>
      </c>
      <c r="I8838">
        <f t="shared" si="277"/>
        <v>104.38119840000002</v>
      </c>
    </row>
    <row r="8839" spans="1:9">
      <c r="A8839" s="1">
        <v>45675.25</v>
      </c>
      <c r="B8839">
        <v>7020500</v>
      </c>
      <c r="D8839">
        <v>90100</v>
      </c>
      <c r="E8839">
        <v>2551.347878</v>
      </c>
      <c r="F8839">
        <v>2.3929999999999998</v>
      </c>
      <c r="G8839">
        <f t="shared" si="276"/>
        <v>343.12299999999999</v>
      </c>
      <c r="H8839">
        <v>0.72899999999999998</v>
      </c>
      <c r="I8839">
        <f t="shared" si="277"/>
        <v>104.5838904</v>
      </c>
    </row>
    <row r="8840" spans="1:9">
      <c r="A8840" s="1">
        <v>45675.5</v>
      </c>
      <c r="B8840">
        <v>7020500</v>
      </c>
      <c r="D8840">
        <v>99433.332999999999</v>
      </c>
      <c r="E8840">
        <v>2815.6384459999999</v>
      </c>
      <c r="F8840">
        <v>3.5830000000000002</v>
      </c>
      <c r="G8840">
        <f t="shared" si="276"/>
        <v>344.31300000000005</v>
      </c>
      <c r="H8840">
        <v>1.0920000000000001</v>
      </c>
      <c r="I8840">
        <f t="shared" si="277"/>
        <v>104.94660240000002</v>
      </c>
    </row>
    <row r="8841" spans="1:9">
      <c r="A8841" s="1">
        <v>45675.75</v>
      </c>
      <c r="B8841">
        <v>7020500</v>
      </c>
      <c r="D8841">
        <v>104916.667</v>
      </c>
      <c r="E8841">
        <v>2970.9091549999998</v>
      </c>
      <c r="F8841">
        <v>4.2389999999999999</v>
      </c>
      <c r="G8841">
        <f t="shared" si="276"/>
        <v>344.96899999999999</v>
      </c>
      <c r="H8841">
        <v>1.292</v>
      </c>
      <c r="I8841">
        <f t="shared" si="277"/>
        <v>105.1465512</v>
      </c>
    </row>
    <row r="8842" spans="1:9">
      <c r="A8842" s="1">
        <v>45676</v>
      </c>
      <c r="B8842">
        <v>7020500</v>
      </c>
      <c r="D8842">
        <v>106000</v>
      </c>
      <c r="E8842">
        <v>3001.5857390000001</v>
      </c>
      <c r="F8842">
        <v>4.3920000000000003</v>
      </c>
      <c r="G8842">
        <f t="shared" si="276"/>
        <v>345.12200000000001</v>
      </c>
      <c r="H8842">
        <v>1.339</v>
      </c>
      <c r="I8842">
        <f t="shared" si="277"/>
        <v>105.19318560000001</v>
      </c>
    </row>
    <row r="8843" spans="1:9">
      <c r="A8843" s="1">
        <v>45676.25</v>
      </c>
      <c r="B8843">
        <v>7020500</v>
      </c>
      <c r="D8843">
        <v>106750</v>
      </c>
      <c r="E8843">
        <v>3022.8233740000001</v>
      </c>
      <c r="F8843">
        <v>4.4580000000000002</v>
      </c>
      <c r="G8843">
        <f t="shared" si="276"/>
        <v>345.18800000000005</v>
      </c>
      <c r="H8843">
        <v>1.359</v>
      </c>
      <c r="I8843">
        <f t="shared" si="277"/>
        <v>105.21330240000002</v>
      </c>
    </row>
    <row r="8844" spans="1:9">
      <c r="A8844" s="1">
        <v>45676.5</v>
      </c>
      <c r="B8844">
        <v>7020500</v>
      </c>
      <c r="D8844">
        <v>106916.667</v>
      </c>
      <c r="E8844">
        <v>3027.542848</v>
      </c>
      <c r="F8844">
        <v>4.49</v>
      </c>
      <c r="G8844">
        <f t="shared" si="276"/>
        <v>345.22</v>
      </c>
      <c r="H8844">
        <v>1.369</v>
      </c>
      <c r="I8844">
        <f t="shared" si="277"/>
        <v>105.22305600000001</v>
      </c>
    </row>
    <row r="8845" spans="1:9">
      <c r="A8845" s="1">
        <v>45676.75</v>
      </c>
      <c r="B8845">
        <v>7020500</v>
      </c>
      <c r="D8845">
        <v>107000</v>
      </c>
      <c r="E8845">
        <v>3029.9025849999998</v>
      </c>
      <c r="F8845">
        <v>4.4930000000000003</v>
      </c>
      <c r="G8845">
        <f t="shared" si="276"/>
        <v>345.22300000000001</v>
      </c>
      <c r="H8845">
        <v>1.369</v>
      </c>
      <c r="I8845">
        <f t="shared" si="277"/>
        <v>105.22397040000001</v>
      </c>
    </row>
    <row r="8846" spans="1:9">
      <c r="A8846" s="1">
        <v>45677</v>
      </c>
      <c r="B8846">
        <v>7020500</v>
      </c>
      <c r="D8846">
        <v>107000</v>
      </c>
      <c r="E8846">
        <v>3029.9025849999998</v>
      </c>
      <c r="F8846">
        <v>4.5069999999999997</v>
      </c>
      <c r="G8846">
        <f t="shared" si="276"/>
        <v>345.23700000000002</v>
      </c>
      <c r="H8846">
        <v>1.3740000000000001</v>
      </c>
      <c r="I8846">
        <f t="shared" si="277"/>
        <v>105.22823760000001</v>
      </c>
    </row>
    <row r="8847" spans="1:9">
      <c r="A8847" s="1">
        <v>45677.25</v>
      </c>
      <c r="B8847">
        <v>7020500</v>
      </c>
      <c r="D8847">
        <v>106250</v>
      </c>
      <c r="E8847">
        <v>3008.6649499999999</v>
      </c>
      <c r="F8847">
        <v>4.407</v>
      </c>
      <c r="G8847">
        <f t="shared" si="276"/>
        <v>345.137</v>
      </c>
      <c r="H8847">
        <v>1.343</v>
      </c>
      <c r="I8847">
        <f t="shared" si="277"/>
        <v>105.1977576</v>
      </c>
    </row>
    <row r="8848" spans="1:9">
      <c r="A8848" s="1">
        <v>45677.5</v>
      </c>
      <c r="B8848">
        <v>7020500</v>
      </c>
      <c r="D8848">
        <v>103750</v>
      </c>
      <c r="E8848">
        <v>2937.8728339999998</v>
      </c>
      <c r="F8848">
        <v>4.109</v>
      </c>
      <c r="G8848">
        <f t="shared" si="276"/>
        <v>344.839</v>
      </c>
      <c r="H8848">
        <v>1.252</v>
      </c>
      <c r="I8848">
        <f t="shared" si="277"/>
        <v>105.1069272</v>
      </c>
    </row>
    <row r="8849" spans="1:9">
      <c r="A8849" s="1">
        <v>45677.75</v>
      </c>
      <c r="B8849">
        <v>7020500</v>
      </c>
      <c r="D8849">
        <v>99583.332999999999</v>
      </c>
      <c r="E8849">
        <v>2819.8859729999999</v>
      </c>
      <c r="F8849">
        <v>3.6070000000000002</v>
      </c>
      <c r="G8849">
        <f t="shared" si="276"/>
        <v>344.33700000000005</v>
      </c>
      <c r="H8849">
        <v>1.1000000000000001</v>
      </c>
      <c r="I8849">
        <f t="shared" si="277"/>
        <v>104.95391760000003</v>
      </c>
    </row>
    <row r="8850" spans="1:9">
      <c r="A8850" s="1">
        <v>45678</v>
      </c>
      <c r="B8850">
        <v>7020500</v>
      </c>
      <c r="D8850">
        <v>94516.667000000001</v>
      </c>
      <c r="E8850">
        <v>2676.4139500000001</v>
      </c>
      <c r="F8850">
        <v>2.9649999999999999</v>
      </c>
      <c r="G8850">
        <f t="shared" si="276"/>
        <v>343.69499999999999</v>
      </c>
      <c r="H8850">
        <v>0.90400000000000003</v>
      </c>
      <c r="I8850">
        <f t="shared" si="277"/>
        <v>104.758236</v>
      </c>
    </row>
    <row r="8851" spans="1:9">
      <c r="A8851" s="1">
        <v>45678.25</v>
      </c>
      <c r="B8851">
        <v>7020500</v>
      </c>
      <c r="D8851">
        <v>90225</v>
      </c>
      <c r="E8851">
        <v>2554.8874839999999</v>
      </c>
      <c r="F8851">
        <v>2.41</v>
      </c>
      <c r="G8851">
        <f t="shared" si="276"/>
        <v>343.14000000000004</v>
      </c>
      <c r="H8851">
        <v>0.73499999999999999</v>
      </c>
      <c r="I8851">
        <f t="shared" si="277"/>
        <v>104.58907200000002</v>
      </c>
    </row>
    <row r="8852" spans="1:9">
      <c r="A8852" s="1">
        <v>45678.5</v>
      </c>
      <c r="B8852">
        <v>7020500</v>
      </c>
      <c r="D8852">
        <v>86666.667000000001</v>
      </c>
      <c r="E8852">
        <v>2454.1267050000001</v>
      </c>
      <c r="F8852">
        <v>1.9419999999999999</v>
      </c>
      <c r="G8852">
        <f t="shared" si="276"/>
        <v>342.67200000000003</v>
      </c>
      <c r="H8852">
        <v>0.59199999999999997</v>
      </c>
      <c r="I8852">
        <f t="shared" si="277"/>
        <v>104.44642560000001</v>
      </c>
    </row>
    <row r="8853" spans="1:9">
      <c r="A8853" s="1">
        <v>45678.75</v>
      </c>
      <c r="B8853">
        <v>7020500</v>
      </c>
      <c r="D8853">
        <v>84525</v>
      </c>
      <c r="E8853">
        <v>2393.4814580000002</v>
      </c>
      <c r="F8853">
        <v>1.649</v>
      </c>
      <c r="G8853">
        <f t="shared" si="276"/>
        <v>342.37900000000002</v>
      </c>
      <c r="H8853">
        <v>0.503</v>
      </c>
      <c r="I8853">
        <f t="shared" si="277"/>
        <v>104.35711920000001</v>
      </c>
    </row>
    <row r="8854" spans="1:9">
      <c r="A8854" s="1">
        <v>45679</v>
      </c>
      <c r="B8854">
        <v>7020500</v>
      </c>
      <c r="D8854">
        <v>83458.332999999999</v>
      </c>
      <c r="E8854">
        <v>2363.2768219999998</v>
      </c>
      <c r="F8854">
        <v>1.504</v>
      </c>
      <c r="G8854">
        <f t="shared" si="276"/>
        <v>342.23400000000004</v>
      </c>
      <c r="H8854">
        <v>0.45800000000000002</v>
      </c>
      <c r="I8854">
        <f t="shared" si="277"/>
        <v>104.31292320000001</v>
      </c>
    </row>
    <row r="8855" spans="1:9">
      <c r="A8855" s="1">
        <v>45679.25</v>
      </c>
      <c r="B8855">
        <v>7020500</v>
      </c>
      <c r="D8855">
        <v>83650</v>
      </c>
      <c r="E8855">
        <v>2368.704217</v>
      </c>
      <c r="F8855">
        <v>1.528</v>
      </c>
      <c r="G8855">
        <f t="shared" si="276"/>
        <v>342.25800000000004</v>
      </c>
      <c r="H8855">
        <v>0.46600000000000003</v>
      </c>
      <c r="I8855">
        <f t="shared" si="277"/>
        <v>104.32023840000002</v>
      </c>
    </row>
    <row r="8856" spans="1:9">
      <c r="A8856" s="1">
        <v>45679.5</v>
      </c>
      <c r="B8856">
        <v>7020500</v>
      </c>
      <c r="D8856">
        <v>84766.667000000001</v>
      </c>
      <c r="E8856">
        <v>2400.3246960000001</v>
      </c>
      <c r="F8856">
        <v>1.6850000000000001</v>
      </c>
      <c r="G8856">
        <f t="shared" si="276"/>
        <v>342.41500000000002</v>
      </c>
      <c r="H8856">
        <v>0.51400000000000001</v>
      </c>
      <c r="I8856">
        <f t="shared" si="277"/>
        <v>104.36809200000002</v>
      </c>
    </row>
    <row r="8857" spans="1:9">
      <c r="A8857" s="1">
        <v>45679.75</v>
      </c>
      <c r="B8857">
        <v>7020500</v>
      </c>
      <c r="D8857">
        <v>85450</v>
      </c>
      <c r="E8857">
        <v>2419.6745409999999</v>
      </c>
      <c r="F8857">
        <v>1.776</v>
      </c>
      <c r="G8857">
        <f t="shared" si="276"/>
        <v>342.50600000000003</v>
      </c>
      <c r="H8857">
        <v>0.54100000000000004</v>
      </c>
      <c r="I8857">
        <f t="shared" si="277"/>
        <v>104.39582880000002</v>
      </c>
    </row>
    <row r="8858" spans="1:9">
      <c r="A8858" s="1">
        <v>45680</v>
      </c>
      <c r="B8858">
        <v>7020500</v>
      </c>
      <c r="D8858">
        <v>85200</v>
      </c>
      <c r="E8858">
        <v>2412.5953300000001</v>
      </c>
      <c r="F8858">
        <v>1.7410000000000001</v>
      </c>
      <c r="G8858">
        <f t="shared" si="276"/>
        <v>342.471</v>
      </c>
      <c r="H8858">
        <v>0.53100000000000003</v>
      </c>
      <c r="I8858">
        <f t="shared" si="277"/>
        <v>104.38516080000001</v>
      </c>
    </row>
    <row r="8859" spans="1:9">
      <c r="A8859" s="1">
        <v>45680.25</v>
      </c>
      <c r="B8859">
        <v>7020500</v>
      </c>
      <c r="D8859">
        <v>84500</v>
      </c>
      <c r="E8859">
        <v>2392.773537</v>
      </c>
      <c r="F8859">
        <v>1.675</v>
      </c>
      <c r="G8859">
        <f t="shared" si="276"/>
        <v>342.40500000000003</v>
      </c>
      <c r="H8859">
        <v>0.51100000000000001</v>
      </c>
      <c r="I8859">
        <f t="shared" si="277"/>
        <v>104.36504400000001</v>
      </c>
    </row>
    <row r="8860" spans="1:9">
      <c r="A8860" s="1">
        <v>45680.5</v>
      </c>
      <c r="B8860">
        <v>7020500</v>
      </c>
      <c r="D8860">
        <v>83675</v>
      </c>
      <c r="E8860">
        <v>2369.412139</v>
      </c>
      <c r="F8860">
        <v>1.58</v>
      </c>
      <c r="G8860">
        <f t="shared" si="276"/>
        <v>342.31</v>
      </c>
      <c r="H8860">
        <v>0.48199999999999998</v>
      </c>
      <c r="I8860">
        <f t="shared" si="277"/>
        <v>104.336088</v>
      </c>
    </row>
    <row r="8861" spans="1:9">
      <c r="A8861" s="1">
        <v>45680.75</v>
      </c>
      <c r="B8861">
        <v>7020500</v>
      </c>
      <c r="D8861">
        <v>83966.667000000001</v>
      </c>
      <c r="E8861">
        <v>2377.6712189999998</v>
      </c>
      <c r="F8861">
        <v>1.573</v>
      </c>
      <c r="G8861">
        <f t="shared" si="276"/>
        <v>342.303</v>
      </c>
      <c r="H8861">
        <v>0.48</v>
      </c>
      <c r="I8861">
        <f t="shared" si="277"/>
        <v>104.33395440000001</v>
      </c>
    </row>
    <row r="8862" spans="1:9">
      <c r="A8862" s="1">
        <v>45681</v>
      </c>
      <c r="B8862">
        <v>7020500</v>
      </c>
      <c r="D8862">
        <v>82883.332999999999</v>
      </c>
      <c r="E8862">
        <v>2346.994635</v>
      </c>
      <c r="F8862">
        <v>1.4259999999999999</v>
      </c>
      <c r="G8862">
        <f t="shared" si="276"/>
        <v>342.15600000000001</v>
      </c>
      <c r="H8862">
        <v>0.435</v>
      </c>
      <c r="I8862">
        <f t="shared" si="277"/>
        <v>104.28914880000001</v>
      </c>
    </row>
    <row r="8863" spans="1:9">
      <c r="A8863" s="1">
        <v>45681.25</v>
      </c>
      <c r="B8863">
        <v>7020500</v>
      </c>
      <c r="D8863">
        <v>81975</v>
      </c>
      <c r="E8863">
        <v>2321.2734989999999</v>
      </c>
      <c r="F8863">
        <v>1.2989999999999999</v>
      </c>
      <c r="G8863">
        <f t="shared" si="276"/>
        <v>342.029</v>
      </c>
      <c r="H8863">
        <v>0.39600000000000002</v>
      </c>
      <c r="I8863">
        <f t="shared" si="277"/>
        <v>104.2504392</v>
      </c>
    </row>
    <row r="8864" spans="1:9">
      <c r="A8864" s="1">
        <v>45681.5</v>
      </c>
      <c r="B8864">
        <v>7020500</v>
      </c>
      <c r="D8864">
        <v>81650</v>
      </c>
      <c r="E8864">
        <v>2312.0705240000002</v>
      </c>
      <c r="F8864">
        <v>1.2569999999999999</v>
      </c>
      <c r="G8864">
        <f t="shared" si="276"/>
        <v>341.98700000000002</v>
      </c>
      <c r="H8864">
        <v>0.38300000000000001</v>
      </c>
      <c r="I8864">
        <f t="shared" si="277"/>
        <v>104.23763760000001</v>
      </c>
    </row>
    <row r="8865" spans="1:9">
      <c r="A8865" s="1">
        <v>45681.75</v>
      </c>
      <c r="B8865">
        <v>7020500</v>
      </c>
      <c r="D8865">
        <v>82075</v>
      </c>
      <c r="E8865">
        <v>2324.105184</v>
      </c>
      <c r="F8865">
        <v>1.3140000000000001</v>
      </c>
      <c r="G8865">
        <f t="shared" si="276"/>
        <v>342.04400000000004</v>
      </c>
      <c r="H8865">
        <v>0.40100000000000002</v>
      </c>
      <c r="I8865">
        <f t="shared" si="277"/>
        <v>104.25501120000001</v>
      </c>
    </row>
    <row r="8866" spans="1:9">
      <c r="A8866" s="1">
        <v>45682</v>
      </c>
      <c r="B8866">
        <v>7020500</v>
      </c>
      <c r="D8866">
        <v>82208.332999999999</v>
      </c>
      <c r="E8866">
        <v>2327.880764</v>
      </c>
      <c r="F8866">
        <v>1.3340000000000001</v>
      </c>
      <c r="G8866">
        <f t="shared" si="276"/>
        <v>342.06400000000002</v>
      </c>
      <c r="H8866">
        <v>0.40699999999999997</v>
      </c>
      <c r="I8866">
        <f t="shared" si="277"/>
        <v>104.26110720000001</v>
      </c>
    </row>
    <row r="8867" spans="1:9">
      <c r="A8867" s="1">
        <v>45682.25</v>
      </c>
      <c r="B8867">
        <v>7020500</v>
      </c>
      <c r="D8867">
        <v>83241.667000000001</v>
      </c>
      <c r="E8867">
        <v>2357.1415050000001</v>
      </c>
      <c r="F8867">
        <v>1.476</v>
      </c>
      <c r="G8867">
        <f t="shared" si="276"/>
        <v>342.20600000000002</v>
      </c>
      <c r="H8867">
        <v>0.45</v>
      </c>
      <c r="I8867">
        <f t="shared" si="277"/>
        <v>104.30438880000001</v>
      </c>
    </row>
    <row r="8868" spans="1:9">
      <c r="A8868" s="1">
        <v>45682.5</v>
      </c>
      <c r="B8868">
        <v>7020500</v>
      </c>
      <c r="D8868">
        <v>84775</v>
      </c>
      <c r="E8868">
        <v>2400.5606699999998</v>
      </c>
      <c r="F8868">
        <v>1.6830000000000001</v>
      </c>
      <c r="G8868">
        <f t="shared" si="276"/>
        <v>342.41300000000001</v>
      </c>
      <c r="H8868">
        <v>0.51300000000000001</v>
      </c>
      <c r="I8868">
        <f t="shared" si="277"/>
        <v>104.36748240000001</v>
      </c>
    </row>
    <row r="8869" spans="1:9">
      <c r="A8869" s="1">
        <v>45682.75</v>
      </c>
      <c r="B8869">
        <v>7020500</v>
      </c>
      <c r="D8869">
        <v>86858.332999999999</v>
      </c>
      <c r="E8869">
        <v>2459.5540999999998</v>
      </c>
      <c r="F8869">
        <v>1.964</v>
      </c>
      <c r="G8869">
        <f t="shared" si="276"/>
        <v>342.69400000000002</v>
      </c>
      <c r="H8869">
        <v>0.59899999999999998</v>
      </c>
      <c r="I8869">
        <f t="shared" si="277"/>
        <v>104.45313120000002</v>
      </c>
    </row>
    <row r="8870" spans="1:9">
      <c r="A8870" s="1">
        <v>45683</v>
      </c>
      <c r="B8870">
        <v>7020500</v>
      </c>
      <c r="D8870">
        <v>87850</v>
      </c>
      <c r="E8870">
        <v>2487.6349730000002</v>
      </c>
      <c r="F8870">
        <v>2.0990000000000002</v>
      </c>
      <c r="G8870">
        <f t="shared" si="276"/>
        <v>342.82900000000001</v>
      </c>
      <c r="H8870">
        <v>0.64</v>
      </c>
      <c r="I8870">
        <f t="shared" si="277"/>
        <v>104.49427920000001</v>
      </c>
    </row>
    <row r="8871" spans="1:9">
      <c r="A8871" s="1">
        <v>45683.25</v>
      </c>
      <c r="B8871">
        <v>7020500</v>
      </c>
      <c r="D8871">
        <v>89183.332999999999</v>
      </c>
      <c r="E8871">
        <v>2525.3907690000001</v>
      </c>
      <c r="F8871">
        <v>2.2759999999999998</v>
      </c>
      <c r="G8871">
        <f t="shared" si="276"/>
        <v>343.00600000000003</v>
      </c>
      <c r="H8871">
        <v>0.69399999999999995</v>
      </c>
      <c r="I8871">
        <f t="shared" si="277"/>
        <v>104.54822880000002</v>
      </c>
    </row>
    <row r="8872" spans="1:9">
      <c r="A8872" s="1">
        <v>45683.5</v>
      </c>
      <c r="B8872">
        <v>7020500</v>
      </c>
      <c r="D8872">
        <v>90375</v>
      </c>
      <c r="E8872">
        <v>2559.1350109999998</v>
      </c>
      <c r="F8872">
        <v>2.4329999999999998</v>
      </c>
      <c r="G8872">
        <f t="shared" si="276"/>
        <v>343.16300000000001</v>
      </c>
      <c r="H8872">
        <v>0.74099999999999999</v>
      </c>
      <c r="I8872">
        <f t="shared" si="277"/>
        <v>104.59608240000001</v>
      </c>
    </row>
    <row r="8873" spans="1:9">
      <c r="A8873" s="1">
        <v>45683.75</v>
      </c>
      <c r="B8873">
        <v>7020500</v>
      </c>
      <c r="D8873">
        <v>91391.667000000001</v>
      </c>
      <c r="E8873">
        <v>2587.9238049999999</v>
      </c>
      <c r="F8873">
        <v>2.5640000000000001</v>
      </c>
      <c r="G8873">
        <f t="shared" si="276"/>
        <v>343.29400000000004</v>
      </c>
      <c r="H8873">
        <v>0.78200000000000003</v>
      </c>
      <c r="I8873">
        <f t="shared" si="277"/>
        <v>104.63601120000001</v>
      </c>
    </row>
    <row r="8874" spans="1:9">
      <c r="A8874" s="1">
        <v>45684</v>
      </c>
      <c r="B8874">
        <v>7020500</v>
      </c>
      <c r="D8874">
        <v>90933.332999999999</v>
      </c>
      <c r="E8874">
        <v>2574.9452500000002</v>
      </c>
      <c r="F8874">
        <v>2.5070000000000001</v>
      </c>
      <c r="G8874">
        <f t="shared" si="276"/>
        <v>343.23700000000002</v>
      </c>
      <c r="H8874">
        <v>0.76400000000000001</v>
      </c>
      <c r="I8874">
        <f t="shared" si="277"/>
        <v>104.61863760000001</v>
      </c>
    </row>
    <row r="8875" spans="1:9">
      <c r="A8875" s="1">
        <v>45684.25</v>
      </c>
      <c r="B8875">
        <v>7020500</v>
      </c>
      <c r="D8875">
        <v>90608.332999999999</v>
      </c>
      <c r="E8875">
        <v>2565.7422750000001</v>
      </c>
      <c r="F8875">
        <v>2.4630000000000001</v>
      </c>
      <c r="G8875">
        <f t="shared" si="276"/>
        <v>343.19300000000004</v>
      </c>
      <c r="H8875">
        <v>0.751</v>
      </c>
      <c r="I8875">
        <f t="shared" si="277"/>
        <v>104.60522640000002</v>
      </c>
    </row>
    <row r="8876" spans="1:9">
      <c r="A8876" s="1">
        <v>45684.5</v>
      </c>
      <c r="B8876">
        <v>7020500</v>
      </c>
      <c r="D8876">
        <v>90225</v>
      </c>
      <c r="E8876">
        <v>2554.8874839999999</v>
      </c>
      <c r="F8876">
        <v>2.4129999999999998</v>
      </c>
      <c r="G8876">
        <f t="shared" si="276"/>
        <v>343.14300000000003</v>
      </c>
      <c r="H8876">
        <v>0.73499999999999999</v>
      </c>
      <c r="I8876">
        <f t="shared" si="277"/>
        <v>104.58998640000002</v>
      </c>
    </row>
    <row r="8877" spans="1:9">
      <c r="A8877" s="1">
        <v>45684.75</v>
      </c>
      <c r="B8877">
        <v>7020500</v>
      </c>
      <c r="D8877">
        <v>90418.182000000001</v>
      </c>
      <c r="E8877">
        <v>2560.3577839999998</v>
      </c>
      <c r="F8877">
        <v>2.4369999999999998</v>
      </c>
      <c r="G8877">
        <f t="shared" si="276"/>
        <v>343.16700000000003</v>
      </c>
      <c r="H8877">
        <v>0.74299999999999999</v>
      </c>
      <c r="I8877">
        <f t="shared" si="277"/>
        <v>104.59730160000001</v>
      </c>
    </row>
    <row r="8878" spans="1:9">
      <c r="A8878" s="1">
        <v>45685</v>
      </c>
      <c r="B8878">
        <v>7020500</v>
      </c>
      <c r="D8878">
        <v>88866.667000000001</v>
      </c>
      <c r="E8878">
        <v>2516.4237670000002</v>
      </c>
      <c r="F8878">
        <v>2.234</v>
      </c>
      <c r="G8878">
        <f t="shared" si="276"/>
        <v>342.964</v>
      </c>
      <c r="H8878">
        <v>0.68100000000000005</v>
      </c>
      <c r="I8878">
        <f t="shared" si="277"/>
        <v>104.5354272</v>
      </c>
    </row>
    <row r="8879" spans="1:9">
      <c r="A8879" s="1">
        <v>45685.25</v>
      </c>
      <c r="B8879">
        <v>7020500</v>
      </c>
      <c r="D8879">
        <v>86916.667000000001</v>
      </c>
      <c r="E8879">
        <v>2461.2059159999999</v>
      </c>
      <c r="F8879">
        <v>1.9750000000000001</v>
      </c>
      <c r="G8879">
        <f t="shared" si="276"/>
        <v>342.70500000000004</v>
      </c>
      <c r="H8879">
        <v>0.60199999999999998</v>
      </c>
      <c r="I8879">
        <f t="shared" si="277"/>
        <v>104.45648400000002</v>
      </c>
    </row>
    <row r="8880" spans="1:9">
      <c r="A8880" s="1">
        <v>45685.5</v>
      </c>
      <c r="B8880">
        <v>7020500</v>
      </c>
      <c r="D8880">
        <v>85300</v>
      </c>
      <c r="E8880">
        <v>2415.4270139999999</v>
      </c>
      <c r="F8880">
        <v>1.7549999999999999</v>
      </c>
      <c r="G8880">
        <f t="shared" si="276"/>
        <v>342.48500000000001</v>
      </c>
      <c r="H8880">
        <v>0.53500000000000003</v>
      </c>
      <c r="I8880">
        <f t="shared" si="277"/>
        <v>104.38942800000001</v>
      </c>
    </row>
    <row r="8881" spans="1:9">
      <c r="A8881" s="1">
        <v>45685.75</v>
      </c>
      <c r="B8881">
        <v>7020500</v>
      </c>
      <c r="D8881">
        <v>84436.364000000001</v>
      </c>
      <c r="E8881">
        <v>2390.971556</v>
      </c>
      <c r="F8881">
        <v>1.6379999999999999</v>
      </c>
      <c r="G8881">
        <f t="shared" si="276"/>
        <v>342.36799999999999</v>
      </c>
      <c r="H8881">
        <v>0.499</v>
      </c>
      <c r="I8881">
        <f t="shared" si="277"/>
        <v>104.3537664</v>
      </c>
    </row>
    <row r="8882" spans="1:9">
      <c r="A8882" s="1">
        <v>45686</v>
      </c>
      <c r="B8882">
        <v>7020500</v>
      </c>
      <c r="D8882">
        <v>82783.332999999999</v>
      </c>
      <c r="E8882">
        <v>2344.1629499999999</v>
      </c>
      <c r="F8882">
        <v>1.411</v>
      </c>
      <c r="G8882">
        <f t="shared" si="276"/>
        <v>342.14100000000002</v>
      </c>
      <c r="H8882">
        <v>0.43</v>
      </c>
      <c r="I8882">
        <f t="shared" si="277"/>
        <v>104.28457680000001</v>
      </c>
    </row>
    <row r="8883" spans="1:9">
      <c r="A8883" s="1">
        <v>45686.25</v>
      </c>
      <c r="B8883">
        <v>7020500</v>
      </c>
      <c r="D8883">
        <v>80808.332999999999</v>
      </c>
      <c r="E8883">
        <v>2288.2371779999999</v>
      </c>
      <c r="F8883">
        <v>1.137</v>
      </c>
      <c r="G8883">
        <f t="shared" si="276"/>
        <v>341.86700000000002</v>
      </c>
      <c r="H8883">
        <v>0.34599999999999997</v>
      </c>
      <c r="I8883">
        <f t="shared" si="277"/>
        <v>104.20106160000002</v>
      </c>
    </row>
    <row r="8884" spans="1:9">
      <c r="A8884" s="1">
        <v>45686.5</v>
      </c>
      <c r="B8884">
        <v>7020500</v>
      </c>
      <c r="D8884">
        <v>80158.332999999999</v>
      </c>
      <c r="E8884">
        <v>2269.831228</v>
      </c>
      <c r="F8884">
        <v>1.048</v>
      </c>
      <c r="G8884">
        <f t="shared" si="276"/>
        <v>341.77800000000002</v>
      </c>
      <c r="H8884">
        <v>0.31900000000000001</v>
      </c>
      <c r="I8884">
        <f t="shared" si="277"/>
        <v>104.17393440000001</v>
      </c>
    </row>
    <row r="8885" spans="1:9">
      <c r="A8885" s="1">
        <v>45686.75</v>
      </c>
      <c r="B8885">
        <v>7020500</v>
      </c>
      <c r="D8885">
        <v>80825</v>
      </c>
      <c r="E8885">
        <v>2288.7091260000002</v>
      </c>
      <c r="F8885">
        <v>1.1379999999999999</v>
      </c>
      <c r="G8885">
        <f t="shared" si="276"/>
        <v>341.86799999999999</v>
      </c>
      <c r="H8885">
        <v>0.34699999999999998</v>
      </c>
      <c r="I8885">
        <f t="shared" si="277"/>
        <v>104.2013664</v>
      </c>
    </row>
    <row r="8886" spans="1:9">
      <c r="A8886" s="1">
        <v>45687</v>
      </c>
      <c r="B8886">
        <v>7020500</v>
      </c>
      <c r="D8886">
        <v>80536.364000000001</v>
      </c>
      <c r="E8886">
        <v>2280.5358540000002</v>
      </c>
      <c r="F8886">
        <v>1.0980000000000001</v>
      </c>
      <c r="G8886">
        <f t="shared" si="276"/>
        <v>341.82800000000003</v>
      </c>
      <c r="H8886">
        <v>0.33500000000000002</v>
      </c>
      <c r="I8886">
        <f t="shared" si="277"/>
        <v>104.18917440000001</v>
      </c>
    </row>
    <row r="8887" spans="1:9">
      <c r="A8887" s="1">
        <v>45687.25</v>
      </c>
      <c r="B8887">
        <v>7020500</v>
      </c>
      <c r="D8887">
        <v>80183.332999999999</v>
      </c>
      <c r="E8887">
        <v>2270.5391490000002</v>
      </c>
      <c r="F8887">
        <v>1.052</v>
      </c>
      <c r="G8887">
        <f t="shared" si="276"/>
        <v>341.78200000000004</v>
      </c>
      <c r="H8887">
        <v>0.32100000000000001</v>
      </c>
      <c r="I8887">
        <f t="shared" si="277"/>
        <v>104.17515360000002</v>
      </c>
    </row>
    <row r="8888" spans="1:9">
      <c r="A8888" s="1">
        <v>45687.5</v>
      </c>
      <c r="B8888">
        <v>7020500</v>
      </c>
      <c r="D8888">
        <v>80675</v>
      </c>
      <c r="E8888">
        <v>2284.4615990000002</v>
      </c>
      <c r="F8888">
        <v>1.121</v>
      </c>
      <c r="G8888">
        <f t="shared" si="276"/>
        <v>341.851</v>
      </c>
      <c r="H8888">
        <v>0.34200000000000003</v>
      </c>
      <c r="I8888">
        <f t="shared" si="277"/>
        <v>104.19618480000001</v>
      </c>
    </row>
    <row r="8889" spans="1:9">
      <c r="A8889" s="1">
        <v>45687.75</v>
      </c>
      <c r="B8889">
        <v>7020500</v>
      </c>
      <c r="D8889">
        <v>81858.332999999999</v>
      </c>
      <c r="E8889">
        <v>2317.9698669999998</v>
      </c>
      <c r="F8889">
        <v>1.284</v>
      </c>
      <c r="G8889">
        <f t="shared" si="276"/>
        <v>342.01400000000001</v>
      </c>
      <c r="H8889">
        <v>0.39100000000000001</v>
      </c>
      <c r="I8889">
        <f t="shared" si="277"/>
        <v>104.24586720000001</v>
      </c>
    </row>
    <row r="8890" spans="1:9">
      <c r="A8890" s="1">
        <v>45688</v>
      </c>
      <c r="B8890">
        <v>7020500</v>
      </c>
      <c r="D8890">
        <v>83800</v>
      </c>
      <c r="E8890">
        <v>2372.951744</v>
      </c>
      <c r="F8890">
        <v>1.5509999999999999</v>
      </c>
      <c r="G8890">
        <f t="shared" si="276"/>
        <v>342.28100000000001</v>
      </c>
      <c r="H8890">
        <v>0.47299999999999998</v>
      </c>
      <c r="I8890">
        <f t="shared" si="277"/>
        <v>104.32724880000001</v>
      </c>
    </row>
    <row r="8891" spans="1:9">
      <c r="A8891" s="1">
        <v>45688.25</v>
      </c>
      <c r="B8891">
        <v>7020500</v>
      </c>
      <c r="D8891">
        <v>87250</v>
      </c>
      <c r="E8891">
        <v>2470.6448650000002</v>
      </c>
      <c r="F8891">
        <v>2.0190000000000001</v>
      </c>
      <c r="G8891">
        <f t="shared" si="276"/>
        <v>342.74900000000002</v>
      </c>
      <c r="H8891">
        <v>0.61499999999999999</v>
      </c>
      <c r="I8891">
        <f t="shared" si="277"/>
        <v>104.46989520000001</v>
      </c>
    </row>
    <row r="8892" spans="1:9">
      <c r="A8892" s="1">
        <v>45688.5</v>
      </c>
      <c r="B8892">
        <v>7020500</v>
      </c>
      <c r="D8892">
        <v>90766.667000000001</v>
      </c>
      <c r="E8892">
        <v>2570.2257760000002</v>
      </c>
      <c r="F8892">
        <v>2.4830000000000001</v>
      </c>
      <c r="G8892">
        <f t="shared" si="276"/>
        <v>343.21300000000002</v>
      </c>
      <c r="H8892">
        <v>0.75700000000000001</v>
      </c>
      <c r="I8892">
        <f t="shared" si="277"/>
        <v>104.61132240000001</v>
      </c>
    </row>
    <row r="8893" spans="1:9">
      <c r="A8893" s="1">
        <v>45688.75</v>
      </c>
      <c r="B8893">
        <v>7020500</v>
      </c>
      <c r="D8893">
        <v>93572.726999999999</v>
      </c>
      <c r="E8893">
        <v>2649.6845629999998</v>
      </c>
      <c r="F8893">
        <v>2.8450000000000002</v>
      </c>
      <c r="G8893">
        <f t="shared" si="276"/>
        <v>343.57500000000005</v>
      </c>
      <c r="H8893">
        <v>0.86699999999999999</v>
      </c>
      <c r="I8893">
        <f t="shared" si="277"/>
        <v>104.72166000000001</v>
      </c>
    </row>
    <row r="8894" spans="1:9">
      <c r="A8894" s="1">
        <v>45689</v>
      </c>
      <c r="B8894">
        <v>7020500</v>
      </c>
      <c r="D8894">
        <v>94433.332999999999</v>
      </c>
      <c r="E8894">
        <v>2674.0542129999999</v>
      </c>
      <c r="F8894">
        <v>2.956</v>
      </c>
      <c r="G8894">
        <f t="shared" si="276"/>
        <v>343.68600000000004</v>
      </c>
      <c r="H8894">
        <v>0.90100000000000002</v>
      </c>
      <c r="I8894">
        <f t="shared" si="277"/>
        <v>104.75549280000001</v>
      </c>
    </row>
    <row r="8895" spans="1:9">
      <c r="A8895" s="1">
        <v>45689.25</v>
      </c>
      <c r="B8895">
        <v>7020500</v>
      </c>
      <c r="D8895">
        <v>94625</v>
      </c>
      <c r="E8895">
        <v>2679.4816089999999</v>
      </c>
      <c r="F8895">
        <v>2.9820000000000002</v>
      </c>
      <c r="G8895">
        <f t="shared" si="276"/>
        <v>343.71200000000005</v>
      </c>
      <c r="H8895">
        <v>0.90900000000000003</v>
      </c>
      <c r="I8895">
        <f t="shared" si="277"/>
        <v>104.76341760000003</v>
      </c>
    </row>
    <row r="8896" spans="1:9">
      <c r="A8896" s="1">
        <v>45689.5</v>
      </c>
      <c r="B8896">
        <v>7020500</v>
      </c>
      <c r="D8896">
        <v>95491.667000000001</v>
      </c>
      <c r="E8896">
        <v>2704.022876</v>
      </c>
      <c r="F8896">
        <v>3.0910000000000002</v>
      </c>
      <c r="G8896">
        <f t="shared" si="276"/>
        <v>343.82100000000003</v>
      </c>
      <c r="H8896">
        <v>0.94199999999999995</v>
      </c>
      <c r="I8896">
        <f t="shared" si="277"/>
        <v>104.79664080000002</v>
      </c>
    </row>
    <row r="8897" spans="1:9">
      <c r="A8897" s="1">
        <v>45689.75</v>
      </c>
      <c r="B8897">
        <v>7020500</v>
      </c>
      <c r="D8897">
        <v>97366.667000000001</v>
      </c>
      <c r="E8897">
        <v>2757.1169629999999</v>
      </c>
      <c r="F8897">
        <v>3.3279999999999998</v>
      </c>
      <c r="G8897">
        <f t="shared" si="276"/>
        <v>344.05799999999999</v>
      </c>
      <c r="H8897">
        <v>1.014</v>
      </c>
      <c r="I8897">
        <f t="shared" si="277"/>
        <v>104.8688784</v>
      </c>
    </row>
    <row r="8898" spans="1:9">
      <c r="A8898" s="1">
        <v>45690</v>
      </c>
      <c r="B8898">
        <v>7020500</v>
      </c>
      <c r="D8898">
        <v>99072.726999999999</v>
      </c>
      <c r="E8898">
        <v>2805.42722</v>
      </c>
      <c r="F8898">
        <v>3.54</v>
      </c>
      <c r="G8898">
        <f t="shared" si="276"/>
        <v>344.27000000000004</v>
      </c>
      <c r="H8898">
        <v>1.079</v>
      </c>
      <c r="I8898">
        <f t="shared" si="277"/>
        <v>104.93349600000002</v>
      </c>
    </row>
    <row r="8899" spans="1:9">
      <c r="A8899" s="1">
        <v>45690.25</v>
      </c>
      <c r="B8899">
        <v>7020500</v>
      </c>
      <c r="D8899">
        <v>100363.636</v>
      </c>
      <c r="E8899">
        <v>2841.9816940000001</v>
      </c>
      <c r="F8899">
        <v>3.7109999999999999</v>
      </c>
      <c r="G8899">
        <f t="shared" ref="G8899:G8962" si="278">340.73+F8899</f>
        <v>344.44100000000003</v>
      </c>
      <c r="H8899">
        <v>1.131</v>
      </c>
      <c r="I8899">
        <f t="shared" ref="I8899:I8962" si="279">G8899*0.3048</f>
        <v>104.98561680000002</v>
      </c>
    </row>
    <row r="8900" spans="1:9">
      <c r="A8900" s="1">
        <v>45690.5</v>
      </c>
      <c r="B8900">
        <v>7020500</v>
      </c>
      <c r="D8900">
        <v>102166.667</v>
      </c>
      <c r="E8900">
        <v>2893.0378270000001</v>
      </c>
      <c r="F8900">
        <v>3.9020000000000001</v>
      </c>
      <c r="G8900">
        <f t="shared" si="278"/>
        <v>344.63200000000001</v>
      </c>
      <c r="H8900">
        <v>1.1890000000000001</v>
      </c>
      <c r="I8900">
        <f t="shared" si="279"/>
        <v>105.04383360000001</v>
      </c>
    </row>
    <row r="8901" spans="1:9">
      <c r="A8901" s="1">
        <v>45690.75</v>
      </c>
      <c r="B8901">
        <v>7020500</v>
      </c>
      <c r="D8901">
        <v>104250</v>
      </c>
      <c r="E8901">
        <v>2952.0312570000001</v>
      </c>
      <c r="F8901">
        <v>4.1710000000000003</v>
      </c>
      <c r="G8901">
        <f t="shared" si="278"/>
        <v>344.90100000000001</v>
      </c>
      <c r="H8901">
        <v>1.2709999999999999</v>
      </c>
      <c r="I8901">
        <f t="shared" si="279"/>
        <v>105.1258248</v>
      </c>
    </row>
    <row r="8902" spans="1:9">
      <c r="A8902" s="1">
        <v>45691</v>
      </c>
      <c r="B8902">
        <v>7020500</v>
      </c>
      <c r="D8902">
        <v>105833.333</v>
      </c>
      <c r="E8902">
        <v>2996.8662639999998</v>
      </c>
      <c r="F8902">
        <v>4.3570000000000002</v>
      </c>
      <c r="G8902">
        <f t="shared" si="278"/>
        <v>345.08700000000005</v>
      </c>
      <c r="H8902">
        <v>1.3280000000000001</v>
      </c>
      <c r="I8902">
        <f t="shared" si="279"/>
        <v>105.18251760000003</v>
      </c>
    </row>
    <row r="8903" spans="1:9">
      <c r="A8903" s="1">
        <v>45691.25</v>
      </c>
      <c r="B8903">
        <v>7020500</v>
      </c>
      <c r="D8903">
        <v>107166.667</v>
      </c>
      <c r="E8903">
        <v>3034.6220600000001</v>
      </c>
      <c r="F8903">
        <v>4.5129999999999999</v>
      </c>
      <c r="G8903">
        <f t="shared" si="278"/>
        <v>345.24299999999999</v>
      </c>
      <c r="H8903">
        <v>1.375</v>
      </c>
      <c r="I8903">
        <f t="shared" si="279"/>
        <v>105.2300664</v>
      </c>
    </row>
    <row r="8904" spans="1:9">
      <c r="A8904" s="1">
        <v>45691.5</v>
      </c>
      <c r="B8904">
        <v>7020500</v>
      </c>
      <c r="D8904">
        <v>108583.333</v>
      </c>
      <c r="E8904">
        <v>3074.7375919999999</v>
      </c>
      <c r="F8904">
        <v>4.6829999999999998</v>
      </c>
      <c r="G8904">
        <f t="shared" si="278"/>
        <v>345.41300000000001</v>
      </c>
      <c r="H8904">
        <v>1.427</v>
      </c>
      <c r="I8904">
        <f t="shared" si="279"/>
        <v>105.28188240000001</v>
      </c>
    </row>
    <row r="8905" spans="1:9">
      <c r="A8905" s="1">
        <v>45691.75</v>
      </c>
      <c r="B8905">
        <v>7020500</v>
      </c>
      <c r="D8905">
        <v>111083.333</v>
      </c>
      <c r="E8905">
        <v>3145.5297089999999</v>
      </c>
      <c r="F8905">
        <v>4.9850000000000003</v>
      </c>
      <c r="G8905">
        <f t="shared" si="278"/>
        <v>345.71500000000003</v>
      </c>
      <c r="H8905">
        <v>1.5189999999999999</v>
      </c>
      <c r="I8905">
        <f t="shared" si="279"/>
        <v>105.37393200000001</v>
      </c>
    </row>
    <row r="8906" spans="1:9">
      <c r="A8906" s="1">
        <v>45692</v>
      </c>
      <c r="B8906">
        <v>7020500</v>
      </c>
      <c r="D8906">
        <v>112750</v>
      </c>
      <c r="E8906">
        <v>3192.7244529999998</v>
      </c>
      <c r="F8906">
        <v>5.157</v>
      </c>
      <c r="G8906">
        <f t="shared" si="278"/>
        <v>345.887</v>
      </c>
      <c r="H8906">
        <v>1.5720000000000001</v>
      </c>
      <c r="I8906">
        <f t="shared" si="279"/>
        <v>105.4263576</v>
      </c>
    </row>
    <row r="8907" spans="1:9">
      <c r="A8907" s="1">
        <v>45692.25</v>
      </c>
      <c r="B8907">
        <v>7020500</v>
      </c>
      <c r="D8907">
        <v>113000</v>
      </c>
      <c r="E8907">
        <v>3199.8036649999999</v>
      </c>
      <c r="F8907">
        <v>5.2130000000000001</v>
      </c>
      <c r="G8907">
        <f t="shared" si="278"/>
        <v>345.94300000000004</v>
      </c>
      <c r="H8907">
        <v>1.589</v>
      </c>
      <c r="I8907">
        <f t="shared" si="279"/>
        <v>105.44342640000002</v>
      </c>
    </row>
    <row r="8908" spans="1:9">
      <c r="A8908" s="1">
        <v>45692.5</v>
      </c>
      <c r="B8908">
        <v>7020500</v>
      </c>
      <c r="D8908">
        <v>113000</v>
      </c>
      <c r="E8908">
        <v>3199.8036649999999</v>
      </c>
      <c r="F8908">
        <v>5.2220000000000004</v>
      </c>
      <c r="G8908">
        <f t="shared" si="278"/>
        <v>345.952</v>
      </c>
      <c r="H8908">
        <v>1.5920000000000001</v>
      </c>
      <c r="I8908">
        <f t="shared" si="279"/>
        <v>105.4461696</v>
      </c>
    </row>
    <row r="8909" spans="1:9">
      <c r="A8909" s="1">
        <v>45692.75</v>
      </c>
      <c r="B8909">
        <v>7020500</v>
      </c>
      <c r="D8909">
        <v>114416.667</v>
      </c>
      <c r="E8909">
        <v>3239.9191980000001</v>
      </c>
      <c r="F8909">
        <v>5.3609999999999998</v>
      </c>
      <c r="G8909">
        <f t="shared" si="278"/>
        <v>346.09100000000001</v>
      </c>
      <c r="H8909">
        <v>1.6339999999999999</v>
      </c>
      <c r="I8909">
        <f t="shared" si="279"/>
        <v>105.48853680000001</v>
      </c>
    </row>
    <row r="8910" spans="1:9">
      <c r="A8910" s="1">
        <v>45693</v>
      </c>
      <c r="B8910">
        <v>7020500</v>
      </c>
      <c r="D8910">
        <v>114166.667</v>
      </c>
      <c r="E8910">
        <v>3232.839986</v>
      </c>
      <c r="F8910">
        <v>5.3529999999999998</v>
      </c>
      <c r="G8910">
        <f t="shared" si="278"/>
        <v>346.08300000000003</v>
      </c>
      <c r="H8910">
        <v>1.6319999999999999</v>
      </c>
      <c r="I8910">
        <f t="shared" si="279"/>
        <v>105.48609840000002</v>
      </c>
    </row>
    <row r="8911" spans="1:9">
      <c r="A8911" s="1">
        <v>45693.25</v>
      </c>
      <c r="B8911">
        <v>7020500</v>
      </c>
      <c r="D8911">
        <v>114000</v>
      </c>
      <c r="E8911">
        <v>3228.1205110000001</v>
      </c>
      <c r="F8911">
        <v>5.2939999999999996</v>
      </c>
      <c r="G8911">
        <f t="shared" si="278"/>
        <v>346.024</v>
      </c>
      <c r="H8911">
        <v>1.6140000000000001</v>
      </c>
      <c r="I8911">
        <f t="shared" si="279"/>
        <v>105.4681152</v>
      </c>
    </row>
    <row r="8912" spans="1:9">
      <c r="A8912" s="1">
        <v>45693.5</v>
      </c>
      <c r="B8912">
        <v>7020500</v>
      </c>
      <c r="D8912">
        <v>114000</v>
      </c>
      <c r="E8912">
        <v>3228.1205110000001</v>
      </c>
      <c r="F8912">
        <v>5.2839999999999998</v>
      </c>
      <c r="G8912">
        <f t="shared" si="278"/>
        <v>346.01400000000001</v>
      </c>
      <c r="H8912">
        <v>1.611</v>
      </c>
      <c r="I8912">
        <f t="shared" si="279"/>
        <v>105.46506720000001</v>
      </c>
    </row>
    <row r="8913" spans="1:9">
      <c r="A8913" s="1">
        <v>45693.75</v>
      </c>
      <c r="B8913">
        <v>7020500</v>
      </c>
      <c r="D8913">
        <v>114750</v>
      </c>
      <c r="E8913">
        <v>3249.358146</v>
      </c>
      <c r="F8913">
        <v>5.3860000000000001</v>
      </c>
      <c r="G8913">
        <f t="shared" si="278"/>
        <v>346.11600000000004</v>
      </c>
      <c r="H8913">
        <v>1.6419999999999999</v>
      </c>
      <c r="I8913">
        <f t="shared" si="279"/>
        <v>105.49615680000002</v>
      </c>
    </row>
    <row r="8914" spans="1:9">
      <c r="A8914" s="1">
        <v>45694</v>
      </c>
      <c r="B8914">
        <v>7020500</v>
      </c>
      <c r="D8914">
        <v>117083.333</v>
      </c>
      <c r="E8914">
        <v>3315.4307880000001</v>
      </c>
      <c r="F8914">
        <v>5.649</v>
      </c>
      <c r="G8914">
        <f t="shared" si="278"/>
        <v>346.37900000000002</v>
      </c>
      <c r="H8914">
        <v>1.722</v>
      </c>
      <c r="I8914">
        <f t="shared" si="279"/>
        <v>105.57631920000001</v>
      </c>
    </row>
    <row r="8915" spans="1:9">
      <c r="A8915" s="1">
        <v>45694.25</v>
      </c>
      <c r="B8915">
        <v>7020500</v>
      </c>
      <c r="D8915">
        <v>120666.667</v>
      </c>
      <c r="E8915">
        <v>3416.8994889999999</v>
      </c>
      <c r="F8915">
        <v>6.0570000000000004</v>
      </c>
      <c r="G8915">
        <f t="shared" si="278"/>
        <v>346.78700000000003</v>
      </c>
      <c r="H8915">
        <v>1.8460000000000001</v>
      </c>
      <c r="I8915">
        <f t="shared" si="279"/>
        <v>105.70067760000002</v>
      </c>
    </row>
    <row r="8916" spans="1:9">
      <c r="A8916" s="1">
        <v>45694.5</v>
      </c>
      <c r="B8916">
        <v>7020500</v>
      </c>
      <c r="D8916">
        <v>124500</v>
      </c>
      <c r="E8916">
        <v>3525.4474009999999</v>
      </c>
      <c r="F8916">
        <v>6.4710000000000001</v>
      </c>
      <c r="G8916">
        <f t="shared" si="278"/>
        <v>347.20100000000002</v>
      </c>
      <c r="H8916">
        <v>1.972</v>
      </c>
      <c r="I8916">
        <f t="shared" si="279"/>
        <v>105.82686480000001</v>
      </c>
    </row>
    <row r="8917" spans="1:9">
      <c r="A8917" s="1">
        <v>45694.75</v>
      </c>
      <c r="B8917">
        <v>7020500</v>
      </c>
      <c r="D8917">
        <v>127833.333</v>
      </c>
      <c r="E8917">
        <v>3619.8368890000002</v>
      </c>
      <c r="F8917">
        <v>6.819</v>
      </c>
      <c r="G8917">
        <f t="shared" si="278"/>
        <v>347.54900000000004</v>
      </c>
      <c r="H8917">
        <v>2.0779999999999998</v>
      </c>
      <c r="I8917">
        <f t="shared" si="279"/>
        <v>105.93293520000002</v>
      </c>
    </row>
    <row r="8918" spans="1:9">
      <c r="A8918" s="1">
        <v>45695</v>
      </c>
      <c r="B8918">
        <v>7020500</v>
      </c>
      <c r="D8918">
        <v>130000</v>
      </c>
      <c r="E8918">
        <v>3681.1900569999998</v>
      </c>
      <c r="F8918">
        <v>7.0529999999999999</v>
      </c>
      <c r="G8918">
        <f t="shared" si="278"/>
        <v>347.78300000000002</v>
      </c>
      <c r="H8918">
        <v>2.15</v>
      </c>
      <c r="I8918">
        <f t="shared" si="279"/>
        <v>106.00425840000001</v>
      </c>
    </row>
    <row r="8919" spans="1:9">
      <c r="A8919" s="1">
        <v>45695.25</v>
      </c>
      <c r="B8919">
        <v>7020500</v>
      </c>
      <c r="D8919">
        <v>131583.33300000001</v>
      </c>
      <c r="E8919">
        <v>3726.0250639999999</v>
      </c>
      <c r="F8919">
        <v>7.2270000000000003</v>
      </c>
      <c r="G8919">
        <f t="shared" si="278"/>
        <v>347.95699999999999</v>
      </c>
      <c r="H8919">
        <v>2.2029999999999998</v>
      </c>
      <c r="I8919">
        <f t="shared" si="279"/>
        <v>106.05729360000001</v>
      </c>
    </row>
    <row r="8920" spans="1:9">
      <c r="A8920" s="1">
        <v>45695.5</v>
      </c>
      <c r="B8920">
        <v>7020500</v>
      </c>
      <c r="D8920">
        <v>133166.66699999999</v>
      </c>
      <c r="E8920">
        <v>3770.8600710000001</v>
      </c>
      <c r="F8920">
        <v>7.3890000000000002</v>
      </c>
      <c r="G8920">
        <f t="shared" si="278"/>
        <v>348.11900000000003</v>
      </c>
      <c r="H8920">
        <v>2.2519999999999998</v>
      </c>
      <c r="I8920">
        <f t="shared" si="279"/>
        <v>106.10667120000001</v>
      </c>
    </row>
    <row r="8921" spans="1:9">
      <c r="A8921" s="1">
        <v>45695.75</v>
      </c>
      <c r="B8921">
        <v>7020500</v>
      </c>
      <c r="D8921">
        <v>134083.33300000001</v>
      </c>
      <c r="E8921">
        <v>3796.8171809999999</v>
      </c>
      <c r="F8921">
        <v>7.49</v>
      </c>
      <c r="G8921">
        <f t="shared" si="278"/>
        <v>348.22</v>
      </c>
      <c r="H8921">
        <v>2.2829999999999999</v>
      </c>
      <c r="I8921">
        <f t="shared" si="279"/>
        <v>106.13745600000001</v>
      </c>
    </row>
    <row r="8922" spans="1:9">
      <c r="A8922" s="1">
        <v>45696</v>
      </c>
      <c r="B8922">
        <v>7020500</v>
      </c>
      <c r="D8922">
        <v>134333.33300000001</v>
      </c>
      <c r="E8922">
        <v>3803.8963920000001</v>
      </c>
      <c r="F8922">
        <v>7.5039999999999996</v>
      </c>
      <c r="G8922">
        <f t="shared" si="278"/>
        <v>348.23400000000004</v>
      </c>
      <c r="H8922">
        <v>2.2869999999999999</v>
      </c>
      <c r="I8922">
        <f t="shared" si="279"/>
        <v>106.14172320000002</v>
      </c>
    </row>
    <row r="8923" spans="1:9">
      <c r="A8923" s="1">
        <v>45696.25</v>
      </c>
      <c r="B8923">
        <v>7020500</v>
      </c>
      <c r="D8923">
        <v>133500</v>
      </c>
      <c r="E8923">
        <v>3780.2990199999999</v>
      </c>
      <c r="F8923">
        <v>7.4020000000000001</v>
      </c>
      <c r="G8923">
        <f t="shared" si="278"/>
        <v>348.13200000000001</v>
      </c>
      <c r="H8923">
        <v>2.2559999999999998</v>
      </c>
      <c r="I8923">
        <f t="shared" si="279"/>
        <v>106.1106336</v>
      </c>
    </row>
    <row r="8924" spans="1:9">
      <c r="A8924" s="1">
        <v>45696.5</v>
      </c>
      <c r="B8924">
        <v>7020500</v>
      </c>
      <c r="D8924">
        <v>131250</v>
      </c>
      <c r="E8924">
        <v>3716.5861150000001</v>
      </c>
      <c r="F8924">
        <v>7.18</v>
      </c>
      <c r="G8924">
        <f t="shared" si="278"/>
        <v>347.91</v>
      </c>
      <c r="H8924">
        <v>2.1880000000000002</v>
      </c>
      <c r="I8924">
        <f t="shared" si="279"/>
        <v>106.04296800000002</v>
      </c>
    </row>
    <row r="8925" spans="1:9">
      <c r="A8925" s="1">
        <v>45696.75</v>
      </c>
      <c r="B8925">
        <v>7020500</v>
      </c>
      <c r="D8925">
        <v>128500</v>
      </c>
      <c r="E8925">
        <v>3638.7147869999999</v>
      </c>
      <c r="F8925">
        <v>6.8860000000000001</v>
      </c>
      <c r="G8925">
        <f t="shared" si="278"/>
        <v>347.61600000000004</v>
      </c>
      <c r="H8925">
        <v>2.0990000000000002</v>
      </c>
      <c r="I8925">
        <f t="shared" si="279"/>
        <v>105.95335680000002</v>
      </c>
    </row>
    <row r="8926" spans="1:9">
      <c r="A8926" s="1">
        <v>45697</v>
      </c>
      <c r="B8926">
        <v>7020500</v>
      </c>
      <c r="D8926">
        <v>125250</v>
      </c>
      <c r="E8926">
        <v>3546.6850359999999</v>
      </c>
      <c r="F8926">
        <v>6.5519999999999996</v>
      </c>
      <c r="G8926">
        <f t="shared" si="278"/>
        <v>347.28200000000004</v>
      </c>
      <c r="H8926">
        <v>1.9970000000000001</v>
      </c>
      <c r="I8926">
        <f t="shared" si="279"/>
        <v>105.85155360000002</v>
      </c>
    </row>
    <row r="8927" spans="1:9">
      <c r="A8927" s="1">
        <v>45697.25</v>
      </c>
      <c r="B8927">
        <v>7020500</v>
      </c>
      <c r="D8927">
        <v>122250</v>
      </c>
      <c r="E8927">
        <v>3461.734496</v>
      </c>
      <c r="F8927">
        <v>6.218</v>
      </c>
      <c r="G8927">
        <f t="shared" si="278"/>
        <v>346.94800000000004</v>
      </c>
      <c r="H8927">
        <v>1.895</v>
      </c>
      <c r="I8927">
        <f t="shared" si="279"/>
        <v>105.74975040000001</v>
      </c>
    </row>
    <row r="8928" spans="1:9">
      <c r="A8928" s="1">
        <v>45697.5</v>
      </c>
      <c r="B8928">
        <v>7020500</v>
      </c>
      <c r="D8928">
        <v>119750</v>
      </c>
      <c r="E8928">
        <v>3390.9423790000001</v>
      </c>
      <c r="F8928">
        <v>5.9550000000000001</v>
      </c>
      <c r="G8928">
        <f t="shared" si="278"/>
        <v>346.685</v>
      </c>
      <c r="H8928">
        <v>1.8149999999999999</v>
      </c>
      <c r="I8928">
        <f t="shared" si="279"/>
        <v>105.669588</v>
      </c>
    </row>
    <row r="8929" spans="1:9">
      <c r="A8929" s="1">
        <v>45697.75</v>
      </c>
      <c r="B8929">
        <v>7020500</v>
      </c>
      <c r="D8929">
        <v>118083.333</v>
      </c>
      <c r="E8929">
        <v>3343.7476350000002</v>
      </c>
      <c r="F8929">
        <v>5.7619999999999996</v>
      </c>
      <c r="G8929">
        <f t="shared" si="278"/>
        <v>346.49200000000002</v>
      </c>
      <c r="H8929">
        <v>1.756</v>
      </c>
      <c r="I8929">
        <f t="shared" si="279"/>
        <v>105.61076160000002</v>
      </c>
    </row>
    <row r="8930" spans="1:9">
      <c r="A8930" s="1">
        <v>45698</v>
      </c>
      <c r="B8930">
        <v>7020500</v>
      </c>
      <c r="D8930">
        <v>116416.667</v>
      </c>
      <c r="E8930">
        <v>3296.5528909999998</v>
      </c>
      <c r="F8930">
        <v>5.57</v>
      </c>
      <c r="G8930">
        <f t="shared" si="278"/>
        <v>346.3</v>
      </c>
      <c r="H8930">
        <v>1.698</v>
      </c>
      <c r="I8930">
        <f t="shared" si="279"/>
        <v>105.55224000000001</v>
      </c>
    </row>
    <row r="8931" spans="1:9">
      <c r="A8931" s="1">
        <v>45698.25</v>
      </c>
      <c r="B8931">
        <v>7020500</v>
      </c>
      <c r="D8931">
        <v>114583.333</v>
      </c>
      <c r="E8931">
        <v>3244.638672</v>
      </c>
      <c r="F8931">
        <v>5.3769999999999998</v>
      </c>
      <c r="G8931">
        <f t="shared" si="278"/>
        <v>346.10700000000003</v>
      </c>
      <c r="H8931">
        <v>1.639</v>
      </c>
      <c r="I8931">
        <f t="shared" si="279"/>
        <v>105.49341360000001</v>
      </c>
    </row>
    <row r="8932" spans="1:9">
      <c r="A8932" s="1">
        <v>45698.5</v>
      </c>
      <c r="B8932">
        <v>7020500</v>
      </c>
      <c r="D8932">
        <v>113083.333</v>
      </c>
      <c r="E8932">
        <v>3202.1634020000001</v>
      </c>
      <c r="F8932">
        <v>5.2060000000000004</v>
      </c>
      <c r="G8932">
        <f t="shared" si="278"/>
        <v>345.93600000000004</v>
      </c>
      <c r="H8932">
        <v>1.587</v>
      </c>
      <c r="I8932">
        <f t="shared" si="279"/>
        <v>105.44129280000001</v>
      </c>
    </row>
    <row r="8933" spans="1:9">
      <c r="A8933" s="1">
        <v>45698.75</v>
      </c>
      <c r="B8933">
        <v>7020500</v>
      </c>
      <c r="D8933">
        <v>112333.333</v>
      </c>
      <c r="E8933">
        <v>3180.9257670000002</v>
      </c>
      <c r="F8933">
        <v>5.1100000000000003</v>
      </c>
      <c r="G8933">
        <f t="shared" si="278"/>
        <v>345.84000000000003</v>
      </c>
      <c r="H8933">
        <v>1.5580000000000001</v>
      </c>
      <c r="I8933">
        <f t="shared" si="279"/>
        <v>105.41203200000001</v>
      </c>
    </row>
    <row r="8934" spans="1:9">
      <c r="A8934" s="1">
        <v>45699</v>
      </c>
      <c r="B8934">
        <v>7020500</v>
      </c>
      <c r="D8934">
        <v>110500</v>
      </c>
      <c r="E8934">
        <v>3129.0115479999999</v>
      </c>
      <c r="F8934">
        <v>4.9009999999999998</v>
      </c>
      <c r="G8934">
        <f t="shared" si="278"/>
        <v>345.63100000000003</v>
      </c>
      <c r="H8934">
        <v>1.494</v>
      </c>
      <c r="I8934">
        <f t="shared" si="279"/>
        <v>105.34832880000002</v>
      </c>
    </row>
    <row r="8935" spans="1:9">
      <c r="A8935" s="1">
        <v>45699.25</v>
      </c>
      <c r="B8935">
        <v>7020500</v>
      </c>
      <c r="D8935">
        <v>108750</v>
      </c>
      <c r="E8935">
        <v>3079.4570669999998</v>
      </c>
      <c r="F8935">
        <v>4.7080000000000002</v>
      </c>
      <c r="G8935">
        <f t="shared" si="278"/>
        <v>345.43800000000005</v>
      </c>
      <c r="H8935">
        <v>1.4350000000000001</v>
      </c>
      <c r="I8935">
        <f t="shared" si="279"/>
        <v>105.28950240000002</v>
      </c>
    </row>
    <row r="8936" spans="1:9">
      <c r="A8936" s="1">
        <v>45699.5</v>
      </c>
      <c r="B8936">
        <v>7020500</v>
      </c>
      <c r="D8936">
        <v>107583.333</v>
      </c>
      <c r="E8936">
        <v>3046.4207459999998</v>
      </c>
      <c r="F8936">
        <v>4.569</v>
      </c>
      <c r="G8936">
        <f t="shared" si="278"/>
        <v>345.29900000000004</v>
      </c>
      <c r="H8936">
        <v>1.393</v>
      </c>
      <c r="I8936">
        <f t="shared" si="279"/>
        <v>105.24713520000002</v>
      </c>
    </row>
    <row r="8937" spans="1:9">
      <c r="A8937" s="1">
        <v>45699.75</v>
      </c>
      <c r="B8937">
        <v>7020500</v>
      </c>
      <c r="D8937">
        <v>106583.333</v>
      </c>
      <c r="E8937">
        <v>3018.1038990000002</v>
      </c>
      <c r="F8937">
        <v>4.45</v>
      </c>
      <c r="G8937">
        <f t="shared" si="278"/>
        <v>345.18</v>
      </c>
      <c r="H8937">
        <v>1.3560000000000001</v>
      </c>
      <c r="I8937">
        <f t="shared" si="279"/>
        <v>105.210864</v>
      </c>
    </row>
    <row r="8938" spans="1:9">
      <c r="A8938" s="1">
        <v>45700</v>
      </c>
      <c r="B8938">
        <v>7020500</v>
      </c>
      <c r="D8938">
        <v>105666.667</v>
      </c>
      <c r="E8938">
        <v>2992.1467899999998</v>
      </c>
      <c r="F8938">
        <v>4.3360000000000003</v>
      </c>
      <c r="G8938">
        <f t="shared" si="278"/>
        <v>345.06600000000003</v>
      </c>
      <c r="H8938">
        <v>1.3220000000000001</v>
      </c>
      <c r="I8938">
        <f t="shared" si="279"/>
        <v>105.17611680000002</v>
      </c>
    </row>
    <row r="8939" spans="1:9">
      <c r="A8939" s="1">
        <v>45700.25</v>
      </c>
      <c r="B8939">
        <v>7020500</v>
      </c>
      <c r="D8939">
        <v>104666.667</v>
      </c>
      <c r="E8939">
        <v>2963.8299430000002</v>
      </c>
      <c r="F8939">
        <v>4.2240000000000002</v>
      </c>
      <c r="G8939">
        <f t="shared" si="278"/>
        <v>344.95400000000001</v>
      </c>
      <c r="H8939">
        <v>1.288</v>
      </c>
      <c r="I8939">
        <f t="shared" si="279"/>
        <v>105.14197920000001</v>
      </c>
    </row>
    <row r="8940" spans="1:9">
      <c r="A8940" s="1">
        <v>45700.5</v>
      </c>
      <c r="B8940">
        <v>7020500</v>
      </c>
      <c r="D8940">
        <v>103500</v>
      </c>
      <c r="E8940">
        <v>2930.7936220000001</v>
      </c>
      <c r="F8940">
        <v>4.08</v>
      </c>
      <c r="G8940">
        <f t="shared" si="278"/>
        <v>344.81</v>
      </c>
      <c r="H8940">
        <v>1.244</v>
      </c>
      <c r="I8940">
        <f t="shared" si="279"/>
        <v>105.098088</v>
      </c>
    </row>
    <row r="8941" spans="1:9">
      <c r="A8941" s="1">
        <v>45700.75</v>
      </c>
      <c r="B8941">
        <v>7020500</v>
      </c>
      <c r="D8941">
        <v>102166.667</v>
      </c>
      <c r="E8941">
        <v>2893.0378270000001</v>
      </c>
      <c r="F8941">
        <v>3.9079999999999999</v>
      </c>
      <c r="G8941">
        <f t="shared" si="278"/>
        <v>344.63800000000003</v>
      </c>
      <c r="H8941">
        <v>1.1910000000000001</v>
      </c>
      <c r="I8941">
        <f t="shared" si="279"/>
        <v>105.04566240000001</v>
      </c>
    </row>
    <row r="8942" spans="1:9">
      <c r="A8942" s="1">
        <v>45701</v>
      </c>
      <c r="B8942">
        <v>7020500</v>
      </c>
      <c r="D8942">
        <v>100750</v>
      </c>
      <c r="E8942">
        <v>2852.922294</v>
      </c>
      <c r="F8942">
        <v>3.758</v>
      </c>
      <c r="G8942">
        <f t="shared" si="278"/>
        <v>344.488</v>
      </c>
      <c r="H8942">
        <v>1.1459999999999999</v>
      </c>
      <c r="I8942">
        <f t="shared" si="279"/>
        <v>104.99994240000001</v>
      </c>
    </row>
    <row r="8943" spans="1:9">
      <c r="A8943" s="1">
        <v>45701.25</v>
      </c>
      <c r="B8943">
        <v>7020500</v>
      </c>
      <c r="D8943">
        <v>99341.667000000001</v>
      </c>
      <c r="E8943">
        <v>2813.042735</v>
      </c>
      <c r="F8943">
        <v>3.5750000000000002</v>
      </c>
      <c r="G8943">
        <f t="shared" si="278"/>
        <v>344.30500000000001</v>
      </c>
      <c r="H8943">
        <v>1.0900000000000001</v>
      </c>
      <c r="I8943">
        <f t="shared" si="279"/>
        <v>104.944164</v>
      </c>
    </row>
    <row r="8944" spans="1:9">
      <c r="A8944" s="1">
        <v>45701.5</v>
      </c>
      <c r="B8944">
        <v>7020500</v>
      </c>
      <c r="D8944">
        <v>97825</v>
      </c>
      <c r="E8944">
        <v>2770.0955180000001</v>
      </c>
      <c r="F8944">
        <v>3.3820000000000001</v>
      </c>
      <c r="G8944">
        <f t="shared" si="278"/>
        <v>344.11200000000002</v>
      </c>
      <c r="H8944">
        <v>1.0309999999999999</v>
      </c>
      <c r="I8944">
        <f t="shared" si="279"/>
        <v>104.88533760000001</v>
      </c>
    </row>
    <row r="8945" spans="1:9">
      <c r="A8945" s="1">
        <v>45701.75</v>
      </c>
      <c r="B8945">
        <v>7020500</v>
      </c>
      <c r="D8945">
        <v>96650</v>
      </c>
      <c r="E8945">
        <v>2736.8232229999999</v>
      </c>
      <c r="F8945">
        <v>3.234</v>
      </c>
      <c r="G8945">
        <f t="shared" si="278"/>
        <v>343.964</v>
      </c>
      <c r="H8945">
        <v>0.98599999999999999</v>
      </c>
      <c r="I8945">
        <f t="shared" si="279"/>
        <v>104.8402272</v>
      </c>
    </row>
    <row r="8946" spans="1:9">
      <c r="A8946" s="1">
        <v>45702</v>
      </c>
      <c r="B8946">
        <v>7020500</v>
      </c>
      <c r="D8946">
        <v>95183.332999999999</v>
      </c>
      <c r="E8946">
        <v>2695.2918479999998</v>
      </c>
      <c r="F8946">
        <v>3.0529999999999999</v>
      </c>
      <c r="G8946">
        <f t="shared" si="278"/>
        <v>343.78300000000002</v>
      </c>
      <c r="H8946">
        <v>0.93</v>
      </c>
      <c r="I8946">
        <f t="shared" si="279"/>
        <v>104.78505840000001</v>
      </c>
    </row>
    <row r="8947" spans="1:9">
      <c r="A8947" s="1">
        <v>45702.25</v>
      </c>
      <c r="B8947">
        <v>7020500</v>
      </c>
      <c r="D8947">
        <v>94166.667000000001</v>
      </c>
      <c r="E8947">
        <v>2666.5030539999998</v>
      </c>
      <c r="F8947">
        <v>2.9220000000000002</v>
      </c>
      <c r="G8947">
        <f t="shared" si="278"/>
        <v>343.65200000000004</v>
      </c>
      <c r="H8947">
        <v>0.89100000000000001</v>
      </c>
      <c r="I8947">
        <f t="shared" si="279"/>
        <v>104.74512960000001</v>
      </c>
    </row>
    <row r="8948" spans="1:9">
      <c r="A8948" s="1">
        <v>45702.5</v>
      </c>
      <c r="B8948">
        <v>7020500</v>
      </c>
      <c r="D8948">
        <v>93483.332999999999</v>
      </c>
      <c r="E8948">
        <v>2647.1532090000001</v>
      </c>
      <c r="F8948">
        <v>2.8359999999999999</v>
      </c>
      <c r="G8948">
        <f t="shared" si="278"/>
        <v>343.56600000000003</v>
      </c>
      <c r="H8948">
        <v>0.86399999999999999</v>
      </c>
      <c r="I8948">
        <f t="shared" si="279"/>
        <v>104.71891680000002</v>
      </c>
    </row>
    <row r="8949" spans="1:9">
      <c r="A8949" s="1">
        <v>45702.75</v>
      </c>
      <c r="B8949">
        <v>7020500</v>
      </c>
      <c r="D8949">
        <v>92558.332999999999</v>
      </c>
      <c r="E8949">
        <v>2620.9601259999999</v>
      </c>
      <c r="F8949">
        <v>2.7149999999999999</v>
      </c>
      <c r="G8949">
        <f t="shared" si="278"/>
        <v>343.44499999999999</v>
      </c>
      <c r="H8949">
        <v>0.82799999999999996</v>
      </c>
      <c r="I8949">
        <f t="shared" si="279"/>
        <v>104.682036</v>
      </c>
    </row>
    <row r="8950" spans="1:9">
      <c r="A8950" s="1">
        <v>45703</v>
      </c>
      <c r="B8950">
        <v>7020500</v>
      </c>
      <c r="D8950">
        <v>90983.332999999999</v>
      </c>
      <c r="E8950">
        <v>2576.3610920000001</v>
      </c>
      <c r="F8950">
        <v>2.5110000000000001</v>
      </c>
      <c r="G8950">
        <f t="shared" si="278"/>
        <v>343.24100000000004</v>
      </c>
      <c r="H8950">
        <v>0.76500000000000001</v>
      </c>
      <c r="I8950">
        <f t="shared" si="279"/>
        <v>104.61985680000002</v>
      </c>
    </row>
    <row r="8951" spans="1:9">
      <c r="A8951" s="1">
        <v>45703.25</v>
      </c>
      <c r="B8951">
        <v>7020500</v>
      </c>
      <c r="D8951">
        <v>89683.332999999999</v>
      </c>
      <c r="E8951">
        <v>2539.5491919999999</v>
      </c>
      <c r="F8951">
        <v>2.3410000000000002</v>
      </c>
      <c r="G8951">
        <f t="shared" si="278"/>
        <v>343.07100000000003</v>
      </c>
      <c r="H8951">
        <v>0.71299999999999997</v>
      </c>
      <c r="I8951">
        <f t="shared" si="279"/>
        <v>104.56804080000002</v>
      </c>
    </row>
    <row r="8952" spans="1:9">
      <c r="A8952" s="1">
        <v>45703.5</v>
      </c>
      <c r="B8952">
        <v>7020500</v>
      </c>
      <c r="D8952">
        <v>88550</v>
      </c>
      <c r="E8952">
        <v>2507.4567659999998</v>
      </c>
      <c r="F8952">
        <v>2.1909999999999998</v>
      </c>
      <c r="G8952">
        <f t="shared" si="278"/>
        <v>342.92099999999999</v>
      </c>
      <c r="H8952">
        <v>0.66800000000000004</v>
      </c>
      <c r="I8952">
        <f t="shared" si="279"/>
        <v>104.5223208</v>
      </c>
    </row>
    <row r="8953" spans="1:9">
      <c r="A8953" s="1">
        <v>45703.75</v>
      </c>
      <c r="B8953">
        <v>7020500</v>
      </c>
      <c r="D8953">
        <v>87466.667000000001</v>
      </c>
      <c r="E8953">
        <v>2476.780182</v>
      </c>
      <c r="F8953">
        <v>2.0470000000000002</v>
      </c>
      <c r="G8953">
        <f t="shared" si="278"/>
        <v>342.77700000000004</v>
      </c>
      <c r="H8953">
        <v>0.624</v>
      </c>
      <c r="I8953">
        <f t="shared" si="279"/>
        <v>104.47842960000001</v>
      </c>
    </row>
    <row r="8954" spans="1:9">
      <c r="A8954" s="1">
        <v>45704</v>
      </c>
      <c r="B8954">
        <v>7020500</v>
      </c>
      <c r="D8954">
        <v>89716.667000000001</v>
      </c>
      <c r="E8954">
        <v>2540.4930869999998</v>
      </c>
      <c r="F8954">
        <v>2.3420000000000001</v>
      </c>
      <c r="G8954">
        <f t="shared" si="278"/>
        <v>343.072</v>
      </c>
      <c r="H8954">
        <v>0.71399999999999997</v>
      </c>
      <c r="I8954">
        <f t="shared" si="279"/>
        <v>104.5683456</v>
      </c>
    </row>
    <row r="8955" spans="1:9">
      <c r="A8955" s="1">
        <v>45704.25</v>
      </c>
      <c r="B8955">
        <v>7020500</v>
      </c>
      <c r="D8955">
        <v>95418.182000000001</v>
      </c>
      <c r="E8955">
        <v>2701.9420169999999</v>
      </c>
      <c r="F8955">
        <v>3.0779999999999998</v>
      </c>
      <c r="G8955">
        <f t="shared" si="278"/>
        <v>343.80799999999999</v>
      </c>
      <c r="H8955">
        <v>0.93799999999999994</v>
      </c>
      <c r="I8955">
        <f t="shared" si="279"/>
        <v>104.7926784</v>
      </c>
    </row>
    <row r="8956" spans="1:9">
      <c r="A8956" s="1">
        <v>45704.5</v>
      </c>
      <c r="B8956">
        <v>7020500</v>
      </c>
      <c r="D8956">
        <v>97936.364000000001</v>
      </c>
      <c r="E8956">
        <v>2773.2489850000002</v>
      </c>
      <c r="F8956">
        <v>3.3969999999999998</v>
      </c>
      <c r="G8956">
        <f t="shared" si="278"/>
        <v>344.12700000000001</v>
      </c>
      <c r="H8956">
        <v>1.0349999999999999</v>
      </c>
      <c r="I8956">
        <f t="shared" si="279"/>
        <v>104.88990960000001</v>
      </c>
    </row>
    <row r="8957" spans="1:9">
      <c r="A8957" s="1">
        <v>45704.75</v>
      </c>
      <c r="B8957">
        <v>7020500</v>
      </c>
      <c r="D8957">
        <v>98445.455000000002</v>
      </c>
      <c r="E8957">
        <v>2787.6648340000002</v>
      </c>
      <c r="F8957">
        <v>3.4609999999999999</v>
      </c>
      <c r="G8957">
        <f t="shared" si="278"/>
        <v>344.19100000000003</v>
      </c>
      <c r="H8957">
        <v>1.0549999999999999</v>
      </c>
      <c r="I8957">
        <f t="shared" si="279"/>
        <v>104.90941680000002</v>
      </c>
    </row>
    <row r="8958" spans="1:9">
      <c r="A8958" s="1">
        <v>45705</v>
      </c>
      <c r="B8958">
        <v>7020500</v>
      </c>
      <c r="D8958">
        <v>98381.817999999999</v>
      </c>
      <c r="E8958">
        <v>2785.8628530000001</v>
      </c>
      <c r="F8958">
        <v>3.4540000000000002</v>
      </c>
      <c r="G8958">
        <f t="shared" si="278"/>
        <v>344.18400000000003</v>
      </c>
      <c r="H8958">
        <v>1.0529999999999999</v>
      </c>
      <c r="I8958">
        <f t="shared" si="279"/>
        <v>104.90728320000001</v>
      </c>
    </row>
    <row r="8959" spans="1:9">
      <c r="A8959" s="1">
        <v>45705.25</v>
      </c>
      <c r="B8959">
        <v>7020500</v>
      </c>
      <c r="D8959">
        <v>98550</v>
      </c>
      <c r="E8959">
        <v>2790.6252319999999</v>
      </c>
      <c r="F8959">
        <v>3.4740000000000002</v>
      </c>
      <c r="G8959">
        <f t="shared" si="278"/>
        <v>344.20400000000001</v>
      </c>
      <c r="H8959">
        <v>1.0589999999999999</v>
      </c>
      <c r="I8959">
        <f t="shared" si="279"/>
        <v>104.91337920000001</v>
      </c>
    </row>
    <row r="8960" spans="1:9">
      <c r="A8960" s="1">
        <v>45705.5</v>
      </c>
      <c r="B8960">
        <v>7020500</v>
      </c>
      <c r="D8960">
        <v>98809.091</v>
      </c>
      <c r="E8960">
        <v>2797.9618690000002</v>
      </c>
      <c r="F8960">
        <v>3.5059999999999998</v>
      </c>
      <c r="G8960">
        <f t="shared" si="278"/>
        <v>344.23599999999999</v>
      </c>
      <c r="H8960">
        <v>1.069</v>
      </c>
      <c r="I8960">
        <f t="shared" si="279"/>
        <v>104.9231328</v>
      </c>
    </row>
    <row r="8961" spans="1:9">
      <c r="A8961" s="1">
        <v>45705.75</v>
      </c>
      <c r="B8961">
        <v>7020500</v>
      </c>
      <c r="D8961">
        <v>99275</v>
      </c>
      <c r="E8961">
        <v>2811.1549450000002</v>
      </c>
      <c r="F8961">
        <v>3.5649999999999999</v>
      </c>
      <c r="G8961">
        <f t="shared" si="278"/>
        <v>344.29500000000002</v>
      </c>
      <c r="H8961">
        <v>1.087</v>
      </c>
      <c r="I8961">
        <f t="shared" si="279"/>
        <v>104.94111600000001</v>
      </c>
    </row>
    <row r="8962" spans="1:9">
      <c r="A8962" s="1">
        <v>45706</v>
      </c>
      <c r="B8962">
        <v>7020500</v>
      </c>
      <c r="D8962">
        <v>99041.667000000001</v>
      </c>
      <c r="E8962">
        <v>2804.547681</v>
      </c>
      <c r="F8962">
        <v>3.5350000000000001</v>
      </c>
      <c r="G8962">
        <f t="shared" si="278"/>
        <v>344.26500000000004</v>
      </c>
      <c r="H8962">
        <v>1.077</v>
      </c>
      <c r="I8962">
        <f t="shared" si="279"/>
        <v>104.93197200000002</v>
      </c>
    </row>
    <row r="8963" spans="1:9">
      <c r="A8963" s="1">
        <v>45706.25</v>
      </c>
      <c r="B8963">
        <v>7020500</v>
      </c>
      <c r="D8963">
        <v>97400</v>
      </c>
      <c r="E8963">
        <v>2758.0608579999998</v>
      </c>
      <c r="F8963">
        <v>3.3290000000000002</v>
      </c>
      <c r="G8963">
        <f t="shared" ref="G8963:G9026" si="280">340.73+F8963</f>
        <v>344.05900000000003</v>
      </c>
      <c r="H8963">
        <v>1.0149999999999999</v>
      </c>
      <c r="I8963">
        <f t="shared" ref="I8963:I9026" si="281">G8963*0.3048</f>
        <v>104.86918320000001</v>
      </c>
    </row>
    <row r="8964" spans="1:9">
      <c r="A8964" s="1">
        <v>45706.5</v>
      </c>
      <c r="B8964">
        <v>7020500</v>
      </c>
      <c r="D8964">
        <v>95191.667000000001</v>
      </c>
      <c r="E8964">
        <v>2695.527822</v>
      </c>
      <c r="F8964">
        <v>3.0529999999999999</v>
      </c>
      <c r="G8964">
        <f t="shared" si="280"/>
        <v>343.78300000000002</v>
      </c>
      <c r="H8964">
        <v>0.93100000000000005</v>
      </c>
      <c r="I8964">
        <f t="shared" si="281"/>
        <v>104.78505840000001</v>
      </c>
    </row>
    <row r="8965" spans="1:9">
      <c r="A8965" s="1">
        <v>45706.75</v>
      </c>
      <c r="B8965">
        <v>7020500</v>
      </c>
      <c r="D8965">
        <v>92481.817999999999</v>
      </c>
      <c r="E8965">
        <v>2618.7934580000001</v>
      </c>
      <c r="F8965">
        <v>2.706</v>
      </c>
      <c r="G8965">
        <f t="shared" si="280"/>
        <v>343.43600000000004</v>
      </c>
      <c r="H8965">
        <v>0.82499999999999996</v>
      </c>
      <c r="I8965">
        <f t="shared" si="281"/>
        <v>104.67929280000001</v>
      </c>
    </row>
    <row r="8966" spans="1:9">
      <c r="A8966" s="1">
        <v>45707</v>
      </c>
      <c r="B8966">
        <v>7020500</v>
      </c>
      <c r="D8966">
        <v>89966.667000000001</v>
      </c>
      <c r="E8966">
        <v>2547.572298</v>
      </c>
      <c r="F8966">
        <v>2.38</v>
      </c>
      <c r="G8966">
        <f t="shared" si="280"/>
        <v>343.11</v>
      </c>
      <c r="H8966">
        <v>0.72499999999999998</v>
      </c>
      <c r="I8966">
        <f t="shared" si="281"/>
        <v>104.57992800000001</v>
      </c>
    </row>
    <row r="8967" spans="1:9">
      <c r="A8967" s="1">
        <v>45707.25</v>
      </c>
      <c r="B8967">
        <v>7020500</v>
      </c>
      <c r="D8967">
        <v>87666.667000000001</v>
      </c>
      <c r="E8967">
        <v>2482.4435509999998</v>
      </c>
      <c r="F8967">
        <v>2.0739999999999998</v>
      </c>
      <c r="G8967">
        <f t="shared" si="280"/>
        <v>342.80400000000003</v>
      </c>
      <c r="H8967">
        <v>0.63200000000000001</v>
      </c>
      <c r="I8967">
        <f t="shared" si="281"/>
        <v>104.48665920000002</v>
      </c>
    </row>
    <row r="8968" spans="1:9">
      <c r="A8968" s="1">
        <v>45707.5</v>
      </c>
      <c r="B8968">
        <v>7020500</v>
      </c>
      <c r="D8968">
        <v>85266.667000000001</v>
      </c>
      <c r="E8968">
        <v>2414.483119</v>
      </c>
      <c r="F8968">
        <v>1.7529999999999999</v>
      </c>
      <c r="G8968">
        <f t="shared" si="280"/>
        <v>342.483</v>
      </c>
      <c r="H8968">
        <v>0.53400000000000003</v>
      </c>
      <c r="I8968">
        <f t="shared" si="281"/>
        <v>104.38881840000001</v>
      </c>
    </row>
    <row r="8969" spans="1:9">
      <c r="A8969" s="1">
        <v>45707.75</v>
      </c>
      <c r="B8969">
        <v>7020500</v>
      </c>
      <c r="D8969">
        <v>83366.667000000001</v>
      </c>
      <c r="E8969">
        <v>2360.6811109999999</v>
      </c>
      <c r="F8969">
        <v>1.492</v>
      </c>
      <c r="G8969">
        <f t="shared" si="280"/>
        <v>342.22200000000004</v>
      </c>
      <c r="H8969">
        <v>0.45500000000000002</v>
      </c>
      <c r="I8969">
        <f t="shared" si="281"/>
        <v>104.30926560000002</v>
      </c>
    </row>
    <row r="8970" spans="1:9">
      <c r="A8970" s="1">
        <v>45708</v>
      </c>
      <c r="B8970">
        <v>7020500</v>
      </c>
      <c r="D8970">
        <v>81845.455000000002</v>
      </c>
      <c r="E8970">
        <v>2317.6051809999999</v>
      </c>
      <c r="F8970">
        <v>1.2809999999999999</v>
      </c>
      <c r="G8970">
        <f t="shared" si="280"/>
        <v>342.01100000000002</v>
      </c>
      <c r="H8970">
        <v>0.39</v>
      </c>
      <c r="I8970">
        <f t="shared" si="281"/>
        <v>104.24495280000001</v>
      </c>
    </row>
    <row r="8971" spans="1:9">
      <c r="A8971" s="1">
        <v>45708.25</v>
      </c>
      <c r="B8971">
        <v>7020500</v>
      </c>
      <c r="D8971">
        <v>80808.332999999999</v>
      </c>
      <c r="E8971">
        <v>2288.2371779999999</v>
      </c>
      <c r="F8971">
        <v>1.1379999999999999</v>
      </c>
      <c r="G8971">
        <f t="shared" si="280"/>
        <v>341.86799999999999</v>
      </c>
      <c r="H8971">
        <v>0.34699999999999998</v>
      </c>
      <c r="I8971">
        <f t="shared" si="281"/>
        <v>104.2013664</v>
      </c>
    </row>
    <row r="8972" spans="1:9">
      <c r="A8972" s="1">
        <v>45708.5</v>
      </c>
      <c r="B8972">
        <v>7020500</v>
      </c>
      <c r="D8972">
        <v>80116.667000000001</v>
      </c>
      <c r="E8972">
        <v>2268.651359</v>
      </c>
      <c r="F8972">
        <v>1.04</v>
      </c>
      <c r="G8972">
        <f t="shared" si="280"/>
        <v>341.77000000000004</v>
      </c>
      <c r="H8972">
        <v>0.317</v>
      </c>
      <c r="I8972">
        <f t="shared" si="281"/>
        <v>104.17149600000002</v>
      </c>
    </row>
    <row r="8973" spans="1:9">
      <c r="A8973" s="1">
        <v>45708.75</v>
      </c>
      <c r="B8973">
        <v>7020500</v>
      </c>
      <c r="D8973">
        <v>80100</v>
      </c>
      <c r="E8973">
        <v>2268.179412</v>
      </c>
      <c r="F8973">
        <v>1.0369999999999999</v>
      </c>
      <c r="G8973">
        <f t="shared" si="280"/>
        <v>341.767</v>
      </c>
      <c r="H8973">
        <v>0.316</v>
      </c>
      <c r="I8973">
        <f t="shared" si="281"/>
        <v>104.17058160000001</v>
      </c>
    </row>
    <row r="8974" spans="1:9">
      <c r="A8974" s="1">
        <v>45709</v>
      </c>
      <c r="B8974">
        <v>7020500</v>
      </c>
      <c r="D8974">
        <v>80530</v>
      </c>
      <c r="E8974">
        <v>2280.3556560000002</v>
      </c>
      <c r="F8974">
        <v>1.0980000000000001</v>
      </c>
      <c r="G8974">
        <f t="shared" si="280"/>
        <v>341.82800000000003</v>
      </c>
      <c r="H8974">
        <v>0.33500000000000002</v>
      </c>
      <c r="I8974">
        <f t="shared" si="281"/>
        <v>104.18917440000001</v>
      </c>
    </row>
    <row r="8975" spans="1:9">
      <c r="A8975" s="1">
        <v>45709.25</v>
      </c>
      <c r="B8975">
        <v>7020500</v>
      </c>
      <c r="D8975">
        <v>81208.332999999999</v>
      </c>
      <c r="E8975">
        <v>2299.5639169999999</v>
      </c>
      <c r="F8975">
        <v>1.1919999999999999</v>
      </c>
      <c r="G8975">
        <f t="shared" si="280"/>
        <v>341.92200000000003</v>
      </c>
      <c r="H8975">
        <v>0.36299999999999999</v>
      </c>
      <c r="I8975">
        <f t="shared" si="281"/>
        <v>104.21782560000001</v>
      </c>
    </row>
    <row r="8976" spans="1:9">
      <c r="A8976" s="1">
        <v>45709.5</v>
      </c>
      <c r="B8976">
        <v>7020500</v>
      </c>
      <c r="D8976">
        <v>81472.726999999999</v>
      </c>
      <c r="E8976">
        <v>2307.0507200000002</v>
      </c>
      <c r="F8976">
        <v>1.2330000000000001</v>
      </c>
      <c r="G8976">
        <f t="shared" si="280"/>
        <v>341.96300000000002</v>
      </c>
      <c r="H8976">
        <v>0.376</v>
      </c>
      <c r="I8976">
        <f t="shared" si="281"/>
        <v>104.23032240000001</v>
      </c>
    </row>
    <row r="8977" spans="1:9">
      <c r="A8977" s="1">
        <v>45709.75</v>
      </c>
      <c r="B8977">
        <v>7020500</v>
      </c>
      <c r="D8977">
        <v>81750</v>
      </c>
      <c r="E8977">
        <v>2314.9022089999999</v>
      </c>
      <c r="F8977">
        <v>1.268</v>
      </c>
      <c r="G8977">
        <f t="shared" si="280"/>
        <v>341.99799999999999</v>
      </c>
      <c r="H8977">
        <v>0.38600000000000001</v>
      </c>
      <c r="I8977">
        <f t="shared" si="281"/>
        <v>104.2409904</v>
      </c>
    </row>
    <row r="8978" spans="1:9">
      <c r="A8978" s="1">
        <v>45710</v>
      </c>
      <c r="B8978">
        <v>7020500</v>
      </c>
      <c r="D8978">
        <v>82016.667000000001</v>
      </c>
      <c r="E8978">
        <v>2322.453368</v>
      </c>
      <c r="F8978">
        <v>1.3069999999999999</v>
      </c>
      <c r="G8978">
        <f t="shared" si="280"/>
        <v>342.03700000000003</v>
      </c>
      <c r="H8978">
        <v>0.39800000000000002</v>
      </c>
      <c r="I8978">
        <f t="shared" si="281"/>
        <v>104.25287760000002</v>
      </c>
    </row>
    <row r="8979" spans="1:9">
      <c r="A8979" s="1">
        <v>45710.25</v>
      </c>
      <c r="B8979">
        <v>7020500</v>
      </c>
      <c r="D8979">
        <v>82408.332999999999</v>
      </c>
      <c r="E8979">
        <v>2333.5441329999999</v>
      </c>
      <c r="F8979">
        <v>1.361</v>
      </c>
      <c r="G8979">
        <f t="shared" si="280"/>
        <v>342.09100000000001</v>
      </c>
      <c r="H8979">
        <v>0.41499999999999998</v>
      </c>
      <c r="I8979">
        <f t="shared" si="281"/>
        <v>104.2693368</v>
      </c>
    </row>
    <row r="8980" spans="1:9">
      <c r="A8980" s="1">
        <v>45710.5</v>
      </c>
      <c r="B8980">
        <v>7020500</v>
      </c>
      <c r="D8980">
        <v>82436.364000000001</v>
      </c>
      <c r="E8980">
        <v>2334.3378630000002</v>
      </c>
      <c r="F8980">
        <v>1.3640000000000001</v>
      </c>
      <c r="G8980">
        <f t="shared" si="280"/>
        <v>342.09399999999999</v>
      </c>
      <c r="H8980">
        <v>0.41599999999999998</v>
      </c>
      <c r="I8980">
        <f t="shared" si="281"/>
        <v>104.2702512</v>
      </c>
    </row>
    <row r="8981" spans="1:9">
      <c r="A8981" s="1">
        <v>45710.75</v>
      </c>
      <c r="B8981">
        <v>7020500</v>
      </c>
      <c r="D8981">
        <v>82458.332999999999</v>
      </c>
      <c r="E8981">
        <v>2334.9599750000002</v>
      </c>
      <c r="F8981">
        <v>1.367</v>
      </c>
      <c r="G8981">
        <f t="shared" si="280"/>
        <v>342.09700000000004</v>
      </c>
      <c r="H8981">
        <v>0.41699999999999998</v>
      </c>
      <c r="I8981">
        <f t="shared" si="281"/>
        <v>104.27116560000002</v>
      </c>
    </row>
    <row r="8982" spans="1:9">
      <c r="A8982" s="1">
        <v>45711</v>
      </c>
      <c r="B8982">
        <v>7020500</v>
      </c>
      <c r="D8982">
        <v>81850</v>
      </c>
      <c r="E8982">
        <v>2317.733894</v>
      </c>
      <c r="F8982">
        <v>1.282</v>
      </c>
      <c r="G8982">
        <f t="shared" si="280"/>
        <v>342.012</v>
      </c>
      <c r="H8982">
        <v>0.39100000000000001</v>
      </c>
      <c r="I8982">
        <f t="shared" si="281"/>
        <v>104.2452576</v>
      </c>
    </row>
    <row r="8983" spans="1:9">
      <c r="A8983" s="1">
        <v>45711.25</v>
      </c>
      <c r="B8983">
        <v>7020500</v>
      </c>
      <c r="D8983">
        <v>81541.667000000001</v>
      </c>
      <c r="E8983">
        <v>2309.0028659999998</v>
      </c>
      <c r="F8983">
        <v>1.2430000000000001</v>
      </c>
      <c r="G8983">
        <f t="shared" si="280"/>
        <v>341.97300000000001</v>
      </c>
      <c r="H8983">
        <v>0.379</v>
      </c>
      <c r="I8983">
        <f t="shared" si="281"/>
        <v>104.23337040000001</v>
      </c>
    </row>
    <row r="8984" spans="1:9">
      <c r="A8984" s="1">
        <v>45711.5</v>
      </c>
      <c r="B8984">
        <v>7020500</v>
      </c>
      <c r="D8984">
        <v>81433.332999999999</v>
      </c>
      <c r="E8984">
        <v>2305.935207</v>
      </c>
      <c r="F8984">
        <v>1.226</v>
      </c>
      <c r="G8984">
        <f t="shared" si="280"/>
        <v>341.95600000000002</v>
      </c>
      <c r="H8984">
        <v>0.374</v>
      </c>
      <c r="I8984">
        <f t="shared" si="281"/>
        <v>104.22818880000001</v>
      </c>
    </row>
    <row r="8985" spans="1:9">
      <c r="A8985" s="1">
        <v>45711.75</v>
      </c>
      <c r="B8985">
        <v>7020500</v>
      </c>
      <c r="D8985">
        <v>81541.667000000001</v>
      </c>
      <c r="E8985">
        <v>2309.0028659999998</v>
      </c>
      <c r="F8985">
        <v>1.2410000000000001</v>
      </c>
      <c r="G8985">
        <f t="shared" si="280"/>
        <v>341.971</v>
      </c>
      <c r="H8985">
        <v>0.378</v>
      </c>
      <c r="I8985">
        <f t="shared" si="281"/>
        <v>104.23276080000001</v>
      </c>
    </row>
    <row r="8986" spans="1:9">
      <c r="A8986" s="1">
        <v>45712</v>
      </c>
      <c r="B8986">
        <v>7020500</v>
      </c>
      <c r="D8986">
        <v>81225</v>
      </c>
      <c r="E8986">
        <v>2300.0358639999999</v>
      </c>
      <c r="F8986">
        <v>1.1950000000000001</v>
      </c>
      <c r="G8986">
        <f t="shared" si="280"/>
        <v>341.92500000000001</v>
      </c>
      <c r="H8986">
        <v>0.36399999999999999</v>
      </c>
      <c r="I8986">
        <f t="shared" si="281"/>
        <v>104.21874000000001</v>
      </c>
    </row>
    <row r="8987" spans="1:9">
      <c r="A8987" s="1">
        <v>45712.25</v>
      </c>
      <c r="B8987">
        <v>7020500</v>
      </c>
      <c r="D8987">
        <v>81008.332999999999</v>
      </c>
      <c r="E8987">
        <v>2293.9005480000001</v>
      </c>
      <c r="F8987">
        <v>1.1639999999999999</v>
      </c>
      <c r="G8987">
        <f t="shared" si="280"/>
        <v>341.89400000000001</v>
      </c>
      <c r="H8987">
        <v>0.35499999999999998</v>
      </c>
      <c r="I8987">
        <f t="shared" si="281"/>
        <v>104.20929120000001</v>
      </c>
    </row>
    <row r="8988" spans="1:9">
      <c r="A8988" s="1">
        <v>45712.5</v>
      </c>
      <c r="B8988">
        <v>7020500</v>
      </c>
      <c r="D8988">
        <v>81136.364000000001</v>
      </c>
      <c r="E8988">
        <v>2297.5259620000002</v>
      </c>
      <c r="F8988">
        <v>1.1839999999999999</v>
      </c>
      <c r="G8988">
        <f t="shared" si="280"/>
        <v>341.91400000000004</v>
      </c>
      <c r="H8988">
        <v>0.36099999999999999</v>
      </c>
      <c r="I8988">
        <f t="shared" si="281"/>
        <v>104.21538720000002</v>
      </c>
    </row>
    <row r="8989" spans="1:9">
      <c r="A8989" s="1">
        <v>45712.75</v>
      </c>
      <c r="B8989">
        <v>7020500</v>
      </c>
      <c r="D8989">
        <v>81250</v>
      </c>
      <c r="E8989">
        <v>2300.743786</v>
      </c>
      <c r="F8989">
        <v>1.198</v>
      </c>
      <c r="G8989">
        <f t="shared" si="280"/>
        <v>341.928</v>
      </c>
      <c r="H8989">
        <v>0.36499999999999999</v>
      </c>
      <c r="I8989">
        <f t="shared" si="281"/>
        <v>104.21965440000001</v>
      </c>
    </row>
    <row r="8990" spans="1:9">
      <c r="A8990" s="1">
        <v>45713</v>
      </c>
      <c r="B8990">
        <v>7020500</v>
      </c>
      <c r="D8990">
        <v>80516.667000000001</v>
      </c>
      <c r="E8990">
        <v>2279.978098</v>
      </c>
      <c r="F8990">
        <v>1.095</v>
      </c>
      <c r="G8990">
        <f t="shared" si="280"/>
        <v>341.82500000000005</v>
      </c>
      <c r="H8990">
        <v>0.33400000000000002</v>
      </c>
      <c r="I8990">
        <f t="shared" si="281"/>
        <v>104.18826000000001</v>
      </c>
    </row>
    <row r="8991" spans="1:9">
      <c r="A8991" s="1">
        <v>45713.25</v>
      </c>
      <c r="B8991">
        <v>7020500</v>
      </c>
      <c r="D8991">
        <v>80008.332999999999</v>
      </c>
      <c r="E8991">
        <v>2265.583701</v>
      </c>
      <c r="F8991">
        <v>1.0229999999999999</v>
      </c>
      <c r="G8991">
        <f t="shared" si="280"/>
        <v>341.75300000000004</v>
      </c>
      <c r="H8991">
        <v>0.312</v>
      </c>
      <c r="I8991">
        <f t="shared" si="281"/>
        <v>104.16631440000002</v>
      </c>
    </row>
    <row r="8992" spans="1:9">
      <c r="A8992" s="1">
        <v>45713.5</v>
      </c>
      <c r="B8992">
        <v>7020500</v>
      </c>
      <c r="D8992">
        <v>80275</v>
      </c>
      <c r="E8992">
        <v>2273.1348600000001</v>
      </c>
      <c r="F8992">
        <v>1.06</v>
      </c>
      <c r="G8992">
        <f t="shared" si="280"/>
        <v>341.79</v>
      </c>
      <c r="H8992">
        <v>0.32300000000000001</v>
      </c>
      <c r="I8992">
        <f t="shared" si="281"/>
        <v>104.17759200000002</v>
      </c>
    </row>
    <row r="8993" spans="1:9">
      <c r="A8993" s="1">
        <v>45713.75</v>
      </c>
      <c r="B8993">
        <v>7020500</v>
      </c>
      <c r="D8993">
        <v>81375</v>
      </c>
      <c r="E8993">
        <v>2304.2833909999999</v>
      </c>
      <c r="F8993">
        <v>1.218</v>
      </c>
      <c r="G8993">
        <f t="shared" si="280"/>
        <v>341.94800000000004</v>
      </c>
      <c r="H8993">
        <v>0.371</v>
      </c>
      <c r="I8993">
        <f t="shared" si="281"/>
        <v>104.22575040000001</v>
      </c>
    </row>
    <row r="8994" spans="1:9">
      <c r="A8994" s="1">
        <v>45714</v>
      </c>
      <c r="B8994">
        <v>7020500</v>
      </c>
      <c r="D8994">
        <v>81575</v>
      </c>
      <c r="E8994">
        <v>2309.9467610000002</v>
      </c>
      <c r="F8994">
        <v>1.2470000000000001</v>
      </c>
      <c r="G8994">
        <f t="shared" si="280"/>
        <v>341.97700000000003</v>
      </c>
      <c r="H8994">
        <v>0.38</v>
      </c>
      <c r="I8994">
        <f t="shared" si="281"/>
        <v>104.23458960000002</v>
      </c>
    </row>
    <row r="8995" spans="1:9">
      <c r="A8995" s="1">
        <v>45714.25</v>
      </c>
      <c r="B8995">
        <v>7020500</v>
      </c>
      <c r="D8995">
        <v>81583.332999999999</v>
      </c>
      <c r="E8995">
        <v>2310.182734</v>
      </c>
      <c r="F8995">
        <v>1.248</v>
      </c>
      <c r="G8995">
        <f t="shared" si="280"/>
        <v>341.97800000000001</v>
      </c>
      <c r="H8995">
        <v>0.38</v>
      </c>
      <c r="I8995">
        <f t="shared" si="281"/>
        <v>104.2348944</v>
      </c>
    </row>
    <row r="8996" spans="1:9">
      <c r="A8996" s="1">
        <v>45714.5</v>
      </c>
      <c r="B8996">
        <v>7020500</v>
      </c>
      <c r="D8996">
        <v>82500</v>
      </c>
      <c r="E8996">
        <v>2336.1398439999998</v>
      </c>
      <c r="F8996">
        <v>1.3720000000000001</v>
      </c>
      <c r="G8996">
        <f t="shared" si="280"/>
        <v>342.10200000000003</v>
      </c>
      <c r="H8996">
        <v>0.41799999999999998</v>
      </c>
      <c r="I8996">
        <f t="shared" si="281"/>
        <v>104.27268960000002</v>
      </c>
    </row>
    <row r="8997" spans="1:9">
      <c r="A8997" s="1">
        <v>45714.75</v>
      </c>
      <c r="B8997">
        <v>7020500</v>
      </c>
      <c r="D8997">
        <v>84466.667000000001</v>
      </c>
      <c r="E8997">
        <v>2391.8296420000001</v>
      </c>
      <c r="F8997">
        <v>1.6419999999999999</v>
      </c>
      <c r="G8997">
        <f t="shared" si="280"/>
        <v>342.37200000000001</v>
      </c>
      <c r="H8997">
        <v>0.5</v>
      </c>
      <c r="I8997">
        <f t="shared" si="281"/>
        <v>104.35498560000001</v>
      </c>
    </row>
    <row r="8998" spans="1:9">
      <c r="A8998" s="1">
        <v>45715</v>
      </c>
      <c r="B8998">
        <v>7020500</v>
      </c>
      <c r="D8998">
        <v>85236.364000000001</v>
      </c>
      <c r="E8998">
        <v>2413.6250329999998</v>
      </c>
      <c r="F8998">
        <v>1.7450000000000001</v>
      </c>
      <c r="G8998">
        <f t="shared" si="280"/>
        <v>342.47500000000002</v>
      </c>
      <c r="H8998">
        <v>0.53200000000000003</v>
      </c>
      <c r="I8998">
        <f t="shared" si="281"/>
        <v>104.38638000000002</v>
      </c>
    </row>
    <row r="8999" spans="1:9">
      <c r="A8999" s="1">
        <v>45715.25</v>
      </c>
      <c r="B8999">
        <v>7020500</v>
      </c>
      <c r="D8999">
        <v>85791.667000000001</v>
      </c>
      <c r="E8999">
        <v>2429.3494639999999</v>
      </c>
      <c r="F8999">
        <v>1.823</v>
      </c>
      <c r="G8999">
        <f t="shared" si="280"/>
        <v>342.553</v>
      </c>
      <c r="H8999">
        <v>0.55500000000000005</v>
      </c>
      <c r="I8999">
        <f t="shared" si="281"/>
        <v>104.41015440000001</v>
      </c>
    </row>
    <row r="9000" spans="1:9">
      <c r="A9000" s="1">
        <v>45715.5</v>
      </c>
      <c r="B9000">
        <v>7020500</v>
      </c>
      <c r="D9000">
        <v>86808.332999999999</v>
      </c>
      <c r="E9000">
        <v>2458.138258</v>
      </c>
      <c r="F9000">
        <v>1.96</v>
      </c>
      <c r="G9000">
        <f t="shared" si="280"/>
        <v>342.69</v>
      </c>
      <c r="H9000">
        <v>0.59699999999999998</v>
      </c>
      <c r="I9000">
        <f t="shared" si="281"/>
        <v>104.45191200000001</v>
      </c>
    </row>
    <row r="9001" spans="1:9">
      <c r="A9001" s="1">
        <v>45715.75</v>
      </c>
      <c r="B9001">
        <v>7020500</v>
      </c>
      <c r="D9001">
        <v>88966.667000000001</v>
      </c>
      <c r="E9001">
        <v>2519.2554519999999</v>
      </c>
      <c r="F9001">
        <v>2.2480000000000002</v>
      </c>
      <c r="G9001">
        <f t="shared" si="280"/>
        <v>342.97800000000001</v>
      </c>
      <c r="H9001">
        <v>0.68500000000000005</v>
      </c>
      <c r="I9001">
        <f t="shared" si="281"/>
        <v>104.5396944</v>
      </c>
    </row>
    <row r="9002" spans="1:9">
      <c r="A9002" s="1">
        <v>45716</v>
      </c>
      <c r="B9002">
        <v>7020500</v>
      </c>
      <c r="D9002">
        <v>89841.667000000001</v>
      </c>
      <c r="E9002">
        <v>2544.0326930000001</v>
      </c>
      <c r="F9002">
        <v>2.3610000000000002</v>
      </c>
      <c r="G9002">
        <f t="shared" si="280"/>
        <v>343.09100000000001</v>
      </c>
      <c r="H9002">
        <v>0.72</v>
      </c>
      <c r="I9002">
        <f t="shared" si="281"/>
        <v>104.57413680000001</v>
      </c>
    </row>
    <row r="9003" spans="1:9">
      <c r="A9003" s="1">
        <v>45716.25</v>
      </c>
      <c r="B9003">
        <v>7020500</v>
      </c>
      <c r="D9003">
        <v>89925</v>
      </c>
      <c r="E9003">
        <v>2546.3924299999999</v>
      </c>
      <c r="F9003">
        <v>2.3730000000000002</v>
      </c>
      <c r="G9003">
        <f t="shared" si="280"/>
        <v>343.10300000000001</v>
      </c>
      <c r="H9003">
        <v>0.72299999999999998</v>
      </c>
      <c r="I9003">
        <f t="shared" si="281"/>
        <v>104.5777944</v>
      </c>
    </row>
    <row r="9004" spans="1:9">
      <c r="A9004" s="1">
        <v>45716.5</v>
      </c>
      <c r="B9004">
        <v>7020500</v>
      </c>
      <c r="D9004">
        <v>91150</v>
      </c>
      <c r="E9004">
        <v>2581.080567</v>
      </c>
      <c r="F9004">
        <v>2.5329999999999999</v>
      </c>
      <c r="G9004">
        <f t="shared" si="280"/>
        <v>343.26300000000003</v>
      </c>
      <c r="H9004">
        <v>0.77200000000000002</v>
      </c>
      <c r="I9004">
        <f t="shared" si="281"/>
        <v>104.62656240000001</v>
      </c>
    </row>
    <row r="9005" spans="1:9">
      <c r="A9005" s="1">
        <v>45716.75</v>
      </c>
      <c r="B9005">
        <v>7020500</v>
      </c>
      <c r="D9005">
        <v>93009.091</v>
      </c>
      <c r="E9005">
        <v>2633.7241589999999</v>
      </c>
      <c r="F9005">
        <v>2.7749999999999999</v>
      </c>
      <c r="G9005">
        <f t="shared" si="280"/>
        <v>343.505</v>
      </c>
      <c r="H9005">
        <v>0.84599999999999997</v>
      </c>
      <c r="I9005">
        <f t="shared" si="281"/>
        <v>104.70032400000001</v>
      </c>
    </row>
    <row r="9006" spans="1:9">
      <c r="A9006" s="1">
        <v>45717</v>
      </c>
      <c r="B9006">
        <v>7020500</v>
      </c>
      <c r="D9006">
        <v>92945.455000000002</v>
      </c>
      <c r="E9006">
        <v>2631.9221779999998</v>
      </c>
      <c r="F9006">
        <v>2.7650000000000001</v>
      </c>
      <c r="G9006">
        <f t="shared" si="280"/>
        <v>343.495</v>
      </c>
      <c r="H9006">
        <v>0.84299999999999997</v>
      </c>
      <c r="I9006">
        <f t="shared" si="281"/>
        <v>104.697276</v>
      </c>
    </row>
    <row r="9007" spans="1:9">
      <c r="A9007" s="1">
        <v>45717.25</v>
      </c>
      <c r="B9007">
        <v>7020500</v>
      </c>
      <c r="D9007">
        <v>91625</v>
      </c>
      <c r="E9007">
        <v>2594.5310690000001</v>
      </c>
      <c r="F9007">
        <v>2.5950000000000002</v>
      </c>
      <c r="G9007">
        <f t="shared" si="280"/>
        <v>343.32500000000005</v>
      </c>
      <c r="H9007">
        <v>0.79100000000000004</v>
      </c>
      <c r="I9007">
        <f t="shared" si="281"/>
        <v>104.64546000000001</v>
      </c>
    </row>
    <row r="9008" spans="1:9">
      <c r="A9008" s="1">
        <v>45717.5</v>
      </c>
      <c r="B9008">
        <v>7020500</v>
      </c>
      <c r="D9008">
        <v>90363.635999999999</v>
      </c>
      <c r="E9008">
        <v>2558.813228</v>
      </c>
      <c r="F9008">
        <v>2.431</v>
      </c>
      <c r="G9008">
        <f t="shared" si="280"/>
        <v>343.161</v>
      </c>
      <c r="H9008">
        <v>0.74099999999999999</v>
      </c>
      <c r="I9008">
        <f t="shared" si="281"/>
        <v>104.59547280000001</v>
      </c>
    </row>
    <row r="9009" spans="1:9">
      <c r="A9009" s="1">
        <v>45717.75</v>
      </c>
      <c r="B9009">
        <v>7020500</v>
      </c>
      <c r="D9009">
        <v>89750</v>
      </c>
      <c r="E9009">
        <v>2541.4369820000002</v>
      </c>
      <c r="F9009">
        <v>2.3479999999999999</v>
      </c>
      <c r="G9009">
        <f t="shared" si="280"/>
        <v>343.07800000000003</v>
      </c>
      <c r="H9009">
        <v>0.71599999999999997</v>
      </c>
      <c r="I9009">
        <f t="shared" si="281"/>
        <v>104.57017440000001</v>
      </c>
    </row>
    <row r="9010" spans="1:9">
      <c r="A9010" s="1">
        <v>45718</v>
      </c>
      <c r="B9010">
        <v>7020500</v>
      </c>
      <c r="D9010">
        <v>87525</v>
      </c>
      <c r="E9010">
        <v>2478.431998</v>
      </c>
      <c r="F9010">
        <v>2.0550000000000002</v>
      </c>
      <c r="G9010">
        <f t="shared" si="280"/>
        <v>342.78500000000003</v>
      </c>
      <c r="H9010">
        <v>0.626</v>
      </c>
      <c r="I9010">
        <f t="shared" si="281"/>
        <v>104.48086800000002</v>
      </c>
    </row>
    <row r="9011" spans="1:9">
      <c r="A9011" s="1">
        <v>45718.25</v>
      </c>
      <c r="B9011">
        <v>7020500</v>
      </c>
      <c r="D9011">
        <v>86309.091</v>
      </c>
      <c r="E9011">
        <v>2444.001287</v>
      </c>
      <c r="F9011">
        <v>1.89</v>
      </c>
      <c r="G9011">
        <f t="shared" si="280"/>
        <v>342.62</v>
      </c>
      <c r="H9011">
        <v>0.57599999999999996</v>
      </c>
      <c r="I9011">
        <f t="shared" si="281"/>
        <v>104.430576</v>
      </c>
    </row>
    <row r="9012" spans="1:9">
      <c r="A9012" s="1">
        <v>45718.5</v>
      </c>
      <c r="B9012">
        <v>7020500</v>
      </c>
      <c r="D9012">
        <v>86325</v>
      </c>
      <c r="E9012">
        <v>2444.4517820000001</v>
      </c>
      <c r="F9012">
        <v>1.881</v>
      </c>
      <c r="G9012">
        <f t="shared" si="280"/>
        <v>342.61099999999999</v>
      </c>
      <c r="H9012">
        <v>0.57299999999999995</v>
      </c>
      <c r="I9012">
        <f t="shared" si="281"/>
        <v>104.4278328</v>
      </c>
    </row>
    <row r="9013" spans="1:9">
      <c r="A9013" s="1">
        <v>45718.75</v>
      </c>
      <c r="B9013">
        <v>7020500</v>
      </c>
      <c r="D9013">
        <v>87508.332999999999</v>
      </c>
      <c r="E9013">
        <v>2477.960051</v>
      </c>
      <c r="F9013">
        <v>2.0329999999999999</v>
      </c>
      <c r="G9013">
        <f t="shared" si="280"/>
        <v>342.76300000000003</v>
      </c>
      <c r="H9013">
        <v>0.62</v>
      </c>
      <c r="I9013">
        <f t="shared" si="281"/>
        <v>104.47416240000001</v>
      </c>
    </row>
    <row r="9014" spans="1:9">
      <c r="A9014" s="1">
        <v>45719</v>
      </c>
      <c r="B9014">
        <v>7020500</v>
      </c>
      <c r="D9014">
        <v>87716.667000000001</v>
      </c>
      <c r="E9014">
        <v>2483.8593940000001</v>
      </c>
      <c r="F9014">
        <v>2.0499999999999998</v>
      </c>
      <c r="G9014">
        <f t="shared" si="280"/>
        <v>342.78000000000003</v>
      </c>
      <c r="H9014">
        <v>0.625</v>
      </c>
      <c r="I9014">
        <f t="shared" si="281"/>
        <v>104.47934400000001</v>
      </c>
    </row>
    <row r="9015" spans="1:9">
      <c r="A9015" s="1">
        <v>45719.25</v>
      </c>
      <c r="B9015">
        <v>7020500</v>
      </c>
      <c r="D9015">
        <v>87716.667000000001</v>
      </c>
      <c r="E9015">
        <v>2483.8593940000001</v>
      </c>
      <c r="F9015">
        <v>2.0430000000000001</v>
      </c>
      <c r="G9015">
        <f t="shared" si="280"/>
        <v>342.77300000000002</v>
      </c>
      <c r="H9015">
        <v>0.623</v>
      </c>
      <c r="I9015">
        <f t="shared" si="281"/>
        <v>104.47721040000002</v>
      </c>
    </row>
    <row r="9016" spans="1:9">
      <c r="A9016" s="1">
        <v>45719.5</v>
      </c>
      <c r="B9016">
        <v>7020500</v>
      </c>
      <c r="D9016">
        <v>88433.332999999999</v>
      </c>
      <c r="E9016">
        <v>2504.1531340000001</v>
      </c>
      <c r="F9016">
        <v>2.1280000000000001</v>
      </c>
      <c r="G9016">
        <f t="shared" si="280"/>
        <v>342.858</v>
      </c>
      <c r="H9016">
        <v>0.64900000000000002</v>
      </c>
      <c r="I9016">
        <f t="shared" si="281"/>
        <v>104.50311840000001</v>
      </c>
    </row>
    <row r="9017" spans="1:9">
      <c r="A9017" s="1">
        <v>45719.75</v>
      </c>
      <c r="B9017">
        <v>7020500</v>
      </c>
      <c r="D9017">
        <v>89745.455000000002</v>
      </c>
      <c r="E9017">
        <v>2541.3082690000001</v>
      </c>
      <c r="F9017">
        <v>2.294</v>
      </c>
      <c r="G9017">
        <f t="shared" si="280"/>
        <v>343.024</v>
      </c>
      <c r="H9017">
        <v>0.69899999999999995</v>
      </c>
      <c r="I9017">
        <f t="shared" si="281"/>
        <v>104.5537152</v>
      </c>
    </row>
    <row r="9018" spans="1:9">
      <c r="A9018" s="1">
        <v>45720</v>
      </c>
      <c r="B9018">
        <v>7020500</v>
      </c>
      <c r="D9018">
        <v>90250</v>
      </c>
      <c r="E9018">
        <v>2555.595405</v>
      </c>
      <c r="F9018">
        <v>2.3530000000000002</v>
      </c>
      <c r="G9018">
        <f t="shared" si="280"/>
        <v>343.08300000000003</v>
      </c>
      <c r="H9018">
        <v>0.71699999999999997</v>
      </c>
      <c r="I9018">
        <f t="shared" si="281"/>
        <v>104.57169840000002</v>
      </c>
    </row>
    <row r="9019" spans="1:9">
      <c r="A9019" s="1">
        <v>45720.25</v>
      </c>
      <c r="B9019">
        <v>7020500</v>
      </c>
      <c r="D9019">
        <v>91050</v>
      </c>
      <c r="E9019">
        <v>2578.2488819999999</v>
      </c>
      <c r="F9019">
        <v>2.4470000000000001</v>
      </c>
      <c r="G9019">
        <f t="shared" si="280"/>
        <v>343.17700000000002</v>
      </c>
      <c r="H9019">
        <v>0.746</v>
      </c>
      <c r="I9019">
        <f t="shared" si="281"/>
        <v>104.60034960000002</v>
      </c>
    </row>
    <row r="9020" spans="1:9">
      <c r="A9020" s="1">
        <v>45720.5</v>
      </c>
      <c r="B9020">
        <v>7020500</v>
      </c>
      <c r="D9020">
        <v>91875</v>
      </c>
      <c r="E9020">
        <v>2601.6102810000002</v>
      </c>
      <c r="F9020">
        <v>2.5459999999999998</v>
      </c>
      <c r="G9020">
        <f t="shared" si="280"/>
        <v>343.27600000000001</v>
      </c>
      <c r="H9020">
        <v>0.77600000000000002</v>
      </c>
      <c r="I9020">
        <f t="shared" si="281"/>
        <v>104.6305248</v>
      </c>
    </row>
    <row r="9021" spans="1:9">
      <c r="A9021" s="1">
        <v>45720.75</v>
      </c>
      <c r="B9021">
        <v>7020500</v>
      </c>
      <c r="D9021">
        <v>93000</v>
      </c>
      <c r="E9021">
        <v>2633.4667330000002</v>
      </c>
      <c r="F9021">
        <v>2.6829999999999998</v>
      </c>
      <c r="G9021">
        <f t="shared" si="280"/>
        <v>343.41300000000001</v>
      </c>
      <c r="H9021">
        <v>0.81799999999999995</v>
      </c>
      <c r="I9021">
        <f t="shared" si="281"/>
        <v>104.67228240000001</v>
      </c>
    </row>
    <row r="9022" spans="1:9">
      <c r="A9022" s="1">
        <v>45721</v>
      </c>
      <c r="B9022">
        <v>7020500</v>
      </c>
      <c r="D9022">
        <v>94616.667000000001</v>
      </c>
      <c r="E9022">
        <v>2679.2456350000002</v>
      </c>
      <c r="F9022">
        <v>2.88</v>
      </c>
      <c r="G9022">
        <f t="shared" si="280"/>
        <v>343.61</v>
      </c>
      <c r="H9022">
        <v>0.878</v>
      </c>
      <c r="I9022">
        <f t="shared" si="281"/>
        <v>104.73232800000001</v>
      </c>
    </row>
    <row r="9023" spans="1:9">
      <c r="A9023" s="1">
        <v>45721.25</v>
      </c>
      <c r="B9023">
        <v>7020500</v>
      </c>
      <c r="D9023">
        <v>95616.667000000001</v>
      </c>
      <c r="E9023">
        <v>2707.5624819999998</v>
      </c>
      <c r="F9023">
        <v>3.0019999999999998</v>
      </c>
      <c r="G9023">
        <f t="shared" si="280"/>
        <v>343.73200000000003</v>
      </c>
      <c r="H9023">
        <v>0.91500000000000004</v>
      </c>
      <c r="I9023">
        <f t="shared" si="281"/>
        <v>104.76951360000001</v>
      </c>
    </row>
    <row r="9024" spans="1:9">
      <c r="A9024" s="1">
        <v>45721.5</v>
      </c>
      <c r="B9024">
        <v>7020500</v>
      </c>
      <c r="D9024">
        <v>96158.332999999999</v>
      </c>
      <c r="E9024">
        <v>2722.9007740000002</v>
      </c>
      <c r="F9024">
        <v>3.0590000000000002</v>
      </c>
      <c r="G9024">
        <f t="shared" si="280"/>
        <v>343.78900000000004</v>
      </c>
      <c r="H9024">
        <v>0.93200000000000005</v>
      </c>
      <c r="I9024">
        <f t="shared" si="281"/>
        <v>104.78688720000002</v>
      </c>
    </row>
    <row r="9025" spans="1:9">
      <c r="A9025" s="1">
        <v>45721.75</v>
      </c>
      <c r="B9025">
        <v>7020500</v>
      </c>
      <c r="D9025">
        <v>96883.332999999999</v>
      </c>
      <c r="E9025">
        <v>2743.4304870000001</v>
      </c>
      <c r="F9025">
        <v>3.1419999999999999</v>
      </c>
      <c r="G9025">
        <f t="shared" si="280"/>
        <v>343.87200000000001</v>
      </c>
      <c r="H9025">
        <v>0.95799999999999996</v>
      </c>
      <c r="I9025">
        <f t="shared" si="281"/>
        <v>104.81218560000001</v>
      </c>
    </row>
    <row r="9026" spans="1:9">
      <c r="A9026" s="1">
        <v>45722</v>
      </c>
      <c r="B9026">
        <v>7020500</v>
      </c>
      <c r="D9026">
        <v>98375</v>
      </c>
      <c r="E9026">
        <v>2785.6697829999998</v>
      </c>
      <c r="F9026">
        <v>3.3180000000000001</v>
      </c>
      <c r="G9026">
        <f t="shared" si="280"/>
        <v>344.048</v>
      </c>
      <c r="H9026">
        <v>1.0109999999999999</v>
      </c>
      <c r="I9026">
        <f t="shared" si="281"/>
        <v>104.86583040000001</v>
      </c>
    </row>
    <row r="9027" spans="1:9">
      <c r="A9027" s="1">
        <v>45722.25</v>
      </c>
      <c r="B9027">
        <v>7020500</v>
      </c>
      <c r="D9027">
        <v>100950</v>
      </c>
      <c r="E9027">
        <v>2858.5856629999998</v>
      </c>
      <c r="F9027">
        <v>3.6269999999999998</v>
      </c>
      <c r="G9027">
        <f t="shared" ref="G9027:G9090" si="282">340.73+F9027</f>
        <v>344.35700000000003</v>
      </c>
      <c r="H9027">
        <v>1.1060000000000001</v>
      </c>
      <c r="I9027">
        <f t="shared" ref="I9027:I9090" si="283">G9027*0.3048</f>
        <v>104.96001360000001</v>
      </c>
    </row>
    <row r="9028" spans="1:9">
      <c r="A9028" s="1">
        <v>45722.5</v>
      </c>
      <c r="B9028">
        <v>7020500</v>
      </c>
      <c r="D9028">
        <v>105916.667</v>
      </c>
      <c r="E9028">
        <v>2999.2260019999999</v>
      </c>
      <c r="F9028">
        <v>4.218</v>
      </c>
      <c r="G9028">
        <f t="shared" si="282"/>
        <v>344.94800000000004</v>
      </c>
      <c r="H9028">
        <v>1.2849999999999999</v>
      </c>
      <c r="I9028">
        <f t="shared" si="283"/>
        <v>105.14015040000001</v>
      </c>
    </row>
    <row r="9029" spans="1:9">
      <c r="A9029" s="1">
        <v>45722.75</v>
      </c>
      <c r="B9029">
        <v>7020500</v>
      </c>
      <c r="D9029">
        <v>111750</v>
      </c>
      <c r="E9029">
        <v>3164.4076070000001</v>
      </c>
      <c r="F9029">
        <v>4.8920000000000003</v>
      </c>
      <c r="G9029">
        <f t="shared" si="282"/>
        <v>345.62200000000001</v>
      </c>
      <c r="H9029">
        <v>1.4910000000000001</v>
      </c>
      <c r="I9029">
        <f t="shared" si="283"/>
        <v>105.34558560000001</v>
      </c>
    </row>
    <row r="9030" spans="1:9">
      <c r="A9030" s="1">
        <v>45723</v>
      </c>
      <c r="B9030">
        <v>7020500</v>
      </c>
      <c r="D9030">
        <v>115666.667</v>
      </c>
      <c r="E9030">
        <v>3275.3152559999999</v>
      </c>
      <c r="F9030">
        <v>5.343</v>
      </c>
      <c r="G9030">
        <f t="shared" si="282"/>
        <v>346.07300000000004</v>
      </c>
      <c r="H9030">
        <v>1.6279999999999999</v>
      </c>
      <c r="I9030">
        <f t="shared" si="283"/>
        <v>105.48305040000001</v>
      </c>
    </row>
    <row r="9031" spans="1:9">
      <c r="A9031" s="1">
        <v>45723.25</v>
      </c>
      <c r="B9031">
        <v>7020500</v>
      </c>
      <c r="D9031">
        <v>118250</v>
      </c>
      <c r="E9031">
        <v>3348.46711</v>
      </c>
      <c r="F9031">
        <v>5.6109999999999998</v>
      </c>
      <c r="G9031">
        <f t="shared" si="282"/>
        <v>346.34100000000001</v>
      </c>
      <c r="H9031">
        <v>1.71</v>
      </c>
      <c r="I9031">
        <f t="shared" si="283"/>
        <v>105.56473680000001</v>
      </c>
    </row>
    <row r="9032" spans="1:9">
      <c r="A9032" s="1">
        <v>45723.5</v>
      </c>
      <c r="B9032">
        <v>7020500</v>
      </c>
      <c r="D9032">
        <v>121166.667</v>
      </c>
      <c r="E9032">
        <v>3431.0579120000002</v>
      </c>
      <c r="F9032">
        <v>5.9160000000000004</v>
      </c>
      <c r="G9032">
        <f t="shared" si="282"/>
        <v>346.64600000000002</v>
      </c>
      <c r="H9032">
        <v>1.8029999999999999</v>
      </c>
      <c r="I9032">
        <f t="shared" si="283"/>
        <v>105.65770080000001</v>
      </c>
    </row>
    <row r="9033" spans="1:9">
      <c r="A9033" s="1">
        <v>45723.75</v>
      </c>
      <c r="B9033">
        <v>7020500</v>
      </c>
      <c r="D9033">
        <v>126250</v>
      </c>
      <c r="E9033">
        <v>3575.001882</v>
      </c>
      <c r="F9033">
        <v>6.4560000000000004</v>
      </c>
      <c r="G9033">
        <f t="shared" si="282"/>
        <v>347.18600000000004</v>
      </c>
      <c r="H9033">
        <v>1.968</v>
      </c>
      <c r="I9033">
        <f t="shared" si="283"/>
        <v>105.82229280000001</v>
      </c>
    </row>
    <row r="9034" spans="1:9">
      <c r="A9034" s="1">
        <v>45724</v>
      </c>
      <c r="B9034">
        <v>7020500</v>
      </c>
      <c r="D9034">
        <v>130000</v>
      </c>
      <c r="E9034">
        <v>3681.1900569999998</v>
      </c>
      <c r="F9034">
        <v>6.85</v>
      </c>
      <c r="G9034">
        <f t="shared" si="282"/>
        <v>347.58000000000004</v>
      </c>
      <c r="H9034">
        <v>2.0880000000000001</v>
      </c>
      <c r="I9034">
        <f t="shared" si="283"/>
        <v>105.94238400000002</v>
      </c>
    </row>
    <row r="9035" spans="1:9">
      <c r="A9035" s="1">
        <v>45724.25</v>
      </c>
      <c r="B9035">
        <v>7020500</v>
      </c>
      <c r="D9035">
        <v>133583.33300000001</v>
      </c>
      <c r="E9035">
        <v>3782.6587570000002</v>
      </c>
      <c r="F9035">
        <v>7.2140000000000004</v>
      </c>
      <c r="G9035">
        <f t="shared" si="282"/>
        <v>347.94400000000002</v>
      </c>
      <c r="H9035">
        <v>2.1989999999999998</v>
      </c>
      <c r="I9035">
        <f t="shared" si="283"/>
        <v>106.05333120000002</v>
      </c>
    </row>
    <row r="9036" spans="1:9">
      <c r="A9036" s="1">
        <v>45724.5</v>
      </c>
      <c r="B9036">
        <v>7020500</v>
      </c>
      <c r="D9036">
        <v>138416.66699999999</v>
      </c>
      <c r="E9036">
        <v>3919.5235160000002</v>
      </c>
      <c r="F9036">
        <v>7.718</v>
      </c>
      <c r="G9036">
        <f t="shared" si="282"/>
        <v>348.44800000000004</v>
      </c>
      <c r="H9036">
        <v>2.3519999999999999</v>
      </c>
      <c r="I9036">
        <f t="shared" si="283"/>
        <v>106.20695040000001</v>
      </c>
    </row>
    <row r="9037" spans="1:9">
      <c r="A9037" s="1">
        <v>45724.75</v>
      </c>
      <c r="B9037">
        <v>7020500</v>
      </c>
      <c r="D9037">
        <v>146750</v>
      </c>
      <c r="E9037">
        <v>4155.4972369999996</v>
      </c>
      <c r="F9037">
        <v>8.5220000000000002</v>
      </c>
      <c r="G9037">
        <f t="shared" si="282"/>
        <v>349.25200000000001</v>
      </c>
      <c r="H9037">
        <v>2.597</v>
      </c>
      <c r="I9037">
        <f t="shared" si="283"/>
        <v>106.45200960000001</v>
      </c>
    </row>
    <row r="9038" spans="1:9">
      <c r="A9038" s="1">
        <v>45725</v>
      </c>
      <c r="B9038">
        <v>7020500</v>
      </c>
      <c r="D9038">
        <v>153833.33300000001</v>
      </c>
      <c r="E9038">
        <v>4356.074901</v>
      </c>
      <c r="F9038">
        <v>9.1780000000000008</v>
      </c>
      <c r="G9038">
        <f t="shared" si="282"/>
        <v>349.90800000000002</v>
      </c>
      <c r="H9038">
        <v>2.798</v>
      </c>
      <c r="I9038">
        <f t="shared" si="283"/>
        <v>106.65195840000001</v>
      </c>
    </row>
    <row r="9039" spans="1:9">
      <c r="A9039" s="1">
        <v>45725.291666666664</v>
      </c>
      <c r="B9039">
        <v>7020500</v>
      </c>
      <c r="D9039">
        <v>162500</v>
      </c>
      <c r="E9039">
        <v>4601.4875709999997</v>
      </c>
      <c r="F9039">
        <v>9.952</v>
      </c>
      <c r="G9039">
        <f t="shared" si="282"/>
        <v>350.68200000000002</v>
      </c>
      <c r="H9039">
        <v>3.0339999999999998</v>
      </c>
      <c r="I9039">
        <f t="shared" si="283"/>
        <v>106.88787360000001</v>
      </c>
    </row>
    <row r="9040" spans="1:9">
      <c r="A9040" s="1">
        <v>45725.541666666664</v>
      </c>
      <c r="B9040">
        <v>7020500</v>
      </c>
      <c r="D9040">
        <v>172250</v>
      </c>
      <c r="E9040">
        <v>4877.5768250000001</v>
      </c>
      <c r="F9040">
        <v>10.763</v>
      </c>
      <c r="G9040">
        <f t="shared" si="282"/>
        <v>351.49299999999999</v>
      </c>
      <c r="H9040">
        <v>3.28</v>
      </c>
      <c r="I9040">
        <f t="shared" si="283"/>
        <v>107.1350664</v>
      </c>
    </row>
    <row r="9041" spans="1:9">
      <c r="A9041" s="1">
        <v>45725.791666666664</v>
      </c>
      <c r="B9041">
        <v>7020500</v>
      </c>
      <c r="D9041">
        <v>183750</v>
      </c>
      <c r="E9041">
        <v>5203.2205610000001</v>
      </c>
      <c r="F9041">
        <v>11.663</v>
      </c>
      <c r="G9041">
        <f t="shared" si="282"/>
        <v>352.39300000000003</v>
      </c>
      <c r="H9041">
        <v>3.5550000000000002</v>
      </c>
      <c r="I9041">
        <f t="shared" si="283"/>
        <v>107.40938640000002</v>
      </c>
    </row>
    <row r="9042" spans="1:9">
      <c r="A9042" s="1">
        <v>45726.041666666664</v>
      </c>
      <c r="B9042">
        <v>7020500</v>
      </c>
      <c r="D9042">
        <v>188125</v>
      </c>
      <c r="E9042">
        <v>5327.1067650000005</v>
      </c>
      <c r="F9042">
        <v>11.996</v>
      </c>
      <c r="G9042">
        <f t="shared" si="282"/>
        <v>352.726</v>
      </c>
      <c r="H9042">
        <v>3.6560000000000001</v>
      </c>
      <c r="I9042">
        <f t="shared" si="283"/>
        <v>107.5108848</v>
      </c>
    </row>
    <row r="9043" spans="1:9">
      <c r="A9043" s="1">
        <v>45726.291666666664</v>
      </c>
      <c r="B9043">
        <v>7020500</v>
      </c>
      <c r="D9043">
        <v>190800</v>
      </c>
      <c r="E9043">
        <v>5402.8543300000001</v>
      </c>
      <c r="F9043">
        <v>12.193</v>
      </c>
      <c r="G9043">
        <f t="shared" si="282"/>
        <v>352.923</v>
      </c>
      <c r="H9043">
        <v>3.7160000000000002</v>
      </c>
      <c r="I9043">
        <f t="shared" si="283"/>
        <v>107.57093040000001</v>
      </c>
    </row>
    <row r="9044" spans="1:9">
      <c r="A9044" s="1">
        <v>45726.541666666664</v>
      </c>
      <c r="B9044">
        <v>7020500</v>
      </c>
      <c r="D9044">
        <v>193625</v>
      </c>
      <c r="E9044">
        <v>5482.8494209999999</v>
      </c>
      <c r="F9044">
        <v>12.417999999999999</v>
      </c>
      <c r="G9044">
        <f t="shared" si="282"/>
        <v>353.14800000000002</v>
      </c>
      <c r="H9044">
        <v>3.7850000000000001</v>
      </c>
      <c r="I9044">
        <f t="shared" si="283"/>
        <v>107.63951040000001</v>
      </c>
    </row>
    <row r="9045" spans="1:9">
      <c r="A9045" s="1">
        <v>45726.791666666664</v>
      </c>
      <c r="B9045">
        <v>7020500</v>
      </c>
      <c r="D9045">
        <v>197300</v>
      </c>
      <c r="E9045">
        <v>5586.9138329999996</v>
      </c>
      <c r="F9045">
        <v>12.667999999999999</v>
      </c>
      <c r="G9045">
        <f t="shared" si="282"/>
        <v>353.39800000000002</v>
      </c>
      <c r="H9045">
        <v>3.8610000000000002</v>
      </c>
      <c r="I9045">
        <f t="shared" si="283"/>
        <v>107.71571040000001</v>
      </c>
    </row>
    <row r="9046" spans="1:9">
      <c r="A9046" s="1">
        <v>45727.041666666664</v>
      </c>
      <c r="B9046">
        <v>7020500</v>
      </c>
      <c r="D9046">
        <v>195222.22200000001</v>
      </c>
      <c r="E9046">
        <v>5528.0777179999995</v>
      </c>
      <c r="F9046">
        <v>12.519</v>
      </c>
      <c r="G9046">
        <f t="shared" si="282"/>
        <v>353.24900000000002</v>
      </c>
      <c r="H9046">
        <v>3.8159999999999998</v>
      </c>
      <c r="I9046">
        <f t="shared" si="283"/>
        <v>107.67029520000001</v>
      </c>
    </row>
    <row r="9047" spans="1:9">
      <c r="A9047" s="1">
        <v>45727.291666666664</v>
      </c>
      <c r="B9047">
        <v>7020500</v>
      </c>
      <c r="D9047">
        <v>194777.77799999999</v>
      </c>
      <c r="E9047">
        <v>5515.4924529999998</v>
      </c>
      <c r="F9047">
        <v>12.468</v>
      </c>
      <c r="G9047">
        <f t="shared" si="282"/>
        <v>353.19800000000004</v>
      </c>
      <c r="H9047">
        <v>3.8</v>
      </c>
      <c r="I9047">
        <f t="shared" si="283"/>
        <v>107.65475040000001</v>
      </c>
    </row>
    <row r="9048" spans="1:9">
      <c r="A9048" s="1">
        <v>45727.541666666664</v>
      </c>
      <c r="B9048">
        <v>7020500</v>
      </c>
      <c r="D9048">
        <v>196181.818</v>
      </c>
      <c r="E9048">
        <v>5555.2504499999995</v>
      </c>
      <c r="F9048">
        <v>12.571</v>
      </c>
      <c r="G9048">
        <f t="shared" si="282"/>
        <v>353.30100000000004</v>
      </c>
      <c r="H9048">
        <v>3.8319999999999999</v>
      </c>
      <c r="I9048">
        <f t="shared" si="283"/>
        <v>107.68614480000002</v>
      </c>
    </row>
    <row r="9049" spans="1:9">
      <c r="A9049" s="1">
        <v>45727.791666666664</v>
      </c>
      <c r="B9049">
        <v>7020500</v>
      </c>
      <c r="D9049">
        <v>200100</v>
      </c>
      <c r="E9049">
        <v>5666.2010030000001</v>
      </c>
      <c r="F9049">
        <v>12.848000000000001</v>
      </c>
      <c r="G9049">
        <f t="shared" si="282"/>
        <v>353.57800000000003</v>
      </c>
      <c r="H9049">
        <v>3.9159999999999999</v>
      </c>
      <c r="I9049">
        <f t="shared" si="283"/>
        <v>107.77057440000002</v>
      </c>
    </row>
    <row r="9050" spans="1:9">
      <c r="A9050" s="1">
        <v>45728.041666666664</v>
      </c>
      <c r="B9050">
        <v>7020500</v>
      </c>
      <c r="D9050">
        <v>198500</v>
      </c>
      <c r="E9050">
        <v>5620.8940490000005</v>
      </c>
      <c r="F9050">
        <v>12.728999999999999</v>
      </c>
      <c r="G9050">
        <f t="shared" si="282"/>
        <v>353.459</v>
      </c>
      <c r="H9050">
        <v>3.88</v>
      </c>
      <c r="I9050">
        <f t="shared" si="283"/>
        <v>107.7343032</v>
      </c>
    </row>
    <row r="9051" spans="1:9">
      <c r="A9051" s="1">
        <v>45728.291666666664</v>
      </c>
      <c r="B9051">
        <v>7020500</v>
      </c>
      <c r="D9051">
        <v>197555.55600000001</v>
      </c>
      <c r="E9051">
        <v>5594.1503599999996</v>
      </c>
      <c r="F9051">
        <v>12.667999999999999</v>
      </c>
      <c r="G9051">
        <f t="shared" si="282"/>
        <v>353.39800000000002</v>
      </c>
      <c r="H9051">
        <v>3.8610000000000002</v>
      </c>
      <c r="I9051">
        <f t="shared" si="283"/>
        <v>107.71571040000001</v>
      </c>
    </row>
    <row r="9052" spans="1:9">
      <c r="A9052" s="1">
        <v>45728.541666666664</v>
      </c>
      <c r="B9052">
        <v>7020500</v>
      </c>
      <c r="D9052">
        <v>197444.44399999999</v>
      </c>
      <c r="E9052">
        <v>5591.0040440000002</v>
      </c>
      <c r="F9052">
        <v>12.651</v>
      </c>
      <c r="G9052">
        <f t="shared" si="282"/>
        <v>353.38100000000003</v>
      </c>
      <c r="H9052">
        <v>3.8559999999999999</v>
      </c>
      <c r="I9052">
        <f t="shared" si="283"/>
        <v>107.71052880000002</v>
      </c>
    </row>
    <row r="9053" spans="1:9">
      <c r="A9053" s="1">
        <v>45728.791666666664</v>
      </c>
      <c r="B9053">
        <v>7020500</v>
      </c>
      <c r="D9053">
        <v>197833.33300000001</v>
      </c>
      <c r="E9053">
        <v>5602.0161509999998</v>
      </c>
      <c r="F9053">
        <v>12.694000000000001</v>
      </c>
      <c r="G9053">
        <f t="shared" si="282"/>
        <v>353.42400000000004</v>
      </c>
      <c r="H9053">
        <v>3.8690000000000002</v>
      </c>
      <c r="I9053">
        <f t="shared" si="283"/>
        <v>107.72363520000002</v>
      </c>
    </row>
    <row r="9054" spans="1:9">
      <c r="A9054" s="1">
        <v>45729.041666666664</v>
      </c>
      <c r="B9054">
        <v>7020500</v>
      </c>
      <c r="D9054">
        <v>194111.111</v>
      </c>
      <c r="E9054">
        <v>5496.6145550000001</v>
      </c>
      <c r="F9054">
        <v>12.413</v>
      </c>
      <c r="G9054">
        <f t="shared" si="282"/>
        <v>353.14300000000003</v>
      </c>
      <c r="H9054">
        <v>3.7839999999999998</v>
      </c>
      <c r="I9054">
        <f t="shared" si="283"/>
        <v>107.63798640000002</v>
      </c>
    </row>
    <row r="9055" spans="1:9">
      <c r="A9055" s="1">
        <v>45729.291666666664</v>
      </c>
      <c r="B9055">
        <v>7020500</v>
      </c>
      <c r="D9055">
        <v>189900</v>
      </c>
      <c r="E9055">
        <v>5377.3691680000002</v>
      </c>
      <c r="F9055">
        <v>12.073</v>
      </c>
      <c r="G9055">
        <f t="shared" si="282"/>
        <v>352.803</v>
      </c>
      <c r="H9055">
        <v>3.68</v>
      </c>
      <c r="I9055">
        <f t="shared" si="283"/>
        <v>107.5343544</v>
      </c>
    </row>
    <row r="9056" spans="1:9">
      <c r="A9056" s="1">
        <v>45729.541666666664</v>
      </c>
      <c r="B9056">
        <v>7020500</v>
      </c>
      <c r="D9056">
        <v>187777.77799999999</v>
      </c>
      <c r="E9056">
        <v>5317.2745269999996</v>
      </c>
      <c r="F9056">
        <v>11.91</v>
      </c>
      <c r="G9056">
        <f t="shared" si="282"/>
        <v>352.64000000000004</v>
      </c>
      <c r="H9056">
        <v>3.63</v>
      </c>
      <c r="I9056">
        <f t="shared" si="283"/>
        <v>107.48467200000002</v>
      </c>
    </row>
    <row r="9057" spans="1:9">
      <c r="A9057" s="1">
        <v>45729.791666666664</v>
      </c>
      <c r="B9057">
        <v>7020500</v>
      </c>
      <c r="D9057">
        <v>187555.55600000001</v>
      </c>
      <c r="E9057">
        <v>5310.9818939999996</v>
      </c>
      <c r="F9057">
        <v>11.882999999999999</v>
      </c>
      <c r="G9057">
        <f t="shared" si="282"/>
        <v>352.613</v>
      </c>
      <c r="H9057">
        <v>3.6219999999999999</v>
      </c>
      <c r="I9057">
        <f t="shared" si="283"/>
        <v>107.47644240000001</v>
      </c>
    </row>
    <row r="9058" spans="1:9">
      <c r="A9058" s="1">
        <v>45730.041666666664</v>
      </c>
      <c r="B9058">
        <v>7020500</v>
      </c>
      <c r="D9058">
        <v>182454.54500000001</v>
      </c>
      <c r="E9058">
        <v>5166.5373740000005</v>
      </c>
      <c r="F9058">
        <v>11.507</v>
      </c>
      <c r="G9058">
        <f t="shared" si="282"/>
        <v>352.23700000000002</v>
      </c>
      <c r="H9058">
        <v>3.5070000000000001</v>
      </c>
      <c r="I9058">
        <f t="shared" si="283"/>
        <v>107.36183760000002</v>
      </c>
    </row>
    <row r="9059" spans="1:9">
      <c r="A9059" s="1">
        <v>45730.291666666664</v>
      </c>
      <c r="B9059">
        <v>7020500</v>
      </c>
      <c r="D9059">
        <v>179000</v>
      </c>
      <c r="E9059">
        <v>5068.7155400000001</v>
      </c>
      <c r="F9059">
        <v>11.218</v>
      </c>
      <c r="G9059">
        <f t="shared" si="282"/>
        <v>351.94800000000004</v>
      </c>
      <c r="H9059">
        <v>3.419</v>
      </c>
      <c r="I9059">
        <f t="shared" si="283"/>
        <v>107.27375040000001</v>
      </c>
    </row>
    <row r="9060" spans="1:9">
      <c r="A9060" s="1">
        <v>45730.541666666664</v>
      </c>
      <c r="B9060">
        <v>7020500</v>
      </c>
      <c r="D9060">
        <v>177700</v>
      </c>
      <c r="E9060">
        <v>5031.9036390000001</v>
      </c>
      <c r="F9060">
        <v>11.118</v>
      </c>
      <c r="G9060">
        <f t="shared" si="282"/>
        <v>351.84800000000001</v>
      </c>
      <c r="H9060">
        <v>3.3889999999999998</v>
      </c>
      <c r="I9060">
        <f t="shared" si="283"/>
        <v>107.24327040000001</v>
      </c>
    </row>
    <row r="9061" spans="1:9">
      <c r="A9061" s="1">
        <v>45730.791666666664</v>
      </c>
      <c r="B9061">
        <v>7020500</v>
      </c>
      <c r="D9061">
        <v>176272.72700000001</v>
      </c>
      <c r="E9061">
        <v>4991.4877770000003</v>
      </c>
      <c r="F9061">
        <v>11.002000000000001</v>
      </c>
      <c r="G9061">
        <f t="shared" si="282"/>
        <v>351.73200000000003</v>
      </c>
      <c r="H9061">
        <v>3.3530000000000002</v>
      </c>
      <c r="I9061">
        <f t="shared" si="283"/>
        <v>107.20791360000001</v>
      </c>
    </row>
    <row r="9062" spans="1:9">
      <c r="A9062" s="1">
        <v>45731.041666666664</v>
      </c>
      <c r="B9062">
        <v>7020500</v>
      </c>
      <c r="D9062">
        <v>173900</v>
      </c>
      <c r="E9062">
        <v>4924.2996220000005</v>
      </c>
      <c r="F9062">
        <v>10.813000000000001</v>
      </c>
      <c r="G9062">
        <f t="shared" si="282"/>
        <v>351.54300000000001</v>
      </c>
      <c r="H9062">
        <v>3.2959999999999998</v>
      </c>
      <c r="I9062">
        <f t="shared" si="283"/>
        <v>107.15030640000001</v>
      </c>
    </row>
    <row r="9063" spans="1:9">
      <c r="A9063" s="1">
        <v>45731.291666666664</v>
      </c>
      <c r="B9063">
        <v>7020500</v>
      </c>
      <c r="D9063">
        <v>173600</v>
      </c>
      <c r="E9063">
        <v>4915.8045679999996</v>
      </c>
      <c r="F9063">
        <v>10.798</v>
      </c>
      <c r="G9063">
        <f t="shared" si="282"/>
        <v>351.52800000000002</v>
      </c>
      <c r="H9063">
        <v>3.2909999999999999</v>
      </c>
      <c r="I9063">
        <f t="shared" si="283"/>
        <v>107.14573440000001</v>
      </c>
    </row>
    <row r="9064" spans="1:9">
      <c r="A9064" s="1">
        <v>45731.541666666664</v>
      </c>
      <c r="B9064">
        <v>7020500</v>
      </c>
      <c r="D9064">
        <v>176400</v>
      </c>
      <c r="E9064">
        <v>4995.0917390000004</v>
      </c>
      <c r="F9064">
        <v>11.022</v>
      </c>
      <c r="G9064">
        <f t="shared" si="282"/>
        <v>351.75200000000001</v>
      </c>
      <c r="H9064">
        <v>3.36</v>
      </c>
      <c r="I9064">
        <f t="shared" si="283"/>
        <v>107.21400960000001</v>
      </c>
    </row>
    <row r="9065" spans="1:9">
      <c r="A9065" s="1">
        <v>45731.791666666664</v>
      </c>
      <c r="B9065">
        <v>7020500</v>
      </c>
      <c r="D9065">
        <v>177142.85699999999</v>
      </c>
      <c r="E9065">
        <v>5016.1271109999998</v>
      </c>
      <c r="F9065">
        <v>11.084</v>
      </c>
      <c r="G9065">
        <f t="shared" si="282"/>
        <v>351.81400000000002</v>
      </c>
      <c r="H9065">
        <v>3.3780000000000001</v>
      </c>
      <c r="I9065">
        <f t="shared" si="283"/>
        <v>107.23290720000001</v>
      </c>
    </row>
    <row r="9066" spans="1:9">
      <c r="A9066" s="1">
        <v>45732.041666666664</v>
      </c>
      <c r="B9066">
        <v>7020500</v>
      </c>
      <c r="D9066">
        <v>177333.33300000001</v>
      </c>
      <c r="E9066">
        <v>5021.5207959999998</v>
      </c>
      <c r="F9066">
        <v>11.09</v>
      </c>
      <c r="G9066">
        <f t="shared" si="282"/>
        <v>351.82</v>
      </c>
      <c r="H9066">
        <v>3.38</v>
      </c>
      <c r="I9066">
        <f t="shared" si="283"/>
        <v>107.234736</v>
      </c>
    </row>
    <row r="9067" spans="1:9">
      <c r="A9067" s="1">
        <v>45732.291666666664</v>
      </c>
      <c r="B9067">
        <v>7020500</v>
      </c>
      <c r="D9067">
        <v>176200</v>
      </c>
      <c r="E9067">
        <v>4989.4283699999996</v>
      </c>
      <c r="F9067">
        <v>10.997999999999999</v>
      </c>
      <c r="G9067">
        <f t="shared" si="282"/>
        <v>351.72800000000001</v>
      </c>
      <c r="H9067">
        <v>3.3519999999999999</v>
      </c>
      <c r="I9067">
        <f t="shared" si="283"/>
        <v>107.2066944</v>
      </c>
    </row>
    <row r="9068" spans="1:9">
      <c r="A9068" s="1">
        <v>45732.541666666664</v>
      </c>
      <c r="B9068">
        <v>7020500</v>
      </c>
      <c r="D9068">
        <v>176000</v>
      </c>
      <c r="E9068">
        <v>4983.7650000000003</v>
      </c>
      <c r="F9068">
        <v>10.974</v>
      </c>
      <c r="G9068">
        <f t="shared" si="282"/>
        <v>351.70400000000001</v>
      </c>
      <c r="H9068">
        <v>3.3450000000000002</v>
      </c>
      <c r="I9068">
        <f t="shared" si="283"/>
        <v>107.19937920000001</v>
      </c>
    </row>
    <row r="9069" spans="1:9">
      <c r="A9069" s="1">
        <v>45732.791666666664</v>
      </c>
      <c r="B9069">
        <v>7020500</v>
      </c>
      <c r="D9069">
        <v>177700</v>
      </c>
      <c r="E9069">
        <v>5031.9036390000001</v>
      </c>
      <c r="F9069">
        <v>11.13</v>
      </c>
      <c r="G9069">
        <f t="shared" si="282"/>
        <v>351.86</v>
      </c>
      <c r="H9069">
        <v>3.3919999999999999</v>
      </c>
      <c r="I9069">
        <f t="shared" si="283"/>
        <v>107.24692800000001</v>
      </c>
    </row>
    <row r="9070" spans="1:9">
      <c r="A9070" s="1">
        <v>45733.041666666664</v>
      </c>
      <c r="B9070">
        <v>7020500</v>
      </c>
      <c r="D9070">
        <v>177250</v>
      </c>
      <c r="E9070">
        <v>5019.1610579999997</v>
      </c>
      <c r="F9070">
        <v>11.087999999999999</v>
      </c>
      <c r="G9070">
        <f t="shared" si="282"/>
        <v>351.81800000000004</v>
      </c>
      <c r="H9070">
        <v>3.379</v>
      </c>
      <c r="I9070">
        <f t="shared" si="283"/>
        <v>107.23412640000002</v>
      </c>
    </row>
    <row r="9071" spans="1:9">
      <c r="A9071" s="1">
        <v>45733.291666666664</v>
      </c>
      <c r="B9071">
        <v>7020500</v>
      </c>
      <c r="D9071">
        <v>175272.72700000001</v>
      </c>
      <c r="E9071">
        <v>4963.1709300000002</v>
      </c>
      <c r="F9071">
        <v>10.932</v>
      </c>
      <c r="G9071">
        <f t="shared" si="282"/>
        <v>351.66200000000003</v>
      </c>
      <c r="H9071">
        <v>3.3319999999999999</v>
      </c>
      <c r="I9071">
        <f t="shared" si="283"/>
        <v>107.18657760000002</v>
      </c>
    </row>
    <row r="9072" spans="1:9">
      <c r="A9072" s="1">
        <v>45733.541666666664</v>
      </c>
      <c r="B9072">
        <v>7020500</v>
      </c>
      <c r="D9072">
        <v>173400</v>
      </c>
      <c r="E9072">
        <v>4910.1411989999997</v>
      </c>
      <c r="F9072">
        <v>10.791</v>
      </c>
      <c r="G9072">
        <f t="shared" si="282"/>
        <v>351.52100000000002</v>
      </c>
      <c r="H9072">
        <v>3.2890000000000001</v>
      </c>
      <c r="I9072">
        <f t="shared" si="283"/>
        <v>107.14360080000002</v>
      </c>
    </row>
    <row r="9073" spans="1:9">
      <c r="A9073" s="1">
        <v>45733.791666666664</v>
      </c>
      <c r="B9073">
        <v>7020500</v>
      </c>
      <c r="D9073">
        <v>171800</v>
      </c>
      <c r="E9073">
        <v>4864.834245</v>
      </c>
      <c r="F9073">
        <v>10.638999999999999</v>
      </c>
      <c r="G9073">
        <f t="shared" si="282"/>
        <v>351.36900000000003</v>
      </c>
      <c r="H9073">
        <v>3.2429999999999999</v>
      </c>
      <c r="I9073">
        <f t="shared" si="283"/>
        <v>107.09727120000001</v>
      </c>
    </row>
    <row r="9074" spans="1:9">
      <c r="A9074" s="1">
        <v>45734.041666666664</v>
      </c>
      <c r="B9074">
        <v>7020500</v>
      </c>
      <c r="D9074">
        <v>167727.27299999999</v>
      </c>
      <c r="E9074">
        <v>4749.5074510000004</v>
      </c>
      <c r="F9074">
        <v>10.305</v>
      </c>
      <c r="G9074">
        <f t="shared" si="282"/>
        <v>351.03500000000003</v>
      </c>
      <c r="H9074">
        <v>3.141</v>
      </c>
      <c r="I9074">
        <f t="shared" si="283"/>
        <v>106.99546800000002</v>
      </c>
    </row>
    <row r="9075" spans="1:9">
      <c r="A9075" s="1">
        <v>45734.291666666664</v>
      </c>
      <c r="B9075">
        <v>7020500</v>
      </c>
      <c r="D9075">
        <v>163818.182</v>
      </c>
      <c r="E9075">
        <v>4638.8143239999999</v>
      </c>
      <c r="F9075">
        <v>9.9749999999999996</v>
      </c>
      <c r="G9075">
        <f t="shared" si="282"/>
        <v>350.70500000000004</v>
      </c>
      <c r="H9075">
        <v>3.04</v>
      </c>
      <c r="I9075">
        <f t="shared" si="283"/>
        <v>106.89488400000002</v>
      </c>
    </row>
    <row r="9076" spans="1:9">
      <c r="A9076" s="1">
        <v>45734.541666666664</v>
      </c>
      <c r="B9076">
        <v>7020500</v>
      </c>
      <c r="D9076">
        <v>161363.636</v>
      </c>
      <c r="E9076">
        <v>4569.3093360000003</v>
      </c>
      <c r="F9076">
        <v>9.7759999999999998</v>
      </c>
      <c r="G9076">
        <f t="shared" si="282"/>
        <v>350.50600000000003</v>
      </c>
      <c r="H9076">
        <v>2.98</v>
      </c>
      <c r="I9076">
        <f t="shared" si="283"/>
        <v>106.83422880000002</v>
      </c>
    </row>
    <row r="9077" spans="1:9">
      <c r="A9077" s="1">
        <v>45734.791666666664</v>
      </c>
      <c r="B9077">
        <v>7020500</v>
      </c>
      <c r="D9077">
        <v>161000</v>
      </c>
      <c r="E9077">
        <v>4559.0123009999998</v>
      </c>
      <c r="F9077">
        <v>9.734</v>
      </c>
      <c r="G9077">
        <f t="shared" si="282"/>
        <v>350.464</v>
      </c>
      <c r="H9077">
        <v>2.9670000000000001</v>
      </c>
      <c r="I9077">
        <f t="shared" si="283"/>
        <v>106.8214272</v>
      </c>
    </row>
    <row r="9078" spans="1:9">
      <c r="A9078" s="1">
        <v>45735.041666666664</v>
      </c>
      <c r="B9078">
        <v>7020500</v>
      </c>
      <c r="D9078">
        <v>159600</v>
      </c>
      <c r="E9078">
        <v>4519.3687159999999</v>
      </c>
      <c r="F9078">
        <v>9.6080000000000005</v>
      </c>
      <c r="G9078">
        <f t="shared" si="282"/>
        <v>350.33800000000002</v>
      </c>
      <c r="H9078">
        <v>2.9289999999999998</v>
      </c>
      <c r="I9078">
        <f t="shared" si="283"/>
        <v>106.78302240000001</v>
      </c>
    </row>
    <row r="9079" spans="1:9">
      <c r="A9079" s="1">
        <v>45735.291666666664</v>
      </c>
      <c r="B9079">
        <v>7020500</v>
      </c>
      <c r="D9079">
        <v>159142.85699999999</v>
      </c>
      <c r="E9079">
        <v>4506.4238720000003</v>
      </c>
      <c r="F9079">
        <v>9.57</v>
      </c>
      <c r="G9079">
        <f t="shared" si="282"/>
        <v>350.3</v>
      </c>
      <c r="H9079">
        <v>2.9169999999999998</v>
      </c>
      <c r="I9079">
        <f t="shared" si="283"/>
        <v>106.77144000000001</v>
      </c>
    </row>
    <row r="9080" spans="1:9">
      <c r="A9080" s="1">
        <v>45735.541666666664</v>
      </c>
      <c r="B9080">
        <v>7020500</v>
      </c>
      <c r="D9080">
        <v>159375</v>
      </c>
      <c r="E9080">
        <v>4512.9974259999999</v>
      </c>
      <c r="F9080">
        <v>9.5939999999999994</v>
      </c>
      <c r="G9080">
        <f t="shared" si="282"/>
        <v>350.32400000000001</v>
      </c>
      <c r="H9080">
        <v>2.9239999999999999</v>
      </c>
      <c r="I9080">
        <f t="shared" si="283"/>
        <v>106.77875520000001</v>
      </c>
    </row>
    <row r="9081" spans="1:9">
      <c r="A9081" s="1">
        <v>45735.791666666664</v>
      </c>
      <c r="B9081">
        <v>7020500</v>
      </c>
      <c r="D9081">
        <v>160727.27299999999</v>
      </c>
      <c r="E9081">
        <v>4551.2895250000001</v>
      </c>
      <c r="F9081">
        <v>9.73</v>
      </c>
      <c r="G9081">
        <f t="shared" si="282"/>
        <v>350.46000000000004</v>
      </c>
      <c r="H9081">
        <v>2.9660000000000002</v>
      </c>
      <c r="I9081">
        <f t="shared" si="283"/>
        <v>106.82020800000002</v>
      </c>
    </row>
    <row r="9082" spans="1:9">
      <c r="A9082" s="1">
        <v>45736.041666666664</v>
      </c>
      <c r="B9082">
        <v>7020500</v>
      </c>
      <c r="D9082">
        <v>158750</v>
      </c>
      <c r="E9082">
        <v>4495.2993960000003</v>
      </c>
      <c r="F9082">
        <v>9.5429999999999993</v>
      </c>
      <c r="G9082">
        <f t="shared" si="282"/>
        <v>350.27300000000002</v>
      </c>
      <c r="H9082">
        <v>2.9089999999999998</v>
      </c>
      <c r="I9082">
        <f t="shared" si="283"/>
        <v>106.76321040000002</v>
      </c>
    </row>
    <row r="9083" spans="1:9">
      <c r="A9083" s="1">
        <v>45736.291666666664</v>
      </c>
      <c r="B9083">
        <v>7020500</v>
      </c>
      <c r="D9083">
        <v>157666.66699999999</v>
      </c>
      <c r="E9083">
        <v>4464.622813</v>
      </c>
      <c r="F9083">
        <v>9.4450000000000003</v>
      </c>
      <c r="G9083">
        <f t="shared" si="282"/>
        <v>350.17500000000001</v>
      </c>
      <c r="H9083">
        <v>2.879</v>
      </c>
      <c r="I9083">
        <f t="shared" si="283"/>
        <v>106.73334000000001</v>
      </c>
    </row>
    <row r="9084" spans="1:9">
      <c r="A9084" s="1">
        <v>45736.541666666664</v>
      </c>
      <c r="B9084">
        <v>7020500</v>
      </c>
      <c r="D9084">
        <v>158500</v>
      </c>
      <c r="E9084">
        <v>4488.2201850000001</v>
      </c>
      <c r="F9084">
        <v>9.5180000000000007</v>
      </c>
      <c r="G9084">
        <f t="shared" si="282"/>
        <v>350.24800000000005</v>
      </c>
      <c r="H9084">
        <v>2.9009999999999998</v>
      </c>
      <c r="I9084">
        <f t="shared" si="283"/>
        <v>106.75559040000002</v>
      </c>
    </row>
    <row r="9085" spans="1:9">
      <c r="A9085" s="1">
        <v>45736.791666666664</v>
      </c>
      <c r="B9085">
        <v>7020500</v>
      </c>
      <c r="D9085">
        <v>159916.66699999999</v>
      </c>
      <c r="E9085">
        <v>4528.3357180000003</v>
      </c>
      <c r="F9085">
        <v>9.6440000000000001</v>
      </c>
      <c r="G9085">
        <f t="shared" si="282"/>
        <v>350.37400000000002</v>
      </c>
      <c r="H9085">
        <v>2.94</v>
      </c>
      <c r="I9085">
        <f t="shared" si="283"/>
        <v>106.79399520000001</v>
      </c>
    </row>
    <row r="9086" spans="1:9">
      <c r="A9086" s="1">
        <v>45737.041666666664</v>
      </c>
      <c r="B9086">
        <v>7020500</v>
      </c>
      <c r="D9086">
        <v>159250</v>
      </c>
      <c r="E9086">
        <v>4509.4578199999996</v>
      </c>
      <c r="F9086">
        <v>9.577</v>
      </c>
      <c r="G9086">
        <f t="shared" si="282"/>
        <v>350.30700000000002</v>
      </c>
      <c r="H9086">
        <v>2.919</v>
      </c>
      <c r="I9086">
        <f t="shared" si="283"/>
        <v>106.77357360000001</v>
      </c>
    </row>
    <row r="9087" spans="1:9">
      <c r="A9087" s="1">
        <v>45737.291666666664</v>
      </c>
      <c r="B9087">
        <v>7020500</v>
      </c>
      <c r="D9087">
        <v>158416.66699999999</v>
      </c>
      <c r="E9087">
        <v>4485.8604480000004</v>
      </c>
      <c r="F9087">
        <v>9.5069999999999997</v>
      </c>
      <c r="G9087">
        <f t="shared" si="282"/>
        <v>350.23700000000002</v>
      </c>
      <c r="H9087">
        <v>2.8980000000000001</v>
      </c>
      <c r="I9087">
        <f t="shared" si="283"/>
        <v>106.75223760000002</v>
      </c>
    </row>
    <row r="9088" spans="1:9">
      <c r="A9088" s="1">
        <v>45737.541666666664</v>
      </c>
      <c r="B9088">
        <v>7020500</v>
      </c>
      <c r="D9088">
        <v>159583.33300000001</v>
      </c>
      <c r="E9088">
        <v>4518.8967689999999</v>
      </c>
      <c r="F9088">
        <v>9.6129999999999995</v>
      </c>
      <c r="G9088">
        <f t="shared" si="282"/>
        <v>350.34300000000002</v>
      </c>
      <c r="H9088">
        <v>2.93</v>
      </c>
      <c r="I9088">
        <f t="shared" si="283"/>
        <v>106.78454640000001</v>
      </c>
    </row>
    <row r="9089" spans="1:9">
      <c r="A9089" s="1">
        <v>45737.791666666664</v>
      </c>
      <c r="B9089">
        <v>7020500</v>
      </c>
      <c r="D9089">
        <v>161166.66699999999</v>
      </c>
      <c r="E9089">
        <v>4563.7317759999996</v>
      </c>
      <c r="F9089">
        <v>9.7550000000000008</v>
      </c>
      <c r="G9089">
        <f t="shared" si="282"/>
        <v>350.48500000000001</v>
      </c>
      <c r="H9089">
        <v>2.9729999999999999</v>
      </c>
      <c r="I9089">
        <f t="shared" si="283"/>
        <v>106.82782800000001</v>
      </c>
    </row>
    <row r="9090" spans="1:9">
      <c r="A9090" s="1">
        <v>45738.041666666664</v>
      </c>
      <c r="B9090">
        <v>7020500</v>
      </c>
      <c r="D9090">
        <v>161833.33300000001</v>
      </c>
      <c r="E9090">
        <v>4582.6096729999999</v>
      </c>
      <c r="F9090">
        <v>9.8170000000000002</v>
      </c>
      <c r="G9090">
        <f t="shared" si="282"/>
        <v>350.54700000000003</v>
      </c>
      <c r="H9090">
        <v>2.992</v>
      </c>
      <c r="I9090">
        <f t="shared" si="283"/>
        <v>106.84672560000001</v>
      </c>
    </row>
    <row r="9091" spans="1:9">
      <c r="A9091" s="1">
        <v>45738.291666666664</v>
      </c>
      <c r="B9091">
        <v>7020500</v>
      </c>
      <c r="D9091">
        <v>161900</v>
      </c>
      <c r="E9091">
        <v>4584.4974629999997</v>
      </c>
      <c r="F9091">
        <v>9.827</v>
      </c>
      <c r="G9091">
        <f t="shared" ref="G9091:G9154" si="284">340.73+F9091</f>
        <v>350.55700000000002</v>
      </c>
      <c r="H9091">
        <v>2.9950000000000001</v>
      </c>
      <c r="I9091">
        <f t="shared" ref="I9091:I9154" si="285">G9091*0.3048</f>
        <v>106.84977360000001</v>
      </c>
    </row>
    <row r="9092" spans="1:9">
      <c r="A9092" s="1">
        <v>45738.541666666664</v>
      </c>
      <c r="B9092">
        <v>7020500</v>
      </c>
      <c r="D9092">
        <v>161583.33300000001</v>
      </c>
      <c r="E9092">
        <v>4575.5304619999997</v>
      </c>
      <c r="F9092">
        <v>9.8070000000000004</v>
      </c>
      <c r="G9092">
        <f t="shared" si="284"/>
        <v>350.53700000000003</v>
      </c>
      <c r="H9092">
        <v>2.9889999999999999</v>
      </c>
      <c r="I9092">
        <f t="shared" si="285"/>
        <v>106.84367760000002</v>
      </c>
    </row>
    <row r="9093" spans="1:9">
      <c r="A9093" s="1">
        <v>45738.791666666664</v>
      </c>
      <c r="B9093">
        <v>7020500</v>
      </c>
      <c r="D9093">
        <v>163583.33300000001</v>
      </c>
      <c r="E9093">
        <v>4632.1641550000004</v>
      </c>
      <c r="F9093">
        <v>9.9540000000000006</v>
      </c>
      <c r="G9093">
        <f t="shared" si="284"/>
        <v>350.68400000000003</v>
      </c>
      <c r="H9093">
        <v>3.0339999999999998</v>
      </c>
      <c r="I9093">
        <f t="shared" si="285"/>
        <v>106.88848320000001</v>
      </c>
    </row>
    <row r="9094" spans="1:9">
      <c r="A9094" s="1">
        <v>45739.041666666664</v>
      </c>
      <c r="B9094">
        <v>7020500</v>
      </c>
      <c r="D9094">
        <v>161727.27299999999</v>
      </c>
      <c r="E9094">
        <v>4579.6063720000002</v>
      </c>
      <c r="F9094">
        <v>9.7940000000000005</v>
      </c>
      <c r="G9094">
        <f t="shared" si="284"/>
        <v>350.524</v>
      </c>
      <c r="H9094">
        <v>2.9849999999999999</v>
      </c>
      <c r="I9094">
        <f t="shared" si="285"/>
        <v>106.8397152</v>
      </c>
    </row>
    <row r="9095" spans="1:9">
      <c r="A9095" s="1">
        <v>45739.291666666664</v>
      </c>
      <c r="B9095">
        <v>7020500</v>
      </c>
      <c r="D9095">
        <v>161222.22200000001</v>
      </c>
      <c r="E9095">
        <v>4565.3049339999998</v>
      </c>
      <c r="F9095">
        <v>9.7639999999999993</v>
      </c>
      <c r="G9095">
        <f t="shared" si="284"/>
        <v>350.49400000000003</v>
      </c>
      <c r="H9095">
        <v>2.976</v>
      </c>
      <c r="I9095">
        <f t="shared" si="285"/>
        <v>106.83057120000001</v>
      </c>
    </row>
    <row r="9096" spans="1:9">
      <c r="A9096" s="1">
        <v>45739.541666666664</v>
      </c>
      <c r="B9096">
        <v>7020500</v>
      </c>
      <c r="D9096">
        <v>162800</v>
      </c>
      <c r="E9096">
        <v>4609.9826249999996</v>
      </c>
      <c r="F9096">
        <v>9.8930000000000007</v>
      </c>
      <c r="G9096">
        <f t="shared" si="284"/>
        <v>350.62300000000005</v>
      </c>
      <c r="H9096">
        <v>3.0150000000000001</v>
      </c>
      <c r="I9096">
        <f t="shared" si="285"/>
        <v>106.86989040000002</v>
      </c>
    </row>
    <row r="9097" spans="1:9">
      <c r="A9097" s="1">
        <v>45739.791666666664</v>
      </c>
      <c r="B9097">
        <v>7020500</v>
      </c>
      <c r="D9097">
        <v>166083.33300000001</v>
      </c>
      <c r="E9097">
        <v>4702.956271</v>
      </c>
      <c r="F9097">
        <v>10.167999999999999</v>
      </c>
      <c r="G9097">
        <f t="shared" si="284"/>
        <v>350.89800000000002</v>
      </c>
      <c r="H9097">
        <v>3.0990000000000002</v>
      </c>
      <c r="I9097">
        <f t="shared" si="285"/>
        <v>106.95371040000002</v>
      </c>
    </row>
    <row r="9098" spans="1:9">
      <c r="A9098" s="1">
        <v>45740.041666666664</v>
      </c>
      <c r="B9098">
        <v>7020500</v>
      </c>
      <c r="D9098">
        <v>169363.636</v>
      </c>
      <c r="E9098">
        <v>4795.8441089999997</v>
      </c>
      <c r="F9098">
        <v>10.454000000000001</v>
      </c>
      <c r="G9098">
        <f t="shared" si="284"/>
        <v>351.18400000000003</v>
      </c>
      <c r="H9098">
        <v>3.1859999999999999</v>
      </c>
      <c r="I9098">
        <f t="shared" si="285"/>
        <v>107.04088320000001</v>
      </c>
    </row>
    <row r="9099" spans="1:9">
      <c r="A9099" s="1">
        <v>45740.291666666664</v>
      </c>
      <c r="B9099">
        <v>7020500</v>
      </c>
      <c r="D9099">
        <v>171444.44399999999</v>
      </c>
      <c r="E9099">
        <v>4854.7660320000005</v>
      </c>
      <c r="F9099">
        <v>10.609</v>
      </c>
      <c r="G9099">
        <f t="shared" si="284"/>
        <v>351.339</v>
      </c>
      <c r="H9099">
        <v>3.234</v>
      </c>
      <c r="I9099">
        <f t="shared" si="285"/>
        <v>107.0881272</v>
      </c>
    </row>
    <row r="9100" spans="1:9">
      <c r="A9100" s="1">
        <v>45740.541666666664</v>
      </c>
      <c r="B9100">
        <v>7020500</v>
      </c>
      <c r="D9100">
        <v>172400</v>
      </c>
      <c r="E9100">
        <v>4881.8243519999996</v>
      </c>
      <c r="F9100">
        <v>10.702999999999999</v>
      </c>
      <c r="G9100">
        <f t="shared" si="284"/>
        <v>351.43299999999999</v>
      </c>
      <c r="H9100">
        <v>3.262</v>
      </c>
      <c r="I9100">
        <f t="shared" si="285"/>
        <v>107.1167784</v>
      </c>
    </row>
    <row r="9101" spans="1:9">
      <c r="A9101" s="1">
        <v>45740.791666666664</v>
      </c>
      <c r="B9101">
        <v>7020500</v>
      </c>
      <c r="D9101">
        <v>173727.27299999999</v>
      </c>
      <c r="E9101">
        <v>4919.408531</v>
      </c>
      <c r="F9101">
        <v>10.815</v>
      </c>
      <c r="G9101">
        <f t="shared" si="284"/>
        <v>351.54500000000002</v>
      </c>
      <c r="H9101">
        <v>3.2959999999999998</v>
      </c>
      <c r="I9101">
        <f t="shared" si="285"/>
        <v>107.15091600000001</v>
      </c>
    </row>
    <row r="9102" spans="1:9">
      <c r="A9102" s="1">
        <v>45741.041666666664</v>
      </c>
      <c r="B9102">
        <v>7020500</v>
      </c>
      <c r="D9102">
        <v>173090.90900000001</v>
      </c>
      <c r="E9102">
        <v>4901.3887189999996</v>
      </c>
      <c r="F9102">
        <v>10.757999999999999</v>
      </c>
      <c r="G9102">
        <f t="shared" si="284"/>
        <v>351.488</v>
      </c>
      <c r="H9102">
        <v>3.2789999999999999</v>
      </c>
      <c r="I9102">
        <f t="shared" si="285"/>
        <v>107.13354240000001</v>
      </c>
    </row>
    <row r="9103" spans="1:9">
      <c r="A9103" s="1">
        <v>45741.291666666664</v>
      </c>
      <c r="B9103">
        <v>7020500</v>
      </c>
      <c r="D9103">
        <v>172888.889</v>
      </c>
      <c r="E9103">
        <v>4895.6681440000002</v>
      </c>
      <c r="F9103">
        <v>10.734</v>
      </c>
      <c r="G9103">
        <f t="shared" si="284"/>
        <v>351.464</v>
      </c>
      <c r="H9103">
        <v>3.2719999999999998</v>
      </c>
      <c r="I9103">
        <f t="shared" si="285"/>
        <v>107.1262272</v>
      </c>
    </row>
    <row r="9104" spans="1:9">
      <c r="A9104" s="1">
        <v>45741.541666666664</v>
      </c>
      <c r="B9104">
        <v>7020500</v>
      </c>
      <c r="D9104">
        <v>173916.66699999999</v>
      </c>
      <c r="E9104">
        <v>4924.7715699999999</v>
      </c>
      <c r="F9104">
        <v>10.824999999999999</v>
      </c>
      <c r="G9104">
        <f t="shared" si="284"/>
        <v>351.55500000000001</v>
      </c>
      <c r="H9104">
        <v>3.2989999999999999</v>
      </c>
      <c r="I9104">
        <f t="shared" si="285"/>
        <v>107.153964</v>
      </c>
    </row>
    <row r="9105" spans="1:9">
      <c r="A9105" s="1">
        <v>45741.791666666664</v>
      </c>
      <c r="B9105">
        <v>7020500</v>
      </c>
      <c r="D9105">
        <v>176583.33300000001</v>
      </c>
      <c r="E9105">
        <v>5000.2831610000003</v>
      </c>
      <c r="F9105">
        <v>11.04</v>
      </c>
      <c r="G9105">
        <f t="shared" si="284"/>
        <v>351.77000000000004</v>
      </c>
      <c r="H9105">
        <v>3.3650000000000002</v>
      </c>
      <c r="I9105">
        <f t="shared" si="285"/>
        <v>107.21949600000002</v>
      </c>
    </row>
    <row r="9106" spans="1:9">
      <c r="A9106" s="1">
        <v>45742.041666666664</v>
      </c>
      <c r="B9106">
        <v>7020500</v>
      </c>
      <c r="D9106">
        <v>175916.66699999999</v>
      </c>
      <c r="E9106">
        <v>4981.4052629999996</v>
      </c>
      <c r="F9106">
        <v>10.988</v>
      </c>
      <c r="G9106">
        <f t="shared" si="284"/>
        <v>351.71800000000002</v>
      </c>
      <c r="H9106">
        <v>3.3490000000000002</v>
      </c>
      <c r="I9106">
        <f t="shared" si="285"/>
        <v>107.20364640000001</v>
      </c>
    </row>
    <row r="9107" spans="1:9">
      <c r="A9107" s="1">
        <v>45742.291666666664</v>
      </c>
      <c r="B9107">
        <v>7020500</v>
      </c>
      <c r="D9107">
        <v>175454.54500000001</v>
      </c>
      <c r="E9107">
        <v>4968.3194480000002</v>
      </c>
      <c r="F9107">
        <v>10.936</v>
      </c>
      <c r="G9107">
        <f t="shared" si="284"/>
        <v>351.666</v>
      </c>
      <c r="H9107">
        <v>3.3330000000000002</v>
      </c>
      <c r="I9107">
        <f t="shared" si="285"/>
        <v>107.1877968</v>
      </c>
    </row>
    <row r="9108" spans="1:9">
      <c r="A9108" s="1">
        <v>45742.541666666664</v>
      </c>
      <c r="B9108">
        <v>7020500</v>
      </c>
      <c r="D9108">
        <v>176500</v>
      </c>
      <c r="E9108">
        <v>4997.9234230000002</v>
      </c>
      <c r="F9108">
        <v>11.016999999999999</v>
      </c>
      <c r="G9108">
        <f t="shared" si="284"/>
        <v>351.74700000000001</v>
      </c>
      <c r="H9108">
        <v>3.3580000000000001</v>
      </c>
      <c r="I9108">
        <f t="shared" si="285"/>
        <v>107.21248560000001</v>
      </c>
    </row>
    <row r="9109" spans="1:9">
      <c r="A9109" s="1">
        <v>45742.791666666664</v>
      </c>
      <c r="B9109">
        <v>7020500</v>
      </c>
      <c r="D9109">
        <v>179333.33300000001</v>
      </c>
      <c r="E9109">
        <v>5078.1544889999996</v>
      </c>
      <c r="F9109">
        <v>11.24</v>
      </c>
      <c r="G9109">
        <f t="shared" si="284"/>
        <v>351.97</v>
      </c>
      <c r="H9109">
        <v>3.4260000000000002</v>
      </c>
      <c r="I9109">
        <f t="shared" si="285"/>
        <v>107.28045600000002</v>
      </c>
    </row>
    <row r="9110" spans="1:9">
      <c r="A9110" s="1">
        <v>45743.041666666664</v>
      </c>
      <c r="B9110">
        <v>7020500</v>
      </c>
      <c r="D9110">
        <v>178000</v>
      </c>
      <c r="E9110">
        <v>5040.3986930000001</v>
      </c>
      <c r="F9110">
        <v>11.147</v>
      </c>
      <c r="G9110">
        <f t="shared" si="284"/>
        <v>351.87700000000001</v>
      </c>
      <c r="H9110">
        <v>3.3980000000000001</v>
      </c>
      <c r="I9110">
        <f t="shared" si="285"/>
        <v>107.25210960000001</v>
      </c>
    </row>
    <row r="9111" spans="1:9">
      <c r="A9111" s="1">
        <v>45743.291666666664</v>
      </c>
      <c r="B9111">
        <v>7020500</v>
      </c>
      <c r="D9111">
        <v>176500</v>
      </c>
      <c r="E9111">
        <v>4997.9234230000002</v>
      </c>
      <c r="F9111">
        <v>11.03</v>
      </c>
      <c r="G9111">
        <f t="shared" si="284"/>
        <v>351.76</v>
      </c>
      <c r="H9111">
        <v>3.3620000000000001</v>
      </c>
      <c r="I9111">
        <f t="shared" si="285"/>
        <v>107.216448</v>
      </c>
    </row>
    <row r="9112" spans="1:9">
      <c r="A9112" s="1">
        <v>45743.541666666664</v>
      </c>
      <c r="B9112">
        <v>7020500</v>
      </c>
      <c r="D9112">
        <v>174900</v>
      </c>
      <c r="E9112">
        <v>4952.6164689999996</v>
      </c>
      <c r="F9112">
        <v>10.891999999999999</v>
      </c>
      <c r="G9112">
        <f t="shared" si="284"/>
        <v>351.62200000000001</v>
      </c>
      <c r="H9112">
        <v>3.32</v>
      </c>
      <c r="I9112">
        <f t="shared" si="285"/>
        <v>107.17438560000001</v>
      </c>
    </row>
    <row r="9113" spans="1:9">
      <c r="A9113" s="1">
        <v>45743.791666666664</v>
      </c>
      <c r="B9113">
        <v>7020500</v>
      </c>
      <c r="D9113">
        <v>175083.33300000001</v>
      </c>
      <c r="E9113">
        <v>4957.8078910000004</v>
      </c>
      <c r="F9113">
        <v>10.893000000000001</v>
      </c>
      <c r="G9113">
        <f t="shared" si="284"/>
        <v>351.62300000000005</v>
      </c>
      <c r="H9113">
        <v>3.32</v>
      </c>
      <c r="I9113">
        <f t="shared" si="285"/>
        <v>107.17469040000002</v>
      </c>
    </row>
    <row r="9114" spans="1:9">
      <c r="A9114" s="1">
        <v>45744.041666666664</v>
      </c>
      <c r="B9114">
        <v>7020500</v>
      </c>
      <c r="D9114">
        <v>171666.66699999999</v>
      </c>
      <c r="E9114">
        <v>4861.0586649999996</v>
      </c>
      <c r="F9114">
        <v>10.628</v>
      </c>
      <c r="G9114">
        <f t="shared" si="284"/>
        <v>351.358</v>
      </c>
      <c r="H9114">
        <v>3.24</v>
      </c>
      <c r="I9114">
        <f t="shared" si="285"/>
        <v>107.09391840000001</v>
      </c>
    </row>
    <row r="9115" spans="1:9">
      <c r="A9115" s="1">
        <v>45744.291666666664</v>
      </c>
      <c r="B9115">
        <v>7020500</v>
      </c>
      <c r="D9115">
        <v>168666.66699999999</v>
      </c>
      <c r="E9115">
        <v>4776.1081249999997</v>
      </c>
      <c r="F9115">
        <v>10.382999999999999</v>
      </c>
      <c r="G9115">
        <f t="shared" si="284"/>
        <v>351.113</v>
      </c>
      <c r="H9115">
        <v>3.165</v>
      </c>
      <c r="I9115">
        <f t="shared" si="285"/>
        <v>107.01924240000001</v>
      </c>
    </row>
    <row r="9116" spans="1:9">
      <c r="A9116" s="1">
        <v>45744.541666666664</v>
      </c>
      <c r="B9116">
        <v>7020500</v>
      </c>
      <c r="D9116">
        <v>165916.66699999999</v>
      </c>
      <c r="E9116">
        <v>4698.2367969999996</v>
      </c>
      <c r="F9116">
        <v>10.162000000000001</v>
      </c>
      <c r="G9116">
        <f t="shared" si="284"/>
        <v>350.892</v>
      </c>
      <c r="H9116">
        <v>3.097</v>
      </c>
      <c r="I9116">
        <f t="shared" si="285"/>
        <v>106.95188160000001</v>
      </c>
    </row>
    <row r="9117" spans="1:9">
      <c r="A9117" s="1">
        <v>45744.791666666664</v>
      </c>
      <c r="B9117">
        <v>7020500</v>
      </c>
      <c r="D9117">
        <v>164750</v>
      </c>
      <c r="E9117">
        <v>4665.200476</v>
      </c>
      <c r="F9117">
        <v>10.055999999999999</v>
      </c>
      <c r="G9117">
        <f t="shared" si="284"/>
        <v>350.786</v>
      </c>
      <c r="H9117">
        <v>3.0649999999999999</v>
      </c>
      <c r="I9117">
        <f t="shared" si="285"/>
        <v>106.91957280000001</v>
      </c>
    </row>
    <row r="9118" spans="1:9">
      <c r="A9118" s="1">
        <v>45745.041666666664</v>
      </c>
      <c r="B9118">
        <v>7020500</v>
      </c>
      <c r="D9118">
        <v>163900</v>
      </c>
      <c r="E9118">
        <v>4641.1311560000004</v>
      </c>
      <c r="F9118">
        <v>9.9849999999999994</v>
      </c>
      <c r="G9118">
        <f t="shared" si="284"/>
        <v>350.71500000000003</v>
      </c>
      <c r="H9118">
        <v>3.0430000000000001</v>
      </c>
      <c r="I9118">
        <f t="shared" si="285"/>
        <v>106.89793200000001</v>
      </c>
    </row>
    <row r="9119" spans="1:9">
      <c r="A9119" s="1">
        <v>45745.291666666664</v>
      </c>
      <c r="B9119">
        <v>7020500</v>
      </c>
      <c r="D9119">
        <v>166200</v>
      </c>
      <c r="E9119">
        <v>4706.2599039999996</v>
      </c>
      <c r="F9119">
        <v>10.172000000000001</v>
      </c>
      <c r="G9119">
        <f t="shared" si="284"/>
        <v>350.90200000000004</v>
      </c>
      <c r="H9119">
        <v>3.1</v>
      </c>
      <c r="I9119">
        <f t="shared" si="285"/>
        <v>106.95492960000001</v>
      </c>
    </row>
    <row r="9120" spans="1:9">
      <c r="A9120" s="1">
        <v>45745.541666666664</v>
      </c>
      <c r="B9120">
        <v>7020500</v>
      </c>
      <c r="D9120">
        <v>169750</v>
      </c>
      <c r="E9120">
        <v>4806.7847089999996</v>
      </c>
      <c r="F9120">
        <v>10.486000000000001</v>
      </c>
      <c r="G9120">
        <f t="shared" si="284"/>
        <v>351.21600000000001</v>
      </c>
      <c r="H9120">
        <v>3.1960000000000002</v>
      </c>
      <c r="I9120">
        <f t="shared" si="285"/>
        <v>107.05063680000001</v>
      </c>
    </row>
    <row r="9121" spans="1:9">
      <c r="A9121" s="1">
        <v>45745.791666666664</v>
      </c>
      <c r="B9121">
        <v>7020500</v>
      </c>
      <c r="D9121">
        <v>172250</v>
      </c>
      <c r="E9121">
        <v>4877.5768250000001</v>
      </c>
      <c r="F9121">
        <v>10.683999999999999</v>
      </c>
      <c r="G9121">
        <f t="shared" si="284"/>
        <v>351.41400000000004</v>
      </c>
      <c r="H9121">
        <v>3.2570000000000001</v>
      </c>
      <c r="I9121">
        <f t="shared" si="285"/>
        <v>107.11098720000003</v>
      </c>
    </row>
    <row r="9122" spans="1:9">
      <c r="A9122" s="1">
        <v>45746.041666666664</v>
      </c>
      <c r="B9122">
        <v>7020500</v>
      </c>
      <c r="D9122">
        <v>172636.364</v>
      </c>
      <c r="E9122">
        <v>4888.517425</v>
      </c>
      <c r="F9122">
        <v>10.718</v>
      </c>
      <c r="G9122">
        <f t="shared" si="284"/>
        <v>351.44800000000004</v>
      </c>
      <c r="H9122">
        <v>3.2669999999999999</v>
      </c>
      <c r="I9122">
        <f t="shared" si="285"/>
        <v>107.12135040000001</v>
      </c>
    </row>
    <row r="9123" spans="1:9">
      <c r="A9123" s="1">
        <v>45746.291666666664</v>
      </c>
      <c r="B9123">
        <v>7020500</v>
      </c>
      <c r="D9123">
        <v>169800</v>
      </c>
      <c r="E9123">
        <v>4808.2005509999999</v>
      </c>
      <c r="F9123">
        <v>10.494999999999999</v>
      </c>
      <c r="G9123">
        <f t="shared" si="284"/>
        <v>351.22500000000002</v>
      </c>
      <c r="H9123">
        <v>3.1989999999999998</v>
      </c>
      <c r="I9123">
        <f t="shared" si="285"/>
        <v>107.05338000000002</v>
      </c>
    </row>
    <row r="9124" spans="1:9">
      <c r="A9124" s="1">
        <v>45746.541666666664</v>
      </c>
      <c r="B9124">
        <v>7020500</v>
      </c>
      <c r="D9124">
        <v>166500</v>
      </c>
      <c r="E9124">
        <v>4714.7549580000004</v>
      </c>
      <c r="F9124">
        <v>10.212</v>
      </c>
      <c r="G9124">
        <f t="shared" si="284"/>
        <v>350.94200000000001</v>
      </c>
      <c r="H9124">
        <v>3.113</v>
      </c>
      <c r="I9124">
        <f t="shared" si="285"/>
        <v>106.96712160000001</v>
      </c>
    </row>
    <row r="9125" spans="1:9">
      <c r="A9125" s="1">
        <v>45746.791666666664</v>
      </c>
      <c r="B9125">
        <v>7020500</v>
      </c>
      <c r="D9125">
        <v>163800</v>
      </c>
      <c r="E9125">
        <v>4638.2994719999997</v>
      </c>
      <c r="F9125">
        <v>9.9849999999999994</v>
      </c>
      <c r="G9125">
        <f t="shared" si="284"/>
        <v>350.71500000000003</v>
      </c>
      <c r="H9125">
        <v>3.0430000000000001</v>
      </c>
      <c r="I9125">
        <f t="shared" si="285"/>
        <v>106.89793200000001</v>
      </c>
    </row>
    <row r="9126" spans="1:9">
      <c r="A9126" s="1">
        <v>45747.041666666664</v>
      </c>
      <c r="B9126">
        <v>7020500</v>
      </c>
      <c r="D9126">
        <v>158333.33300000001</v>
      </c>
      <c r="E9126">
        <v>4483.5007100000003</v>
      </c>
      <c r="F9126">
        <v>9.5079999999999991</v>
      </c>
      <c r="G9126">
        <f t="shared" si="284"/>
        <v>350.238</v>
      </c>
      <c r="H9126">
        <v>2.8980000000000001</v>
      </c>
      <c r="I9126">
        <f t="shared" si="285"/>
        <v>106.75254240000001</v>
      </c>
    </row>
    <row r="9127" spans="1:9">
      <c r="A9127" s="1">
        <v>45747.291666666664</v>
      </c>
      <c r="B9127">
        <v>7020500</v>
      </c>
      <c r="D9127">
        <v>153750</v>
      </c>
      <c r="E9127">
        <v>4353.7151640000002</v>
      </c>
      <c r="F9127">
        <v>9.1150000000000002</v>
      </c>
      <c r="G9127">
        <f t="shared" si="284"/>
        <v>349.84500000000003</v>
      </c>
      <c r="H9127">
        <v>2.778</v>
      </c>
      <c r="I9127">
        <f t="shared" si="285"/>
        <v>106.63275600000001</v>
      </c>
    </row>
    <row r="9128" spans="1:9">
      <c r="A9128" s="1">
        <v>45747.541666666664</v>
      </c>
      <c r="B9128">
        <v>7020500</v>
      </c>
      <c r="D9128">
        <v>152000</v>
      </c>
      <c r="E9128">
        <v>4304.1606819999997</v>
      </c>
      <c r="F9128">
        <v>8.9329999999999998</v>
      </c>
      <c r="G9128">
        <f t="shared" si="284"/>
        <v>349.66300000000001</v>
      </c>
      <c r="H9128">
        <v>2.7229999999999999</v>
      </c>
      <c r="I9128">
        <f t="shared" si="285"/>
        <v>106.57728240000002</v>
      </c>
    </row>
    <row r="9129" spans="1:9">
      <c r="A9129" s="1">
        <v>45747.791666666664</v>
      </c>
      <c r="B9129">
        <v>7020500</v>
      </c>
      <c r="D9129">
        <v>152583.33300000001</v>
      </c>
      <c r="E9129">
        <v>4320.6788420000003</v>
      </c>
      <c r="F9129">
        <v>8.9890000000000008</v>
      </c>
      <c r="G9129">
        <f t="shared" si="284"/>
        <v>349.71899999999999</v>
      </c>
      <c r="H9129">
        <v>2.74</v>
      </c>
      <c r="I9129">
        <f t="shared" si="285"/>
        <v>106.59435120000001</v>
      </c>
    </row>
    <row r="9130" spans="1:9">
      <c r="A9130" s="1">
        <v>45748.041666666664</v>
      </c>
      <c r="B9130">
        <v>7020500</v>
      </c>
      <c r="D9130">
        <v>151545.45499999999</v>
      </c>
      <c r="E9130">
        <v>4291.2893880000001</v>
      </c>
      <c r="F9130">
        <v>8.9090000000000007</v>
      </c>
      <c r="G9130">
        <f t="shared" si="284"/>
        <v>349.63900000000001</v>
      </c>
      <c r="H9130">
        <v>2.7149999999999999</v>
      </c>
      <c r="I9130">
        <f t="shared" si="285"/>
        <v>106.56996720000001</v>
      </c>
    </row>
    <row r="9131" spans="1:9">
      <c r="A9131" s="1">
        <v>45748.291666666664</v>
      </c>
      <c r="B9131">
        <v>7020500</v>
      </c>
      <c r="D9131">
        <v>151666.66699999999</v>
      </c>
      <c r="E9131">
        <v>4294.7217330000003</v>
      </c>
      <c r="F9131">
        <v>8.91</v>
      </c>
      <c r="G9131">
        <f t="shared" si="284"/>
        <v>349.64000000000004</v>
      </c>
      <c r="H9131">
        <v>2.7160000000000002</v>
      </c>
      <c r="I9131">
        <f t="shared" si="285"/>
        <v>106.57027200000002</v>
      </c>
    </row>
    <row r="9132" spans="1:9">
      <c r="A9132" s="1">
        <v>45748.541666666664</v>
      </c>
      <c r="B9132">
        <v>7020500</v>
      </c>
      <c r="D9132">
        <v>152700</v>
      </c>
      <c r="E9132">
        <v>4323.9824749999998</v>
      </c>
      <c r="F9132">
        <v>9.02</v>
      </c>
      <c r="G9132">
        <f t="shared" si="284"/>
        <v>349.75</v>
      </c>
      <c r="H9132">
        <v>2.7490000000000001</v>
      </c>
      <c r="I9132">
        <f t="shared" si="285"/>
        <v>106.60380000000001</v>
      </c>
    </row>
    <row r="9133" spans="1:9">
      <c r="A9133" s="1">
        <v>45748.791666666664</v>
      </c>
      <c r="B9133">
        <v>7020500</v>
      </c>
      <c r="D9133">
        <v>156833.33300000001</v>
      </c>
      <c r="E9133">
        <v>4441.0254409999998</v>
      </c>
      <c r="F9133">
        <v>9.3780000000000001</v>
      </c>
      <c r="G9133">
        <f t="shared" si="284"/>
        <v>350.108</v>
      </c>
      <c r="H9133">
        <v>2.859</v>
      </c>
      <c r="I9133">
        <f t="shared" si="285"/>
        <v>106.71291840000001</v>
      </c>
    </row>
    <row r="9134" spans="1:9">
      <c r="A9134" s="1">
        <v>45749.041666666664</v>
      </c>
      <c r="B9134">
        <v>7020500</v>
      </c>
      <c r="D9134">
        <v>157583.33300000001</v>
      </c>
      <c r="E9134">
        <v>4462.2630749999998</v>
      </c>
      <c r="F9134">
        <v>9.44</v>
      </c>
      <c r="G9134">
        <f t="shared" si="284"/>
        <v>350.17</v>
      </c>
      <c r="H9134">
        <v>2.8769999999999998</v>
      </c>
      <c r="I9134">
        <f t="shared" si="285"/>
        <v>106.73181600000001</v>
      </c>
    </row>
    <row r="9135" spans="1:9">
      <c r="A9135" s="1">
        <v>45749.291666666664</v>
      </c>
      <c r="B9135">
        <v>7020500</v>
      </c>
      <c r="D9135">
        <v>158666.66699999999</v>
      </c>
      <c r="E9135">
        <v>4492.9396589999997</v>
      </c>
      <c r="F9135">
        <v>9.5269999999999992</v>
      </c>
      <c r="G9135">
        <f t="shared" si="284"/>
        <v>350.25700000000001</v>
      </c>
      <c r="H9135">
        <v>2.9039999999999999</v>
      </c>
      <c r="I9135">
        <f t="shared" si="285"/>
        <v>106.7583336</v>
      </c>
    </row>
    <row r="9136" spans="1:9">
      <c r="A9136" s="1">
        <v>45749.541666666664</v>
      </c>
      <c r="B9136">
        <v>7020500</v>
      </c>
      <c r="D9136">
        <v>160300</v>
      </c>
      <c r="E9136">
        <v>4539.190509</v>
      </c>
      <c r="F9136">
        <v>9.673</v>
      </c>
      <c r="G9136">
        <f t="shared" si="284"/>
        <v>350.40300000000002</v>
      </c>
      <c r="H9136">
        <v>2.948</v>
      </c>
      <c r="I9136">
        <f t="shared" si="285"/>
        <v>106.80283440000001</v>
      </c>
    </row>
    <row r="9137" spans="1:9">
      <c r="A9137" s="1">
        <v>45749.791666666664</v>
      </c>
      <c r="B9137">
        <v>7020500</v>
      </c>
      <c r="D9137">
        <v>162454.54500000001</v>
      </c>
      <c r="E9137">
        <v>4600.2004420000003</v>
      </c>
      <c r="F9137">
        <v>9.86</v>
      </c>
      <c r="G9137">
        <f t="shared" si="284"/>
        <v>350.59000000000003</v>
      </c>
      <c r="H9137">
        <v>3.0049999999999999</v>
      </c>
      <c r="I9137">
        <f t="shared" si="285"/>
        <v>106.85983200000001</v>
      </c>
    </row>
    <row r="9138" spans="1:9">
      <c r="A9138" s="1">
        <v>45750.041666666664</v>
      </c>
      <c r="B9138">
        <v>7020500</v>
      </c>
      <c r="D9138">
        <v>164777.77799999999</v>
      </c>
      <c r="E9138">
        <v>4665.9870549999996</v>
      </c>
      <c r="F9138">
        <v>10.067</v>
      </c>
      <c r="G9138">
        <f t="shared" si="284"/>
        <v>350.79700000000003</v>
      </c>
      <c r="H9138">
        <v>3.0680000000000001</v>
      </c>
      <c r="I9138">
        <f t="shared" si="285"/>
        <v>106.92292560000001</v>
      </c>
    </row>
    <row r="9139" spans="1:9">
      <c r="A9139" s="1">
        <v>45750.291666666664</v>
      </c>
      <c r="B9139">
        <v>7020500</v>
      </c>
      <c r="D9139">
        <v>169833.33300000001</v>
      </c>
      <c r="E9139">
        <v>4809.1444460000002</v>
      </c>
      <c r="F9139">
        <v>10.478999999999999</v>
      </c>
      <c r="G9139">
        <f t="shared" si="284"/>
        <v>351.209</v>
      </c>
      <c r="H9139">
        <v>3.194</v>
      </c>
      <c r="I9139">
        <f t="shared" si="285"/>
        <v>107.04850320000001</v>
      </c>
    </row>
    <row r="9140" spans="1:9">
      <c r="A9140" s="1">
        <v>45750.541666666664</v>
      </c>
      <c r="B9140">
        <v>7020500</v>
      </c>
      <c r="D9140">
        <v>174363.636</v>
      </c>
      <c r="E9140">
        <v>4937.4283420000002</v>
      </c>
      <c r="F9140">
        <v>10.856999999999999</v>
      </c>
      <c r="G9140">
        <f t="shared" si="284"/>
        <v>351.58699999999999</v>
      </c>
      <c r="H9140">
        <v>3.3090000000000002</v>
      </c>
      <c r="I9140">
        <f t="shared" si="285"/>
        <v>107.1637176</v>
      </c>
    </row>
    <row r="9141" spans="1:9">
      <c r="A9141" s="1">
        <v>45750.791666666664</v>
      </c>
      <c r="B9141">
        <v>7020500</v>
      </c>
      <c r="D9141">
        <v>177777.77799999999</v>
      </c>
      <c r="E9141">
        <v>5034.1060610000004</v>
      </c>
      <c r="F9141">
        <v>11.128</v>
      </c>
      <c r="G9141">
        <f t="shared" si="284"/>
        <v>351.858</v>
      </c>
      <c r="H9141">
        <v>3.3919999999999999</v>
      </c>
      <c r="I9141">
        <f t="shared" si="285"/>
        <v>107.24631840000001</v>
      </c>
    </row>
    <row r="9142" spans="1:9">
      <c r="A9142" s="1">
        <v>45751.041666666664</v>
      </c>
      <c r="B9142">
        <v>7020500</v>
      </c>
      <c r="D9142">
        <v>179545.45499999999</v>
      </c>
      <c r="E9142">
        <v>5084.1610929999997</v>
      </c>
      <c r="F9142">
        <v>11.268000000000001</v>
      </c>
      <c r="G9142">
        <f t="shared" si="284"/>
        <v>351.99800000000005</v>
      </c>
      <c r="H9142">
        <v>3.4350000000000001</v>
      </c>
      <c r="I9142">
        <f t="shared" si="285"/>
        <v>107.28899040000002</v>
      </c>
    </row>
    <row r="9143" spans="1:9">
      <c r="A9143" s="1">
        <v>45751.291666666664</v>
      </c>
      <c r="B9143">
        <v>7020500</v>
      </c>
      <c r="D9143">
        <v>182500</v>
      </c>
      <c r="E9143">
        <v>5167.8245029999998</v>
      </c>
      <c r="F9143">
        <v>11.509</v>
      </c>
      <c r="G9143">
        <f t="shared" si="284"/>
        <v>352.23900000000003</v>
      </c>
      <c r="H9143">
        <v>3.508</v>
      </c>
      <c r="I9143">
        <f t="shared" si="285"/>
        <v>107.36244720000002</v>
      </c>
    </row>
    <row r="9144" spans="1:9">
      <c r="A9144" s="1">
        <v>45751.541666666664</v>
      </c>
      <c r="B9144">
        <v>7020500</v>
      </c>
      <c r="D9144">
        <v>187333.33300000001</v>
      </c>
      <c r="E9144">
        <v>5304.6892619999999</v>
      </c>
      <c r="F9144">
        <v>11.888</v>
      </c>
      <c r="G9144">
        <f t="shared" si="284"/>
        <v>352.61799999999999</v>
      </c>
      <c r="H9144">
        <v>3.6240000000000001</v>
      </c>
      <c r="I9144">
        <f t="shared" si="285"/>
        <v>107.4779664</v>
      </c>
    </row>
    <row r="9145" spans="1:9">
      <c r="A9145" s="1">
        <v>45751.791666666664</v>
      </c>
      <c r="B9145">
        <v>7020500</v>
      </c>
      <c r="D9145">
        <v>196333.33300000001</v>
      </c>
      <c r="E9145">
        <v>5559.5408809999999</v>
      </c>
      <c r="F9145">
        <v>12.573</v>
      </c>
      <c r="G9145">
        <f t="shared" si="284"/>
        <v>353.303</v>
      </c>
      <c r="H9145">
        <v>3.8319999999999999</v>
      </c>
      <c r="I9145">
        <f t="shared" si="285"/>
        <v>107.6867544</v>
      </c>
    </row>
    <row r="9146" spans="1:9">
      <c r="A9146" s="1">
        <v>45752.041666666664</v>
      </c>
      <c r="B9146">
        <v>7020500</v>
      </c>
      <c r="D9146">
        <v>219250</v>
      </c>
      <c r="E9146">
        <v>6208.4686149999998</v>
      </c>
      <c r="F9146">
        <v>14.249000000000001</v>
      </c>
      <c r="G9146">
        <f t="shared" si="284"/>
        <v>354.97900000000004</v>
      </c>
      <c r="H9146">
        <v>4.343</v>
      </c>
      <c r="I9146">
        <f t="shared" si="285"/>
        <v>108.19759920000001</v>
      </c>
    </row>
    <row r="9147" spans="1:9">
      <c r="A9147" s="1">
        <v>45752.291666666664</v>
      </c>
      <c r="B9147">
        <v>7020500</v>
      </c>
      <c r="D9147">
        <v>252416.66699999999</v>
      </c>
      <c r="E9147">
        <v>7147.6440270000003</v>
      </c>
      <c r="F9147">
        <v>16.478999999999999</v>
      </c>
      <c r="G9147">
        <f t="shared" si="284"/>
        <v>357.209</v>
      </c>
      <c r="H9147">
        <v>5.0229999999999997</v>
      </c>
      <c r="I9147">
        <f t="shared" si="285"/>
        <v>108.8773032</v>
      </c>
    </row>
    <row r="9148" spans="1:9">
      <c r="A9148" s="1">
        <v>45752.541666666664</v>
      </c>
      <c r="B9148">
        <v>7020500</v>
      </c>
      <c r="D9148">
        <v>290666.66700000002</v>
      </c>
      <c r="E9148">
        <v>8230.7634089999992</v>
      </c>
      <c r="F9148">
        <v>18.827999999999999</v>
      </c>
      <c r="G9148">
        <f t="shared" si="284"/>
        <v>359.55799999999999</v>
      </c>
      <c r="H9148">
        <v>5.7389999999999999</v>
      </c>
      <c r="I9148">
        <f t="shared" si="285"/>
        <v>109.5932784</v>
      </c>
    </row>
    <row r="9149" spans="1:9">
      <c r="A9149" s="1">
        <v>45752.791666666664</v>
      </c>
      <c r="B9149">
        <v>7020500</v>
      </c>
      <c r="D9149">
        <v>327000</v>
      </c>
      <c r="E9149">
        <v>9259.6088359999994</v>
      </c>
      <c r="F9149">
        <v>20.891999999999999</v>
      </c>
      <c r="G9149">
        <f t="shared" si="284"/>
        <v>361.62200000000001</v>
      </c>
      <c r="H9149">
        <v>6.3680000000000003</v>
      </c>
      <c r="I9149">
        <f t="shared" si="285"/>
        <v>110.22238560000001</v>
      </c>
    </row>
    <row r="9150" spans="1:9">
      <c r="A9150" s="1">
        <v>45753.041666666664</v>
      </c>
      <c r="B9150">
        <v>7020500</v>
      </c>
      <c r="D9150">
        <v>359333.33299999998</v>
      </c>
      <c r="E9150">
        <v>10175.186874999999</v>
      </c>
      <c r="F9150">
        <v>22.669</v>
      </c>
      <c r="G9150">
        <f t="shared" si="284"/>
        <v>363.399</v>
      </c>
      <c r="H9150">
        <v>6.91</v>
      </c>
      <c r="I9150">
        <f t="shared" si="285"/>
        <v>110.7640152</v>
      </c>
    </row>
    <row r="9151" spans="1:9">
      <c r="A9151" s="1">
        <v>45753.291666666664</v>
      </c>
      <c r="B9151">
        <v>7020500</v>
      </c>
      <c r="D9151">
        <v>384500</v>
      </c>
      <c r="E9151">
        <v>10887.827515000001</v>
      </c>
      <c r="F9151">
        <v>24.11</v>
      </c>
      <c r="G9151">
        <f t="shared" si="284"/>
        <v>364.84000000000003</v>
      </c>
      <c r="H9151">
        <v>7.3490000000000002</v>
      </c>
      <c r="I9151">
        <f t="shared" si="285"/>
        <v>111.20323200000001</v>
      </c>
    </row>
    <row r="9152" spans="1:9">
      <c r="A9152" s="1">
        <v>45753.541666666664</v>
      </c>
      <c r="B9152">
        <v>7020500</v>
      </c>
      <c r="D9152">
        <v>400700</v>
      </c>
      <c r="E9152">
        <v>11346.560428999999</v>
      </c>
      <c r="F9152">
        <v>25.013000000000002</v>
      </c>
      <c r="G9152">
        <f t="shared" si="284"/>
        <v>365.74299999999999</v>
      </c>
      <c r="H9152">
        <v>7.6239999999999997</v>
      </c>
      <c r="I9152">
        <f t="shared" si="285"/>
        <v>111.4784664</v>
      </c>
    </row>
    <row r="9153" spans="1:9">
      <c r="A9153" s="1">
        <v>45753.791666666664</v>
      </c>
      <c r="B9153">
        <v>7020500</v>
      </c>
      <c r="D9153">
        <v>408583.33299999998</v>
      </c>
      <c r="E9153">
        <v>11569.791569999999</v>
      </c>
      <c r="F9153">
        <v>25.462</v>
      </c>
      <c r="G9153">
        <f t="shared" si="284"/>
        <v>366.19200000000001</v>
      </c>
      <c r="H9153">
        <v>7.7610000000000001</v>
      </c>
      <c r="I9153">
        <f t="shared" si="285"/>
        <v>111.6153216</v>
      </c>
    </row>
    <row r="9154" spans="1:9">
      <c r="A9154" s="1">
        <v>45754.041666666664</v>
      </c>
      <c r="B9154">
        <v>7020500</v>
      </c>
      <c r="D9154">
        <v>412714.28600000002</v>
      </c>
      <c r="E9154">
        <v>11686.767115000001</v>
      </c>
      <c r="F9154">
        <v>25.69</v>
      </c>
      <c r="G9154">
        <f t="shared" si="284"/>
        <v>366.42</v>
      </c>
      <c r="H9154">
        <v>7.83</v>
      </c>
      <c r="I9154">
        <f t="shared" si="285"/>
        <v>111.68481600000001</v>
      </c>
    </row>
    <row r="9155" spans="1:9">
      <c r="A9155" s="1">
        <v>45754.291666666664</v>
      </c>
      <c r="B9155">
        <v>7020500</v>
      </c>
      <c r="D9155">
        <v>414333.33299999998</v>
      </c>
      <c r="E9155">
        <v>11732.613438</v>
      </c>
      <c r="F9155">
        <v>25.802</v>
      </c>
      <c r="G9155">
        <f t="shared" ref="G9155:G9218" si="286">340.73+F9155</f>
        <v>366.53200000000004</v>
      </c>
      <c r="H9155">
        <v>7.8650000000000002</v>
      </c>
      <c r="I9155">
        <f t="shared" ref="I9155:I9218" si="287">G9155*0.3048</f>
        <v>111.71895360000002</v>
      </c>
    </row>
    <row r="9156" spans="1:9">
      <c r="A9156" s="1">
        <v>45754.541666666664</v>
      </c>
      <c r="B9156">
        <v>7020500</v>
      </c>
      <c r="D9156">
        <v>416700</v>
      </c>
      <c r="E9156">
        <v>11799.629975</v>
      </c>
      <c r="F9156">
        <v>25.919</v>
      </c>
      <c r="G9156">
        <f t="shared" si="286"/>
        <v>366.649</v>
      </c>
      <c r="H9156">
        <v>7.9</v>
      </c>
      <c r="I9156">
        <f t="shared" si="287"/>
        <v>111.7546152</v>
      </c>
    </row>
    <row r="9157" spans="1:9">
      <c r="A9157" s="1">
        <v>45754.791666666664</v>
      </c>
      <c r="B9157">
        <v>7020500</v>
      </c>
      <c r="D9157">
        <v>418900</v>
      </c>
      <c r="E9157">
        <v>11861.927036999999</v>
      </c>
      <c r="F9157">
        <v>26.050999999999998</v>
      </c>
      <c r="G9157">
        <f t="shared" si="286"/>
        <v>366.78100000000001</v>
      </c>
      <c r="H9157">
        <v>7.94</v>
      </c>
      <c r="I9157">
        <f t="shared" si="287"/>
        <v>111.79484880000001</v>
      </c>
    </row>
    <row r="9158" spans="1:9">
      <c r="A9158" s="1">
        <v>45755.041666666664</v>
      </c>
      <c r="B9158">
        <v>7020500</v>
      </c>
      <c r="D9158">
        <v>417111.11099999998</v>
      </c>
      <c r="E9158">
        <v>11811.271344999999</v>
      </c>
      <c r="F9158">
        <v>25.951000000000001</v>
      </c>
      <c r="G9158">
        <f t="shared" si="286"/>
        <v>366.68100000000004</v>
      </c>
      <c r="H9158">
        <v>7.91</v>
      </c>
      <c r="I9158">
        <f t="shared" si="287"/>
        <v>111.76436880000001</v>
      </c>
    </row>
    <row r="9159" spans="1:9">
      <c r="A9159" s="1">
        <v>45755.291666666664</v>
      </c>
      <c r="B9159">
        <v>7020500</v>
      </c>
      <c r="D9159">
        <v>415916.66700000002</v>
      </c>
      <c r="E9159">
        <v>11777.448445</v>
      </c>
      <c r="F9159">
        <v>25.885000000000002</v>
      </c>
      <c r="G9159">
        <f t="shared" si="286"/>
        <v>366.61500000000001</v>
      </c>
      <c r="H9159">
        <v>7.89</v>
      </c>
      <c r="I9159">
        <f t="shared" si="287"/>
        <v>111.744252</v>
      </c>
    </row>
    <row r="9160" spans="1:9">
      <c r="A9160" s="1">
        <v>45755.541666666664</v>
      </c>
      <c r="B9160">
        <v>7020500</v>
      </c>
      <c r="D9160">
        <v>417700</v>
      </c>
      <c r="E9160">
        <v>11827.946821</v>
      </c>
      <c r="F9160">
        <v>25.981000000000002</v>
      </c>
      <c r="G9160">
        <f t="shared" si="286"/>
        <v>366.71100000000001</v>
      </c>
      <c r="H9160">
        <v>7.9189999999999996</v>
      </c>
      <c r="I9160">
        <f t="shared" si="287"/>
        <v>111.77351280000001</v>
      </c>
    </row>
    <row r="9161" spans="1:9">
      <c r="A9161" s="1">
        <v>45755.791666666664</v>
      </c>
      <c r="B9161">
        <v>7020500</v>
      </c>
      <c r="D9161">
        <v>421818.18199999997</v>
      </c>
      <c r="E9161">
        <v>11944.560744</v>
      </c>
      <c r="F9161">
        <v>26.212</v>
      </c>
      <c r="G9161">
        <f t="shared" si="286"/>
        <v>366.94200000000001</v>
      </c>
      <c r="H9161">
        <v>7.9889999999999999</v>
      </c>
      <c r="I9161">
        <f t="shared" si="287"/>
        <v>111.8439216</v>
      </c>
    </row>
    <row r="9162" spans="1:9">
      <c r="A9162" s="1">
        <v>45756.041666666664</v>
      </c>
      <c r="B9162">
        <v>7020500</v>
      </c>
      <c r="D9162">
        <v>418800</v>
      </c>
      <c r="E9162">
        <v>11859.095353000001</v>
      </c>
      <c r="F9162">
        <v>26.039000000000001</v>
      </c>
      <c r="G9162">
        <f t="shared" si="286"/>
        <v>366.76900000000001</v>
      </c>
      <c r="H9162">
        <v>7.9370000000000003</v>
      </c>
      <c r="I9162">
        <f t="shared" si="287"/>
        <v>111.79119120000001</v>
      </c>
    </row>
    <row r="9163" spans="1:9">
      <c r="A9163" s="1">
        <v>45756.291666666664</v>
      </c>
      <c r="B9163">
        <v>7020500</v>
      </c>
      <c r="D9163">
        <v>416100</v>
      </c>
      <c r="E9163">
        <v>11782.639867</v>
      </c>
      <c r="F9163">
        <v>25.890999999999998</v>
      </c>
      <c r="G9163">
        <f t="shared" si="286"/>
        <v>366.62100000000004</v>
      </c>
      <c r="H9163">
        <v>7.8920000000000003</v>
      </c>
      <c r="I9163">
        <f t="shared" si="287"/>
        <v>111.74608080000002</v>
      </c>
    </row>
    <row r="9164" spans="1:9">
      <c r="A9164" s="1">
        <v>45756.541666666664</v>
      </c>
      <c r="B9164">
        <v>7020500</v>
      </c>
      <c r="D9164">
        <v>415700</v>
      </c>
      <c r="E9164">
        <v>11771.313128</v>
      </c>
      <c r="F9164">
        <v>25.875</v>
      </c>
      <c r="G9164">
        <f t="shared" si="286"/>
        <v>366.60500000000002</v>
      </c>
      <c r="H9164">
        <v>7.8869999999999996</v>
      </c>
      <c r="I9164">
        <f t="shared" si="287"/>
        <v>111.74120400000001</v>
      </c>
    </row>
    <row r="9165" spans="1:9">
      <c r="A9165" s="1">
        <v>45756.791666666664</v>
      </c>
      <c r="B9165">
        <v>7020500</v>
      </c>
      <c r="D9165">
        <v>417000</v>
      </c>
      <c r="E9165">
        <v>11808.125029000001</v>
      </c>
      <c r="F9165">
        <v>25.948</v>
      </c>
      <c r="G9165">
        <f t="shared" si="286"/>
        <v>366.678</v>
      </c>
      <c r="H9165">
        <v>7.9089999999999998</v>
      </c>
      <c r="I9165">
        <f t="shared" si="287"/>
        <v>111.7634544</v>
      </c>
    </row>
    <row r="9166" spans="1:9">
      <c r="A9166" s="1">
        <v>45757.041666666664</v>
      </c>
      <c r="B9166">
        <v>7020500</v>
      </c>
      <c r="D9166">
        <v>416300</v>
      </c>
      <c r="E9166">
        <v>11788.303236</v>
      </c>
      <c r="F9166">
        <v>25.898</v>
      </c>
      <c r="G9166">
        <f t="shared" si="286"/>
        <v>366.62800000000004</v>
      </c>
      <c r="H9166">
        <v>7.8940000000000001</v>
      </c>
      <c r="I9166">
        <f t="shared" si="287"/>
        <v>111.74821440000002</v>
      </c>
    </row>
    <row r="9167" spans="1:9">
      <c r="A9167" s="1">
        <v>45757.291666666664</v>
      </c>
      <c r="B9167">
        <v>7020500</v>
      </c>
      <c r="D9167">
        <v>414636.364</v>
      </c>
      <c r="E9167">
        <v>11741.194301</v>
      </c>
      <c r="F9167">
        <v>25.808</v>
      </c>
      <c r="G9167">
        <f t="shared" si="286"/>
        <v>366.53800000000001</v>
      </c>
      <c r="H9167">
        <v>7.8659999999999997</v>
      </c>
      <c r="I9167">
        <f t="shared" si="287"/>
        <v>111.7207824</v>
      </c>
    </row>
    <row r="9168" spans="1:9">
      <c r="A9168" s="1">
        <v>45757.541666666664</v>
      </c>
      <c r="B9168">
        <v>7020500</v>
      </c>
      <c r="D9168">
        <v>412909.09100000001</v>
      </c>
      <c r="E9168">
        <v>11692.283384</v>
      </c>
      <c r="F9168">
        <v>25.712</v>
      </c>
      <c r="G9168">
        <f t="shared" si="286"/>
        <v>366.44200000000001</v>
      </c>
      <c r="H9168">
        <v>7.8369999999999997</v>
      </c>
      <c r="I9168">
        <f t="shared" si="287"/>
        <v>111.6915216</v>
      </c>
    </row>
    <row r="9169" spans="1:9">
      <c r="A9169" s="1">
        <v>45757.791666666664</v>
      </c>
      <c r="B9169">
        <v>7020500</v>
      </c>
      <c r="D9169">
        <v>409000</v>
      </c>
      <c r="E9169">
        <v>11581.590255999999</v>
      </c>
      <c r="F9169">
        <v>25.492999999999999</v>
      </c>
      <c r="G9169">
        <f t="shared" si="286"/>
        <v>366.22300000000001</v>
      </c>
      <c r="H9169">
        <v>7.77</v>
      </c>
      <c r="I9169">
        <f t="shared" si="287"/>
        <v>111.6247704</v>
      </c>
    </row>
    <row r="9170" spans="1:9">
      <c r="A9170" s="1">
        <v>45758.041666666664</v>
      </c>
      <c r="B9170">
        <v>7020500</v>
      </c>
      <c r="D9170">
        <v>400916.66700000002</v>
      </c>
      <c r="E9170">
        <v>11352.695745999999</v>
      </c>
      <c r="F9170">
        <v>25.024999999999999</v>
      </c>
      <c r="G9170">
        <f t="shared" si="286"/>
        <v>365.755</v>
      </c>
      <c r="H9170">
        <v>7.6280000000000001</v>
      </c>
      <c r="I9170">
        <f t="shared" si="287"/>
        <v>111.482124</v>
      </c>
    </row>
    <row r="9171" spans="1:9">
      <c r="A9171" s="1">
        <v>45758.291666666664</v>
      </c>
      <c r="B9171">
        <v>7020500</v>
      </c>
      <c r="D9171">
        <v>393600</v>
      </c>
      <c r="E9171">
        <v>11145.510818999999</v>
      </c>
      <c r="F9171">
        <v>24.611999999999998</v>
      </c>
      <c r="G9171">
        <f t="shared" si="286"/>
        <v>365.34200000000004</v>
      </c>
      <c r="H9171">
        <v>7.5019999999999998</v>
      </c>
      <c r="I9171">
        <f t="shared" si="287"/>
        <v>111.35624160000002</v>
      </c>
    </row>
    <row r="9172" spans="1:9">
      <c r="A9172" s="1">
        <v>45758.541666666664</v>
      </c>
      <c r="B9172">
        <v>7020500</v>
      </c>
      <c r="D9172">
        <v>386333.33299999998</v>
      </c>
      <c r="E9172">
        <v>10939.741733000001</v>
      </c>
      <c r="F9172">
        <v>24.215</v>
      </c>
      <c r="G9172">
        <f t="shared" si="286"/>
        <v>364.94499999999999</v>
      </c>
      <c r="H9172">
        <v>7.3810000000000002</v>
      </c>
      <c r="I9172">
        <f t="shared" si="287"/>
        <v>111.235236</v>
      </c>
    </row>
    <row r="9173" spans="1:9">
      <c r="A9173" s="1">
        <v>45758.791666666664</v>
      </c>
      <c r="B9173">
        <v>7020500</v>
      </c>
      <c r="D9173">
        <v>378583.33299999998</v>
      </c>
      <c r="E9173">
        <v>10720.286172</v>
      </c>
      <c r="F9173">
        <v>23.782</v>
      </c>
      <c r="G9173">
        <f t="shared" si="286"/>
        <v>364.512</v>
      </c>
      <c r="H9173">
        <v>7.2489999999999997</v>
      </c>
      <c r="I9173">
        <f t="shared" si="287"/>
        <v>111.10325760000001</v>
      </c>
    </row>
    <row r="9174" spans="1:9">
      <c r="A9174" s="1">
        <v>45759.041666666664</v>
      </c>
      <c r="B9174">
        <v>7020500</v>
      </c>
      <c r="D9174">
        <v>369818.18199999997</v>
      </c>
      <c r="E9174">
        <v>10472.084720999999</v>
      </c>
      <c r="F9174">
        <v>23.286999999999999</v>
      </c>
      <c r="G9174">
        <f t="shared" si="286"/>
        <v>364.017</v>
      </c>
      <c r="H9174">
        <v>7.0979999999999999</v>
      </c>
      <c r="I9174">
        <f t="shared" si="287"/>
        <v>110.95238160000001</v>
      </c>
    </row>
    <row r="9175" spans="1:9">
      <c r="A9175" s="1">
        <v>45759.291666666664</v>
      </c>
      <c r="B9175">
        <v>7020500</v>
      </c>
      <c r="D9175">
        <v>361800</v>
      </c>
      <c r="E9175">
        <v>10245.035097</v>
      </c>
      <c r="F9175">
        <v>22.832999999999998</v>
      </c>
      <c r="G9175">
        <f t="shared" si="286"/>
        <v>363.56299999999999</v>
      </c>
      <c r="H9175">
        <v>6.9589999999999996</v>
      </c>
      <c r="I9175">
        <f t="shared" si="287"/>
        <v>110.81400240000001</v>
      </c>
    </row>
    <row r="9176" spans="1:9">
      <c r="A9176" s="1">
        <v>45759.541666666664</v>
      </c>
      <c r="B9176">
        <v>7020500</v>
      </c>
      <c r="D9176">
        <v>354285.71399999998</v>
      </c>
      <c r="E9176">
        <v>10032.254220999999</v>
      </c>
      <c r="F9176">
        <v>22.393999999999998</v>
      </c>
      <c r="G9176">
        <f t="shared" si="286"/>
        <v>363.12400000000002</v>
      </c>
      <c r="H9176">
        <v>6.8259999999999996</v>
      </c>
      <c r="I9176">
        <f t="shared" si="287"/>
        <v>110.68019520000001</v>
      </c>
    </row>
    <row r="9177" spans="1:9">
      <c r="A9177" s="1">
        <v>45759.791666666664</v>
      </c>
      <c r="B9177">
        <v>7020500</v>
      </c>
      <c r="D9177">
        <v>350250</v>
      </c>
      <c r="E9177">
        <v>9917.9755189999996</v>
      </c>
      <c r="F9177">
        <v>22.157</v>
      </c>
      <c r="G9177">
        <f t="shared" si="286"/>
        <v>362.887</v>
      </c>
      <c r="H9177">
        <v>6.7539999999999996</v>
      </c>
      <c r="I9177">
        <f t="shared" si="287"/>
        <v>110.60795760000001</v>
      </c>
    </row>
    <row r="9178" spans="1:9">
      <c r="A9178" s="1">
        <v>45760.041666666664</v>
      </c>
      <c r="B9178">
        <v>7020500</v>
      </c>
      <c r="D9178">
        <v>339083.33299999998</v>
      </c>
      <c r="E9178">
        <v>9601.7707320000009</v>
      </c>
      <c r="F9178">
        <v>21.550999999999998</v>
      </c>
      <c r="G9178">
        <f t="shared" si="286"/>
        <v>362.28100000000001</v>
      </c>
      <c r="H9178">
        <v>6.569</v>
      </c>
      <c r="I9178">
        <f t="shared" si="287"/>
        <v>110.42324880000001</v>
      </c>
    </row>
    <row r="9179" spans="1:9">
      <c r="A9179" s="1">
        <v>45760.291666666664</v>
      </c>
      <c r="B9179">
        <v>7020500</v>
      </c>
      <c r="D9179">
        <v>331666.66700000002</v>
      </c>
      <c r="E9179">
        <v>9391.7541199999996</v>
      </c>
      <c r="F9179">
        <v>21.152000000000001</v>
      </c>
      <c r="G9179">
        <f t="shared" si="286"/>
        <v>361.88200000000001</v>
      </c>
      <c r="H9179">
        <v>6.4470000000000001</v>
      </c>
      <c r="I9179">
        <f t="shared" si="287"/>
        <v>110.3016336</v>
      </c>
    </row>
    <row r="9180" spans="1:9">
      <c r="A9180" s="1">
        <v>45760.541666666664</v>
      </c>
      <c r="B9180">
        <v>7020500</v>
      </c>
      <c r="D9180">
        <v>325083.33299999998</v>
      </c>
      <c r="E9180">
        <v>9205.3348800000003</v>
      </c>
      <c r="F9180">
        <v>20.792000000000002</v>
      </c>
      <c r="G9180">
        <f t="shared" si="286"/>
        <v>361.52200000000005</v>
      </c>
      <c r="H9180">
        <v>6.3369999999999997</v>
      </c>
      <c r="I9180">
        <f t="shared" si="287"/>
        <v>110.19190560000003</v>
      </c>
    </row>
    <row r="9181" spans="1:9">
      <c r="A9181" s="1">
        <v>45760.791666666664</v>
      </c>
      <c r="B9181">
        <v>7020500</v>
      </c>
      <c r="D9181">
        <v>320833.33299999998</v>
      </c>
      <c r="E9181">
        <v>9084.9882820000003</v>
      </c>
      <c r="F9181">
        <v>20.559000000000001</v>
      </c>
      <c r="G9181">
        <f t="shared" si="286"/>
        <v>361.28900000000004</v>
      </c>
      <c r="H9181">
        <v>6.266</v>
      </c>
      <c r="I9181">
        <f t="shared" si="287"/>
        <v>110.12088720000001</v>
      </c>
    </row>
    <row r="9182" spans="1:9">
      <c r="A9182" s="1">
        <v>45761.041666666664</v>
      </c>
      <c r="B9182">
        <v>7020500</v>
      </c>
      <c r="D9182">
        <v>313250</v>
      </c>
      <c r="E9182">
        <v>8870.2521949999991</v>
      </c>
      <c r="F9182">
        <v>20.137</v>
      </c>
      <c r="G9182">
        <f t="shared" si="286"/>
        <v>360.86700000000002</v>
      </c>
      <c r="H9182">
        <v>6.1379999999999999</v>
      </c>
      <c r="I9182">
        <f t="shared" si="287"/>
        <v>109.99226160000001</v>
      </c>
    </row>
    <row r="9183" spans="1:9">
      <c r="A9183" s="1">
        <v>45761.291666666664</v>
      </c>
      <c r="B9183">
        <v>7020500</v>
      </c>
      <c r="D9183">
        <v>306000</v>
      </c>
      <c r="E9183">
        <v>8664.9550569999992</v>
      </c>
      <c r="F9183">
        <v>19.716000000000001</v>
      </c>
      <c r="G9183">
        <f t="shared" si="286"/>
        <v>360.44600000000003</v>
      </c>
      <c r="H9183">
        <v>6.0090000000000003</v>
      </c>
      <c r="I9183">
        <f t="shared" si="287"/>
        <v>109.86394080000001</v>
      </c>
    </row>
    <row r="9184" spans="1:9">
      <c r="A9184" s="1">
        <v>45761.541666666664</v>
      </c>
      <c r="B9184">
        <v>7020500</v>
      </c>
      <c r="D9184">
        <v>299666.66700000002</v>
      </c>
      <c r="E9184">
        <v>8485.6150290000005</v>
      </c>
      <c r="F9184">
        <v>19.356999999999999</v>
      </c>
      <c r="G9184">
        <f t="shared" si="286"/>
        <v>360.08699999999999</v>
      </c>
      <c r="H9184">
        <v>5.9</v>
      </c>
      <c r="I9184">
        <f t="shared" si="287"/>
        <v>109.7545176</v>
      </c>
    </row>
    <row r="9185" spans="1:9">
      <c r="A9185" s="1">
        <v>45761.791666666664</v>
      </c>
      <c r="B9185">
        <v>7020500</v>
      </c>
      <c r="D9185">
        <v>293666.66700000002</v>
      </c>
      <c r="E9185">
        <v>8315.7139490000009</v>
      </c>
      <c r="F9185">
        <v>19.018000000000001</v>
      </c>
      <c r="G9185">
        <f t="shared" si="286"/>
        <v>359.74800000000005</v>
      </c>
      <c r="H9185">
        <v>5.7969999999999997</v>
      </c>
      <c r="I9185">
        <f t="shared" si="287"/>
        <v>109.65119040000002</v>
      </c>
    </row>
    <row r="9186" spans="1:9">
      <c r="A9186" s="1">
        <v>45762.041666666664</v>
      </c>
      <c r="B9186">
        <v>7020500</v>
      </c>
      <c r="D9186">
        <v>285583.33299999998</v>
      </c>
      <c r="E9186">
        <v>8086.8194389999999</v>
      </c>
      <c r="F9186">
        <v>18.547000000000001</v>
      </c>
      <c r="G9186">
        <f t="shared" si="286"/>
        <v>359.27700000000004</v>
      </c>
      <c r="H9186">
        <v>5.6529999999999996</v>
      </c>
      <c r="I9186">
        <f t="shared" si="287"/>
        <v>109.50762960000002</v>
      </c>
    </row>
    <row r="9187" spans="1:9">
      <c r="A9187" s="1">
        <v>45762.291666666664</v>
      </c>
      <c r="B9187">
        <v>7020500</v>
      </c>
      <c r="D9187">
        <v>279500</v>
      </c>
      <c r="E9187">
        <v>7914.5586219999996</v>
      </c>
      <c r="F9187">
        <v>18.164999999999999</v>
      </c>
      <c r="G9187">
        <f t="shared" si="286"/>
        <v>358.89500000000004</v>
      </c>
      <c r="H9187">
        <v>5.5369999999999999</v>
      </c>
      <c r="I9187">
        <f t="shared" si="287"/>
        <v>109.39119600000002</v>
      </c>
    </row>
    <row r="9188" spans="1:9">
      <c r="A9188" s="1">
        <v>45762.541666666664</v>
      </c>
      <c r="B9188">
        <v>7020500</v>
      </c>
      <c r="D9188">
        <v>271583.33299999998</v>
      </c>
      <c r="E9188">
        <v>7690.3835870000003</v>
      </c>
      <c r="F9188">
        <v>17.690000000000001</v>
      </c>
      <c r="G9188">
        <f t="shared" si="286"/>
        <v>358.42</v>
      </c>
      <c r="H9188">
        <v>5.3920000000000003</v>
      </c>
      <c r="I9188">
        <f t="shared" si="287"/>
        <v>109.24641600000001</v>
      </c>
    </row>
    <row r="9189" spans="1:9">
      <c r="A9189" s="1">
        <v>45762.791666666664</v>
      </c>
      <c r="B9189">
        <v>7020500</v>
      </c>
      <c r="D9189">
        <v>266666.66700000002</v>
      </c>
      <c r="E9189">
        <v>7551.1590910000004</v>
      </c>
      <c r="F9189">
        <v>17.382999999999999</v>
      </c>
      <c r="G9189">
        <f t="shared" si="286"/>
        <v>358.113</v>
      </c>
      <c r="H9189">
        <v>5.298</v>
      </c>
      <c r="I9189">
        <f t="shared" si="287"/>
        <v>109.15284240000001</v>
      </c>
    </row>
    <row r="9190" spans="1:9">
      <c r="A9190" s="1">
        <v>45763.041666666664</v>
      </c>
      <c r="B9190">
        <v>7020500</v>
      </c>
      <c r="D9190">
        <v>260750</v>
      </c>
      <c r="E9190">
        <v>7383.617749</v>
      </c>
      <c r="F9190">
        <v>17.013999999999999</v>
      </c>
      <c r="G9190">
        <f t="shared" si="286"/>
        <v>357.74400000000003</v>
      </c>
      <c r="H9190">
        <v>5.1859999999999999</v>
      </c>
      <c r="I9190">
        <f t="shared" si="287"/>
        <v>109.04037120000001</v>
      </c>
    </row>
    <row r="9191" spans="1:9">
      <c r="A9191" s="1">
        <v>45763.291666666664</v>
      </c>
      <c r="B9191">
        <v>7020500</v>
      </c>
      <c r="D9191">
        <v>254666.66699999999</v>
      </c>
      <c r="E9191">
        <v>7211.3569319999997</v>
      </c>
      <c r="F9191">
        <v>16.623999999999999</v>
      </c>
      <c r="G9191">
        <f t="shared" si="286"/>
        <v>357.35400000000004</v>
      </c>
      <c r="H9191">
        <v>5.0670000000000002</v>
      </c>
      <c r="I9191">
        <f t="shared" si="287"/>
        <v>108.92149920000001</v>
      </c>
    </row>
    <row r="9192" spans="1:9">
      <c r="A9192" s="1">
        <v>45763.541666666664</v>
      </c>
      <c r="B9192">
        <v>7020500</v>
      </c>
      <c r="D9192">
        <v>250166.66699999999</v>
      </c>
      <c r="E9192">
        <v>7083.931122</v>
      </c>
      <c r="F9192">
        <v>16.337</v>
      </c>
      <c r="G9192">
        <f t="shared" si="286"/>
        <v>357.06700000000001</v>
      </c>
      <c r="H9192">
        <v>4.9790000000000001</v>
      </c>
      <c r="I9192">
        <f t="shared" si="287"/>
        <v>108.83402160000001</v>
      </c>
    </row>
    <row r="9193" spans="1:9">
      <c r="A9193" s="1">
        <v>45763.791666666664</v>
      </c>
      <c r="B9193">
        <v>7020500</v>
      </c>
      <c r="D9193">
        <v>248833.33300000001</v>
      </c>
      <c r="E9193">
        <v>7046.1753269999999</v>
      </c>
      <c r="F9193">
        <v>16.259</v>
      </c>
      <c r="G9193">
        <f t="shared" si="286"/>
        <v>356.98900000000003</v>
      </c>
      <c r="H9193">
        <v>4.9560000000000004</v>
      </c>
      <c r="I9193">
        <f t="shared" si="287"/>
        <v>108.81024720000002</v>
      </c>
    </row>
    <row r="9194" spans="1:9">
      <c r="A9194" s="1">
        <v>45764.041666666664</v>
      </c>
      <c r="B9194">
        <v>7020500</v>
      </c>
      <c r="D9194">
        <v>244250</v>
      </c>
      <c r="E9194">
        <v>6916.3897800000004</v>
      </c>
      <c r="F9194">
        <v>15.948</v>
      </c>
      <c r="G9194">
        <f t="shared" si="286"/>
        <v>356.678</v>
      </c>
      <c r="H9194">
        <v>4.8609999999999998</v>
      </c>
      <c r="I9194">
        <f t="shared" si="287"/>
        <v>108.7154544</v>
      </c>
    </row>
    <row r="9195" spans="1:9">
      <c r="A9195" s="1">
        <v>45764.291666666664</v>
      </c>
      <c r="B9195">
        <v>7020500</v>
      </c>
      <c r="D9195">
        <v>239250</v>
      </c>
      <c r="E9195">
        <v>6774.8055469999999</v>
      </c>
      <c r="F9195">
        <v>15.621</v>
      </c>
      <c r="G9195">
        <f t="shared" si="286"/>
        <v>356.351</v>
      </c>
      <c r="H9195">
        <v>4.7610000000000001</v>
      </c>
      <c r="I9195">
        <f t="shared" si="287"/>
        <v>108.6157848</v>
      </c>
    </row>
    <row r="9196" spans="1:9">
      <c r="A9196" s="1">
        <v>45764.541666666664</v>
      </c>
      <c r="B9196">
        <v>7020500</v>
      </c>
      <c r="D9196">
        <v>235333.33300000001</v>
      </c>
      <c r="E9196">
        <v>6663.8978980000002</v>
      </c>
      <c r="F9196">
        <v>15.352</v>
      </c>
      <c r="G9196">
        <f t="shared" si="286"/>
        <v>356.08199999999999</v>
      </c>
      <c r="H9196">
        <v>4.6790000000000003</v>
      </c>
      <c r="I9196">
        <f t="shared" si="287"/>
        <v>108.53379360000001</v>
      </c>
    </row>
    <row r="9197" spans="1:9">
      <c r="A9197" s="1">
        <v>45764.791666666664</v>
      </c>
      <c r="B9197">
        <v>7020500</v>
      </c>
      <c r="D9197">
        <v>233000</v>
      </c>
      <c r="E9197">
        <v>6597.8252560000001</v>
      </c>
      <c r="F9197">
        <v>15.189</v>
      </c>
      <c r="G9197">
        <f t="shared" si="286"/>
        <v>355.91900000000004</v>
      </c>
      <c r="H9197">
        <v>4.63</v>
      </c>
      <c r="I9197">
        <f t="shared" si="287"/>
        <v>108.48411120000002</v>
      </c>
    </row>
    <row r="9198" spans="1:9">
      <c r="A9198" s="1">
        <v>45765.041666666664</v>
      </c>
      <c r="B9198">
        <v>7020500</v>
      </c>
      <c r="D9198">
        <v>229500</v>
      </c>
      <c r="E9198">
        <v>6498.7162930000004</v>
      </c>
      <c r="F9198">
        <v>14.962999999999999</v>
      </c>
      <c r="G9198">
        <f t="shared" si="286"/>
        <v>355.69300000000004</v>
      </c>
      <c r="H9198">
        <v>4.5609999999999999</v>
      </c>
      <c r="I9198">
        <f t="shared" si="287"/>
        <v>108.41522640000002</v>
      </c>
    </row>
    <row r="9199" spans="1:9">
      <c r="A9199" s="1">
        <v>45765.291666666664</v>
      </c>
      <c r="B9199">
        <v>7020500</v>
      </c>
      <c r="D9199">
        <v>223833.33300000001</v>
      </c>
      <c r="E9199">
        <v>6338.2541620000002</v>
      </c>
      <c r="F9199">
        <v>14.571999999999999</v>
      </c>
      <c r="G9199">
        <f t="shared" si="286"/>
        <v>355.30200000000002</v>
      </c>
      <c r="H9199">
        <v>4.4420000000000002</v>
      </c>
      <c r="I9199">
        <f t="shared" si="287"/>
        <v>108.29604960000002</v>
      </c>
    </row>
    <row r="9200" spans="1:9">
      <c r="A9200" s="1">
        <v>45765.541666666664</v>
      </c>
      <c r="B9200">
        <v>7020500</v>
      </c>
      <c r="D9200">
        <v>216333.33300000001</v>
      </c>
      <c r="E9200">
        <v>6125.8778130000001</v>
      </c>
      <c r="F9200">
        <v>14.044</v>
      </c>
      <c r="G9200">
        <f t="shared" si="286"/>
        <v>354.774</v>
      </c>
      <c r="H9200">
        <v>4.2809999999999997</v>
      </c>
      <c r="I9200">
        <f t="shared" si="287"/>
        <v>108.1351152</v>
      </c>
    </row>
    <row r="9201" spans="1:9">
      <c r="A9201" s="1">
        <v>45765.791666666664</v>
      </c>
      <c r="B9201">
        <v>7020500</v>
      </c>
      <c r="D9201">
        <v>211750</v>
      </c>
      <c r="E9201">
        <v>5996.0922659999997</v>
      </c>
      <c r="F9201">
        <v>13.722</v>
      </c>
      <c r="G9201">
        <f t="shared" si="286"/>
        <v>354.452</v>
      </c>
      <c r="H9201">
        <v>4.1820000000000004</v>
      </c>
      <c r="I9201">
        <f t="shared" si="287"/>
        <v>108.03696960000001</v>
      </c>
    </row>
    <row r="9202" spans="1:9">
      <c r="A9202" s="1">
        <v>45766.041666666664</v>
      </c>
      <c r="B9202">
        <v>7020500</v>
      </c>
      <c r="D9202">
        <v>208166.66699999999</v>
      </c>
      <c r="E9202">
        <v>5894.6235660000002</v>
      </c>
      <c r="F9202">
        <v>13.452</v>
      </c>
      <c r="G9202">
        <f t="shared" si="286"/>
        <v>354.18200000000002</v>
      </c>
      <c r="H9202">
        <v>4.0999999999999996</v>
      </c>
      <c r="I9202">
        <f t="shared" si="287"/>
        <v>107.95467360000001</v>
      </c>
    </row>
    <row r="9203" spans="1:9">
      <c r="A9203" s="1">
        <v>45766.291666666664</v>
      </c>
      <c r="B9203">
        <v>7020500</v>
      </c>
      <c r="D9203">
        <v>207416.66699999999</v>
      </c>
      <c r="E9203">
        <v>5873.3859309999998</v>
      </c>
      <c r="F9203">
        <v>13.391</v>
      </c>
      <c r="G9203">
        <f t="shared" si="286"/>
        <v>354.12100000000004</v>
      </c>
      <c r="H9203">
        <v>4.0819999999999999</v>
      </c>
      <c r="I9203">
        <f t="shared" si="287"/>
        <v>107.93608080000001</v>
      </c>
    </row>
    <row r="9204" spans="1:9">
      <c r="A9204" s="1">
        <v>45766.541666666664</v>
      </c>
      <c r="B9204">
        <v>7020500</v>
      </c>
      <c r="D9204">
        <v>208833.33300000001</v>
      </c>
      <c r="E9204">
        <v>5913.5014629999996</v>
      </c>
      <c r="F9204">
        <v>13.504</v>
      </c>
      <c r="G9204">
        <f t="shared" si="286"/>
        <v>354.23400000000004</v>
      </c>
      <c r="H9204">
        <v>4.1159999999999997</v>
      </c>
      <c r="I9204">
        <f t="shared" si="287"/>
        <v>107.97052320000002</v>
      </c>
    </row>
    <row r="9205" spans="1:9">
      <c r="A9205" s="1">
        <v>45766.791666666664</v>
      </c>
      <c r="B9205">
        <v>7020500</v>
      </c>
      <c r="D9205">
        <v>218833.33300000001</v>
      </c>
      <c r="E9205">
        <v>6196.6699289999997</v>
      </c>
      <c r="F9205">
        <v>14.214</v>
      </c>
      <c r="G9205">
        <f t="shared" si="286"/>
        <v>354.94400000000002</v>
      </c>
      <c r="H9205">
        <v>4.3319999999999999</v>
      </c>
      <c r="I9205">
        <f t="shared" si="287"/>
        <v>108.1869312</v>
      </c>
    </row>
    <row r="9206" spans="1:9">
      <c r="A9206" s="1">
        <v>45767.041666666664</v>
      </c>
      <c r="B9206">
        <v>7020500</v>
      </c>
      <c r="D9206">
        <v>233833.33300000001</v>
      </c>
      <c r="E9206">
        <v>6621.4226280000003</v>
      </c>
      <c r="F9206">
        <v>15.250999999999999</v>
      </c>
      <c r="G9206">
        <f t="shared" si="286"/>
        <v>355.98099999999999</v>
      </c>
      <c r="H9206">
        <v>4.6479999999999997</v>
      </c>
      <c r="I9206">
        <f t="shared" si="287"/>
        <v>108.5030088</v>
      </c>
    </row>
    <row r="9207" spans="1:9">
      <c r="A9207" s="1">
        <v>45767.291666666664</v>
      </c>
      <c r="B9207">
        <v>7020500</v>
      </c>
      <c r="D9207">
        <v>240916.66699999999</v>
      </c>
      <c r="E9207">
        <v>6822.0002910000003</v>
      </c>
      <c r="F9207">
        <v>15.736000000000001</v>
      </c>
      <c r="G9207">
        <f t="shared" si="286"/>
        <v>356.46600000000001</v>
      </c>
      <c r="H9207">
        <v>4.7960000000000003</v>
      </c>
      <c r="I9207">
        <f t="shared" si="287"/>
        <v>108.65083680000001</v>
      </c>
    </row>
    <row r="9208" spans="1:9">
      <c r="A9208" s="1">
        <v>45767.541666666664</v>
      </c>
      <c r="B9208">
        <v>7020500</v>
      </c>
      <c r="D9208">
        <v>242666.66699999999</v>
      </c>
      <c r="E9208">
        <v>6871.5547729999998</v>
      </c>
      <c r="F9208">
        <v>15.847</v>
      </c>
      <c r="G9208">
        <f t="shared" si="286"/>
        <v>356.577</v>
      </c>
      <c r="H9208">
        <v>4.83</v>
      </c>
      <c r="I9208">
        <f t="shared" si="287"/>
        <v>108.68466960000001</v>
      </c>
    </row>
    <row r="9209" spans="1:9">
      <c r="A9209" s="1">
        <v>45767.791666666664</v>
      </c>
      <c r="B9209">
        <v>7020500</v>
      </c>
      <c r="D9209">
        <v>242083.33300000001</v>
      </c>
      <c r="E9209">
        <v>6855.0366119999999</v>
      </c>
      <c r="F9209">
        <v>15.818</v>
      </c>
      <c r="G9209">
        <f t="shared" si="286"/>
        <v>356.548</v>
      </c>
      <c r="H9209">
        <v>4.8209999999999997</v>
      </c>
      <c r="I9209">
        <f t="shared" si="287"/>
        <v>108.67583040000001</v>
      </c>
    </row>
    <row r="9210" spans="1:9">
      <c r="A9210" s="1">
        <v>45768.041666666664</v>
      </c>
      <c r="B9210">
        <v>7020500</v>
      </c>
      <c r="D9210">
        <v>243500</v>
      </c>
      <c r="E9210">
        <v>6895.152145</v>
      </c>
      <c r="F9210">
        <v>15.895</v>
      </c>
      <c r="G9210">
        <f t="shared" si="286"/>
        <v>356.625</v>
      </c>
      <c r="H9210">
        <v>4.8449999999999998</v>
      </c>
      <c r="I9210">
        <f t="shared" si="287"/>
        <v>108.69930000000001</v>
      </c>
    </row>
    <row r="9211" spans="1:9">
      <c r="A9211" s="1">
        <v>45768.291666666664</v>
      </c>
      <c r="B9211">
        <v>7020500</v>
      </c>
      <c r="D9211">
        <v>253083.33300000001</v>
      </c>
      <c r="E9211">
        <v>7166.521925</v>
      </c>
      <c r="F9211">
        <v>16.523</v>
      </c>
      <c r="G9211">
        <f t="shared" si="286"/>
        <v>357.25300000000004</v>
      </c>
      <c r="H9211">
        <v>5.0359999999999996</v>
      </c>
      <c r="I9211">
        <f t="shared" si="287"/>
        <v>108.89071440000002</v>
      </c>
    </row>
    <row r="9212" spans="1:9">
      <c r="A9212" s="1">
        <v>45768.541666666664</v>
      </c>
      <c r="B9212">
        <v>7020500</v>
      </c>
      <c r="D9212">
        <v>263545.45500000002</v>
      </c>
      <c r="E9212">
        <v>7462.7762059999995</v>
      </c>
      <c r="F9212">
        <v>17.184999999999999</v>
      </c>
      <c r="G9212">
        <f t="shared" si="286"/>
        <v>357.91500000000002</v>
      </c>
      <c r="H9212">
        <v>5.2380000000000004</v>
      </c>
      <c r="I9212">
        <f t="shared" si="287"/>
        <v>109.09249200000001</v>
      </c>
    </row>
    <row r="9213" spans="1:9">
      <c r="A9213" s="1">
        <v>45768.791666666664</v>
      </c>
      <c r="B9213">
        <v>7020500</v>
      </c>
      <c r="D9213">
        <v>271545.45500000002</v>
      </c>
      <c r="E9213">
        <v>7689.3109789999999</v>
      </c>
      <c r="F9213">
        <v>17.696999999999999</v>
      </c>
      <c r="G9213">
        <f t="shared" si="286"/>
        <v>358.42700000000002</v>
      </c>
      <c r="H9213">
        <v>5.3940000000000001</v>
      </c>
      <c r="I9213">
        <f t="shared" si="287"/>
        <v>109.24854960000002</v>
      </c>
    </row>
    <row r="9214" spans="1:9">
      <c r="A9214" s="1">
        <v>45769.041666666664</v>
      </c>
      <c r="B9214">
        <v>7020500</v>
      </c>
      <c r="D9214">
        <v>283666.66700000002</v>
      </c>
      <c r="E9214">
        <v>8032.5454829999999</v>
      </c>
      <c r="F9214">
        <v>18.425000000000001</v>
      </c>
      <c r="G9214">
        <f t="shared" si="286"/>
        <v>359.15500000000003</v>
      </c>
      <c r="H9214">
        <v>5.6159999999999997</v>
      </c>
      <c r="I9214">
        <f t="shared" si="287"/>
        <v>109.47044400000001</v>
      </c>
    </row>
    <row r="9215" spans="1:9">
      <c r="A9215" s="1">
        <v>45769.291666666664</v>
      </c>
      <c r="B9215">
        <v>7020500</v>
      </c>
      <c r="D9215">
        <v>311500</v>
      </c>
      <c r="E9215">
        <v>8820.6977129999996</v>
      </c>
      <c r="F9215">
        <v>20.036999999999999</v>
      </c>
      <c r="G9215">
        <f t="shared" si="286"/>
        <v>360.767</v>
      </c>
      <c r="H9215">
        <v>6.1070000000000002</v>
      </c>
      <c r="I9215">
        <f t="shared" si="287"/>
        <v>109.96178160000001</v>
      </c>
    </row>
    <row r="9216" spans="1:9">
      <c r="A9216" s="1">
        <v>45769.541666666664</v>
      </c>
      <c r="B9216">
        <v>7020500</v>
      </c>
      <c r="D9216">
        <v>345166.66700000002</v>
      </c>
      <c r="E9216">
        <v>9774.0315489999994</v>
      </c>
      <c r="F9216">
        <v>21.876000000000001</v>
      </c>
      <c r="G9216">
        <f t="shared" si="286"/>
        <v>362.60599999999999</v>
      </c>
      <c r="H9216">
        <v>6.6680000000000001</v>
      </c>
      <c r="I9216">
        <f t="shared" si="287"/>
        <v>110.5223088</v>
      </c>
    </row>
    <row r="9217" spans="1:9">
      <c r="A9217" s="1">
        <v>45769.791666666664</v>
      </c>
      <c r="B9217">
        <v>7020500</v>
      </c>
      <c r="D9217">
        <v>372500</v>
      </c>
      <c r="E9217">
        <v>10548.025356</v>
      </c>
      <c r="F9217">
        <v>23.431000000000001</v>
      </c>
      <c r="G9217">
        <f t="shared" si="286"/>
        <v>364.161</v>
      </c>
      <c r="H9217">
        <v>7.1420000000000003</v>
      </c>
      <c r="I9217">
        <f t="shared" si="287"/>
        <v>110.9962728</v>
      </c>
    </row>
    <row r="9218" spans="1:9">
      <c r="A9218" s="1">
        <v>45770.041666666664</v>
      </c>
      <c r="B9218">
        <v>7020500</v>
      </c>
      <c r="D9218">
        <v>389166.66700000002</v>
      </c>
      <c r="E9218">
        <v>11019.972798999999</v>
      </c>
      <c r="F9218">
        <v>24.373000000000001</v>
      </c>
      <c r="G9218">
        <f t="shared" si="286"/>
        <v>365.10300000000001</v>
      </c>
      <c r="H9218">
        <v>7.4290000000000003</v>
      </c>
      <c r="I9218">
        <f t="shared" si="287"/>
        <v>111.28339440000001</v>
      </c>
    </row>
    <row r="9219" spans="1:9">
      <c r="A9219" s="1">
        <v>45770.291666666664</v>
      </c>
      <c r="B9219">
        <v>7020500</v>
      </c>
      <c r="D9219">
        <v>402166.66700000002</v>
      </c>
      <c r="E9219">
        <v>11388.091804</v>
      </c>
      <c r="F9219">
        <v>25.093</v>
      </c>
      <c r="G9219">
        <f t="shared" ref="G9219:G9282" si="288">340.73+F9219</f>
        <v>365.82300000000004</v>
      </c>
      <c r="H9219">
        <v>7.6479999999999997</v>
      </c>
      <c r="I9219">
        <f t="shared" ref="I9219:I9282" si="289">G9219*0.3048</f>
        <v>111.50285040000001</v>
      </c>
    </row>
    <row r="9220" spans="1:9">
      <c r="A9220" s="1">
        <v>45770.541666666664</v>
      </c>
      <c r="B9220">
        <v>7020500</v>
      </c>
      <c r="D9220">
        <v>412916.66700000002</v>
      </c>
      <c r="E9220">
        <v>11692.497905</v>
      </c>
      <c r="F9220">
        <v>25.704000000000001</v>
      </c>
      <c r="G9220">
        <f t="shared" si="288"/>
        <v>366.43400000000003</v>
      </c>
      <c r="H9220">
        <v>7.835</v>
      </c>
      <c r="I9220">
        <f t="shared" si="289"/>
        <v>111.68908320000001</v>
      </c>
    </row>
    <row r="9221" spans="1:9">
      <c r="A9221" s="1">
        <v>45770.791666666664</v>
      </c>
      <c r="B9221">
        <v>7020500</v>
      </c>
      <c r="D9221">
        <v>421818.18199999997</v>
      </c>
      <c r="E9221">
        <v>11944.560744</v>
      </c>
      <c r="F9221">
        <v>26.215</v>
      </c>
      <c r="G9221">
        <f t="shared" si="288"/>
        <v>366.94499999999999</v>
      </c>
      <c r="H9221">
        <v>7.99</v>
      </c>
      <c r="I9221">
        <f t="shared" si="289"/>
        <v>111.844836</v>
      </c>
    </row>
    <row r="9222" spans="1:9">
      <c r="A9222" s="1">
        <v>45771.041666666664</v>
      </c>
      <c r="B9222">
        <v>7020500</v>
      </c>
      <c r="D9222">
        <v>424900</v>
      </c>
      <c r="E9222">
        <v>12031.828116999999</v>
      </c>
      <c r="F9222">
        <v>26.375</v>
      </c>
      <c r="G9222">
        <f t="shared" si="288"/>
        <v>367.10500000000002</v>
      </c>
      <c r="H9222">
        <v>8.0389999999999997</v>
      </c>
      <c r="I9222">
        <f t="shared" si="289"/>
        <v>111.89360400000001</v>
      </c>
    </row>
    <row r="9223" spans="1:9">
      <c r="A9223" s="1">
        <v>45771.291666666664</v>
      </c>
      <c r="B9223">
        <v>7020500</v>
      </c>
      <c r="D9223">
        <v>424000</v>
      </c>
      <c r="E9223">
        <v>12006.342955</v>
      </c>
      <c r="F9223">
        <v>26.34</v>
      </c>
      <c r="G9223">
        <f t="shared" si="288"/>
        <v>367.07</v>
      </c>
      <c r="H9223">
        <v>8.0280000000000005</v>
      </c>
      <c r="I9223">
        <f t="shared" si="289"/>
        <v>111.882936</v>
      </c>
    </row>
    <row r="9224" spans="1:9">
      <c r="A9224" s="1">
        <v>45771.541666666664</v>
      </c>
      <c r="B9224">
        <v>7020500</v>
      </c>
      <c r="D9224">
        <v>423900</v>
      </c>
      <c r="E9224">
        <v>12003.511270000001</v>
      </c>
      <c r="F9224">
        <v>26.350999999999999</v>
      </c>
      <c r="G9224">
        <f t="shared" si="288"/>
        <v>367.08100000000002</v>
      </c>
      <c r="H9224">
        <v>8.032</v>
      </c>
      <c r="I9224">
        <f t="shared" si="289"/>
        <v>111.88628880000002</v>
      </c>
    </row>
    <row r="9225" spans="1:9">
      <c r="A9225" s="1">
        <v>45771.791666666664</v>
      </c>
      <c r="B9225">
        <v>7020500</v>
      </c>
      <c r="D9225">
        <v>419000</v>
      </c>
      <c r="E9225">
        <v>11864.758722</v>
      </c>
      <c r="F9225">
        <v>26.091999999999999</v>
      </c>
      <c r="G9225">
        <f t="shared" si="288"/>
        <v>366.822</v>
      </c>
      <c r="H9225">
        <v>7.9530000000000003</v>
      </c>
      <c r="I9225">
        <f t="shared" si="289"/>
        <v>111.8073456</v>
      </c>
    </row>
    <row r="9226" spans="1:9">
      <c r="A9226" s="1">
        <v>45772.041666666664</v>
      </c>
      <c r="B9226">
        <v>7020500</v>
      </c>
      <c r="D9226">
        <v>411454.54499999998</v>
      </c>
      <c r="E9226">
        <v>11651.095243</v>
      </c>
      <c r="F9226">
        <v>25.693999999999999</v>
      </c>
      <c r="G9226">
        <f t="shared" si="288"/>
        <v>366.42400000000004</v>
      </c>
      <c r="H9226">
        <v>7.8310000000000004</v>
      </c>
      <c r="I9226">
        <f t="shared" si="289"/>
        <v>111.68603520000002</v>
      </c>
    </row>
    <row r="9227" spans="1:9">
      <c r="A9227" s="1">
        <v>45772.291666666664</v>
      </c>
      <c r="B9227">
        <v>7020500</v>
      </c>
      <c r="D9227">
        <v>402181.81800000003</v>
      </c>
      <c r="E9227">
        <v>11388.520848</v>
      </c>
      <c r="F9227">
        <v>25.172999999999998</v>
      </c>
      <c r="G9227">
        <f t="shared" si="288"/>
        <v>365.90300000000002</v>
      </c>
      <c r="H9227">
        <v>7.673</v>
      </c>
      <c r="I9227">
        <f t="shared" si="289"/>
        <v>111.52723440000001</v>
      </c>
    </row>
    <row r="9228" spans="1:9">
      <c r="A9228" s="1">
        <v>45772.541666666664</v>
      </c>
      <c r="B9228">
        <v>7020500</v>
      </c>
      <c r="D9228">
        <v>393833.33299999998</v>
      </c>
      <c r="E9228">
        <v>11152.118082999999</v>
      </c>
      <c r="F9228">
        <v>24.728000000000002</v>
      </c>
      <c r="G9228">
        <f t="shared" si="288"/>
        <v>365.45800000000003</v>
      </c>
      <c r="H9228">
        <v>7.5369999999999999</v>
      </c>
      <c r="I9228">
        <f t="shared" si="289"/>
        <v>111.39159840000002</v>
      </c>
    </row>
    <row r="9229" spans="1:9">
      <c r="A9229" s="1">
        <v>45772.791666666664</v>
      </c>
      <c r="B9229">
        <v>7020500</v>
      </c>
      <c r="D9229">
        <v>386454.54499999998</v>
      </c>
      <c r="E9229">
        <v>10943.174078</v>
      </c>
      <c r="F9229">
        <v>24.329000000000001</v>
      </c>
      <c r="G9229">
        <f t="shared" si="288"/>
        <v>365.05900000000003</v>
      </c>
      <c r="H9229">
        <v>7.4160000000000004</v>
      </c>
      <c r="I9229">
        <f t="shared" si="289"/>
        <v>111.26998320000001</v>
      </c>
    </row>
    <row r="9230" spans="1:9">
      <c r="A9230" s="1">
        <v>45773.041666666664</v>
      </c>
      <c r="B9230">
        <v>7020500</v>
      </c>
      <c r="D9230">
        <v>376250</v>
      </c>
      <c r="E9230">
        <v>10654.213530000001</v>
      </c>
      <c r="F9230">
        <v>23.777000000000001</v>
      </c>
      <c r="G9230">
        <f t="shared" si="288"/>
        <v>364.50700000000001</v>
      </c>
      <c r="H9230">
        <v>7.2469999999999999</v>
      </c>
      <c r="I9230">
        <f t="shared" si="289"/>
        <v>111.1017336</v>
      </c>
    </row>
    <row r="9231" spans="1:9">
      <c r="A9231" s="1">
        <v>45773.291666666664</v>
      </c>
      <c r="B9231">
        <v>7020500</v>
      </c>
      <c r="D9231">
        <v>367454.54499999998</v>
      </c>
      <c r="E9231">
        <v>10405.153993</v>
      </c>
      <c r="F9231">
        <v>23.295999999999999</v>
      </c>
      <c r="G9231">
        <f t="shared" si="288"/>
        <v>364.02600000000001</v>
      </c>
      <c r="H9231">
        <v>7.101</v>
      </c>
      <c r="I9231">
        <f t="shared" si="289"/>
        <v>110.95512480000001</v>
      </c>
    </row>
    <row r="9232" spans="1:9">
      <c r="A9232" s="1">
        <v>45773.541666666664</v>
      </c>
      <c r="B9232">
        <v>7020500</v>
      </c>
      <c r="D9232">
        <v>359666.66700000002</v>
      </c>
      <c r="E9232">
        <v>10184.625824000001</v>
      </c>
      <c r="F9232">
        <v>22.861999999999998</v>
      </c>
      <c r="G9232">
        <f t="shared" si="288"/>
        <v>363.59200000000004</v>
      </c>
      <c r="H9232">
        <v>6.968</v>
      </c>
      <c r="I9232">
        <f t="shared" si="289"/>
        <v>110.82284160000002</v>
      </c>
    </row>
    <row r="9233" spans="1:9">
      <c r="A9233" s="1">
        <v>45773.791666666664</v>
      </c>
      <c r="B9233">
        <v>7020500</v>
      </c>
      <c r="D9233">
        <v>353181.81800000003</v>
      </c>
      <c r="E9233">
        <v>10000.995365000001</v>
      </c>
      <c r="F9233">
        <v>22.504999999999999</v>
      </c>
      <c r="G9233">
        <f t="shared" si="288"/>
        <v>363.23500000000001</v>
      </c>
      <c r="H9233">
        <v>6.86</v>
      </c>
      <c r="I9233">
        <f t="shared" si="289"/>
        <v>110.71402800000001</v>
      </c>
    </row>
    <row r="9234" spans="1:9">
      <c r="A9234" s="1">
        <v>45774.041666666664</v>
      </c>
      <c r="B9234">
        <v>7020500</v>
      </c>
      <c r="D9234">
        <v>346083.33299999998</v>
      </c>
      <c r="E9234">
        <v>9799.9886580000002</v>
      </c>
      <c r="F9234">
        <v>22.134</v>
      </c>
      <c r="G9234">
        <f t="shared" si="288"/>
        <v>362.86400000000003</v>
      </c>
      <c r="H9234">
        <v>6.7460000000000004</v>
      </c>
      <c r="I9234">
        <f t="shared" si="289"/>
        <v>110.60094720000002</v>
      </c>
    </row>
    <row r="9235" spans="1:9">
      <c r="A9235" s="1">
        <v>45774.291666666664</v>
      </c>
      <c r="B9235">
        <v>7020500</v>
      </c>
      <c r="D9235">
        <v>339818.18199999997</v>
      </c>
      <c r="E9235">
        <v>9622.5793240000003</v>
      </c>
      <c r="F9235">
        <v>21.818000000000001</v>
      </c>
      <c r="G9235">
        <f t="shared" si="288"/>
        <v>362.548</v>
      </c>
      <c r="H9235">
        <v>6.65</v>
      </c>
      <c r="I9235">
        <f t="shared" si="289"/>
        <v>110.50463040000001</v>
      </c>
    </row>
    <row r="9236" spans="1:9">
      <c r="A9236" s="1">
        <v>45774.541666666664</v>
      </c>
      <c r="B9236">
        <v>7020500</v>
      </c>
      <c r="D9236">
        <v>334727.27299999999</v>
      </c>
      <c r="E9236">
        <v>9478.4208319999998</v>
      </c>
      <c r="F9236">
        <v>21.555</v>
      </c>
      <c r="G9236">
        <f t="shared" si="288"/>
        <v>362.28500000000003</v>
      </c>
      <c r="H9236">
        <v>6.57</v>
      </c>
      <c r="I9236">
        <f t="shared" si="289"/>
        <v>110.42446800000002</v>
      </c>
    </row>
    <row r="9237" spans="1:9">
      <c r="A9237" s="1">
        <v>45774.791666666664</v>
      </c>
      <c r="B9237">
        <v>7020500</v>
      </c>
      <c r="D9237">
        <v>331500</v>
      </c>
      <c r="E9237">
        <v>9387.0346449999997</v>
      </c>
      <c r="F9237">
        <v>21.398</v>
      </c>
      <c r="G9237">
        <f t="shared" si="288"/>
        <v>362.12800000000004</v>
      </c>
      <c r="H9237">
        <v>6.5220000000000002</v>
      </c>
      <c r="I9237">
        <f t="shared" si="289"/>
        <v>110.37661440000002</v>
      </c>
    </row>
    <row r="9238" spans="1:9">
      <c r="A9238" s="1">
        <v>45775.041666666664</v>
      </c>
      <c r="B9238">
        <v>7020500</v>
      </c>
      <c r="D9238">
        <v>325750</v>
      </c>
      <c r="E9238">
        <v>9224.2127770000006</v>
      </c>
      <c r="F9238">
        <v>21.100999999999999</v>
      </c>
      <c r="G9238">
        <f t="shared" si="288"/>
        <v>361.83100000000002</v>
      </c>
      <c r="H9238">
        <v>6.4320000000000004</v>
      </c>
      <c r="I9238">
        <f t="shared" si="289"/>
        <v>110.28608880000002</v>
      </c>
    </row>
    <row r="9239" spans="1:9">
      <c r="A9239" s="1">
        <v>45775.291666666664</v>
      </c>
      <c r="B9239">
        <v>7020500</v>
      </c>
      <c r="D9239">
        <v>321500</v>
      </c>
      <c r="E9239">
        <v>9103.8661790000006</v>
      </c>
      <c r="F9239">
        <v>20.878</v>
      </c>
      <c r="G9239">
        <f t="shared" si="288"/>
        <v>361.608</v>
      </c>
      <c r="H9239">
        <v>6.3639999999999999</v>
      </c>
      <c r="I9239">
        <f t="shared" si="289"/>
        <v>110.21811840000001</v>
      </c>
    </row>
    <row r="9240" spans="1:9">
      <c r="A9240" s="1">
        <v>45775.541666666664</v>
      </c>
      <c r="B9240">
        <v>7020500</v>
      </c>
      <c r="D9240">
        <v>318166.66700000002</v>
      </c>
      <c r="E9240">
        <v>9009.4766909999998</v>
      </c>
      <c r="F9240">
        <v>20.715</v>
      </c>
      <c r="G9240">
        <f t="shared" si="288"/>
        <v>361.44499999999999</v>
      </c>
      <c r="H9240">
        <v>6.3140000000000001</v>
      </c>
      <c r="I9240">
        <f t="shared" si="289"/>
        <v>110.168436</v>
      </c>
    </row>
    <row r="9241" spans="1:9">
      <c r="A9241" s="1">
        <v>45775.791666666664</v>
      </c>
      <c r="B9241">
        <v>7020500</v>
      </c>
      <c r="D9241">
        <v>316916.66700000002</v>
      </c>
      <c r="E9241">
        <v>8974.0806319999992</v>
      </c>
      <c r="F9241">
        <v>20.66</v>
      </c>
      <c r="G9241">
        <f t="shared" si="288"/>
        <v>361.39000000000004</v>
      </c>
      <c r="H9241">
        <v>6.2969999999999997</v>
      </c>
      <c r="I9241">
        <f t="shared" si="289"/>
        <v>110.15167200000002</v>
      </c>
    </row>
    <row r="9242" spans="1:9">
      <c r="A9242" s="1">
        <v>45776.041666666664</v>
      </c>
      <c r="B9242">
        <v>7020500</v>
      </c>
      <c r="D9242">
        <v>312750</v>
      </c>
      <c r="E9242">
        <v>8856.0937720000002</v>
      </c>
      <c r="F9242">
        <v>20.457999999999998</v>
      </c>
      <c r="G9242">
        <f t="shared" si="288"/>
        <v>361.18799999999999</v>
      </c>
      <c r="H9242">
        <v>6.2359999999999998</v>
      </c>
      <c r="I9242">
        <f t="shared" si="289"/>
        <v>110.09010240000001</v>
      </c>
    </row>
    <row r="9243" spans="1:9">
      <c r="A9243" s="1">
        <v>45776.291666666664</v>
      </c>
      <c r="B9243">
        <v>7020500</v>
      </c>
      <c r="D9243">
        <v>309600</v>
      </c>
      <c r="E9243">
        <v>8766.8957050000008</v>
      </c>
      <c r="F9243">
        <v>20.292000000000002</v>
      </c>
      <c r="G9243">
        <f t="shared" si="288"/>
        <v>361.02200000000005</v>
      </c>
      <c r="H9243">
        <v>6.1849999999999996</v>
      </c>
      <c r="I9243">
        <f t="shared" si="289"/>
        <v>110.03950560000003</v>
      </c>
    </row>
    <row r="9244" spans="1:9">
      <c r="A9244" s="1">
        <v>45776.541666666664</v>
      </c>
      <c r="B9244">
        <v>7020500</v>
      </c>
      <c r="D9244">
        <v>307750</v>
      </c>
      <c r="E9244">
        <v>8714.5095390000006</v>
      </c>
      <c r="F9244">
        <v>20.198</v>
      </c>
      <c r="G9244">
        <f t="shared" si="288"/>
        <v>360.928</v>
      </c>
      <c r="H9244">
        <v>6.1559999999999997</v>
      </c>
      <c r="I9244">
        <f t="shared" si="289"/>
        <v>110.0108544</v>
      </c>
    </row>
    <row r="9245" spans="1:9">
      <c r="A9245" s="1">
        <v>45776.791666666664</v>
      </c>
      <c r="B9245">
        <v>7020500</v>
      </c>
      <c r="D9245">
        <v>307272.72700000001</v>
      </c>
      <c r="E9245">
        <v>8700.9946799999998</v>
      </c>
      <c r="F9245">
        <v>20.192</v>
      </c>
      <c r="G9245">
        <f t="shared" si="288"/>
        <v>360.92200000000003</v>
      </c>
      <c r="H9245">
        <v>6.1539999999999999</v>
      </c>
      <c r="I9245">
        <f t="shared" si="289"/>
        <v>110.00902560000002</v>
      </c>
    </row>
    <row r="9246" spans="1:9">
      <c r="A9246" s="1">
        <v>45777.041666666664</v>
      </c>
      <c r="B9246">
        <v>7020500</v>
      </c>
      <c r="D9246">
        <v>310000</v>
      </c>
      <c r="E9246">
        <v>8778.2224440000009</v>
      </c>
      <c r="F9246">
        <v>20.359000000000002</v>
      </c>
      <c r="G9246">
        <f t="shared" si="288"/>
        <v>361.089</v>
      </c>
      <c r="H9246">
        <v>6.2050000000000001</v>
      </c>
      <c r="I9246">
        <f t="shared" si="289"/>
        <v>110.0599272</v>
      </c>
    </row>
    <row r="9247" spans="1:9">
      <c r="A9247" s="1">
        <v>45777.291666666664</v>
      </c>
      <c r="B9247">
        <v>7020500</v>
      </c>
      <c r="D9247">
        <v>311363.636</v>
      </c>
      <c r="E9247">
        <v>8816.8363250000002</v>
      </c>
      <c r="F9247">
        <v>20.463999999999999</v>
      </c>
      <c r="G9247">
        <f t="shared" si="288"/>
        <v>361.19400000000002</v>
      </c>
      <c r="H9247">
        <v>6.2370000000000001</v>
      </c>
      <c r="I9247">
        <f t="shared" si="289"/>
        <v>110.0919312</v>
      </c>
    </row>
    <row r="9248" spans="1:9">
      <c r="A9248" s="1">
        <v>45777.541666666664</v>
      </c>
      <c r="B9248">
        <v>7020500</v>
      </c>
      <c r="D9248">
        <v>311900</v>
      </c>
      <c r="E9248">
        <v>8832.0244519999997</v>
      </c>
      <c r="F9248">
        <v>20.513000000000002</v>
      </c>
      <c r="G9248">
        <f t="shared" si="288"/>
        <v>361.24299999999999</v>
      </c>
      <c r="H9248">
        <v>6.2519999999999998</v>
      </c>
      <c r="I9248">
        <f t="shared" si="289"/>
        <v>110.1068664</v>
      </c>
    </row>
    <row r="9249" spans="1:9">
      <c r="A9249" s="1">
        <v>45777.791666666664</v>
      </c>
      <c r="B9249">
        <v>7020500</v>
      </c>
      <c r="D9249">
        <v>315583.33299999998</v>
      </c>
      <c r="E9249">
        <v>8936.3248370000001</v>
      </c>
      <c r="F9249">
        <v>20.728000000000002</v>
      </c>
      <c r="G9249">
        <f t="shared" si="288"/>
        <v>361.45800000000003</v>
      </c>
      <c r="H9249">
        <v>6.3179999999999996</v>
      </c>
      <c r="I9249">
        <f t="shared" si="289"/>
        <v>110.17239840000002</v>
      </c>
    </row>
    <row r="9250" spans="1:9">
      <c r="A9250" s="1">
        <v>45778.041666666664</v>
      </c>
      <c r="B9250">
        <v>7020500</v>
      </c>
      <c r="D9250">
        <v>315500</v>
      </c>
      <c r="E9250">
        <v>8933.9650999999994</v>
      </c>
      <c r="F9250">
        <v>20.747</v>
      </c>
      <c r="G9250">
        <f t="shared" si="288"/>
        <v>361.47700000000003</v>
      </c>
      <c r="H9250">
        <v>6.3239999999999998</v>
      </c>
      <c r="I9250">
        <f t="shared" si="289"/>
        <v>110.17818960000001</v>
      </c>
    </row>
    <row r="9251" spans="1:9">
      <c r="A9251" s="1">
        <v>45778.291666666664</v>
      </c>
      <c r="B9251">
        <v>7020500</v>
      </c>
      <c r="D9251">
        <v>318000</v>
      </c>
      <c r="E9251">
        <v>9004.757216</v>
      </c>
      <c r="F9251">
        <v>20.902999999999999</v>
      </c>
      <c r="G9251">
        <f t="shared" si="288"/>
        <v>361.63300000000004</v>
      </c>
      <c r="H9251">
        <v>6.3710000000000004</v>
      </c>
      <c r="I9251">
        <f t="shared" si="289"/>
        <v>110.22573840000001</v>
      </c>
    </row>
    <row r="9252" spans="1:9">
      <c r="A9252" s="1">
        <v>45778.541666666664</v>
      </c>
      <c r="B9252">
        <v>7020500</v>
      </c>
      <c r="D9252">
        <v>323900</v>
      </c>
      <c r="E9252">
        <v>9171.8266110000004</v>
      </c>
      <c r="F9252">
        <v>21.257000000000001</v>
      </c>
      <c r="G9252">
        <f t="shared" si="288"/>
        <v>361.98700000000002</v>
      </c>
      <c r="H9252">
        <v>6.4790000000000001</v>
      </c>
      <c r="I9252">
        <f t="shared" si="289"/>
        <v>110.33363760000002</v>
      </c>
    </row>
    <row r="9253" spans="1:9">
      <c r="A9253" s="1">
        <v>45778.791666666664</v>
      </c>
      <c r="B9253">
        <v>7020500</v>
      </c>
      <c r="D9253">
        <v>330444.44400000002</v>
      </c>
      <c r="E9253">
        <v>9357.1446410000008</v>
      </c>
      <c r="F9253">
        <v>21.628</v>
      </c>
      <c r="G9253">
        <f t="shared" si="288"/>
        <v>362.358</v>
      </c>
      <c r="H9253">
        <v>6.5919999999999996</v>
      </c>
      <c r="I9253">
        <f t="shared" si="289"/>
        <v>110.44671840000001</v>
      </c>
    </row>
    <row r="9254" spans="1:9">
      <c r="A9254" s="1">
        <v>45779.041666666664</v>
      </c>
      <c r="B9254">
        <v>7020500</v>
      </c>
      <c r="D9254">
        <v>334666.66700000002</v>
      </c>
      <c r="E9254">
        <v>9476.7046590000009</v>
      </c>
      <c r="F9254">
        <v>21.858000000000001</v>
      </c>
      <c r="G9254">
        <f t="shared" si="288"/>
        <v>362.58800000000002</v>
      </c>
      <c r="H9254">
        <v>6.6619999999999999</v>
      </c>
      <c r="I9254">
        <f t="shared" si="289"/>
        <v>110.51682240000001</v>
      </c>
    </row>
    <row r="9255" spans="1:9">
      <c r="A9255" s="1">
        <v>45779.291666666664</v>
      </c>
      <c r="B9255">
        <v>7020500</v>
      </c>
      <c r="D9255">
        <v>340454.54499999998</v>
      </c>
      <c r="E9255">
        <v>9640.5991350000004</v>
      </c>
      <c r="F9255">
        <v>22.193000000000001</v>
      </c>
      <c r="G9255">
        <f t="shared" si="288"/>
        <v>362.923</v>
      </c>
      <c r="H9255">
        <v>6.7640000000000002</v>
      </c>
      <c r="I9255">
        <f t="shared" si="289"/>
        <v>110.61893040000001</v>
      </c>
    </row>
    <row r="9256" spans="1:9">
      <c r="A9256" s="1">
        <v>45779.541666666664</v>
      </c>
      <c r="B9256">
        <v>7020500</v>
      </c>
      <c r="D9256">
        <v>344875</v>
      </c>
      <c r="E9256">
        <v>9765.7724679999992</v>
      </c>
      <c r="F9256">
        <v>22.446999999999999</v>
      </c>
      <c r="G9256">
        <f t="shared" si="288"/>
        <v>363.17700000000002</v>
      </c>
      <c r="H9256">
        <v>6.8419999999999996</v>
      </c>
      <c r="I9256">
        <f t="shared" si="289"/>
        <v>110.6963496</v>
      </c>
    </row>
    <row r="9257" spans="1:9">
      <c r="A9257" s="1">
        <v>45779.791666666664</v>
      </c>
      <c r="B9257">
        <v>7020500</v>
      </c>
      <c r="D9257">
        <v>346600</v>
      </c>
      <c r="E9257">
        <v>9814.6190289999995</v>
      </c>
      <c r="F9257">
        <v>22.556000000000001</v>
      </c>
      <c r="G9257">
        <f t="shared" si="288"/>
        <v>363.286</v>
      </c>
      <c r="H9257">
        <v>6.875</v>
      </c>
      <c r="I9257">
        <f t="shared" si="289"/>
        <v>110.7295728</v>
      </c>
    </row>
    <row r="9258" spans="1:9">
      <c r="A9258" s="1">
        <v>45780.041666666664</v>
      </c>
      <c r="B9258">
        <v>7020500</v>
      </c>
      <c r="D9258">
        <v>347200</v>
      </c>
      <c r="E9258">
        <v>9831.6091369999995</v>
      </c>
      <c r="F9258">
        <v>22.609000000000002</v>
      </c>
      <c r="G9258">
        <f t="shared" si="288"/>
        <v>363.339</v>
      </c>
      <c r="H9258">
        <v>6.891</v>
      </c>
      <c r="I9258">
        <f t="shared" si="289"/>
        <v>110.7457272</v>
      </c>
    </row>
    <row r="9259" spans="1:9">
      <c r="A9259" s="1">
        <v>45780.291666666664</v>
      </c>
      <c r="B9259">
        <v>7020500</v>
      </c>
      <c r="D9259">
        <v>347083.33299999998</v>
      </c>
      <c r="E9259">
        <v>9828.3055050000003</v>
      </c>
      <c r="F9259">
        <v>22.613</v>
      </c>
      <c r="G9259">
        <f t="shared" si="288"/>
        <v>363.34300000000002</v>
      </c>
      <c r="H9259">
        <v>6.8929999999999998</v>
      </c>
      <c r="I9259">
        <f t="shared" si="289"/>
        <v>110.74694640000001</v>
      </c>
    </row>
    <row r="9260" spans="1:9">
      <c r="A9260" s="1">
        <v>45780.541666666664</v>
      </c>
      <c r="B9260">
        <v>7020500</v>
      </c>
      <c r="D9260">
        <v>347777.77799999999</v>
      </c>
      <c r="E9260">
        <v>9847.9699810000002</v>
      </c>
      <c r="F9260">
        <v>22.669</v>
      </c>
      <c r="G9260">
        <f t="shared" si="288"/>
        <v>363.399</v>
      </c>
      <c r="H9260">
        <v>6.9089999999999998</v>
      </c>
      <c r="I9260">
        <f t="shared" si="289"/>
        <v>110.7640152</v>
      </c>
    </row>
    <row r="9261" spans="1:9">
      <c r="A9261" s="1">
        <v>45780.791666666664</v>
      </c>
      <c r="B9261">
        <v>7020500</v>
      </c>
      <c r="D9261">
        <v>348625</v>
      </c>
      <c r="E9261">
        <v>9871.9606430000003</v>
      </c>
      <c r="F9261">
        <v>22.744</v>
      </c>
      <c r="G9261">
        <f t="shared" si="288"/>
        <v>363.47400000000005</v>
      </c>
      <c r="H9261">
        <v>6.9320000000000004</v>
      </c>
      <c r="I9261">
        <f t="shared" si="289"/>
        <v>110.78687520000003</v>
      </c>
    </row>
    <row r="9262" spans="1:9">
      <c r="A9262" s="1">
        <v>45781.041666666664</v>
      </c>
      <c r="B9262">
        <v>7020500</v>
      </c>
      <c r="D9262">
        <v>349625</v>
      </c>
      <c r="E9262">
        <v>9900.2774900000004</v>
      </c>
      <c r="F9262">
        <v>22.800999999999998</v>
      </c>
      <c r="G9262">
        <f t="shared" si="288"/>
        <v>363.53100000000001</v>
      </c>
      <c r="H9262">
        <v>6.95</v>
      </c>
      <c r="I9262">
        <f t="shared" si="289"/>
        <v>110.80424880000001</v>
      </c>
    </row>
    <row r="9263" spans="1:9">
      <c r="A9263" s="1">
        <v>45781.291666666664</v>
      </c>
      <c r="B9263">
        <v>7020500</v>
      </c>
      <c r="D9263">
        <v>352888.88900000002</v>
      </c>
      <c r="E9263">
        <v>9992.7005310000004</v>
      </c>
      <c r="F9263">
        <v>23.021999999999998</v>
      </c>
      <c r="G9263">
        <f t="shared" si="288"/>
        <v>363.75200000000001</v>
      </c>
      <c r="H9263">
        <v>7.0170000000000003</v>
      </c>
      <c r="I9263">
        <f t="shared" si="289"/>
        <v>110.87160960000001</v>
      </c>
    </row>
    <row r="9264" spans="1:9">
      <c r="A9264" s="1">
        <v>45781.541666666664</v>
      </c>
      <c r="B9264">
        <v>7020500</v>
      </c>
      <c r="D9264">
        <v>355900</v>
      </c>
      <c r="E9264">
        <v>10077.965702</v>
      </c>
      <c r="F9264">
        <v>23.209</v>
      </c>
      <c r="G9264">
        <f t="shared" si="288"/>
        <v>363.93900000000002</v>
      </c>
      <c r="H9264">
        <v>7.0739999999999998</v>
      </c>
      <c r="I9264">
        <f t="shared" si="289"/>
        <v>110.92860720000002</v>
      </c>
    </row>
    <row r="9265" spans="1:9">
      <c r="A9265" s="1">
        <v>45781.791666666664</v>
      </c>
      <c r="B9265">
        <v>7020500</v>
      </c>
      <c r="D9265">
        <v>358500</v>
      </c>
      <c r="E9265">
        <v>10151.589502999999</v>
      </c>
      <c r="F9265">
        <v>23.372</v>
      </c>
      <c r="G9265">
        <f t="shared" si="288"/>
        <v>364.10200000000003</v>
      </c>
      <c r="H9265">
        <v>7.1239999999999997</v>
      </c>
      <c r="I9265">
        <f t="shared" si="289"/>
        <v>110.97828960000001</v>
      </c>
    </row>
    <row r="9266" spans="1:9">
      <c r="A9266" s="1">
        <v>45782.041666666664</v>
      </c>
      <c r="B9266">
        <v>7020500</v>
      </c>
      <c r="D9266">
        <v>358000</v>
      </c>
      <c r="E9266">
        <v>10137.43108</v>
      </c>
      <c r="F9266">
        <v>23.363</v>
      </c>
      <c r="G9266">
        <f t="shared" si="288"/>
        <v>364.09300000000002</v>
      </c>
      <c r="H9266">
        <v>7.1210000000000004</v>
      </c>
      <c r="I9266">
        <f t="shared" si="289"/>
        <v>110.97554640000001</v>
      </c>
    </row>
    <row r="9267" spans="1:9">
      <c r="A9267" s="1">
        <v>45782.291666666664</v>
      </c>
      <c r="B9267">
        <v>7020500</v>
      </c>
      <c r="D9267">
        <v>356300</v>
      </c>
      <c r="E9267">
        <v>10089.292441</v>
      </c>
      <c r="F9267">
        <v>23.29</v>
      </c>
      <c r="G9267">
        <f t="shared" si="288"/>
        <v>364.02000000000004</v>
      </c>
      <c r="H9267">
        <v>7.0990000000000002</v>
      </c>
      <c r="I9267">
        <f t="shared" si="289"/>
        <v>110.95329600000002</v>
      </c>
    </row>
    <row r="9268" spans="1:9">
      <c r="A9268" s="1">
        <v>45782.541666666664</v>
      </c>
      <c r="B9268">
        <v>7020500</v>
      </c>
      <c r="D9268">
        <v>355000</v>
      </c>
      <c r="E9268">
        <v>10052.48054</v>
      </c>
      <c r="F9268">
        <v>23.218</v>
      </c>
      <c r="G9268">
        <f t="shared" si="288"/>
        <v>363.94800000000004</v>
      </c>
      <c r="H9268">
        <v>7.077</v>
      </c>
      <c r="I9268">
        <f t="shared" si="289"/>
        <v>110.93135040000001</v>
      </c>
    </row>
    <row r="9269" spans="1:9">
      <c r="A9269" s="1">
        <v>45782.791666666664</v>
      </c>
      <c r="B9269">
        <v>7020500</v>
      </c>
      <c r="D9269">
        <v>352818.18199999997</v>
      </c>
      <c r="E9269">
        <v>9990.6983290000007</v>
      </c>
      <c r="F9269">
        <v>23.106000000000002</v>
      </c>
      <c r="G9269">
        <f t="shared" si="288"/>
        <v>363.83600000000001</v>
      </c>
      <c r="H9269">
        <v>7.0430000000000001</v>
      </c>
      <c r="I9269">
        <f t="shared" si="289"/>
        <v>110.89721280000001</v>
      </c>
    </row>
    <row r="9270" spans="1:9">
      <c r="A9270" s="1">
        <v>45783.041666666664</v>
      </c>
      <c r="B9270">
        <v>7020500</v>
      </c>
      <c r="D9270">
        <v>348818.18199999997</v>
      </c>
      <c r="E9270">
        <v>9877.4309429999994</v>
      </c>
      <c r="F9270">
        <v>22.905000000000001</v>
      </c>
      <c r="G9270">
        <f t="shared" si="288"/>
        <v>363.63499999999999</v>
      </c>
      <c r="H9270">
        <v>6.9820000000000002</v>
      </c>
      <c r="I9270">
        <f t="shared" si="289"/>
        <v>110.835948</v>
      </c>
    </row>
    <row r="9271" spans="1:9">
      <c r="A9271" s="1">
        <v>45783.291666666664</v>
      </c>
      <c r="B9271">
        <v>7020500</v>
      </c>
      <c r="D9271">
        <v>343900</v>
      </c>
      <c r="E9271">
        <v>9738.1635430000006</v>
      </c>
      <c r="F9271">
        <v>22.658999999999999</v>
      </c>
      <c r="G9271">
        <f t="shared" si="288"/>
        <v>363.38900000000001</v>
      </c>
      <c r="H9271">
        <v>6.9059999999999997</v>
      </c>
      <c r="I9271">
        <f t="shared" si="289"/>
        <v>110.76096720000001</v>
      </c>
    </row>
    <row r="9272" spans="1:9">
      <c r="A9272" s="1">
        <v>45783.541666666664</v>
      </c>
      <c r="B9272">
        <v>7020500</v>
      </c>
      <c r="D9272">
        <v>341500</v>
      </c>
      <c r="E9272">
        <v>9670.2031110000007</v>
      </c>
      <c r="F9272">
        <v>22.547000000000001</v>
      </c>
      <c r="G9272">
        <f t="shared" si="288"/>
        <v>363.27700000000004</v>
      </c>
      <c r="H9272">
        <v>6.8719999999999999</v>
      </c>
      <c r="I9272">
        <f t="shared" si="289"/>
        <v>110.72682960000002</v>
      </c>
    </row>
    <row r="9273" spans="1:9">
      <c r="A9273" s="1">
        <v>45783.791666666664</v>
      </c>
      <c r="B9273">
        <v>7020500</v>
      </c>
      <c r="D9273">
        <v>339750</v>
      </c>
      <c r="E9273">
        <v>9620.6486299999997</v>
      </c>
      <c r="F9273">
        <v>22.460999999999999</v>
      </c>
      <c r="G9273">
        <f t="shared" si="288"/>
        <v>363.19100000000003</v>
      </c>
      <c r="H9273">
        <v>6.8460000000000001</v>
      </c>
      <c r="I9273">
        <f t="shared" si="289"/>
        <v>110.70061680000002</v>
      </c>
    </row>
    <row r="9274" spans="1:9">
      <c r="A9274" s="1">
        <v>45784.041666666664</v>
      </c>
      <c r="B9274">
        <v>7020500</v>
      </c>
      <c r="D9274">
        <v>332750</v>
      </c>
      <c r="E9274">
        <v>9422.430703</v>
      </c>
      <c r="F9274">
        <v>22.079000000000001</v>
      </c>
      <c r="G9274">
        <f t="shared" si="288"/>
        <v>362.80900000000003</v>
      </c>
      <c r="H9274">
        <v>6.73</v>
      </c>
      <c r="I9274">
        <f t="shared" si="289"/>
        <v>110.58418320000001</v>
      </c>
    </row>
    <row r="9275" spans="1:9">
      <c r="A9275" s="1">
        <v>45784.291666666664</v>
      </c>
      <c r="B9275">
        <v>7020500</v>
      </c>
      <c r="D9275">
        <v>327555.55599999998</v>
      </c>
      <c r="E9275">
        <v>9275.3404169999994</v>
      </c>
      <c r="F9275">
        <v>21.806000000000001</v>
      </c>
      <c r="G9275">
        <f t="shared" si="288"/>
        <v>362.536</v>
      </c>
      <c r="H9275">
        <v>6.6459999999999999</v>
      </c>
      <c r="I9275">
        <f t="shared" si="289"/>
        <v>110.5009728</v>
      </c>
    </row>
    <row r="9276" spans="1:9">
      <c r="A9276" s="1">
        <v>45784.541666666664</v>
      </c>
      <c r="B9276">
        <v>7020500</v>
      </c>
      <c r="D9276">
        <v>324583.33299999998</v>
      </c>
      <c r="E9276">
        <v>9191.1764559999992</v>
      </c>
      <c r="F9276">
        <v>21.635999999999999</v>
      </c>
      <c r="G9276">
        <f t="shared" si="288"/>
        <v>362.36600000000004</v>
      </c>
      <c r="H9276">
        <v>6.5949999999999998</v>
      </c>
      <c r="I9276">
        <f t="shared" si="289"/>
        <v>110.44915680000001</v>
      </c>
    </row>
    <row r="9277" spans="1:9">
      <c r="A9277" s="1">
        <v>45784.791666666664</v>
      </c>
      <c r="B9277">
        <v>7020500</v>
      </c>
      <c r="D9277">
        <v>321300</v>
      </c>
      <c r="E9277">
        <v>9098.2028100000007</v>
      </c>
      <c r="F9277">
        <v>21.466000000000001</v>
      </c>
      <c r="G9277">
        <f t="shared" si="288"/>
        <v>362.19600000000003</v>
      </c>
      <c r="H9277">
        <v>6.5430000000000001</v>
      </c>
      <c r="I9277">
        <f t="shared" si="289"/>
        <v>110.39734080000001</v>
      </c>
    </row>
    <row r="9278" spans="1:9">
      <c r="A9278" s="1">
        <v>45785.041666666664</v>
      </c>
      <c r="B9278">
        <v>7020500</v>
      </c>
      <c r="D9278">
        <v>316777.77799999999</v>
      </c>
      <c r="E9278">
        <v>8970.1477369999993</v>
      </c>
      <c r="F9278">
        <v>21.206</v>
      </c>
      <c r="G9278">
        <f t="shared" si="288"/>
        <v>361.93600000000004</v>
      </c>
      <c r="H9278">
        <v>6.4630000000000001</v>
      </c>
      <c r="I9278">
        <f t="shared" si="289"/>
        <v>110.31809280000002</v>
      </c>
    </row>
    <row r="9279" spans="1:9">
      <c r="A9279" s="1">
        <v>45785.291666666664</v>
      </c>
      <c r="B9279">
        <v>7020500</v>
      </c>
      <c r="D9279">
        <v>312444.44400000002</v>
      </c>
      <c r="E9279">
        <v>8847.4414020000004</v>
      </c>
      <c r="F9279">
        <v>20.954000000000001</v>
      </c>
      <c r="G9279">
        <f t="shared" si="288"/>
        <v>361.68400000000003</v>
      </c>
      <c r="H9279">
        <v>6.3869999999999996</v>
      </c>
      <c r="I9279">
        <f t="shared" si="289"/>
        <v>110.24128320000001</v>
      </c>
    </row>
    <row r="9280" spans="1:9">
      <c r="A9280" s="1">
        <v>45785.541666666664</v>
      </c>
      <c r="B9280">
        <v>7020500</v>
      </c>
      <c r="D9280">
        <v>309100</v>
      </c>
      <c r="E9280">
        <v>8752.7372820000001</v>
      </c>
      <c r="F9280">
        <v>20.77</v>
      </c>
      <c r="G9280">
        <f t="shared" si="288"/>
        <v>361.5</v>
      </c>
      <c r="H9280">
        <v>6.3310000000000004</v>
      </c>
      <c r="I9280">
        <f t="shared" si="289"/>
        <v>110.18520000000001</v>
      </c>
    </row>
    <row r="9281" spans="1:9">
      <c r="A9281" s="1">
        <v>45785.791666666664</v>
      </c>
      <c r="B9281">
        <v>7020500</v>
      </c>
      <c r="D9281">
        <v>309545.45500000002</v>
      </c>
      <c r="E9281">
        <v>8765.3511500000004</v>
      </c>
      <c r="F9281">
        <v>20.8</v>
      </c>
      <c r="G9281">
        <f t="shared" si="288"/>
        <v>361.53000000000003</v>
      </c>
      <c r="H9281">
        <v>6.34</v>
      </c>
      <c r="I9281">
        <f t="shared" si="289"/>
        <v>110.19434400000002</v>
      </c>
    </row>
    <row r="9282" spans="1:9">
      <c r="A9282" s="1">
        <v>45786.041666666664</v>
      </c>
      <c r="B9282">
        <v>7020500</v>
      </c>
      <c r="D9282">
        <v>307545.45500000002</v>
      </c>
      <c r="E9282">
        <v>8708.7174560000003</v>
      </c>
      <c r="F9282">
        <v>20.677</v>
      </c>
      <c r="G9282">
        <f t="shared" si="288"/>
        <v>361.40700000000004</v>
      </c>
      <c r="H9282">
        <v>6.3019999999999996</v>
      </c>
      <c r="I9282">
        <f t="shared" si="289"/>
        <v>110.15685360000002</v>
      </c>
    </row>
    <row r="9283" spans="1:9">
      <c r="A9283" s="1">
        <v>45786.291666666664</v>
      </c>
      <c r="B9283">
        <v>7020500</v>
      </c>
      <c r="D9283">
        <v>306625</v>
      </c>
      <c r="E9283">
        <v>8682.6530860000003</v>
      </c>
      <c r="F9283">
        <v>20.63</v>
      </c>
      <c r="G9283">
        <f t="shared" ref="G9283:G9346" si="290">340.73+F9283</f>
        <v>361.36</v>
      </c>
      <c r="H9283">
        <v>6.2880000000000003</v>
      </c>
      <c r="I9283">
        <f t="shared" ref="I9283:I9346" si="291">G9283*0.3048</f>
        <v>110.14252800000001</v>
      </c>
    </row>
    <row r="9284" spans="1:9">
      <c r="A9284" s="1">
        <v>45786.541666666664</v>
      </c>
      <c r="B9284">
        <v>7020500</v>
      </c>
      <c r="D9284">
        <v>305222.22200000001</v>
      </c>
      <c r="E9284">
        <v>8642.9308430000001</v>
      </c>
      <c r="F9284">
        <v>20.539000000000001</v>
      </c>
      <c r="G9284">
        <f t="shared" si="290"/>
        <v>361.26900000000001</v>
      </c>
      <c r="H9284">
        <v>6.26</v>
      </c>
      <c r="I9284">
        <f t="shared" si="291"/>
        <v>110.11479120000001</v>
      </c>
    </row>
    <row r="9285" spans="1:9">
      <c r="A9285" s="1">
        <v>45786.791666666664</v>
      </c>
      <c r="B9285">
        <v>7020500</v>
      </c>
      <c r="D9285">
        <v>304818.18199999997</v>
      </c>
      <c r="E9285">
        <v>8631.4896929999995</v>
      </c>
      <c r="F9285">
        <v>20.53</v>
      </c>
      <c r="G9285">
        <f t="shared" si="290"/>
        <v>361.26</v>
      </c>
      <c r="H9285">
        <v>6.258</v>
      </c>
      <c r="I9285">
        <f t="shared" si="291"/>
        <v>110.112048</v>
      </c>
    </row>
    <row r="9286" spans="1:9">
      <c r="A9286" s="1">
        <v>45787.041666666664</v>
      </c>
      <c r="B9286">
        <v>7020500</v>
      </c>
      <c r="D9286">
        <v>301100</v>
      </c>
      <c r="E9286">
        <v>8526.2025090000006</v>
      </c>
      <c r="F9286">
        <v>20.312000000000001</v>
      </c>
      <c r="G9286">
        <f t="shared" si="290"/>
        <v>361.04200000000003</v>
      </c>
      <c r="H9286">
        <v>6.1909999999999998</v>
      </c>
      <c r="I9286">
        <f t="shared" si="291"/>
        <v>110.04560160000001</v>
      </c>
    </row>
    <row r="9287" spans="1:9">
      <c r="A9287" s="1">
        <v>45787.291666666664</v>
      </c>
      <c r="B9287">
        <v>7020500</v>
      </c>
      <c r="D9287">
        <v>296500</v>
      </c>
      <c r="E9287">
        <v>8395.9450149999993</v>
      </c>
      <c r="F9287">
        <v>20.05</v>
      </c>
      <c r="G9287">
        <f t="shared" si="290"/>
        <v>360.78000000000003</v>
      </c>
      <c r="H9287">
        <v>6.1109999999999998</v>
      </c>
      <c r="I9287">
        <f t="shared" si="291"/>
        <v>109.96574400000002</v>
      </c>
    </row>
    <row r="9288" spans="1:9">
      <c r="A9288" s="1">
        <v>45787.541666666664</v>
      </c>
      <c r="B9288">
        <v>7020500</v>
      </c>
      <c r="D9288">
        <v>292900</v>
      </c>
      <c r="E9288">
        <v>8294.0043669999995</v>
      </c>
      <c r="F9288">
        <v>19.838999999999999</v>
      </c>
      <c r="G9288">
        <f t="shared" si="290"/>
        <v>360.56900000000002</v>
      </c>
      <c r="H9288">
        <v>6.0469999999999997</v>
      </c>
      <c r="I9288">
        <f t="shared" si="291"/>
        <v>109.9014312</v>
      </c>
    </row>
    <row r="9289" spans="1:9">
      <c r="A9289" s="1">
        <v>45787.791666666664</v>
      </c>
      <c r="B9289">
        <v>7020500</v>
      </c>
      <c r="D9289">
        <v>290727.27299999999</v>
      </c>
      <c r="E9289">
        <v>8232.4795819999999</v>
      </c>
      <c r="F9289">
        <v>19.713000000000001</v>
      </c>
      <c r="G9289">
        <f t="shared" si="290"/>
        <v>360.44300000000004</v>
      </c>
      <c r="H9289">
        <v>6.008</v>
      </c>
      <c r="I9289">
        <f t="shared" si="291"/>
        <v>109.86302640000002</v>
      </c>
    </row>
    <row r="9290" spans="1:9">
      <c r="A9290" s="1">
        <v>45788.041666666664</v>
      </c>
      <c r="B9290">
        <v>7020500</v>
      </c>
      <c r="D9290">
        <v>284428.571</v>
      </c>
      <c r="E9290">
        <v>8054.1202240000002</v>
      </c>
      <c r="F9290">
        <v>19.343</v>
      </c>
      <c r="G9290">
        <f t="shared" si="290"/>
        <v>360.07300000000004</v>
      </c>
      <c r="H9290">
        <v>5.8959999999999999</v>
      </c>
      <c r="I9290">
        <f t="shared" si="291"/>
        <v>109.75025040000001</v>
      </c>
    </row>
    <row r="9291" spans="1:9">
      <c r="A9291" s="1">
        <v>45788.291666666664</v>
      </c>
      <c r="B9291">
        <v>7020500</v>
      </c>
      <c r="D9291">
        <v>279000</v>
      </c>
      <c r="E9291">
        <v>7900.4001989999997</v>
      </c>
      <c r="F9291">
        <v>19.02</v>
      </c>
      <c r="G9291">
        <f t="shared" si="290"/>
        <v>359.75</v>
      </c>
      <c r="H9291">
        <v>5.7969999999999997</v>
      </c>
      <c r="I9291">
        <f t="shared" si="291"/>
        <v>109.65180000000001</v>
      </c>
    </row>
    <row r="9292" spans="1:9">
      <c r="A9292" s="1">
        <v>45788.541666666664</v>
      </c>
      <c r="B9292">
        <v>7020500</v>
      </c>
      <c r="D9292">
        <v>274000</v>
      </c>
      <c r="E9292">
        <v>7758.8159660000001</v>
      </c>
      <c r="F9292">
        <v>18.704000000000001</v>
      </c>
      <c r="G9292">
        <f t="shared" si="290"/>
        <v>359.43400000000003</v>
      </c>
      <c r="H9292">
        <v>5.7009999999999996</v>
      </c>
      <c r="I9292">
        <f t="shared" si="291"/>
        <v>109.55548320000001</v>
      </c>
    </row>
    <row r="9293" spans="1:9">
      <c r="A9293" s="1">
        <v>45788.791666666664</v>
      </c>
      <c r="B9293">
        <v>7020500</v>
      </c>
      <c r="D9293">
        <v>271000</v>
      </c>
      <c r="E9293">
        <v>7673.8654260000003</v>
      </c>
      <c r="F9293">
        <v>18.532</v>
      </c>
      <c r="G9293">
        <f t="shared" si="290"/>
        <v>359.262</v>
      </c>
      <c r="H9293">
        <v>5.649</v>
      </c>
      <c r="I9293">
        <f t="shared" si="291"/>
        <v>109.50305760000001</v>
      </c>
    </row>
    <row r="9294" spans="1:9">
      <c r="A9294" s="1">
        <v>45789.041666666664</v>
      </c>
      <c r="B9294">
        <v>7020500</v>
      </c>
      <c r="D9294">
        <v>267375</v>
      </c>
      <c r="E9294">
        <v>7571.2168579999998</v>
      </c>
      <c r="F9294">
        <v>18.297000000000001</v>
      </c>
      <c r="G9294">
        <f t="shared" si="290"/>
        <v>359.02700000000004</v>
      </c>
      <c r="H9294">
        <v>5.577</v>
      </c>
      <c r="I9294">
        <f t="shared" si="291"/>
        <v>109.43142960000002</v>
      </c>
    </row>
    <row r="9295" spans="1:9">
      <c r="A9295" s="1">
        <v>45789.291666666664</v>
      </c>
      <c r="B9295">
        <v>7020500</v>
      </c>
      <c r="D9295">
        <v>263250</v>
      </c>
      <c r="E9295">
        <v>7454.4098649999996</v>
      </c>
      <c r="F9295">
        <v>18.027000000000001</v>
      </c>
      <c r="G9295">
        <f t="shared" si="290"/>
        <v>358.75700000000001</v>
      </c>
      <c r="H9295">
        <v>5.4950000000000001</v>
      </c>
      <c r="I9295">
        <f t="shared" si="291"/>
        <v>109.3491336</v>
      </c>
    </row>
    <row r="9296" spans="1:9">
      <c r="A9296" s="1">
        <v>45789.541666666664</v>
      </c>
      <c r="B9296">
        <v>7020500</v>
      </c>
      <c r="D9296">
        <v>259583.33300000001</v>
      </c>
      <c r="E9296">
        <v>7350.5814280000004</v>
      </c>
      <c r="F9296">
        <v>17.824000000000002</v>
      </c>
      <c r="G9296">
        <f t="shared" si="290"/>
        <v>358.55400000000003</v>
      </c>
      <c r="H9296">
        <v>5.4329999999999998</v>
      </c>
      <c r="I9296">
        <f t="shared" si="291"/>
        <v>109.28725920000001</v>
      </c>
    </row>
    <row r="9297" spans="1:9">
      <c r="A9297" s="1">
        <v>45789.791666666664</v>
      </c>
      <c r="B9297">
        <v>7020500</v>
      </c>
      <c r="D9297">
        <v>258750</v>
      </c>
      <c r="E9297">
        <v>7326.9840560000002</v>
      </c>
      <c r="F9297">
        <v>17.753</v>
      </c>
      <c r="G9297">
        <f t="shared" si="290"/>
        <v>358.483</v>
      </c>
      <c r="H9297">
        <v>5.4109999999999996</v>
      </c>
      <c r="I9297">
        <f t="shared" si="291"/>
        <v>109.26561840000001</v>
      </c>
    </row>
    <row r="9298" spans="1:9">
      <c r="A9298" s="1">
        <v>45790.041666666664</v>
      </c>
      <c r="B9298">
        <v>7020500</v>
      </c>
      <c r="D9298">
        <v>256083.33300000001</v>
      </c>
      <c r="E9298">
        <v>7251.4724649999998</v>
      </c>
      <c r="F9298">
        <v>17.576000000000001</v>
      </c>
      <c r="G9298">
        <f t="shared" si="290"/>
        <v>358.30600000000004</v>
      </c>
      <c r="H9298">
        <v>5.3570000000000002</v>
      </c>
      <c r="I9298">
        <f t="shared" si="291"/>
        <v>109.21166880000001</v>
      </c>
    </row>
    <row r="9299" spans="1:9">
      <c r="A9299" s="1">
        <v>45790.291666666664</v>
      </c>
      <c r="B9299">
        <v>7020500</v>
      </c>
      <c r="D9299">
        <v>253250</v>
      </c>
      <c r="E9299">
        <v>7171.2413989999995</v>
      </c>
      <c r="F9299">
        <v>17.401</v>
      </c>
      <c r="G9299">
        <f t="shared" si="290"/>
        <v>358.13100000000003</v>
      </c>
      <c r="H9299">
        <v>5.3040000000000003</v>
      </c>
      <c r="I9299">
        <f t="shared" si="291"/>
        <v>109.15832880000002</v>
      </c>
    </row>
    <row r="9300" spans="1:9">
      <c r="A9300" s="1">
        <v>45790.541666666664</v>
      </c>
      <c r="B9300">
        <v>7020500</v>
      </c>
      <c r="D9300">
        <v>250333.33300000001</v>
      </c>
      <c r="E9300">
        <v>7088.6505969999998</v>
      </c>
      <c r="F9300">
        <v>17.213999999999999</v>
      </c>
      <c r="G9300">
        <f t="shared" si="290"/>
        <v>357.94400000000002</v>
      </c>
      <c r="H9300">
        <v>5.2469999999999999</v>
      </c>
      <c r="I9300">
        <f t="shared" si="291"/>
        <v>109.1013312</v>
      </c>
    </row>
    <row r="9301" spans="1:9">
      <c r="A9301" s="1">
        <v>45790.791666666664</v>
      </c>
      <c r="B9301">
        <v>7020500</v>
      </c>
      <c r="D9301">
        <v>249416.66699999999</v>
      </c>
      <c r="E9301">
        <v>7062.6934869999995</v>
      </c>
      <c r="F9301">
        <v>17.152000000000001</v>
      </c>
      <c r="G9301">
        <f t="shared" si="290"/>
        <v>357.88200000000001</v>
      </c>
      <c r="H9301">
        <v>5.2279999999999998</v>
      </c>
      <c r="I9301">
        <f t="shared" si="291"/>
        <v>109.0824336</v>
      </c>
    </row>
    <row r="9302" spans="1:9">
      <c r="A9302" s="1">
        <v>45791.041666666664</v>
      </c>
      <c r="B9302">
        <v>7020500</v>
      </c>
      <c r="D9302">
        <v>246000</v>
      </c>
      <c r="E9302">
        <v>6965.944262</v>
      </c>
      <c r="F9302">
        <v>16.927</v>
      </c>
      <c r="G9302">
        <f t="shared" si="290"/>
        <v>357.65700000000004</v>
      </c>
      <c r="H9302">
        <v>5.1589999999999998</v>
      </c>
      <c r="I9302">
        <f t="shared" si="291"/>
        <v>109.01385360000002</v>
      </c>
    </row>
    <row r="9303" spans="1:9">
      <c r="A9303" s="1">
        <v>45791.291666666664</v>
      </c>
      <c r="B9303">
        <v>7020500</v>
      </c>
      <c r="D9303">
        <v>242750</v>
      </c>
      <c r="E9303">
        <v>6873.9145099999996</v>
      </c>
      <c r="F9303">
        <v>16.722999999999999</v>
      </c>
      <c r="G9303">
        <f t="shared" si="290"/>
        <v>357.45300000000003</v>
      </c>
      <c r="H9303">
        <v>5.0970000000000004</v>
      </c>
      <c r="I9303">
        <f t="shared" si="291"/>
        <v>108.95167440000002</v>
      </c>
    </row>
    <row r="9304" spans="1:9">
      <c r="A9304" s="1">
        <v>45791.541666666664</v>
      </c>
      <c r="B9304">
        <v>7020500</v>
      </c>
      <c r="D9304">
        <v>241166.66699999999</v>
      </c>
      <c r="E9304">
        <v>6829.0795029999999</v>
      </c>
      <c r="F9304">
        <v>16.61</v>
      </c>
      <c r="G9304">
        <f t="shared" si="290"/>
        <v>357.34000000000003</v>
      </c>
      <c r="H9304">
        <v>5.0629999999999997</v>
      </c>
      <c r="I9304">
        <f t="shared" si="291"/>
        <v>108.91723200000001</v>
      </c>
    </row>
    <row r="9305" spans="1:9">
      <c r="A9305" s="1">
        <v>45791.791666666664</v>
      </c>
      <c r="B9305">
        <v>7020500</v>
      </c>
      <c r="D9305">
        <v>240416.66699999999</v>
      </c>
      <c r="E9305">
        <v>6807.8418680000004</v>
      </c>
      <c r="F9305">
        <v>16.567</v>
      </c>
      <c r="G9305">
        <f t="shared" si="290"/>
        <v>357.29700000000003</v>
      </c>
      <c r="H9305">
        <v>5.05</v>
      </c>
      <c r="I9305">
        <f t="shared" si="291"/>
        <v>108.90412560000001</v>
      </c>
    </row>
    <row r="9306" spans="1:9">
      <c r="A9306" s="1">
        <v>45792.041666666664</v>
      </c>
      <c r="B9306">
        <v>7020500</v>
      </c>
      <c r="D9306">
        <v>238166.66699999999</v>
      </c>
      <c r="E9306">
        <v>6744.1289630000001</v>
      </c>
      <c r="F9306">
        <v>16.417000000000002</v>
      </c>
      <c r="G9306">
        <f t="shared" si="290"/>
        <v>357.14700000000005</v>
      </c>
      <c r="H9306">
        <v>5.0039999999999996</v>
      </c>
      <c r="I9306">
        <f t="shared" si="291"/>
        <v>108.85840560000003</v>
      </c>
    </row>
    <row r="9307" spans="1:9">
      <c r="A9307" s="1">
        <v>45792.291666666664</v>
      </c>
      <c r="B9307">
        <v>7020500</v>
      </c>
      <c r="D9307">
        <v>233666.66699999999</v>
      </c>
      <c r="E9307">
        <v>6616.7031539999998</v>
      </c>
      <c r="F9307">
        <v>16.11</v>
      </c>
      <c r="G9307">
        <f t="shared" si="290"/>
        <v>356.84000000000003</v>
      </c>
      <c r="H9307">
        <v>4.91</v>
      </c>
      <c r="I9307">
        <f t="shared" si="291"/>
        <v>108.76483200000001</v>
      </c>
    </row>
    <row r="9308" spans="1:9">
      <c r="A9308" s="1">
        <v>45792.541666666664</v>
      </c>
      <c r="B9308">
        <v>7020500</v>
      </c>
      <c r="D9308">
        <v>228500</v>
      </c>
      <c r="E9308">
        <v>6470.3994460000004</v>
      </c>
      <c r="F9308">
        <v>15.759</v>
      </c>
      <c r="G9308">
        <f t="shared" si="290"/>
        <v>356.48900000000003</v>
      </c>
      <c r="H9308">
        <v>4.8029999999999999</v>
      </c>
      <c r="I9308">
        <f t="shared" si="291"/>
        <v>108.65784720000002</v>
      </c>
    </row>
    <row r="9309" spans="1:9">
      <c r="A9309" s="1">
        <v>45792.791666666664</v>
      </c>
      <c r="B9309">
        <v>7020500</v>
      </c>
      <c r="D9309">
        <v>223545.45499999999</v>
      </c>
      <c r="E9309">
        <v>6330.1023429999996</v>
      </c>
      <c r="F9309">
        <v>15.420999999999999</v>
      </c>
      <c r="G9309">
        <f t="shared" si="290"/>
        <v>356.15100000000001</v>
      </c>
      <c r="H9309">
        <v>4.7</v>
      </c>
      <c r="I9309">
        <f t="shared" si="291"/>
        <v>108.55482480000001</v>
      </c>
    </row>
    <row r="9310" spans="1:9">
      <c r="A9310" s="1">
        <v>45793.041666666664</v>
      </c>
      <c r="B9310">
        <v>7020500</v>
      </c>
      <c r="D9310">
        <v>219545.45499999999</v>
      </c>
      <c r="E9310">
        <v>6216.8349559999997</v>
      </c>
      <c r="F9310">
        <v>15.138999999999999</v>
      </c>
      <c r="G9310">
        <f t="shared" si="290"/>
        <v>355.86900000000003</v>
      </c>
      <c r="H9310">
        <v>4.6139999999999999</v>
      </c>
      <c r="I9310">
        <f t="shared" si="291"/>
        <v>108.46887120000001</v>
      </c>
    </row>
    <row r="9311" spans="1:9">
      <c r="A9311" s="1">
        <v>45793.291666666664</v>
      </c>
      <c r="B9311">
        <v>7020500</v>
      </c>
      <c r="D9311">
        <v>215583.33300000001</v>
      </c>
      <c r="E9311">
        <v>6104.6401779999997</v>
      </c>
      <c r="F9311">
        <v>14.861000000000001</v>
      </c>
      <c r="G9311">
        <f t="shared" si="290"/>
        <v>355.59100000000001</v>
      </c>
      <c r="H9311">
        <v>4.53</v>
      </c>
      <c r="I9311">
        <f t="shared" si="291"/>
        <v>108.38413680000001</v>
      </c>
    </row>
    <row r="9312" spans="1:9">
      <c r="A9312" s="1">
        <v>45793.541666666664</v>
      </c>
      <c r="B9312">
        <v>7020500</v>
      </c>
      <c r="D9312">
        <v>213000</v>
      </c>
      <c r="E9312">
        <v>6031.4883239999999</v>
      </c>
      <c r="F9312">
        <v>14.657</v>
      </c>
      <c r="G9312">
        <f t="shared" si="290"/>
        <v>355.387</v>
      </c>
      <c r="H9312">
        <v>4.468</v>
      </c>
      <c r="I9312">
        <f t="shared" si="291"/>
        <v>108.3219576</v>
      </c>
    </row>
    <row r="9313" spans="1:9">
      <c r="A9313" s="1">
        <v>45793.791666666664</v>
      </c>
      <c r="B9313">
        <v>7020500</v>
      </c>
      <c r="D9313">
        <v>208916.66699999999</v>
      </c>
      <c r="E9313">
        <v>5915.8612009999997</v>
      </c>
      <c r="F9313">
        <v>14.377000000000001</v>
      </c>
      <c r="G9313">
        <f t="shared" si="290"/>
        <v>355.10700000000003</v>
      </c>
      <c r="H9313">
        <v>4.3819999999999997</v>
      </c>
      <c r="I9313">
        <f t="shared" si="291"/>
        <v>108.23661360000001</v>
      </c>
    </row>
    <row r="9314" spans="1:9">
      <c r="A9314" s="1">
        <v>45794.041666666664</v>
      </c>
      <c r="B9314">
        <v>7020500</v>
      </c>
      <c r="D9314">
        <v>204583.33300000001</v>
      </c>
      <c r="E9314">
        <v>5793.1548650000004</v>
      </c>
      <c r="F9314">
        <v>14.061</v>
      </c>
      <c r="G9314">
        <f t="shared" si="290"/>
        <v>354.791</v>
      </c>
      <c r="H9314">
        <v>4.2859999999999996</v>
      </c>
      <c r="I9314">
        <f t="shared" si="291"/>
        <v>108.1402968</v>
      </c>
    </row>
    <row r="9315" spans="1:9">
      <c r="A9315" s="1">
        <v>45794.291666666664</v>
      </c>
      <c r="B9315">
        <v>7020500</v>
      </c>
      <c r="D9315">
        <v>200250</v>
      </c>
      <c r="E9315">
        <v>5670.4485299999997</v>
      </c>
      <c r="F9315">
        <v>13.744</v>
      </c>
      <c r="G9315">
        <f t="shared" si="290"/>
        <v>354.47400000000005</v>
      </c>
      <c r="H9315">
        <v>4.1890000000000001</v>
      </c>
      <c r="I9315">
        <f t="shared" si="291"/>
        <v>108.04367520000002</v>
      </c>
    </row>
    <row r="9316" spans="1:9">
      <c r="A9316" s="1">
        <v>45794.541666666664</v>
      </c>
      <c r="B9316">
        <v>7020500</v>
      </c>
      <c r="D9316">
        <v>196583.33300000001</v>
      </c>
      <c r="E9316">
        <v>5566.6200930000005</v>
      </c>
      <c r="F9316">
        <v>13.468</v>
      </c>
      <c r="G9316">
        <f t="shared" si="290"/>
        <v>354.19800000000004</v>
      </c>
      <c r="H9316">
        <v>4.1050000000000004</v>
      </c>
      <c r="I9316">
        <f t="shared" si="291"/>
        <v>107.95955040000001</v>
      </c>
    </row>
    <row r="9317" spans="1:9">
      <c r="A9317" s="1">
        <v>45794.791666666664</v>
      </c>
      <c r="B9317">
        <v>7020500</v>
      </c>
      <c r="D9317">
        <v>193250</v>
      </c>
      <c r="E9317">
        <v>5472.2306040000003</v>
      </c>
      <c r="F9317">
        <v>13.21</v>
      </c>
      <c r="G9317">
        <f t="shared" si="290"/>
        <v>353.94</v>
      </c>
      <c r="H9317">
        <v>4.0259999999999998</v>
      </c>
      <c r="I9317">
        <f t="shared" si="291"/>
        <v>107.88091200000001</v>
      </c>
    </row>
    <row r="9318" spans="1:9">
      <c r="A9318" s="1">
        <v>45795.041666666664</v>
      </c>
      <c r="B9318">
        <v>7020500</v>
      </c>
      <c r="D9318">
        <v>189545.45499999999</v>
      </c>
      <c r="E9318">
        <v>5367.3295589999998</v>
      </c>
      <c r="F9318">
        <v>12.926</v>
      </c>
      <c r="G9318">
        <f t="shared" si="290"/>
        <v>353.65600000000001</v>
      </c>
      <c r="H9318">
        <v>3.94</v>
      </c>
      <c r="I9318">
        <f t="shared" si="291"/>
        <v>107.79434880000001</v>
      </c>
    </row>
    <row r="9319" spans="1:9">
      <c r="A9319" s="1">
        <v>45795.291666666664</v>
      </c>
      <c r="B9319">
        <v>7020500</v>
      </c>
      <c r="D9319">
        <v>188100</v>
      </c>
      <c r="E9319">
        <v>5326.3988440000003</v>
      </c>
      <c r="F9319">
        <v>12.801</v>
      </c>
      <c r="G9319">
        <f t="shared" si="290"/>
        <v>353.53100000000001</v>
      </c>
      <c r="H9319">
        <v>3.9020000000000001</v>
      </c>
      <c r="I9319">
        <f t="shared" si="291"/>
        <v>107.75624880000001</v>
      </c>
    </row>
    <row r="9320" spans="1:9">
      <c r="A9320" s="1">
        <v>45795.541666666664</v>
      </c>
      <c r="B9320">
        <v>7020500</v>
      </c>
      <c r="D9320">
        <v>186416.66699999999</v>
      </c>
      <c r="E9320">
        <v>5278.7321519999996</v>
      </c>
      <c r="F9320">
        <v>12.688000000000001</v>
      </c>
      <c r="G9320">
        <f t="shared" si="290"/>
        <v>353.41800000000001</v>
      </c>
      <c r="H9320">
        <v>3.867</v>
      </c>
      <c r="I9320">
        <f t="shared" si="291"/>
        <v>107.72180640000001</v>
      </c>
    </row>
    <row r="9321" spans="1:9">
      <c r="A9321" s="1">
        <v>45795.791666666664</v>
      </c>
      <c r="B9321">
        <v>7020500</v>
      </c>
      <c r="D9321">
        <v>186250</v>
      </c>
      <c r="E9321">
        <v>5274.0126780000001</v>
      </c>
      <c r="F9321">
        <v>12.682</v>
      </c>
      <c r="G9321">
        <f t="shared" si="290"/>
        <v>353.41200000000003</v>
      </c>
      <c r="H9321">
        <v>3.8650000000000002</v>
      </c>
      <c r="I9321">
        <f t="shared" si="291"/>
        <v>107.71997760000002</v>
      </c>
    </row>
    <row r="9322" spans="1:9">
      <c r="A9322" s="1">
        <v>45796.041666666664</v>
      </c>
      <c r="B9322">
        <v>7020500</v>
      </c>
      <c r="D9322">
        <v>185000</v>
      </c>
      <c r="E9322">
        <v>5238.6166199999998</v>
      </c>
      <c r="F9322">
        <v>12.574999999999999</v>
      </c>
      <c r="G9322">
        <f t="shared" si="290"/>
        <v>353.30500000000001</v>
      </c>
      <c r="H9322">
        <v>3.8330000000000002</v>
      </c>
      <c r="I9322">
        <f t="shared" si="291"/>
        <v>107.687364</v>
      </c>
    </row>
    <row r="9323" spans="1:9">
      <c r="A9323" s="1">
        <v>45796.291666666664</v>
      </c>
      <c r="B9323">
        <v>7020500</v>
      </c>
      <c r="D9323">
        <v>182166.66699999999</v>
      </c>
      <c r="E9323">
        <v>5158.3855540000004</v>
      </c>
      <c r="F9323">
        <v>12.347</v>
      </c>
      <c r="G9323">
        <f t="shared" si="290"/>
        <v>353.077</v>
      </c>
      <c r="H9323">
        <v>3.7629999999999999</v>
      </c>
      <c r="I9323">
        <f t="shared" si="291"/>
        <v>107.61786960000001</v>
      </c>
    </row>
    <row r="9324" spans="1:9">
      <c r="A9324" s="1">
        <v>45796.541666666664</v>
      </c>
      <c r="B9324">
        <v>7020500</v>
      </c>
      <c r="D9324">
        <v>179000</v>
      </c>
      <c r="E9324">
        <v>5068.7155400000001</v>
      </c>
      <c r="F9324">
        <v>12.092000000000001</v>
      </c>
      <c r="G9324">
        <f t="shared" si="290"/>
        <v>352.822</v>
      </c>
      <c r="H9324">
        <v>3.6859999999999999</v>
      </c>
      <c r="I9324">
        <f t="shared" si="291"/>
        <v>107.5401456</v>
      </c>
    </row>
    <row r="9325" spans="1:9">
      <c r="A9325" s="1">
        <v>45796.791666666664</v>
      </c>
      <c r="B9325">
        <v>7020500</v>
      </c>
      <c r="D9325">
        <v>177916.66699999999</v>
      </c>
      <c r="E9325">
        <v>5038.0389560000003</v>
      </c>
      <c r="F9325">
        <v>12.018000000000001</v>
      </c>
      <c r="G9325">
        <f t="shared" si="290"/>
        <v>352.74800000000005</v>
      </c>
      <c r="H9325">
        <v>3.6629999999999998</v>
      </c>
      <c r="I9325">
        <f t="shared" si="291"/>
        <v>107.51759040000002</v>
      </c>
    </row>
    <row r="9326" spans="1:9">
      <c r="A9326" s="1">
        <v>45797.041666666664</v>
      </c>
      <c r="B9326">
        <v>7020500</v>
      </c>
      <c r="D9326">
        <v>177000</v>
      </c>
      <c r="E9326">
        <v>5012.0818470000004</v>
      </c>
      <c r="F9326">
        <v>11.936</v>
      </c>
      <c r="G9326">
        <f t="shared" si="290"/>
        <v>352.666</v>
      </c>
      <c r="H9326">
        <v>3.6379999999999999</v>
      </c>
      <c r="I9326">
        <f t="shared" si="291"/>
        <v>107.4925968</v>
      </c>
    </row>
    <row r="9327" spans="1:9">
      <c r="A9327" s="1">
        <v>45797.291666666664</v>
      </c>
      <c r="B9327">
        <v>7020500</v>
      </c>
      <c r="D9327">
        <v>174000</v>
      </c>
      <c r="E9327">
        <v>4927.1313069999997</v>
      </c>
      <c r="F9327">
        <v>11.685</v>
      </c>
      <c r="G9327">
        <f t="shared" si="290"/>
        <v>352.41500000000002</v>
      </c>
      <c r="H9327">
        <v>3.5619999999999998</v>
      </c>
      <c r="I9327">
        <f t="shared" si="291"/>
        <v>107.41609200000001</v>
      </c>
    </row>
    <row r="9328" spans="1:9">
      <c r="A9328" s="1">
        <v>45797.541666666664</v>
      </c>
      <c r="B9328">
        <v>7020500</v>
      </c>
      <c r="D9328">
        <v>175333.33300000001</v>
      </c>
      <c r="E9328">
        <v>4964.8871019999997</v>
      </c>
      <c r="F9328">
        <v>11.798999999999999</v>
      </c>
      <c r="G9328">
        <f t="shared" si="290"/>
        <v>352.529</v>
      </c>
      <c r="H9328">
        <v>3.5960000000000001</v>
      </c>
      <c r="I9328">
        <f t="shared" si="291"/>
        <v>107.4508392</v>
      </c>
    </row>
    <row r="9329" spans="1:9">
      <c r="A9329" s="1">
        <v>45797.791666666664</v>
      </c>
      <c r="B9329">
        <v>7020500</v>
      </c>
      <c r="D9329">
        <v>182000</v>
      </c>
      <c r="E9329">
        <v>5153.66608</v>
      </c>
      <c r="F9329">
        <v>12.336</v>
      </c>
      <c r="G9329">
        <f t="shared" si="290"/>
        <v>353.06600000000003</v>
      </c>
      <c r="H9329">
        <v>3.76</v>
      </c>
      <c r="I9329">
        <f t="shared" si="291"/>
        <v>107.61451680000002</v>
      </c>
    </row>
    <row r="9330" spans="1:9">
      <c r="A9330" s="1">
        <v>45798.041666666664</v>
      </c>
      <c r="B9330">
        <v>7020500</v>
      </c>
      <c r="D9330">
        <v>185909.09099999999</v>
      </c>
      <c r="E9330">
        <v>5264.3592070000004</v>
      </c>
      <c r="F9330">
        <v>12.646000000000001</v>
      </c>
      <c r="G9330">
        <f t="shared" si="290"/>
        <v>353.37600000000003</v>
      </c>
      <c r="H9330">
        <v>3.855</v>
      </c>
      <c r="I9330">
        <f t="shared" si="291"/>
        <v>107.70900480000002</v>
      </c>
    </row>
    <row r="9331" spans="1:9">
      <c r="A9331" s="1">
        <v>45798.291666666664</v>
      </c>
      <c r="B9331">
        <v>7020500</v>
      </c>
      <c r="D9331">
        <v>192416.66699999999</v>
      </c>
      <c r="E9331">
        <v>5448.6332320000001</v>
      </c>
      <c r="F9331">
        <v>13.147</v>
      </c>
      <c r="G9331">
        <f t="shared" si="290"/>
        <v>353.87700000000001</v>
      </c>
      <c r="H9331">
        <v>4.0069999999999997</v>
      </c>
      <c r="I9331">
        <f t="shared" si="291"/>
        <v>107.86170960000001</v>
      </c>
    </row>
    <row r="9332" spans="1:9">
      <c r="A9332" s="1">
        <v>45798.541666666664</v>
      </c>
      <c r="B9332">
        <v>7020500</v>
      </c>
      <c r="D9332">
        <v>204200</v>
      </c>
      <c r="E9332">
        <v>5782.3000739999998</v>
      </c>
      <c r="F9332">
        <v>14.042</v>
      </c>
      <c r="G9332">
        <f t="shared" si="290"/>
        <v>354.77199999999999</v>
      </c>
      <c r="H9332">
        <v>4.28</v>
      </c>
      <c r="I9332">
        <f t="shared" si="291"/>
        <v>108.1345056</v>
      </c>
    </row>
    <row r="9333" spans="1:9">
      <c r="A9333" s="1">
        <v>45798.791666666664</v>
      </c>
      <c r="B9333">
        <v>7020500</v>
      </c>
      <c r="D9333">
        <v>212727.27299999999</v>
      </c>
      <c r="E9333">
        <v>6023.7655480000003</v>
      </c>
      <c r="F9333">
        <v>14.669</v>
      </c>
      <c r="G9333">
        <f t="shared" si="290"/>
        <v>355.399</v>
      </c>
      <c r="H9333">
        <v>4.4710000000000001</v>
      </c>
      <c r="I9333">
        <f t="shared" si="291"/>
        <v>108.3256152</v>
      </c>
    </row>
    <row r="9334" spans="1:9">
      <c r="A9334" s="1">
        <v>45799.041666666664</v>
      </c>
      <c r="B9334">
        <v>7020500</v>
      </c>
      <c r="D9334">
        <v>217090.90900000001</v>
      </c>
      <c r="E9334">
        <v>6147.3299690000003</v>
      </c>
      <c r="F9334">
        <v>14.97</v>
      </c>
      <c r="G9334">
        <f t="shared" si="290"/>
        <v>355.70000000000005</v>
      </c>
      <c r="H9334">
        <v>4.5629999999999997</v>
      </c>
      <c r="I9334">
        <f t="shared" si="291"/>
        <v>108.41736000000002</v>
      </c>
    </row>
    <row r="9335" spans="1:9">
      <c r="A9335" s="1">
        <v>45799.291666666664</v>
      </c>
      <c r="B9335">
        <v>7020500</v>
      </c>
      <c r="D9335">
        <v>217833.33300000001</v>
      </c>
      <c r="E9335">
        <v>6168.353083</v>
      </c>
      <c r="F9335">
        <v>15.016</v>
      </c>
      <c r="G9335">
        <f t="shared" si="290"/>
        <v>355.74600000000004</v>
      </c>
      <c r="H9335">
        <v>4.577</v>
      </c>
      <c r="I9335">
        <f t="shared" si="291"/>
        <v>108.43138080000001</v>
      </c>
    </row>
    <row r="9336" spans="1:9">
      <c r="A9336" s="1">
        <v>45799.541666666664</v>
      </c>
      <c r="B9336">
        <v>7020500</v>
      </c>
      <c r="D9336">
        <v>218100</v>
      </c>
      <c r="E9336">
        <v>6175.9042419999996</v>
      </c>
      <c r="F9336">
        <v>15.04</v>
      </c>
      <c r="G9336">
        <f t="shared" si="290"/>
        <v>355.77000000000004</v>
      </c>
      <c r="H9336">
        <v>4.5839999999999996</v>
      </c>
      <c r="I9336">
        <f t="shared" si="291"/>
        <v>108.43869600000002</v>
      </c>
    </row>
    <row r="9337" spans="1:9">
      <c r="A9337" s="1">
        <v>45799.791666666664</v>
      </c>
      <c r="B9337">
        <v>7020500</v>
      </c>
      <c r="D9337">
        <v>220500</v>
      </c>
      <c r="E9337">
        <v>6243.8646740000004</v>
      </c>
      <c r="F9337">
        <v>15.195</v>
      </c>
      <c r="G9337">
        <f t="shared" si="290"/>
        <v>355.92500000000001</v>
      </c>
      <c r="H9337">
        <v>4.6310000000000002</v>
      </c>
      <c r="I9337">
        <f t="shared" si="291"/>
        <v>108.48594000000001</v>
      </c>
    </row>
    <row r="9338" spans="1:9">
      <c r="A9338" s="1">
        <v>45800.041666666664</v>
      </c>
      <c r="B9338">
        <v>7020500</v>
      </c>
      <c r="D9338">
        <v>220111.111</v>
      </c>
      <c r="E9338">
        <v>6232.8525669999999</v>
      </c>
      <c r="F9338">
        <v>15.186999999999999</v>
      </c>
      <c r="G9338">
        <f t="shared" si="290"/>
        <v>355.91700000000003</v>
      </c>
      <c r="H9338">
        <v>4.6289999999999996</v>
      </c>
      <c r="I9338">
        <f t="shared" si="291"/>
        <v>108.48350160000001</v>
      </c>
    </row>
    <row r="9339" spans="1:9">
      <c r="A9339" s="1">
        <v>45800.291666666664</v>
      </c>
      <c r="B9339">
        <v>7020500</v>
      </c>
      <c r="D9339">
        <v>220400</v>
      </c>
      <c r="E9339">
        <v>6241.0329890000003</v>
      </c>
      <c r="F9339">
        <v>15.206</v>
      </c>
      <c r="G9339">
        <f t="shared" si="290"/>
        <v>355.93600000000004</v>
      </c>
      <c r="H9339">
        <v>4.6349999999999998</v>
      </c>
      <c r="I9339">
        <f t="shared" si="291"/>
        <v>108.48929280000002</v>
      </c>
    </row>
    <row r="9340" spans="1:9">
      <c r="A9340" s="1">
        <v>45800.541666666664</v>
      </c>
      <c r="B9340">
        <v>7020500</v>
      </c>
      <c r="D9340">
        <v>222222.22200000001</v>
      </c>
      <c r="E9340">
        <v>6292.632576</v>
      </c>
      <c r="F9340">
        <v>15.332000000000001</v>
      </c>
      <c r="G9340">
        <f t="shared" si="290"/>
        <v>356.06200000000001</v>
      </c>
      <c r="H9340">
        <v>4.673</v>
      </c>
      <c r="I9340">
        <f t="shared" si="291"/>
        <v>108.52769760000001</v>
      </c>
    </row>
    <row r="9341" spans="1:9">
      <c r="A9341" s="1">
        <v>45800.791666666664</v>
      </c>
      <c r="B9341">
        <v>7020500</v>
      </c>
      <c r="D9341">
        <v>225909.09099999999</v>
      </c>
      <c r="E9341">
        <v>6397.0330709999998</v>
      </c>
      <c r="F9341">
        <v>15.589</v>
      </c>
      <c r="G9341">
        <f t="shared" si="290"/>
        <v>356.31900000000002</v>
      </c>
      <c r="H9341">
        <v>4.7519999999999998</v>
      </c>
      <c r="I9341">
        <f t="shared" si="291"/>
        <v>108.6060312</v>
      </c>
    </row>
    <row r="9342" spans="1:9">
      <c r="A9342" s="1">
        <v>45801.041666666664</v>
      </c>
      <c r="B9342">
        <v>7020500</v>
      </c>
      <c r="D9342">
        <v>226300</v>
      </c>
      <c r="E9342">
        <v>6408.1023839999998</v>
      </c>
      <c r="F9342">
        <v>15.61</v>
      </c>
      <c r="G9342">
        <f t="shared" si="290"/>
        <v>356.34000000000003</v>
      </c>
      <c r="H9342">
        <v>4.758</v>
      </c>
      <c r="I9342">
        <f t="shared" si="291"/>
        <v>108.61243200000001</v>
      </c>
    </row>
    <row r="9343" spans="1:9">
      <c r="A9343" s="1">
        <v>45801.291666666664</v>
      </c>
      <c r="B9343">
        <v>7020500</v>
      </c>
      <c r="D9343">
        <v>226000</v>
      </c>
      <c r="E9343">
        <v>6399.6073299999998</v>
      </c>
      <c r="F9343">
        <v>15.602</v>
      </c>
      <c r="G9343">
        <f t="shared" si="290"/>
        <v>356.33199999999999</v>
      </c>
      <c r="H9343">
        <v>4.7560000000000002</v>
      </c>
      <c r="I9343">
        <f t="shared" si="291"/>
        <v>108.60999360000001</v>
      </c>
    </row>
    <row r="9344" spans="1:9">
      <c r="A9344" s="1">
        <v>45801.541666666664</v>
      </c>
      <c r="B9344">
        <v>7020500</v>
      </c>
      <c r="D9344">
        <v>228583.33300000001</v>
      </c>
      <c r="E9344">
        <v>6472.7591830000001</v>
      </c>
      <c r="F9344">
        <v>15.765000000000001</v>
      </c>
      <c r="G9344">
        <f t="shared" si="290"/>
        <v>356.495</v>
      </c>
      <c r="H9344">
        <v>4.8049999999999997</v>
      </c>
      <c r="I9344">
        <f t="shared" si="291"/>
        <v>108.659676</v>
      </c>
    </row>
    <row r="9345" spans="1:9">
      <c r="A9345" s="1">
        <v>45801.791666666664</v>
      </c>
      <c r="B9345">
        <v>7020500</v>
      </c>
      <c r="D9345">
        <v>232833.33300000001</v>
      </c>
      <c r="E9345">
        <v>6593.1057819999996</v>
      </c>
      <c r="F9345">
        <v>16.056999999999999</v>
      </c>
      <c r="G9345">
        <f t="shared" si="290"/>
        <v>356.78700000000003</v>
      </c>
      <c r="H9345">
        <v>4.8940000000000001</v>
      </c>
      <c r="I9345">
        <f t="shared" si="291"/>
        <v>108.74867760000002</v>
      </c>
    </row>
    <row r="9346" spans="1:9">
      <c r="A9346" s="1">
        <v>45802.041666666664</v>
      </c>
      <c r="B9346">
        <v>7020500</v>
      </c>
      <c r="D9346">
        <v>236181.818</v>
      </c>
      <c r="E9346">
        <v>6687.9243130000004</v>
      </c>
      <c r="F9346">
        <v>16.285</v>
      </c>
      <c r="G9346">
        <f t="shared" si="290"/>
        <v>357.01500000000004</v>
      </c>
      <c r="H9346">
        <v>4.9640000000000004</v>
      </c>
      <c r="I9346">
        <f t="shared" si="291"/>
        <v>108.81817200000002</v>
      </c>
    </row>
    <row r="9347" spans="1:9">
      <c r="A9347" s="1">
        <v>45802.291666666664</v>
      </c>
      <c r="B9347">
        <v>7020500</v>
      </c>
      <c r="D9347">
        <v>239900</v>
      </c>
      <c r="E9347">
        <v>6793.2114970000002</v>
      </c>
      <c r="F9347">
        <v>16.524000000000001</v>
      </c>
      <c r="G9347">
        <f t="shared" ref="G9347:G9410" si="292">340.73+F9347</f>
        <v>357.25400000000002</v>
      </c>
      <c r="H9347">
        <v>5.0369999999999999</v>
      </c>
      <c r="I9347">
        <f t="shared" ref="I9347:I9410" si="293">G9347*0.3048</f>
        <v>108.89101920000002</v>
      </c>
    </row>
    <row r="9348" spans="1:9">
      <c r="A9348" s="1">
        <v>45802.541666666664</v>
      </c>
      <c r="B9348">
        <v>7020500</v>
      </c>
      <c r="D9348">
        <v>243400</v>
      </c>
      <c r="E9348">
        <v>6892.3204599999999</v>
      </c>
      <c r="F9348">
        <v>16.771999999999998</v>
      </c>
      <c r="G9348">
        <f t="shared" si="292"/>
        <v>357.50200000000001</v>
      </c>
      <c r="H9348">
        <v>5.1120000000000001</v>
      </c>
      <c r="I9348">
        <f t="shared" si="293"/>
        <v>108.96660960000001</v>
      </c>
    </row>
    <row r="9349" spans="1:9">
      <c r="A9349" s="1">
        <v>45802.791666666664</v>
      </c>
      <c r="B9349">
        <v>7020500</v>
      </c>
      <c r="D9349">
        <v>246100</v>
      </c>
      <c r="E9349">
        <v>6968.7759459999997</v>
      </c>
      <c r="F9349">
        <v>16.931999999999999</v>
      </c>
      <c r="G9349">
        <f t="shared" si="292"/>
        <v>357.66200000000003</v>
      </c>
      <c r="H9349">
        <v>5.1609999999999996</v>
      </c>
      <c r="I9349">
        <f t="shared" si="293"/>
        <v>109.01537760000002</v>
      </c>
    </row>
    <row r="9350" spans="1:9">
      <c r="A9350" s="1">
        <v>45803.041666666664</v>
      </c>
      <c r="B9350">
        <v>7020500</v>
      </c>
      <c r="D9350">
        <v>247363.636</v>
      </c>
      <c r="E9350">
        <v>7004.5581430000002</v>
      </c>
      <c r="F9350">
        <v>17.024000000000001</v>
      </c>
      <c r="G9350">
        <f t="shared" si="292"/>
        <v>357.75400000000002</v>
      </c>
      <c r="H9350">
        <v>5.1890000000000001</v>
      </c>
      <c r="I9350">
        <f t="shared" si="293"/>
        <v>109.04341920000002</v>
      </c>
    </row>
    <row r="9351" spans="1:9">
      <c r="A9351" s="1">
        <v>45803.291666666664</v>
      </c>
      <c r="B9351">
        <v>7020500</v>
      </c>
      <c r="D9351">
        <v>246500</v>
      </c>
      <c r="E9351">
        <v>6980.1026849999998</v>
      </c>
      <c r="F9351">
        <v>16.978000000000002</v>
      </c>
      <c r="G9351">
        <f t="shared" si="292"/>
        <v>357.70800000000003</v>
      </c>
      <c r="H9351">
        <v>5.1749999999999998</v>
      </c>
      <c r="I9351">
        <f t="shared" si="293"/>
        <v>109.02939840000002</v>
      </c>
    </row>
    <row r="9352" spans="1:9">
      <c r="A9352" s="1">
        <v>45803.541666666664</v>
      </c>
      <c r="B9352">
        <v>7020500</v>
      </c>
      <c r="D9352">
        <v>245545.45499999999</v>
      </c>
      <c r="E9352">
        <v>6953.0729680000004</v>
      </c>
      <c r="F9352">
        <v>16.913</v>
      </c>
      <c r="G9352">
        <f t="shared" si="292"/>
        <v>357.64300000000003</v>
      </c>
      <c r="H9352">
        <v>5.1550000000000002</v>
      </c>
      <c r="I9352">
        <f t="shared" si="293"/>
        <v>109.00958640000002</v>
      </c>
    </row>
    <row r="9353" spans="1:9">
      <c r="A9353" s="1">
        <v>45803.791666666664</v>
      </c>
      <c r="B9353">
        <v>7020500</v>
      </c>
      <c r="D9353">
        <v>243666.66699999999</v>
      </c>
      <c r="E9353">
        <v>6899.8716199999999</v>
      </c>
      <c r="F9353">
        <v>16.77</v>
      </c>
      <c r="G9353">
        <f t="shared" si="292"/>
        <v>357.5</v>
      </c>
      <c r="H9353">
        <v>5.1109999999999998</v>
      </c>
      <c r="I9353">
        <f t="shared" si="293"/>
        <v>108.96600000000001</v>
      </c>
    </row>
    <row r="9354" spans="1:9">
      <c r="A9354" s="1">
        <v>45804.041666666664</v>
      </c>
      <c r="B9354">
        <v>7020500</v>
      </c>
      <c r="D9354">
        <v>239090.90900000001</v>
      </c>
      <c r="E9354">
        <v>6770.3005940000003</v>
      </c>
      <c r="F9354">
        <v>16.478000000000002</v>
      </c>
      <c r="G9354">
        <f t="shared" si="292"/>
        <v>357.20800000000003</v>
      </c>
      <c r="H9354">
        <v>5.0229999999999997</v>
      </c>
      <c r="I9354">
        <f t="shared" si="293"/>
        <v>108.87699840000002</v>
      </c>
    </row>
    <row r="9355" spans="1:9">
      <c r="A9355" s="1">
        <v>45804.291666666664</v>
      </c>
      <c r="B9355">
        <v>7020500</v>
      </c>
      <c r="D9355">
        <v>235888.889</v>
      </c>
      <c r="E9355">
        <v>6679.6294790000002</v>
      </c>
      <c r="F9355">
        <v>16.262</v>
      </c>
      <c r="G9355">
        <f t="shared" si="292"/>
        <v>356.99200000000002</v>
      </c>
      <c r="H9355">
        <v>4.9569999999999999</v>
      </c>
      <c r="I9355">
        <f t="shared" si="293"/>
        <v>108.81116160000001</v>
      </c>
    </row>
    <row r="9356" spans="1:9">
      <c r="A9356" s="1">
        <v>45804.541666666664</v>
      </c>
      <c r="B9356">
        <v>7020500</v>
      </c>
      <c r="D9356">
        <v>232888.889</v>
      </c>
      <c r="E9356">
        <v>6594.6789399999998</v>
      </c>
      <c r="F9356">
        <v>16.056000000000001</v>
      </c>
      <c r="G9356">
        <f t="shared" si="292"/>
        <v>356.786</v>
      </c>
      <c r="H9356">
        <v>4.8940000000000001</v>
      </c>
      <c r="I9356">
        <f t="shared" si="293"/>
        <v>108.74837280000001</v>
      </c>
    </row>
    <row r="9357" spans="1:9">
      <c r="A9357" s="1">
        <v>45804.791666666664</v>
      </c>
      <c r="B9357">
        <v>7020500</v>
      </c>
      <c r="D9357">
        <v>230666.66699999999</v>
      </c>
      <c r="E9357">
        <v>6531.752614</v>
      </c>
      <c r="F9357">
        <v>15.904999999999999</v>
      </c>
      <c r="G9357">
        <f t="shared" si="292"/>
        <v>356.63499999999999</v>
      </c>
      <c r="H9357">
        <v>4.8479999999999999</v>
      </c>
      <c r="I9357">
        <f t="shared" si="293"/>
        <v>108.702348</v>
      </c>
    </row>
    <row r="9358" spans="1:9">
      <c r="A9358" s="1">
        <v>45805.041666666664</v>
      </c>
      <c r="B9358">
        <v>7020500</v>
      </c>
      <c r="D9358">
        <v>228545.45499999999</v>
      </c>
      <c r="E9358">
        <v>6471.6865760000001</v>
      </c>
      <c r="F9358">
        <v>15.759</v>
      </c>
      <c r="G9358">
        <f t="shared" si="292"/>
        <v>356.48900000000003</v>
      </c>
      <c r="H9358">
        <v>4.8029999999999999</v>
      </c>
      <c r="I9358">
        <f t="shared" si="293"/>
        <v>108.65784720000002</v>
      </c>
    </row>
    <row r="9359" spans="1:9">
      <c r="A9359" s="1">
        <v>45805.291666666664</v>
      </c>
      <c r="B9359">
        <v>7020500</v>
      </c>
      <c r="D9359">
        <v>225666.66699999999</v>
      </c>
      <c r="E9359">
        <v>6390.1683810000004</v>
      </c>
      <c r="F9359">
        <v>15.567</v>
      </c>
      <c r="G9359">
        <f t="shared" si="292"/>
        <v>356.29700000000003</v>
      </c>
      <c r="H9359">
        <v>4.7450000000000001</v>
      </c>
      <c r="I9359">
        <f t="shared" si="293"/>
        <v>108.59932560000001</v>
      </c>
    </row>
    <row r="9360" spans="1:9">
      <c r="A9360" s="1">
        <v>45805.541666666664</v>
      </c>
      <c r="B9360">
        <v>7020500</v>
      </c>
      <c r="D9360">
        <v>224333.33300000001</v>
      </c>
      <c r="E9360">
        <v>6352.412585</v>
      </c>
      <c r="F9360">
        <v>15.468999999999999</v>
      </c>
      <c r="G9360">
        <f t="shared" si="292"/>
        <v>356.19900000000001</v>
      </c>
      <c r="H9360">
        <v>4.7149999999999999</v>
      </c>
      <c r="I9360">
        <f t="shared" si="293"/>
        <v>108.56945520000001</v>
      </c>
    </row>
    <row r="9361" spans="1:9">
      <c r="A9361" s="1">
        <v>45805.791666666664</v>
      </c>
      <c r="B9361">
        <v>7020500</v>
      </c>
      <c r="D9361">
        <v>225125</v>
      </c>
      <c r="E9361">
        <v>6374.830089</v>
      </c>
      <c r="F9361">
        <v>15.54</v>
      </c>
      <c r="G9361">
        <f t="shared" si="292"/>
        <v>356.27000000000004</v>
      </c>
      <c r="H9361">
        <v>4.7370000000000001</v>
      </c>
      <c r="I9361">
        <f t="shared" si="293"/>
        <v>108.59109600000002</v>
      </c>
    </row>
    <row r="9362" spans="1:9">
      <c r="A9362" s="1">
        <v>45806.041666666664</v>
      </c>
      <c r="B9362">
        <v>7020500</v>
      </c>
      <c r="D9362">
        <v>224100</v>
      </c>
      <c r="E9362">
        <v>6345.8053209999998</v>
      </c>
      <c r="F9362">
        <v>15.454000000000001</v>
      </c>
      <c r="G9362">
        <f t="shared" si="292"/>
        <v>356.18400000000003</v>
      </c>
      <c r="H9362">
        <v>4.71</v>
      </c>
      <c r="I9362">
        <f t="shared" si="293"/>
        <v>108.56488320000001</v>
      </c>
    </row>
    <row r="9363" spans="1:9">
      <c r="A9363" s="1">
        <v>45806.291666666664</v>
      </c>
      <c r="B9363">
        <v>7020500</v>
      </c>
      <c r="D9363">
        <v>221900</v>
      </c>
      <c r="E9363">
        <v>6283.5082590000002</v>
      </c>
      <c r="F9363">
        <v>15.304</v>
      </c>
      <c r="G9363">
        <f t="shared" si="292"/>
        <v>356.03399999999999</v>
      </c>
      <c r="H9363">
        <v>4.665</v>
      </c>
      <c r="I9363">
        <f t="shared" si="293"/>
        <v>108.51916320000001</v>
      </c>
    </row>
    <row r="9364" spans="1:9">
      <c r="A9364" s="1">
        <v>45806.541666666664</v>
      </c>
      <c r="B9364">
        <v>7020500</v>
      </c>
      <c r="D9364">
        <v>220400</v>
      </c>
      <c r="E9364">
        <v>6241.0329890000003</v>
      </c>
      <c r="F9364">
        <v>15.194000000000001</v>
      </c>
      <c r="G9364">
        <f t="shared" si="292"/>
        <v>355.92400000000004</v>
      </c>
      <c r="H9364">
        <v>4.6310000000000002</v>
      </c>
      <c r="I9364">
        <f t="shared" si="293"/>
        <v>108.48563520000002</v>
      </c>
    </row>
    <row r="9365" spans="1:9">
      <c r="A9365" s="1">
        <v>45806.791666666664</v>
      </c>
      <c r="B9365">
        <v>7020500</v>
      </c>
      <c r="D9365">
        <v>220000</v>
      </c>
      <c r="E9365">
        <v>6229.7062500000002</v>
      </c>
      <c r="F9365">
        <v>15.183</v>
      </c>
      <c r="G9365">
        <f t="shared" si="292"/>
        <v>355.91300000000001</v>
      </c>
      <c r="H9365">
        <v>4.6280000000000001</v>
      </c>
      <c r="I9365">
        <f t="shared" si="293"/>
        <v>108.4822824</v>
      </c>
    </row>
    <row r="9366" spans="1:9">
      <c r="A9366" s="1">
        <v>45807.041666666664</v>
      </c>
      <c r="B9366">
        <v>7020500</v>
      </c>
      <c r="D9366">
        <v>218900</v>
      </c>
      <c r="E9366">
        <v>6198.5577190000004</v>
      </c>
      <c r="F9366">
        <v>15.103999999999999</v>
      </c>
      <c r="G9366">
        <f t="shared" si="292"/>
        <v>355.834</v>
      </c>
      <c r="H9366">
        <v>4.6040000000000001</v>
      </c>
      <c r="I9366">
        <f t="shared" si="293"/>
        <v>108.4582032</v>
      </c>
    </row>
    <row r="9367" spans="1:9">
      <c r="A9367" s="1">
        <v>45807.291666666664</v>
      </c>
      <c r="B9367">
        <v>7020500</v>
      </c>
      <c r="D9367">
        <v>219125</v>
      </c>
      <c r="E9367">
        <v>6204.9290090000004</v>
      </c>
      <c r="F9367">
        <v>15.096</v>
      </c>
      <c r="G9367">
        <f t="shared" si="292"/>
        <v>355.82600000000002</v>
      </c>
      <c r="H9367">
        <v>4.601</v>
      </c>
      <c r="I9367">
        <f t="shared" si="293"/>
        <v>108.45576480000001</v>
      </c>
    </row>
    <row r="9368" spans="1:9">
      <c r="A9368" s="1">
        <v>45807.541666666664</v>
      </c>
      <c r="B9368">
        <v>7020500</v>
      </c>
      <c r="D9368">
        <v>219900</v>
      </c>
      <c r="E9368">
        <v>6226.8745660000004</v>
      </c>
      <c r="F9368">
        <v>15.153</v>
      </c>
      <c r="G9368">
        <f t="shared" si="292"/>
        <v>355.88300000000004</v>
      </c>
      <c r="H9368">
        <v>4.6189999999999998</v>
      </c>
      <c r="I9368">
        <f t="shared" si="293"/>
        <v>108.47313840000001</v>
      </c>
    </row>
    <row r="9369" spans="1:9">
      <c r="A9369" s="1">
        <v>45807.791666666664</v>
      </c>
      <c r="B9369">
        <v>7020500</v>
      </c>
      <c r="D9369">
        <v>221000</v>
      </c>
      <c r="E9369">
        <v>6258.0230970000002</v>
      </c>
      <c r="F9369">
        <v>15.254</v>
      </c>
      <c r="G9369">
        <f t="shared" si="292"/>
        <v>355.98400000000004</v>
      </c>
      <c r="H9369">
        <v>4.6500000000000004</v>
      </c>
      <c r="I9369">
        <f t="shared" si="293"/>
        <v>108.50392320000002</v>
      </c>
    </row>
    <row r="9370" spans="1:9">
      <c r="A9370" s="1">
        <v>45808.041666666664</v>
      </c>
      <c r="B9370">
        <v>7020500</v>
      </c>
      <c r="D9370">
        <v>222111.111</v>
      </c>
      <c r="E9370">
        <v>6289.4862599999997</v>
      </c>
      <c r="F9370">
        <v>15.321999999999999</v>
      </c>
      <c r="G9370">
        <f t="shared" si="292"/>
        <v>356.05200000000002</v>
      </c>
      <c r="H9370">
        <v>4.67</v>
      </c>
      <c r="I9370">
        <f t="shared" si="293"/>
        <v>108.52464960000002</v>
      </c>
    </row>
    <row r="9371" spans="1:9">
      <c r="A9371" s="1">
        <v>45808.291666666664</v>
      </c>
      <c r="B9371">
        <v>7020500</v>
      </c>
      <c r="D9371">
        <v>222750</v>
      </c>
      <c r="E9371">
        <v>6307.5775780000004</v>
      </c>
      <c r="F9371">
        <v>15.372</v>
      </c>
      <c r="G9371">
        <f t="shared" si="292"/>
        <v>356.10200000000003</v>
      </c>
      <c r="H9371">
        <v>4.6849999999999996</v>
      </c>
      <c r="I9371">
        <f t="shared" si="293"/>
        <v>108.53988960000001</v>
      </c>
    </row>
    <row r="9372" spans="1:9">
      <c r="A9372" s="1">
        <v>45808.541666666664</v>
      </c>
      <c r="B9372">
        <v>7020500</v>
      </c>
      <c r="D9372">
        <v>222700</v>
      </c>
      <c r="E9372">
        <v>6306.161736</v>
      </c>
      <c r="F9372">
        <v>15.371</v>
      </c>
      <c r="G9372">
        <f t="shared" si="292"/>
        <v>356.101</v>
      </c>
      <c r="H9372">
        <v>4.6849999999999996</v>
      </c>
      <c r="I9372">
        <f t="shared" si="293"/>
        <v>108.5395848</v>
      </c>
    </row>
    <row r="9373" spans="1:9">
      <c r="A9373" s="1">
        <v>45808.791666666664</v>
      </c>
      <c r="B9373">
        <v>7020500</v>
      </c>
      <c r="D9373">
        <v>224272.72700000001</v>
      </c>
      <c r="E9373">
        <v>6350.6964129999997</v>
      </c>
      <c r="F9373">
        <v>15.467000000000001</v>
      </c>
      <c r="G9373">
        <f t="shared" si="292"/>
        <v>356.197</v>
      </c>
      <c r="H9373">
        <v>4.7140000000000004</v>
      </c>
      <c r="I9373">
        <f t="shared" si="293"/>
        <v>108.5688456</v>
      </c>
    </row>
    <row r="9374" spans="1:9">
      <c r="A9374" s="1">
        <v>45809.041666666664</v>
      </c>
      <c r="B9374">
        <v>7020500</v>
      </c>
      <c r="D9374">
        <v>222916.66699999999</v>
      </c>
      <c r="E9374">
        <v>6312.2970530000002</v>
      </c>
      <c r="F9374">
        <v>15.362</v>
      </c>
      <c r="G9374">
        <f t="shared" si="292"/>
        <v>356.09200000000004</v>
      </c>
      <c r="H9374">
        <v>4.6820000000000004</v>
      </c>
      <c r="I9374">
        <f t="shared" si="293"/>
        <v>108.53684160000002</v>
      </c>
    </row>
    <row r="9375" spans="1:9">
      <c r="A9375" s="1">
        <v>45809.291666666664</v>
      </c>
      <c r="B9375">
        <v>7020500</v>
      </c>
      <c r="D9375">
        <v>220272.72700000001</v>
      </c>
      <c r="E9375">
        <v>6237.4290270000001</v>
      </c>
      <c r="F9375">
        <v>15.18</v>
      </c>
      <c r="G9375">
        <f t="shared" si="292"/>
        <v>355.91</v>
      </c>
      <c r="H9375">
        <v>4.6269999999999998</v>
      </c>
      <c r="I9375">
        <f t="shared" si="293"/>
        <v>108.48136800000002</v>
      </c>
    </row>
    <row r="9376" spans="1:9">
      <c r="A9376" s="1">
        <v>45809.541666666664</v>
      </c>
      <c r="B9376">
        <v>7020500</v>
      </c>
      <c r="D9376">
        <v>218750</v>
      </c>
      <c r="E9376">
        <v>6194.3101919999999</v>
      </c>
      <c r="F9376">
        <v>15.087999999999999</v>
      </c>
      <c r="G9376">
        <f t="shared" si="292"/>
        <v>355.81800000000004</v>
      </c>
      <c r="H9376">
        <v>4.5990000000000002</v>
      </c>
      <c r="I9376">
        <f t="shared" si="293"/>
        <v>108.45332640000002</v>
      </c>
    </row>
    <row r="9377" spans="1:9">
      <c r="A9377" s="1">
        <v>45809.791666666664</v>
      </c>
      <c r="B9377">
        <v>7020500</v>
      </c>
      <c r="D9377">
        <v>218666.66699999999</v>
      </c>
      <c r="E9377">
        <v>6191.9504550000001</v>
      </c>
      <c r="F9377">
        <v>15.077999999999999</v>
      </c>
      <c r="G9377">
        <f t="shared" si="292"/>
        <v>355.80799999999999</v>
      </c>
      <c r="H9377">
        <v>4.5960000000000001</v>
      </c>
      <c r="I9377">
        <f t="shared" si="293"/>
        <v>108.4502784</v>
      </c>
    </row>
    <row r="9378" spans="1:9">
      <c r="A9378" s="1">
        <v>45810.041666666664</v>
      </c>
      <c r="B9378">
        <v>7020500</v>
      </c>
      <c r="D9378">
        <v>216416.66699999999</v>
      </c>
      <c r="E9378">
        <v>6128.2375499999998</v>
      </c>
      <c r="F9378">
        <v>14.920999999999999</v>
      </c>
      <c r="G9378">
        <f t="shared" si="292"/>
        <v>355.65100000000001</v>
      </c>
      <c r="H9378">
        <v>4.548</v>
      </c>
      <c r="I9378">
        <f t="shared" si="293"/>
        <v>108.40242480000001</v>
      </c>
    </row>
    <row r="9379" spans="1:9">
      <c r="A9379" s="1">
        <v>45810.291666666664</v>
      </c>
      <c r="B9379">
        <v>7020500</v>
      </c>
      <c r="D9379">
        <v>213583.33300000001</v>
      </c>
      <c r="E9379">
        <v>6048.0064849999999</v>
      </c>
      <c r="F9379">
        <v>14.722</v>
      </c>
      <c r="G9379">
        <f t="shared" si="292"/>
        <v>355.452</v>
      </c>
      <c r="H9379">
        <v>4.4870000000000001</v>
      </c>
      <c r="I9379">
        <f t="shared" si="293"/>
        <v>108.34176960000001</v>
      </c>
    </row>
    <row r="9380" spans="1:9">
      <c r="A9380" s="1">
        <v>45810.541666666664</v>
      </c>
      <c r="B9380">
        <v>7020500</v>
      </c>
      <c r="D9380">
        <v>213545.45499999999</v>
      </c>
      <c r="E9380">
        <v>6046.9338770000004</v>
      </c>
      <c r="F9380">
        <v>14.698</v>
      </c>
      <c r="G9380">
        <f t="shared" si="292"/>
        <v>355.428</v>
      </c>
      <c r="H9380">
        <v>4.4800000000000004</v>
      </c>
      <c r="I9380">
        <f t="shared" si="293"/>
        <v>108.3344544</v>
      </c>
    </row>
    <row r="9381" spans="1:9">
      <c r="A9381" s="1">
        <v>45810.791666666664</v>
      </c>
      <c r="B9381">
        <v>7020500</v>
      </c>
      <c r="D9381">
        <v>214000</v>
      </c>
      <c r="E9381">
        <v>6059.805171</v>
      </c>
      <c r="F9381">
        <v>14.75</v>
      </c>
      <c r="G9381">
        <f t="shared" si="292"/>
        <v>355.48</v>
      </c>
      <c r="H9381">
        <v>4.4960000000000004</v>
      </c>
      <c r="I9381">
        <f t="shared" si="293"/>
        <v>108.35030400000001</v>
      </c>
    </row>
    <row r="9382" spans="1:9">
      <c r="A9382" s="1">
        <v>45811.041666666664</v>
      </c>
      <c r="B9382">
        <v>7020500</v>
      </c>
      <c r="D9382">
        <v>213400</v>
      </c>
      <c r="E9382">
        <v>6042.815063</v>
      </c>
      <c r="F9382">
        <v>14.715</v>
      </c>
      <c r="G9382">
        <f t="shared" si="292"/>
        <v>355.44499999999999</v>
      </c>
      <c r="H9382">
        <v>4.4850000000000003</v>
      </c>
      <c r="I9382">
        <f t="shared" si="293"/>
        <v>108.339636</v>
      </c>
    </row>
    <row r="9383" spans="1:9">
      <c r="A9383" s="1">
        <v>45811.291666666664</v>
      </c>
      <c r="B9383">
        <v>7020500</v>
      </c>
      <c r="D9383">
        <v>212333.33300000001</v>
      </c>
      <c r="E9383">
        <v>6012.6104260000002</v>
      </c>
      <c r="F9383">
        <v>14.634</v>
      </c>
      <c r="G9383">
        <f t="shared" si="292"/>
        <v>355.36400000000003</v>
      </c>
      <c r="H9383">
        <v>4.46</v>
      </c>
      <c r="I9383">
        <f t="shared" si="293"/>
        <v>108.31494720000002</v>
      </c>
    </row>
    <row r="9384" spans="1:9">
      <c r="A9384" s="1">
        <v>45811.541666666664</v>
      </c>
      <c r="B9384">
        <v>7020500</v>
      </c>
      <c r="D9384">
        <v>211909.09099999999</v>
      </c>
      <c r="E9384">
        <v>6000.5972190000002</v>
      </c>
      <c r="F9384">
        <v>14.596</v>
      </c>
      <c r="G9384">
        <f t="shared" si="292"/>
        <v>355.32600000000002</v>
      </c>
      <c r="H9384">
        <v>4.4489999999999998</v>
      </c>
      <c r="I9384">
        <f t="shared" si="293"/>
        <v>108.30336480000001</v>
      </c>
    </row>
    <row r="9385" spans="1:9">
      <c r="A9385" s="1">
        <v>45811.791666666664</v>
      </c>
      <c r="B9385">
        <v>7020500</v>
      </c>
      <c r="D9385">
        <v>212100</v>
      </c>
      <c r="E9385">
        <v>6006.003162</v>
      </c>
      <c r="F9385">
        <v>14.618</v>
      </c>
      <c r="G9385">
        <f t="shared" si="292"/>
        <v>355.34800000000001</v>
      </c>
      <c r="H9385">
        <v>4.4560000000000004</v>
      </c>
      <c r="I9385">
        <f t="shared" si="293"/>
        <v>108.31007040000001</v>
      </c>
    </row>
    <row r="9386" spans="1:9">
      <c r="A9386" s="1">
        <v>45812.041666666664</v>
      </c>
      <c r="B9386">
        <v>7020500</v>
      </c>
      <c r="D9386">
        <v>210400</v>
      </c>
      <c r="E9386">
        <v>5957.8645230000002</v>
      </c>
      <c r="F9386">
        <v>14.493</v>
      </c>
      <c r="G9386">
        <f t="shared" si="292"/>
        <v>355.22300000000001</v>
      </c>
      <c r="H9386">
        <v>4.4169999999999998</v>
      </c>
      <c r="I9386">
        <f t="shared" si="293"/>
        <v>108.27197040000001</v>
      </c>
    </row>
    <row r="9387" spans="1:9">
      <c r="A9387" s="1">
        <v>45812.291666666664</v>
      </c>
      <c r="B9387">
        <v>7020500</v>
      </c>
      <c r="D9387">
        <v>209888.889</v>
      </c>
      <c r="E9387">
        <v>5943.3914679999998</v>
      </c>
      <c r="F9387">
        <v>14.451000000000001</v>
      </c>
      <c r="G9387">
        <f t="shared" si="292"/>
        <v>355.18100000000004</v>
      </c>
      <c r="H9387">
        <v>4.4050000000000002</v>
      </c>
      <c r="I9387">
        <f t="shared" si="293"/>
        <v>108.25916880000001</v>
      </c>
    </row>
    <row r="9388" spans="1:9">
      <c r="A9388" s="1">
        <v>45812.541666666664</v>
      </c>
      <c r="B9388">
        <v>7020500</v>
      </c>
      <c r="D9388">
        <v>208400</v>
      </c>
      <c r="E9388">
        <v>5901.2308300000004</v>
      </c>
      <c r="F9388">
        <v>14.356999999999999</v>
      </c>
      <c r="G9388">
        <f t="shared" si="292"/>
        <v>355.08699999999999</v>
      </c>
      <c r="H9388">
        <v>4.3760000000000003</v>
      </c>
      <c r="I9388">
        <f t="shared" si="293"/>
        <v>108.2305176</v>
      </c>
    </row>
    <row r="9389" spans="1:9">
      <c r="A9389" s="1">
        <v>45812.791666666664</v>
      </c>
      <c r="B9389">
        <v>7020500</v>
      </c>
      <c r="D9389">
        <v>207400</v>
      </c>
      <c r="E9389">
        <v>5872.9139830000004</v>
      </c>
      <c r="F9389">
        <v>14.262</v>
      </c>
      <c r="G9389">
        <f t="shared" si="292"/>
        <v>354.99200000000002</v>
      </c>
      <c r="H9389">
        <v>4.3470000000000004</v>
      </c>
      <c r="I9389">
        <f t="shared" si="293"/>
        <v>108.20156160000001</v>
      </c>
    </row>
    <row r="9390" spans="1:9">
      <c r="A9390" s="1">
        <v>45813.041666666664</v>
      </c>
      <c r="B9390">
        <v>7020500</v>
      </c>
      <c r="D9390">
        <v>206909.09099999999</v>
      </c>
      <c r="E9390">
        <v>5859.0129859999997</v>
      </c>
      <c r="F9390">
        <v>14.237</v>
      </c>
      <c r="G9390">
        <f t="shared" si="292"/>
        <v>354.96700000000004</v>
      </c>
      <c r="H9390">
        <v>4.34</v>
      </c>
      <c r="I9390">
        <f t="shared" si="293"/>
        <v>108.19394160000002</v>
      </c>
    </row>
    <row r="9391" spans="1:9">
      <c r="A9391" s="1">
        <v>45813.291666666664</v>
      </c>
      <c r="B9391">
        <v>7020500</v>
      </c>
      <c r="D9391">
        <v>209100</v>
      </c>
      <c r="E9391">
        <v>5921.0526220000002</v>
      </c>
      <c r="F9391">
        <v>14.398999999999999</v>
      </c>
      <c r="G9391">
        <f t="shared" si="292"/>
        <v>355.12900000000002</v>
      </c>
      <c r="H9391">
        <v>4.3890000000000002</v>
      </c>
      <c r="I9391">
        <f t="shared" si="293"/>
        <v>108.24331920000002</v>
      </c>
    </row>
    <row r="9392" spans="1:9">
      <c r="A9392" s="1">
        <v>45813.541666666664</v>
      </c>
      <c r="B9392">
        <v>7020500</v>
      </c>
      <c r="D9392">
        <v>217583.33300000001</v>
      </c>
      <c r="E9392">
        <v>6161.2738710000003</v>
      </c>
      <c r="F9392">
        <v>14.992000000000001</v>
      </c>
      <c r="G9392">
        <f t="shared" si="292"/>
        <v>355.72200000000004</v>
      </c>
      <c r="H9392">
        <v>4.57</v>
      </c>
      <c r="I9392">
        <f t="shared" si="293"/>
        <v>108.42406560000002</v>
      </c>
    </row>
    <row r="9393" spans="1:9">
      <c r="A9393" s="1">
        <v>45813.791666666664</v>
      </c>
      <c r="B9393">
        <v>7020500</v>
      </c>
      <c r="D9393">
        <v>233666.66699999999</v>
      </c>
      <c r="E9393">
        <v>6616.7031539999998</v>
      </c>
      <c r="F9393">
        <v>16.111000000000001</v>
      </c>
      <c r="G9393">
        <f t="shared" si="292"/>
        <v>356.84100000000001</v>
      </c>
      <c r="H9393">
        <v>4.9109999999999996</v>
      </c>
      <c r="I9393">
        <f t="shared" si="293"/>
        <v>108.76513680000001</v>
      </c>
    </row>
    <row r="9394" spans="1:9">
      <c r="A9394" s="1">
        <v>45814.041666666664</v>
      </c>
      <c r="B9394">
        <v>7020500</v>
      </c>
      <c r="D9394">
        <v>256583.33300000001</v>
      </c>
      <c r="E9394">
        <v>7265.6308879999997</v>
      </c>
      <c r="F9394">
        <v>17.62</v>
      </c>
      <c r="G9394">
        <f t="shared" si="292"/>
        <v>358.35</v>
      </c>
      <c r="H9394">
        <v>5.3710000000000004</v>
      </c>
      <c r="I9394">
        <f t="shared" si="293"/>
        <v>109.22508000000001</v>
      </c>
    </row>
    <row r="9395" spans="1:9">
      <c r="A9395" s="1">
        <v>45814.291666666664</v>
      </c>
      <c r="B9395">
        <v>7020500</v>
      </c>
      <c r="D9395">
        <v>281000</v>
      </c>
      <c r="E9395">
        <v>7957.0338920000004</v>
      </c>
      <c r="F9395">
        <v>19.128</v>
      </c>
      <c r="G9395">
        <f t="shared" si="292"/>
        <v>359.858</v>
      </c>
      <c r="H9395">
        <v>5.83</v>
      </c>
      <c r="I9395">
        <f t="shared" si="293"/>
        <v>109.68471840000001</v>
      </c>
    </row>
    <row r="9396" spans="1:9">
      <c r="A9396" s="1">
        <v>45814.541666666664</v>
      </c>
      <c r="B9396">
        <v>7020500</v>
      </c>
      <c r="D9396">
        <v>300818.18199999997</v>
      </c>
      <c r="E9396">
        <v>8518.222307</v>
      </c>
      <c r="F9396">
        <v>20.295000000000002</v>
      </c>
      <c r="G9396">
        <f t="shared" si="292"/>
        <v>361.02500000000003</v>
      </c>
      <c r="H9396">
        <v>6.1859999999999999</v>
      </c>
      <c r="I9396">
        <f t="shared" si="293"/>
        <v>110.04042000000001</v>
      </c>
    </row>
    <row r="9397" spans="1:9">
      <c r="A9397" s="1">
        <v>45814.791666666664</v>
      </c>
      <c r="B9397">
        <v>7020500</v>
      </c>
      <c r="D9397">
        <v>314416.66700000002</v>
      </c>
      <c r="E9397">
        <v>8903.2885160000005</v>
      </c>
      <c r="F9397">
        <v>21.07</v>
      </c>
      <c r="G9397">
        <f t="shared" si="292"/>
        <v>361.8</v>
      </c>
      <c r="H9397">
        <v>6.4219999999999997</v>
      </c>
      <c r="I9397">
        <f t="shared" si="293"/>
        <v>110.27664000000001</v>
      </c>
    </row>
    <row r="9398" spans="1:9">
      <c r="A9398" s="1">
        <v>45815.041666666664</v>
      </c>
      <c r="B9398">
        <v>7020500</v>
      </c>
      <c r="D9398">
        <v>321800</v>
      </c>
      <c r="E9398">
        <v>9112.3612329999996</v>
      </c>
      <c r="F9398">
        <v>21.484000000000002</v>
      </c>
      <c r="G9398">
        <f t="shared" si="292"/>
        <v>362.214</v>
      </c>
      <c r="H9398">
        <v>6.548</v>
      </c>
      <c r="I9398">
        <f t="shared" si="293"/>
        <v>110.4028272</v>
      </c>
    </row>
    <row r="9399" spans="1:9">
      <c r="A9399" s="1">
        <v>45815.291666666664</v>
      </c>
      <c r="B9399">
        <v>7020500</v>
      </c>
      <c r="D9399">
        <v>322666.66700000002</v>
      </c>
      <c r="E9399">
        <v>9136.9025000000001</v>
      </c>
      <c r="F9399">
        <v>21.526</v>
      </c>
      <c r="G9399">
        <f t="shared" si="292"/>
        <v>362.25600000000003</v>
      </c>
      <c r="H9399">
        <v>6.5609999999999999</v>
      </c>
      <c r="I9399">
        <f t="shared" si="293"/>
        <v>110.41562880000001</v>
      </c>
    </row>
    <row r="9400" spans="1:9">
      <c r="A9400" s="1">
        <v>45815.541666666664</v>
      </c>
      <c r="B9400">
        <v>7020500</v>
      </c>
      <c r="D9400">
        <v>321250</v>
      </c>
      <c r="E9400">
        <v>9096.7869680000003</v>
      </c>
      <c r="F9400">
        <v>21.454999999999998</v>
      </c>
      <c r="G9400">
        <f t="shared" si="292"/>
        <v>362.185</v>
      </c>
      <c r="H9400">
        <v>6.5389999999999997</v>
      </c>
      <c r="I9400">
        <f t="shared" si="293"/>
        <v>110.39398800000001</v>
      </c>
    </row>
    <row r="9401" spans="1:9">
      <c r="A9401" s="1">
        <v>45815.791666666664</v>
      </c>
      <c r="B9401">
        <v>7020500</v>
      </c>
      <c r="D9401">
        <v>318545.45500000002</v>
      </c>
      <c r="E9401">
        <v>9020.2027689999995</v>
      </c>
      <c r="F9401">
        <v>21.306999999999999</v>
      </c>
      <c r="G9401">
        <f t="shared" si="292"/>
        <v>362.03700000000003</v>
      </c>
      <c r="H9401">
        <v>6.4939999999999998</v>
      </c>
      <c r="I9401">
        <f t="shared" si="293"/>
        <v>110.34887760000002</v>
      </c>
    </row>
    <row r="9402" spans="1:9">
      <c r="A9402" s="1">
        <v>45816.041666666664</v>
      </c>
      <c r="B9402">
        <v>7020500</v>
      </c>
      <c r="D9402">
        <v>316000</v>
      </c>
      <c r="E9402">
        <v>8948.1235230000002</v>
      </c>
      <c r="F9402">
        <v>21.16</v>
      </c>
      <c r="G9402">
        <f t="shared" si="292"/>
        <v>361.89000000000004</v>
      </c>
      <c r="H9402">
        <v>6.45</v>
      </c>
      <c r="I9402">
        <f t="shared" si="293"/>
        <v>110.30407200000002</v>
      </c>
    </row>
    <row r="9403" spans="1:9">
      <c r="A9403" s="1">
        <v>45816.291666666664</v>
      </c>
      <c r="B9403">
        <v>7020500</v>
      </c>
      <c r="D9403">
        <v>313666.66700000002</v>
      </c>
      <c r="E9403">
        <v>8882.0508809999992</v>
      </c>
      <c r="F9403">
        <v>21.026</v>
      </c>
      <c r="G9403">
        <f t="shared" si="292"/>
        <v>361.75600000000003</v>
      </c>
      <c r="H9403">
        <v>6.4089999999999998</v>
      </c>
      <c r="I9403">
        <f t="shared" si="293"/>
        <v>110.26322880000001</v>
      </c>
    </row>
    <row r="9404" spans="1:9">
      <c r="A9404" s="1">
        <v>45816.541666666664</v>
      </c>
      <c r="B9404">
        <v>7020500</v>
      </c>
      <c r="D9404">
        <v>314250</v>
      </c>
      <c r="E9404">
        <v>8898.5690419999992</v>
      </c>
      <c r="F9404">
        <v>21.055</v>
      </c>
      <c r="G9404">
        <f t="shared" si="292"/>
        <v>361.78500000000003</v>
      </c>
      <c r="H9404">
        <v>6.4180000000000001</v>
      </c>
      <c r="I9404">
        <f t="shared" si="293"/>
        <v>110.27206800000002</v>
      </c>
    </row>
    <row r="9405" spans="1:9">
      <c r="A9405" s="1">
        <v>45816.791666666664</v>
      </c>
      <c r="B9405">
        <v>7020500</v>
      </c>
      <c r="D9405">
        <v>316111.11099999998</v>
      </c>
      <c r="E9405">
        <v>8951.2698390000005</v>
      </c>
      <c r="F9405">
        <v>21.167000000000002</v>
      </c>
      <c r="G9405">
        <f t="shared" si="292"/>
        <v>361.89700000000005</v>
      </c>
      <c r="H9405">
        <v>6.452</v>
      </c>
      <c r="I9405">
        <f t="shared" si="293"/>
        <v>110.30620560000003</v>
      </c>
    </row>
    <row r="9406" spans="1:9">
      <c r="A9406" s="1">
        <v>45817.041666666664</v>
      </c>
      <c r="B9406">
        <v>7020500</v>
      </c>
      <c r="D9406">
        <v>315900</v>
      </c>
      <c r="E9406">
        <v>8945.2918379999992</v>
      </c>
      <c r="F9406">
        <v>21.141999999999999</v>
      </c>
      <c r="G9406">
        <f t="shared" si="292"/>
        <v>361.87200000000001</v>
      </c>
      <c r="H9406">
        <v>6.444</v>
      </c>
      <c r="I9406">
        <f t="shared" si="293"/>
        <v>110.29858560000001</v>
      </c>
    </row>
    <row r="9407" spans="1:9">
      <c r="A9407" s="1">
        <v>45817.291666666664</v>
      </c>
      <c r="B9407">
        <v>7020500</v>
      </c>
      <c r="D9407">
        <v>313750</v>
      </c>
      <c r="E9407">
        <v>8884.4106179999999</v>
      </c>
      <c r="F9407">
        <v>21.036000000000001</v>
      </c>
      <c r="G9407">
        <f t="shared" si="292"/>
        <v>361.76600000000002</v>
      </c>
      <c r="H9407">
        <v>6.4119999999999999</v>
      </c>
      <c r="I9407">
        <f t="shared" si="293"/>
        <v>110.26627680000001</v>
      </c>
    </row>
    <row r="9408" spans="1:9">
      <c r="A9408" s="1">
        <v>45817.541666666664</v>
      </c>
      <c r="B9408">
        <v>7020500</v>
      </c>
      <c r="D9408">
        <v>313100</v>
      </c>
      <c r="E9408">
        <v>8866.0046679999996</v>
      </c>
      <c r="F9408">
        <v>20.991</v>
      </c>
      <c r="G9408">
        <f t="shared" si="292"/>
        <v>361.721</v>
      </c>
      <c r="H9408">
        <v>6.3979999999999997</v>
      </c>
      <c r="I9408">
        <f t="shared" si="293"/>
        <v>110.25256080000001</v>
      </c>
    </row>
    <row r="9409" spans="1:9">
      <c r="A9409" s="1">
        <v>45817.791666666664</v>
      </c>
      <c r="B9409">
        <v>7020500</v>
      </c>
      <c r="D9409">
        <v>310727.27299999999</v>
      </c>
      <c r="E9409">
        <v>8798.8165140000001</v>
      </c>
      <c r="F9409">
        <v>20.86</v>
      </c>
      <c r="G9409">
        <f t="shared" si="292"/>
        <v>361.59000000000003</v>
      </c>
      <c r="H9409">
        <v>6.3579999999999997</v>
      </c>
      <c r="I9409">
        <f t="shared" si="293"/>
        <v>110.21263200000001</v>
      </c>
    </row>
    <row r="9410" spans="1:9">
      <c r="A9410" s="1">
        <v>45818.041666666664</v>
      </c>
      <c r="B9410">
        <v>7020500</v>
      </c>
      <c r="D9410">
        <v>305545.45500000002</v>
      </c>
      <c r="E9410">
        <v>8652.0837630000005</v>
      </c>
      <c r="F9410">
        <v>20.574000000000002</v>
      </c>
      <c r="G9410">
        <f t="shared" si="292"/>
        <v>361.30400000000003</v>
      </c>
      <c r="H9410">
        <v>6.2709999999999999</v>
      </c>
      <c r="I9410">
        <f t="shared" si="293"/>
        <v>110.12545920000001</v>
      </c>
    </row>
    <row r="9411" spans="1:9">
      <c r="A9411" s="1">
        <v>45818.291666666664</v>
      </c>
      <c r="B9411">
        <v>7020500</v>
      </c>
      <c r="D9411">
        <v>298800</v>
      </c>
      <c r="E9411">
        <v>8461.073762</v>
      </c>
      <c r="F9411">
        <v>20.193000000000001</v>
      </c>
      <c r="G9411">
        <f t="shared" ref="G9411:G9474" si="294">340.73+F9411</f>
        <v>360.923</v>
      </c>
      <c r="H9411">
        <v>6.1550000000000002</v>
      </c>
      <c r="I9411">
        <f t="shared" ref="I9411:I9474" si="295">G9411*0.3048</f>
        <v>110.00933040000001</v>
      </c>
    </row>
    <row r="9412" spans="1:9">
      <c r="A9412" s="1">
        <v>45818.541666666664</v>
      </c>
      <c r="B9412">
        <v>7020500</v>
      </c>
      <c r="D9412">
        <v>293375</v>
      </c>
      <c r="E9412">
        <v>8307.4548689999992</v>
      </c>
      <c r="F9412">
        <v>19.858000000000001</v>
      </c>
      <c r="G9412">
        <f t="shared" si="294"/>
        <v>360.58800000000002</v>
      </c>
      <c r="H9412">
        <v>6.0529999999999999</v>
      </c>
      <c r="I9412">
        <f t="shared" si="295"/>
        <v>109.90722240000001</v>
      </c>
    </row>
    <row r="9413" spans="1:9">
      <c r="A9413" s="1">
        <v>45818.791666666664</v>
      </c>
      <c r="B9413">
        <v>7020500</v>
      </c>
      <c r="D9413">
        <v>289636.364</v>
      </c>
      <c r="E9413">
        <v>8201.5884769999993</v>
      </c>
      <c r="F9413">
        <v>19.641999999999999</v>
      </c>
      <c r="G9413">
        <f t="shared" si="294"/>
        <v>360.37200000000001</v>
      </c>
      <c r="H9413">
        <v>5.9870000000000001</v>
      </c>
      <c r="I9413">
        <f t="shared" si="295"/>
        <v>109.84138560000001</v>
      </c>
    </row>
    <row r="9414" spans="1:9">
      <c r="A9414" s="1">
        <v>45819.041666666664</v>
      </c>
      <c r="B9414">
        <v>7020500</v>
      </c>
      <c r="D9414">
        <v>284000</v>
      </c>
      <c r="E9414">
        <v>8041.9844320000002</v>
      </c>
      <c r="F9414">
        <v>19.317</v>
      </c>
      <c r="G9414">
        <f t="shared" si="294"/>
        <v>360.04700000000003</v>
      </c>
      <c r="H9414">
        <v>5.8879999999999999</v>
      </c>
      <c r="I9414">
        <f t="shared" si="295"/>
        <v>109.74232560000002</v>
      </c>
    </row>
    <row r="9415" spans="1:9">
      <c r="A9415" s="1">
        <v>45819.291666666664</v>
      </c>
      <c r="B9415">
        <v>7020500</v>
      </c>
      <c r="D9415">
        <v>279083.33299999998</v>
      </c>
      <c r="E9415">
        <v>7902.7599360000004</v>
      </c>
      <c r="F9415">
        <v>19.013000000000002</v>
      </c>
      <c r="G9415">
        <f t="shared" si="294"/>
        <v>359.74299999999999</v>
      </c>
      <c r="H9415">
        <v>5.7949999999999999</v>
      </c>
      <c r="I9415">
        <f t="shared" si="295"/>
        <v>109.6496664</v>
      </c>
    </row>
    <row r="9416" spans="1:9">
      <c r="A9416" s="1">
        <v>45819.541666666664</v>
      </c>
      <c r="B9416">
        <v>7020500</v>
      </c>
      <c r="D9416">
        <v>277600</v>
      </c>
      <c r="E9416">
        <v>7860.7566139999999</v>
      </c>
      <c r="F9416">
        <v>18.919</v>
      </c>
      <c r="G9416">
        <f t="shared" si="294"/>
        <v>359.649</v>
      </c>
      <c r="H9416">
        <v>5.7670000000000003</v>
      </c>
      <c r="I9416">
        <f t="shared" si="295"/>
        <v>109.6210152</v>
      </c>
    </row>
    <row r="9417" spans="1:9">
      <c r="A9417" s="1">
        <v>45819.791666666664</v>
      </c>
      <c r="B9417">
        <v>7020500</v>
      </c>
      <c r="D9417">
        <v>278428.571</v>
      </c>
      <c r="E9417">
        <v>7884.2191439999997</v>
      </c>
      <c r="F9417">
        <v>18.98</v>
      </c>
      <c r="G9417">
        <f t="shared" si="294"/>
        <v>359.71000000000004</v>
      </c>
      <c r="H9417">
        <v>5.7850000000000001</v>
      </c>
      <c r="I9417">
        <f t="shared" si="295"/>
        <v>109.63960800000001</v>
      </c>
    </row>
    <row r="9418" spans="1:9">
      <c r="A9418" s="1">
        <v>45820.041666666664</v>
      </c>
      <c r="B9418">
        <v>7020500</v>
      </c>
      <c r="D9418">
        <v>278555.55599999998</v>
      </c>
      <c r="E9418">
        <v>7887.814934</v>
      </c>
      <c r="F9418">
        <v>18.978999999999999</v>
      </c>
      <c r="G9418">
        <f t="shared" si="294"/>
        <v>359.709</v>
      </c>
      <c r="H9418">
        <v>5.7850000000000001</v>
      </c>
      <c r="I9418">
        <f t="shared" si="295"/>
        <v>109.6393032</v>
      </c>
    </row>
    <row r="9419" spans="1:9">
      <c r="A9419" s="1">
        <v>45820.291666666664</v>
      </c>
      <c r="B9419">
        <v>7020500</v>
      </c>
      <c r="D9419">
        <v>278111.11099999998</v>
      </c>
      <c r="E9419">
        <v>7875.2296690000003</v>
      </c>
      <c r="F9419">
        <v>18.962</v>
      </c>
      <c r="G9419">
        <f t="shared" si="294"/>
        <v>359.69200000000001</v>
      </c>
      <c r="H9419">
        <v>5.78</v>
      </c>
      <c r="I9419">
        <f t="shared" si="295"/>
        <v>109.63412160000001</v>
      </c>
    </row>
    <row r="9420" spans="1:9">
      <c r="A9420" s="1">
        <v>45820.541666666664</v>
      </c>
      <c r="B9420">
        <v>7020500</v>
      </c>
      <c r="D9420">
        <v>278250</v>
      </c>
      <c r="E9420">
        <v>7879.1625640000002</v>
      </c>
      <c r="F9420">
        <v>18.962</v>
      </c>
      <c r="G9420">
        <f t="shared" si="294"/>
        <v>359.69200000000001</v>
      </c>
      <c r="H9420">
        <v>5.78</v>
      </c>
      <c r="I9420">
        <f t="shared" si="295"/>
        <v>109.63412160000001</v>
      </c>
    </row>
    <row r="9421" spans="1:9">
      <c r="A9421" s="1">
        <v>45820.791666666664</v>
      </c>
      <c r="B9421">
        <v>7020500</v>
      </c>
      <c r="D9421">
        <v>278700</v>
      </c>
      <c r="E9421">
        <v>7891.9051449999997</v>
      </c>
      <c r="F9421">
        <v>18.995000000000001</v>
      </c>
      <c r="G9421">
        <f t="shared" si="294"/>
        <v>359.72500000000002</v>
      </c>
      <c r="H9421">
        <v>5.79</v>
      </c>
      <c r="I9421">
        <f t="shared" si="295"/>
        <v>109.64418000000001</v>
      </c>
    </row>
    <row r="9422" spans="1:9">
      <c r="A9422" s="1">
        <v>45821.041666666664</v>
      </c>
      <c r="B9422">
        <v>7020500</v>
      </c>
      <c r="D9422">
        <v>276000</v>
      </c>
      <c r="E9422">
        <v>7815.4496589999999</v>
      </c>
      <c r="F9422">
        <v>18.821000000000002</v>
      </c>
      <c r="G9422">
        <f t="shared" si="294"/>
        <v>359.55100000000004</v>
      </c>
      <c r="H9422">
        <v>5.7370000000000001</v>
      </c>
      <c r="I9422">
        <f t="shared" si="295"/>
        <v>109.59114480000002</v>
      </c>
    </row>
    <row r="9423" spans="1:9">
      <c r="A9423" s="1">
        <v>45821.291666666664</v>
      </c>
      <c r="B9423">
        <v>7020500</v>
      </c>
      <c r="D9423">
        <v>272500</v>
      </c>
      <c r="E9423">
        <v>7716.3406960000002</v>
      </c>
      <c r="F9423">
        <v>18.619</v>
      </c>
      <c r="G9423">
        <f t="shared" si="294"/>
        <v>359.34900000000005</v>
      </c>
      <c r="H9423">
        <v>5.6749999999999998</v>
      </c>
      <c r="I9423">
        <f t="shared" si="295"/>
        <v>109.52957520000002</v>
      </c>
    </row>
    <row r="9424" spans="1:9">
      <c r="A9424" s="1">
        <v>45821.541666666664</v>
      </c>
      <c r="B9424">
        <v>7020500</v>
      </c>
      <c r="D9424">
        <v>268090.90899999999</v>
      </c>
      <c r="E9424">
        <v>7591.4891449999996</v>
      </c>
      <c r="F9424">
        <v>18.341000000000001</v>
      </c>
      <c r="G9424">
        <f t="shared" si="294"/>
        <v>359.07100000000003</v>
      </c>
      <c r="H9424">
        <v>5.59</v>
      </c>
      <c r="I9424">
        <f t="shared" si="295"/>
        <v>109.44484080000001</v>
      </c>
    </row>
    <row r="9425" spans="1:9">
      <c r="A9425" s="1">
        <v>45821.791666666664</v>
      </c>
      <c r="B9425">
        <v>7020500</v>
      </c>
      <c r="D9425">
        <v>264272.72700000001</v>
      </c>
      <c r="E9425">
        <v>7483.370277</v>
      </c>
      <c r="F9425">
        <v>18.108000000000001</v>
      </c>
      <c r="G9425">
        <f t="shared" si="294"/>
        <v>358.83800000000002</v>
      </c>
      <c r="H9425">
        <v>5.5190000000000001</v>
      </c>
      <c r="I9425">
        <f t="shared" si="295"/>
        <v>109.37382240000001</v>
      </c>
    </row>
    <row r="9426" spans="1:9">
      <c r="A9426" s="1">
        <v>45822.041666666664</v>
      </c>
      <c r="B9426">
        <v>7020500</v>
      </c>
      <c r="D9426">
        <v>260750</v>
      </c>
      <c r="E9426">
        <v>7383.617749</v>
      </c>
      <c r="F9426">
        <v>17.884</v>
      </c>
      <c r="G9426">
        <f t="shared" si="294"/>
        <v>358.61400000000003</v>
      </c>
      <c r="H9426">
        <v>5.4509999999999996</v>
      </c>
      <c r="I9426">
        <f t="shared" si="295"/>
        <v>109.30554720000002</v>
      </c>
    </row>
    <row r="9427" spans="1:9">
      <c r="A9427" s="1">
        <v>45822.291666666664</v>
      </c>
      <c r="B9427">
        <v>7020500</v>
      </c>
      <c r="D9427">
        <v>256900</v>
      </c>
      <c r="E9427">
        <v>7274.5978889999997</v>
      </c>
      <c r="F9427">
        <v>17.637</v>
      </c>
      <c r="G9427">
        <f t="shared" si="294"/>
        <v>358.36700000000002</v>
      </c>
      <c r="H9427">
        <v>5.3760000000000003</v>
      </c>
      <c r="I9427">
        <f t="shared" si="295"/>
        <v>109.23026160000001</v>
      </c>
    </row>
    <row r="9428" spans="1:9">
      <c r="A9428" s="1">
        <v>45822.541666666664</v>
      </c>
      <c r="B9428">
        <v>7020500</v>
      </c>
      <c r="D9428">
        <v>254250</v>
      </c>
      <c r="E9428">
        <v>7199.5582459999996</v>
      </c>
      <c r="F9428">
        <v>17.47</v>
      </c>
      <c r="G9428">
        <f t="shared" si="294"/>
        <v>358.20000000000005</v>
      </c>
      <c r="H9428">
        <v>5.3250000000000002</v>
      </c>
      <c r="I9428">
        <f t="shared" si="295"/>
        <v>109.17936000000002</v>
      </c>
    </row>
    <row r="9429" spans="1:9">
      <c r="A9429" s="1">
        <v>45822.791666666664</v>
      </c>
      <c r="B9429">
        <v>7020500</v>
      </c>
      <c r="D9429">
        <v>251454.54500000001</v>
      </c>
      <c r="E9429">
        <v>7120.3997879999997</v>
      </c>
      <c r="F9429">
        <v>17.29</v>
      </c>
      <c r="G9429">
        <f t="shared" si="294"/>
        <v>358.02000000000004</v>
      </c>
      <c r="H9429">
        <v>5.27</v>
      </c>
      <c r="I9429">
        <f t="shared" si="295"/>
        <v>109.12449600000002</v>
      </c>
    </row>
    <row r="9430" spans="1:9">
      <c r="A9430" s="1">
        <v>45823.041666666664</v>
      </c>
      <c r="B9430">
        <v>7020500</v>
      </c>
      <c r="D9430">
        <v>249545.45499999999</v>
      </c>
      <c r="E9430">
        <v>7066.3403539999999</v>
      </c>
      <c r="F9430">
        <v>17.163</v>
      </c>
      <c r="G9430">
        <f t="shared" si="294"/>
        <v>357.89300000000003</v>
      </c>
      <c r="H9430">
        <v>5.2309999999999999</v>
      </c>
      <c r="I9430">
        <f t="shared" si="295"/>
        <v>109.08578640000002</v>
      </c>
    </row>
    <row r="9431" spans="1:9">
      <c r="A9431" s="1">
        <v>45823.291666666664</v>
      </c>
      <c r="B9431">
        <v>7020500</v>
      </c>
      <c r="D9431">
        <v>247111.111</v>
      </c>
      <c r="E9431">
        <v>6997.4074250000003</v>
      </c>
      <c r="F9431">
        <v>17.006</v>
      </c>
      <c r="G9431">
        <f t="shared" si="294"/>
        <v>357.73599999999999</v>
      </c>
      <c r="H9431">
        <v>5.1829999999999998</v>
      </c>
      <c r="I9431">
        <f t="shared" si="295"/>
        <v>109.03793280000001</v>
      </c>
    </row>
    <row r="9432" spans="1:9">
      <c r="A9432" s="1">
        <v>45823.541666666664</v>
      </c>
      <c r="B9432">
        <v>7020500</v>
      </c>
      <c r="D9432">
        <v>245750</v>
      </c>
      <c r="E9432">
        <v>6958.8650500000003</v>
      </c>
      <c r="F9432">
        <v>16.914000000000001</v>
      </c>
      <c r="G9432">
        <f t="shared" si="294"/>
        <v>357.64400000000001</v>
      </c>
      <c r="H9432">
        <v>5.1550000000000002</v>
      </c>
      <c r="I9432">
        <f t="shared" si="295"/>
        <v>109.00989120000001</v>
      </c>
    </row>
    <row r="9433" spans="1:9">
      <c r="A9433" s="1">
        <v>45823.791666666664</v>
      </c>
      <c r="B9433">
        <v>7020500</v>
      </c>
      <c r="D9433">
        <v>246285.71400000001</v>
      </c>
      <c r="E9433">
        <v>6974.0347890000003</v>
      </c>
      <c r="F9433">
        <v>16.957000000000001</v>
      </c>
      <c r="G9433">
        <f t="shared" si="294"/>
        <v>357.68700000000001</v>
      </c>
      <c r="H9433">
        <v>5.1689999999999996</v>
      </c>
      <c r="I9433">
        <f t="shared" si="295"/>
        <v>109.02299760000001</v>
      </c>
    </row>
    <row r="9434" spans="1:9">
      <c r="A9434" s="1">
        <v>45824.041666666664</v>
      </c>
      <c r="B9434">
        <v>7020500</v>
      </c>
      <c r="D9434">
        <v>245636.364</v>
      </c>
      <c r="E9434">
        <v>6955.6472270000004</v>
      </c>
      <c r="F9434">
        <v>16.91</v>
      </c>
      <c r="G9434">
        <f t="shared" si="294"/>
        <v>357.64000000000004</v>
      </c>
      <c r="H9434">
        <v>5.1539999999999999</v>
      </c>
      <c r="I9434">
        <f t="shared" si="295"/>
        <v>109.00867200000002</v>
      </c>
    </row>
    <row r="9435" spans="1:9">
      <c r="A9435" s="1">
        <v>45824.291666666664</v>
      </c>
      <c r="B9435">
        <v>7020500</v>
      </c>
      <c r="D9435">
        <v>245000</v>
      </c>
      <c r="E9435">
        <v>6937.6274149999999</v>
      </c>
      <c r="F9435">
        <v>16.87</v>
      </c>
      <c r="G9435">
        <f t="shared" si="294"/>
        <v>357.6</v>
      </c>
      <c r="H9435">
        <v>5.1420000000000003</v>
      </c>
      <c r="I9435">
        <f t="shared" si="295"/>
        <v>108.99648000000001</v>
      </c>
    </row>
    <row r="9436" spans="1:9">
      <c r="A9436" s="1">
        <v>45824.541666666664</v>
      </c>
      <c r="B9436">
        <v>7020500</v>
      </c>
      <c r="D9436">
        <v>245200</v>
      </c>
      <c r="E9436">
        <v>6943.2907839999998</v>
      </c>
      <c r="F9436">
        <v>16.88</v>
      </c>
      <c r="G9436">
        <f t="shared" si="294"/>
        <v>357.61</v>
      </c>
      <c r="H9436">
        <v>5.1449999999999996</v>
      </c>
      <c r="I9436">
        <f t="shared" si="295"/>
        <v>108.99952800000001</v>
      </c>
    </row>
    <row r="9437" spans="1:9">
      <c r="A9437" s="1">
        <v>45824.791666666664</v>
      </c>
      <c r="B9437">
        <v>7020500</v>
      </c>
      <c r="D9437">
        <v>245500</v>
      </c>
      <c r="E9437">
        <v>6951.7858379999998</v>
      </c>
      <c r="F9437">
        <v>16.905000000000001</v>
      </c>
      <c r="G9437">
        <f t="shared" si="294"/>
        <v>357.63499999999999</v>
      </c>
      <c r="H9437">
        <v>5.1529999999999996</v>
      </c>
      <c r="I9437">
        <f t="shared" si="295"/>
        <v>109.007148</v>
      </c>
    </row>
    <row r="9438" spans="1:9">
      <c r="A9438" s="1">
        <v>45825.041666666664</v>
      </c>
      <c r="B9438">
        <v>7020500</v>
      </c>
      <c r="D9438">
        <v>244100</v>
      </c>
      <c r="E9438">
        <v>6912.142253</v>
      </c>
      <c r="F9438">
        <v>16.818999999999999</v>
      </c>
      <c r="G9438">
        <f t="shared" si="294"/>
        <v>357.54900000000004</v>
      </c>
      <c r="H9438">
        <v>5.1260000000000003</v>
      </c>
      <c r="I9438">
        <f t="shared" si="295"/>
        <v>108.98093520000002</v>
      </c>
    </row>
    <row r="9439" spans="1:9">
      <c r="A9439" s="1">
        <v>45825.291666666664</v>
      </c>
      <c r="B9439">
        <v>7020500</v>
      </c>
      <c r="D9439">
        <v>241727.27299999999</v>
      </c>
      <c r="E9439">
        <v>6844.9540989999996</v>
      </c>
      <c r="F9439">
        <v>16.654</v>
      </c>
      <c r="G9439">
        <f t="shared" si="294"/>
        <v>357.38400000000001</v>
      </c>
      <c r="H9439">
        <v>5.0759999999999996</v>
      </c>
      <c r="I9439">
        <f t="shared" si="295"/>
        <v>108.93064320000001</v>
      </c>
    </row>
    <row r="9440" spans="1:9">
      <c r="A9440" s="1">
        <v>45825.541666666664</v>
      </c>
      <c r="B9440">
        <v>7020500</v>
      </c>
      <c r="D9440">
        <v>237666.66699999999</v>
      </c>
      <c r="E9440">
        <v>6729.9705400000003</v>
      </c>
      <c r="F9440">
        <v>16.382000000000001</v>
      </c>
      <c r="G9440">
        <f t="shared" si="294"/>
        <v>357.11200000000002</v>
      </c>
      <c r="H9440">
        <v>4.9930000000000003</v>
      </c>
      <c r="I9440">
        <f t="shared" si="295"/>
        <v>108.84773760000002</v>
      </c>
    </row>
    <row r="9441" spans="1:9">
      <c r="A9441" s="1">
        <v>45825.791666666664</v>
      </c>
      <c r="B9441">
        <v>7020500</v>
      </c>
      <c r="D9441">
        <v>234818.182</v>
      </c>
      <c r="E9441">
        <v>6649.3104320000002</v>
      </c>
      <c r="F9441">
        <v>16.190000000000001</v>
      </c>
      <c r="G9441">
        <f t="shared" si="294"/>
        <v>356.92</v>
      </c>
      <c r="H9441">
        <v>4.9349999999999996</v>
      </c>
      <c r="I9441">
        <f t="shared" si="295"/>
        <v>108.78921600000001</v>
      </c>
    </row>
    <row r="9442" spans="1:9">
      <c r="A9442" s="1">
        <v>45826.041666666664</v>
      </c>
      <c r="B9442">
        <v>7020500</v>
      </c>
      <c r="D9442">
        <v>231000</v>
      </c>
      <c r="E9442">
        <v>6541.1915630000003</v>
      </c>
      <c r="F9442">
        <v>15.928000000000001</v>
      </c>
      <c r="G9442">
        <f t="shared" si="294"/>
        <v>356.65800000000002</v>
      </c>
      <c r="H9442">
        <v>4.8550000000000004</v>
      </c>
      <c r="I9442">
        <f t="shared" si="295"/>
        <v>108.70935840000001</v>
      </c>
    </row>
    <row r="9443" spans="1:9">
      <c r="A9443" s="1">
        <v>45826.291666666664</v>
      </c>
      <c r="B9443">
        <v>7020500</v>
      </c>
      <c r="D9443">
        <v>226750</v>
      </c>
      <c r="E9443">
        <v>6420.8449650000002</v>
      </c>
      <c r="F9443">
        <v>15.651999999999999</v>
      </c>
      <c r="G9443">
        <f t="shared" si="294"/>
        <v>356.38200000000001</v>
      </c>
      <c r="H9443">
        <v>4.7709999999999999</v>
      </c>
      <c r="I9443">
        <f t="shared" si="295"/>
        <v>108.6252336</v>
      </c>
    </row>
    <row r="9444" spans="1:9">
      <c r="A9444" s="1">
        <v>45826.541666666664</v>
      </c>
      <c r="B9444">
        <v>7020500</v>
      </c>
      <c r="D9444">
        <v>223272.72700000001</v>
      </c>
      <c r="E9444">
        <v>6322.3795659999996</v>
      </c>
      <c r="F9444">
        <v>15.401999999999999</v>
      </c>
      <c r="G9444">
        <f t="shared" si="294"/>
        <v>356.13200000000001</v>
      </c>
      <c r="H9444">
        <v>4.694</v>
      </c>
      <c r="I9444">
        <f t="shared" si="295"/>
        <v>108.5490336</v>
      </c>
    </row>
    <row r="9445" spans="1:9">
      <c r="A9445" s="1">
        <v>45826.791666666664</v>
      </c>
      <c r="B9445">
        <v>7020500</v>
      </c>
      <c r="D9445">
        <v>219625</v>
      </c>
      <c r="E9445">
        <v>6219.0874329999997</v>
      </c>
      <c r="F9445">
        <v>15.15</v>
      </c>
      <c r="G9445">
        <f t="shared" si="294"/>
        <v>355.88</v>
      </c>
      <c r="H9445">
        <v>4.6180000000000003</v>
      </c>
      <c r="I9445">
        <f t="shared" si="295"/>
        <v>108.472224</v>
      </c>
    </row>
    <row r="9446" spans="1:9">
      <c r="A9446" s="1">
        <v>45827.041666666664</v>
      </c>
      <c r="B9446">
        <v>7020500</v>
      </c>
      <c r="D9446">
        <v>217555.55600000001</v>
      </c>
      <c r="E9446">
        <v>6160.4872919999998</v>
      </c>
      <c r="F9446">
        <v>14.997999999999999</v>
      </c>
      <c r="G9446">
        <f t="shared" si="294"/>
        <v>355.72800000000001</v>
      </c>
      <c r="H9446">
        <v>4.5709999999999997</v>
      </c>
      <c r="I9446">
        <f t="shared" si="295"/>
        <v>108.4258944</v>
      </c>
    </row>
    <row r="9447" spans="1:9">
      <c r="A9447" s="1">
        <v>45827.291666666664</v>
      </c>
      <c r="B9447">
        <v>7020500</v>
      </c>
      <c r="D9447">
        <v>215777.77799999999</v>
      </c>
      <c r="E9447">
        <v>6110.1462309999997</v>
      </c>
      <c r="F9447">
        <v>14.882</v>
      </c>
      <c r="G9447">
        <f t="shared" si="294"/>
        <v>355.61200000000002</v>
      </c>
      <c r="H9447">
        <v>4.5359999999999996</v>
      </c>
      <c r="I9447">
        <f t="shared" si="295"/>
        <v>108.39053760000002</v>
      </c>
    </row>
    <row r="9448" spans="1:9">
      <c r="A9448" s="1">
        <v>45827.541666666664</v>
      </c>
      <c r="B9448">
        <v>7020500</v>
      </c>
      <c r="D9448">
        <v>214600</v>
      </c>
      <c r="E9448">
        <v>6076.7952789999999</v>
      </c>
      <c r="F9448">
        <v>14.79</v>
      </c>
      <c r="G9448">
        <f t="shared" si="294"/>
        <v>355.52000000000004</v>
      </c>
      <c r="H9448">
        <v>4.508</v>
      </c>
      <c r="I9448">
        <f t="shared" si="295"/>
        <v>108.36249600000002</v>
      </c>
    </row>
    <row r="9449" spans="1:9">
      <c r="A9449" s="1">
        <v>45827.791666666664</v>
      </c>
      <c r="B9449">
        <v>7020500</v>
      </c>
      <c r="D9449">
        <v>215750</v>
      </c>
      <c r="E9449">
        <v>6109.3596520000001</v>
      </c>
      <c r="F9449">
        <v>14.856999999999999</v>
      </c>
      <c r="G9449">
        <f t="shared" si="294"/>
        <v>355.58699999999999</v>
      </c>
      <c r="H9449">
        <v>4.5289999999999999</v>
      </c>
      <c r="I9449">
        <f t="shared" si="295"/>
        <v>108.3829176</v>
      </c>
    </row>
    <row r="9450" spans="1:9">
      <c r="A9450" s="1">
        <v>45828.041666666664</v>
      </c>
      <c r="B9450">
        <v>7020500</v>
      </c>
      <c r="D9450">
        <v>217200</v>
      </c>
      <c r="E9450">
        <v>6150.4190799999997</v>
      </c>
      <c r="F9450">
        <v>14.992000000000001</v>
      </c>
      <c r="G9450">
        <f t="shared" si="294"/>
        <v>355.72200000000004</v>
      </c>
      <c r="H9450">
        <v>4.57</v>
      </c>
      <c r="I9450">
        <f t="shared" si="295"/>
        <v>108.42406560000002</v>
      </c>
    </row>
    <row r="9451" spans="1:9">
      <c r="A9451" s="1">
        <v>45828.291666666664</v>
      </c>
      <c r="B9451">
        <v>7020500</v>
      </c>
      <c r="D9451">
        <v>219666.66699999999</v>
      </c>
      <c r="E9451">
        <v>6220.2673009999999</v>
      </c>
      <c r="F9451">
        <v>15.148</v>
      </c>
      <c r="G9451">
        <f t="shared" si="294"/>
        <v>355.87800000000004</v>
      </c>
      <c r="H9451">
        <v>4.617</v>
      </c>
      <c r="I9451">
        <f t="shared" si="295"/>
        <v>108.47161440000002</v>
      </c>
    </row>
    <row r="9452" spans="1:9">
      <c r="A9452" s="1">
        <v>45828.541666666664</v>
      </c>
      <c r="B9452">
        <v>7020500</v>
      </c>
      <c r="D9452">
        <v>222444.44399999999</v>
      </c>
      <c r="E9452">
        <v>6298.925209</v>
      </c>
      <c r="F9452">
        <v>15.343</v>
      </c>
      <c r="G9452">
        <f t="shared" si="294"/>
        <v>356.07300000000004</v>
      </c>
      <c r="H9452">
        <v>4.6769999999999996</v>
      </c>
      <c r="I9452">
        <f t="shared" si="295"/>
        <v>108.53105040000001</v>
      </c>
    </row>
    <row r="9453" spans="1:9">
      <c r="A9453" s="1">
        <v>45828.791666666664</v>
      </c>
      <c r="B9453">
        <v>7020500</v>
      </c>
      <c r="D9453">
        <v>226636.364</v>
      </c>
      <c r="E9453">
        <v>6417.6271409999999</v>
      </c>
      <c r="F9453">
        <v>15.646000000000001</v>
      </c>
      <c r="G9453">
        <f t="shared" si="294"/>
        <v>356.37600000000003</v>
      </c>
      <c r="H9453">
        <v>4.7690000000000001</v>
      </c>
      <c r="I9453">
        <f t="shared" si="295"/>
        <v>108.62340480000002</v>
      </c>
    </row>
    <row r="9454" spans="1:9">
      <c r="A9454" s="1">
        <v>45829.041666666664</v>
      </c>
      <c r="B9454">
        <v>7020500</v>
      </c>
      <c r="D9454">
        <v>232090.90900000001</v>
      </c>
      <c r="E9454">
        <v>6572.082668</v>
      </c>
      <c r="F9454">
        <v>16.006</v>
      </c>
      <c r="G9454">
        <f t="shared" si="294"/>
        <v>356.73599999999999</v>
      </c>
      <c r="H9454">
        <v>4.8789999999999996</v>
      </c>
      <c r="I9454">
        <f t="shared" si="295"/>
        <v>108.73313280000001</v>
      </c>
    </row>
    <row r="9455" spans="1:9">
      <c r="A9455" s="1">
        <v>45829.291666666664</v>
      </c>
      <c r="B9455">
        <v>7020500</v>
      </c>
      <c r="D9455">
        <v>236333.33300000001</v>
      </c>
      <c r="E9455">
        <v>6692.2147450000002</v>
      </c>
      <c r="F9455">
        <v>16.300999999999998</v>
      </c>
      <c r="G9455">
        <f t="shared" si="294"/>
        <v>357.03100000000001</v>
      </c>
      <c r="H9455">
        <v>4.9690000000000003</v>
      </c>
      <c r="I9455">
        <f t="shared" si="295"/>
        <v>108.82304880000001</v>
      </c>
    </row>
    <row r="9456" spans="1:9">
      <c r="A9456" s="1">
        <v>45829.541666666664</v>
      </c>
      <c r="B9456">
        <v>7020500</v>
      </c>
      <c r="D9456">
        <v>241222.22200000001</v>
      </c>
      <c r="E9456">
        <v>6830.6526610000001</v>
      </c>
      <c r="F9456">
        <v>16.623000000000001</v>
      </c>
      <c r="G9456">
        <f t="shared" si="294"/>
        <v>357.35300000000001</v>
      </c>
      <c r="H9456">
        <v>5.0670000000000002</v>
      </c>
      <c r="I9456">
        <f t="shared" si="295"/>
        <v>108.9211944</v>
      </c>
    </row>
    <row r="9457" spans="1:9">
      <c r="A9457" s="1">
        <v>45829.791666666664</v>
      </c>
      <c r="B9457">
        <v>7020500</v>
      </c>
      <c r="D9457">
        <v>245222.22200000001</v>
      </c>
      <c r="E9457">
        <v>6943.920048</v>
      </c>
      <c r="F9457">
        <v>16.887</v>
      </c>
      <c r="G9457">
        <f t="shared" si="294"/>
        <v>357.61700000000002</v>
      </c>
      <c r="H9457">
        <v>5.1470000000000002</v>
      </c>
      <c r="I9457">
        <f t="shared" si="295"/>
        <v>109.00166160000001</v>
      </c>
    </row>
    <row r="9458" spans="1:9">
      <c r="A9458" s="1">
        <v>45830.041666666664</v>
      </c>
      <c r="B9458">
        <v>7020500</v>
      </c>
      <c r="D9458">
        <v>246900</v>
      </c>
      <c r="E9458">
        <v>6991.4294239999999</v>
      </c>
      <c r="F9458">
        <v>16.984000000000002</v>
      </c>
      <c r="G9458">
        <f t="shared" si="294"/>
        <v>357.714</v>
      </c>
      <c r="H9458">
        <v>5.1769999999999996</v>
      </c>
      <c r="I9458">
        <f t="shared" si="295"/>
        <v>109.0312272</v>
      </c>
    </row>
    <row r="9459" spans="1:9">
      <c r="A9459" s="1">
        <v>45830.291666666664</v>
      </c>
      <c r="B9459">
        <v>7020500</v>
      </c>
      <c r="D9459">
        <v>245500</v>
      </c>
      <c r="E9459">
        <v>6951.7858379999998</v>
      </c>
      <c r="F9459">
        <v>16.902000000000001</v>
      </c>
      <c r="G9459">
        <f t="shared" si="294"/>
        <v>357.63200000000001</v>
      </c>
      <c r="H9459">
        <v>5.1520000000000001</v>
      </c>
      <c r="I9459">
        <f t="shared" si="295"/>
        <v>109.0062336</v>
      </c>
    </row>
    <row r="9460" spans="1:9">
      <c r="A9460" s="1">
        <v>45830.541666666664</v>
      </c>
      <c r="B9460">
        <v>7020500</v>
      </c>
      <c r="D9460">
        <v>241285.71400000001</v>
      </c>
      <c r="E9460">
        <v>6832.4505559999998</v>
      </c>
      <c r="F9460">
        <v>16.631</v>
      </c>
      <c r="G9460">
        <f t="shared" si="294"/>
        <v>357.36099999999999</v>
      </c>
      <c r="H9460">
        <v>5.069</v>
      </c>
      <c r="I9460">
        <f t="shared" si="295"/>
        <v>108.92363280000001</v>
      </c>
    </row>
    <row r="9461" spans="1:9">
      <c r="A9461" s="1">
        <v>45830.791666666664</v>
      </c>
      <c r="B9461">
        <v>7020500</v>
      </c>
      <c r="D9461">
        <v>236700</v>
      </c>
      <c r="E9461">
        <v>6702.5975879999996</v>
      </c>
      <c r="F9461">
        <v>16.318000000000001</v>
      </c>
      <c r="G9461">
        <f t="shared" si="294"/>
        <v>357.048</v>
      </c>
      <c r="H9461">
        <v>4.9740000000000002</v>
      </c>
      <c r="I9461">
        <f t="shared" si="295"/>
        <v>108.82823040000001</v>
      </c>
    </row>
    <row r="9462" spans="1:9">
      <c r="A9462" s="1">
        <v>45831.041666666664</v>
      </c>
      <c r="B9462">
        <v>7020500</v>
      </c>
      <c r="D9462">
        <v>233000</v>
      </c>
      <c r="E9462">
        <v>6597.8252560000001</v>
      </c>
      <c r="F9462">
        <v>16.053999999999998</v>
      </c>
      <c r="G9462">
        <f t="shared" si="294"/>
        <v>356.78399999999999</v>
      </c>
      <c r="H9462">
        <v>4.8929999999999998</v>
      </c>
      <c r="I9462">
        <f t="shared" si="295"/>
        <v>108.74776320000001</v>
      </c>
    </row>
    <row r="9463" spans="1:9">
      <c r="A9463" s="1">
        <v>45831.291666666664</v>
      </c>
      <c r="B9463">
        <v>7020500</v>
      </c>
      <c r="D9463">
        <v>231111.111</v>
      </c>
      <c r="E9463">
        <v>6544.3378789999997</v>
      </c>
      <c r="F9463">
        <v>15.930999999999999</v>
      </c>
      <c r="G9463">
        <f t="shared" si="294"/>
        <v>356.661</v>
      </c>
      <c r="H9463">
        <v>4.8559999999999999</v>
      </c>
      <c r="I9463">
        <f t="shared" si="295"/>
        <v>108.71027280000001</v>
      </c>
    </row>
    <row r="9464" spans="1:9">
      <c r="A9464" s="1">
        <v>45831.541666666664</v>
      </c>
      <c r="B9464">
        <v>7020500</v>
      </c>
      <c r="D9464">
        <v>230500</v>
      </c>
      <c r="E9464">
        <v>6527.0331390000001</v>
      </c>
      <c r="F9464">
        <v>15.914999999999999</v>
      </c>
      <c r="G9464">
        <f t="shared" si="294"/>
        <v>356.64500000000004</v>
      </c>
      <c r="H9464">
        <v>4.851</v>
      </c>
      <c r="I9464">
        <f t="shared" si="295"/>
        <v>108.70539600000002</v>
      </c>
    </row>
    <row r="9465" spans="1:9">
      <c r="A9465" s="1">
        <v>45831.791666666664</v>
      </c>
      <c r="B9465">
        <v>7020500</v>
      </c>
      <c r="D9465">
        <v>231750</v>
      </c>
      <c r="E9465">
        <v>6562.4291979999998</v>
      </c>
      <c r="F9465">
        <v>15.988</v>
      </c>
      <c r="G9465">
        <f t="shared" si="294"/>
        <v>356.71800000000002</v>
      </c>
      <c r="H9465">
        <v>4.8730000000000002</v>
      </c>
      <c r="I9465">
        <f t="shared" si="295"/>
        <v>108.72764640000001</v>
      </c>
    </row>
    <row r="9466" spans="1:9">
      <c r="A9466" s="1">
        <v>45832.041666666664</v>
      </c>
      <c r="B9466">
        <v>7020500</v>
      </c>
      <c r="D9466">
        <v>232142.85699999999</v>
      </c>
      <c r="E9466">
        <v>6573.5536730000003</v>
      </c>
      <c r="F9466">
        <v>16.010999999999999</v>
      </c>
      <c r="G9466">
        <f t="shared" si="294"/>
        <v>356.74100000000004</v>
      </c>
      <c r="H9466">
        <v>4.88</v>
      </c>
      <c r="I9466">
        <f t="shared" si="295"/>
        <v>108.73465680000002</v>
      </c>
    </row>
    <row r="9467" spans="1:9">
      <c r="A9467" s="1">
        <v>45832.291666666664</v>
      </c>
      <c r="B9467">
        <v>7020500</v>
      </c>
      <c r="D9467">
        <v>231375</v>
      </c>
      <c r="E9467">
        <v>6551.8103799999999</v>
      </c>
      <c r="F9467">
        <v>15.959</v>
      </c>
      <c r="G9467">
        <f t="shared" si="294"/>
        <v>356.68900000000002</v>
      </c>
      <c r="H9467">
        <v>4.8639999999999999</v>
      </c>
      <c r="I9467">
        <f t="shared" si="295"/>
        <v>108.71880720000001</v>
      </c>
    </row>
    <row r="9468" spans="1:9">
      <c r="A9468" s="1">
        <v>45832.541666666664</v>
      </c>
      <c r="B9468">
        <v>7020500</v>
      </c>
      <c r="D9468">
        <v>230375</v>
      </c>
      <c r="E9468">
        <v>6523.4935340000002</v>
      </c>
      <c r="F9468">
        <v>15.882999999999999</v>
      </c>
      <c r="G9468">
        <f t="shared" si="294"/>
        <v>356.613</v>
      </c>
      <c r="H9468">
        <v>4.8410000000000002</v>
      </c>
      <c r="I9468">
        <f t="shared" si="295"/>
        <v>108.69564240000001</v>
      </c>
    </row>
    <row r="9469" spans="1:9">
      <c r="A9469" s="1">
        <v>45832.791666666664</v>
      </c>
      <c r="B9469">
        <v>7020500</v>
      </c>
      <c r="D9469">
        <v>230000</v>
      </c>
      <c r="E9469">
        <v>6512.8747160000003</v>
      </c>
      <c r="F9469">
        <v>15.852</v>
      </c>
      <c r="G9469">
        <f t="shared" si="294"/>
        <v>356.58199999999999</v>
      </c>
      <c r="H9469">
        <v>4.8319999999999999</v>
      </c>
      <c r="I9469">
        <f t="shared" si="295"/>
        <v>108.68619360000001</v>
      </c>
    </row>
    <row r="9470" spans="1:9">
      <c r="A9470" s="1">
        <v>45833.041666666664</v>
      </c>
      <c r="B9470">
        <v>7020500</v>
      </c>
      <c r="D9470">
        <v>229571.429</v>
      </c>
      <c r="E9470">
        <v>6500.7389249999997</v>
      </c>
      <c r="F9470">
        <v>15.84</v>
      </c>
      <c r="G9470">
        <f t="shared" si="294"/>
        <v>356.57</v>
      </c>
      <c r="H9470">
        <v>4.8280000000000003</v>
      </c>
      <c r="I9470">
        <f t="shared" si="295"/>
        <v>108.682536</v>
      </c>
    </row>
    <row r="9471" spans="1:9">
      <c r="A9471" s="1">
        <v>45833.291666666664</v>
      </c>
      <c r="B9471">
        <v>7020500</v>
      </c>
      <c r="D9471">
        <v>228750</v>
      </c>
      <c r="E9471">
        <v>6477.478658</v>
      </c>
      <c r="F9471">
        <v>15.787000000000001</v>
      </c>
      <c r="G9471">
        <f t="shared" si="294"/>
        <v>356.517</v>
      </c>
      <c r="H9471">
        <v>4.8120000000000003</v>
      </c>
      <c r="I9471">
        <f t="shared" si="295"/>
        <v>108.66638160000001</v>
      </c>
    </row>
    <row r="9472" spans="1:9">
      <c r="A9472" s="1">
        <v>45833.541666666664</v>
      </c>
      <c r="B9472">
        <v>7020500</v>
      </c>
      <c r="D9472">
        <v>229000</v>
      </c>
      <c r="E9472">
        <v>6484.5578699999996</v>
      </c>
      <c r="F9472">
        <v>15.798</v>
      </c>
      <c r="G9472">
        <f t="shared" si="294"/>
        <v>356.52800000000002</v>
      </c>
      <c r="H9472">
        <v>4.8150000000000004</v>
      </c>
      <c r="I9472">
        <f t="shared" si="295"/>
        <v>108.66973440000001</v>
      </c>
    </row>
    <row r="9473" spans="1:9">
      <c r="A9473" s="1">
        <v>45833.791666666664</v>
      </c>
      <c r="B9473">
        <v>7020500</v>
      </c>
      <c r="D9473">
        <v>229428.571</v>
      </c>
      <c r="E9473">
        <v>6496.6936610000002</v>
      </c>
      <c r="F9473">
        <v>15.821</v>
      </c>
      <c r="G9473">
        <f t="shared" si="294"/>
        <v>356.55100000000004</v>
      </c>
      <c r="H9473">
        <v>4.8220000000000001</v>
      </c>
      <c r="I9473">
        <f t="shared" si="295"/>
        <v>108.67674480000002</v>
      </c>
    </row>
    <row r="9474" spans="1:9">
      <c r="A9474" s="1">
        <v>45834.041666666664</v>
      </c>
      <c r="B9474">
        <v>7020500</v>
      </c>
      <c r="D9474">
        <v>228857.14300000001</v>
      </c>
      <c r="E9474">
        <v>6480.5126060000002</v>
      </c>
      <c r="F9474">
        <v>15.79</v>
      </c>
      <c r="G9474">
        <f t="shared" si="294"/>
        <v>356.52000000000004</v>
      </c>
      <c r="H9474">
        <v>4.8129999999999997</v>
      </c>
      <c r="I9474">
        <f t="shared" si="295"/>
        <v>108.66729600000002</v>
      </c>
    </row>
    <row r="9475" spans="1:9">
      <c r="A9475" s="1">
        <v>45834.291666666664</v>
      </c>
      <c r="B9475">
        <v>7020500</v>
      </c>
      <c r="D9475">
        <v>229111.111</v>
      </c>
      <c r="E9475">
        <v>6487.7041859999999</v>
      </c>
      <c r="F9475">
        <v>15.808999999999999</v>
      </c>
      <c r="G9475">
        <f t="shared" ref="G9475:G9538" si="296">340.73+F9475</f>
        <v>356.53900000000004</v>
      </c>
      <c r="H9475">
        <v>4.819</v>
      </c>
      <c r="I9475">
        <f t="shared" ref="I9475:I9538" si="297">G9475*0.3048</f>
        <v>108.67308720000001</v>
      </c>
    </row>
    <row r="9476" spans="1:9">
      <c r="A9476" s="1">
        <v>45834.541666666664</v>
      </c>
      <c r="B9476">
        <v>7020500</v>
      </c>
      <c r="D9476">
        <v>228000</v>
      </c>
      <c r="E9476">
        <v>6456.2410229999996</v>
      </c>
      <c r="F9476">
        <v>15.726000000000001</v>
      </c>
      <c r="G9476">
        <f t="shared" si="296"/>
        <v>356.45600000000002</v>
      </c>
      <c r="H9476">
        <v>4.7930000000000001</v>
      </c>
      <c r="I9476">
        <f t="shared" si="297"/>
        <v>108.64778880000001</v>
      </c>
    </row>
    <row r="9477" spans="1:9">
      <c r="A9477" s="1">
        <v>45834.791666666664</v>
      </c>
      <c r="B9477">
        <v>7020500</v>
      </c>
      <c r="D9477">
        <v>228166.66699999999</v>
      </c>
      <c r="E9477">
        <v>6460.960497</v>
      </c>
      <c r="F9477">
        <v>15.74</v>
      </c>
      <c r="G9477">
        <f t="shared" si="296"/>
        <v>356.47</v>
      </c>
      <c r="H9477">
        <v>4.798</v>
      </c>
      <c r="I9477">
        <f t="shared" si="297"/>
        <v>108.65205600000002</v>
      </c>
    </row>
    <row r="9478" spans="1:9">
      <c r="A9478" s="1">
        <v>45835.041666666664</v>
      </c>
      <c r="B9478">
        <v>7020500</v>
      </c>
      <c r="D9478">
        <v>228363.636</v>
      </c>
      <c r="E9478">
        <v>6466.5380580000001</v>
      </c>
      <c r="F9478">
        <v>15.747999999999999</v>
      </c>
      <c r="G9478">
        <f t="shared" si="296"/>
        <v>356.47800000000001</v>
      </c>
      <c r="H9478">
        <v>4.8</v>
      </c>
      <c r="I9478">
        <f t="shared" si="297"/>
        <v>108.6544944</v>
      </c>
    </row>
    <row r="9479" spans="1:9">
      <c r="A9479" s="1">
        <v>45835.291666666664</v>
      </c>
      <c r="B9479">
        <v>7020500</v>
      </c>
      <c r="D9479">
        <v>227111.111</v>
      </c>
      <c r="E9479">
        <v>6431.0704930000002</v>
      </c>
      <c r="F9479">
        <v>15.661</v>
      </c>
      <c r="G9479">
        <f t="shared" si="296"/>
        <v>356.39100000000002</v>
      </c>
      <c r="H9479">
        <v>4.774</v>
      </c>
      <c r="I9479">
        <f t="shared" si="297"/>
        <v>108.62797680000001</v>
      </c>
    </row>
    <row r="9480" spans="1:9">
      <c r="A9480" s="1">
        <v>45835.541666666664</v>
      </c>
      <c r="B9480">
        <v>7020500</v>
      </c>
      <c r="D9480">
        <v>225000</v>
      </c>
      <c r="E9480">
        <v>6371.2904829999998</v>
      </c>
      <c r="F9480">
        <v>15.512</v>
      </c>
      <c r="G9480">
        <f t="shared" si="296"/>
        <v>356.24200000000002</v>
      </c>
      <c r="H9480">
        <v>4.7279999999999998</v>
      </c>
      <c r="I9480">
        <f t="shared" si="297"/>
        <v>108.58256160000001</v>
      </c>
    </row>
    <row r="9481" spans="1:9">
      <c r="A9481" s="1">
        <v>45835.791666666664</v>
      </c>
      <c r="B9481">
        <v>7020500</v>
      </c>
      <c r="D9481">
        <v>225666.66699999999</v>
      </c>
      <c r="E9481">
        <v>6390.1683810000004</v>
      </c>
      <c r="F9481">
        <v>15.571999999999999</v>
      </c>
      <c r="G9481">
        <f t="shared" si="296"/>
        <v>356.30200000000002</v>
      </c>
      <c r="H9481">
        <v>4.7460000000000004</v>
      </c>
      <c r="I9481">
        <f t="shared" si="297"/>
        <v>108.60084960000002</v>
      </c>
    </row>
    <row r="9482" spans="1:9">
      <c r="A9482" s="1">
        <v>45836.041666666664</v>
      </c>
      <c r="B9482">
        <v>7020500</v>
      </c>
      <c r="D9482">
        <v>226400</v>
      </c>
      <c r="E9482">
        <v>6410.9340679999996</v>
      </c>
      <c r="F9482">
        <v>15.622</v>
      </c>
      <c r="G9482">
        <f t="shared" si="296"/>
        <v>356.35200000000003</v>
      </c>
      <c r="H9482">
        <v>4.7619999999999996</v>
      </c>
      <c r="I9482">
        <f t="shared" si="297"/>
        <v>108.61608960000001</v>
      </c>
    </row>
    <row r="9483" spans="1:9">
      <c r="A9483" s="1">
        <v>45836.291666666664</v>
      </c>
      <c r="B9483">
        <v>7020500</v>
      </c>
      <c r="D9483">
        <v>227750</v>
      </c>
      <c r="E9483">
        <v>6449.1618109999999</v>
      </c>
      <c r="F9483">
        <v>15.711</v>
      </c>
      <c r="G9483">
        <f t="shared" si="296"/>
        <v>356.44100000000003</v>
      </c>
      <c r="H9483">
        <v>4.7889999999999997</v>
      </c>
      <c r="I9483">
        <f t="shared" si="297"/>
        <v>108.64321680000002</v>
      </c>
    </row>
    <row r="9484" spans="1:9">
      <c r="A9484" s="1">
        <v>45836.541666666664</v>
      </c>
      <c r="B9484">
        <v>7020500</v>
      </c>
      <c r="D9484">
        <v>232875</v>
      </c>
      <c r="E9484">
        <v>6594.2856499999998</v>
      </c>
      <c r="F9484">
        <v>16.065999999999999</v>
      </c>
      <c r="G9484">
        <f t="shared" si="296"/>
        <v>356.79599999999999</v>
      </c>
      <c r="H9484">
        <v>4.8970000000000002</v>
      </c>
      <c r="I9484">
        <f t="shared" si="297"/>
        <v>108.75142080000001</v>
      </c>
    </row>
    <row r="9485" spans="1:9">
      <c r="A9485" s="1">
        <v>45836.791666666664</v>
      </c>
      <c r="B9485">
        <v>7020500</v>
      </c>
      <c r="D9485">
        <v>235500</v>
      </c>
      <c r="E9485">
        <v>6668.6173719999997</v>
      </c>
      <c r="F9485">
        <v>16.245000000000001</v>
      </c>
      <c r="G9485">
        <f t="shared" si="296"/>
        <v>356.97500000000002</v>
      </c>
      <c r="H9485">
        <v>4.9509999999999996</v>
      </c>
      <c r="I9485">
        <f t="shared" si="297"/>
        <v>108.80598000000002</v>
      </c>
    </row>
    <row r="9486" spans="1:9">
      <c r="A9486" s="1">
        <v>45837.041666666664</v>
      </c>
      <c r="B9486">
        <v>7020500</v>
      </c>
      <c r="D9486">
        <v>240000</v>
      </c>
      <c r="E9486">
        <v>6796.0431820000003</v>
      </c>
      <c r="F9486">
        <v>16.530999999999999</v>
      </c>
      <c r="G9486">
        <f t="shared" si="296"/>
        <v>357.26100000000002</v>
      </c>
      <c r="H9486">
        <v>5.0389999999999997</v>
      </c>
      <c r="I9486">
        <f t="shared" si="297"/>
        <v>108.89315280000001</v>
      </c>
    </row>
    <row r="9487" spans="1:9">
      <c r="A9487" s="1">
        <v>45837.291666666664</v>
      </c>
      <c r="B9487">
        <v>7020500</v>
      </c>
      <c r="D9487">
        <v>249375</v>
      </c>
      <c r="E9487">
        <v>7061.5136190000003</v>
      </c>
      <c r="F9487">
        <v>17.152000000000001</v>
      </c>
      <c r="G9487">
        <f t="shared" si="296"/>
        <v>357.88200000000001</v>
      </c>
      <c r="H9487">
        <v>5.2279999999999998</v>
      </c>
      <c r="I9487">
        <f t="shared" si="297"/>
        <v>109.0824336</v>
      </c>
    </row>
    <row r="9488" spans="1:9">
      <c r="A9488" s="1">
        <v>45837.541666666664</v>
      </c>
      <c r="B9488">
        <v>7020500</v>
      </c>
      <c r="D9488">
        <v>258600</v>
      </c>
      <c r="E9488">
        <v>7322.7365289999998</v>
      </c>
      <c r="F9488">
        <v>17.754000000000001</v>
      </c>
      <c r="G9488">
        <f t="shared" si="296"/>
        <v>358.48400000000004</v>
      </c>
      <c r="H9488">
        <v>5.4109999999999996</v>
      </c>
      <c r="I9488">
        <f t="shared" si="297"/>
        <v>109.26592320000002</v>
      </c>
    </row>
    <row r="9489" spans="1:9">
      <c r="A9489" s="1">
        <v>45837.791666666664</v>
      </c>
      <c r="B9489">
        <v>7020500</v>
      </c>
      <c r="D9489">
        <v>267583.33299999998</v>
      </c>
      <c r="E9489">
        <v>7577.1162009999998</v>
      </c>
      <c r="F9489">
        <v>18.309000000000001</v>
      </c>
      <c r="G9489">
        <f t="shared" si="296"/>
        <v>359.03900000000004</v>
      </c>
      <c r="H9489">
        <v>5.5810000000000004</v>
      </c>
      <c r="I9489">
        <f t="shared" si="297"/>
        <v>109.43508720000001</v>
      </c>
    </row>
    <row r="9490" spans="1:9">
      <c r="A9490" s="1">
        <v>45838.041666666664</v>
      </c>
      <c r="B9490">
        <v>7020500</v>
      </c>
      <c r="D9490">
        <v>278333.33299999998</v>
      </c>
      <c r="E9490">
        <v>7881.522301</v>
      </c>
      <c r="F9490">
        <v>18.957000000000001</v>
      </c>
      <c r="G9490">
        <f t="shared" si="296"/>
        <v>359.68700000000001</v>
      </c>
      <c r="H9490">
        <v>5.7779999999999996</v>
      </c>
      <c r="I9490">
        <f t="shared" si="297"/>
        <v>109.63259760000001</v>
      </c>
    </row>
    <row r="9491" spans="1:9">
      <c r="A9491" s="1">
        <v>45838.291666666664</v>
      </c>
      <c r="B9491">
        <v>7020500</v>
      </c>
      <c r="D9491">
        <v>287333.33299999998</v>
      </c>
      <c r="E9491">
        <v>8136.3739210000003</v>
      </c>
      <c r="F9491">
        <v>19.512</v>
      </c>
      <c r="G9491">
        <f t="shared" si="296"/>
        <v>360.24200000000002</v>
      </c>
      <c r="H9491">
        <v>5.9470000000000001</v>
      </c>
      <c r="I9491">
        <f t="shared" si="297"/>
        <v>109.80176160000001</v>
      </c>
    </row>
    <row r="9492" spans="1:9">
      <c r="A9492" s="1">
        <v>45838.541666666664</v>
      </c>
      <c r="B9492">
        <v>7020500</v>
      </c>
      <c r="D9492">
        <v>295200</v>
      </c>
      <c r="E9492">
        <v>8359.1331140000002</v>
      </c>
      <c r="F9492">
        <v>19.966000000000001</v>
      </c>
      <c r="G9492">
        <f t="shared" si="296"/>
        <v>360.69600000000003</v>
      </c>
      <c r="H9492">
        <v>6.0860000000000003</v>
      </c>
      <c r="I9492">
        <f t="shared" si="297"/>
        <v>109.94014080000001</v>
      </c>
    </row>
    <row r="9493" spans="1:9">
      <c r="A9493" s="1">
        <v>45838.791666666664</v>
      </c>
      <c r="B9493">
        <v>7020500</v>
      </c>
      <c r="D9493">
        <v>300900</v>
      </c>
      <c r="E9493">
        <v>8520.5391400000008</v>
      </c>
      <c r="F9493">
        <v>20.300999999999998</v>
      </c>
      <c r="G9493">
        <f t="shared" si="296"/>
        <v>361.03100000000001</v>
      </c>
      <c r="H9493">
        <v>6.1879999999999997</v>
      </c>
      <c r="I9493">
        <f t="shared" si="297"/>
        <v>110.04224880000001</v>
      </c>
    </row>
    <row r="9494" spans="1:9">
      <c r="A9494" s="1">
        <v>45839.041666666664</v>
      </c>
      <c r="B9494">
        <v>7020500</v>
      </c>
      <c r="D9494">
        <v>305777.77799999999</v>
      </c>
      <c r="E9494">
        <v>8658.6624250000004</v>
      </c>
      <c r="F9494">
        <v>20.585999999999999</v>
      </c>
      <c r="G9494">
        <f t="shared" si="296"/>
        <v>361.31600000000003</v>
      </c>
      <c r="H9494">
        <v>6.274</v>
      </c>
      <c r="I9494">
        <f t="shared" si="297"/>
        <v>110.12911680000002</v>
      </c>
    </row>
    <row r="9495" spans="1:9">
      <c r="A9495" s="1">
        <v>45839.291666666664</v>
      </c>
      <c r="B9495">
        <v>7020500</v>
      </c>
      <c r="D9495">
        <v>309600</v>
      </c>
      <c r="E9495">
        <v>8766.8957050000008</v>
      </c>
      <c r="F9495">
        <v>20.8</v>
      </c>
      <c r="G9495">
        <f t="shared" si="296"/>
        <v>361.53000000000003</v>
      </c>
      <c r="H9495">
        <v>6.34</v>
      </c>
      <c r="I9495">
        <f t="shared" si="297"/>
        <v>110.19434400000002</v>
      </c>
    </row>
    <row r="9496" spans="1:9">
      <c r="A9496" s="1">
        <v>45839.541666666664</v>
      </c>
      <c r="B9496">
        <v>7020500</v>
      </c>
      <c r="D9496">
        <v>313142.85700000002</v>
      </c>
      <c r="E9496">
        <v>8867.2182470000007</v>
      </c>
      <c r="F9496">
        <v>21</v>
      </c>
      <c r="G9496">
        <f t="shared" si="296"/>
        <v>361.73</v>
      </c>
      <c r="H9496">
        <v>6.4009999999999998</v>
      </c>
      <c r="I9496">
        <f t="shared" si="297"/>
        <v>110.25530400000001</v>
      </c>
    </row>
    <row r="9497" spans="1:9">
      <c r="A9497" s="1">
        <v>45839.791666666664</v>
      </c>
      <c r="B9497">
        <v>7020500</v>
      </c>
      <c r="D9497">
        <v>318300</v>
      </c>
      <c r="E9497">
        <v>9013.2522700000009</v>
      </c>
      <c r="F9497">
        <v>21.286000000000001</v>
      </c>
      <c r="G9497">
        <f t="shared" si="296"/>
        <v>362.01600000000002</v>
      </c>
      <c r="H9497">
        <v>6.4880000000000004</v>
      </c>
      <c r="I9497">
        <f t="shared" si="297"/>
        <v>110.34247680000001</v>
      </c>
    </row>
    <row r="9498" spans="1:9">
      <c r="A9498" s="1">
        <v>45840.041666666664</v>
      </c>
      <c r="B9498">
        <v>7020500</v>
      </c>
      <c r="D9498">
        <v>322750</v>
      </c>
      <c r="E9498">
        <v>9139.2622379999993</v>
      </c>
      <c r="F9498">
        <v>21.547000000000001</v>
      </c>
      <c r="G9498">
        <f t="shared" si="296"/>
        <v>362.27700000000004</v>
      </c>
      <c r="H9498">
        <v>6.5679999999999996</v>
      </c>
      <c r="I9498">
        <f t="shared" si="297"/>
        <v>110.42202960000002</v>
      </c>
    </row>
    <row r="9499" spans="1:9">
      <c r="A9499" s="1">
        <v>45840.291666666664</v>
      </c>
      <c r="B9499">
        <v>7020500</v>
      </c>
      <c r="D9499">
        <v>326714.28600000002</v>
      </c>
      <c r="E9499">
        <v>9251.5183080000006</v>
      </c>
      <c r="F9499">
        <v>21.763999999999999</v>
      </c>
      <c r="G9499">
        <f t="shared" si="296"/>
        <v>362.49400000000003</v>
      </c>
      <c r="H9499">
        <v>6.6340000000000003</v>
      </c>
      <c r="I9499">
        <f t="shared" si="297"/>
        <v>110.48817120000001</v>
      </c>
    </row>
    <row r="9500" spans="1:9">
      <c r="A9500" s="1">
        <v>45840.541666666664</v>
      </c>
      <c r="B9500">
        <v>7020500</v>
      </c>
      <c r="D9500">
        <v>330111.11099999998</v>
      </c>
      <c r="E9500">
        <v>9347.7056919999995</v>
      </c>
      <c r="F9500">
        <v>21.933</v>
      </c>
      <c r="G9500">
        <f t="shared" si="296"/>
        <v>362.66300000000001</v>
      </c>
      <c r="H9500">
        <v>6.6849999999999996</v>
      </c>
      <c r="I9500">
        <f t="shared" si="297"/>
        <v>110.5396824</v>
      </c>
    </row>
    <row r="9501" spans="1:9">
      <c r="A9501" s="1">
        <v>45840.791666666664</v>
      </c>
      <c r="B9501">
        <v>7020500</v>
      </c>
      <c r="D9501">
        <v>331555.55599999998</v>
      </c>
      <c r="E9501">
        <v>9388.6078030000008</v>
      </c>
      <c r="F9501">
        <v>22.006</v>
      </c>
      <c r="G9501">
        <f t="shared" si="296"/>
        <v>362.73599999999999</v>
      </c>
      <c r="H9501">
        <v>6.7069999999999999</v>
      </c>
      <c r="I9501">
        <f t="shared" si="297"/>
        <v>110.56193280000001</v>
      </c>
    </row>
    <row r="9502" spans="1:9">
      <c r="A9502" s="1">
        <v>45841.041666666664</v>
      </c>
      <c r="B9502">
        <v>7020500</v>
      </c>
      <c r="D9502">
        <v>329000</v>
      </c>
      <c r="E9502">
        <v>9316.2425289999992</v>
      </c>
      <c r="F9502">
        <v>21.876999999999999</v>
      </c>
      <c r="G9502">
        <f t="shared" si="296"/>
        <v>362.60700000000003</v>
      </c>
      <c r="H9502">
        <v>6.6680000000000001</v>
      </c>
      <c r="I9502">
        <f t="shared" si="297"/>
        <v>110.52261360000001</v>
      </c>
    </row>
    <row r="9503" spans="1:9">
      <c r="A9503" s="1">
        <v>45841.291666666664</v>
      </c>
      <c r="B9503">
        <v>7020500</v>
      </c>
      <c r="D9503">
        <v>326222.22200000001</v>
      </c>
      <c r="E9503">
        <v>9237.5846220000003</v>
      </c>
      <c r="F9503">
        <v>21.722999999999999</v>
      </c>
      <c r="G9503">
        <f t="shared" si="296"/>
        <v>362.45300000000003</v>
      </c>
      <c r="H9503">
        <v>6.6210000000000004</v>
      </c>
      <c r="I9503">
        <f t="shared" si="297"/>
        <v>110.47567440000002</v>
      </c>
    </row>
    <row r="9504" spans="1:9">
      <c r="A9504" s="1">
        <v>45841.541666666664</v>
      </c>
      <c r="B9504">
        <v>7020500</v>
      </c>
      <c r="D9504">
        <v>324714.28600000002</v>
      </c>
      <c r="E9504">
        <v>9194.8846150000008</v>
      </c>
      <c r="F9504">
        <v>21.643999999999998</v>
      </c>
      <c r="G9504">
        <f t="shared" si="296"/>
        <v>362.37400000000002</v>
      </c>
      <c r="H9504">
        <v>6.5970000000000004</v>
      </c>
      <c r="I9504">
        <f t="shared" si="297"/>
        <v>110.45159520000001</v>
      </c>
    </row>
    <row r="9505" spans="1:9">
      <c r="A9505" s="1">
        <v>45841.791666666664</v>
      </c>
      <c r="B9505">
        <v>7020500</v>
      </c>
      <c r="D9505">
        <v>326100</v>
      </c>
      <c r="E9505">
        <v>9234.1236740000004</v>
      </c>
      <c r="F9505">
        <v>21.718</v>
      </c>
      <c r="G9505">
        <f t="shared" si="296"/>
        <v>362.44800000000004</v>
      </c>
      <c r="H9505">
        <v>6.62</v>
      </c>
      <c r="I9505">
        <f t="shared" si="297"/>
        <v>110.47415040000001</v>
      </c>
    </row>
    <row r="9506" spans="1:9">
      <c r="A9506" s="1">
        <v>45842.041666666664</v>
      </c>
      <c r="B9506">
        <v>7020500</v>
      </c>
      <c r="D9506">
        <v>323444.44400000002</v>
      </c>
      <c r="E9506">
        <v>9158.9267139999993</v>
      </c>
      <c r="F9506">
        <v>21.576000000000001</v>
      </c>
      <c r="G9506">
        <f t="shared" si="296"/>
        <v>362.30600000000004</v>
      </c>
      <c r="H9506">
        <v>6.5759999999999996</v>
      </c>
      <c r="I9506">
        <f t="shared" si="297"/>
        <v>110.43086880000001</v>
      </c>
    </row>
    <row r="9507" spans="1:9">
      <c r="A9507" s="1">
        <v>45842.291666666664</v>
      </c>
      <c r="B9507">
        <v>7020500</v>
      </c>
      <c r="D9507">
        <v>317500</v>
      </c>
      <c r="E9507">
        <v>8990.5987929999992</v>
      </c>
      <c r="F9507">
        <v>21.247</v>
      </c>
      <c r="G9507">
        <f t="shared" si="296"/>
        <v>361.97700000000003</v>
      </c>
      <c r="H9507">
        <v>6.476</v>
      </c>
      <c r="I9507">
        <f t="shared" si="297"/>
        <v>110.33058960000001</v>
      </c>
    </row>
    <row r="9508" spans="1:9">
      <c r="A9508" s="1">
        <v>45842.541666666664</v>
      </c>
      <c r="B9508">
        <v>7020500</v>
      </c>
      <c r="D9508">
        <v>312727.27299999999</v>
      </c>
      <c r="E9508">
        <v>8855.4502069999999</v>
      </c>
      <c r="F9508">
        <v>20.984999999999999</v>
      </c>
      <c r="G9508">
        <f t="shared" si="296"/>
        <v>361.71500000000003</v>
      </c>
      <c r="H9508">
        <v>6.3959999999999999</v>
      </c>
      <c r="I9508">
        <f t="shared" si="297"/>
        <v>110.25073200000001</v>
      </c>
    </row>
    <row r="9509" spans="1:9">
      <c r="A9509" s="1">
        <v>45842.791666666664</v>
      </c>
      <c r="B9509">
        <v>7020500</v>
      </c>
      <c r="D9509">
        <v>308300</v>
      </c>
      <c r="E9509">
        <v>8730.0838039999999</v>
      </c>
      <c r="F9509">
        <v>20.728999999999999</v>
      </c>
      <c r="G9509">
        <f t="shared" si="296"/>
        <v>361.459</v>
      </c>
      <c r="H9509">
        <v>6.3179999999999996</v>
      </c>
      <c r="I9509">
        <f t="shared" si="297"/>
        <v>110.1727032</v>
      </c>
    </row>
    <row r="9510" spans="1:9">
      <c r="A9510" s="1">
        <v>45843.041666666664</v>
      </c>
      <c r="B9510">
        <v>7020500</v>
      </c>
      <c r="D9510">
        <v>302400</v>
      </c>
      <c r="E9510">
        <v>8563.0144089999994</v>
      </c>
      <c r="F9510">
        <v>20.391999999999999</v>
      </c>
      <c r="G9510">
        <f t="shared" si="296"/>
        <v>361.12200000000001</v>
      </c>
      <c r="H9510">
        <v>6.2149999999999999</v>
      </c>
      <c r="I9510">
        <f t="shared" si="297"/>
        <v>110.06998560000001</v>
      </c>
    </row>
    <row r="9511" spans="1:9">
      <c r="A9511" s="1">
        <v>45843.291666666664</v>
      </c>
      <c r="B9511">
        <v>7020500</v>
      </c>
      <c r="D9511">
        <v>295666.66700000002</v>
      </c>
      <c r="E9511">
        <v>8372.3476420000006</v>
      </c>
      <c r="F9511">
        <v>19.992000000000001</v>
      </c>
      <c r="G9511">
        <f t="shared" si="296"/>
        <v>360.72200000000004</v>
      </c>
      <c r="H9511">
        <v>6.0940000000000003</v>
      </c>
      <c r="I9511">
        <f t="shared" si="297"/>
        <v>109.94806560000002</v>
      </c>
    </row>
    <row r="9512" spans="1:9">
      <c r="A9512" s="1">
        <v>45843.541666666664</v>
      </c>
      <c r="B9512">
        <v>7020500</v>
      </c>
      <c r="D9512">
        <v>290250</v>
      </c>
      <c r="E9512">
        <v>8218.9647229999991</v>
      </c>
      <c r="F9512">
        <v>19.684999999999999</v>
      </c>
      <c r="G9512">
        <f t="shared" si="296"/>
        <v>360.41500000000002</v>
      </c>
      <c r="H9512">
        <v>6</v>
      </c>
      <c r="I9512">
        <f t="shared" si="297"/>
        <v>109.85449200000001</v>
      </c>
    </row>
    <row r="9513" spans="1:9">
      <c r="A9513" s="1">
        <v>45843.791666666664</v>
      </c>
      <c r="B9513">
        <v>7020500</v>
      </c>
      <c r="D9513">
        <v>286888.88900000002</v>
      </c>
      <c r="E9513">
        <v>8123.7886559999997</v>
      </c>
      <c r="F9513">
        <v>19.489000000000001</v>
      </c>
      <c r="G9513">
        <f t="shared" si="296"/>
        <v>360.21899999999999</v>
      </c>
      <c r="H9513">
        <v>5.94</v>
      </c>
      <c r="I9513">
        <f t="shared" si="297"/>
        <v>109.79475120000001</v>
      </c>
    </row>
    <row r="9514" spans="1:9">
      <c r="A9514" s="1">
        <v>45844.041666666664</v>
      </c>
      <c r="B9514">
        <v>7020500</v>
      </c>
      <c r="D9514">
        <v>282500</v>
      </c>
      <c r="E9514">
        <v>7999.5091620000003</v>
      </c>
      <c r="F9514">
        <v>19.228999999999999</v>
      </c>
      <c r="G9514">
        <f t="shared" si="296"/>
        <v>359.959</v>
      </c>
      <c r="H9514">
        <v>5.8609999999999998</v>
      </c>
      <c r="I9514">
        <f t="shared" si="297"/>
        <v>109.7155032</v>
      </c>
    </row>
    <row r="9515" spans="1:9">
      <c r="A9515" s="1">
        <v>45844.291666666664</v>
      </c>
      <c r="B9515">
        <v>7020500</v>
      </c>
      <c r="D9515">
        <v>279600</v>
      </c>
      <c r="E9515">
        <v>7917.3903069999997</v>
      </c>
      <c r="F9515">
        <v>19.047000000000001</v>
      </c>
      <c r="G9515">
        <f t="shared" si="296"/>
        <v>359.77700000000004</v>
      </c>
      <c r="H9515">
        <v>5.806</v>
      </c>
      <c r="I9515">
        <f t="shared" si="297"/>
        <v>109.66002960000002</v>
      </c>
    </row>
    <row r="9516" spans="1:9">
      <c r="A9516" s="1">
        <v>45844.541666666664</v>
      </c>
      <c r="B9516">
        <v>7020500</v>
      </c>
      <c r="D9516">
        <v>278181.81800000003</v>
      </c>
      <c r="E9516">
        <v>7877.2318699999996</v>
      </c>
      <c r="F9516">
        <v>18.96</v>
      </c>
      <c r="G9516">
        <f t="shared" si="296"/>
        <v>359.69</v>
      </c>
      <c r="H9516">
        <v>5.7789999999999999</v>
      </c>
      <c r="I9516">
        <f t="shared" si="297"/>
        <v>109.63351200000001</v>
      </c>
    </row>
    <row r="9517" spans="1:9">
      <c r="A9517" s="1">
        <v>45844.791666666664</v>
      </c>
      <c r="B9517">
        <v>7020500</v>
      </c>
      <c r="D9517">
        <v>277100</v>
      </c>
      <c r="E9517">
        <v>7846.598191</v>
      </c>
      <c r="F9517">
        <v>18.882999999999999</v>
      </c>
      <c r="G9517">
        <f t="shared" si="296"/>
        <v>359.613</v>
      </c>
      <c r="H9517">
        <v>5.7560000000000002</v>
      </c>
      <c r="I9517">
        <f t="shared" si="297"/>
        <v>109.61004240000001</v>
      </c>
    </row>
    <row r="9518" spans="1:9">
      <c r="A9518" s="1">
        <v>45845.041666666664</v>
      </c>
      <c r="B9518">
        <v>7020500</v>
      </c>
      <c r="D9518">
        <v>275428.571</v>
      </c>
      <c r="E9518">
        <v>7799.2686039999999</v>
      </c>
      <c r="F9518">
        <v>18.800999999999998</v>
      </c>
      <c r="G9518">
        <f t="shared" si="296"/>
        <v>359.53100000000001</v>
      </c>
      <c r="H9518">
        <v>5.7309999999999999</v>
      </c>
      <c r="I9518">
        <f t="shared" si="297"/>
        <v>109.58504880000001</v>
      </c>
    </row>
    <row r="9519" spans="1:9">
      <c r="A9519" s="1">
        <v>45845.291666666664</v>
      </c>
      <c r="B9519">
        <v>7020500</v>
      </c>
      <c r="D9519">
        <v>274142.85700000002</v>
      </c>
      <c r="E9519">
        <v>7762.8612300000004</v>
      </c>
      <c r="F9519">
        <v>18.719000000000001</v>
      </c>
      <c r="G9519">
        <f t="shared" si="296"/>
        <v>359.44900000000001</v>
      </c>
      <c r="H9519">
        <v>5.7050000000000001</v>
      </c>
      <c r="I9519">
        <f t="shared" si="297"/>
        <v>109.56005520000001</v>
      </c>
    </row>
    <row r="9520" spans="1:9">
      <c r="A9520" s="1">
        <v>45845.541666666664</v>
      </c>
      <c r="B9520">
        <v>7020500</v>
      </c>
      <c r="D9520">
        <v>273800</v>
      </c>
      <c r="E9520">
        <v>7753.1525970000002</v>
      </c>
      <c r="F9520">
        <v>18.698</v>
      </c>
      <c r="G9520">
        <f t="shared" si="296"/>
        <v>359.428</v>
      </c>
      <c r="H9520">
        <v>5.6989999999999998</v>
      </c>
      <c r="I9520">
        <f t="shared" si="297"/>
        <v>109.5536544</v>
      </c>
    </row>
    <row r="9521" spans="1:9">
      <c r="A9521" s="1">
        <v>45845.791666666664</v>
      </c>
      <c r="B9521">
        <v>7020500</v>
      </c>
      <c r="D9521">
        <v>272666.66700000002</v>
      </c>
      <c r="E9521">
        <v>7721.0601710000001</v>
      </c>
      <c r="F9521">
        <v>18.623000000000001</v>
      </c>
      <c r="G9521">
        <f t="shared" si="296"/>
        <v>359.35300000000001</v>
      </c>
      <c r="H9521">
        <v>5.6760000000000002</v>
      </c>
      <c r="I9521">
        <f t="shared" si="297"/>
        <v>109.5307944</v>
      </c>
    </row>
    <row r="9522" spans="1:9">
      <c r="A9522" s="1">
        <v>45846.041666666664</v>
      </c>
      <c r="B9522">
        <v>7020500</v>
      </c>
      <c r="D9522">
        <v>272200</v>
      </c>
      <c r="E9522">
        <v>7707.8456420000002</v>
      </c>
      <c r="F9522">
        <v>18.594000000000001</v>
      </c>
      <c r="G9522">
        <f t="shared" si="296"/>
        <v>359.32400000000001</v>
      </c>
      <c r="H9522">
        <v>5.6669999999999998</v>
      </c>
      <c r="I9522">
        <f t="shared" si="297"/>
        <v>109.52195520000001</v>
      </c>
    </row>
    <row r="9523" spans="1:9">
      <c r="A9523" s="1">
        <v>45846.291666666664</v>
      </c>
      <c r="B9523">
        <v>7020500</v>
      </c>
      <c r="D9523">
        <v>270571.429</v>
      </c>
      <c r="E9523">
        <v>7661.7296349999997</v>
      </c>
      <c r="F9523">
        <v>18.483000000000001</v>
      </c>
      <c r="G9523">
        <f t="shared" si="296"/>
        <v>359.21300000000002</v>
      </c>
      <c r="H9523">
        <v>5.6340000000000003</v>
      </c>
      <c r="I9523">
        <f t="shared" si="297"/>
        <v>109.48812240000001</v>
      </c>
    </row>
    <row r="9524" spans="1:9">
      <c r="A9524" s="1">
        <v>45846.541666666664</v>
      </c>
      <c r="B9524">
        <v>7020500</v>
      </c>
      <c r="D9524">
        <v>269000</v>
      </c>
      <c r="E9524">
        <v>7617.2317329999996</v>
      </c>
      <c r="F9524">
        <v>18.396000000000001</v>
      </c>
      <c r="G9524">
        <f t="shared" si="296"/>
        <v>359.12600000000003</v>
      </c>
      <c r="H9524">
        <v>5.6070000000000002</v>
      </c>
      <c r="I9524">
        <f t="shared" si="297"/>
        <v>109.46160480000002</v>
      </c>
    </row>
    <row r="9525" spans="1:9">
      <c r="A9525" s="1">
        <v>45846.791666666664</v>
      </c>
      <c r="B9525">
        <v>7020500</v>
      </c>
      <c r="D9525">
        <v>268428.571</v>
      </c>
      <c r="E9525">
        <v>7601.0506779999996</v>
      </c>
      <c r="F9525">
        <v>18.353999999999999</v>
      </c>
      <c r="G9525">
        <f t="shared" si="296"/>
        <v>359.084</v>
      </c>
      <c r="H9525">
        <v>5.5940000000000003</v>
      </c>
      <c r="I9525">
        <f t="shared" si="297"/>
        <v>109.4488032</v>
      </c>
    </row>
    <row r="9526" spans="1:9">
      <c r="A9526" s="1">
        <v>45847.041666666664</v>
      </c>
      <c r="B9526">
        <v>7020500</v>
      </c>
      <c r="D9526">
        <v>267500</v>
      </c>
      <c r="E9526">
        <v>7574.7564629999997</v>
      </c>
      <c r="F9526">
        <v>18.305</v>
      </c>
      <c r="G9526">
        <f t="shared" si="296"/>
        <v>359.03500000000003</v>
      </c>
      <c r="H9526">
        <v>5.5789999999999997</v>
      </c>
      <c r="I9526">
        <f t="shared" si="297"/>
        <v>109.43386800000002</v>
      </c>
    </row>
    <row r="9527" spans="1:9">
      <c r="A9527" s="1">
        <v>45847.291666666664</v>
      </c>
      <c r="B9527">
        <v>7020500</v>
      </c>
      <c r="D9527">
        <v>267250</v>
      </c>
      <c r="E9527">
        <v>7567.6772520000004</v>
      </c>
      <c r="F9527">
        <v>18.292999999999999</v>
      </c>
      <c r="G9527">
        <f t="shared" si="296"/>
        <v>359.02300000000002</v>
      </c>
      <c r="H9527">
        <v>5.5759999999999996</v>
      </c>
      <c r="I9527">
        <f t="shared" si="297"/>
        <v>109.43021040000001</v>
      </c>
    </row>
    <row r="9528" spans="1:9">
      <c r="A9528" s="1">
        <v>45847.541666666664</v>
      </c>
      <c r="B9528">
        <v>7020500</v>
      </c>
      <c r="D9528">
        <v>268875</v>
      </c>
      <c r="E9528">
        <v>7613.6921270000003</v>
      </c>
      <c r="F9528">
        <v>18.379000000000001</v>
      </c>
      <c r="G9528">
        <f t="shared" si="296"/>
        <v>359.10900000000004</v>
      </c>
      <c r="H9528">
        <v>5.6020000000000003</v>
      </c>
      <c r="I9528">
        <f t="shared" si="297"/>
        <v>109.45642320000002</v>
      </c>
    </row>
    <row r="9529" spans="1:9">
      <c r="A9529" s="1">
        <v>45847.791666666664</v>
      </c>
      <c r="B9529">
        <v>7020500</v>
      </c>
      <c r="D9529">
        <v>270500</v>
      </c>
      <c r="E9529">
        <v>7659.7070030000004</v>
      </c>
      <c r="F9529">
        <v>18.495999999999999</v>
      </c>
      <c r="G9529">
        <f t="shared" si="296"/>
        <v>359.226</v>
      </c>
      <c r="H9529">
        <v>5.6379999999999999</v>
      </c>
      <c r="I9529">
        <f t="shared" si="297"/>
        <v>109.4920848</v>
      </c>
    </row>
    <row r="9530" spans="1:9">
      <c r="A9530" s="1">
        <v>45848.041666666664</v>
      </c>
      <c r="B9530">
        <v>7020500</v>
      </c>
      <c r="D9530">
        <v>271571.429</v>
      </c>
      <c r="E9530">
        <v>7690.0464819999997</v>
      </c>
      <c r="F9530">
        <v>18.550999999999998</v>
      </c>
      <c r="G9530">
        <f t="shared" si="296"/>
        <v>359.28100000000001</v>
      </c>
      <c r="H9530">
        <v>5.6539999999999999</v>
      </c>
      <c r="I9530">
        <f t="shared" si="297"/>
        <v>109.50884880000001</v>
      </c>
    </row>
    <row r="9531" spans="1:9">
      <c r="A9531" s="1">
        <v>45848.291666666664</v>
      </c>
      <c r="B9531">
        <v>7020500</v>
      </c>
      <c r="D9531">
        <v>271111.11099999998</v>
      </c>
      <c r="E9531">
        <v>7677.011743</v>
      </c>
      <c r="F9531">
        <v>18.532</v>
      </c>
      <c r="G9531">
        <f t="shared" si="296"/>
        <v>359.262</v>
      </c>
      <c r="H9531">
        <v>5.649</v>
      </c>
      <c r="I9531">
        <f t="shared" si="297"/>
        <v>109.50305760000001</v>
      </c>
    </row>
    <row r="9532" spans="1:9">
      <c r="A9532" s="1">
        <v>45848.541666666664</v>
      </c>
      <c r="B9532">
        <v>7020500</v>
      </c>
      <c r="D9532">
        <v>272333.33299999998</v>
      </c>
      <c r="E9532">
        <v>7711.6212219999998</v>
      </c>
      <c r="F9532">
        <v>18.613</v>
      </c>
      <c r="G9532">
        <f t="shared" si="296"/>
        <v>359.34300000000002</v>
      </c>
      <c r="H9532">
        <v>5.673</v>
      </c>
      <c r="I9532">
        <f t="shared" si="297"/>
        <v>109.52774640000001</v>
      </c>
    </row>
    <row r="9533" spans="1:9">
      <c r="A9533" s="1">
        <v>45848.791666666664</v>
      </c>
      <c r="B9533">
        <v>7020500</v>
      </c>
      <c r="D9533">
        <v>273500</v>
      </c>
      <c r="E9533">
        <v>7744.6575430000003</v>
      </c>
      <c r="F9533">
        <v>18.675000000000001</v>
      </c>
      <c r="G9533">
        <f t="shared" si="296"/>
        <v>359.40500000000003</v>
      </c>
      <c r="H9533">
        <v>5.6920000000000002</v>
      </c>
      <c r="I9533">
        <f t="shared" si="297"/>
        <v>109.54664400000001</v>
      </c>
    </row>
    <row r="9534" spans="1:9">
      <c r="A9534" s="1">
        <v>45849.041666666664</v>
      </c>
      <c r="B9534">
        <v>7020500</v>
      </c>
      <c r="D9534">
        <v>273666.66700000002</v>
      </c>
      <c r="E9534">
        <v>7749.3770169999998</v>
      </c>
      <c r="F9534">
        <v>18.68</v>
      </c>
      <c r="G9534">
        <f t="shared" si="296"/>
        <v>359.41</v>
      </c>
      <c r="H9534">
        <v>5.694</v>
      </c>
      <c r="I9534">
        <f t="shared" si="297"/>
        <v>109.54816800000002</v>
      </c>
    </row>
    <row r="9535" spans="1:9">
      <c r="A9535" s="1">
        <v>45849.291666666664</v>
      </c>
      <c r="B9535">
        <v>7020500</v>
      </c>
      <c r="D9535">
        <v>274000</v>
      </c>
      <c r="E9535">
        <v>7758.8159660000001</v>
      </c>
      <c r="F9535">
        <v>18.687000000000001</v>
      </c>
      <c r="G9535">
        <f t="shared" si="296"/>
        <v>359.41700000000003</v>
      </c>
      <c r="H9535">
        <v>5.6959999999999997</v>
      </c>
      <c r="I9535">
        <f t="shared" si="297"/>
        <v>109.55030160000001</v>
      </c>
    </row>
    <row r="9536" spans="1:9">
      <c r="A9536" s="1">
        <v>45849.541666666664</v>
      </c>
      <c r="B9536">
        <v>7020500</v>
      </c>
      <c r="D9536">
        <v>272714.28600000002</v>
      </c>
      <c r="E9536">
        <v>7722.4085919999998</v>
      </c>
      <c r="F9536">
        <v>18.634</v>
      </c>
      <c r="G9536">
        <f t="shared" si="296"/>
        <v>359.36400000000003</v>
      </c>
      <c r="H9536">
        <v>5.68</v>
      </c>
      <c r="I9536">
        <f t="shared" si="297"/>
        <v>109.53414720000002</v>
      </c>
    </row>
    <row r="9537" spans="1:9">
      <c r="A9537" s="1">
        <v>45849.791666666664</v>
      </c>
      <c r="B9537">
        <v>7020500</v>
      </c>
      <c r="D9537">
        <v>272222.22200000001</v>
      </c>
      <c r="E9537">
        <v>7708.4749060000004</v>
      </c>
      <c r="F9537">
        <v>18.606999999999999</v>
      </c>
      <c r="G9537">
        <f t="shared" si="296"/>
        <v>359.33699999999999</v>
      </c>
      <c r="H9537">
        <v>5.6710000000000003</v>
      </c>
      <c r="I9537">
        <f t="shared" si="297"/>
        <v>109.5259176</v>
      </c>
    </row>
    <row r="9538" spans="1:9">
      <c r="A9538" s="1">
        <v>45850.041666666664</v>
      </c>
      <c r="B9538">
        <v>7020500</v>
      </c>
      <c r="D9538">
        <v>270875</v>
      </c>
      <c r="E9538">
        <v>7670.3258210000004</v>
      </c>
      <c r="F9538">
        <v>18.512</v>
      </c>
      <c r="G9538">
        <f t="shared" si="296"/>
        <v>359.24200000000002</v>
      </c>
      <c r="H9538">
        <v>5.6429999999999998</v>
      </c>
      <c r="I9538">
        <f t="shared" si="297"/>
        <v>109.49696160000001</v>
      </c>
    </row>
    <row r="9539" spans="1:9">
      <c r="A9539" s="1">
        <v>45850.291666666664</v>
      </c>
      <c r="B9539">
        <v>7020500</v>
      </c>
      <c r="D9539">
        <v>269272.72700000001</v>
      </c>
      <c r="E9539">
        <v>7624.9545099999996</v>
      </c>
      <c r="F9539">
        <v>18.414999999999999</v>
      </c>
      <c r="G9539">
        <f t="shared" ref="G9539:G9602" si="298">340.73+F9539</f>
        <v>359.14500000000004</v>
      </c>
      <c r="H9539">
        <v>5.6130000000000004</v>
      </c>
      <c r="I9539">
        <f t="shared" ref="I9539:I9602" si="299">G9539*0.3048</f>
        <v>109.46739600000002</v>
      </c>
    </row>
    <row r="9540" spans="1:9">
      <c r="A9540" s="1">
        <v>45850.541666666664</v>
      </c>
      <c r="B9540">
        <v>7020500</v>
      </c>
      <c r="D9540">
        <v>268333.33299999998</v>
      </c>
      <c r="E9540">
        <v>7598.3538360000002</v>
      </c>
      <c r="F9540">
        <v>18.347000000000001</v>
      </c>
      <c r="G9540">
        <f t="shared" si="298"/>
        <v>359.077</v>
      </c>
      <c r="H9540">
        <v>5.5919999999999996</v>
      </c>
      <c r="I9540">
        <f t="shared" si="299"/>
        <v>109.44666960000001</v>
      </c>
    </row>
    <row r="9541" spans="1:9">
      <c r="A9541" s="1">
        <v>45850.791666666664</v>
      </c>
      <c r="B9541">
        <v>7020500</v>
      </c>
      <c r="D9541">
        <v>266750</v>
      </c>
      <c r="E9541">
        <v>7553.5188280000002</v>
      </c>
      <c r="F9541">
        <v>18.259</v>
      </c>
      <c r="G9541">
        <f t="shared" si="298"/>
        <v>358.98900000000003</v>
      </c>
      <c r="H9541">
        <v>5.5650000000000004</v>
      </c>
      <c r="I9541">
        <f t="shared" si="299"/>
        <v>109.41984720000002</v>
      </c>
    </row>
    <row r="9542" spans="1:9">
      <c r="A9542" s="1">
        <v>45851.041666666664</v>
      </c>
      <c r="B9542">
        <v>7020500</v>
      </c>
      <c r="D9542">
        <v>265333.33299999998</v>
      </c>
      <c r="E9542">
        <v>7513.4032960000004</v>
      </c>
      <c r="F9542">
        <v>18.172000000000001</v>
      </c>
      <c r="G9542">
        <f t="shared" si="298"/>
        <v>358.90200000000004</v>
      </c>
      <c r="H9542">
        <v>5.5389999999999997</v>
      </c>
      <c r="I9542">
        <f t="shared" si="299"/>
        <v>109.39332960000002</v>
      </c>
    </row>
    <row r="9543" spans="1:9">
      <c r="A9543" s="1">
        <v>45851.291666666664</v>
      </c>
      <c r="B9543">
        <v>7020500</v>
      </c>
      <c r="D9543">
        <v>264333.33299999998</v>
      </c>
      <c r="E9543">
        <v>7485.0864490000004</v>
      </c>
      <c r="F9543">
        <v>18.108000000000001</v>
      </c>
      <c r="G9543">
        <f t="shared" si="298"/>
        <v>358.83800000000002</v>
      </c>
      <c r="H9543">
        <v>5.5190000000000001</v>
      </c>
      <c r="I9543">
        <f t="shared" si="299"/>
        <v>109.37382240000001</v>
      </c>
    </row>
    <row r="9544" spans="1:9">
      <c r="A9544" s="1">
        <v>45851.541666666664</v>
      </c>
      <c r="B9544">
        <v>7020500</v>
      </c>
      <c r="D9544">
        <v>263222.22200000001</v>
      </c>
      <c r="E9544">
        <v>7453.623286</v>
      </c>
      <c r="F9544">
        <v>18.032</v>
      </c>
      <c r="G9544">
        <f t="shared" si="298"/>
        <v>358.762</v>
      </c>
      <c r="H9544">
        <v>5.4960000000000004</v>
      </c>
      <c r="I9544">
        <f t="shared" si="299"/>
        <v>109.35065760000001</v>
      </c>
    </row>
    <row r="9545" spans="1:9">
      <c r="A9545" s="1">
        <v>45851.791666666664</v>
      </c>
      <c r="B9545">
        <v>7020500</v>
      </c>
      <c r="D9545">
        <v>262666.66700000002</v>
      </c>
      <c r="E9545">
        <v>7437.891705</v>
      </c>
      <c r="F9545">
        <v>18.007000000000001</v>
      </c>
      <c r="G9545">
        <f t="shared" si="298"/>
        <v>358.73700000000002</v>
      </c>
      <c r="H9545">
        <v>5.4880000000000004</v>
      </c>
      <c r="I9545">
        <f t="shared" si="299"/>
        <v>109.34303760000002</v>
      </c>
    </row>
    <row r="9546" spans="1:9">
      <c r="A9546" s="1">
        <v>45852.041666666664</v>
      </c>
      <c r="B9546">
        <v>7020500</v>
      </c>
      <c r="D9546">
        <v>263272.72700000001</v>
      </c>
      <c r="E9546">
        <v>7455.0534299999999</v>
      </c>
      <c r="F9546">
        <v>18.045999999999999</v>
      </c>
      <c r="G9546">
        <f t="shared" si="298"/>
        <v>358.77600000000001</v>
      </c>
      <c r="H9546">
        <v>5.5010000000000003</v>
      </c>
      <c r="I9546">
        <f t="shared" si="299"/>
        <v>109.35492480000001</v>
      </c>
    </row>
    <row r="9547" spans="1:9">
      <c r="A9547" s="1">
        <v>45852.291666666664</v>
      </c>
      <c r="B9547">
        <v>7020500</v>
      </c>
      <c r="D9547">
        <v>267125</v>
      </c>
      <c r="E9547">
        <v>7564.1376460000001</v>
      </c>
      <c r="F9547">
        <v>18.29</v>
      </c>
      <c r="G9547">
        <f t="shared" si="298"/>
        <v>359.02000000000004</v>
      </c>
      <c r="H9547">
        <v>5.5750000000000002</v>
      </c>
      <c r="I9547">
        <f t="shared" si="299"/>
        <v>109.42929600000002</v>
      </c>
    </row>
    <row r="9548" spans="1:9">
      <c r="A9548" s="1">
        <v>45852.541666666664</v>
      </c>
      <c r="B9548">
        <v>7020500</v>
      </c>
      <c r="D9548">
        <v>271875</v>
      </c>
      <c r="E9548">
        <v>7698.6426670000001</v>
      </c>
      <c r="F9548">
        <v>18.567</v>
      </c>
      <c r="G9548">
        <f t="shared" si="298"/>
        <v>359.29700000000003</v>
      </c>
      <c r="H9548">
        <v>5.6589999999999998</v>
      </c>
      <c r="I9548">
        <f t="shared" si="299"/>
        <v>109.51372560000001</v>
      </c>
    </row>
    <row r="9549" spans="1:9">
      <c r="A9549" s="1">
        <v>45852.791666666664</v>
      </c>
      <c r="B9549">
        <v>7020500</v>
      </c>
      <c r="D9549">
        <v>273909.09100000001</v>
      </c>
      <c r="E9549">
        <v>7756.2417070000001</v>
      </c>
      <c r="F9549">
        <v>18.695</v>
      </c>
      <c r="G9549">
        <f t="shared" si="298"/>
        <v>359.42500000000001</v>
      </c>
      <c r="H9549">
        <v>5.6980000000000004</v>
      </c>
      <c r="I9549">
        <f t="shared" si="299"/>
        <v>109.55274000000001</v>
      </c>
    </row>
    <row r="9550" spans="1:9">
      <c r="A9550" s="1">
        <v>45853.041666666664</v>
      </c>
      <c r="B9550">
        <v>7020500</v>
      </c>
      <c r="D9550">
        <v>274555.55599999998</v>
      </c>
      <c r="E9550">
        <v>7774.5475479999996</v>
      </c>
      <c r="F9550">
        <v>18.741</v>
      </c>
      <c r="G9550">
        <f t="shared" si="298"/>
        <v>359.471</v>
      </c>
      <c r="H9550">
        <v>5.7119999999999997</v>
      </c>
      <c r="I9550">
        <f t="shared" si="299"/>
        <v>109.56676080000001</v>
      </c>
    </row>
    <row r="9551" spans="1:9">
      <c r="A9551" s="1">
        <v>45853.291666666664</v>
      </c>
      <c r="B9551">
        <v>7020500</v>
      </c>
      <c r="D9551">
        <v>276000</v>
      </c>
      <c r="E9551">
        <v>7815.4496589999999</v>
      </c>
      <c r="F9551">
        <v>18.815000000000001</v>
      </c>
      <c r="G9551">
        <f t="shared" si="298"/>
        <v>359.54500000000002</v>
      </c>
      <c r="H9551">
        <v>5.7350000000000003</v>
      </c>
      <c r="I9551">
        <f t="shared" si="299"/>
        <v>109.58931600000001</v>
      </c>
    </row>
    <row r="9552" spans="1:9">
      <c r="A9552" s="1">
        <v>45853.541666666664</v>
      </c>
      <c r="B9552">
        <v>7020500</v>
      </c>
      <c r="D9552">
        <v>277444.44400000002</v>
      </c>
      <c r="E9552">
        <v>7856.3517709999996</v>
      </c>
      <c r="F9552">
        <v>18.920999999999999</v>
      </c>
      <c r="G9552">
        <f t="shared" si="298"/>
        <v>359.65100000000001</v>
      </c>
      <c r="H9552">
        <v>5.7670000000000003</v>
      </c>
      <c r="I9552">
        <f t="shared" si="299"/>
        <v>109.62162480000001</v>
      </c>
    </row>
    <row r="9553" spans="1:9">
      <c r="A9553" s="1">
        <v>45853.791666666664</v>
      </c>
      <c r="B9553">
        <v>7020500</v>
      </c>
      <c r="D9553">
        <v>280125</v>
      </c>
      <c r="E9553">
        <v>7932.256652</v>
      </c>
      <c r="F9553">
        <v>19.079000000000001</v>
      </c>
      <c r="G9553">
        <f t="shared" si="298"/>
        <v>359.80900000000003</v>
      </c>
      <c r="H9553">
        <v>5.8150000000000004</v>
      </c>
      <c r="I9553">
        <f t="shared" si="299"/>
        <v>109.66978320000001</v>
      </c>
    </row>
    <row r="9554" spans="1:9">
      <c r="A9554" s="1">
        <v>45854.041666666664</v>
      </c>
      <c r="B9554">
        <v>7020500</v>
      </c>
      <c r="D9554">
        <v>281555.55599999998</v>
      </c>
      <c r="E9554">
        <v>7972.7654739999998</v>
      </c>
      <c r="F9554">
        <v>19.157</v>
      </c>
      <c r="G9554">
        <f t="shared" si="298"/>
        <v>359.887</v>
      </c>
      <c r="H9554">
        <v>5.8390000000000004</v>
      </c>
      <c r="I9554">
        <f t="shared" si="299"/>
        <v>109.69355760000001</v>
      </c>
    </row>
    <row r="9555" spans="1:9">
      <c r="A9555" s="1">
        <v>45854.291666666664</v>
      </c>
      <c r="B9555">
        <v>7020500</v>
      </c>
      <c r="D9555">
        <v>283750</v>
      </c>
      <c r="E9555">
        <v>8034.9052199999996</v>
      </c>
      <c r="F9555">
        <v>19.292999999999999</v>
      </c>
      <c r="G9555">
        <f t="shared" si="298"/>
        <v>360.02300000000002</v>
      </c>
      <c r="H9555">
        <v>5.88</v>
      </c>
      <c r="I9555">
        <f t="shared" si="299"/>
        <v>109.73501040000001</v>
      </c>
    </row>
    <row r="9556" spans="1:9">
      <c r="A9556" s="1">
        <v>45854.541666666664</v>
      </c>
      <c r="B9556">
        <v>7020500</v>
      </c>
      <c r="D9556">
        <v>284900</v>
      </c>
      <c r="E9556">
        <v>8067.4695940000001</v>
      </c>
      <c r="F9556">
        <v>19.372</v>
      </c>
      <c r="G9556">
        <f t="shared" si="298"/>
        <v>360.10200000000003</v>
      </c>
      <c r="H9556">
        <v>5.9050000000000002</v>
      </c>
      <c r="I9556">
        <f t="shared" si="299"/>
        <v>109.75908960000001</v>
      </c>
    </row>
    <row r="9557" spans="1:9">
      <c r="A9557" s="1">
        <v>45854.791666666664</v>
      </c>
      <c r="B9557">
        <v>7020500</v>
      </c>
      <c r="D9557">
        <v>285909.09100000001</v>
      </c>
      <c r="E9557">
        <v>8096.0438670000003</v>
      </c>
      <c r="F9557">
        <v>19.431000000000001</v>
      </c>
      <c r="G9557">
        <f t="shared" si="298"/>
        <v>360.161</v>
      </c>
      <c r="H9557">
        <v>5.923</v>
      </c>
      <c r="I9557">
        <f t="shared" si="299"/>
        <v>109.7770728</v>
      </c>
    </row>
    <row r="9558" spans="1:9">
      <c r="A9558" s="1">
        <v>45855.041666666664</v>
      </c>
      <c r="B9558">
        <v>7020500</v>
      </c>
      <c r="D9558">
        <v>287000</v>
      </c>
      <c r="E9558">
        <v>8126.934972</v>
      </c>
      <c r="F9558">
        <v>19.492999999999999</v>
      </c>
      <c r="G9558">
        <f t="shared" si="298"/>
        <v>360.22300000000001</v>
      </c>
      <c r="H9558">
        <v>5.9409999999999998</v>
      </c>
      <c r="I9558">
        <f t="shared" si="299"/>
        <v>109.79597040000002</v>
      </c>
    </row>
    <row r="9559" spans="1:9">
      <c r="A9559" s="1">
        <v>45855.291666666664</v>
      </c>
      <c r="B9559">
        <v>7020500</v>
      </c>
      <c r="D9559">
        <v>287200</v>
      </c>
      <c r="E9559">
        <v>8132.5983409999999</v>
      </c>
      <c r="F9559">
        <v>19.498000000000001</v>
      </c>
      <c r="G9559">
        <f t="shared" si="298"/>
        <v>360.22800000000001</v>
      </c>
      <c r="H9559">
        <v>5.9429999999999996</v>
      </c>
      <c r="I9559">
        <f t="shared" si="299"/>
        <v>109.79749440000001</v>
      </c>
    </row>
    <row r="9560" spans="1:9">
      <c r="A9560" s="1">
        <v>45855.541666666664</v>
      </c>
      <c r="B9560">
        <v>7020500</v>
      </c>
      <c r="D9560">
        <v>286900</v>
      </c>
      <c r="E9560">
        <v>8124.1032869999999</v>
      </c>
      <c r="F9560">
        <v>19.489999999999998</v>
      </c>
      <c r="G9560">
        <f t="shared" si="298"/>
        <v>360.22</v>
      </c>
      <c r="H9560">
        <v>5.9409999999999998</v>
      </c>
      <c r="I9560">
        <f t="shared" si="299"/>
        <v>109.79505600000002</v>
      </c>
    </row>
    <row r="9561" spans="1:9">
      <c r="A9561" s="1">
        <v>45855.791666666664</v>
      </c>
      <c r="B9561">
        <v>7020500</v>
      </c>
      <c r="D9561">
        <v>287636.364</v>
      </c>
      <c r="E9561">
        <v>8144.9547830000001</v>
      </c>
      <c r="F9561">
        <v>19.532</v>
      </c>
      <c r="G9561">
        <f t="shared" si="298"/>
        <v>360.262</v>
      </c>
      <c r="H9561">
        <v>5.9530000000000003</v>
      </c>
      <c r="I9561">
        <f t="shared" si="299"/>
        <v>109.80785760000001</v>
      </c>
    </row>
    <row r="9562" spans="1:9">
      <c r="A9562" s="1">
        <v>45856.041666666664</v>
      </c>
      <c r="B9562">
        <v>7020500</v>
      </c>
      <c r="D9562">
        <v>292375</v>
      </c>
      <c r="E9562">
        <v>8279.1380219999992</v>
      </c>
      <c r="F9562">
        <v>19.814</v>
      </c>
      <c r="G9562">
        <f t="shared" si="298"/>
        <v>360.54400000000004</v>
      </c>
      <c r="H9562">
        <v>6.0389999999999997</v>
      </c>
      <c r="I9562">
        <f t="shared" si="299"/>
        <v>109.89381120000002</v>
      </c>
    </row>
    <row r="9563" spans="1:9">
      <c r="A9563" s="1">
        <v>45856.291666666664</v>
      </c>
      <c r="B9563">
        <v>7020500</v>
      </c>
      <c r="D9563">
        <v>296416.66700000002</v>
      </c>
      <c r="E9563">
        <v>8393.5852770000001</v>
      </c>
      <c r="F9563">
        <v>20.047000000000001</v>
      </c>
      <c r="G9563">
        <f t="shared" si="298"/>
        <v>360.77700000000004</v>
      </c>
      <c r="H9563">
        <v>6.11</v>
      </c>
      <c r="I9563">
        <f t="shared" si="299"/>
        <v>109.96482960000002</v>
      </c>
    </row>
    <row r="9564" spans="1:9">
      <c r="A9564" s="1">
        <v>45856.541666666664</v>
      </c>
      <c r="B9564">
        <v>7020500</v>
      </c>
      <c r="D9564">
        <v>299222.22200000001</v>
      </c>
      <c r="E9564">
        <v>8473.0297640000008</v>
      </c>
      <c r="F9564">
        <v>20.212</v>
      </c>
      <c r="G9564">
        <f t="shared" si="298"/>
        <v>360.94200000000001</v>
      </c>
      <c r="H9564">
        <v>6.1609999999999996</v>
      </c>
      <c r="I9564">
        <f t="shared" si="299"/>
        <v>110.01512160000001</v>
      </c>
    </row>
    <row r="9565" spans="1:9">
      <c r="A9565" s="1">
        <v>45856.791666666664</v>
      </c>
      <c r="B9565">
        <v>7020500</v>
      </c>
      <c r="D9565">
        <v>299909.09100000001</v>
      </c>
      <c r="E9565">
        <v>8492.4797190000008</v>
      </c>
      <c r="F9565">
        <v>20.248999999999999</v>
      </c>
      <c r="G9565">
        <f t="shared" si="298"/>
        <v>360.97900000000004</v>
      </c>
      <c r="H9565">
        <v>6.1719999999999997</v>
      </c>
      <c r="I9565">
        <f t="shared" si="299"/>
        <v>110.02639920000001</v>
      </c>
    </row>
    <row r="9566" spans="1:9">
      <c r="A9566" s="1">
        <v>45857.041666666664</v>
      </c>
      <c r="B9566">
        <v>7020500</v>
      </c>
      <c r="D9566">
        <v>298500</v>
      </c>
      <c r="E9566">
        <v>8452.5787079999991</v>
      </c>
      <c r="F9566">
        <v>20.169</v>
      </c>
      <c r="G9566">
        <f t="shared" si="298"/>
        <v>360.899</v>
      </c>
      <c r="H9566">
        <v>6.1470000000000002</v>
      </c>
      <c r="I9566">
        <f t="shared" si="299"/>
        <v>110.0020152</v>
      </c>
    </row>
    <row r="9567" spans="1:9">
      <c r="A9567" s="1">
        <v>45857.291666666664</v>
      </c>
      <c r="B9567">
        <v>7020500</v>
      </c>
      <c r="D9567">
        <v>295636.364</v>
      </c>
      <c r="E9567">
        <v>8371.4895560000004</v>
      </c>
      <c r="F9567">
        <v>20</v>
      </c>
      <c r="G9567">
        <f t="shared" si="298"/>
        <v>360.73</v>
      </c>
      <c r="H9567">
        <v>6.0960000000000001</v>
      </c>
      <c r="I9567">
        <f t="shared" si="299"/>
        <v>109.95050400000001</v>
      </c>
    </row>
    <row r="9568" spans="1:9">
      <c r="A9568" s="1">
        <v>45857.541666666664</v>
      </c>
      <c r="B9568">
        <v>7020500</v>
      </c>
      <c r="D9568">
        <v>293500</v>
      </c>
      <c r="E9568">
        <v>8310.9944749999995</v>
      </c>
      <c r="F9568">
        <v>19.873999999999999</v>
      </c>
      <c r="G9568">
        <f t="shared" si="298"/>
        <v>360.60400000000004</v>
      </c>
      <c r="H9568">
        <v>6.0579999999999998</v>
      </c>
      <c r="I9568">
        <f t="shared" si="299"/>
        <v>109.91209920000001</v>
      </c>
    </row>
    <row r="9569" spans="1:9">
      <c r="A9569" s="1">
        <v>45857.791666666664</v>
      </c>
      <c r="B9569">
        <v>7020500</v>
      </c>
      <c r="D9569">
        <v>292666.66700000002</v>
      </c>
      <c r="E9569">
        <v>8287.3971029999993</v>
      </c>
      <c r="F9569">
        <v>19.818999999999999</v>
      </c>
      <c r="G9569">
        <f t="shared" si="298"/>
        <v>360.54900000000004</v>
      </c>
      <c r="H9569">
        <v>6.0410000000000004</v>
      </c>
      <c r="I9569">
        <f t="shared" si="299"/>
        <v>109.89533520000002</v>
      </c>
    </row>
    <row r="9570" spans="1:9">
      <c r="A9570" s="1">
        <v>45858.041666666664</v>
      </c>
      <c r="B9570">
        <v>7020500</v>
      </c>
      <c r="D9570">
        <v>290416.66700000002</v>
      </c>
      <c r="E9570">
        <v>8223.6841980000008</v>
      </c>
      <c r="F9570">
        <v>19.686</v>
      </c>
      <c r="G9570">
        <f t="shared" si="298"/>
        <v>360.416</v>
      </c>
      <c r="H9570">
        <v>6</v>
      </c>
      <c r="I9570">
        <f t="shared" si="299"/>
        <v>109.8547968</v>
      </c>
    </row>
    <row r="9571" spans="1:9">
      <c r="A9571" s="1">
        <v>45858.291666666664</v>
      </c>
      <c r="B9571">
        <v>7020500</v>
      </c>
      <c r="D9571">
        <v>289833.33299999998</v>
      </c>
      <c r="E9571">
        <v>8207.1660370000009</v>
      </c>
      <c r="F9571">
        <v>19.652000000000001</v>
      </c>
      <c r="G9571">
        <f t="shared" si="298"/>
        <v>360.38200000000001</v>
      </c>
      <c r="H9571">
        <v>5.99</v>
      </c>
      <c r="I9571">
        <f t="shared" si="299"/>
        <v>109.8444336</v>
      </c>
    </row>
    <row r="9572" spans="1:9">
      <c r="A9572" s="1">
        <v>45858.541666666664</v>
      </c>
      <c r="B9572">
        <v>7020500</v>
      </c>
      <c r="D9572">
        <v>290285.71399999998</v>
      </c>
      <c r="E9572">
        <v>8219.9760389999992</v>
      </c>
      <c r="F9572">
        <v>19.675999999999998</v>
      </c>
      <c r="G9572">
        <f t="shared" si="298"/>
        <v>360.40600000000001</v>
      </c>
      <c r="H9572">
        <v>5.9969999999999999</v>
      </c>
      <c r="I9572">
        <f t="shared" si="299"/>
        <v>109.85174880000001</v>
      </c>
    </row>
    <row r="9573" spans="1:9">
      <c r="A9573" s="1">
        <v>45858.791666666664</v>
      </c>
      <c r="B9573">
        <v>7020500</v>
      </c>
      <c r="D9573">
        <v>291636.364</v>
      </c>
      <c r="E9573">
        <v>8258.2221699999991</v>
      </c>
      <c r="F9573">
        <v>19.765999999999998</v>
      </c>
      <c r="G9573">
        <f t="shared" si="298"/>
        <v>360.49600000000004</v>
      </c>
      <c r="H9573">
        <v>6.0250000000000004</v>
      </c>
      <c r="I9573">
        <f t="shared" si="299"/>
        <v>109.87918080000001</v>
      </c>
    </row>
    <row r="9574" spans="1:9">
      <c r="A9574" s="1">
        <v>45859.041666666664</v>
      </c>
      <c r="B9574">
        <v>7020500</v>
      </c>
      <c r="D9574">
        <v>293166.66700000002</v>
      </c>
      <c r="E9574">
        <v>8301.5555260000001</v>
      </c>
      <c r="F9574">
        <v>19.847000000000001</v>
      </c>
      <c r="G9574">
        <f t="shared" si="298"/>
        <v>360.577</v>
      </c>
      <c r="H9574">
        <v>6.0490000000000004</v>
      </c>
      <c r="I9574">
        <f t="shared" si="299"/>
        <v>109.90386960000001</v>
      </c>
    </row>
    <row r="9575" spans="1:9">
      <c r="A9575" s="1">
        <v>45859.291666666664</v>
      </c>
      <c r="B9575">
        <v>7020500</v>
      </c>
      <c r="D9575">
        <v>294222.22200000001</v>
      </c>
      <c r="E9575">
        <v>8331.4455309999994</v>
      </c>
      <c r="F9575">
        <v>19.913</v>
      </c>
      <c r="G9575">
        <f t="shared" si="298"/>
        <v>360.64300000000003</v>
      </c>
      <c r="H9575">
        <v>6.07</v>
      </c>
      <c r="I9575">
        <f t="shared" si="299"/>
        <v>109.92398640000002</v>
      </c>
    </row>
    <row r="9576" spans="1:9">
      <c r="A9576" s="1">
        <v>45859.541666666664</v>
      </c>
      <c r="B9576">
        <v>7020500</v>
      </c>
      <c r="D9576">
        <v>301454.54499999998</v>
      </c>
      <c r="E9576">
        <v>8536.2421180000001</v>
      </c>
      <c r="F9576">
        <v>20.337</v>
      </c>
      <c r="G9576">
        <f t="shared" si="298"/>
        <v>361.06700000000001</v>
      </c>
      <c r="H9576">
        <v>6.1989999999999998</v>
      </c>
      <c r="I9576">
        <f t="shared" si="299"/>
        <v>110.05322160000001</v>
      </c>
    </row>
    <row r="9577" spans="1:9">
      <c r="A9577" s="1">
        <v>45859.791666666664</v>
      </c>
      <c r="B9577">
        <v>7020500</v>
      </c>
      <c r="D9577">
        <v>316181.81800000003</v>
      </c>
      <c r="E9577">
        <v>8953.2720410000002</v>
      </c>
      <c r="F9577">
        <v>21.170999999999999</v>
      </c>
      <c r="G9577">
        <f t="shared" si="298"/>
        <v>361.90100000000001</v>
      </c>
      <c r="H9577">
        <v>6.4530000000000003</v>
      </c>
      <c r="I9577">
        <f t="shared" si="299"/>
        <v>110.30742480000001</v>
      </c>
    </row>
    <row r="9578" spans="1:9">
      <c r="A9578" s="1">
        <v>45860.041666666664</v>
      </c>
      <c r="B9578">
        <v>7020500</v>
      </c>
      <c r="D9578">
        <v>327666.66700000002</v>
      </c>
      <c r="E9578">
        <v>9278.4867329999997</v>
      </c>
      <c r="F9578">
        <v>21.803999999999998</v>
      </c>
      <c r="G9578">
        <f t="shared" si="298"/>
        <v>362.53399999999999</v>
      </c>
      <c r="H9578">
        <v>6.6459999999999999</v>
      </c>
      <c r="I9578">
        <f t="shared" si="299"/>
        <v>110.50036320000001</v>
      </c>
    </row>
    <row r="9579" spans="1:9">
      <c r="A9579" s="1">
        <v>45860.291666666664</v>
      </c>
      <c r="B9579">
        <v>7020500</v>
      </c>
      <c r="D9579">
        <v>334000</v>
      </c>
      <c r="E9579">
        <v>9457.8267620000006</v>
      </c>
      <c r="F9579">
        <v>22.146999999999998</v>
      </c>
      <c r="G9579">
        <f t="shared" si="298"/>
        <v>362.87700000000001</v>
      </c>
      <c r="H9579">
        <v>6.75</v>
      </c>
      <c r="I9579">
        <f t="shared" si="299"/>
        <v>110.60490960000001</v>
      </c>
    </row>
    <row r="9580" spans="1:9">
      <c r="A9580" s="1">
        <v>45860.541666666664</v>
      </c>
      <c r="B9580">
        <v>7020500</v>
      </c>
      <c r="D9580">
        <v>337454.54499999998</v>
      </c>
      <c r="E9580">
        <v>9555.6485950000006</v>
      </c>
      <c r="F9580">
        <v>22.338000000000001</v>
      </c>
      <c r="G9580">
        <f t="shared" si="298"/>
        <v>363.06800000000004</v>
      </c>
      <c r="H9580">
        <v>6.8090000000000002</v>
      </c>
      <c r="I9580">
        <f t="shared" si="299"/>
        <v>110.66312640000002</v>
      </c>
    </row>
    <row r="9581" spans="1:9">
      <c r="A9581" s="1">
        <v>45860.791666666664</v>
      </c>
      <c r="B9581">
        <v>7020500</v>
      </c>
      <c r="D9581">
        <v>338090.90899999999</v>
      </c>
      <c r="E9581">
        <v>9573.6684069999992</v>
      </c>
      <c r="F9581">
        <v>22.369</v>
      </c>
      <c r="G9581">
        <f t="shared" si="298"/>
        <v>363.09900000000005</v>
      </c>
      <c r="H9581">
        <v>6.8179999999999996</v>
      </c>
      <c r="I9581">
        <f t="shared" si="299"/>
        <v>110.67257520000003</v>
      </c>
    </row>
    <row r="9582" spans="1:9">
      <c r="A9582" s="1">
        <v>45861.041666666664</v>
      </c>
      <c r="B9582">
        <v>7020500</v>
      </c>
      <c r="D9582">
        <v>334666.66700000002</v>
      </c>
      <c r="E9582">
        <v>9476.7046590000009</v>
      </c>
      <c r="F9582">
        <v>22.187999999999999</v>
      </c>
      <c r="G9582">
        <f t="shared" si="298"/>
        <v>362.91800000000001</v>
      </c>
      <c r="H9582">
        <v>6.7629999999999999</v>
      </c>
      <c r="I9582">
        <f t="shared" si="299"/>
        <v>110.61740640000001</v>
      </c>
    </row>
    <row r="9583" spans="1:9">
      <c r="A9583" s="1">
        <v>45861.291666666664</v>
      </c>
      <c r="B9583">
        <v>7020500</v>
      </c>
      <c r="D9583">
        <v>329900</v>
      </c>
      <c r="E9583">
        <v>9341.727691</v>
      </c>
      <c r="F9583">
        <v>21.925999999999998</v>
      </c>
      <c r="G9583">
        <f t="shared" si="298"/>
        <v>362.65600000000001</v>
      </c>
      <c r="H9583">
        <v>6.6829999999999998</v>
      </c>
      <c r="I9583">
        <f t="shared" si="299"/>
        <v>110.53754880000001</v>
      </c>
    </row>
    <row r="9584" spans="1:9">
      <c r="A9584" s="1">
        <v>45861.541666666664</v>
      </c>
      <c r="B9584">
        <v>7020500</v>
      </c>
      <c r="D9584">
        <v>327090.90899999999</v>
      </c>
      <c r="E9584">
        <v>9262.183094</v>
      </c>
      <c r="F9584">
        <v>21.774999999999999</v>
      </c>
      <c r="G9584">
        <f t="shared" si="298"/>
        <v>362.505</v>
      </c>
      <c r="H9584">
        <v>6.6369999999999996</v>
      </c>
      <c r="I9584">
        <f t="shared" si="299"/>
        <v>110.491524</v>
      </c>
    </row>
    <row r="9585" spans="1:9">
      <c r="A9585" s="1">
        <v>45861.791666666664</v>
      </c>
      <c r="B9585">
        <v>7020500</v>
      </c>
      <c r="D9585">
        <v>323900</v>
      </c>
      <c r="E9585">
        <v>9171.8266110000004</v>
      </c>
      <c r="F9585">
        <v>21.606999999999999</v>
      </c>
      <c r="G9585">
        <f t="shared" si="298"/>
        <v>362.33699999999999</v>
      </c>
      <c r="H9585">
        <v>6.5860000000000003</v>
      </c>
      <c r="I9585">
        <f t="shared" si="299"/>
        <v>110.4403176</v>
      </c>
    </row>
    <row r="9586" spans="1:9">
      <c r="A9586" s="1">
        <v>45862.041666666664</v>
      </c>
      <c r="B9586">
        <v>7020500</v>
      </c>
      <c r="D9586">
        <v>321090.90899999999</v>
      </c>
      <c r="E9586">
        <v>9092.2820150000007</v>
      </c>
      <c r="F9586">
        <v>21.436</v>
      </c>
      <c r="G9586">
        <f t="shared" si="298"/>
        <v>362.166</v>
      </c>
      <c r="H9586">
        <v>6.5339999999999998</v>
      </c>
      <c r="I9586">
        <f t="shared" si="299"/>
        <v>110.3881968</v>
      </c>
    </row>
    <row r="9587" spans="1:9">
      <c r="A9587" s="1">
        <v>45862.291666666664</v>
      </c>
      <c r="B9587">
        <v>7020500</v>
      </c>
      <c r="D9587">
        <v>316909.09100000001</v>
      </c>
      <c r="E9587">
        <v>8973.8661109999994</v>
      </c>
      <c r="F9587">
        <v>21.213000000000001</v>
      </c>
      <c r="G9587">
        <f t="shared" si="298"/>
        <v>361.94300000000004</v>
      </c>
      <c r="H9587">
        <v>6.4660000000000002</v>
      </c>
      <c r="I9587">
        <f t="shared" si="299"/>
        <v>110.32022640000002</v>
      </c>
    </row>
    <row r="9588" spans="1:9">
      <c r="A9588" s="1">
        <v>45862.541666666664</v>
      </c>
      <c r="B9588">
        <v>7020500</v>
      </c>
      <c r="D9588">
        <v>316222.22200000001</v>
      </c>
      <c r="E9588">
        <v>8954.4161559999993</v>
      </c>
      <c r="F9588">
        <v>21.169</v>
      </c>
      <c r="G9588">
        <f t="shared" si="298"/>
        <v>361.899</v>
      </c>
      <c r="H9588">
        <v>6.452</v>
      </c>
      <c r="I9588">
        <f t="shared" si="299"/>
        <v>110.3068152</v>
      </c>
    </row>
    <row r="9589" spans="1:9">
      <c r="A9589" s="1">
        <v>45862.791666666664</v>
      </c>
      <c r="B9589">
        <v>7020500</v>
      </c>
      <c r="D9589">
        <v>314727.27299999999</v>
      </c>
      <c r="E9589">
        <v>8912.0838999999996</v>
      </c>
      <c r="F9589">
        <v>21.088999999999999</v>
      </c>
      <c r="G9589">
        <f t="shared" si="298"/>
        <v>361.81900000000002</v>
      </c>
      <c r="H9589">
        <v>6.4279999999999999</v>
      </c>
      <c r="I9589">
        <f t="shared" si="299"/>
        <v>110.2824312</v>
      </c>
    </row>
    <row r="9590" spans="1:9">
      <c r="A9590" s="1">
        <v>45863.041666666664</v>
      </c>
      <c r="B9590">
        <v>7020500</v>
      </c>
      <c r="D9590">
        <v>311181.81800000003</v>
      </c>
      <c r="E9590">
        <v>8811.6878080000006</v>
      </c>
      <c r="F9590">
        <v>20.89</v>
      </c>
      <c r="G9590">
        <f t="shared" si="298"/>
        <v>361.62</v>
      </c>
      <c r="H9590">
        <v>6.367</v>
      </c>
      <c r="I9590">
        <f t="shared" si="299"/>
        <v>110.22177600000001</v>
      </c>
    </row>
    <row r="9591" spans="1:9">
      <c r="A9591" s="1">
        <v>45863.291666666664</v>
      </c>
      <c r="B9591">
        <v>7020500</v>
      </c>
      <c r="D9591">
        <v>307222.22200000001</v>
      </c>
      <c r="E9591">
        <v>8699.5645359999999</v>
      </c>
      <c r="F9591">
        <v>20.664000000000001</v>
      </c>
      <c r="G9591">
        <f t="shared" si="298"/>
        <v>361.39400000000001</v>
      </c>
      <c r="H9591">
        <v>6.2990000000000004</v>
      </c>
      <c r="I9591">
        <f t="shared" si="299"/>
        <v>110.15289120000001</v>
      </c>
    </row>
    <row r="9592" spans="1:9">
      <c r="A9592" s="1">
        <v>45863.541666666664</v>
      </c>
      <c r="B9592">
        <v>7020500</v>
      </c>
      <c r="D9592">
        <v>304636.364</v>
      </c>
      <c r="E9592">
        <v>8626.3411749999996</v>
      </c>
      <c r="F9592">
        <v>20.515000000000001</v>
      </c>
      <c r="G9592">
        <f t="shared" si="298"/>
        <v>361.245</v>
      </c>
      <c r="H9592">
        <v>6.2530000000000001</v>
      </c>
      <c r="I9592">
        <f t="shared" si="299"/>
        <v>110.10747600000001</v>
      </c>
    </row>
    <row r="9593" spans="1:9">
      <c r="A9593" s="1">
        <v>45863.791666666664</v>
      </c>
      <c r="B9593">
        <v>7020500</v>
      </c>
      <c r="D9593">
        <v>302500</v>
      </c>
      <c r="E9593">
        <v>8565.8460940000004</v>
      </c>
      <c r="F9593">
        <v>20.391999999999999</v>
      </c>
      <c r="G9593">
        <f t="shared" si="298"/>
        <v>361.12200000000001</v>
      </c>
      <c r="H9593">
        <v>6.2149999999999999</v>
      </c>
      <c r="I9593">
        <f t="shared" si="299"/>
        <v>110.06998560000001</v>
      </c>
    </row>
    <row r="9594" spans="1:9">
      <c r="A9594" s="1">
        <v>45864.041666666664</v>
      </c>
      <c r="B9594">
        <v>7020500</v>
      </c>
      <c r="D9594">
        <v>298583.33299999998</v>
      </c>
      <c r="E9594">
        <v>8454.9384449999998</v>
      </c>
      <c r="F9594">
        <v>20.167999999999999</v>
      </c>
      <c r="G9594">
        <f t="shared" si="298"/>
        <v>360.89800000000002</v>
      </c>
      <c r="H9594">
        <v>6.1470000000000002</v>
      </c>
      <c r="I9594">
        <f t="shared" si="299"/>
        <v>110.00171040000001</v>
      </c>
    </row>
    <row r="9595" spans="1:9">
      <c r="A9595" s="1">
        <v>45864.291666666664</v>
      </c>
      <c r="B9595">
        <v>7020500</v>
      </c>
      <c r="D9595">
        <v>295363.636</v>
      </c>
      <c r="E9595">
        <v>8363.7667799999999</v>
      </c>
      <c r="F9595">
        <v>19.98</v>
      </c>
      <c r="G9595">
        <f t="shared" si="298"/>
        <v>360.71000000000004</v>
      </c>
      <c r="H9595">
        <v>6.09</v>
      </c>
      <c r="I9595">
        <f t="shared" si="299"/>
        <v>109.94440800000001</v>
      </c>
    </row>
    <row r="9596" spans="1:9">
      <c r="A9596" s="1">
        <v>45864.541666666664</v>
      </c>
      <c r="B9596">
        <v>7020500</v>
      </c>
      <c r="D9596">
        <v>292666.66700000002</v>
      </c>
      <c r="E9596">
        <v>8287.3971029999993</v>
      </c>
      <c r="F9596">
        <v>19.834</v>
      </c>
      <c r="G9596">
        <f t="shared" si="298"/>
        <v>360.56400000000002</v>
      </c>
      <c r="H9596">
        <v>6.0460000000000003</v>
      </c>
      <c r="I9596">
        <f t="shared" si="299"/>
        <v>109.89990720000002</v>
      </c>
    </row>
    <row r="9597" spans="1:9">
      <c r="A9597" s="1">
        <v>45864.791666666664</v>
      </c>
      <c r="B9597">
        <v>7020500</v>
      </c>
      <c r="D9597">
        <v>291000</v>
      </c>
      <c r="E9597">
        <v>8240.2023580000005</v>
      </c>
      <c r="F9597">
        <v>19.709</v>
      </c>
      <c r="G9597">
        <f t="shared" si="298"/>
        <v>360.43900000000002</v>
      </c>
      <c r="H9597">
        <v>6.0069999999999997</v>
      </c>
      <c r="I9597">
        <f t="shared" si="299"/>
        <v>109.86180720000002</v>
      </c>
    </row>
    <row r="9598" spans="1:9">
      <c r="A9598" s="1">
        <v>45865.041666666664</v>
      </c>
      <c r="B9598">
        <v>7020500</v>
      </c>
      <c r="D9598">
        <v>289000</v>
      </c>
      <c r="E9598">
        <v>8183.5686649999998</v>
      </c>
      <c r="F9598">
        <v>19.596</v>
      </c>
      <c r="G9598">
        <f t="shared" si="298"/>
        <v>360.32600000000002</v>
      </c>
      <c r="H9598">
        <v>5.9729999999999999</v>
      </c>
      <c r="I9598">
        <f t="shared" si="299"/>
        <v>109.82736480000001</v>
      </c>
    </row>
    <row r="9599" spans="1:9">
      <c r="A9599" s="1">
        <v>45865.291666666664</v>
      </c>
      <c r="B9599">
        <v>7020500</v>
      </c>
      <c r="D9599">
        <v>287272.72700000001</v>
      </c>
      <c r="E9599">
        <v>8134.6577479999996</v>
      </c>
      <c r="F9599">
        <v>19.507999999999999</v>
      </c>
      <c r="G9599">
        <f t="shared" si="298"/>
        <v>360.238</v>
      </c>
      <c r="H9599">
        <v>5.9459999999999997</v>
      </c>
      <c r="I9599">
        <f t="shared" si="299"/>
        <v>109.80054240000001</v>
      </c>
    </row>
    <row r="9600" spans="1:9">
      <c r="A9600" s="1">
        <v>45865.541666666664</v>
      </c>
      <c r="B9600">
        <v>7020500</v>
      </c>
      <c r="D9600">
        <v>285636.364</v>
      </c>
      <c r="E9600">
        <v>8088.3210900000004</v>
      </c>
      <c r="F9600">
        <v>19.413</v>
      </c>
      <c r="G9600">
        <f t="shared" si="298"/>
        <v>360.14300000000003</v>
      </c>
      <c r="H9600">
        <v>5.9169999999999998</v>
      </c>
      <c r="I9600">
        <f t="shared" si="299"/>
        <v>109.77158640000002</v>
      </c>
    </row>
    <row r="9601" spans="1:9">
      <c r="A9601" s="1">
        <v>45865.791666666664</v>
      </c>
      <c r="B9601">
        <v>7020500</v>
      </c>
      <c r="D9601">
        <v>285500</v>
      </c>
      <c r="E9601">
        <v>8084.4597020000001</v>
      </c>
      <c r="F9601">
        <v>19.41</v>
      </c>
      <c r="G9601">
        <f t="shared" si="298"/>
        <v>360.14000000000004</v>
      </c>
      <c r="H9601">
        <v>5.9160000000000004</v>
      </c>
      <c r="I9601">
        <f t="shared" si="299"/>
        <v>109.77067200000002</v>
      </c>
    </row>
    <row r="9602" spans="1:9">
      <c r="A9602" s="1">
        <v>45866.041666666664</v>
      </c>
      <c r="B9602">
        <v>7020500</v>
      </c>
      <c r="D9602">
        <v>288583.33299999998</v>
      </c>
      <c r="E9602">
        <v>8171.7699789999997</v>
      </c>
      <c r="F9602">
        <v>19.587</v>
      </c>
      <c r="G9602">
        <f t="shared" si="298"/>
        <v>360.31700000000001</v>
      </c>
      <c r="H9602">
        <v>5.97</v>
      </c>
      <c r="I9602">
        <f t="shared" si="299"/>
        <v>109.82462160000001</v>
      </c>
    </row>
    <row r="9603" spans="1:9">
      <c r="A9603" s="1">
        <v>45866.291666666664</v>
      </c>
      <c r="B9603">
        <v>7020500</v>
      </c>
      <c r="D9603">
        <v>300454.54499999998</v>
      </c>
      <c r="E9603">
        <v>8507.9252720000004</v>
      </c>
      <c r="F9603">
        <v>20.276</v>
      </c>
      <c r="G9603">
        <f t="shared" ref="G9603:G9666" si="300">340.73+F9603</f>
        <v>361.00600000000003</v>
      </c>
      <c r="H9603">
        <v>6.18</v>
      </c>
      <c r="I9603">
        <f t="shared" ref="I9603:I9666" si="301">G9603*0.3048</f>
        <v>110.03462880000001</v>
      </c>
    </row>
    <row r="9604" spans="1:9">
      <c r="A9604" s="1">
        <v>45866.541666666664</v>
      </c>
      <c r="B9604">
        <v>7020500</v>
      </c>
      <c r="D9604">
        <v>317363.636</v>
      </c>
      <c r="E9604">
        <v>8986.7374049999999</v>
      </c>
      <c r="F9604">
        <v>21.23</v>
      </c>
      <c r="G9604">
        <f t="shared" si="300"/>
        <v>361.96000000000004</v>
      </c>
      <c r="H9604">
        <v>6.4710000000000001</v>
      </c>
      <c r="I9604">
        <f t="shared" si="301"/>
        <v>110.32540800000001</v>
      </c>
    </row>
    <row r="9605" spans="1:9">
      <c r="A9605" s="1">
        <v>45866.791666666664</v>
      </c>
      <c r="B9605">
        <v>7020500</v>
      </c>
      <c r="D9605">
        <v>337454.54499999998</v>
      </c>
      <c r="E9605">
        <v>9555.6485950000006</v>
      </c>
      <c r="F9605">
        <v>22.335000000000001</v>
      </c>
      <c r="G9605">
        <f t="shared" si="300"/>
        <v>363.065</v>
      </c>
      <c r="H9605">
        <v>6.8079999999999998</v>
      </c>
      <c r="I9605">
        <f t="shared" si="301"/>
        <v>110.66221200000001</v>
      </c>
    </row>
    <row r="9606" spans="1:9">
      <c r="A9606" s="1">
        <v>45867.041666666664</v>
      </c>
      <c r="B9606">
        <v>7020500</v>
      </c>
      <c r="D9606">
        <v>352000</v>
      </c>
      <c r="E9606">
        <v>9967.5300000000007</v>
      </c>
      <c r="F9606">
        <v>23.109000000000002</v>
      </c>
      <c r="G9606">
        <f t="shared" si="300"/>
        <v>363.839</v>
      </c>
      <c r="H9606">
        <v>7.0439999999999996</v>
      </c>
      <c r="I9606">
        <f t="shared" si="301"/>
        <v>110.8981272</v>
      </c>
    </row>
    <row r="9607" spans="1:9">
      <c r="A9607" s="1">
        <v>45867.291666666664</v>
      </c>
      <c r="B9607">
        <v>7020500</v>
      </c>
      <c r="D9607">
        <v>362636.364</v>
      </c>
      <c r="E9607">
        <v>10268.718278</v>
      </c>
      <c r="F9607">
        <v>23.745000000000001</v>
      </c>
      <c r="G9607">
        <f t="shared" si="300"/>
        <v>364.47500000000002</v>
      </c>
      <c r="H9607">
        <v>7.2370000000000001</v>
      </c>
      <c r="I9607">
        <f t="shared" si="301"/>
        <v>111.09198000000001</v>
      </c>
    </row>
    <row r="9608" spans="1:9">
      <c r="A9608" s="1">
        <v>45867.541666666664</v>
      </c>
      <c r="B9608">
        <v>7020500</v>
      </c>
      <c r="D9608">
        <v>372750</v>
      </c>
      <c r="E9608">
        <v>10555.104567</v>
      </c>
      <c r="F9608">
        <v>24.312999999999999</v>
      </c>
      <c r="G9608">
        <f t="shared" si="300"/>
        <v>365.04300000000001</v>
      </c>
      <c r="H9608">
        <v>7.4109999999999996</v>
      </c>
      <c r="I9608">
        <f t="shared" si="301"/>
        <v>111.26510640000001</v>
      </c>
    </row>
    <row r="9609" spans="1:9">
      <c r="A9609" s="1">
        <v>45867.791666666664</v>
      </c>
      <c r="B9609">
        <v>7020500</v>
      </c>
      <c r="D9609">
        <v>380000</v>
      </c>
      <c r="E9609">
        <v>10760.401705</v>
      </c>
      <c r="F9609">
        <v>24.733000000000001</v>
      </c>
      <c r="G9609">
        <f t="shared" si="300"/>
        <v>365.46300000000002</v>
      </c>
      <c r="H9609">
        <v>7.5389999999999997</v>
      </c>
      <c r="I9609">
        <f t="shared" si="301"/>
        <v>111.39312240000001</v>
      </c>
    </row>
    <row r="9610" spans="1:9">
      <c r="A9610" s="1">
        <v>45868.041666666664</v>
      </c>
      <c r="B9610">
        <v>7020500</v>
      </c>
      <c r="D9610">
        <v>384500</v>
      </c>
      <c r="E9610">
        <v>10887.827515000001</v>
      </c>
      <c r="F9610">
        <v>24.986000000000001</v>
      </c>
      <c r="G9610">
        <f t="shared" si="300"/>
        <v>365.71600000000001</v>
      </c>
      <c r="H9610">
        <v>7.6159999999999997</v>
      </c>
      <c r="I9610">
        <f t="shared" si="301"/>
        <v>111.47023680000001</v>
      </c>
    </row>
    <row r="9611" spans="1:9">
      <c r="A9611" s="1">
        <v>45868.291666666664</v>
      </c>
      <c r="B9611">
        <v>7020500</v>
      </c>
      <c r="D9611">
        <v>387363.636</v>
      </c>
      <c r="E9611">
        <v>10968.916665999999</v>
      </c>
      <c r="F9611">
        <v>25.138999999999999</v>
      </c>
      <c r="G9611">
        <f t="shared" si="300"/>
        <v>365.86900000000003</v>
      </c>
      <c r="H9611">
        <v>7.6619999999999999</v>
      </c>
      <c r="I9611">
        <f t="shared" si="301"/>
        <v>111.51687120000001</v>
      </c>
    </row>
    <row r="9612" spans="1:9">
      <c r="A9612" s="1">
        <v>45868.541666666664</v>
      </c>
      <c r="B9612">
        <v>7020500</v>
      </c>
      <c r="D9612">
        <v>391454.54499999998</v>
      </c>
      <c r="E9612">
        <v>11084.758311</v>
      </c>
      <c r="F9612">
        <v>25.367000000000001</v>
      </c>
      <c r="G9612">
        <f t="shared" si="300"/>
        <v>366.09700000000004</v>
      </c>
      <c r="H9612">
        <v>7.7320000000000002</v>
      </c>
      <c r="I9612">
        <f t="shared" si="301"/>
        <v>111.58636560000002</v>
      </c>
    </row>
    <row r="9613" spans="1:9">
      <c r="A9613" s="1">
        <v>45868.791666666664</v>
      </c>
      <c r="B9613">
        <v>7020500</v>
      </c>
      <c r="D9613">
        <v>396142.85700000002</v>
      </c>
      <c r="E9613">
        <v>11217.516514000001</v>
      </c>
      <c r="F9613">
        <v>25.62</v>
      </c>
      <c r="G9613">
        <f t="shared" si="300"/>
        <v>366.35</v>
      </c>
      <c r="H9613">
        <v>7.8090000000000002</v>
      </c>
      <c r="I9613">
        <f t="shared" si="301"/>
        <v>111.66348000000001</v>
      </c>
    </row>
    <row r="9614" spans="1:9">
      <c r="A9614" s="1">
        <v>45869.041666666664</v>
      </c>
      <c r="B9614">
        <v>7020500</v>
      </c>
      <c r="D9614">
        <v>395666.66700000002</v>
      </c>
      <c r="E9614">
        <v>11204.032302</v>
      </c>
      <c r="F9614">
        <v>25.597999999999999</v>
      </c>
      <c r="G9614">
        <f t="shared" si="300"/>
        <v>366.32800000000003</v>
      </c>
      <c r="H9614">
        <v>7.8019999999999996</v>
      </c>
      <c r="I9614">
        <f t="shared" si="301"/>
        <v>111.65677440000002</v>
      </c>
    </row>
    <row r="9615" spans="1:9">
      <c r="A9615" s="1">
        <v>45869.291666666664</v>
      </c>
      <c r="B9615">
        <v>7020500</v>
      </c>
      <c r="D9615">
        <v>394400</v>
      </c>
      <c r="E9615">
        <v>11168.164296000001</v>
      </c>
      <c r="F9615">
        <v>25.524999999999999</v>
      </c>
      <c r="G9615">
        <f t="shared" si="300"/>
        <v>366.255</v>
      </c>
      <c r="H9615">
        <v>7.78</v>
      </c>
      <c r="I9615">
        <f t="shared" si="301"/>
        <v>111.634524</v>
      </c>
    </row>
    <row r="9616" spans="1:9">
      <c r="A9616" s="1">
        <v>45869.541666666664</v>
      </c>
      <c r="B9616">
        <v>7020500</v>
      </c>
      <c r="D9616">
        <v>391700</v>
      </c>
      <c r="E9616">
        <v>11091.70881</v>
      </c>
      <c r="F9616">
        <v>25.372</v>
      </c>
      <c r="G9616">
        <f t="shared" si="300"/>
        <v>366.10200000000003</v>
      </c>
      <c r="H9616">
        <v>7.7329999999999997</v>
      </c>
      <c r="I9616">
        <f t="shared" si="301"/>
        <v>111.58788960000001</v>
      </c>
    </row>
    <row r="9617" spans="1:9">
      <c r="A9617" s="1">
        <v>45869.791666666664</v>
      </c>
      <c r="B9617">
        <v>7020500</v>
      </c>
      <c r="D9617">
        <v>387636.364</v>
      </c>
      <c r="E9617">
        <v>10976.639443</v>
      </c>
      <c r="F9617">
        <v>25.158999999999999</v>
      </c>
      <c r="G9617">
        <f t="shared" si="300"/>
        <v>365.88900000000001</v>
      </c>
      <c r="H9617">
        <v>7.6680000000000001</v>
      </c>
      <c r="I9617">
        <f t="shared" si="301"/>
        <v>111.52296720000001</v>
      </c>
    </row>
    <row r="9618" spans="1:9">
      <c r="A9618" s="1">
        <v>45870.041666666664</v>
      </c>
      <c r="B9618">
        <v>7020500</v>
      </c>
      <c r="D9618">
        <v>382000</v>
      </c>
      <c r="E9618">
        <v>10817.035398</v>
      </c>
      <c r="F9618">
        <v>24.843</v>
      </c>
      <c r="G9618">
        <f t="shared" si="300"/>
        <v>365.57300000000004</v>
      </c>
      <c r="H9618">
        <v>7.5720000000000001</v>
      </c>
      <c r="I9618">
        <f t="shared" si="301"/>
        <v>111.42665040000001</v>
      </c>
    </row>
    <row r="9619" spans="1:9">
      <c r="A9619" s="1">
        <v>45870.291666666664</v>
      </c>
      <c r="B9619">
        <v>7020500</v>
      </c>
      <c r="D9619">
        <v>374454.54499999998</v>
      </c>
      <c r="E9619">
        <v>10603.371918999999</v>
      </c>
      <c r="F9619">
        <v>24.419</v>
      </c>
      <c r="G9619">
        <f t="shared" si="300"/>
        <v>365.149</v>
      </c>
      <c r="H9619">
        <v>7.4429999999999996</v>
      </c>
      <c r="I9619">
        <f t="shared" si="301"/>
        <v>111.2974152</v>
      </c>
    </row>
    <row r="9620" spans="1:9">
      <c r="A9620" s="1">
        <v>45870.541666666664</v>
      </c>
      <c r="B9620">
        <v>7020500</v>
      </c>
      <c r="D9620">
        <v>368000</v>
      </c>
      <c r="E9620">
        <v>10420.599545999999</v>
      </c>
      <c r="F9620">
        <v>24.044</v>
      </c>
      <c r="G9620">
        <f t="shared" si="300"/>
        <v>364.774</v>
      </c>
      <c r="H9620">
        <v>7.3289999999999997</v>
      </c>
      <c r="I9620">
        <f t="shared" si="301"/>
        <v>111.1831152</v>
      </c>
    </row>
    <row r="9621" spans="1:9">
      <c r="A9621" s="1">
        <v>45870.791666666664</v>
      </c>
      <c r="B9621">
        <v>7020500</v>
      </c>
      <c r="D9621">
        <v>362363.636</v>
      </c>
      <c r="E9621">
        <v>10260.995500999999</v>
      </c>
      <c r="F9621">
        <v>23.725999999999999</v>
      </c>
      <c r="G9621">
        <f t="shared" si="300"/>
        <v>364.45600000000002</v>
      </c>
      <c r="H9621">
        <v>7.2320000000000002</v>
      </c>
      <c r="I9621">
        <f t="shared" si="301"/>
        <v>111.08618880000002</v>
      </c>
    </row>
    <row r="9622" spans="1:9">
      <c r="A9622" s="1">
        <v>45871.041666666664</v>
      </c>
      <c r="B9622">
        <v>7020500</v>
      </c>
      <c r="D9622">
        <v>354200</v>
      </c>
      <c r="E9622">
        <v>10029.827063000001</v>
      </c>
      <c r="F9622">
        <v>23.253</v>
      </c>
      <c r="G9622">
        <f t="shared" si="300"/>
        <v>363.983</v>
      </c>
      <c r="H9622">
        <v>7.0880000000000001</v>
      </c>
      <c r="I9622">
        <f t="shared" si="301"/>
        <v>110.94201840000001</v>
      </c>
    </row>
    <row r="9623" spans="1:9">
      <c r="A9623" s="1">
        <v>45871.291666666664</v>
      </c>
      <c r="B9623">
        <v>7020500</v>
      </c>
      <c r="D9623">
        <v>346363.636</v>
      </c>
      <c r="E9623">
        <v>9807.9259559999991</v>
      </c>
      <c r="F9623">
        <v>22.81</v>
      </c>
      <c r="G9623">
        <f t="shared" si="300"/>
        <v>363.54</v>
      </c>
      <c r="H9623">
        <v>6.952</v>
      </c>
      <c r="I9623">
        <f t="shared" si="301"/>
        <v>110.80699200000001</v>
      </c>
    </row>
    <row r="9624" spans="1:9">
      <c r="A9624" s="1">
        <v>45871.541666666664</v>
      </c>
      <c r="B9624">
        <v>7020500</v>
      </c>
      <c r="D9624">
        <v>341000</v>
      </c>
      <c r="E9624">
        <v>9656.044688</v>
      </c>
      <c r="F9624">
        <v>22.521999999999998</v>
      </c>
      <c r="G9624">
        <f t="shared" si="300"/>
        <v>363.25200000000001</v>
      </c>
      <c r="H9624">
        <v>6.8650000000000002</v>
      </c>
      <c r="I9624">
        <f t="shared" si="301"/>
        <v>110.71920960000001</v>
      </c>
    </row>
    <row r="9625" spans="1:9">
      <c r="A9625" s="1">
        <v>45871.791666666664</v>
      </c>
      <c r="B9625">
        <v>7020500</v>
      </c>
      <c r="D9625">
        <v>335800</v>
      </c>
      <c r="E9625">
        <v>9508.7970860000005</v>
      </c>
      <c r="F9625">
        <v>22.244</v>
      </c>
      <c r="G9625">
        <f t="shared" si="300"/>
        <v>362.97400000000005</v>
      </c>
      <c r="H9625">
        <v>6.78</v>
      </c>
      <c r="I9625">
        <f t="shared" si="301"/>
        <v>110.63447520000003</v>
      </c>
    </row>
    <row r="9626" spans="1:9">
      <c r="A9626" s="1">
        <v>45872.041666666664</v>
      </c>
      <c r="B9626">
        <v>7020500</v>
      </c>
      <c r="D9626">
        <v>325750</v>
      </c>
      <c r="E9626">
        <v>9224.2127770000006</v>
      </c>
      <c r="F9626">
        <v>21.701000000000001</v>
      </c>
      <c r="G9626">
        <f t="shared" si="300"/>
        <v>362.43100000000004</v>
      </c>
      <c r="H9626">
        <v>6.6150000000000002</v>
      </c>
      <c r="I9626">
        <f t="shared" si="301"/>
        <v>110.46896880000001</v>
      </c>
    </row>
    <row r="9627" spans="1:9">
      <c r="A9627" s="1">
        <v>45872.291666666664</v>
      </c>
      <c r="B9627">
        <v>7020500</v>
      </c>
      <c r="D9627">
        <v>320000</v>
      </c>
      <c r="E9627">
        <v>9061.3909089999997</v>
      </c>
      <c r="F9627">
        <v>21.385000000000002</v>
      </c>
      <c r="G9627">
        <f t="shared" si="300"/>
        <v>362.11500000000001</v>
      </c>
      <c r="H9627">
        <v>6.5179999999999998</v>
      </c>
      <c r="I9627">
        <f t="shared" si="301"/>
        <v>110.372652</v>
      </c>
    </row>
    <row r="9628" spans="1:9">
      <c r="A9628" s="1">
        <v>45872.541666666664</v>
      </c>
      <c r="B9628">
        <v>7020500</v>
      </c>
      <c r="D9628">
        <v>316200</v>
      </c>
      <c r="E9628">
        <v>8953.7868920000001</v>
      </c>
      <c r="F9628">
        <v>21.167999999999999</v>
      </c>
      <c r="G9628">
        <f t="shared" si="300"/>
        <v>361.89800000000002</v>
      </c>
      <c r="H9628">
        <v>6.452</v>
      </c>
      <c r="I9628">
        <f t="shared" si="301"/>
        <v>110.30651040000001</v>
      </c>
    </row>
    <row r="9629" spans="1:9">
      <c r="A9629" s="1">
        <v>45872.791666666664</v>
      </c>
      <c r="B9629">
        <v>7020500</v>
      </c>
      <c r="D9629">
        <v>313818.18199999997</v>
      </c>
      <c r="E9629">
        <v>8886.3413120000005</v>
      </c>
      <c r="F9629">
        <v>21.045000000000002</v>
      </c>
      <c r="G9629">
        <f t="shared" si="300"/>
        <v>361.77500000000003</v>
      </c>
      <c r="H9629">
        <v>6.415</v>
      </c>
      <c r="I9629">
        <f t="shared" si="301"/>
        <v>110.26902000000001</v>
      </c>
    </row>
    <row r="9630" spans="1:9">
      <c r="A9630" s="1">
        <v>45873.041666666664</v>
      </c>
      <c r="B9630">
        <v>7020500</v>
      </c>
      <c r="D9630">
        <v>309666.66700000002</v>
      </c>
      <c r="E9630">
        <v>8768.7834949999997</v>
      </c>
      <c r="F9630">
        <v>20.803000000000001</v>
      </c>
      <c r="G9630">
        <f t="shared" si="300"/>
        <v>361.53300000000002</v>
      </c>
      <c r="H9630">
        <v>6.3410000000000002</v>
      </c>
      <c r="I9630">
        <f t="shared" si="301"/>
        <v>110.19525840000001</v>
      </c>
    </row>
    <row r="9631" spans="1:9">
      <c r="A9631" s="1">
        <v>45873.291666666664</v>
      </c>
      <c r="B9631">
        <v>7020500</v>
      </c>
      <c r="D9631">
        <v>304428.571</v>
      </c>
      <c r="E9631">
        <v>8620.4571550000001</v>
      </c>
      <c r="F9631">
        <v>20.507000000000001</v>
      </c>
      <c r="G9631">
        <f t="shared" si="300"/>
        <v>361.23700000000002</v>
      </c>
      <c r="H9631">
        <v>6.2510000000000003</v>
      </c>
      <c r="I9631">
        <f t="shared" si="301"/>
        <v>110.10503760000002</v>
      </c>
    </row>
    <row r="9632" spans="1:9">
      <c r="A9632" s="1">
        <v>45873.541666666664</v>
      </c>
      <c r="B9632">
        <v>7020500</v>
      </c>
      <c r="D9632">
        <v>301500</v>
      </c>
      <c r="E9632">
        <v>8537.5292470000004</v>
      </c>
      <c r="F9632">
        <v>20.338000000000001</v>
      </c>
      <c r="G9632">
        <f t="shared" si="300"/>
        <v>361.06800000000004</v>
      </c>
      <c r="H9632">
        <v>6.1989999999999998</v>
      </c>
      <c r="I9632">
        <f t="shared" si="301"/>
        <v>110.05352640000002</v>
      </c>
    </row>
    <row r="9633" spans="1:9">
      <c r="A9633" s="1">
        <v>45873.791666666664</v>
      </c>
      <c r="B9633">
        <v>7020500</v>
      </c>
      <c r="D9633">
        <v>302818.18199999997</v>
      </c>
      <c r="E9633">
        <v>8574.8559999999998</v>
      </c>
      <c r="F9633">
        <v>20.408999999999999</v>
      </c>
      <c r="G9633">
        <f t="shared" si="300"/>
        <v>361.13900000000001</v>
      </c>
      <c r="H9633">
        <v>6.2210000000000001</v>
      </c>
      <c r="I9633">
        <f t="shared" si="301"/>
        <v>110.07516720000001</v>
      </c>
    </row>
    <row r="9634" spans="1:9">
      <c r="A9634" s="1">
        <v>45874.041666666664</v>
      </c>
      <c r="B9634">
        <v>7020500</v>
      </c>
      <c r="D9634">
        <v>300125</v>
      </c>
      <c r="E9634">
        <v>8498.5935829999999</v>
      </c>
      <c r="F9634">
        <v>20.259</v>
      </c>
      <c r="G9634">
        <f t="shared" si="300"/>
        <v>360.98900000000003</v>
      </c>
      <c r="H9634">
        <v>6.1749999999999998</v>
      </c>
      <c r="I9634">
        <f t="shared" si="301"/>
        <v>110.02944720000002</v>
      </c>
    </row>
    <row r="9635" spans="1:9">
      <c r="A9635" s="1">
        <v>45874.291666666664</v>
      </c>
      <c r="B9635">
        <v>7020500</v>
      </c>
      <c r="D9635">
        <v>295888.88900000002</v>
      </c>
      <c r="E9635">
        <v>8378.6402749999997</v>
      </c>
      <c r="F9635">
        <v>20.013999999999999</v>
      </c>
      <c r="G9635">
        <f t="shared" si="300"/>
        <v>360.74400000000003</v>
      </c>
      <c r="H9635">
        <v>6.1</v>
      </c>
      <c r="I9635">
        <f t="shared" si="301"/>
        <v>109.95477120000001</v>
      </c>
    </row>
    <row r="9636" spans="1:9">
      <c r="A9636" s="1">
        <v>45874.541666666664</v>
      </c>
      <c r="B9636">
        <v>7020500</v>
      </c>
      <c r="D9636">
        <v>294181.81800000003</v>
      </c>
      <c r="E9636">
        <v>8330.3014160000002</v>
      </c>
      <c r="F9636">
        <v>19.91</v>
      </c>
      <c r="G9636">
        <f t="shared" si="300"/>
        <v>360.64000000000004</v>
      </c>
      <c r="H9636">
        <v>6.069</v>
      </c>
      <c r="I9636">
        <f t="shared" si="301"/>
        <v>109.92307200000002</v>
      </c>
    </row>
    <row r="9637" spans="1:9">
      <c r="A9637" s="1">
        <v>45874.791666666664</v>
      </c>
      <c r="B9637">
        <v>7020500</v>
      </c>
      <c r="D9637">
        <v>293300</v>
      </c>
      <c r="E9637">
        <v>8305.3311049999993</v>
      </c>
      <c r="F9637">
        <v>19.861000000000001</v>
      </c>
      <c r="G9637">
        <f t="shared" si="300"/>
        <v>360.59100000000001</v>
      </c>
      <c r="H9637">
        <v>6.0540000000000003</v>
      </c>
      <c r="I9637">
        <f t="shared" si="301"/>
        <v>109.90813680000001</v>
      </c>
    </row>
    <row r="9638" spans="1:9">
      <c r="A9638" s="1">
        <v>45875.041666666664</v>
      </c>
      <c r="B9638">
        <v>7020500</v>
      </c>
      <c r="D9638">
        <v>292090.90899999999</v>
      </c>
      <c r="E9638">
        <v>8271.0934639999996</v>
      </c>
      <c r="F9638">
        <v>19.786000000000001</v>
      </c>
      <c r="G9638">
        <f t="shared" si="300"/>
        <v>360.51600000000002</v>
      </c>
      <c r="H9638">
        <v>6.0309999999999997</v>
      </c>
      <c r="I9638">
        <f t="shared" si="301"/>
        <v>109.88527680000001</v>
      </c>
    </row>
    <row r="9639" spans="1:9">
      <c r="A9639" s="1">
        <v>45875.291666666664</v>
      </c>
      <c r="B9639">
        <v>7020500</v>
      </c>
      <c r="D9639">
        <v>290111.11099999998</v>
      </c>
      <c r="E9639">
        <v>8215.0318279999992</v>
      </c>
      <c r="F9639">
        <v>19.68</v>
      </c>
      <c r="G9639">
        <f t="shared" si="300"/>
        <v>360.41</v>
      </c>
      <c r="H9639">
        <v>5.9980000000000002</v>
      </c>
      <c r="I9639">
        <f t="shared" si="301"/>
        <v>109.85296800000002</v>
      </c>
    </row>
    <row r="9640" spans="1:9">
      <c r="A9640" s="1">
        <v>45875.541666666664</v>
      </c>
      <c r="B9640">
        <v>7020500</v>
      </c>
      <c r="D9640">
        <v>288583.33299999998</v>
      </c>
      <c r="E9640">
        <v>8171.7699789999997</v>
      </c>
      <c r="F9640">
        <v>19.584</v>
      </c>
      <c r="G9640">
        <f t="shared" si="300"/>
        <v>360.31400000000002</v>
      </c>
      <c r="H9640">
        <v>5.9690000000000003</v>
      </c>
      <c r="I9640">
        <f t="shared" si="301"/>
        <v>109.82370720000002</v>
      </c>
    </row>
    <row r="9641" spans="1:9">
      <c r="A9641" s="1">
        <v>45875.791666666664</v>
      </c>
      <c r="B9641">
        <v>7020500</v>
      </c>
      <c r="D9641">
        <v>288750</v>
      </c>
      <c r="E9641">
        <v>8176.4894530000001</v>
      </c>
      <c r="F9641">
        <v>19.591000000000001</v>
      </c>
      <c r="G9641">
        <f t="shared" si="300"/>
        <v>360.32100000000003</v>
      </c>
      <c r="H9641">
        <v>5.9710000000000001</v>
      </c>
      <c r="I9641">
        <f t="shared" si="301"/>
        <v>109.82584080000001</v>
      </c>
    </row>
    <row r="9642" spans="1:9">
      <c r="A9642" s="1">
        <v>45876.041666666664</v>
      </c>
      <c r="B9642">
        <v>7020500</v>
      </c>
      <c r="D9642">
        <v>287000</v>
      </c>
      <c r="E9642">
        <v>8126.934972</v>
      </c>
      <c r="F9642">
        <v>19.492000000000001</v>
      </c>
      <c r="G9642">
        <f t="shared" si="300"/>
        <v>360.22200000000004</v>
      </c>
      <c r="H9642">
        <v>5.9409999999999998</v>
      </c>
      <c r="I9642">
        <f t="shared" si="301"/>
        <v>109.79566560000002</v>
      </c>
    </row>
    <row r="9643" spans="1:9">
      <c r="A9643" s="1">
        <v>45876.291666666664</v>
      </c>
      <c r="B9643">
        <v>7020500</v>
      </c>
      <c r="D9643">
        <v>285272.72700000001</v>
      </c>
      <c r="E9643">
        <v>8078.0240549999999</v>
      </c>
      <c r="F9643">
        <v>19.395</v>
      </c>
      <c r="G9643">
        <f t="shared" si="300"/>
        <v>360.125</v>
      </c>
      <c r="H9643">
        <v>5.9119999999999999</v>
      </c>
      <c r="I9643">
        <f t="shared" si="301"/>
        <v>109.76610000000001</v>
      </c>
    </row>
    <row r="9644" spans="1:9">
      <c r="A9644" s="1">
        <v>45876.541666666664</v>
      </c>
      <c r="B9644">
        <v>7020500</v>
      </c>
      <c r="D9644">
        <v>283875</v>
      </c>
      <c r="E9644">
        <v>8038.4448259999999</v>
      </c>
      <c r="F9644">
        <v>19.3</v>
      </c>
      <c r="G9644">
        <f t="shared" si="300"/>
        <v>360.03000000000003</v>
      </c>
      <c r="H9644">
        <v>5.883</v>
      </c>
      <c r="I9644">
        <f t="shared" si="301"/>
        <v>109.73714400000001</v>
      </c>
    </row>
    <row r="9645" spans="1:9">
      <c r="A9645" s="1">
        <v>45876.791666666664</v>
      </c>
      <c r="B9645">
        <v>7020500</v>
      </c>
      <c r="D9645">
        <v>284166.66700000002</v>
      </c>
      <c r="E9645">
        <v>8046.7039070000001</v>
      </c>
      <c r="F9645">
        <v>19.318999999999999</v>
      </c>
      <c r="G9645">
        <f t="shared" si="300"/>
        <v>360.04900000000004</v>
      </c>
      <c r="H9645">
        <v>5.8879999999999999</v>
      </c>
      <c r="I9645">
        <f t="shared" si="301"/>
        <v>109.74293520000002</v>
      </c>
    </row>
    <row r="9646" spans="1:9">
      <c r="A9646" s="1">
        <v>45877.041666666664</v>
      </c>
      <c r="B9646">
        <v>7020500</v>
      </c>
      <c r="D9646">
        <v>283545.45500000002</v>
      </c>
      <c r="E9646">
        <v>8029.1131379999997</v>
      </c>
      <c r="F9646">
        <v>19.289000000000001</v>
      </c>
      <c r="G9646">
        <f t="shared" si="300"/>
        <v>360.01900000000001</v>
      </c>
      <c r="H9646">
        <v>5.8789999999999996</v>
      </c>
      <c r="I9646">
        <f t="shared" si="301"/>
        <v>109.73379120000001</v>
      </c>
    </row>
    <row r="9647" spans="1:9">
      <c r="A9647" s="1">
        <v>45877.291666666664</v>
      </c>
      <c r="B9647">
        <v>7020500</v>
      </c>
      <c r="D9647">
        <v>283000</v>
      </c>
      <c r="E9647">
        <v>8013.6675859999996</v>
      </c>
      <c r="F9647">
        <v>19.262</v>
      </c>
      <c r="G9647">
        <f t="shared" si="300"/>
        <v>359.99200000000002</v>
      </c>
      <c r="H9647">
        <v>5.8710000000000004</v>
      </c>
      <c r="I9647">
        <f t="shared" si="301"/>
        <v>109.72556160000001</v>
      </c>
    </row>
    <row r="9648" spans="1:9">
      <c r="A9648" s="1">
        <v>45877.541666666664</v>
      </c>
      <c r="B9648">
        <v>7020500</v>
      </c>
      <c r="D9648">
        <v>283454.54499999998</v>
      </c>
      <c r="E9648">
        <v>8026.5388789999997</v>
      </c>
      <c r="F9648">
        <v>19.277000000000001</v>
      </c>
      <c r="G9648">
        <f t="shared" si="300"/>
        <v>360.00700000000001</v>
      </c>
      <c r="H9648">
        <v>5.8760000000000003</v>
      </c>
      <c r="I9648">
        <f t="shared" si="301"/>
        <v>109.7301336</v>
      </c>
    </row>
    <row r="9649" spans="1:9">
      <c r="A9649" s="1">
        <v>45877.791666666664</v>
      </c>
      <c r="B9649">
        <v>7020500</v>
      </c>
      <c r="D9649">
        <v>283363.636</v>
      </c>
      <c r="E9649">
        <v>8023.9646210000001</v>
      </c>
      <c r="F9649">
        <v>19.271999999999998</v>
      </c>
      <c r="G9649">
        <f t="shared" si="300"/>
        <v>360.00200000000001</v>
      </c>
      <c r="H9649">
        <v>5.8739999999999997</v>
      </c>
      <c r="I9649">
        <f t="shared" si="301"/>
        <v>109.72860960000001</v>
      </c>
    </row>
    <row r="9650" spans="1:9">
      <c r="A9650" s="1">
        <v>45878.041666666664</v>
      </c>
      <c r="B9650">
        <v>7020500</v>
      </c>
      <c r="D9650">
        <v>280600</v>
      </c>
      <c r="E9650">
        <v>7945.7071539999997</v>
      </c>
      <c r="F9650">
        <v>19.111000000000001</v>
      </c>
      <c r="G9650">
        <f t="shared" si="300"/>
        <v>359.84100000000001</v>
      </c>
      <c r="H9650">
        <v>5.8250000000000002</v>
      </c>
      <c r="I9650">
        <f t="shared" si="301"/>
        <v>109.67953680000001</v>
      </c>
    </row>
    <row r="9651" spans="1:9">
      <c r="A9651" s="1">
        <v>45878.291666666664</v>
      </c>
      <c r="B9651">
        <v>7020500</v>
      </c>
      <c r="D9651">
        <v>278444.44400000002</v>
      </c>
      <c r="E9651">
        <v>7884.6686179999997</v>
      </c>
      <c r="F9651">
        <v>18.975999999999999</v>
      </c>
      <c r="G9651">
        <f t="shared" si="300"/>
        <v>359.70600000000002</v>
      </c>
      <c r="H9651">
        <v>5.7839999999999998</v>
      </c>
      <c r="I9651">
        <f t="shared" si="301"/>
        <v>109.63838880000002</v>
      </c>
    </row>
    <row r="9652" spans="1:9">
      <c r="A9652" s="1">
        <v>45878.541666666664</v>
      </c>
      <c r="B9652">
        <v>7020500</v>
      </c>
      <c r="D9652">
        <v>275400</v>
      </c>
      <c r="E9652">
        <v>7798.4595509999999</v>
      </c>
      <c r="F9652">
        <v>18.780999999999999</v>
      </c>
      <c r="G9652">
        <f t="shared" si="300"/>
        <v>359.51100000000002</v>
      </c>
      <c r="H9652">
        <v>5.7240000000000002</v>
      </c>
      <c r="I9652">
        <f t="shared" si="301"/>
        <v>109.57895280000001</v>
      </c>
    </row>
    <row r="9653" spans="1:9">
      <c r="A9653" s="1">
        <v>45878.791666666664</v>
      </c>
      <c r="B9653">
        <v>7020500</v>
      </c>
      <c r="D9653">
        <v>272272.72700000001</v>
      </c>
      <c r="E9653">
        <v>7709.905049</v>
      </c>
      <c r="F9653">
        <v>18.608000000000001</v>
      </c>
      <c r="G9653">
        <f t="shared" si="300"/>
        <v>359.33800000000002</v>
      </c>
      <c r="H9653">
        <v>5.6719999999999997</v>
      </c>
      <c r="I9653">
        <f t="shared" si="301"/>
        <v>109.52622240000001</v>
      </c>
    </row>
    <row r="9654" spans="1:9">
      <c r="A9654" s="1">
        <v>45879.041666666664</v>
      </c>
      <c r="B9654">
        <v>7020500</v>
      </c>
      <c r="D9654">
        <v>268700</v>
      </c>
      <c r="E9654">
        <v>7608.7366789999996</v>
      </c>
      <c r="F9654">
        <v>18.382000000000001</v>
      </c>
      <c r="G9654">
        <f t="shared" si="300"/>
        <v>359.11200000000002</v>
      </c>
      <c r="H9654">
        <v>5.6029999999999998</v>
      </c>
      <c r="I9654">
        <f t="shared" si="301"/>
        <v>109.45733760000002</v>
      </c>
    </row>
    <row r="9655" spans="1:9">
      <c r="A9655" s="1">
        <v>45879.291666666664</v>
      </c>
      <c r="B9655">
        <v>7020500</v>
      </c>
      <c r="D9655">
        <v>264700</v>
      </c>
      <c r="E9655">
        <v>7495.4692930000001</v>
      </c>
      <c r="F9655">
        <v>18.129000000000001</v>
      </c>
      <c r="G9655">
        <f t="shared" si="300"/>
        <v>358.85900000000004</v>
      </c>
      <c r="H9655">
        <v>5.5259999999999998</v>
      </c>
      <c r="I9655">
        <f t="shared" si="301"/>
        <v>109.38022320000002</v>
      </c>
    </row>
    <row r="9656" spans="1:9">
      <c r="A9656" s="1">
        <v>45879.541666666664</v>
      </c>
      <c r="B9656">
        <v>7020500</v>
      </c>
      <c r="D9656">
        <v>260727.27299999999</v>
      </c>
      <c r="E9656">
        <v>7382.9741839999997</v>
      </c>
      <c r="F9656">
        <v>17.884</v>
      </c>
      <c r="G9656">
        <f t="shared" si="300"/>
        <v>358.61400000000003</v>
      </c>
      <c r="H9656">
        <v>5.4509999999999996</v>
      </c>
      <c r="I9656">
        <f t="shared" si="301"/>
        <v>109.30554720000002</v>
      </c>
    </row>
    <row r="9657" spans="1:9">
      <c r="A9657" s="1">
        <v>45879.791666666664</v>
      </c>
      <c r="B9657">
        <v>7020500</v>
      </c>
      <c r="D9657">
        <v>259111.111</v>
      </c>
      <c r="E9657">
        <v>7337.2095840000002</v>
      </c>
      <c r="F9657">
        <v>17.79</v>
      </c>
      <c r="G9657">
        <f t="shared" si="300"/>
        <v>358.52000000000004</v>
      </c>
      <c r="H9657">
        <v>5.4219999999999997</v>
      </c>
      <c r="I9657">
        <f t="shared" si="301"/>
        <v>109.27689600000002</v>
      </c>
    </row>
    <row r="9658" spans="1:9">
      <c r="A9658" s="1">
        <v>45880.041666666664</v>
      </c>
      <c r="B9658">
        <v>7020500</v>
      </c>
      <c r="D9658">
        <v>256700</v>
      </c>
      <c r="E9658">
        <v>7268.9345199999998</v>
      </c>
      <c r="F9658">
        <v>17.629000000000001</v>
      </c>
      <c r="G9658">
        <f t="shared" si="300"/>
        <v>358.35900000000004</v>
      </c>
      <c r="H9658">
        <v>5.3730000000000002</v>
      </c>
      <c r="I9658">
        <f t="shared" si="301"/>
        <v>109.22782320000002</v>
      </c>
    </row>
    <row r="9659" spans="1:9">
      <c r="A9659" s="1">
        <v>45880.291666666664</v>
      </c>
      <c r="B9659">
        <v>7020500</v>
      </c>
      <c r="D9659">
        <v>255222.22200000001</v>
      </c>
      <c r="E9659">
        <v>7227.088514</v>
      </c>
      <c r="F9659">
        <v>17.532</v>
      </c>
      <c r="G9659">
        <f t="shared" si="300"/>
        <v>358.262</v>
      </c>
      <c r="H9659">
        <v>5.3440000000000003</v>
      </c>
      <c r="I9659">
        <f t="shared" si="301"/>
        <v>109.19825760000001</v>
      </c>
    </row>
    <row r="9660" spans="1:9">
      <c r="A9660" s="1">
        <v>45880.541666666664</v>
      </c>
      <c r="B9660">
        <v>7020500</v>
      </c>
      <c r="D9660">
        <v>254416.66699999999</v>
      </c>
      <c r="E9660">
        <v>7204.27772</v>
      </c>
      <c r="F9660">
        <v>17.472000000000001</v>
      </c>
      <c r="G9660">
        <f t="shared" si="300"/>
        <v>358.202</v>
      </c>
      <c r="H9660">
        <v>5.3250000000000002</v>
      </c>
      <c r="I9660">
        <f t="shared" si="301"/>
        <v>109.17996960000001</v>
      </c>
    </row>
    <row r="9661" spans="1:9">
      <c r="A9661" s="1">
        <v>45880.791666666664</v>
      </c>
      <c r="B9661">
        <v>7020500</v>
      </c>
      <c r="D9661">
        <v>254000</v>
      </c>
      <c r="E9661">
        <v>7192.479034</v>
      </c>
      <c r="F9661">
        <v>17.465</v>
      </c>
      <c r="G9661">
        <f t="shared" si="300"/>
        <v>358.19499999999999</v>
      </c>
      <c r="H9661">
        <v>5.3230000000000004</v>
      </c>
      <c r="I9661">
        <f t="shared" si="301"/>
        <v>109.177836</v>
      </c>
    </row>
    <row r="9662" spans="1:9">
      <c r="A9662" s="1">
        <v>45881.041666666664</v>
      </c>
      <c r="B9662">
        <v>7020500</v>
      </c>
      <c r="D9662">
        <v>253285.71400000001</v>
      </c>
      <c r="E9662">
        <v>7172.2527149999996</v>
      </c>
      <c r="F9662">
        <v>17.41</v>
      </c>
      <c r="G9662">
        <f t="shared" si="300"/>
        <v>358.14000000000004</v>
      </c>
      <c r="H9662">
        <v>5.3070000000000004</v>
      </c>
      <c r="I9662">
        <f t="shared" si="301"/>
        <v>109.16107200000002</v>
      </c>
    </row>
    <row r="9663" spans="1:9">
      <c r="A9663" s="1">
        <v>45881.291666666664</v>
      </c>
      <c r="B9663">
        <v>7020500</v>
      </c>
      <c r="D9663">
        <v>250888.889</v>
      </c>
      <c r="E9663">
        <v>7104.3821779999998</v>
      </c>
      <c r="F9663">
        <v>17.248999999999999</v>
      </c>
      <c r="G9663">
        <f t="shared" si="300"/>
        <v>357.97900000000004</v>
      </c>
      <c r="H9663">
        <v>5.2569999999999997</v>
      </c>
      <c r="I9663">
        <f t="shared" si="301"/>
        <v>109.11199920000001</v>
      </c>
    </row>
    <row r="9664" spans="1:9">
      <c r="A9664" s="1">
        <v>45881.541666666664</v>
      </c>
      <c r="B9664">
        <v>7020500</v>
      </c>
      <c r="D9664">
        <v>249777.77799999999</v>
      </c>
      <c r="E9664">
        <v>7072.9190150000004</v>
      </c>
      <c r="F9664">
        <v>17.189</v>
      </c>
      <c r="G9664">
        <f t="shared" si="300"/>
        <v>357.91900000000004</v>
      </c>
      <c r="H9664">
        <v>5.2389999999999999</v>
      </c>
      <c r="I9664">
        <f t="shared" si="301"/>
        <v>109.09371120000002</v>
      </c>
    </row>
    <row r="9665" spans="1:9">
      <c r="A9665" s="1">
        <v>45881.791666666664</v>
      </c>
      <c r="B9665">
        <v>7020500</v>
      </c>
      <c r="D9665">
        <v>249000</v>
      </c>
      <c r="E9665">
        <v>7050.8948010000004</v>
      </c>
      <c r="F9665">
        <v>17.123999999999999</v>
      </c>
      <c r="G9665">
        <f t="shared" si="300"/>
        <v>357.85400000000004</v>
      </c>
      <c r="H9665">
        <v>5.2190000000000003</v>
      </c>
      <c r="I9665">
        <f t="shared" si="301"/>
        <v>109.07389920000001</v>
      </c>
    </row>
    <row r="9666" spans="1:9">
      <c r="A9666" s="1">
        <v>45882.041666666664</v>
      </c>
      <c r="B9666">
        <v>7020500</v>
      </c>
      <c r="D9666">
        <v>247750</v>
      </c>
      <c r="E9666">
        <v>7015.4987430000001</v>
      </c>
      <c r="F9666">
        <v>17.055</v>
      </c>
      <c r="G9666">
        <f t="shared" si="300"/>
        <v>357.78500000000003</v>
      </c>
      <c r="H9666">
        <v>5.1980000000000004</v>
      </c>
      <c r="I9666">
        <f t="shared" si="301"/>
        <v>109.05286800000002</v>
      </c>
    </row>
    <row r="9667" spans="1:9">
      <c r="A9667" s="1">
        <v>45882.291666666664</v>
      </c>
      <c r="B9667">
        <v>7020500</v>
      </c>
      <c r="D9667">
        <v>247142.85699999999</v>
      </c>
      <c r="E9667">
        <v>6998.306372</v>
      </c>
      <c r="F9667">
        <v>17.015999999999998</v>
      </c>
      <c r="G9667">
        <f t="shared" ref="G9667:G9730" si="302">340.73+F9667</f>
        <v>357.74600000000004</v>
      </c>
      <c r="H9667">
        <v>5.1859999999999999</v>
      </c>
      <c r="I9667">
        <f t="shared" ref="I9667:I9730" si="303">G9667*0.3048</f>
        <v>109.04098080000001</v>
      </c>
    </row>
    <row r="9668" spans="1:9">
      <c r="A9668" s="1">
        <v>45882.541666666664</v>
      </c>
      <c r="B9668">
        <v>7020500</v>
      </c>
      <c r="D9668">
        <v>247125</v>
      </c>
      <c r="E9668">
        <v>6997.800714</v>
      </c>
      <c r="F9668">
        <v>17.016999999999999</v>
      </c>
      <c r="G9668">
        <f t="shared" si="302"/>
        <v>357.74700000000001</v>
      </c>
      <c r="H9668">
        <v>5.1870000000000003</v>
      </c>
      <c r="I9668">
        <f t="shared" si="303"/>
        <v>109.04128560000001</v>
      </c>
    </row>
    <row r="9669" spans="1:9">
      <c r="A9669" s="1">
        <v>45882.791666666664</v>
      </c>
      <c r="B9669">
        <v>7020500</v>
      </c>
      <c r="D9669">
        <v>247571.429</v>
      </c>
      <c r="E9669">
        <v>7010.4421629999997</v>
      </c>
      <c r="F9669">
        <v>17.041</v>
      </c>
      <c r="G9669">
        <f t="shared" si="302"/>
        <v>357.77100000000002</v>
      </c>
      <c r="H9669">
        <v>5.194</v>
      </c>
      <c r="I9669">
        <f t="shared" si="303"/>
        <v>109.04860080000002</v>
      </c>
    </row>
    <row r="9670" spans="1:9">
      <c r="A9670" s="1">
        <v>45883.041666666664</v>
      </c>
      <c r="B9670">
        <v>7020500</v>
      </c>
      <c r="D9670">
        <v>246300</v>
      </c>
      <c r="E9670">
        <v>6974.439316</v>
      </c>
      <c r="F9670">
        <v>16.952000000000002</v>
      </c>
      <c r="G9670">
        <f t="shared" si="302"/>
        <v>357.68200000000002</v>
      </c>
      <c r="H9670">
        <v>5.1669999999999998</v>
      </c>
      <c r="I9670">
        <f t="shared" si="303"/>
        <v>109.02147360000001</v>
      </c>
    </row>
    <row r="9671" spans="1:9">
      <c r="A9671" s="1">
        <v>45883.291666666664</v>
      </c>
      <c r="B9671">
        <v>7020500</v>
      </c>
      <c r="D9671">
        <v>244000</v>
      </c>
      <c r="E9671">
        <v>6909.3105679999999</v>
      </c>
      <c r="F9671">
        <v>16.8</v>
      </c>
      <c r="G9671">
        <f t="shared" si="302"/>
        <v>357.53000000000003</v>
      </c>
      <c r="H9671">
        <v>5.1210000000000004</v>
      </c>
      <c r="I9671">
        <f t="shared" si="303"/>
        <v>108.97514400000001</v>
      </c>
    </row>
    <row r="9672" spans="1:9">
      <c r="A9672" s="1">
        <v>45883.541666666664</v>
      </c>
      <c r="B9672">
        <v>7020500</v>
      </c>
      <c r="D9672">
        <v>242666.66699999999</v>
      </c>
      <c r="E9672">
        <v>6871.5547729999998</v>
      </c>
      <c r="F9672">
        <v>16.713999999999999</v>
      </c>
      <c r="G9672">
        <f t="shared" si="302"/>
        <v>357.44400000000002</v>
      </c>
      <c r="H9672">
        <v>5.0949999999999998</v>
      </c>
      <c r="I9672">
        <f t="shared" si="303"/>
        <v>108.9489312</v>
      </c>
    </row>
    <row r="9673" spans="1:9">
      <c r="A9673" s="1">
        <v>45883.791666666664</v>
      </c>
      <c r="B9673">
        <v>7020500</v>
      </c>
      <c r="D9673">
        <v>240714.28599999999</v>
      </c>
      <c r="E9673">
        <v>6816.2695009999998</v>
      </c>
      <c r="F9673">
        <v>16.584</v>
      </c>
      <c r="G9673">
        <f t="shared" si="302"/>
        <v>357.31400000000002</v>
      </c>
      <c r="H9673">
        <v>5.0549999999999997</v>
      </c>
      <c r="I9673">
        <f t="shared" si="303"/>
        <v>108.90930720000001</v>
      </c>
    </row>
    <row r="9674" spans="1:9">
      <c r="A9674" s="1">
        <v>45884.041666666664</v>
      </c>
      <c r="B9674">
        <v>7020500</v>
      </c>
      <c r="D9674">
        <v>238600</v>
      </c>
      <c r="E9674">
        <v>6756.3995969999996</v>
      </c>
      <c r="F9674">
        <v>16.45</v>
      </c>
      <c r="G9674">
        <f t="shared" si="302"/>
        <v>357.18</v>
      </c>
      <c r="H9674">
        <v>5.0140000000000002</v>
      </c>
      <c r="I9674">
        <f t="shared" si="303"/>
        <v>108.868464</v>
      </c>
    </row>
    <row r="9675" spans="1:9">
      <c r="A9675" s="1">
        <v>45884.291666666664</v>
      </c>
      <c r="B9675">
        <v>7020500</v>
      </c>
      <c r="D9675">
        <v>235777.77799999999</v>
      </c>
      <c r="E9675">
        <v>6676.4831629999999</v>
      </c>
      <c r="F9675">
        <v>16.27</v>
      </c>
      <c r="G9675">
        <f t="shared" si="302"/>
        <v>357</v>
      </c>
      <c r="H9675">
        <v>4.9589999999999996</v>
      </c>
      <c r="I9675">
        <f t="shared" si="303"/>
        <v>108.81360000000001</v>
      </c>
    </row>
    <row r="9676" spans="1:9">
      <c r="A9676" s="1">
        <v>45884.541666666664</v>
      </c>
      <c r="B9676">
        <v>7020500</v>
      </c>
      <c r="D9676">
        <v>235083.33300000001</v>
      </c>
      <c r="E9676">
        <v>6656.8186859999996</v>
      </c>
      <c r="F9676">
        <v>16.204999999999998</v>
      </c>
      <c r="G9676">
        <f t="shared" si="302"/>
        <v>356.935</v>
      </c>
      <c r="H9676">
        <v>4.9390000000000001</v>
      </c>
      <c r="I9676">
        <f t="shared" si="303"/>
        <v>108.79378800000001</v>
      </c>
    </row>
    <row r="9677" spans="1:9">
      <c r="A9677" s="1">
        <v>45884.791666666664</v>
      </c>
      <c r="B9677">
        <v>7020500</v>
      </c>
      <c r="D9677">
        <v>235000</v>
      </c>
      <c r="E9677">
        <v>6654.4589489999998</v>
      </c>
      <c r="F9677">
        <v>16.207000000000001</v>
      </c>
      <c r="G9677">
        <f t="shared" si="302"/>
        <v>356.93700000000001</v>
      </c>
      <c r="H9677">
        <v>4.9400000000000004</v>
      </c>
      <c r="I9677">
        <f t="shared" si="303"/>
        <v>108.79439760000001</v>
      </c>
    </row>
    <row r="9678" spans="1:9">
      <c r="A9678" s="1">
        <v>45885.041666666664</v>
      </c>
      <c r="B9678">
        <v>7020500</v>
      </c>
      <c r="D9678">
        <v>234250</v>
      </c>
      <c r="E9678">
        <v>6633.2213140000003</v>
      </c>
      <c r="F9678">
        <v>16.16</v>
      </c>
      <c r="G9678">
        <f t="shared" si="302"/>
        <v>356.89000000000004</v>
      </c>
      <c r="H9678">
        <v>4.9260000000000002</v>
      </c>
      <c r="I9678">
        <f t="shared" si="303"/>
        <v>108.78007200000002</v>
      </c>
    </row>
    <row r="9679" spans="1:9">
      <c r="A9679" s="1">
        <v>45885.291666666664</v>
      </c>
      <c r="B9679">
        <v>7020500</v>
      </c>
      <c r="D9679">
        <v>234000</v>
      </c>
      <c r="E9679">
        <v>6626.1421030000001</v>
      </c>
      <c r="F9679">
        <v>16.123000000000001</v>
      </c>
      <c r="G9679">
        <f t="shared" si="302"/>
        <v>356.85300000000001</v>
      </c>
      <c r="H9679">
        <v>4.9139999999999997</v>
      </c>
      <c r="I9679">
        <f t="shared" si="303"/>
        <v>108.7687944</v>
      </c>
    </row>
    <row r="9680" spans="1:9">
      <c r="A9680" s="1">
        <v>45885.541666666664</v>
      </c>
      <c r="B9680">
        <v>7020500</v>
      </c>
      <c r="D9680">
        <v>235000</v>
      </c>
      <c r="E9680">
        <v>6654.4589489999998</v>
      </c>
      <c r="F9680">
        <v>16.2</v>
      </c>
      <c r="G9680">
        <f t="shared" si="302"/>
        <v>356.93</v>
      </c>
      <c r="H9680">
        <v>4.9379999999999997</v>
      </c>
      <c r="I9680">
        <f t="shared" si="303"/>
        <v>108.792264</v>
      </c>
    </row>
    <row r="9681" spans="1:9">
      <c r="A9681" s="1">
        <v>45885.791666666664</v>
      </c>
      <c r="B9681">
        <v>7020500</v>
      </c>
      <c r="D9681">
        <v>237000</v>
      </c>
      <c r="E9681">
        <v>6711.0926419999996</v>
      </c>
      <c r="F9681">
        <v>16.341000000000001</v>
      </c>
      <c r="G9681">
        <f t="shared" si="302"/>
        <v>357.07100000000003</v>
      </c>
      <c r="H9681">
        <v>4.9809999999999999</v>
      </c>
      <c r="I9681">
        <f t="shared" si="303"/>
        <v>108.83524080000001</v>
      </c>
    </row>
    <row r="9682" spans="1:9">
      <c r="A9682" s="1">
        <v>45886.041666666664</v>
      </c>
      <c r="B9682">
        <v>7020500</v>
      </c>
      <c r="D9682">
        <v>240333.33300000001</v>
      </c>
      <c r="E9682">
        <v>6805.4821309999998</v>
      </c>
      <c r="F9682">
        <v>16.55</v>
      </c>
      <c r="G9682">
        <f t="shared" si="302"/>
        <v>357.28000000000003</v>
      </c>
      <c r="H9682">
        <v>5.0439999999999996</v>
      </c>
      <c r="I9682">
        <f t="shared" si="303"/>
        <v>108.89894400000001</v>
      </c>
    </row>
    <row r="9683" spans="1:9">
      <c r="A9683" s="1">
        <v>45886.291666666664</v>
      </c>
      <c r="B9683">
        <v>7020500</v>
      </c>
      <c r="D9683">
        <v>241400</v>
      </c>
      <c r="E9683">
        <v>6835.6867670000001</v>
      </c>
      <c r="F9683">
        <v>16.638000000000002</v>
      </c>
      <c r="G9683">
        <f t="shared" si="302"/>
        <v>357.36799999999999</v>
      </c>
      <c r="H9683">
        <v>5.0709999999999997</v>
      </c>
      <c r="I9683">
        <f t="shared" si="303"/>
        <v>108.9257664</v>
      </c>
    </row>
    <row r="9684" spans="1:9">
      <c r="A9684" s="1">
        <v>45886.541666666664</v>
      </c>
      <c r="B9684">
        <v>7020500</v>
      </c>
      <c r="D9684">
        <v>245375</v>
      </c>
      <c r="E9684">
        <v>6948.2462329999998</v>
      </c>
      <c r="F9684">
        <v>16.899999999999999</v>
      </c>
      <c r="G9684">
        <f t="shared" si="302"/>
        <v>357.63</v>
      </c>
      <c r="H9684">
        <v>5.1509999999999998</v>
      </c>
      <c r="I9684">
        <f t="shared" si="303"/>
        <v>109.005624</v>
      </c>
    </row>
    <row r="9685" spans="1:9">
      <c r="A9685" s="1">
        <v>45886.791666666664</v>
      </c>
      <c r="B9685">
        <v>7020500</v>
      </c>
      <c r="D9685">
        <v>249000</v>
      </c>
      <c r="E9685">
        <v>7050.8948010000004</v>
      </c>
      <c r="F9685">
        <v>17.132999999999999</v>
      </c>
      <c r="G9685">
        <f t="shared" si="302"/>
        <v>357.863</v>
      </c>
      <c r="H9685">
        <v>5.2220000000000004</v>
      </c>
      <c r="I9685">
        <f t="shared" si="303"/>
        <v>109.07664240000001</v>
      </c>
    </row>
    <row r="9686" spans="1:9">
      <c r="A9686" s="1">
        <v>45887.041666666664</v>
      </c>
      <c r="B9686">
        <v>7020500</v>
      </c>
      <c r="D9686">
        <v>251250</v>
      </c>
      <c r="E9686">
        <v>7114.6077059999998</v>
      </c>
      <c r="F9686">
        <v>17.262</v>
      </c>
      <c r="G9686">
        <f t="shared" si="302"/>
        <v>357.99200000000002</v>
      </c>
      <c r="H9686">
        <v>5.2619999999999996</v>
      </c>
      <c r="I9686">
        <f t="shared" si="303"/>
        <v>109.11596160000001</v>
      </c>
    </row>
    <row r="9687" spans="1:9">
      <c r="A9687" s="1">
        <v>45887.291666666664</v>
      </c>
      <c r="B9687">
        <v>7020500</v>
      </c>
      <c r="D9687">
        <v>251200</v>
      </c>
      <c r="E9687">
        <v>7113.1918640000004</v>
      </c>
      <c r="F9687">
        <v>17.282</v>
      </c>
      <c r="G9687">
        <f t="shared" si="302"/>
        <v>358.012</v>
      </c>
      <c r="H9687">
        <v>5.2679999999999998</v>
      </c>
      <c r="I9687">
        <f t="shared" si="303"/>
        <v>109.12205760000001</v>
      </c>
    </row>
    <row r="9688" spans="1:9">
      <c r="A9688" s="1">
        <v>45887.541666666664</v>
      </c>
      <c r="B9688">
        <v>7020500</v>
      </c>
      <c r="D9688">
        <v>252200</v>
      </c>
      <c r="E9688">
        <v>7141.5087110000004</v>
      </c>
      <c r="F9688">
        <v>17.335000000000001</v>
      </c>
      <c r="G9688">
        <f t="shared" si="302"/>
        <v>358.065</v>
      </c>
      <c r="H9688">
        <v>5.2839999999999998</v>
      </c>
      <c r="I9688">
        <f t="shared" si="303"/>
        <v>109.13821200000001</v>
      </c>
    </row>
    <row r="9689" spans="1:9">
      <c r="A9689" s="1">
        <v>45887.791666666664</v>
      </c>
      <c r="B9689">
        <v>7020500</v>
      </c>
      <c r="D9689">
        <v>251500</v>
      </c>
      <c r="E9689">
        <v>7121.6869180000003</v>
      </c>
      <c r="F9689">
        <v>17.294</v>
      </c>
      <c r="G9689">
        <f t="shared" si="302"/>
        <v>358.024</v>
      </c>
      <c r="H9689">
        <v>5.2709999999999999</v>
      </c>
      <c r="I9689">
        <f t="shared" si="303"/>
        <v>109.1257152</v>
      </c>
    </row>
    <row r="9690" spans="1:9">
      <c r="A9690" s="1">
        <v>45888.041666666664</v>
      </c>
      <c r="B9690">
        <v>7020500</v>
      </c>
      <c r="D9690">
        <v>248909.09099999999</v>
      </c>
      <c r="E9690">
        <v>7048.3205429999998</v>
      </c>
      <c r="F9690">
        <v>17.12</v>
      </c>
      <c r="G9690">
        <f t="shared" si="302"/>
        <v>357.85</v>
      </c>
      <c r="H9690">
        <v>5.218</v>
      </c>
      <c r="I9690">
        <f t="shared" si="303"/>
        <v>109.07268000000001</v>
      </c>
    </row>
    <row r="9691" spans="1:9">
      <c r="A9691" s="1">
        <v>45888.291666666664</v>
      </c>
      <c r="B9691">
        <v>7020500</v>
      </c>
      <c r="D9691">
        <v>244100</v>
      </c>
      <c r="E9691">
        <v>6912.142253</v>
      </c>
      <c r="F9691">
        <v>16.806999999999999</v>
      </c>
      <c r="G9691">
        <f t="shared" si="302"/>
        <v>357.53700000000003</v>
      </c>
      <c r="H9691">
        <v>5.1230000000000002</v>
      </c>
      <c r="I9691">
        <f t="shared" si="303"/>
        <v>108.97727760000002</v>
      </c>
    </row>
    <row r="9692" spans="1:9">
      <c r="A9692" s="1">
        <v>45888.541666666664</v>
      </c>
      <c r="B9692">
        <v>7020500</v>
      </c>
      <c r="D9692">
        <v>240363.636</v>
      </c>
      <c r="E9692">
        <v>6806.3402169999999</v>
      </c>
      <c r="F9692">
        <v>16.567</v>
      </c>
      <c r="G9692">
        <f t="shared" si="302"/>
        <v>357.29700000000003</v>
      </c>
      <c r="H9692">
        <v>5.05</v>
      </c>
      <c r="I9692">
        <f t="shared" si="303"/>
        <v>108.90412560000001</v>
      </c>
    </row>
    <row r="9693" spans="1:9">
      <c r="A9693" s="1">
        <v>45888.791666666664</v>
      </c>
      <c r="B9693">
        <v>7020500</v>
      </c>
      <c r="D9693">
        <v>235000</v>
      </c>
      <c r="E9693">
        <v>6654.4589489999998</v>
      </c>
      <c r="F9693">
        <v>16.209</v>
      </c>
      <c r="G9693">
        <f t="shared" si="302"/>
        <v>356.93900000000002</v>
      </c>
      <c r="H9693">
        <v>4.9400000000000004</v>
      </c>
      <c r="I9693">
        <f t="shared" si="303"/>
        <v>108.79500720000001</v>
      </c>
    </row>
    <row r="9694" spans="1:9">
      <c r="A9694" s="1">
        <v>45889.041666666664</v>
      </c>
      <c r="B9694">
        <v>7020500</v>
      </c>
      <c r="D9694">
        <v>231125</v>
      </c>
      <c r="E9694">
        <v>6544.7311689999997</v>
      </c>
      <c r="F9694">
        <v>15.930999999999999</v>
      </c>
      <c r="G9694">
        <f t="shared" si="302"/>
        <v>356.661</v>
      </c>
      <c r="H9694">
        <v>4.8559999999999999</v>
      </c>
      <c r="I9694">
        <f t="shared" si="303"/>
        <v>108.71027280000001</v>
      </c>
    </row>
    <row r="9695" spans="1:9">
      <c r="A9695" s="1">
        <v>45889.291666666664</v>
      </c>
      <c r="B9695">
        <v>7020500</v>
      </c>
      <c r="D9695">
        <v>226750</v>
      </c>
      <c r="E9695">
        <v>6420.8449650000002</v>
      </c>
      <c r="F9695">
        <v>15.637</v>
      </c>
      <c r="G9695">
        <f t="shared" si="302"/>
        <v>356.36700000000002</v>
      </c>
      <c r="H9695">
        <v>4.766</v>
      </c>
      <c r="I9695">
        <f t="shared" si="303"/>
        <v>108.62066160000001</v>
      </c>
    </row>
    <row r="9696" spans="1:9">
      <c r="A9696" s="1">
        <v>45889.541666666664</v>
      </c>
      <c r="B9696">
        <v>7020500</v>
      </c>
      <c r="D9696">
        <v>226200</v>
      </c>
      <c r="E9696">
        <v>6405.2706989999997</v>
      </c>
      <c r="F9696">
        <v>15.602</v>
      </c>
      <c r="G9696">
        <f t="shared" si="302"/>
        <v>356.33199999999999</v>
      </c>
      <c r="H9696">
        <v>4.7549999999999999</v>
      </c>
      <c r="I9696">
        <f t="shared" si="303"/>
        <v>108.60999360000001</v>
      </c>
    </row>
    <row r="9697" spans="1:9">
      <c r="A9697" s="1">
        <v>45889.791666666664</v>
      </c>
      <c r="B9697">
        <v>7020500</v>
      </c>
      <c r="D9697">
        <v>223727.27299999999</v>
      </c>
      <c r="E9697">
        <v>6335.2508600000001</v>
      </c>
      <c r="F9697">
        <v>15.44</v>
      </c>
      <c r="G9697">
        <f t="shared" si="302"/>
        <v>356.17</v>
      </c>
      <c r="H9697">
        <v>4.7060000000000004</v>
      </c>
      <c r="I9697">
        <f t="shared" si="303"/>
        <v>108.56061600000001</v>
      </c>
    </row>
    <row r="9698" spans="1:9">
      <c r="A9698" s="1">
        <v>45890.041666666664</v>
      </c>
      <c r="B9698">
        <v>7020500</v>
      </c>
      <c r="D9698">
        <v>221142.85699999999</v>
      </c>
      <c r="E9698">
        <v>6262.0683609999996</v>
      </c>
      <c r="F9698">
        <v>15.256</v>
      </c>
      <c r="G9698">
        <f t="shared" si="302"/>
        <v>355.98599999999999</v>
      </c>
      <c r="H9698">
        <v>4.6500000000000004</v>
      </c>
      <c r="I9698">
        <f t="shared" si="303"/>
        <v>108.50453280000001</v>
      </c>
    </row>
    <row r="9699" spans="1:9">
      <c r="A9699" s="1">
        <v>45890.291666666664</v>
      </c>
      <c r="B9699">
        <v>7020500</v>
      </c>
      <c r="D9699">
        <v>218545.45499999999</v>
      </c>
      <c r="E9699">
        <v>6188.51811</v>
      </c>
      <c r="F9699">
        <v>15.055999999999999</v>
      </c>
      <c r="G9699">
        <f t="shared" si="302"/>
        <v>355.786</v>
      </c>
      <c r="H9699">
        <v>4.5890000000000004</v>
      </c>
      <c r="I9699">
        <f t="shared" si="303"/>
        <v>108.44357280000001</v>
      </c>
    </row>
    <row r="9700" spans="1:9">
      <c r="A9700" s="1">
        <v>45890.541666666664</v>
      </c>
      <c r="B9700">
        <v>7020500</v>
      </c>
      <c r="D9700">
        <v>217625</v>
      </c>
      <c r="E9700">
        <v>6162.4537399999999</v>
      </c>
      <c r="F9700">
        <v>15.006</v>
      </c>
      <c r="G9700">
        <f t="shared" si="302"/>
        <v>355.73599999999999</v>
      </c>
      <c r="H9700">
        <v>4.5739999999999998</v>
      </c>
      <c r="I9700">
        <f t="shared" si="303"/>
        <v>108.42833280000001</v>
      </c>
    </row>
    <row r="9701" spans="1:9">
      <c r="A9701" s="1">
        <v>45890.791666666664</v>
      </c>
      <c r="B9701">
        <v>7020500</v>
      </c>
      <c r="D9701">
        <v>216625</v>
      </c>
      <c r="E9701">
        <v>6134.1368929999999</v>
      </c>
      <c r="F9701">
        <v>14.930999999999999</v>
      </c>
      <c r="G9701">
        <f t="shared" si="302"/>
        <v>355.661</v>
      </c>
      <c r="H9701">
        <v>4.5510000000000002</v>
      </c>
      <c r="I9701">
        <f t="shared" si="303"/>
        <v>108.40547280000001</v>
      </c>
    </row>
    <row r="9702" spans="1:9">
      <c r="A9702" s="1">
        <v>45891.041666666664</v>
      </c>
      <c r="B9702">
        <v>7020500</v>
      </c>
      <c r="D9702">
        <v>216090.90900000001</v>
      </c>
      <c r="E9702">
        <v>6119.0131229999997</v>
      </c>
      <c r="F9702">
        <v>14.904</v>
      </c>
      <c r="G9702">
        <f t="shared" si="302"/>
        <v>355.63400000000001</v>
      </c>
      <c r="H9702">
        <v>4.5430000000000001</v>
      </c>
      <c r="I9702">
        <f t="shared" si="303"/>
        <v>108.39724320000001</v>
      </c>
    </row>
    <row r="9703" spans="1:9">
      <c r="A9703" s="1">
        <v>45891.291666666664</v>
      </c>
      <c r="B9703">
        <v>7020500</v>
      </c>
      <c r="D9703">
        <v>215333.33300000001</v>
      </c>
      <c r="E9703">
        <v>6097.560966</v>
      </c>
      <c r="F9703">
        <v>14.842000000000001</v>
      </c>
      <c r="G9703">
        <f t="shared" si="302"/>
        <v>355.572</v>
      </c>
      <c r="H9703">
        <v>4.524</v>
      </c>
      <c r="I9703">
        <f t="shared" si="303"/>
        <v>108.3783456</v>
      </c>
    </row>
    <row r="9704" spans="1:9">
      <c r="A9704" s="1">
        <v>45891.541666666664</v>
      </c>
      <c r="B9704">
        <v>7020500</v>
      </c>
      <c r="D9704">
        <v>215250</v>
      </c>
      <c r="E9704">
        <v>6095.2012290000002</v>
      </c>
      <c r="F9704">
        <v>14.835000000000001</v>
      </c>
      <c r="G9704">
        <f t="shared" si="302"/>
        <v>355.565</v>
      </c>
      <c r="H9704">
        <v>4.5220000000000002</v>
      </c>
      <c r="I9704">
        <f t="shared" si="303"/>
        <v>108.37621200000001</v>
      </c>
    </row>
    <row r="9705" spans="1:9">
      <c r="A9705" s="1">
        <v>45891.791666666664</v>
      </c>
      <c r="B9705">
        <v>7020500</v>
      </c>
      <c r="D9705">
        <v>216272.72700000001</v>
      </c>
      <c r="E9705">
        <v>6124.1616400000003</v>
      </c>
      <c r="F9705">
        <v>14.907</v>
      </c>
      <c r="G9705">
        <f t="shared" si="302"/>
        <v>355.637</v>
      </c>
      <c r="H9705">
        <v>4.5439999999999996</v>
      </c>
      <c r="I9705">
        <f t="shared" si="303"/>
        <v>108.3981576</v>
      </c>
    </row>
    <row r="9706" spans="1:9">
      <c r="A9706" s="1">
        <v>45892.041666666664</v>
      </c>
      <c r="B9706">
        <v>7020500</v>
      </c>
      <c r="D9706">
        <v>215750</v>
      </c>
      <c r="E9706">
        <v>6109.3596520000001</v>
      </c>
      <c r="F9706">
        <v>14.856</v>
      </c>
      <c r="G9706">
        <f t="shared" si="302"/>
        <v>355.58600000000001</v>
      </c>
      <c r="H9706">
        <v>4.5279999999999996</v>
      </c>
      <c r="I9706">
        <f t="shared" si="303"/>
        <v>108.3826128</v>
      </c>
    </row>
    <row r="9707" spans="1:9">
      <c r="A9707" s="1">
        <v>45892.291666666664</v>
      </c>
      <c r="B9707">
        <v>7020500</v>
      </c>
      <c r="D9707">
        <v>214181.818</v>
      </c>
      <c r="E9707">
        <v>6064.9536879999996</v>
      </c>
      <c r="F9707">
        <v>14.749000000000001</v>
      </c>
      <c r="G9707">
        <f t="shared" si="302"/>
        <v>355.47900000000004</v>
      </c>
      <c r="H9707">
        <v>4.4960000000000004</v>
      </c>
      <c r="I9707">
        <f t="shared" si="303"/>
        <v>108.34999920000001</v>
      </c>
    </row>
    <row r="9708" spans="1:9">
      <c r="A9708" s="1">
        <v>45892.541666666664</v>
      </c>
      <c r="B9708">
        <v>7020500</v>
      </c>
      <c r="D9708">
        <v>214625</v>
      </c>
      <c r="E9708">
        <v>6077.5032000000001</v>
      </c>
      <c r="F9708">
        <v>14.791</v>
      </c>
      <c r="G9708">
        <f t="shared" si="302"/>
        <v>355.52100000000002</v>
      </c>
      <c r="H9708">
        <v>4.508</v>
      </c>
      <c r="I9708">
        <f t="shared" si="303"/>
        <v>108.36280080000002</v>
      </c>
    </row>
    <row r="9709" spans="1:9">
      <c r="A9709" s="1">
        <v>45892.791666666664</v>
      </c>
      <c r="B9709">
        <v>7020500</v>
      </c>
      <c r="D9709">
        <v>214857.14300000001</v>
      </c>
      <c r="E9709">
        <v>6084.0767530000003</v>
      </c>
      <c r="F9709">
        <v>14.811</v>
      </c>
      <c r="G9709">
        <f t="shared" si="302"/>
        <v>355.541</v>
      </c>
      <c r="H9709">
        <v>4.5149999999999997</v>
      </c>
      <c r="I9709">
        <f t="shared" si="303"/>
        <v>108.3688968</v>
      </c>
    </row>
    <row r="9710" spans="1:9">
      <c r="A9710" s="1">
        <v>45893.041666666664</v>
      </c>
      <c r="B9710">
        <v>7020500</v>
      </c>
      <c r="D9710">
        <v>213714.28599999999</v>
      </c>
      <c r="E9710">
        <v>6051.7146430000003</v>
      </c>
      <c r="F9710">
        <v>14.707000000000001</v>
      </c>
      <c r="G9710">
        <f t="shared" si="302"/>
        <v>355.43700000000001</v>
      </c>
      <c r="H9710">
        <v>4.4829999999999997</v>
      </c>
      <c r="I9710">
        <f t="shared" si="303"/>
        <v>108.33719760000001</v>
      </c>
    </row>
    <row r="9711" spans="1:9">
      <c r="A9711" s="1">
        <v>45893.291666666664</v>
      </c>
      <c r="B9711">
        <v>7020500</v>
      </c>
      <c r="D9711">
        <v>214000</v>
      </c>
      <c r="E9711">
        <v>6059.805171</v>
      </c>
      <c r="F9711">
        <v>14.742000000000001</v>
      </c>
      <c r="G9711">
        <f t="shared" si="302"/>
        <v>355.47200000000004</v>
      </c>
      <c r="H9711">
        <v>4.4930000000000003</v>
      </c>
      <c r="I9711">
        <f t="shared" si="303"/>
        <v>108.34786560000002</v>
      </c>
    </row>
    <row r="9712" spans="1:9">
      <c r="A9712" s="1">
        <v>45893.541666666664</v>
      </c>
      <c r="B9712">
        <v>7020500</v>
      </c>
      <c r="D9712">
        <v>212750</v>
      </c>
      <c r="E9712">
        <v>6024.4091120000003</v>
      </c>
      <c r="F9712">
        <v>14.67</v>
      </c>
      <c r="G9712">
        <f t="shared" si="302"/>
        <v>355.40000000000003</v>
      </c>
      <c r="H9712">
        <v>4.4710000000000001</v>
      </c>
      <c r="I9712">
        <f t="shared" si="303"/>
        <v>108.32592000000001</v>
      </c>
    </row>
    <row r="9713" spans="1:9">
      <c r="A9713" s="1">
        <v>45893.791666666664</v>
      </c>
      <c r="B9713">
        <v>7020500</v>
      </c>
      <c r="D9713">
        <v>215142.85699999999</v>
      </c>
      <c r="E9713">
        <v>6092.167281</v>
      </c>
      <c r="F9713">
        <v>14.839</v>
      </c>
      <c r="G9713">
        <f t="shared" si="302"/>
        <v>355.56900000000002</v>
      </c>
      <c r="H9713">
        <v>4.5229999999999997</v>
      </c>
      <c r="I9713">
        <f t="shared" si="303"/>
        <v>108.3774312</v>
      </c>
    </row>
    <row r="9714" spans="1:9">
      <c r="A9714" s="1">
        <v>45894.041666666664</v>
      </c>
      <c r="B9714">
        <v>7020500</v>
      </c>
      <c r="D9714">
        <v>214888.889</v>
      </c>
      <c r="E9714">
        <v>6084.9757010000003</v>
      </c>
      <c r="F9714">
        <v>14.804</v>
      </c>
      <c r="G9714">
        <f t="shared" si="302"/>
        <v>355.53399999999999</v>
      </c>
      <c r="H9714">
        <v>4.5119999999999996</v>
      </c>
      <c r="I9714">
        <f t="shared" si="303"/>
        <v>108.36676320000001</v>
      </c>
    </row>
    <row r="9715" spans="1:9">
      <c r="A9715" s="1">
        <v>45894.291666666664</v>
      </c>
      <c r="B9715">
        <v>7020500</v>
      </c>
      <c r="D9715">
        <v>215222.22200000001</v>
      </c>
      <c r="E9715">
        <v>6094.4146499999997</v>
      </c>
      <c r="F9715">
        <v>14.833</v>
      </c>
      <c r="G9715">
        <f t="shared" si="302"/>
        <v>355.56300000000005</v>
      </c>
      <c r="H9715">
        <v>4.5209999999999999</v>
      </c>
      <c r="I9715">
        <f t="shared" si="303"/>
        <v>108.37560240000002</v>
      </c>
    </row>
    <row r="9716" spans="1:9">
      <c r="A9716" s="1">
        <v>45894.541666666664</v>
      </c>
      <c r="B9716">
        <v>7020500</v>
      </c>
      <c r="D9716">
        <v>215142.85699999999</v>
      </c>
      <c r="E9716">
        <v>6092.167281</v>
      </c>
      <c r="F9716">
        <v>14.826000000000001</v>
      </c>
      <c r="G9716">
        <f t="shared" si="302"/>
        <v>355.55600000000004</v>
      </c>
      <c r="H9716">
        <v>4.5190000000000001</v>
      </c>
      <c r="I9716">
        <f t="shared" si="303"/>
        <v>108.37346880000001</v>
      </c>
    </row>
    <row r="9717" spans="1:9">
      <c r="A9717" s="1">
        <v>45894.791666666664</v>
      </c>
      <c r="B9717">
        <v>7020500</v>
      </c>
      <c r="D9717">
        <v>216142.85699999999</v>
      </c>
      <c r="E9717">
        <v>6120.4841280000001</v>
      </c>
      <c r="F9717">
        <v>14.893000000000001</v>
      </c>
      <c r="G9717">
        <f t="shared" si="302"/>
        <v>355.62300000000005</v>
      </c>
      <c r="H9717">
        <v>4.5389999999999997</v>
      </c>
      <c r="I9717">
        <f t="shared" si="303"/>
        <v>108.39389040000002</v>
      </c>
    </row>
    <row r="9718" spans="1:9">
      <c r="A9718" s="1">
        <v>45895.041666666664</v>
      </c>
      <c r="B9718">
        <v>7020500</v>
      </c>
      <c r="D9718">
        <v>215142.85699999999</v>
      </c>
      <c r="E9718">
        <v>6092.167281</v>
      </c>
      <c r="F9718">
        <v>14.829000000000001</v>
      </c>
      <c r="G9718">
        <f t="shared" si="302"/>
        <v>355.55900000000003</v>
      </c>
      <c r="H9718">
        <v>4.5199999999999996</v>
      </c>
      <c r="I9718">
        <f t="shared" si="303"/>
        <v>108.37438320000001</v>
      </c>
    </row>
    <row r="9719" spans="1:9">
      <c r="A9719" s="1">
        <v>45895.291666666664</v>
      </c>
      <c r="B9719">
        <v>7020500</v>
      </c>
      <c r="D9719">
        <v>213555.55600000001</v>
      </c>
      <c r="E9719">
        <v>6047.2199060000003</v>
      </c>
      <c r="F9719">
        <v>14.707000000000001</v>
      </c>
      <c r="G9719">
        <f t="shared" si="302"/>
        <v>355.43700000000001</v>
      </c>
      <c r="H9719">
        <v>4.4829999999999997</v>
      </c>
      <c r="I9719">
        <f t="shared" si="303"/>
        <v>108.33719760000001</v>
      </c>
    </row>
    <row r="9720" spans="1:9">
      <c r="A9720" s="1">
        <v>45895.541666666664</v>
      </c>
      <c r="B9720">
        <v>7020500</v>
      </c>
      <c r="D9720">
        <v>212800</v>
      </c>
      <c r="E9720">
        <v>6025.824955</v>
      </c>
      <c r="F9720">
        <v>14.654</v>
      </c>
      <c r="G9720">
        <f t="shared" si="302"/>
        <v>355.38400000000001</v>
      </c>
      <c r="H9720">
        <v>4.4669999999999996</v>
      </c>
      <c r="I9720">
        <f t="shared" si="303"/>
        <v>108.32104320000001</v>
      </c>
    </row>
    <row r="9721" spans="1:9">
      <c r="A9721" s="1">
        <v>45895.791666666664</v>
      </c>
      <c r="B9721">
        <v>7020500</v>
      </c>
      <c r="D9721">
        <v>212833.33300000001</v>
      </c>
      <c r="E9721">
        <v>6026.7688500000004</v>
      </c>
      <c r="F9721">
        <v>14.664999999999999</v>
      </c>
      <c r="G9721">
        <f t="shared" si="302"/>
        <v>355.39500000000004</v>
      </c>
      <c r="H9721">
        <v>4.47</v>
      </c>
      <c r="I9721">
        <f t="shared" si="303"/>
        <v>108.32439600000002</v>
      </c>
    </row>
    <row r="9722" spans="1:9">
      <c r="A9722" s="1">
        <v>45896.041666666664</v>
      </c>
      <c r="B9722">
        <v>7020500</v>
      </c>
      <c r="D9722">
        <v>212600</v>
      </c>
      <c r="E9722">
        <v>6020.1615849999998</v>
      </c>
      <c r="F9722">
        <v>14.635999999999999</v>
      </c>
      <c r="G9722">
        <f t="shared" si="302"/>
        <v>355.36600000000004</v>
      </c>
      <c r="H9722">
        <v>4.4610000000000003</v>
      </c>
      <c r="I9722">
        <f t="shared" si="303"/>
        <v>108.31555680000002</v>
      </c>
    </row>
    <row r="9723" spans="1:9">
      <c r="A9723" s="1">
        <v>45896.291666666664</v>
      </c>
      <c r="B9723">
        <v>7020500</v>
      </c>
      <c r="D9723">
        <v>209400</v>
      </c>
      <c r="E9723">
        <v>5929.5476760000001</v>
      </c>
      <c r="F9723">
        <v>14.406000000000001</v>
      </c>
      <c r="G9723">
        <f t="shared" si="302"/>
        <v>355.13600000000002</v>
      </c>
      <c r="H9723">
        <v>4.391</v>
      </c>
      <c r="I9723">
        <f t="shared" si="303"/>
        <v>108.24545280000001</v>
      </c>
    </row>
    <row r="9724" spans="1:9">
      <c r="A9724" s="1">
        <v>45896.541666666664</v>
      </c>
      <c r="B9724">
        <v>7020500</v>
      </c>
      <c r="D9724">
        <v>209000</v>
      </c>
      <c r="E9724">
        <v>5918.2209380000004</v>
      </c>
      <c r="F9724">
        <v>14.379</v>
      </c>
      <c r="G9724">
        <f t="shared" si="302"/>
        <v>355.10900000000004</v>
      </c>
      <c r="H9724">
        <v>4.383</v>
      </c>
      <c r="I9724">
        <f t="shared" si="303"/>
        <v>108.23722320000002</v>
      </c>
    </row>
    <row r="9725" spans="1:9">
      <c r="A9725" s="1">
        <v>45896.791666666664</v>
      </c>
      <c r="B9725">
        <v>7020500</v>
      </c>
      <c r="D9725">
        <v>209714.28599999999</v>
      </c>
      <c r="E9725">
        <v>5938.4472569999998</v>
      </c>
      <c r="F9725">
        <v>14.446999999999999</v>
      </c>
      <c r="G9725">
        <f t="shared" si="302"/>
        <v>355.17700000000002</v>
      </c>
      <c r="H9725">
        <v>4.4029999999999996</v>
      </c>
      <c r="I9725">
        <f t="shared" si="303"/>
        <v>108.25794960000002</v>
      </c>
    </row>
    <row r="9726" spans="1:9">
      <c r="A9726" s="1">
        <v>45897.041666666664</v>
      </c>
      <c r="B9726">
        <v>7020500</v>
      </c>
      <c r="D9726">
        <v>208750</v>
      </c>
      <c r="E9726">
        <v>5911.1417259999998</v>
      </c>
      <c r="F9726">
        <v>14.356999999999999</v>
      </c>
      <c r="G9726">
        <f t="shared" si="302"/>
        <v>355.08699999999999</v>
      </c>
      <c r="H9726">
        <v>4.3760000000000003</v>
      </c>
      <c r="I9726">
        <f t="shared" si="303"/>
        <v>108.2305176</v>
      </c>
    </row>
    <row r="9727" spans="1:9">
      <c r="A9727" s="1">
        <v>45897.291666666664</v>
      </c>
      <c r="B9727">
        <v>7020500</v>
      </c>
      <c r="D9727">
        <v>206700</v>
      </c>
      <c r="E9727">
        <v>5853.0921909999997</v>
      </c>
      <c r="F9727">
        <v>14.212999999999999</v>
      </c>
      <c r="G9727">
        <f t="shared" si="302"/>
        <v>354.94300000000004</v>
      </c>
      <c r="H9727">
        <v>4.3319999999999999</v>
      </c>
      <c r="I9727">
        <f t="shared" si="303"/>
        <v>108.18662640000002</v>
      </c>
    </row>
    <row r="9728" spans="1:9">
      <c r="A9728" s="1">
        <v>45897.541666666664</v>
      </c>
      <c r="B9728">
        <v>7020500</v>
      </c>
      <c r="D9728">
        <v>207000</v>
      </c>
      <c r="E9728">
        <v>5861.5872449999997</v>
      </c>
      <c r="F9728">
        <v>14.236000000000001</v>
      </c>
      <c r="G9728">
        <f t="shared" si="302"/>
        <v>354.96600000000001</v>
      </c>
      <c r="H9728">
        <v>4.3390000000000004</v>
      </c>
      <c r="I9728">
        <f t="shared" si="303"/>
        <v>108.19363680000001</v>
      </c>
    </row>
    <row r="9729" spans="1:9">
      <c r="A9729" s="1">
        <v>45897.791666666664</v>
      </c>
      <c r="B9729">
        <v>7020500</v>
      </c>
      <c r="D9729">
        <v>207875</v>
      </c>
      <c r="E9729">
        <v>5886.3644850000001</v>
      </c>
      <c r="F9729">
        <v>14.305999999999999</v>
      </c>
      <c r="G9729">
        <f t="shared" si="302"/>
        <v>355.036</v>
      </c>
      <c r="H9729">
        <v>4.3609999999999998</v>
      </c>
      <c r="I9729">
        <f t="shared" si="303"/>
        <v>108.21497280000001</v>
      </c>
    </row>
    <row r="9730" spans="1:9">
      <c r="A9730" s="1">
        <v>45898.041666666664</v>
      </c>
      <c r="B9730">
        <v>7020500</v>
      </c>
      <c r="D9730">
        <v>206666.66699999999</v>
      </c>
      <c r="E9730">
        <v>5852.1482960000003</v>
      </c>
      <c r="F9730">
        <v>14.217000000000001</v>
      </c>
      <c r="G9730">
        <f t="shared" si="302"/>
        <v>354.947</v>
      </c>
      <c r="H9730">
        <v>4.3330000000000002</v>
      </c>
      <c r="I9730">
        <f t="shared" si="303"/>
        <v>108.1878456</v>
      </c>
    </row>
    <row r="9731" spans="1:9">
      <c r="A9731" s="1">
        <v>45898.291666666664</v>
      </c>
      <c r="B9731">
        <v>7020500</v>
      </c>
      <c r="D9731">
        <v>206142.85699999999</v>
      </c>
      <c r="E9731">
        <v>5837.315662</v>
      </c>
      <c r="F9731">
        <v>14.176</v>
      </c>
      <c r="G9731">
        <f t="shared" ref="G9731:G9745" si="304">340.73+F9731</f>
        <v>354.90600000000001</v>
      </c>
      <c r="H9731">
        <v>4.3209999999999997</v>
      </c>
      <c r="I9731">
        <f t="shared" ref="I9731:I9745" si="305">G9731*0.3048</f>
        <v>108.17534880000001</v>
      </c>
    </row>
    <row r="9732" spans="1:9">
      <c r="A9732" s="1">
        <v>45898.541666666664</v>
      </c>
      <c r="B9732">
        <v>7020500</v>
      </c>
      <c r="D9732">
        <v>207125</v>
      </c>
      <c r="E9732">
        <v>5865.1268499999996</v>
      </c>
      <c r="F9732">
        <v>14.241</v>
      </c>
      <c r="G9732">
        <f t="shared" si="304"/>
        <v>354.971</v>
      </c>
      <c r="H9732">
        <v>4.3410000000000002</v>
      </c>
      <c r="I9732">
        <f t="shared" si="305"/>
        <v>108.19516080000001</v>
      </c>
    </row>
    <row r="9733" spans="1:9">
      <c r="A9733" s="1">
        <v>45898.791666666664</v>
      </c>
      <c r="B9733">
        <v>7020500</v>
      </c>
      <c r="D9733">
        <v>208285.71400000001</v>
      </c>
      <c r="E9733">
        <v>5897.9946190000001</v>
      </c>
      <c r="F9733">
        <v>14.326000000000001</v>
      </c>
      <c r="G9733">
        <f t="shared" si="304"/>
        <v>355.05600000000004</v>
      </c>
      <c r="H9733">
        <v>4.3659999999999997</v>
      </c>
      <c r="I9733">
        <f t="shared" si="305"/>
        <v>108.22106880000001</v>
      </c>
    </row>
    <row r="9734" spans="1:9">
      <c r="A9734" s="1">
        <v>45899.041666666664</v>
      </c>
      <c r="B9734">
        <v>7020500</v>
      </c>
      <c r="D9734">
        <v>206714.28599999999</v>
      </c>
      <c r="E9734">
        <v>5853.496717</v>
      </c>
      <c r="F9734">
        <v>14.233000000000001</v>
      </c>
      <c r="G9734">
        <f t="shared" si="304"/>
        <v>354.96300000000002</v>
      </c>
      <c r="H9734">
        <v>4.3380000000000001</v>
      </c>
      <c r="I9734">
        <f t="shared" si="305"/>
        <v>108.19272240000001</v>
      </c>
    </row>
    <row r="9735" spans="1:9">
      <c r="A9735" s="1">
        <v>45899.291666666664</v>
      </c>
      <c r="B9735">
        <v>7020500</v>
      </c>
      <c r="D9735">
        <v>203714.28599999999</v>
      </c>
      <c r="E9735">
        <v>5768.5461770000002</v>
      </c>
      <c r="F9735">
        <v>14</v>
      </c>
      <c r="G9735">
        <f t="shared" si="304"/>
        <v>354.73</v>
      </c>
      <c r="H9735">
        <v>4.2670000000000003</v>
      </c>
      <c r="I9735">
        <f t="shared" si="305"/>
        <v>108.12170400000001</v>
      </c>
    </row>
    <row r="9736" spans="1:9">
      <c r="A9736" s="1">
        <v>45899.541666666664</v>
      </c>
      <c r="B9736">
        <v>7020500</v>
      </c>
      <c r="D9736">
        <v>201600</v>
      </c>
      <c r="E9736">
        <v>5708.676273</v>
      </c>
      <c r="F9736">
        <v>13.846</v>
      </c>
      <c r="G9736">
        <f t="shared" si="304"/>
        <v>354.57600000000002</v>
      </c>
      <c r="H9736">
        <v>4.22</v>
      </c>
      <c r="I9736">
        <f t="shared" si="305"/>
        <v>108.07476480000001</v>
      </c>
    </row>
    <row r="9737" spans="1:9">
      <c r="A9737" s="1">
        <v>45899.791666666664</v>
      </c>
      <c r="B9737">
        <v>7020500</v>
      </c>
      <c r="D9737">
        <v>202083.33300000001</v>
      </c>
      <c r="E9737">
        <v>5722.3627489999999</v>
      </c>
      <c r="F9737">
        <v>13.872999999999999</v>
      </c>
      <c r="G9737">
        <f t="shared" si="304"/>
        <v>354.60300000000001</v>
      </c>
      <c r="H9737">
        <v>4.2290000000000001</v>
      </c>
      <c r="I9737">
        <f t="shared" si="305"/>
        <v>108.0829944</v>
      </c>
    </row>
    <row r="9738" spans="1:9">
      <c r="A9738" s="1">
        <v>45900.041666666664</v>
      </c>
      <c r="B9738">
        <v>7020500</v>
      </c>
      <c r="D9738">
        <v>199222.22200000001</v>
      </c>
      <c r="E9738">
        <v>5641.345104</v>
      </c>
      <c r="F9738">
        <v>13.68</v>
      </c>
      <c r="G9738">
        <f t="shared" si="304"/>
        <v>354.41</v>
      </c>
      <c r="H9738">
        <v>4.17</v>
      </c>
      <c r="I9738">
        <f t="shared" si="305"/>
        <v>108.02416800000002</v>
      </c>
    </row>
    <row r="9739" spans="1:9">
      <c r="A9739" s="1">
        <v>45900.291666666664</v>
      </c>
      <c r="B9739">
        <v>7020500</v>
      </c>
      <c r="D9739">
        <v>197375</v>
      </c>
      <c r="E9739">
        <v>5589.0375960000001</v>
      </c>
      <c r="F9739">
        <v>13.521000000000001</v>
      </c>
      <c r="G9739">
        <f t="shared" si="304"/>
        <v>354.25100000000003</v>
      </c>
      <c r="H9739">
        <v>4.1210000000000004</v>
      </c>
      <c r="I9739">
        <f t="shared" si="305"/>
        <v>107.97570480000002</v>
      </c>
    </row>
    <row r="9740" spans="1:9">
      <c r="A9740" s="1">
        <v>45900.541666666664</v>
      </c>
      <c r="B9740">
        <v>7020500</v>
      </c>
      <c r="D9740">
        <v>194166.66699999999</v>
      </c>
      <c r="E9740">
        <v>5498.1877130000003</v>
      </c>
      <c r="F9740">
        <v>13.276999999999999</v>
      </c>
      <c r="G9740">
        <f t="shared" si="304"/>
        <v>354.00700000000001</v>
      </c>
      <c r="H9740">
        <v>4.0469999999999997</v>
      </c>
      <c r="I9740">
        <f t="shared" si="305"/>
        <v>107.9013336</v>
      </c>
    </row>
    <row r="9741" spans="1:9">
      <c r="A9741" s="1">
        <v>45900.791666666664</v>
      </c>
      <c r="B9741">
        <v>7020500</v>
      </c>
      <c r="D9741">
        <v>191666.66699999999</v>
      </c>
      <c r="E9741">
        <v>5427.3955969999997</v>
      </c>
      <c r="F9741">
        <v>13.103999999999999</v>
      </c>
      <c r="G9741">
        <f t="shared" si="304"/>
        <v>353.834</v>
      </c>
      <c r="H9741">
        <v>3.9940000000000002</v>
      </c>
      <c r="I9741">
        <f t="shared" si="305"/>
        <v>107.8486032</v>
      </c>
    </row>
    <row r="9742" spans="1:9">
      <c r="A9742" s="1">
        <v>45901.041666666664</v>
      </c>
      <c r="B9742">
        <v>7020500</v>
      </c>
      <c r="D9742">
        <v>188125</v>
      </c>
      <c r="E9742">
        <v>5327.1067650000005</v>
      </c>
      <c r="F9742">
        <v>12.816000000000001</v>
      </c>
      <c r="G9742">
        <f t="shared" si="304"/>
        <v>353.54599999999999</v>
      </c>
      <c r="H9742">
        <v>3.9060000000000001</v>
      </c>
      <c r="I9742">
        <f t="shared" si="305"/>
        <v>107.7608208</v>
      </c>
    </row>
    <row r="9743" spans="1:9">
      <c r="A9743" s="1">
        <v>45901.291666666664</v>
      </c>
      <c r="B9743">
        <v>7020500</v>
      </c>
      <c r="D9743">
        <v>183800</v>
      </c>
      <c r="E9743">
        <v>5204.6364039999999</v>
      </c>
      <c r="F9743">
        <v>12.474</v>
      </c>
      <c r="G9743">
        <f t="shared" si="304"/>
        <v>353.20400000000001</v>
      </c>
      <c r="H9743">
        <v>3.802</v>
      </c>
      <c r="I9743">
        <f t="shared" si="305"/>
        <v>107.65657920000001</v>
      </c>
    </row>
    <row r="9744" spans="1:9">
      <c r="A9744" s="1">
        <v>45901.541666666664</v>
      </c>
      <c r="B9744">
        <v>7020500</v>
      </c>
      <c r="D9744">
        <v>181083.33300000001</v>
      </c>
      <c r="E9744">
        <v>5127.7089699999997</v>
      </c>
      <c r="F9744">
        <v>12.27</v>
      </c>
      <c r="G9744">
        <f t="shared" si="304"/>
        <v>353</v>
      </c>
      <c r="H9744">
        <v>3.74</v>
      </c>
      <c r="I9744">
        <f t="shared" si="305"/>
        <v>107.59440000000001</v>
      </c>
    </row>
    <row r="9745" spans="1:9">
      <c r="A9745" s="1">
        <v>45901.791666666664</v>
      </c>
      <c r="B9745">
        <v>7020500</v>
      </c>
      <c r="D9745">
        <v>180416.66699999999</v>
      </c>
      <c r="E9745">
        <v>5108.8310730000003</v>
      </c>
      <c r="F9745">
        <v>12.207000000000001</v>
      </c>
      <c r="G9745">
        <f t="shared" si="304"/>
        <v>352.93700000000001</v>
      </c>
      <c r="H9745">
        <v>3.7210000000000001</v>
      </c>
      <c r="I9745">
        <f t="shared" si="305"/>
        <v>107.57519760000001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2011-92D0-4E68-ADFE-551D24068B6A}">
  <dimension ref="A1:J5673"/>
  <sheetViews>
    <sheetView topLeftCell="A2" workbookViewId="0">
      <selection activeCell="A2" sqref="A1:C1048576"/>
    </sheetView>
  </sheetViews>
  <sheetFormatPr defaultRowHeight="15"/>
  <sheetData>
    <row r="1" spans="1:10" ht="15.75">
      <c r="A1" s="3" t="s">
        <v>12</v>
      </c>
      <c r="C1">
        <v>340.73</v>
      </c>
      <c r="D1" t="s">
        <v>13</v>
      </c>
      <c r="E1" t="s">
        <v>14</v>
      </c>
      <c r="G1" t="s">
        <v>15</v>
      </c>
      <c r="J1">
        <f>C1*0.3048</f>
        <v>103.85450400000001</v>
      </c>
    </row>
    <row r="2" spans="1:10">
      <c r="A2" s="2" t="s">
        <v>7</v>
      </c>
      <c r="B2" t="s">
        <v>8</v>
      </c>
      <c r="C2" t="s">
        <v>9</v>
      </c>
      <c r="D2" t="s">
        <v>10</v>
      </c>
      <c r="E2" t="s">
        <v>16</v>
      </c>
      <c r="F2" t="s">
        <v>20</v>
      </c>
      <c r="G2" t="s">
        <v>17</v>
      </c>
      <c r="H2" t="s">
        <v>21</v>
      </c>
    </row>
    <row r="3" spans="1:10">
      <c r="A3" s="2">
        <v>-5.7</v>
      </c>
      <c r="B3">
        <v>0</v>
      </c>
      <c r="C3">
        <v>38000</v>
      </c>
      <c r="D3" t="s">
        <v>11</v>
      </c>
      <c r="E3">
        <f>(A3+$C$1)*0.3048</f>
        <v>102.11714400000001</v>
      </c>
      <c r="F3">
        <f>E3/0.3048</f>
        <v>335.03000000000003</v>
      </c>
      <c r="G3">
        <f>C3*(0.3048^3)</f>
        <v>1076.0401704960002</v>
      </c>
      <c r="H3">
        <f>G3/0.3048^3</f>
        <v>38000</v>
      </c>
      <c r="I3">
        <f>A3*0.3048</f>
        <v>-1.7373600000000002</v>
      </c>
    </row>
    <row r="4" spans="1:10">
      <c r="A4" s="2">
        <v>-5.69</v>
      </c>
      <c r="B4">
        <v>0</v>
      </c>
      <c r="C4">
        <v>38045.230000000003</v>
      </c>
      <c r="E4">
        <f t="shared" ref="E4:E67" si="0">(A4+$C$1)*0.3048</f>
        <v>102.12019200000002</v>
      </c>
      <c r="F4">
        <f t="shared" ref="F4:F67" si="1">E4/0.3048</f>
        <v>335.04</v>
      </c>
      <c r="G4">
        <f t="shared" ref="G4:G67" si="2">C4*(0.3048^3)</f>
        <v>1077.3209414673563</v>
      </c>
      <c r="H4">
        <f t="shared" ref="H4:H67" si="3">G4/0.3048^3</f>
        <v>38045.229999999996</v>
      </c>
      <c r="I4">
        <f t="shared" ref="I4:I67" si="4">A4*0.3048</f>
        <v>-1.7343120000000003</v>
      </c>
    </row>
    <row r="5" spans="1:10">
      <c r="A5" s="2">
        <v>-5.68</v>
      </c>
      <c r="B5">
        <v>0</v>
      </c>
      <c r="C5">
        <v>38090.480000000003</v>
      </c>
      <c r="E5">
        <f t="shared" si="0"/>
        <v>102.12324000000001</v>
      </c>
      <c r="F5">
        <f t="shared" si="1"/>
        <v>335.05</v>
      </c>
      <c r="G5">
        <f t="shared" si="2"/>
        <v>1078.6022787756444</v>
      </c>
      <c r="H5">
        <f t="shared" si="3"/>
        <v>38090.480000000003</v>
      </c>
      <c r="I5">
        <f t="shared" si="4"/>
        <v>-1.7312639999999999</v>
      </c>
    </row>
    <row r="6" spans="1:10">
      <c r="A6" s="2">
        <v>-5.67</v>
      </c>
      <c r="B6">
        <v>0</v>
      </c>
      <c r="C6">
        <v>38135.78</v>
      </c>
      <c r="E6">
        <f t="shared" si="0"/>
        <v>102.126288</v>
      </c>
      <c r="F6">
        <f t="shared" si="1"/>
        <v>335.06</v>
      </c>
      <c r="G6">
        <f t="shared" si="2"/>
        <v>1079.8850319262619</v>
      </c>
      <c r="H6">
        <f t="shared" si="3"/>
        <v>38135.78</v>
      </c>
      <c r="I6">
        <f t="shared" si="4"/>
        <v>-1.728216</v>
      </c>
    </row>
    <row r="7" spans="1:10">
      <c r="A7" s="2">
        <v>-5.66</v>
      </c>
      <c r="B7">
        <v>0</v>
      </c>
      <c r="C7">
        <v>38181.1</v>
      </c>
      <c r="E7">
        <f t="shared" si="0"/>
        <v>102.12933600000001</v>
      </c>
      <c r="F7">
        <f t="shared" si="1"/>
        <v>335.07</v>
      </c>
      <c r="G7">
        <f t="shared" si="2"/>
        <v>1081.1683514138113</v>
      </c>
      <c r="H7">
        <f t="shared" si="3"/>
        <v>38181.1</v>
      </c>
      <c r="I7">
        <f t="shared" si="4"/>
        <v>-1.725168</v>
      </c>
    </row>
    <row r="8" spans="1:10">
      <c r="A8" s="2">
        <v>-5.65</v>
      </c>
      <c r="B8">
        <v>0</v>
      </c>
      <c r="C8">
        <v>38226.46</v>
      </c>
      <c r="E8">
        <f t="shared" si="0"/>
        <v>102.13238400000002</v>
      </c>
      <c r="F8">
        <f t="shared" si="1"/>
        <v>335.08000000000004</v>
      </c>
      <c r="G8">
        <f t="shared" si="2"/>
        <v>1082.4528035752244</v>
      </c>
      <c r="H8">
        <f t="shared" si="3"/>
        <v>38226.46</v>
      </c>
      <c r="I8">
        <f t="shared" si="4"/>
        <v>-1.7221200000000001</v>
      </c>
    </row>
    <row r="9" spans="1:10">
      <c r="A9" s="2">
        <v>-5.64</v>
      </c>
      <c r="B9">
        <v>0</v>
      </c>
      <c r="C9">
        <v>38271.839999999997</v>
      </c>
      <c r="E9">
        <f t="shared" si="0"/>
        <v>102.13543200000001</v>
      </c>
      <c r="F9">
        <f t="shared" si="1"/>
        <v>335.09000000000003</v>
      </c>
      <c r="G9">
        <f t="shared" si="2"/>
        <v>1083.7378220735693</v>
      </c>
      <c r="H9">
        <f t="shared" si="3"/>
        <v>38271.839999999997</v>
      </c>
      <c r="I9">
        <f t="shared" si="4"/>
        <v>-1.7190719999999999</v>
      </c>
    </row>
    <row r="10" spans="1:10">
      <c r="A10" s="2">
        <v>-5.63</v>
      </c>
      <c r="B10">
        <v>0</v>
      </c>
      <c r="C10">
        <v>38317.269999999997</v>
      </c>
      <c r="E10">
        <f t="shared" si="0"/>
        <v>102.13848000000002</v>
      </c>
      <c r="F10">
        <f t="shared" si="1"/>
        <v>335.1</v>
      </c>
      <c r="G10">
        <f t="shared" si="2"/>
        <v>1085.0242564142438</v>
      </c>
      <c r="H10">
        <f t="shared" si="3"/>
        <v>38317.269999999997</v>
      </c>
      <c r="I10">
        <f t="shared" si="4"/>
        <v>-1.716024</v>
      </c>
    </row>
    <row r="11" spans="1:10">
      <c r="A11" s="2">
        <v>-5.62</v>
      </c>
      <c r="B11">
        <v>0</v>
      </c>
      <c r="C11">
        <v>38362.720000000001</v>
      </c>
      <c r="E11">
        <f t="shared" si="0"/>
        <v>102.14152800000001</v>
      </c>
      <c r="F11">
        <f t="shared" si="1"/>
        <v>335.11</v>
      </c>
      <c r="G11">
        <f t="shared" si="2"/>
        <v>1086.3112570918504</v>
      </c>
      <c r="H11">
        <f t="shared" si="3"/>
        <v>38362.720000000001</v>
      </c>
      <c r="I11">
        <f t="shared" si="4"/>
        <v>-1.7129760000000001</v>
      </c>
    </row>
    <row r="12" spans="1:10">
      <c r="A12" s="2">
        <v>-5.61</v>
      </c>
      <c r="B12">
        <v>0</v>
      </c>
      <c r="C12">
        <v>38408.21</v>
      </c>
      <c r="E12">
        <f t="shared" si="0"/>
        <v>102.144576</v>
      </c>
      <c r="F12">
        <f t="shared" si="1"/>
        <v>335.12</v>
      </c>
      <c r="G12">
        <f t="shared" si="2"/>
        <v>1087.5993904433205</v>
      </c>
      <c r="H12">
        <f t="shared" si="3"/>
        <v>38408.21</v>
      </c>
      <c r="I12">
        <f t="shared" si="4"/>
        <v>-1.7099280000000001</v>
      </c>
    </row>
    <row r="13" spans="1:10">
      <c r="A13" s="2">
        <v>-5.6</v>
      </c>
      <c r="B13">
        <v>0</v>
      </c>
      <c r="C13">
        <v>38453.730000000003</v>
      </c>
      <c r="E13">
        <f t="shared" si="0"/>
        <v>102.14762400000001</v>
      </c>
      <c r="F13">
        <f t="shared" si="1"/>
        <v>335.13</v>
      </c>
      <c r="G13">
        <f t="shared" si="2"/>
        <v>1088.8883733001885</v>
      </c>
      <c r="H13">
        <f t="shared" si="3"/>
        <v>38453.730000000003</v>
      </c>
      <c r="I13">
        <f t="shared" si="4"/>
        <v>-1.70688</v>
      </c>
    </row>
    <row r="14" spans="1:10">
      <c r="A14" s="2">
        <v>-5.59</v>
      </c>
      <c r="B14">
        <v>0</v>
      </c>
      <c r="C14">
        <v>38499.279999999999</v>
      </c>
      <c r="E14">
        <f t="shared" si="0"/>
        <v>102.15067200000001</v>
      </c>
      <c r="F14">
        <f t="shared" si="1"/>
        <v>335.14000000000004</v>
      </c>
      <c r="G14">
        <f t="shared" si="2"/>
        <v>1090.1782056624538</v>
      </c>
      <c r="H14">
        <f t="shared" si="3"/>
        <v>38499.279999999999</v>
      </c>
      <c r="I14">
        <f t="shared" si="4"/>
        <v>-1.703832</v>
      </c>
    </row>
    <row r="15" spans="1:10">
      <c r="A15" s="2">
        <v>-5.58</v>
      </c>
      <c r="B15">
        <v>0</v>
      </c>
      <c r="C15">
        <v>38544.86</v>
      </c>
      <c r="E15">
        <f t="shared" si="0"/>
        <v>102.15372000000002</v>
      </c>
      <c r="F15">
        <f t="shared" si="1"/>
        <v>335.15000000000003</v>
      </c>
      <c r="G15">
        <f t="shared" si="2"/>
        <v>1091.4688875301174</v>
      </c>
      <c r="H15">
        <f t="shared" si="3"/>
        <v>38544.86</v>
      </c>
      <c r="I15">
        <f t="shared" si="4"/>
        <v>-1.7007840000000001</v>
      </c>
    </row>
    <row r="16" spans="1:10">
      <c r="A16" s="2">
        <v>-5.57</v>
      </c>
      <c r="B16">
        <v>0</v>
      </c>
      <c r="C16">
        <v>38590.480000000003</v>
      </c>
      <c r="E16">
        <f t="shared" si="0"/>
        <v>102.15676800000001</v>
      </c>
      <c r="F16">
        <f t="shared" si="1"/>
        <v>335.16</v>
      </c>
      <c r="G16">
        <f t="shared" si="2"/>
        <v>1092.7607020716443</v>
      </c>
      <c r="H16">
        <f t="shared" si="3"/>
        <v>38590.480000000003</v>
      </c>
      <c r="I16">
        <f t="shared" si="4"/>
        <v>-1.6977360000000001</v>
      </c>
    </row>
    <row r="17" spans="1:9">
      <c r="A17" s="2">
        <v>-5.56</v>
      </c>
      <c r="B17">
        <v>0</v>
      </c>
      <c r="C17">
        <v>38636.129999999997</v>
      </c>
      <c r="E17">
        <f t="shared" si="0"/>
        <v>102.15981600000001</v>
      </c>
      <c r="F17">
        <f t="shared" si="1"/>
        <v>335.17</v>
      </c>
      <c r="G17">
        <f t="shared" si="2"/>
        <v>1094.0533661185691</v>
      </c>
      <c r="H17">
        <f t="shared" si="3"/>
        <v>38636.129999999997</v>
      </c>
      <c r="I17">
        <f t="shared" si="4"/>
        <v>-1.694688</v>
      </c>
    </row>
    <row r="18" spans="1:9">
      <c r="A18" s="2">
        <v>-5.55</v>
      </c>
      <c r="B18">
        <v>0</v>
      </c>
      <c r="C18">
        <v>38681.81</v>
      </c>
      <c r="E18">
        <f t="shared" si="0"/>
        <v>102.16286400000001</v>
      </c>
      <c r="F18">
        <f t="shared" si="1"/>
        <v>335.18</v>
      </c>
      <c r="G18">
        <f t="shared" si="2"/>
        <v>1095.3468796708917</v>
      </c>
      <c r="H18">
        <f t="shared" si="3"/>
        <v>38681.81</v>
      </c>
      <c r="I18">
        <f t="shared" si="4"/>
        <v>-1.69164</v>
      </c>
    </row>
    <row r="19" spans="1:9">
      <c r="A19" s="2">
        <v>-5.54</v>
      </c>
      <c r="B19">
        <v>0</v>
      </c>
      <c r="C19">
        <v>38727.53</v>
      </c>
      <c r="E19">
        <f t="shared" si="0"/>
        <v>102.16591200000001</v>
      </c>
      <c r="F19">
        <f t="shared" si="1"/>
        <v>335.19</v>
      </c>
      <c r="G19">
        <f t="shared" si="2"/>
        <v>1096.6415258970778</v>
      </c>
      <c r="H19">
        <f t="shared" si="3"/>
        <v>38727.53</v>
      </c>
      <c r="I19">
        <f t="shared" si="4"/>
        <v>-1.6885920000000001</v>
      </c>
    </row>
    <row r="20" spans="1:9">
      <c r="A20" s="2">
        <v>-5.53</v>
      </c>
      <c r="B20">
        <v>0</v>
      </c>
      <c r="C20">
        <v>38773.269999999997</v>
      </c>
      <c r="E20">
        <f t="shared" si="0"/>
        <v>102.16896000000001</v>
      </c>
      <c r="F20">
        <f t="shared" si="1"/>
        <v>335.20000000000005</v>
      </c>
      <c r="G20">
        <f t="shared" si="2"/>
        <v>1097.936738460196</v>
      </c>
      <c r="H20">
        <f t="shared" si="3"/>
        <v>38773.269999999997</v>
      </c>
      <c r="I20">
        <f t="shared" si="4"/>
        <v>-1.6855440000000002</v>
      </c>
    </row>
    <row r="21" spans="1:9">
      <c r="A21" s="2">
        <v>-5.52</v>
      </c>
      <c r="B21">
        <v>0</v>
      </c>
      <c r="C21">
        <v>38819.06</v>
      </c>
      <c r="E21">
        <f t="shared" si="0"/>
        <v>102.17200800000002</v>
      </c>
      <c r="F21">
        <f t="shared" si="1"/>
        <v>335.21000000000004</v>
      </c>
      <c r="G21">
        <f t="shared" si="2"/>
        <v>1099.2333668656436</v>
      </c>
      <c r="H21">
        <f t="shared" si="3"/>
        <v>38819.06</v>
      </c>
      <c r="I21">
        <f t="shared" si="4"/>
        <v>-1.682496</v>
      </c>
    </row>
    <row r="22" spans="1:9">
      <c r="A22" s="2">
        <v>-5.51</v>
      </c>
      <c r="B22">
        <v>0</v>
      </c>
      <c r="C22">
        <v>38864.870000000003</v>
      </c>
      <c r="E22">
        <f t="shared" si="0"/>
        <v>102.17505600000001</v>
      </c>
      <c r="F22">
        <f t="shared" si="1"/>
        <v>335.22</v>
      </c>
      <c r="G22">
        <f t="shared" si="2"/>
        <v>1100.5305616080234</v>
      </c>
      <c r="H22">
        <f t="shared" si="3"/>
        <v>38864.87000000001</v>
      </c>
      <c r="I22">
        <f t="shared" si="4"/>
        <v>-1.6794480000000001</v>
      </c>
    </row>
    <row r="23" spans="1:9">
      <c r="A23" s="2">
        <v>-5.5</v>
      </c>
      <c r="B23">
        <v>0</v>
      </c>
      <c r="C23">
        <v>38910.71</v>
      </c>
      <c r="E23">
        <f t="shared" si="0"/>
        <v>102.178104</v>
      </c>
      <c r="F23">
        <f t="shared" si="1"/>
        <v>335.23</v>
      </c>
      <c r="G23">
        <f t="shared" si="2"/>
        <v>1101.8286058558006</v>
      </c>
      <c r="H23">
        <f t="shared" si="3"/>
        <v>38910.71</v>
      </c>
      <c r="I23">
        <f t="shared" si="4"/>
        <v>-1.6764000000000001</v>
      </c>
    </row>
    <row r="24" spans="1:9">
      <c r="A24" s="2">
        <v>-5.49</v>
      </c>
      <c r="B24">
        <v>0</v>
      </c>
      <c r="C24">
        <v>38956.589999999997</v>
      </c>
      <c r="E24">
        <f t="shared" si="0"/>
        <v>102.18115200000001</v>
      </c>
      <c r="F24">
        <f t="shared" si="1"/>
        <v>335.24</v>
      </c>
      <c r="G24">
        <f t="shared" si="2"/>
        <v>1103.1277827774413</v>
      </c>
      <c r="H24">
        <f t="shared" si="3"/>
        <v>38956.589999999997</v>
      </c>
      <c r="I24">
        <f t="shared" si="4"/>
        <v>-1.6733520000000002</v>
      </c>
    </row>
    <row r="25" spans="1:9">
      <c r="A25" s="2">
        <v>-5.48</v>
      </c>
      <c r="B25">
        <v>0</v>
      </c>
      <c r="C25">
        <v>39002.51</v>
      </c>
      <c r="E25">
        <f t="shared" si="0"/>
        <v>102.1842</v>
      </c>
      <c r="F25">
        <f t="shared" si="1"/>
        <v>335.25</v>
      </c>
      <c r="G25">
        <f t="shared" si="2"/>
        <v>1104.4280923729461</v>
      </c>
      <c r="H25">
        <f t="shared" si="3"/>
        <v>39002.51</v>
      </c>
      <c r="I25">
        <f t="shared" si="4"/>
        <v>-1.6703040000000002</v>
      </c>
    </row>
    <row r="26" spans="1:9">
      <c r="A26" s="2">
        <v>-5.47</v>
      </c>
      <c r="B26">
        <v>0</v>
      </c>
      <c r="C26">
        <v>39048.449999999997</v>
      </c>
      <c r="E26">
        <f t="shared" si="0"/>
        <v>102.187248</v>
      </c>
      <c r="F26">
        <f t="shared" si="1"/>
        <v>335.26</v>
      </c>
      <c r="G26">
        <f t="shared" si="2"/>
        <v>1105.7289683053825</v>
      </c>
      <c r="H26">
        <f t="shared" si="3"/>
        <v>39048.449999999997</v>
      </c>
      <c r="I26">
        <f t="shared" si="4"/>
        <v>-1.6672560000000001</v>
      </c>
    </row>
    <row r="27" spans="1:9">
      <c r="A27" s="2">
        <v>-5.46</v>
      </c>
      <c r="B27">
        <v>0</v>
      </c>
      <c r="C27">
        <v>39094.43</v>
      </c>
      <c r="E27">
        <f t="shared" si="0"/>
        <v>102.19029600000002</v>
      </c>
      <c r="F27">
        <f t="shared" si="1"/>
        <v>335.27000000000004</v>
      </c>
      <c r="G27">
        <f t="shared" si="2"/>
        <v>1107.0309769116827</v>
      </c>
      <c r="H27">
        <f t="shared" si="3"/>
        <v>39094.43</v>
      </c>
      <c r="I27">
        <f t="shared" si="4"/>
        <v>-1.6642080000000001</v>
      </c>
    </row>
    <row r="28" spans="1:9">
      <c r="A28" s="2">
        <v>-5.45</v>
      </c>
      <c r="B28">
        <v>0</v>
      </c>
      <c r="C28">
        <v>39140.44</v>
      </c>
      <c r="E28">
        <f t="shared" si="0"/>
        <v>102.19334400000001</v>
      </c>
      <c r="F28">
        <f t="shared" si="1"/>
        <v>335.28000000000003</v>
      </c>
      <c r="G28">
        <f t="shared" si="2"/>
        <v>1108.3338350233807</v>
      </c>
      <c r="H28">
        <f t="shared" si="3"/>
        <v>39140.44</v>
      </c>
      <c r="I28">
        <f t="shared" si="4"/>
        <v>-1.6611600000000002</v>
      </c>
    </row>
    <row r="29" spans="1:9">
      <c r="A29" s="2">
        <v>-5.44</v>
      </c>
      <c r="B29">
        <v>0</v>
      </c>
      <c r="C29">
        <v>39186.480000000003</v>
      </c>
      <c r="E29">
        <f t="shared" si="0"/>
        <v>102.19639200000002</v>
      </c>
      <c r="F29">
        <f t="shared" si="1"/>
        <v>335.29</v>
      </c>
      <c r="G29">
        <f t="shared" si="2"/>
        <v>1109.6375426404763</v>
      </c>
      <c r="H29">
        <f t="shared" si="3"/>
        <v>39186.480000000003</v>
      </c>
      <c r="I29">
        <f t="shared" si="4"/>
        <v>-1.6581120000000003</v>
      </c>
    </row>
    <row r="30" spans="1:9">
      <c r="A30" s="2">
        <v>-5.43</v>
      </c>
      <c r="B30">
        <v>0</v>
      </c>
      <c r="C30">
        <v>39232.550000000003</v>
      </c>
      <c r="E30">
        <f t="shared" si="0"/>
        <v>102.19944000000001</v>
      </c>
      <c r="F30">
        <f t="shared" si="1"/>
        <v>335.3</v>
      </c>
      <c r="G30">
        <f t="shared" si="2"/>
        <v>1110.9420997629697</v>
      </c>
      <c r="H30">
        <f t="shared" si="3"/>
        <v>39232.550000000003</v>
      </c>
      <c r="I30">
        <f t="shared" si="4"/>
        <v>-1.6550640000000001</v>
      </c>
    </row>
    <row r="31" spans="1:9">
      <c r="A31" s="2">
        <v>-5.42</v>
      </c>
      <c r="B31">
        <v>0</v>
      </c>
      <c r="C31">
        <v>39278.660000000003</v>
      </c>
      <c r="E31">
        <f t="shared" si="0"/>
        <v>102.202488</v>
      </c>
      <c r="F31">
        <f t="shared" si="1"/>
        <v>335.31</v>
      </c>
      <c r="G31">
        <f t="shared" si="2"/>
        <v>1112.247789559327</v>
      </c>
      <c r="H31">
        <f t="shared" si="3"/>
        <v>39278.660000000003</v>
      </c>
      <c r="I31">
        <f t="shared" si="4"/>
        <v>-1.6520160000000002</v>
      </c>
    </row>
    <row r="32" spans="1:9">
      <c r="A32" s="2">
        <v>-5.41</v>
      </c>
      <c r="B32">
        <v>0</v>
      </c>
      <c r="C32">
        <v>39324.800000000003</v>
      </c>
      <c r="E32">
        <f t="shared" si="0"/>
        <v>102.20553600000001</v>
      </c>
      <c r="F32">
        <f t="shared" si="1"/>
        <v>335.32</v>
      </c>
      <c r="G32">
        <f t="shared" si="2"/>
        <v>1113.5543288610818</v>
      </c>
      <c r="H32">
        <f t="shared" si="3"/>
        <v>39324.800000000003</v>
      </c>
      <c r="I32">
        <f t="shared" si="4"/>
        <v>-1.6489680000000002</v>
      </c>
    </row>
    <row r="33" spans="1:9">
      <c r="A33" s="2">
        <v>-5.4</v>
      </c>
      <c r="B33">
        <v>0</v>
      </c>
      <c r="C33">
        <v>39370.980000000003</v>
      </c>
      <c r="E33">
        <f t="shared" si="0"/>
        <v>102.20858400000002</v>
      </c>
      <c r="F33">
        <f t="shared" si="1"/>
        <v>335.33000000000004</v>
      </c>
      <c r="G33">
        <f t="shared" si="2"/>
        <v>1114.8620008367004</v>
      </c>
      <c r="H33">
        <f t="shared" si="3"/>
        <v>39370.980000000003</v>
      </c>
      <c r="I33">
        <f t="shared" si="4"/>
        <v>-1.6459200000000003</v>
      </c>
    </row>
    <row r="34" spans="1:9">
      <c r="A34" s="2">
        <v>-5.39</v>
      </c>
      <c r="B34">
        <v>0</v>
      </c>
      <c r="C34">
        <v>39417.18</v>
      </c>
      <c r="E34">
        <f t="shared" si="0"/>
        <v>102.21163200000001</v>
      </c>
      <c r="F34">
        <f t="shared" si="1"/>
        <v>335.34000000000003</v>
      </c>
      <c r="G34">
        <f t="shared" si="2"/>
        <v>1116.1702391492508</v>
      </c>
      <c r="H34">
        <f t="shared" si="3"/>
        <v>39417.180000000008</v>
      </c>
      <c r="I34">
        <f t="shared" si="4"/>
        <v>-1.6428719999999999</v>
      </c>
    </row>
    <row r="35" spans="1:9">
      <c r="A35" s="2">
        <v>-5.38</v>
      </c>
      <c r="B35">
        <v>0</v>
      </c>
      <c r="C35">
        <v>39463.42</v>
      </c>
      <c r="E35">
        <f t="shared" si="0"/>
        <v>102.21468000000002</v>
      </c>
      <c r="F35">
        <f t="shared" si="1"/>
        <v>335.35</v>
      </c>
      <c r="G35">
        <f t="shared" si="2"/>
        <v>1117.4796101356649</v>
      </c>
      <c r="H35">
        <f t="shared" si="3"/>
        <v>39463.420000000006</v>
      </c>
      <c r="I35">
        <f t="shared" si="4"/>
        <v>-1.6398239999999999</v>
      </c>
    </row>
    <row r="36" spans="1:9">
      <c r="A36" s="2">
        <v>-5.37</v>
      </c>
      <c r="B36">
        <v>0</v>
      </c>
      <c r="C36">
        <v>39509.699999999997</v>
      </c>
      <c r="E36">
        <f t="shared" si="0"/>
        <v>102.21772800000001</v>
      </c>
      <c r="F36">
        <f t="shared" si="1"/>
        <v>335.36</v>
      </c>
      <c r="G36">
        <f t="shared" si="2"/>
        <v>1118.7901137959425</v>
      </c>
      <c r="H36">
        <f t="shared" si="3"/>
        <v>39509.699999999997</v>
      </c>
      <c r="I36">
        <f t="shared" si="4"/>
        <v>-1.636776</v>
      </c>
    </row>
    <row r="37" spans="1:9">
      <c r="A37" s="2">
        <v>-5.36</v>
      </c>
      <c r="B37">
        <v>0</v>
      </c>
      <c r="C37">
        <v>39556</v>
      </c>
      <c r="E37">
        <f t="shared" si="0"/>
        <v>102.220776</v>
      </c>
      <c r="F37">
        <f t="shared" si="1"/>
        <v>335.37</v>
      </c>
      <c r="G37">
        <f t="shared" si="2"/>
        <v>1120.1011837931521</v>
      </c>
      <c r="H37">
        <f t="shared" si="3"/>
        <v>39556</v>
      </c>
      <c r="I37">
        <f t="shared" si="4"/>
        <v>-1.6337280000000001</v>
      </c>
    </row>
    <row r="38" spans="1:9">
      <c r="A38" s="2">
        <v>-5.35</v>
      </c>
      <c r="B38">
        <v>0</v>
      </c>
      <c r="C38">
        <v>39602.339999999997</v>
      </c>
      <c r="E38">
        <f t="shared" si="0"/>
        <v>102.22382400000001</v>
      </c>
      <c r="F38">
        <f t="shared" si="1"/>
        <v>335.38</v>
      </c>
      <c r="G38">
        <f t="shared" si="2"/>
        <v>1121.4133864642254</v>
      </c>
      <c r="H38">
        <f t="shared" si="3"/>
        <v>39602.339999999997</v>
      </c>
      <c r="I38">
        <f t="shared" si="4"/>
        <v>-1.6306799999999999</v>
      </c>
    </row>
    <row r="39" spans="1:9">
      <c r="A39" s="2">
        <v>-5.34</v>
      </c>
      <c r="B39">
        <v>0</v>
      </c>
      <c r="C39">
        <v>39648.71</v>
      </c>
      <c r="E39">
        <f t="shared" si="0"/>
        <v>102.22687200000001</v>
      </c>
      <c r="F39">
        <f t="shared" si="1"/>
        <v>335.39000000000004</v>
      </c>
      <c r="G39">
        <f t="shared" si="2"/>
        <v>1122.7264386406964</v>
      </c>
      <c r="H39">
        <f t="shared" si="3"/>
        <v>39648.71</v>
      </c>
      <c r="I39">
        <f t="shared" si="4"/>
        <v>-1.627632</v>
      </c>
    </row>
    <row r="40" spans="1:9">
      <c r="A40" s="2">
        <v>-5.33</v>
      </c>
      <c r="B40">
        <v>0</v>
      </c>
      <c r="C40">
        <v>39695.11</v>
      </c>
      <c r="E40">
        <f t="shared" si="0"/>
        <v>102.22992000000002</v>
      </c>
      <c r="F40">
        <f t="shared" si="1"/>
        <v>335.40000000000003</v>
      </c>
      <c r="G40">
        <f t="shared" si="2"/>
        <v>1124.0403403225653</v>
      </c>
      <c r="H40">
        <f t="shared" si="3"/>
        <v>39695.11</v>
      </c>
      <c r="I40">
        <f t="shared" si="4"/>
        <v>-1.624584</v>
      </c>
    </row>
    <row r="41" spans="1:9">
      <c r="A41" s="2">
        <v>-5.32</v>
      </c>
      <c r="B41">
        <v>0</v>
      </c>
      <c r="C41">
        <v>39741.550000000003</v>
      </c>
      <c r="E41">
        <f t="shared" si="0"/>
        <v>102.23296800000001</v>
      </c>
      <c r="F41">
        <f t="shared" si="1"/>
        <v>335.41</v>
      </c>
      <c r="G41">
        <f t="shared" si="2"/>
        <v>1125.3553746782979</v>
      </c>
      <c r="H41">
        <f t="shared" si="3"/>
        <v>39741.550000000003</v>
      </c>
      <c r="I41">
        <f t="shared" si="4"/>
        <v>-1.6215360000000001</v>
      </c>
    </row>
    <row r="42" spans="1:9">
      <c r="A42" s="2">
        <v>-5.31</v>
      </c>
      <c r="B42">
        <v>0</v>
      </c>
      <c r="C42">
        <v>39788.019999999997</v>
      </c>
      <c r="E42">
        <f t="shared" si="0"/>
        <v>102.23601600000001</v>
      </c>
      <c r="F42">
        <f t="shared" si="1"/>
        <v>335.42</v>
      </c>
      <c r="G42">
        <f t="shared" si="2"/>
        <v>1126.671258539428</v>
      </c>
      <c r="H42">
        <f t="shared" si="3"/>
        <v>39788.019999999997</v>
      </c>
      <c r="I42">
        <f t="shared" si="4"/>
        <v>-1.6184879999999999</v>
      </c>
    </row>
    <row r="43" spans="1:9">
      <c r="A43" s="2">
        <v>-5.3</v>
      </c>
      <c r="B43">
        <v>0</v>
      </c>
      <c r="C43">
        <v>39834.519999999997</v>
      </c>
      <c r="E43">
        <f t="shared" si="0"/>
        <v>102.23906400000001</v>
      </c>
      <c r="F43">
        <f t="shared" si="1"/>
        <v>335.43</v>
      </c>
      <c r="G43">
        <f t="shared" si="2"/>
        <v>1127.9879919059558</v>
      </c>
      <c r="H43">
        <f t="shared" si="3"/>
        <v>39834.519999999997</v>
      </c>
      <c r="I43">
        <f t="shared" si="4"/>
        <v>-1.61544</v>
      </c>
    </row>
    <row r="44" spans="1:9">
      <c r="A44" s="2">
        <v>-5.29</v>
      </c>
      <c r="B44">
        <v>0</v>
      </c>
      <c r="C44">
        <v>39881.050000000003</v>
      </c>
      <c r="E44">
        <f t="shared" si="0"/>
        <v>102.24211200000001</v>
      </c>
      <c r="F44">
        <f t="shared" si="1"/>
        <v>335.44</v>
      </c>
      <c r="G44">
        <f t="shared" si="2"/>
        <v>1129.3055747778819</v>
      </c>
      <c r="H44">
        <f t="shared" si="3"/>
        <v>39881.050000000003</v>
      </c>
      <c r="I44">
        <f t="shared" si="4"/>
        <v>-1.612392</v>
      </c>
    </row>
    <row r="45" spans="1:9">
      <c r="A45" s="2">
        <v>-5.28</v>
      </c>
      <c r="B45">
        <v>0</v>
      </c>
      <c r="C45">
        <v>39927.620000000003</v>
      </c>
      <c r="E45">
        <f t="shared" si="0"/>
        <v>102.24516000000001</v>
      </c>
      <c r="F45">
        <f t="shared" si="1"/>
        <v>335.45000000000005</v>
      </c>
      <c r="G45">
        <f t="shared" si="2"/>
        <v>1130.6242903236712</v>
      </c>
      <c r="H45">
        <f t="shared" si="3"/>
        <v>39927.619999999995</v>
      </c>
      <c r="I45">
        <f t="shared" si="4"/>
        <v>-1.6093440000000001</v>
      </c>
    </row>
    <row r="46" spans="1:9">
      <c r="A46" s="2">
        <v>-5.27</v>
      </c>
      <c r="B46">
        <v>0</v>
      </c>
      <c r="C46">
        <v>39974.22</v>
      </c>
      <c r="E46">
        <f t="shared" si="0"/>
        <v>102.24820800000002</v>
      </c>
      <c r="F46">
        <f t="shared" si="1"/>
        <v>335.46000000000004</v>
      </c>
      <c r="G46">
        <f t="shared" si="2"/>
        <v>1131.9438553748585</v>
      </c>
      <c r="H46">
        <f t="shared" si="3"/>
        <v>39974.22</v>
      </c>
      <c r="I46">
        <f t="shared" si="4"/>
        <v>-1.6062959999999999</v>
      </c>
    </row>
    <row r="47" spans="1:9">
      <c r="A47" s="2">
        <v>-5.26</v>
      </c>
      <c r="B47">
        <v>0</v>
      </c>
      <c r="C47">
        <v>40020.86</v>
      </c>
      <c r="E47">
        <f t="shared" si="0"/>
        <v>102.25125600000001</v>
      </c>
      <c r="F47">
        <f t="shared" si="1"/>
        <v>335.47</v>
      </c>
      <c r="G47">
        <f t="shared" si="2"/>
        <v>1133.2645530999093</v>
      </c>
      <c r="H47">
        <f t="shared" si="3"/>
        <v>40020.86</v>
      </c>
      <c r="I47">
        <f t="shared" si="4"/>
        <v>-1.603248</v>
      </c>
    </row>
    <row r="48" spans="1:9">
      <c r="A48" s="2">
        <v>-5.25</v>
      </c>
      <c r="B48">
        <v>0</v>
      </c>
      <c r="C48">
        <v>40067.519999999997</v>
      </c>
      <c r="E48">
        <f t="shared" si="0"/>
        <v>102.254304</v>
      </c>
      <c r="F48">
        <f t="shared" si="1"/>
        <v>335.48</v>
      </c>
      <c r="G48">
        <f t="shared" si="2"/>
        <v>1134.585817161892</v>
      </c>
      <c r="H48">
        <f t="shared" si="3"/>
        <v>40067.519999999997</v>
      </c>
      <c r="I48">
        <f t="shared" si="4"/>
        <v>-1.6002000000000001</v>
      </c>
    </row>
    <row r="49" spans="1:9">
      <c r="A49" s="2">
        <v>-5.24</v>
      </c>
      <c r="B49">
        <v>0</v>
      </c>
      <c r="C49">
        <v>40114.22</v>
      </c>
      <c r="E49">
        <f t="shared" si="0"/>
        <v>102.25735200000001</v>
      </c>
      <c r="F49">
        <f t="shared" si="1"/>
        <v>335.49</v>
      </c>
      <c r="G49">
        <f t="shared" si="2"/>
        <v>1135.9082138977385</v>
      </c>
      <c r="H49">
        <f t="shared" si="3"/>
        <v>40114.22</v>
      </c>
      <c r="I49">
        <f t="shared" si="4"/>
        <v>-1.5971520000000001</v>
      </c>
    </row>
    <row r="50" spans="1:9">
      <c r="A50" s="2">
        <v>-5.23</v>
      </c>
      <c r="B50">
        <v>0</v>
      </c>
      <c r="C50">
        <v>40160.959999999999</v>
      </c>
      <c r="E50">
        <f t="shared" si="0"/>
        <v>102.2604</v>
      </c>
      <c r="F50">
        <f t="shared" si="1"/>
        <v>335.5</v>
      </c>
      <c r="G50">
        <f t="shared" si="2"/>
        <v>1137.2317433074484</v>
      </c>
      <c r="H50">
        <f t="shared" si="3"/>
        <v>40160.959999999999</v>
      </c>
      <c r="I50">
        <f t="shared" si="4"/>
        <v>-1.5941040000000002</v>
      </c>
    </row>
    <row r="51" spans="1:9">
      <c r="A51" s="2">
        <v>-5.22</v>
      </c>
      <c r="B51">
        <v>0</v>
      </c>
      <c r="C51">
        <v>40207.72</v>
      </c>
      <c r="E51">
        <f t="shared" si="0"/>
        <v>102.263448</v>
      </c>
      <c r="F51">
        <f t="shared" si="1"/>
        <v>335.51</v>
      </c>
      <c r="G51">
        <f t="shared" si="2"/>
        <v>1138.5558390540905</v>
      </c>
      <c r="H51">
        <f t="shared" si="3"/>
        <v>40207.72</v>
      </c>
      <c r="I51">
        <f t="shared" si="4"/>
        <v>-1.591056</v>
      </c>
    </row>
    <row r="52" spans="1:9">
      <c r="A52" s="2">
        <v>-5.21</v>
      </c>
      <c r="B52">
        <v>0</v>
      </c>
      <c r="C52">
        <v>40254.519999999997</v>
      </c>
      <c r="E52">
        <f t="shared" si="0"/>
        <v>102.26649600000002</v>
      </c>
      <c r="F52">
        <f t="shared" si="1"/>
        <v>335.52000000000004</v>
      </c>
      <c r="G52">
        <f t="shared" si="2"/>
        <v>1139.881067474596</v>
      </c>
      <c r="H52">
        <f t="shared" si="3"/>
        <v>40254.519999999997</v>
      </c>
      <c r="I52">
        <f t="shared" si="4"/>
        <v>-1.5880080000000001</v>
      </c>
    </row>
    <row r="53" spans="1:9">
      <c r="A53" s="2">
        <v>-5.2</v>
      </c>
      <c r="B53">
        <v>0</v>
      </c>
      <c r="C53">
        <v>40301.35</v>
      </c>
      <c r="E53">
        <f t="shared" si="0"/>
        <v>102.26954400000001</v>
      </c>
      <c r="F53">
        <f t="shared" si="1"/>
        <v>335.53000000000003</v>
      </c>
      <c r="G53">
        <f t="shared" si="2"/>
        <v>1141.2071454004993</v>
      </c>
      <c r="H53">
        <f t="shared" si="3"/>
        <v>40301.35</v>
      </c>
      <c r="I53">
        <f t="shared" si="4"/>
        <v>-1.5849600000000001</v>
      </c>
    </row>
    <row r="54" spans="1:9">
      <c r="A54" s="2">
        <v>-5.19</v>
      </c>
      <c r="B54">
        <v>0</v>
      </c>
      <c r="C54">
        <v>40348.22</v>
      </c>
      <c r="E54">
        <f t="shared" si="0"/>
        <v>102.27259200000002</v>
      </c>
      <c r="F54">
        <f t="shared" si="1"/>
        <v>335.54</v>
      </c>
      <c r="G54">
        <f t="shared" si="2"/>
        <v>1142.5343560002664</v>
      </c>
      <c r="H54">
        <f t="shared" si="3"/>
        <v>40348.22</v>
      </c>
      <c r="I54">
        <f t="shared" si="4"/>
        <v>-1.5819120000000002</v>
      </c>
    </row>
    <row r="55" spans="1:9">
      <c r="A55" s="2">
        <v>-5.18</v>
      </c>
      <c r="B55">
        <v>0</v>
      </c>
      <c r="C55">
        <v>40395.11</v>
      </c>
      <c r="E55">
        <f t="shared" si="0"/>
        <v>102.27564000000001</v>
      </c>
      <c r="F55">
        <f t="shared" si="1"/>
        <v>335.55</v>
      </c>
      <c r="G55">
        <f t="shared" si="2"/>
        <v>1143.8621329369653</v>
      </c>
      <c r="H55">
        <f t="shared" si="3"/>
        <v>40395.11</v>
      </c>
      <c r="I55">
        <f t="shared" si="4"/>
        <v>-1.578864</v>
      </c>
    </row>
    <row r="56" spans="1:9">
      <c r="A56" s="2">
        <v>-5.17</v>
      </c>
      <c r="B56">
        <v>0</v>
      </c>
      <c r="C56">
        <v>40442.04</v>
      </c>
      <c r="E56">
        <f t="shared" si="0"/>
        <v>102.278688</v>
      </c>
      <c r="F56">
        <f t="shared" si="1"/>
        <v>335.56</v>
      </c>
      <c r="G56">
        <f t="shared" si="2"/>
        <v>1145.1910425475278</v>
      </c>
      <c r="H56">
        <f t="shared" si="3"/>
        <v>40442.04</v>
      </c>
      <c r="I56">
        <f t="shared" si="4"/>
        <v>-1.5758160000000001</v>
      </c>
    </row>
    <row r="57" spans="1:9">
      <c r="A57" s="2">
        <v>-5.16</v>
      </c>
      <c r="B57">
        <v>0</v>
      </c>
      <c r="C57">
        <v>40489.01</v>
      </c>
      <c r="E57">
        <f t="shared" si="0"/>
        <v>102.28173600000001</v>
      </c>
      <c r="F57">
        <f t="shared" si="1"/>
        <v>335.57</v>
      </c>
      <c r="G57">
        <f t="shared" si="2"/>
        <v>1146.5210848319541</v>
      </c>
      <c r="H57">
        <f t="shared" si="3"/>
        <v>40489.01</v>
      </c>
      <c r="I57">
        <f t="shared" si="4"/>
        <v>-1.5727680000000002</v>
      </c>
    </row>
    <row r="58" spans="1:9">
      <c r="A58" s="2">
        <v>-5.15</v>
      </c>
      <c r="B58">
        <v>0</v>
      </c>
      <c r="C58">
        <v>40536</v>
      </c>
      <c r="E58">
        <f t="shared" si="0"/>
        <v>102.28478400000002</v>
      </c>
      <c r="F58">
        <f t="shared" si="1"/>
        <v>335.58000000000004</v>
      </c>
      <c r="G58">
        <f t="shared" si="2"/>
        <v>1147.8516934533122</v>
      </c>
      <c r="H58">
        <f t="shared" si="3"/>
        <v>40536</v>
      </c>
      <c r="I58">
        <f t="shared" si="4"/>
        <v>-1.5697200000000002</v>
      </c>
    </row>
    <row r="59" spans="1:9">
      <c r="A59" s="2">
        <v>-5.14</v>
      </c>
      <c r="B59">
        <v>0</v>
      </c>
      <c r="C59">
        <v>40583.03</v>
      </c>
      <c r="E59">
        <f t="shared" si="0"/>
        <v>102.28783200000001</v>
      </c>
      <c r="F59">
        <f t="shared" si="1"/>
        <v>335.59000000000003</v>
      </c>
      <c r="G59">
        <f t="shared" si="2"/>
        <v>1149.183434748534</v>
      </c>
      <c r="H59">
        <f t="shared" si="3"/>
        <v>40583.03</v>
      </c>
      <c r="I59">
        <f t="shared" si="4"/>
        <v>-1.5666720000000001</v>
      </c>
    </row>
    <row r="60" spans="1:9">
      <c r="A60" s="2">
        <v>-5.13</v>
      </c>
      <c r="B60">
        <v>0</v>
      </c>
      <c r="C60">
        <v>40630.089999999997</v>
      </c>
      <c r="E60">
        <f t="shared" si="0"/>
        <v>102.29088000000002</v>
      </c>
      <c r="F60">
        <f t="shared" si="1"/>
        <v>335.6</v>
      </c>
      <c r="G60">
        <f t="shared" si="2"/>
        <v>1150.5160255491533</v>
      </c>
      <c r="H60">
        <f t="shared" si="3"/>
        <v>40630.089999999997</v>
      </c>
      <c r="I60">
        <f t="shared" si="4"/>
        <v>-1.5636240000000001</v>
      </c>
    </row>
    <row r="61" spans="1:9">
      <c r="A61" s="2">
        <v>-5.12</v>
      </c>
      <c r="B61">
        <v>0</v>
      </c>
      <c r="C61">
        <v>40677.19</v>
      </c>
      <c r="E61">
        <f t="shared" si="0"/>
        <v>102.29392800000001</v>
      </c>
      <c r="F61">
        <f t="shared" si="1"/>
        <v>335.61</v>
      </c>
      <c r="G61">
        <f t="shared" si="2"/>
        <v>1151.8497490236368</v>
      </c>
      <c r="H61">
        <f t="shared" si="3"/>
        <v>40677.19000000001</v>
      </c>
      <c r="I61">
        <f t="shared" si="4"/>
        <v>-1.5605760000000002</v>
      </c>
    </row>
    <row r="62" spans="1:9">
      <c r="A62" s="2">
        <v>-5.1100000000000003</v>
      </c>
      <c r="B62">
        <v>0</v>
      </c>
      <c r="C62">
        <v>40724.32</v>
      </c>
      <c r="E62">
        <f t="shared" si="0"/>
        <v>102.296976</v>
      </c>
      <c r="F62">
        <f t="shared" si="1"/>
        <v>335.62</v>
      </c>
      <c r="G62">
        <f t="shared" si="2"/>
        <v>1153.1843220035175</v>
      </c>
      <c r="H62">
        <f t="shared" si="3"/>
        <v>40724.32</v>
      </c>
      <c r="I62">
        <f t="shared" si="4"/>
        <v>-1.5575280000000002</v>
      </c>
    </row>
    <row r="63" spans="1:9">
      <c r="A63" s="2">
        <v>-5.0999999999999996</v>
      </c>
      <c r="B63">
        <v>0</v>
      </c>
      <c r="C63">
        <v>40771.480000000003</v>
      </c>
      <c r="E63">
        <f t="shared" si="0"/>
        <v>102.30002400000001</v>
      </c>
      <c r="F63">
        <f t="shared" si="1"/>
        <v>335.63</v>
      </c>
      <c r="G63">
        <f t="shared" si="2"/>
        <v>1154.5197444887965</v>
      </c>
      <c r="H63">
        <f t="shared" si="3"/>
        <v>40771.480000000003</v>
      </c>
      <c r="I63">
        <f t="shared" si="4"/>
        <v>-1.5544799999999999</v>
      </c>
    </row>
    <row r="64" spans="1:9">
      <c r="A64" s="2">
        <v>-5.09</v>
      </c>
      <c r="B64">
        <v>0</v>
      </c>
      <c r="C64">
        <v>40818.67</v>
      </c>
      <c r="E64">
        <f t="shared" si="0"/>
        <v>102.30307200000001</v>
      </c>
      <c r="F64">
        <f t="shared" si="1"/>
        <v>335.64000000000004</v>
      </c>
      <c r="G64">
        <f t="shared" si="2"/>
        <v>1155.8560164794728</v>
      </c>
      <c r="H64">
        <f t="shared" si="3"/>
        <v>40818.67</v>
      </c>
      <c r="I64">
        <f t="shared" si="4"/>
        <v>-1.5514320000000001</v>
      </c>
    </row>
    <row r="65" spans="1:9">
      <c r="A65" s="2">
        <v>-5.08</v>
      </c>
      <c r="B65">
        <v>0</v>
      </c>
      <c r="C65">
        <v>40865.9</v>
      </c>
      <c r="E65">
        <f t="shared" si="0"/>
        <v>102.30612000000002</v>
      </c>
      <c r="F65">
        <f t="shared" si="1"/>
        <v>335.65000000000003</v>
      </c>
      <c r="G65">
        <f t="shared" si="2"/>
        <v>1157.193421144013</v>
      </c>
      <c r="H65">
        <f t="shared" si="3"/>
        <v>40865.9</v>
      </c>
      <c r="I65">
        <f t="shared" si="4"/>
        <v>-1.5483840000000002</v>
      </c>
    </row>
    <row r="66" spans="1:9">
      <c r="A66" s="2">
        <v>-5.07</v>
      </c>
      <c r="B66">
        <v>0</v>
      </c>
      <c r="C66">
        <v>40913.160000000003</v>
      </c>
      <c r="E66">
        <f t="shared" si="0"/>
        <v>102.30916800000001</v>
      </c>
      <c r="F66">
        <f t="shared" si="1"/>
        <v>335.66</v>
      </c>
      <c r="G66">
        <f t="shared" si="2"/>
        <v>1158.5316753139509</v>
      </c>
      <c r="H66">
        <f t="shared" si="3"/>
        <v>40913.160000000003</v>
      </c>
      <c r="I66">
        <f t="shared" si="4"/>
        <v>-1.5453360000000003</v>
      </c>
    </row>
    <row r="67" spans="1:9">
      <c r="A67" s="2">
        <v>-5.0599999999999996</v>
      </c>
      <c r="B67">
        <v>0</v>
      </c>
      <c r="C67">
        <v>40960.46</v>
      </c>
      <c r="E67">
        <f t="shared" si="0"/>
        <v>102.31221600000001</v>
      </c>
      <c r="F67">
        <f t="shared" si="1"/>
        <v>335.67</v>
      </c>
      <c r="G67">
        <f t="shared" si="2"/>
        <v>1159.8710621577525</v>
      </c>
      <c r="H67">
        <f t="shared" si="3"/>
        <v>40960.46</v>
      </c>
      <c r="I67">
        <f t="shared" si="4"/>
        <v>-1.5422879999999999</v>
      </c>
    </row>
    <row r="68" spans="1:9">
      <c r="A68" s="2">
        <v>-5.05</v>
      </c>
      <c r="B68">
        <v>0</v>
      </c>
      <c r="C68">
        <v>41007.78</v>
      </c>
      <c r="E68">
        <f t="shared" ref="E68:E131" si="5">(A68+$C$1)*0.3048</f>
        <v>102.31526400000001</v>
      </c>
      <c r="F68">
        <f t="shared" ref="F68:F131" si="6">E68/0.3048</f>
        <v>335.68</v>
      </c>
      <c r="G68">
        <f t="shared" ref="G68:G131" si="7">C68*(0.3048^3)</f>
        <v>1161.2110153384858</v>
      </c>
      <c r="H68">
        <f t="shared" ref="H68:H131" si="8">G68/0.3048^3</f>
        <v>41007.78</v>
      </c>
      <c r="I68">
        <f t="shared" ref="I68:I131" si="9">A68*0.3048</f>
        <v>-1.5392399999999999</v>
      </c>
    </row>
    <row r="69" spans="1:9">
      <c r="A69" s="2">
        <v>-5.04</v>
      </c>
      <c r="B69">
        <v>0</v>
      </c>
      <c r="C69">
        <v>41055.14</v>
      </c>
      <c r="E69">
        <f t="shared" si="5"/>
        <v>102.31831200000001</v>
      </c>
      <c r="F69">
        <f t="shared" si="6"/>
        <v>335.69</v>
      </c>
      <c r="G69">
        <f t="shared" si="7"/>
        <v>1162.552101193083</v>
      </c>
      <c r="H69">
        <f t="shared" si="8"/>
        <v>41055.14</v>
      </c>
      <c r="I69">
        <f t="shared" si="9"/>
        <v>-1.536192</v>
      </c>
    </row>
    <row r="70" spans="1:9">
      <c r="A70" s="2">
        <v>-5.03</v>
      </c>
      <c r="B70">
        <v>0</v>
      </c>
      <c r="C70">
        <v>41102.54</v>
      </c>
      <c r="E70">
        <f t="shared" si="5"/>
        <v>102.32136000000001</v>
      </c>
      <c r="F70">
        <f t="shared" si="6"/>
        <v>335.70000000000005</v>
      </c>
      <c r="G70">
        <f t="shared" si="7"/>
        <v>1163.894319721544</v>
      </c>
      <c r="H70">
        <f t="shared" si="8"/>
        <v>41102.54</v>
      </c>
      <c r="I70">
        <f t="shared" si="9"/>
        <v>-1.5331440000000001</v>
      </c>
    </row>
    <row r="71" spans="1:9">
      <c r="A71" s="2">
        <v>-5.0199999999999996</v>
      </c>
      <c r="B71">
        <v>0</v>
      </c>
      <c r="C71">
        <v>41149.96</v>
      </c>
      <c r="E71">
        <f t="shared" si="5"/>
        <v>102.32440800000002</v>
      </c>
      <c r="F71">
        <f t="shared" si="6"/>
        <v>335.71000000000004</v>
      </c>
      <c r="G71">
        <f t="shared" si="7"/>
        <v>1165.2371045869365</v>
      </c>
      <c r="H71">
        <f t="shared" si="8"/>
        <v>41149.96</v>
      </c>
      <c r="I71">
        <f t="shared" si="9"/>
        <v>-1.5300959999999999</v>
      </c>
    </row>
    <row r="72" spans="1:9">
      <c r="A72" s="2">
        <v>-5.01</v>
      </c>
      <c r="B72">
        <v>0</v>
      </c>
      <c r="C72">
        <v>41197.42</v>
      </c>
      <c r="E72">
        <f t="shared" si="5"/>
        <v>102.32745600000001</v>
      </c>
      <c r="F72">
        <f t="shared" si="6"/>
        <v>335.72</v>
      </c>
      <c r="G72">
        <f t="shared" si="7"/>
        <v>1166.5810221261927</v>
      </c>
      <c r="H72">
        <f t="shared" si="8"/>
        <v>41197.42</v>
      </c>
      <c r="I72">
        <f t="shared" si="9"/>
        <v>-1.527048</v>
      </c>
    </row>
    <row r="73" spans="1:9">
      <c r="A73" s="2">
        <v>-5</v>
      </c>
      <c r="B73">
        <v>0</v>
      </c>
      <c r="C73">
        <v>41244.910000000003</v>
      </c>
      <c r="E73">
        <f t="shared" si="5"/>
        <v>102.330504</v>
      </c>
      <c r="F73">
        <f t="shared" si="6"/>
        <v>335.73</v>
      </c>
      <c r="G73">
        <f t="shared" si="7"/>
        <v>1167.9257891708469</v>
      </c>
      <c r="H73">
        <f t="shared" si="8"/>
        <v>41244.909999999996</v>
      </c>
      <c r="I73">
        <f t="shared" si="9"/>
        <v>-1.524</v>
      </c>
    </row>
    <row r="74" spans="1:9">
      <c r="A74" s="2">
        <v>-4.99</v>
      </c>
      <c r="B74">
        <v>0</v>
      </c>
      <c r="C74">
        <v>41292.44</v>
      </c>
      <c r="E74">
        <f t="shared" si="5"/>
        <v>102.33355200000001</v>
      </c>
      <c r="F74">
        <f t="shared" si="6"/>
        <v>335.74</v>
      </c>
      <c r="G74">
        <f t="shared" si="7"/>
        <v>1169.2716888893647</v>
      </c>
      <c r="H74">
        <f t="shared" si="8"/>
        <v>41292.44</v>
      </c>
      <c r="I74">
        <f t="shared" si="9"/>
        <v>-1.5209520000000001</v>
      </c>
    </row>
    <row r="75" spans="1:9">
      <c r="A75" s="2">
        <v>-4.9800000000000004</v>
      </c>
      <c r="B75">
        <v>0</v>
      </c>
      <c r="C75">
        <v>41340</v>
      </c>
      <c r="E75">
        <f t="shared" si="5"/>
        <v>102.3366</v>
      </c>
      <c r="F75">
        <f t="shared" si="6"/>
        <v>335.75</v>
      </c>
      <c r="G75">
        <f t="shared" si="7"/>
        <v>1170.6184381132803</v>
      </c>
      <c r="H75">
        <f t="shared" si="8"/>
        <v>41340</v>
      </c>
      <c r="I75">
        <f t="shared" si="9"/>
        <v>-1.5179040000000001</v>
      </c>
    </row>
    <row r="76" spans="1:9">
      <c r="A76" s="2">
        <v>-4.97</v>
      </c>
      <c r="B76">
        <v>0</v>
      </c>
      <c r="C76">
        <v>41387.589999999997</v>
      </c>
      <c r="E76">
        <f t="shared" si="5"/>
        <v>102.339648</v>
      </c>
      <c r="F76">
        <f t="shared" si="6"/>
        <v>335.76</v>
      </c>
      <c r="G76">
        <f t="shared" si="7"/>
        <v>1171.9660368425934</v>
      </c>
      <c r="H76">
        <f t="shared" si="8"/>
        <v>41387.589999999997</v>
      </c>
      <c r="I76">
        <f t="shared" si="9"/>
        <v>-1.514856</v>
      </c>
    </row>
    <row r="77" spans="1:9">
      <c r="A77" s="2">
        <v>-4.96</v>
      </c>
      <c r="B77">
        <v>0</v>
      </c>
      <c r="C77">
        <v>41435.21</v>
      </c>
      <c r="E77">
        <f t="shared" si="5"/>
        <v>102.34269600000002</v>
      </c>
      <c r="F77">
        <f t="shared" si="6"/>
        <v>335.77000000000004</v>
      </c>
      <c r="G77">
        <f t="shared" si="7"/>
        <v>1173.3144850773044</v>
      </c>
      <c r="H77">
        <f t="shared" si="8"/>
        <v>41435.21</v>
      </c>
      <c r="I77">
        <f t="shared" si="9"/>
        <v>-1.511808</v>
      </c>
    </row>
    <row r="78" spans="1:9">
      <c r="A78" s="2">
        <v>-4.95</v>
      </c>
      <c r="B78">
        <v>0</v>
      </c>
      <c r="C78">
        <v>41482.870000000003</v>
      </c>
      <c r="E78">
        <f t="shared" si="5"/>
        <v>102.34574400000001</v>
      </c>
      <c r="F78">
        <f t="shared" si="6"/>
        <v>335.78000000000003</v>
      </c>
      <c r="G78">
        <f t="shared" si="7"/>
        <v>1174.6640659858792</v>
      </c>
      <c r="H78">
        <f t="shared" si="8"/>
        <v>41482.870000000003</v>
      </c>
      <c r="I78">
        <f t="shared" si="9"/>
        <v>-1.5087600000000001</v>
      </c>
    </row>
    <row r="79" spans="1:9">
      <c r="A79" s="2">
        <v>-4.9400000000000004</v>
      </c>
      <c r="B79">
        <v>0</v>
      </c>
      <c r="C79">
        <v>41530.559999999998</v>
      </c>
      <c r="E79">
        <f t="shared" si="5"/>
        <v>102.34879200000002</v>
      </c>
      <c r="F79">
        <f t="shared" si="6"/>
        <v>335.79</v>
      </c>
      <c r="G79">
        <f t="shared" si="7"/>
        <v>1176.0144963998516</v>
      </c>
      <c r="H79">
        <f t="shared" si="8"/>
        <v>41530.559999999998</v>
      </c>
      <c r="I79">
        <f t="shared" si="9"/>
        <v>-1.5057120000000002</v>
      </c>
    </row>
    <row r="80" spans="1:9">
      <c r="A80" s="2">
        <v>-4.93</v>
      </c>
      <c r="B80">
        <v>0</v>
      </c>
      <c r="C80">
        <v>41578.29</v>
      </c>
      <c r="E80">
        <f t="shared" si="5"/>
        <v>102.35184000000001</v>
      </c>
      <c r="F80">
        <f t="shared" si="6"/>
        <v>335.8</v>
      </c>
      <c r="G80">
        <f t="shared" si="7"/>
        <v>1177.3660594876878</v>
      </c>
      <c r="H80">
        <f t="shared" si="8"/>
        <v>41578.29</v>
      </c>
      <c r="I80">
        <f t="shared" si="9"/>
        <v>-1.502664</v>
      </c>
    </row>
    <row r="81" spans="1:9">
      <c r="A81" s="2">
        <v>-4.92</v>
      </c>
      <c r="B81">
        <v>0</v>
      </c>
      <c r="C81">
        <v>41626.04</v>
      </c>
      <c r="E81">
        <f t="shared" si="5"/>
        <v>102.354888</v>
      </c>
      <c r="F81">
        <f t="shared" si="6"/>
        <v>335.81</v>
      </c>
      <c r="G81">
        <f t="shared" si="7"/>
        <v>1178.7181889124558</v>
      </c>
      <c r="H81">
        <f t="shared" si="8"/>
        <v>41626.04</v>
      </c>
      <c r="I81">
        <f t="shared" si="9"/>
        <v>-1.4996160000000001</v>
      </c>
    </row>
    <row r="82" spans="1:9">
      <c r="A82" s="2">
        <v>-4.91</v>
      </c>
      <c r="B82">
        <v>0</v>
      </c>
      <c r="C82">
        <v>41673.83</v>
      </c>
      <c r="E82">
        <f t="shared" si="5"/>
        <v>102.35793600000001</v>
      </c>
      <c r="F82">
        <f t="shared" si="6"/>
        <v>335.82</v>
      </c>
      <c r="G82">
        <f t="shared" si="7"/>
        <v>1180.0714510110877</v>
      </c>
      <c r="H82">
        <f t="shared" si="8"/>
        <v>41673.83</v>
      </c>
      <c r="I82">
        <f t="shared" si="9"/>
        <v>-1.4965680000000001</v>
      </c>
    </row>
    <row r="83" spans="1:9">
      <c r="A83" s="2">
        <v>-4.9000000000000004</v>
      </c>
      <c r="B83">
        <v>0</v>
      </c>
      <c r="C83">
        <v>41721.660000000003</v>
      </c>
      <c r="E83">
        <f t="shared" si="5"/>
        <v>102.36098400000002</v>
      </c>
      <c r="F83">
        <f t="shared" si="6"/>
        <v>335.83000000000004</v>
      </c>
      <c r="G83">
        <f t="shared" si="7"/>
        <v>1181.4258457835831</v>
      </c>
      <c r="H83">
        <f t="shared" si="8"/>
        <v>41721.660000000003</v>
      </c>
      <c r="I83">
        <f t="shared" si="9"/>
        <v>-1.4935200000000002</v>
      </c>
    </row>
    <row r="84" spans="1:9">
      <c r="A84" s="2">
        <v>-4.8899999999999997</v>
      </c>
      <c r="B84">
        <v>0</v>
      </c>
      <c r="C84">
        <v>41769.519999999997</v>
      </c>
      <c r="E84">
        <f t="shared" si="5"/>
        <v>102.36403200000001</v>
      </c>
      <c r="F84">
        <f t="shared" si="6"/>
        <v>335.84000000000003</v>
      </c>
      <c r="G84">
        <f t="shared" si="7"/>
        <v>1182.7810900614759</v>
      </c>
      <c r="H84">
        <f t="shared" si="8"/>
        <v>41769.519999999997</v>
      </c>
      <c r="I84">
        <f t="shared" si="9"/>
        <v>-1.490472</v>
      </c>
    </row>
    <row r="85" spans="1:9">
      <c r="A85" s="2">
        <v>-4.88</v>
      </c>
      <c r="B85">
        <v>0</v>
      </c>
      <c r="C85">
        <v>41817.410000000003</v>
      </c>
      <c r="E85">
        <f t="shared" si="5"/>
        <v>102.36708000000002</v>
      </c>
      <c r="F85">
        <f t="shared" si="6"/>
        <v>335.85</v>
      </c>
      <c r="G85">
        <f t="shared" si="7"/>
        <v>1184.1371838447669</v>
      </c>
      <c r="H85">
        <f t="shared" si="8"/>
        <v>41817.410000000003</v>
      </c>
      <c r="I85">
        <f t="shared" si="9"/>
        <v>-1.4874240000000001</v>
      </c>
    </row>
    <row r="86" spans="1:9">
      <c r="A86" s="2">
        <v>-4.87</v>
      </c>
      <c r="B86">
        <v>0</v>
      </c>
      <c r="C86">
        <v>41865.33</v>
      </c>
      <c r="E86">
        <f t="shared" si="5"/>
        <v>102.37012800000001</v>
      </c>
      <c r="F86">
        <f t="shared" si="6"/>
        <v>335.86</v>
      </c>
      <c r="G86">
        <f t="shared" si="7"/>
        <v>1185.4941271334555</v>
      </c>
      <c r="H86">
        <f t="shared" si="8"/>
        <v>41865.33</v>
      </c>
      <c r="I86">
        <f t="shared" si="9"/>
        <v>-1.4843760000000001</v>
      </c>
    </row>
    <row r="87" spans="1:9">
      <c r="A87" s="2">
        <v>-4.8600000000000003</v>
      </c>
      <c r="B87">
        <v>0</v>
      </c>
      <c r="C87">
        <v>41913.29</v>
      </c>
      <c r="E87">
        <f t="shared" si="5"/>
        <v>102.373176</v>
      </c>
      <c r="F87">
        <f t="shared" si="6"/>
        <v>335.87</v>
      </c>
      <c r="G87">
        <f t="shared" si="7"/>
        <v>1186.8522030960078</v>
      </c>
      <c r="H87">
        <f t="shared" si="8"/>
        <v>41913.289999999994</v>
      </c>
      <c r="I87">
        <f t="shared" si="9"/>
        <v>-1.4813280000000002</v>
      </c>
    </row>
    <row r="88" spans="1:9">
      <c r="A88" s="2">
        <v>-4.8499999999999996</v>
      </c>
      <c r="B88">
        <v>0</v>
      </c>
      <c r="C88">
        <v>41961.279999999999</v>
      </c>
      <c r="E88">
        <f t="shared" si="5"/>
        <v>102.37622400000001</v>
      </c>
      <c r="F88">
        <f t="shared" si="6"/>
        <v>335.88</v>
      </c>
      <c r="G88">
        <f t="shared" si="7"/>
        <v>1188.2111285639578</v>
      </c>
      <c r="H88">
        <f t="shared" si="8"/>
        <v>41961.279999999992</v>
      </c>
      <c r="I88">
        <f t="shared" si="9"/>
        <v>-1.47828</v>
      </c>
    </row>
    <row r="89" spans="1:9">
      <c r="A89" s="2">
        <v>-4.84</v>
      </c>
      <c r="B89">
        <v>0</v>
      </c>
      <c r="C89">
        <v>42009.3</v>
      </c>
      <c r="E89">
        <f t="shared" si="5"/>
        <v>102.37927200000001</v>
      </c>
      <c r="F89">
        <f t="shared" si="6"/>
        <v>335.89000000000004</v>
      </c>
      <c r="G89">
        <f t="shared" si="7"/>
        <v>1189.5709035373059</v>
      </c>
      <c r="H89">
        <f t="shared" si="8"/>
        <v>42009.3</v>
      </c>
      <c r="I89">
        <f t="shared" si="9"/>
        <v>-1.4752320000000001</v>
      </c>
    </row>
    <row r="90" spans="1:9">
      <c r="A90" s="2">
        <v>-4.83</v>
      </c>
      <c r="B90">
        <v>0</v>
      </c>
      <c r="C90">
        <v>42057.36</v>
      </c>
      <c r="E90">
        <f t="shared" si="5"/>
        <v>102.38232000000002</v>
      </c>
      <c r="F90">
        <f t="shared" si="6"/>
        <v>335.90000000000003</v>
      </c>
      <c r="G90">
        <f t="shared" si="7"/>
        <v>1190.9318111845173</v>
      </c>
      <c r="H90">
        <f t="shared" si="8"/>
        <v>42057.36</v>
      </c>
      <c r="I90">
        <f t="shared" si="9"/>
        <v>-1.4721840000000002</v>
      </c>
    </row>
    <row r="91" spans="1:9">
      <c r="A91" s="2">
        <v>-4.82</v>
      </c>
      <c r="B91">
        <v>0</v>
      </c>
      <c r="C91">
        <v>42105.45</v>
      </c>
      <c r="E91">
        <f t="shared" si="5"/>
        <v>102.38536800000001</v>
      </c>
      <c r="F91">
        <f t="shared" si="6"/>
        <v>335.91</v>
      </c>
      <c r="G91">
        <f t="shared" si="7"/>
        <v>1192.2935683371265</v>
      </c>
      <c r="H91">
        <f t="shared" si="8"/>
        <v>42105.45</v>
      </c>
      <c r="I91">
        <f t="shared" si="9"/>
        <v>-1.4691360000000002</v>
      </c>
    </row>
    <row r="92" spans="1:9">
      <c r="A92" s="2">
        <v>-4.8099999999999996</v>
      </c>
      <c r="B92">
        <v>0</v>
      </c>
      <c r="C92">
        <v>42153.57</v>
      </c>
      <c r="E92">
        <f t="shared" si="5"/>
        <v>102.38841600000001</v>
      </c>
      <c r="F92">
        <f t="shared" si="6"/>
        <v>335.92</v>
      </c>
      <c r="G92">
        <f t="shared" si="7"/>
        <v>1193.6561749951336</v>
      </c>
      <c r="H92">
        <f t="shared" si="8"/>
        <v>42153.57</v>
      </c>
      <c r="I92">
        <f t="shared" si="9"/>
        <v>-1.4660880000000001</v>
      </c>
    </row>
    <row r="93" spans="1:9">
      <c r="A93" s="2">
        <v>-4.8</v>
      </c>
      <c r="B93">
        <v>0</v>
      </c>
      <c r="C93">
        <v>42201.73</v>
      </c>
      <c r="E93">
        <f t="shared" si="5"/>
        <v>102.39146400000001</v>
      </c>
      <c r="F93">
        <f t="shared" si="6"/>
        <v>335.93</v>
      </c>
      <c r="G93">
        <f t="shared" si="7"/>
        <v>1195.0199143270045</v>
      </c>
      <c r="H93">
        <f t="shared" si="8"/>
        <v>42201.73</v>
      </c>
      <c r="I93">
        <f t="shared" si="9"/>
        <v>-1.4630400000000001</v>
      </c>
    </row>
    <row r="94" spans="1:9">
      <c r="A94" s="2">
        <v>-4.79</v>
      </c>
      <c r="B94">
        <v>0</v>
      </c>
      <c r="C94">
        <v>42249.919999999998</v>
      </c>
      <c r="E94">
        <f t="shared" si="5"/>
        <v>102.39451200000001</v>
      </c>
      <c r="F94">
        <f t="shared" si="6"/>
        <v>335.94</v>
      </c>
      <c r="G94">
        <f t="shared" si="7"/>
        <v>1196.3845031642727</v>
      </c>
      <c r="H94">
        <f t="shared" si="8"/>
        <v>42249.919999999998</v>
      </c>
      <c r="I94">
        <f t="shared" si="9"/>
        <v>-1.4599920000000002</v>
      </c>
    </row>
    <row r="95" spans="1:9">
      <c r="A95" s="2">
        <v>-4.78</v>
      </c>
      <c r="B95">
        <v>0</v>
      </c>
      <c r="C95">
        <v>42298.14</v>
      </c>
      <c r="E95">
        <f t="shared" si="5"/>
        <v>102.39756000000001</v>
      </c>
      <c r="F95">
        <f t="shared" si="6"/>
        <v>335.95000000000005</v>
      </c>
      <c r="G95">
        <f t="shared" si="7"/>
        <v>1197.749941506939</v>
      </c>
      <c r="H95">
        <f t="shared" si="8"/>
        <v>42298.14</v>
      </c>
      <c r="I95">
        <f t="shared" si="9"/>
        <v>-1.4569440000000002</v>
      </c>
    </row>
    <row r="96" spans="1:9">
      <c r="A96" s="2">
        <v>-4.7699999999999996</v>
      </c>
      <c r="B96">
        <v>0</v>
      </c>
      <c r="C96">
        <v>42346.39</v>
      </c>
      <c r="E96">
        <f t="shared" si="5"/>
        <v>102.40060800000002</v>
      </c>
      <c r="F96">
        <f t="shared" si="6"/>
        <v>335.96000000000004</v>
      </c>
      <c r="G96">
        <f t="shared" si="7"/>
        <v>1199.116229355003</v>
      </c>
      <c r="H96">
        <f t="shared" si="8"/>
        <v>42346.39</v>
      </c>
      <c r="I96">
        <f t="shared" si="9"/>
        <v>-1.4538959999999999</v>
      </c>
    </row>
    <row r="97" spans="1:9">
      <c r="A97" s="2">
        <v>-4.76</v>
      </c>
      <c r="B97">
        <v>0</v>
      </c>
      <c r="C97">
        <v>42394.68</v>
      </c>
      <c r="E97">
        <f t="shared" si="5"/>
        <v>102.40365600000001</v>
      </c>
      <c r="F97">
        <f t="shared" si="6"/>
        <v>335.97</v>
      </c>
      <c r="G97">
        <f t="shared" si="7"/>
        <v>1200.4836498769307</v>
      </c>
      <c r="H97">
        <f t="shared" si="8"/>
        <v>42394.68</v>
      </c>
      <c r="I97">
        <f t="shared" si="9"/>
        <v>-1.4508479999999999</v>
      </c>
    </row>
    <row r="98" spans="1:9">
      <c r="A98" s="2">
        <v>-4.75</v>
      </c>
      <c r="B98">
        <v>0</v>
      </c>
      <c r="C98">
        <v>42443.01</v>
      </c>
      <c r="E98">
        <f t="shared" si="5"/>
        <v>102.406704</v>
      </c>
      <c r="F98">
        <f t="shared" si="6"/>
        <v>335.98</v>
      </c>
      <c r="G98">
        <f t="shared" si="7"/>
        <v>1201.8522030727222</v>
      </c>
      <c r="H98">
        <f t="shared" si="8"/>
        <v>42443.01</v>
      </c>
      <c r="I98">
        <f t="shared" si="9"/>
        <v>-1.4478</v>
      </c>
    </row>
    <row r="99" spans="1:9">
      <c r="A99" s="2">
        <v>-4.74</v>
      </c>
      <c r="B99">
        <v>0</v>
      </c>
      <c r="C99">
        <v>42491.360000000001</v>
      </c>
      <c r="E99">
        <f t="shared" si="5"/>
        <v>102.40975200000001</v>
      </c>
      <c r="F99">
        <f t="shared" si="6"/>
        <v>335.99</v>
      </c>
      <c r="G99">
        <f t="shared" si="7"/>
        <v>1203.2213226054453</v>
      </c>
      <c r="H99">
        <f t="shared" si="8"/>
        <v>42491.360000000001</v>
      </c>
      <c r="I99">
        <f t="shared" si="9"/>
        <v>-1.444752</v>
      </c>
    </row>
    <row r="100" spans="1:9">
      <c r="A100" s="2">
        <v>-4.7300000000000004</v>
      </c>
      <c r="B100">
        <v>0</v>
      </c>
      <c r="C100">
        <v>42539.75</v>
      </c>
      <c r="E100">
        <f t="shared" si="5"/>
        <v>102.4128</v>
      </c>
      <c r="F100">
        <f t="shared" si="6"/>
        <v>336</v>
      </c>
      <c r="G100">
        <f t="shared" si="7"/>
        <v>1204.5915748120321</v>
      </c>
      <c r="H100">
        <f t="shared" si="8"/>
        <v>42539.75</v>
      </c>
      <c r="I100">
        <f t="shared" si="9"/>
        <v>-1.4417040000000001</v>
      </c>
    </row>
    <row r="101" spans="1:9">
      <c r="A101" s="2">
        <v>-4.72</v>
      </c>
      <c r="B101">
        <v>0</v>
      </c>
      <c r="C101">
        <v>42588.18</v>
      </c>
      <c r="E101">
        <f t="shared" si="5"/>
        <v>102.415848</v>
      </c>
      <c r="F101">
        <f t="shared" si="6"/>
        <v>336.01</v>
      </c>
      <c r="G101">
        <f t="shared" si="7"/>
        <v>1205.9629596924829</v>
      </c>
      <c r="H101">
        <f t="shared" si="8"/>
        <v>42588.180000000008</v>
      </c>
      <c r="I101">
        <f t="shared" si="9"/>
        <v>-1.4386559999999999</v>
      </c>
    </row>
    <row r="102" spans="1:9">
      <c r="A102" s="2">
        <v>-4.71</v>
      </c>
      <c r="B102">
        <v>0</v>
      </c>
      <c r="C102">
        <v>42636.63</v>
      </c>
      <c r="E102">
        <f t="shared" si="5"/>
        <v>102.41889600000002</v>
      </c>
      <c r="F102">
        <f t="shared" si="6"/>
        <v>336.02000000000004</v>
      </c>
      <c r="G102">
        <f t="shared" si="7"/>
        <v>1207.3349109098651</v>
      </c>
      <c r="H102">
        <f t="shared" si="8"/>
        <v>42636.63</v>
      </c>
      <c r="I102">
        <f t="shared" si="9"/>
        <v>-1.435608</v>
      </c>
    </row>
    <row r="103" spans="1:9">
      <c r="A103" s="2">
        <v>-4.7</v>
      </c>
      <c r="B103">
        <v>0</v>
      </c>
      <c r="C103">
        <v>42685.120000000003</v>
      </c>
      <c r="E103">
        <f t="shared" si="5"/>
        <v>102.42194400000001</v>
      </c>
      <c r="F103">
        <f t="shared" si="6"/>
        <v>336.03000000000003</v>
      </c>
      <c r="G103">
        <f t="shared" si="7"/>
        <v>1208.7079948011112</v>
      </c>
      <c r="H103">
        <f t="shared" si="8"/>
        <v>42685.120000000003</v>
      </c>
      <c r="I103">
        <f t="shared" si="9"/>
        <v>-1.4325600000000001</v>
      </c>
    </row>
    <row r="104" spans="1:9">
      <c r="A104" s="2">
        <v>-4.6900000000000004</v>
      </c>
      <c r="B104">
        <v>0</v>
      </c>
      <c r="C104">
        <v>42733.64</v>
      </c>
      <c r="E104">
        <f t="shared" si="5"/>
        <v>102.42499200000002</v>
      </c>
      <c r="F104">
        <f t="shared" si="6"/>
        <v>336.04</v>
      </c>
      <c r="G104">
        <f t="shared" si="7"/>
        <v>1210.0819281977551</v>
      </c>
      <c r="H104">
        <f t="shared" si="8"/>
        <v>42733.64</v>
      </c>
      <c r="I104">
        <f t="shared" si="9"/>
        <v>-1.4295120000000001</v>
      </c>
    </row>
    <row r="105" spans="1:9">
      <c r="A105" s="2">
        <v>-4.68</v>
      </c>
      <c r="B105">
        <v>0</v>
      </c>
      <c r="C105">
        <v>42782.2</v>
      </c>
      <c r="E105">
        <f t="shared" si="5"/>
        <v>102.42804000000001</v>
      </c>
      <c r="F105">
        <f t="shared" si="6"/>
        <v>336.05</v>
      </c>
      <c r="G105">
        <f t="shared" si="7"/>
        <v>1211.4569942682624</v>
      </c>
      <c r="H105">
        <f t="shared" si="8"/>
        <v>42782.2</v>
      </c>
      <c r="I105">
        <f t="shared" si="9"/>
        <v>-1.426464</v>
      </c>
    </row>
    <row r="106" spans="1:9">
      <c r="A106" s="2">
        <v>-4.67</v>
      </c>
      <c r="B106">
        <v>0</v>
      </c>
      <c r="C106">
        <v>42830.79</v>
      </c>
      <c r="E106">
        <f t="shared" si="5"/>
        <v>102.431088</v>
      </c>
      <c r="F106">
        <f t="shared" si="6"/>
        <v>336.06</v>
      </c>
      <c r="G106">
        <f t="shared" si="7"/>
        <v>1212.8329098441679</v>
      </c>
      <c r="H106">
        <f t="shared" si="8"/>
        <v>42830.79</v>
      </c>
      <c r="I106">
        <f t="shared" si="9"/>
        <v>-1.423416</v>
      </c>
    </row>
    <row r="107" spans="1:9">
      <c r="A107" s="2">
        <v>-4.66</v>
      </c>
      <c r="B107">
        <v>0</v>
      </c>
      <c r="C107">
        <v>42879.41</v>
      </c>
      <c r="E107">
        <f t="shared" si="5"/>
        <v>102.43413600000001</v>
      </c>
      <c r="F107">
        <f t="shared" si="6"/>
        <v>336.07</v>
      </c>
      <c r="G107">
        <f t="shared" si="7"/>
        <v>1214.2096749254711</v>
      </c>
      <c r="H107">
        <f t="shared" si="8"/>
        <v>42879.41</v>
      </c>
      <c r="I107">
        <f t="shared" si="9"/>
        <v>-1.4203680000000001</v>
      </c>
    </row>
    <row r="108" spans="1:9">
      <c r="A108" s="2">
        <v>-4.6500000000000004</v>
      </c>
      <c r="B108">
        <v>0</v>
      </c>
      <c r="C108">
        <v>42928.07</v>
      </c>
      <c r="E108">
        <f t="shared" si="5"/>
        <v>102.43718400000002</v>
      </c>
      <c r="F108">
        <f t="shared" si="6"/>
        <v>336.08000000000004</v>
      </c>
      <c r="G108">
        <f t="shared" si="7"/>
        <v>1215.5875726806375</v>
      </c>
      <c r="H108">
        <f t="shared" si="8"/>
        <v>42928.07</v>
      </c>
      <c r="I108">
        <f t="shared" si="9"/>
        <v>-1.4173200000000001</v>
      </c>
    </row>
    <row r="109" spans="1:9">
      <c r="A109" s="2">
        <v>-4.6399999999999997</v>
      </c>
      <c r="B109">
        <v>0</v>
      </c>
      <c r="C109">
        <v>42976.76</v>
      </c>
      <c r="E109">
        <f t="shared" si="5"/>
        <v>102.44023200000001</v>
      </c>
      <c r="F109">
        <f t="shared" si="6"/>
        <v>336.09000000000003</v>
      </c>
      <c r="G109">
        <f t="shared" si="7"/>
        <v>1216.9663199412021</v>
      </c>
      <c r="H109">
        <f t="shared" si="8"/>
        <v>42976.76</v>
      </c>
      <c r="I109">
        <f t="shared" si="9"/>
        <v>-1.414272</v>
      </c>
    </row>
    <row r="110" spans="1:9">
      <c r="A110" s="2">
        <v>-4.63</v>
      </c>
      <c r="B110">
        <v>0</v>
      </c>
      <c r="C110">
        <v>43025.48</v>
      </c>
      <c r="E110">
        <f t="shared" si="5"/>
        <v>102.44328000000002</v>
      </c>
      <c r="F110">
        <f t="shared" si="6"/>
        <v>336.1</v>
      </c>
      <c r="G110">
        <f t="shared" si="7"/>
        <v>1218.3459167071644</v>
      </c>
      <c r="H110">
        <f t="shared" si="8"/>
        <v>43025.48</v>
      </c>
      <c r="I110">
        <f t="shared" si="9"/>
        <v>-1.411224</v>
      </c>
    </row>
    <row r="111" spans="1:9">
      <c r="A111" s="2">
        <v>-4.62</v>
      </c>
      <c r="B111">
        <v>0</v>
      </c>
      <c r="C111">
        <v>43074.239999999998</v>
      </c>
      <c r="E111">
        <f t="shared" si="5"/>
        <v>102.44632800000001</v>
      </c>
      <c r="F111">
        <f t="shared" si="6"/>
        <v>336.11</v>
      </c>
      <c r="G111">
        <f t="shared" si="7"/>
        <v>1219.7266461469901</v>
      </c>
      <c r="H111">
        <f t="shared" si="8"/>
        <v>43074.239999999998</v>
      </c>
      <c r="I111">
        <f t="shared" si="9"/>
        <v>-1.4081760000000001</v>
      </c>
    </row>
    <row r="112" spans="1:9">
      <c r="A112" s="2">
        <v>-4.6100000000000003</v>
      </c>
      <c r="B112">
        <v>0</v>
      </c>
      <c r="C112">
        <v>43123.03</v>
      </c>
      <c r="E112">
        <f t="shared" si="5"/>
        <v>102.449376</v>
      </c>
      <c r="F112">
        <f t="shared" si="6"/>
        <v>336.12</v>
      </c>
      <c r="G112">
        <f t="shared" si="7"/>
        <v>1221.1082250922138</v>
      </c>
      <c r="H112">
        <f t="shared" si="8"/>
        <v>43123.03</v>
      </c>
      <c r="I112">
        <f t="shared" si="9"/>
        <v>-1.4051280000000002</v>
      </c>
    </row>
    <row r="113" spans="1:9">
      <c r="A113" s="2">
        <v>-4.5999999999999996</v>
      </c>
      <c r="B113">
        <v>0</v>
      </c>
      <c r="C113">
        <v>43171.85</v>
      </c>
      <c r="E113">
        <f t="shared" si="5"/>
        <v>102.45242400000001</v>
      </c>
      <c r="F113">
        <f t="shared" si="6"/>
        <v>336.13</v>
      </c>
      <c r="G113">
        <f t="shared" si="7"/>
        <v>1222.4906535428354</v>
      </c>
      <c r="H113">
        <f t="shared" si="8"/>
        <v>43171.85</v>
      </c>
      <c r="I113">
        <f t="shared" si="9"/>
        <v>-1.40208</v>
      </c>
    </row>
    <row r="114" spans="1:9">
      <c r="A114" s="2">
        <v>-4.59</v>
      </c>
      <c r="B114">
        <v>0</v>
      </c>
      <c r="C114">
        <v>43220.71</v>
      </c>
      <c r="E114">
        <f t="shared" si="5"/>
        <v>102.45547200000001</v>
      </c>
      <c r="F114">
        <f t="shared" si="6"/>
        <v>336.14000000000004</v>
      </c>
      <c r="G114">
        <f t="shared" si="7"/>
        <v>1223.8742146673205</v>
      </c>
      <c r="H114">
        <f t="shared" si="8"/>
        <v>43220.71</v>
      </c>
      <c r="I114">
        <f t="shared" si="9"/>
        <v>-1.3990320000000001</v>
      </c>
    </row>
    <row r="115" spans="1:9">
      <c r="A115" s="2">
        <v>-4.58</v>
      </c>
      <c r="B115">
        <v>0</v>
      </c>
      <c r="C115">
        <v>43269.599999999999</v>
      </c>
      <c r="E115">
        <f t="shared" si="5"/>
        <v>102.45852000000002</v>
      </c>
      <c r="F115">
        <f t="shared" si="6"/>
        <v>336.15000000000003</v>
      </c>
      <c r="G115">
        <f t="shared" si="7"/>
        <v>1225.2586252972033</v>
      </c>
      <c r="H115">
        <f t="shared" si="8"/>
        <v>43269.599999999999</v>
      </c>
      <c r="I115">
        <f t="shared" si="9"/>
        <v>-1.3959840000000001</v>
      </c>
    </row>
    <row r="116" spans="1:9">
      <c r="A116" s="2">
        <v>-4.57</v>
      </c>
      <c r="B116">
        <v>0</v>
      </c>
      <c r="C116">
        <v>43318.53</v>
      </c>
      <c r="E116">
        <f t="shared" si="5"/>
        <v>102.46156800000001</v>
      </c>
      <c r="F116">
        <f t="shared" si="6"/>
        <v>336.16</v>
      </c>
      <c r="G116">
        <f t="shared" si="7"/>
        <v>1226.64416860095</v>
      </c>
      <c r="H116">
        <f t="shared" si="8"/>
        <v>43318.530000000006</v>
      </c>
      <c r="I116">
        <f t="shared" si="9"/>
        <v>-1.3929360000000002</v>
      </c>
    </row>
    <row r="117" spans="1:9">
      <c r="A117" s="2">
        <v>-4.5599999999999996</v>
      </c>
      <c r="B117">
        <v>0</v>
      </c>
      <c r="C117">
        <v>43367.48</v>
      </c>
      <c r="E117">
        <f t="shared" si="5"/>
        <v>102.46461600000001</v>
      </c>
      <c r="F117">
        <f t="shared" si="6"/>
        <v>336.17</v>
      </c>
      <c r="G117">
        <f t="shared" si="7"/>
        <v>1228.0302782416284</v>
      </c>
      <c r="H117">
        <f t="shared" si="8"/>
        <v>43367.48</v>
      </c>
      <c r="I117">
        <f t="shared" si="9"/>
        <v>-1.389888</v>
      </c>
    </row>
    <row r="118" spans="1:9">
      <c r="A118" s="2">
        <v>-4.55</v>
      </c>
      <c r="B118">
        <v>0</v>
      </c>
      <c r="C118">
        <v>43416.47</v>
      </c>
      <c r="E118">
        <f t="shared" si="5"/>
        <v>102.46766400000001</v>
      </c>
      <c r="F118">
        <f t="shared" si="6"/>
        <v>336.18</v>
      </c>
      <c r="G118">
        <f t="shared" si="7"/>
        <v>1229.4175205561705</v>
      </c>
      <c r="H118">
        <f t="shared" si="8"/>
        <v>43416.47</v>
      </c>
      <c r="I118">
        <f t="shared" si="9"/>
        <v>-1.3868400000000001</v>
      </c>
    </row>
    <row r="119" spans="1:9">
      <c r="A119" s="2">
        <v>-4.54</v>
      </c>
      <c r="B119">
        <v>0</v>
      </c>
      <c r="C119">
        <v>43465.5</v>
      </c>
      <c r="E119">
        <f t="shared" si="5"/>
        <v>102.47071200000001</v>
      </c>
      <c r="F119">
        <f t="shared" si="6"/>
        <v>336.19</v>
      </c>
      <c r="G119">
        <f t="shared" si="7"/>
        <v>1230.8058955445763</v>
      </c>
      <c r="H119">
        <f t="shared" si="8"/>
        <v>43465.5</v>
      </c>
      <c r="I119">
        <f t="shared" si="9"/>
        <v>-1.3837920000000001</v>
      </c>
    </row>
    <row r="120" spans="1:9">
      <c r="A120" s="2">
        <v>-4.53</v>
      </c>
      <c r="B120">
        <v>0</v>
      </c>
      <c r="C120">
        <v>43514.559999999998</v>
      </c>
      <c r="E120">
        <f t="shared" si="5"/>
        <v>102.47376000000001</v>
      </c>
      <c r="F120">
        <f t="shared" si="6"/>
        <v>336.20000000000005</v>
      </c>
      <c r="G120">
        <f t="shared" si="7"/>
        <v>1232.1951200383796</v>
      </c>
      <c r="H120">
        <f t="shared" si="8"/>
        <v>43514.559999999998</v>
      </c>
      <c r="I120">
        <f t="shared" si="9"/>
        <v>-1.3807440000000002</v>
      </c>
    </row>
    <row r="121" spans="1:9">
      <c r="A121" s="2">
        <v>-4.5199999999999996</v>
      </c>
      <c r="B121">
        <v>0</v>
      </c>
      <c r="C121">
        <v>43563.65</v>
      </c>
      <c r="E121">
        <f t="shared" si="5"/>
        <v>102.47680800000002</v>
      </c>
      <c r="F121">
        <f t="shared" si="6"/>
        <v>336.21000000000004</v>
      </c>
      <c r="G121">
        <f t="shared" si="7"/>
        <v>1233.585194037581</v>
      </c>
      <c r="H121">
        <f t="shared" si="8"/>
        <v>43563.65</v>
      </c>
      <c r="I121">
        <f t="shared" si="9"/>
        <v>-1.377696</v>
      </c>
    </row>
    <row r="122" spans="1:9">
      <c r="A122" s="2">
        <v>-4.51</v>
      </c>
      <c r="B122">
        <v>0</v>
      </c>
      <c r="C122">
        <v>43612.77</v>
      </c>
      <c r="E122">
        <f t="shared" si="5"/>
        <v>102.47985600000001</v>
      </c>
      <c r="F122">
        <f t="shared" si="6"/>
        <v>336.22</v>
      </c>
      <c r="G122">
        <f t="shared" si="7"/>
        <v>1234.97611754218</v>
      </c>
      <c r="H122">
        <f t="shared" si="8"/>
        <v>43612.77</v>
      </c>
      <c r="I122">
        <f t="shared" si="9"/>
        <v>-1.3746480000000001</v>
      </c>
    </row>
    <row r="123" spans="1:9">
      <c r="A123" s="2">
        <v>-4.5</v>
      </c>
      <c r="B123">
        <v>0</v>
      </c>
      <c r="C123">
        <v>43661.93</v>
      </c>
      <c r="E123">
        <f t="shared" si="5"/>
        <v>102.482904</v>
      </c>
      <c r="F123">
        <f t="shared" si="6"/>
        <v>336.23</v>
      </c>
      <c r="G123">
        <f t="shared" si="7"/>
        <v>1236.3681737206427</v>
      </c>
      <c r="H123">
        <f t="shared" si="8"/>
        <v>43661.93</v>
      </c>
      <c r="I123">
        <f t="shared" si="9"/>
        <v>-1.3716000000000002</v>
      </c>
    </row>
    <row r="124" spans="1:9">
      <c r="A124" s="2">
        <v>-4.49</v>
      </c>
      <c r="B124">
        <v>0</v>
      </c>
      <c r="C124">
        <v>43711.12</v>
      </c>
      <c r="E124">
        <f t="shared" si="5"/>
        <v>102.48595200000001</v>
      </c>
      <c r="F124">
        <f t="shared" si="6"/>
        <v>336.24</v>
      </c>
      <c r="G124">
        <f t="shared" si="7"/>
        <v>1237.7610794045033</v>
      </c>
      <c r="H124">
        <f t="shared" si="8"/>
        <v>43711.12</v>
      </c>
      <c r="I124">
        <f t="shared" si="9"/>
        <v>-1.3685520000000002</v>
      </c>
    </row>
    <row r="125" spans="1:9">
      <c r="A125" s="2">
        <v>-4.4800000000000004</v>
      </c>
      <c r="B125">
        <v>0</v>
      </c>
      <c r="C125">
        <v>43760.35</v>
      </c>
      <c r="E125">
        <f t="shared" si="5"/>
        <v>102.489</v>
      </c>
      <c r="F125">
        <f t="shared" si="6"/>
        <v>336.25</v>
      </c>
      <c r="G125">
        <f t="shared" si="7"/>
        <v>1239.1551177622273</v>
      </c>
      <c r="H125">
        <f t="shared" si="8"/>
        <v>43760.35</v>
      </c>
      <c r="I125">
        <f t="shared" si="9"/>
        <v>-1.3655040000000003</v>
      </c>
    </row>
    <row r="126" spans="1:9">
      <c r="A126" s="2">
        <v>-4.47</v>
      </c>
      <c r="B126">
        <v>0</v>
      </c>
      <c r="C126">
        <v>43809.61</v>
      </c>
      <c r="E126">
        <f t="shared" si="5"/>
        <v>102.492048</v>
      </c>
      <c r="F126">
        <f t="shared" si="6"/>
        <v>336.26</v>
      </c>
      <c r="G126">
        <f t="shared" si="7"/>
        <v>1240.5500056253493</v>
      </c>
      <c r="H126">
        <f t="shared" si="8"/>
        <v>43809.61</v>
      </c>
      <c r="I126">
        <f t="shared" si="9"/>
        <v>-1.3624559999999999</v>
      </c>
    </row>
    <row r="127" spans="1:9">
      <c r="A127" s="2">
        <v>-4.46</v>
      </c>
      <c r="B127">
        <v>0</v>
      </c>
      <c r="C127">
        <v>43858.9</v>
      </c>
      <c r="E127">
        <f t="shared" si="5"/>
        <v>102.49509600000002</v>
      </c>
      <c r="F127">
        <f t="shared" si="6"/>
        <v>336.27000000000004</v>
      </c>
      <c r="G127">
        <f t="shared" si="7"/>
        <v>1241.9457429938691</v>
      </c>
      <c r="H127">
        <f t="shared" si="8"/>
        <v>43858.9</v>
      </c>
      <c r="I127">
        <f t="shared" si="9"/>
        <v>-1.3594079999999999</v>
      </c>
    </row>
    <row r="128" spans="1:9">
      <c r="A128" s="2">
        <v>-4.45</v>
      </c>
      <c r="B128">
        <v>0</v>
      </c>
      <c r="C128">
        <v>43908.23</v>
      </c>
      <c r="E128">
        <f t="shared" si="5"/>
        <v>102.49814400000001</v>
      </c>
      <c r="F128">
        <f t="shared" si="6"/>
        <v>336.28000000000003</v>
      </c>
      <c r="G128">
        <f t="shared" si="7"/>
        <v>1243.3426130362525</v>
      </c>
      <c r="H128">
        <f t="shared" si="8"/>
        <v>43908.23</v>
      </c>
      <c r="I128">
        <f t="shared" si="9"/>
        <v>-1.3563600000000002</v>
      </c>
    </row>
    <row r="129" spans="1:9">
      <c r="A129" s="2">
        <v>-4.4400000000000004</v>
      </c>
      <c r="B129">
        <v>0</v>
      </c>
      <c r="C129">
        <v>43957.59</v>
      </c>
      <c r="E129">
        <f t="shared" si="5"/>
        <v>102.50119200000002</v>
      </c>
      <c r="F129">
        <f t="shared" si="6"/>
        <v>336.29</v>
      </c>
      <c r="G129">
        <f t="shared" si="7"/>
        <v>1244.7403325840335</v>
      </c>
      <c r="H129">
        <f t="shared" si="8"/>
        <v>43957.59</v>
      </c>
      <c r="I129">
        <f t="shared" si="9"/>
        <v>-1.3533120000000003</v>
      </c>
    </row>
    <row r="130" spans="1:9">
      <c r="A130" s="2">
        <v>-4.43</v>
      </c>
      <c r="B130">
        <v>0</v>
      </c>
      <c r="C130">
        <v>44006.98</v>
      </c>
      <c r="E130">
        <f t="shared" si="5"/>
        <v>102.50424000000001</v>
      </c>
      <c r="F130">
        <f t="shared" si="6"/>
        <v>336.3</v>
      </c>
      <c r="G130">
        <f t="shared" si="7"/>
        <v>1246.1389016372125</v>
      </c>
      <c r="H130">
        <f t="shared" si="8"/>
        <v>44006.98</v>
      </c>
      <c r="I130">
        <f t="shared" si="9"/>
        <v>-1.3502639999999999</v>
      </c>
    </row>
    <row r="131" spans="1:9">
      <c r="A131" s="2">
        <v>-4.42</v>
      </c>
      <c r="B131">
        <v>0</v>
      </c>
      <c r="C131">
        <v>44056.41</v>
      </c>
      <c r="E131">
        <f t="shared" si="5"/>
        <v>102.507288</v>
      </c>
      <c r="F131">
        <f t="shared" si="6"/>
        <v>336.31</v>
      </c>
      <c r="G131">
        <f t="shared" si="7"/>
        <v>1247.5386033642551</v>
      </c>
      <c r="H131">
        <f t="shared" si="8"/>
        <v>44056.41</v>
      </c>
      <c r="I131">
        <f t="shared" si="9"/>
        <v>-1.347216</v>
      </c>
    </row>
    <row r="132" spans="1:9">
      <c r="A132" s="2">
        <v>-4.41</v>
      </c>
      <c r="B132">
        <v>0</v>
      </c>
      <c r="C132">
        <v>44105.87</v>
      </c>
      <c r="E132">
        <f t="shared" ref="E132:E195" si="10">(A132+$C$1)*0.3048</f>
        <v>102.51033600000001</v>
      </c>
      <c r="F132">
        <f t="shared" ref="F132:F195" si="11">E132/0.3048</f>
        <v>336.32</v>
      </c>
      <c r="G132">
        <f t="shared" ref="G132:G195" si="12">C132*(0.3048^3)</f>
        <v>1248.9391545966953</v>
      </c>
      <c r="H132">
        <f t="shared" ref="H132:H195" si="13">G132/0.3048^3</f>
        <v>44105.87</v>
      </c>
      <c r="I132">
        <f t="shared" ref="I132:I195" si="14">A132*0.3048</f>
        <v>-1.344168</v>
      </c>
    </row>
    <row r="133" spans="1:9">
      <c r="A133" s="2">
        <v>-4.4000000000000004</v>
      </c>
      <c r="B133">
        <v>0</v>
      </c>
      <c r="C133">
        <v>44155.360000000001</v>
      </c>
      <c r="E133">
        <f t="shared" si="10"/>
        <v>102.51338400000002</v>
      </c>
      <c r="F133">
        <f t="shared" si="11"/>
        <v>336.33000000000004</v>
      </c>
      <c r="G133">
        <f t="shared" si="12"/>
        <v>1250.3405553345333</v>
      </c>
      <c r="H133">
        <f t="shared" si="13"/>
        <v>44155.360000000001</v>
      </c>
      <c r="I133">
        <f t="shared" si="14"/>
        <v>-1.3411200000000001</v>
      </c>
    </row>
    <row r="134" spans="1:9">
      <c r="A134" s="2">
        <v>-4.3899999999999997</v>
      </c>
      <c r="B134">
        <v>0</v>
      </c>
      <c r="C134">
        <v>44204.89</v>
      </c>
      <c r="E134">
        <f t="shared" si="10"/>
        <v>102.51643200000001</v>
      </c>
      <c r="F134">
        <f t="shared" si="11"/>
        <v>336.34000000000003</v>
      </c>
      <c r="G134">
        <f t="shared" si="12"/>
        <v>1251.7430887462351</v>
      </c>
      <c r="H134">
        <f t="shared" si="13"/>
        <v>44204.89</v>
      </c>
      <c r="I134">
        <f t="shared" si="14"/>
        <v>-1.3380719999999999</v>
      </c>
    </row>
    <row r="135" spans="1:9">
      <c r="A135" s="2">
        <v>-4.38</v>
      </c>
      <c r="B135">
        <v>0</v>
      </c>
      <c r="C135">
        <v>44254.45</v>
      </c>
      <c r="E135">
        <f t="shared" si="10"/>
        <v>102.51948000000002</v>
      </c>
      <c r="F135">
        <f t="shared" si="11"/>
        <v>336.35</v>
      </c>
      <c r="G135">
        <f t="shared" si="12"/>
        <v>1253.1464716633345</v>
      </c>
      <c r="H135">
        <f t="shared" si="13"/>
        <v>44254.45</v>
      </c>
      <c r="I135">
        <f t="shared" si="14"/>
        <v>-1.335024</v>
      </c>
    </row>
    <row r="136" spans="1:9">
      <c r="A136" s="2">
        <v>-4.37</v>
      </c>
      <c r="B136">
        <v>0</v>
      </c>
      <c r="C136">
        <v>44304.05</v>
      </c>
      <c r="E136">
        <f t="shared" si="10"/>
        <v>102.52252800000001</v>
      </c>
      <c r="F136">
        <f t="shared" si="11"/>
        <v>336.36</v>
      </c>
      <c r="G136">
        <f t="shared" si="12"/>
        <v>1254.550987254298</v>
      </c>
      <c r="H136">
        <f t="shared" si="13"/>
        <v>44304.05000000001</v>
      </c>
      <c r="I136">
        <f t="shared" si="14"/>
        <v>-1.331976</v>
      </c>
    </row>
    <row r="137" spans="1:9">
      <c r="A137" s="2">
        <v>-4.3600000000000003</v>
      </c>
      <c r="B137">
        <v>0</v>
      </c>
      <c r="C137">
        <v>44353.68</v>
      </c>
      <c r="E137">
        <f t="shared" si="10"/>
        <v>102.525576</v>
      </c>
      <c r="F137">
        <f t="shared" si="11"/>
        <v>336.37</v>
      </c>
      <c r="G137">
        <f t="shared" si="12"/>
        <v>1255.9563523506588</v>
      </c>
      <c r="H137">
        <f t="shared" si="13"/>
        <v>44353.68</v>
      </c>
      <c r="I137">
        <f t="shared" si="14"/>
        <v>-1.3289280000000001</v>
      </c>
    </row>
    <row r="138" spans="1:9">
      <c r="A138" s="2">
        <v>-4.3499999999999996</v>
      </c>
      <c r="B138">
        <v>0</v>
      </c>
      <c r="C138">
        <v>44403.34</v>
      </c>
      <c r="E138">
        <f t="shared" si="10"/>
        <v>102.52862400000001</v>
      </c>
      <c r="F138">
        <f t="shared" si="11"/>
        <v>336.38</v>
      </c>
      <c r="G138">
        <f t="shared" si="12"/>
        <v>1257.3625669524174</v>
      </c>
      <c r="H138">
        <f t="shared" si="13"/>
        <v>44403.34</v>
      </c>
      <c r="I138">
        <f t="shared" si="14"/>
        <v>-1.3258799999999999</v>
      </c>
    </row>
    <row r="139" spans="1:9">
      <c r="A139" s="2">
        <v>-4.34</v>
      </c>
      <c r="B139">
        <v>0</v>
      </c>
      <c r="C139">
        <v>44453.03</v>
      </c>
      <c r="E139">
        <f t="shared" si="10"/>
        <v>102.53167200000001</v>
      </c>
      <c r="F139">
        <f t="shared" si="11"/>
        <v>336.39000000000004</v>
      </c>
      <c r="G139">
        <f t="shared" si="12"/>
        <v>1258.7696310595738</v>
      </c>
      <c r="H139">
        <f t="shared" si="13"/>
        <v>44453.03</v>
      </c>
      <c r="I139">
        <f t="shared" si="14"/>
        <v>-1.322832</v>
      </c>
    </row>
    <row r="140" spans="1:9">
      <c r="A140" s="2">
        <v>-4.33</v>
      </c>
      <c r="B140">
        <v>0</v>
      </c>
      <c r="C140">
        <v>44502.76</v>
      </c>
      <c r="E140">
        <f t="shared" si="10"/>
        <v>102.53472000000002</v>
      </c>
      <c r="F140">
        <f t="shared" si="11"/>
        <v>336.40000000000003</v>
      </c>
      <c r="G140">
        <f t="shared" si="12"/>
        <v>1260.1778278405941</v>
      </c>
      <c r="H140">
        <f t="shared" si="13"/>
        <v>44502.76</v>
      </c>
      <c r="I140">
        <f t="shared" si="14"/>
        <v>-1.3197840000000001</v>
      </c>
    </row>
    <row r="141" spans="1:9">
      <c r="A141" s="2">
        <v>-4.32</v>
      </c>
      <c r="B141">
        <v>0</v>
      </c>
      <c r="C141">
        <v>44552.53</v>
      </c>
      <c r="E141">
        <f t="shared" si="10"/>
        <v>102.53776800000001</v>
      </c>
      <c r="F141">
        <f t="shared" si="11"/>
        <v>336.41</v>
      </c>
      <c r="G141">
        <f t="shared" si="12"/>
        <v>1261.5871572954779</v>
      </c>
      <c r="H141">
        <f t="shared" si="13"/>
        <v>44552.53</v>
      </c>
      <c r="I141">
        <f t="shared" si="14"/>
        <v>-1.3167360000000001</v>
      </c>
    </row>
    <row r="142" spans="1:9">
      <c r="A142" s="2">
        <v>-4.3099999999999996</v>
      </c>
      <c r="B142">
        <v>0</v>
      </c>
      <c r="C142">
        <v>44602.32</v>
      </c>
      <c r="E142">
        <f t="shared" si="10"/>
        <v>102.54081600000001</v>
      </c>
      <c r="F142">
        <f t="shared" si="11"/>
        <v>336.42</v>
      </c>
      <c r="G142">
        <f t="shared" si="12"/>
        <v>1262.9970530872936</v>
      </c>
      <c r="H142">
        <f t="shared" si="13"/>
        <v>44602.32</v>
      </c>
      <c r="I142">
        <f t="shared" si="14"/>
        <v>-1.313688</v>
      </c>
    </row>
    <row r="143" spans="1:9">
      <c r="A143" s="2">
        <v>-4.3</v>
      </c>
      <c r="B143">
        <v>0</v>
      </c>
      <c r="C143">
        <v>44652.15</v>
      </c>
      <c r="E143">
        <f t="shared" si="10"/>
        <v>102.54386400000001</v>
      </c>
      <c r="F143">
        <f t="shared" si="11"/>
        <v>336.43</v>
      </c>
      <c r="G143">
        <f t="shared" si="12"/>
        <v>1264.408081552973</v>
      </c>
      <c r="H143">
        <f t="shared" si="13"/>
        <v>44652.15</v>
      </c>
      <c r="I143">
        <f t="shared" si="14"/>
        <v>-1.31064</v>
      </c>
    </row>
    <row r="144" spans="1:9">
      <c r="A144" s="2">
        <v>-4.29</v>
      </c>
      <c r="B144">
        <v>0</v>
      </c>
      <c r="C144">
        <v>44702.02</v>
      </c>
      <c r="E144">
        <f t="shared" si="10"/>
        <v>102.54691200000001</v>
      </c>
      <c r="F144">
        <f t="shared" si="11"/>
        <v>336.44</v>
      </c>
      <c r="G144">
        <f t="shared" si="12"/>
        <v>1265.8202426925159</v>
      </c>
      <c r="H144">
        <f t="shared" si="13"/>
        <v>44702.02</v>
      </c>
      <c r="I144">
        <f t="shared" si="14"/>
        <v>-1.3075920000000001</v>
      </c>
    </row>
    <row r="145" spans="1:9">
      <c r="A145" s="2">
        <v>-4.28</v>
      </c>
      <c r="B145">
        <v>0</v>
      </c>
      <c r="C145">
        <v>44751.92</v>
      </c>
      <c r="E145">
        <f t="shared" si="10"/>
        <v>102.54996000000001</v>
      </c>
      <c r="F145">
        <f t="shared" si="11"/>
        <v>336.45000000000005</v>
      </c>
      <c r="G145">
        <f t="shared" si="12"/>
        <v>1267.2332533374567</v>
      </c>
      <c r="H145">
        <f t="shared" si="13"/>
        <v>44751.92</v>
      </c>
      <c r="I145">
        <f t="shared" si="14"/>
        <v>-1.3045440000000001</v>
      </c>
    </row>
    <row r="146" spans="1:9">
      <c r="A146" s="2">
        <v>-4.2699999999999996</v>
      </c>
      <c r="B146">
        <v>0</v>
      </c>
      <c r="C146">
        <v>44801.85</v>
      </c>
      <c r="E146">
        <f t="shared" si="10"/>
        <v>102.55300800000002</v>
      </c>
      <c r="F146">
        <f t="shared" si="11"/>
        <v>336.46000000000004</v>
      </c>
      <c r="G146">
        <f t="shared" si="12"/>
        <v>1268.6471134877954</v>
      </c>
      <c r="H146">
        <f t="shared" si="13"/>
        <v>44801.85</v>
      </c>
      <c r="I146">
        <f t="shared" si="14"/>
        <v>-1.301496</v>
      </c>
    </row>
    <row r="147" spans="1:9">
      <c r="A147" s="2">
        <v>-4.26</v>
      </c>
      <c r="B147">
        <v>0</v>
      </c>
      <c r="C147">
        <v>44851.81</v>
      </c>
      <c r="E147">
        <f t="shared" si="10"/>
        <v>102.55605600000001</v>
      </c>
      <c r="F147">
        <f t="shared" si="11"/>
        <v>336.47</v>
      </c>
      <c r="G147">
        <f t="shared" si="12"/>
        <v>1270.0618231435317</v>
      </c>
      <c r="H147">
        <f t="shared" si="13"/>
        <v>44851.81</v>
      </c>
      <c r="I147">
        <f t="shared" si="14"/>
        <v>-1.298448</v>
      </c>
    </row>
    <row r="148" spans="1:9">
      <c r="A148" s="2">
        <v>-4.25</v>
      </c>
      <c r="B148">
        <v>0</v>
      </c>
      <c r="C148">
        <v>44901.81</v>
      </c>
      <c r="E148">
        <f t="shared" si="10"/>
        <v>102.559104</v>
      </c>
      <c r="F148">
        <f t="shared" si="11"/>
        <v>336.48</v>
      </c>
      <c r="G148">
        <f t="shared" si="12"/>
        <v>1271.4776654731315</v>
      </c>
      <c r="H148">
        <f t="shared" si="13"/>
        <v>44901.80999999999</v>
      </c>
      <c r="I148">
        <f t="shared" si="14"/>
        <v>-1.2954000000000001</v>
      </c>
    </row>
    <row r="149" spans="1:9">
      <c r="A149" s="2">
        <v>-4.24</v>
      </c>
      <c r="B149">
        <v>0</v>
      </c>
      <c r="C149">
        <v>44951.85</v>
      </c>
      <c r="E149">
        <f t="shared" si="10"/>
        <v>102.56215200000001</v>
      </c>
      <c r="F149">
        <f t="shared" si="11"/>
        <v>336.49</v>
      </c>
      <c r="G149">
        <f t="shared" si="12"/>
        <v>1272.8946404765954</v>
      </c>
      <c r="H149">
        <f t="shared" si="13"/>
        <v>44951.85</v>
      </c>
      <c r="I149">
        <f t="shared" si="14"/>
        <v>-1.2923520000000002</v>
      </c>
    </row>
    <row r="150" spans="1:9">
      <c r="A150" s="2">
        <v>-4.2300000000000004</v>
      </c>
      <c r="B150">
        <v>0</v>
      </c>
      <c r="C150">
        <v>45001.91</v>
      </c>
      <c r="E150">
        <f t="shared" si="10"/>
        <v>102.5652</v>
      </c>
      <c r="F150">
        <f t="shared" si="11"/>
        <v>336.5</v>
      </c>
      <c r="G150">
        <f t="shared" si="12"/>
        <v>1274.3121818169909</v>
      </c>
      <c r="H150">
        <f t="shared" si="13"/>
        <v>45001.91</v>
      </c>
      <c r="I150">
        <f t="shared" si="14"/>
        <v>-1.2893040000000002</v>
      </c>
    </row>
    <row r="151" spans="1:9">
      <c r="A151" s="2">
        <v>-4.22</v>
      </c>
      <c r="B151">
        <v>0</v>
      </c>
      <c r="C151">
        <v>45052.01</v>
      </c>
      <c r="E151">
        <f t="shared" si="10"/>
        <v>102.568248</v>
      </c>
      <c r="F151">
        <f t="shared" si="11"/>
        <v>336.51</v>
      </c>
      <c r="G151">
        <f t="shared" si="12"/>
        <v>1275.7308558312502</v>
      </c>
      <c r="H151">
        <f t="shared" si="13"/>
        <v>45052.01</v>
      </c>
      <c r="I151">
        <f t="shared" si="14"/>
        <v>-1.2862560000000001</v>
      </c>
    </row>
    <row r="152" spans="1:9">
      <c r="A152" s="2">
        <v>-4.21</v>
      </c>
      <c r="B152">
        <v>0</v>
      </c>
      <c r="C152">
        <v>45102.15</v>
      </c>
      <c r="E152">
        <f t="shared" si="10"/>
        <v>102.57129600000002</v>
      </c>
      <c r="F152">
        <f t="shared" si="11"/>
        <v>336.52000000000004</v>
      </c>
      <c r="G152">
        <f t="shared" si="12"/>
        <v>1277.1506625193731</v>
      </c>
      <c r="H152">
        <f t="shared" si="13"/>
        <v>45102.15</v>
      </c>
      <c r="I152">
        <f t="shared" si="14"/>
        <v>-1.2832080000000001</v>
      </c>
    </row>
    <row r="153" spans="1:9">
      <c r="A153" s="2">
        <v>-4.2</v>
      </c>
      <c r="B153">
        <v>0</v>
      </c>
      <c r="C153">
        <v>45152.31</v>
      </c>
      <c r="E153">
        <f t="shared" si="10"/>
        <v>102.57434400000001</v>
      </c>
      <c r="F153">
        <f t="shared" si="11"/>
        <v>336.53000000000003</v>
      </c>
      <c r="G153">
        <f t="shared" si="12"/>
        <v>1278.5710355444276</v>
      </c>
      <c r="H153">
        <f t="shared" si="13"/>
        <v>45152.31</v>
      </c>
      <c r="I153">
        <f t="shared" si="14"/>
        <v>-1.2801600000000002</v>
      </c>
    </row>
    <row r="154" spans="1:9">
      <c r="A154" s="2">
        <v>-4.1900000000000004</v>
      </c>
      <c r="B154">
        <v>0</v>
      </c>
      <c r="C154">
        <v>45202.52</v>
      </c>
      <c r="E154">
        <f t="shared" si="10"/>
        <v>102.57739200000002</v>
      </c>
      <c r="F154">
        <f t="shared" si="11"/>
        <v>336.54</v>
      </c>
      <c r="G154">
        <f t="shared" si="12"/>
        <v>1279.9928244118119</v>
      </c>
      <c r="H154">
        <f t="shared" si="13"/>
        <v>45202.52</v>
      </c>
      <c r="I154">
        <f t="shared" si="14"/>
        <v>-1.2771120000000002</v>
      </c>
    </row>
    <row r="155" spans="1:9">
      <c r="A155" s="2">
        <v>-4.18</v>
      </c>
      <c r="B155">
        <v>0</v>
      </c>
      <c r="C155">
        <v>45252.75</v>
      </c>
      <c r="E155">
        <f t="shared" si="10"/>
        <v>102.58044000000001</v>
      </c>
      <c r="F155">
        <f t="shared" si="11"/>
        <v>336.55</v>
      </c>
      <c r="G155">
        <f t="shared" si="12"/>
        <v>1281.4151796161282</v>
      </c>
      <c r="H155">
        <f t="shared" si="13"/>
        <v>45252.75</v>
      </c>
      <c r="I155">
        <f t="shared" si="14"/>
        <v>-1.2740640000000001</v>
      </c>
    </row>
    <row r="156" spans="1:9">
      <c r="A156" s="2">
        <v>-4.17</v>
      </c>
      <c r="B156">
        <v>0</v>
      </c>
      <c r="C156">
        <v>45303.02</v>
      </c>
      <c r="E156">
        <f t="shared" si="10"/>
        <v>102.583488</v>
      </c>
      <c r="F156">
        <f t="shared" si="11"/>
        <v>336.56</v>
      </c>
      <c r="G156">
        <f t="shared" si="12"/>
        <v>1282.8386674943079</v>
      </c>
      <c r="H156">
        <f t="shared" si="13"/>
        <v>45303.02</v>
      </c>
      <c r="I156">
        <f t="shared" si="14"/>
        <v>-1.2710160000000001</v>
      </c>
    </row>
    <row r="157" spans="1:9">
      <c r="A157" s="2">
        <v>-4.16</v>
      </c>
      <c r="B157">
        <v>0</v>
      </c>
      <c r="C157">
        <v>45353.32</v>
      </c>
      <c r="E157">
        <f t="shared" si="10"/>
        <v>102.58653600000001</v>
      </c>
      <c r="F157">
        <f t="shared" si="11"/>
        <v>336.57</v>
      </c>
      <c r="G157">
        <f t="shared" si="12"/>
        <v>1284.2630048778856</v>
      </c>
      <c r="H157">
        <f t="shared" si="13"/>
        <v>45353.32</v>
      </c>
      <c r="I157">
        <f t="shared" si="14"/>
        <v>-1.2679680000000002</v>
      </c>
    </row>
    <row r="158" spans="1:9">
      <c r="A158" s="2">
        <v>-4.1500000000000004</v>
      </c>
      <c r="B158">
        <v>0</v>
      </c>
      <c r="C158">
        <v>45403.66</v>
      </c>
      <c r="E158">
        <f t="shared" si="10"/>
        <v>102.58958400000002</v>
      </c>
      <c r="F158">
        <f t="shared" si="11"/>
        <v>336.58000000000004</v>
      </c>
      <c r="G158">
        <f t="shared" si="12"/>
        <v>1285.6884749353271</v>
      </c>
      <c r="H158">
        <f t="shared" si="13"/>
        <v>45403.660000000011</v>
      </c>
      <c r="I158">
        <f t="shared" si="14"/>
        <v>-1.2649200000000003</v>
      </c>
    </row>
    <row r="159" spans="1:9">
      <c r="A159" s="2">
        <v>-4.1399999999999997</v>
      </c>
      <c r="B159">
        <v>0</v>
      </c>
      <c r="C159">
        <v>45454.03</v>
      </c>
      <c r="E159">
        <f t="shared" si="10"/>
        <v>102.59263200000001</v>
      </c>
      <c r="F159">
        <f t="shared" si="11"/>
        <v>336.59000000000003</v>
      </c>
      <c r="G159">
        <f t="shared" si="12"/>
        <v>1287.114794498166</v>
      </c>
      <c r="H159">
        <f t="shared" si="13"/>
        <v>45454.03</v>
      </c>
      <c r="I159">
        <f t="shared" si="14"/>
        <v>-1.2618719999999999</v>
      </c>
    </row>
    <row r="160" spans="1:9">
      <c r="A160" s="2">
        <v>-4.13</v>
      </c>
      <c r="B160">
        <v>0</v>
      </c>
      <c r="C160">
        <v>45504.44</v>
      </c>
      <c r="E160">
        <f t="shared" si="10"/>
        <v>102.59568000000002</v>
      </c>
      <c r="F160">
        <f t="shared" si="11"/>
        <v>336.6</v>
      </c>
      <c r="G160">
        <f t="shared" si="12"/>
        <v>1288.5422467348687</v>
      </c>
      <c r="H160">
        <f t="shared" si="13"/>
        <v>45504.44</v>
      </c>
      <c r="I160">
        <f t="shared" si="14"/>
        <v>-1.2588239999999999</v>
      </c>
    </row>
    <row r="161" spans="1:9">
      <c r="A161" s="2">
        <v>-4.12</v>
      </c>
      <c r="B161">
        <v>0</v>
      </c>
      <c r="C161">
        <v>45554.87</v>
      </c>
      <c r="E161">
        <f t="shared" si="10"/>
        <v>102.59872800000001</v>
      </c>
      <c r="F161">
        <f t="shared" si="11"/>
        <v>336.61</v>
      </c>
      <c r="G161">
        <f t="shared" si="12"/>
        <v>1289.9702653085033</v>
      </c>
      <c r="H161">
        <f t="shared" si="13"/>
        <v>45554.87</v>
      </c>
      <c r="I161">
        <f t="shared" si="14"/>
        <v>-1.255776</v>
      </c>
    </row>
    <row r="162" spans="1:9">
      <c r="A162" s="2">
        <v>-4.1100000000000003</v>
      </c>
      <c r="B162">
        <v>0</v>
      </c>
      <c r="C162">
        <v>45605.35</v>
      </c>
      <c r="E162">
        <f t="shared" si="10"/>
        <v>102.601776</v>
      </c>
      <c r="F162">
        <f t="shared" si="11"/>
        <v>336.62</v>
      </c>
      <c r="G162">
        <f t="shared" si="12"/>
        <v>1291.3996997244674</v>
      </c>
      <c r="H162">
        <f t="shared" si="13"/>
        <v>45605.35</v>
      </c>
      <c r="I162">
        <f t="shared" si="14"/>
        <v>-1.2527280000000001</v>
      </c>
    </row>
    <row r="163" spans="1:9">
      <c r="A163" s="2">
        <v>-4.0999999999999996</v>
      </c>
      <c r="B163">
        <v>0</v>
      </c>
      <c r="C163">
        <v>45655.85</v>
      </c>
      <c r="E163">
        <f t="shared" si="10"/>
        <v>102.60482400000001</v>
      </c>
      <c r="F163">
        <f t="shared" si="11"/>
        <v>336.63</v>
      </c>
      <c r="G163">
        <f t="shared" si="12"/>
        <v>1292.8297004773633</v>
      </c>
      <c r="H163">
        <f t="shared" si="13"/>
        <v>45655.85</v>
      </c>
      <c r="I163">
        <f t="shared" si="14"/>
        <v>-1.2496799999999999</v>
      </c>
    </row>
    <row r="164" spans="1:9">
      <c r="A164" s="2">
        <v>-4.09</v>
      </c>
      <c r="B164">
        <v>0</v>
      </c>
      <c r="C164">
        <v>45706.39</v>
      </c>
      <c r="E164">
        <f t="shared" si="10"/>
        <v>102.60787200000001</v>
      </c>
      <c r="F164">
        <f t="shared" si="11"/>
        <v>336.64000000000004</v>
      </c>
      <c r="G164">
        <f t="shared" si="12"/>
        <v>1294.260833904123</v>
      </c>
      <c r="H164">
        <f t="shared" si="13"/>
        <v>45706.39</v>
      </c>
      <c r="I164">
        <f t="shared" si="14"/>
        <v>-1.246632</v>
      </c>
    </row>
    <row r="165" spans="1:9">
      <c r="A165" s="2">
        <v>-4.08</v>
      </c>
      <c r="B165">
        <v>0</v>
      </c>
      <c r="C165">
        <v>45756.97</v>
      </c>
      <c r="E165">
        <f t="shared" si="10"/>
        <v>102.61092000000002</v>
      </c>
      <c r="F165">
        <f t="shared" si="11"/>
        <v>336.65000000000003</v>
      </c>
      <c r="G165">
        <f t="shared" si="12"/>
        <v>1295.6931000047464</v>
      </c>
      <c r="H165">
        <f t="shared" si="13"/>
        <v>45756.97</v>
      </c>
      <c r="I165">
        <f t="shared" si="14"/>
        <v>-1.243584</v>
      </c>
    </row>
    <row r="166" spans="1:9">
      <c r="A166" s="2">
        <v>-4.07</v>
      </c>
      <c r="B166">
        <v>0</v>
      </c>
      <c r="C166">
        <v>45807.57</v>
      </c>
      <c r="E166">
        <f t="shared" si="10"/>
        <v>102.61396800000001</v>
      </c>
      <c r="F166">
        <f t="shared" si="11"/>
        <v>336.66</v>
      </c>
      <c r="G166">
        <f t="shared" si="12"/>
        <v>1297.1259324423015</v>
      </c>
      <c r="H166">
        <f t="shared" si="13"/>
        <v>45807.569999999992</v>
      </c>
      <c r="I166">
        <f t="shared" si="14"/>
        <v>-1.2405360000000001</v>
      </c>
    </row>
    <row r="167" spans="1:9">
      <c r="A167" s="2">
        <v>-4.0599999999999996</v>
      </c>
      <c r="B167">
        <v>0</v>
      </c>
      <c r="C167">
        <v>45858.21</v>
      </c>
      <c r="E167">
        <f t="shared" si="10"/>
        <v>102.61701600000001</v>
      </c>
      <c r="F167">
        <f t="shared" si="11"/>
        <v>336.67</v>
      </c>
      <c r="G167">
        <f t="shared" si="12"/>
        <v>1298.5598975537205</v>
      </c>
      <c r="H167">
        <f t="shared" si="13"/>
        <v>45858.21</v>
      </c>
      <c r="I167">
        <f t="shared" si="14"/>
        <v>-1.2374879999999999</v>
      </c>
    </row>
    <row r="168" spans="1:9">
      <c r="A168" s="2">
        <v>-4.05</v>
      </c>
      <c r="B168">
        <v>0</v>
      </c>
      <c r="C168">
        <v>45908.89</v>
      </c>
      <c r="E168">
        <f t="shared" si="10"/>
        <v>102.62006400000001</v>
      </c>
      <c r="F168">
        <f t="shared" si="11"/>
        <v>336.68</v>
      </c>
      <c r="G168">
        <f t="shared" si="12"/>
        <v>1299.994995339003</v>
      </c>
      <c r="H168">
        <f t="shared" si="13"/>
        <v>45908.89</v>
      </c>
      <c r="I168">
        <f t="shared" si="14"/>
        <v>-1.23444</v>
      </c>
    </row>
    <row r="169" spans="1:9">
      <c r="A169" s="2">
        <v>-4.04</v>
      </c>
      <c r="B169">
        <v>0</v>
      </c>
      <c r="C169">
        <v>45959.6</v>
      </c>
      <c r="E169">
        <f t="shared" si="10"/>
        <v>102.62311200000001</v>
      </c>
      <c r="F169">
        <f t="shared" si="11"/>
        <v>336.69</v>
      </c>
      <c r="G169">
        <f t="shared" si="12"/>
        <v>1301.4309426296834</v>
      </c>
      <c r="H169">
        <f t="shared" si="13"/>
        <v>45959.6</v>
      </c>
      <c r="I169">
        <f t="shared" si="14"/>
        <v>-1.231392</v>
      </c>
    </row>
    <row r="170" spans="1:9">
      <c r="A170" s="2">
        <v>-4.03</v>
      </c>
      <c r="B170">
        <v>0</v>
      </c>
      <c r="C170">
        <v>46010.34</v>
      </c>
      <c r="E170">
        <f t="shared" si="10"/>
        <v>102.62616000000001</v>
      </c>
      <c r="F170">
        <f t="shared" si="11"/>
        <v>336.70000000000005</v>
      </c>
      <c r="G170">
        <f t="shared" si="12"/>
        <v>1302.8677394257613</v>
      </c>
      <c r="H170">
        <f t="shared" si="13"/>
        <v>46010.34</v>
      </c>
      <c r="I170">
        <f t="shared" si="14"/>
        <v>-1.2283440000000001</v>
      </c>
    </row>
    <row r="171" spans="1:9">
      <c r="A171" s="2">
        <v>-4.0199999999999996</v>
      </c>
      <c r="B171">
        <v>0</v>
      </c>
      <c r="C171">
        <v>46061.120000000003</v>
      </c>
      <c r="E171">
        <f t="shared" si="10"/>
        <v>102.62920800000002</v>
      </c>
      <c r="F171">
        <f t="shared" si="11"/>
        <v>336.71000000000004</v>
      </c>
      <c r="G171">
        <f t="shared" si="12"/>
        <v>1304.3056688957033</v>
      </c>
      <c r="H171">
        <f t="shared" si="13"/>
        <v>46061.120000000003</v>
      </c>
      <c r="I171">
        <f t="shared" si="14"/>
        <v>-1.2252959999999999</v>
      </c>
    </row>
    <row r="172" spans="1:9">
      <c r="A172" s="2">
        <v>-4.01</v>
      </c>
      <c r="B172">
        <v>0</v>
      </c>
      <c r="C172">
        <v>46111.93</v>
      </c>
      <c r="E172">
        <f t="shared" si="10"/>
        <v>102.63225600000001</v>
      </c>
      <c r="F172">
        <f t="shared" si="11"/>
        <v>336.72</v>
      </c>
      <c r="G172">
        <f t="shared" si="12"/>
        <v>1305.7444478710427</v>
      </c>
      <c r="H172">
        <f t="shared" si="13"/>
        <v>46111.93</v>
      </c>
      <c r="I172">
        <f t="shared" si="14"/>
        <v>-1.222248</v>
      </c>
    </row>
    <row r="173" spans="1:9">
      <c r="A173" s="2">
        <v>-4</v>
      </c>
      <c r="B173">
        <v>0</v>
      </c>
      <c r="C173">
        <v>46162.77</v>
      </c>
      <c r="E173">
        <f t="shared" si="10"/>
        <v>102.635304</v>
      </c>
      <c r="F173">
        <f t="shared" si="11"/>
        <v>336.73</v>
      </c>
      <c r="G173">
        <f t="shared" si="12"/>
        <v>1307.18407635178</v>
      </c>
      <c r="H173">
        <f t="shared" si="13"/>
        <v>46162.770000000004</v>
      </c>
      <c r="I173">
        <f t="shared" si="14"/>
        <v>-1.2192000000000001</v>
      </c>
    </row>
    <row r="174" spans="1:9">
      <c r="A174" s="2">
        <v>-3.99</v>
      </c>
      <c r="B174">
        <v>0</v>
      </c>
      <c r="C174">
        <v>46213.65</v>
      </c>
      <c r="E174">
        <f t="shared" si="10"/>
        <v>102.63835200000001</v>
      </c>
      <c r="F174">
        <f t="shared" si="11"/>
        <v>336.74</v>
      </c>
      <c r="G174">
        <f t="shared" si="12"/>
        <v>1308.624837506381</v>
      </c>
      <c r="H174">
        <f t="shared" si="13"/>
        <v>46213.65</v>
      </c>
      <c r="I174">
        <f t="shared" si="14"/>
        <v>-1.2161520000000001</v>
      </c>
    </row>
    <row r="175" spans="1:9">
      <c r="A175" s="2">
        <v>-3.98</v>
      </c>
      <c r="B175">
        <v>0</v>
      </c>
      <c r="C175">
        <v>46264.56</v>
      </c>
      <c r="E175">
        <f t="shared" si="10"/>
        <v>102.6414</v>
      </c>
      <c r="F175">
        <f t="shared" si="11"/>
        <v>336.75</v>
      </c>
      <c r="G175">
        <f t="shared" si="12"/>
        <v>1310.0664481663796</v>
      </c>
      <c r="H175">
        <f t="shared" si="13"/>
        <v>46264.56</v>
      </c>
      <c r="I175">
        <f t="shared" si="14"/>
        <v>-1.213104</v>
      </c>
    </row>
    <row r="176" spans="1:9">
      <c r="A176" s="2">
        <v>-3.97</v>
      </c>
      <c r="B176">
        <v>0</v>
      </c>
      <c r="C176">
        <v>46315.51</v>
      </c>
      <c r="E176">
        <f t="shared" si="10"/>
        <v>102.644448</v>
      </c>
      <c r="F176">
        <f t="shared" si="11"/>
        <v>336.76</v>
      </c>
      <c r="G176">
        <f t="shared" si="12"/>
        <v>1311.5091915002422</v>
      </c>
      <c r="H176">
        <f t="shared" si="13"/>
        <v>46315.51</v>
      </c>
      <c r="I176">
        <f t="shared" si="14"/>
        <v>-1.210056</v>
      </c>
    </row>
    <row r="177" spans="1:9">
      <c r="A177" s="2">
        <v>-3.96</v>
      </c>
      <c r="B177">
        <v>0</v>
      </c>
      <c r="C177">
        <v>46366.49</v>
      </c>
      <c r="E177">
        <f t="shared" si="10"/>
        <v>102.64749600000002</v>
      </c>
      <c r="F177">
        <f t="shared" si="11"/>
        <v>336.77000000000004</v>
      </c>
      <c r="G177">
        <f t="shared" si="12"/>
        <v>1312.9527843395022</v>
      </c>
      <c r="H177">
        <f t="shared" si="13"/>
        <v>46366.49</v>
      </c>
      <c r="I177">
        <f t="shared" si="14"/>
        <v>-1.2070080000000001</v>
      </c>
    </row>
    <row r="178" spans="1:9">
      <c r="A178" s="2">
        <v>-3.95</v>
      </c>
      <c r="B178">
        <v>0</v>
      </c>
      <c r="C178">
        <v>46417.51</v>
      </c>
      <c r="E178">
        <f t="shared" si="10"/>
        <v>102.65054400000001</v>
      </c>
      <c r="F178">
        <f t="shared" si="11"/>
        <v>336.78000000000003</v>
      </c>
      <c r="G178">
        <f t="shared" si="12"/>
        <v>1314.3975098526262</v>
      </c>
      <c r="H178">
        <f t="shared" si="13"/>
        <v>46417.51</v>
      </c>
      <c r="I178">
        <f t="shared" si="14"/>
        <v>-1.2039600000000001</v>
      </c>
    </row>
    <row r="179" spans="1:9">
      <c r="A179" s="2">
        <v>-3.94</v>
      </c>
      <c r="B179">
        <v>0</v>
      </c>
      <c r="C179">
        <v>46468.55</v>
      </c>
      <c r="E179">
        <f t="shared" si="10"/>
        <v>102.65359200000002</v>
      </c>
      <c r="F179">
        <f t="shared" si="11"/>
        <v>336.79</v>
      </c>
      <c r="G179">
        <f t="shared" si="12"/>
        <v>1315.842801702682</v>
      </c>
      <c r="H179">
        <f t="shared" si="13"/>
        <v>46468.55</v>
      </c>
      <c r="I179">
        <f t="shared" si="14"/>
        <v>-1.200912</v>
      </c>
    </row>
    <row r="180" spans="1:9">
      <c r="A180" s="2">
        <v>-3.93</v>
      </c>
      <c r="B180">
        <v>0</v>
      </c>
      <c r="C180">
        <v>46519.64</v>
      </c>
      <c r="E180">
        <f t="shared" si="10"/>
        <v>102.65664000000001</v>
      </c>
      <c r="F180">
        <f t="shared" si="11"/>
        <v>336.8</v>
      </c>
      <c r="G180">
        <f t="shared" si="12"/>
        <v>1317.2895093950672</v>
      </c>
      <c r="H180">
        <f t="shared" si="13"/>
        <v>46519.640000000007</v>
      </c>
      <c r="I180">
        <f t="shared" si="14"/>
        <v>-1.197864</v>
      </c>
    </row>
    <row r="181" spans="1:9">
      <c r="A181" s="2">
        <v>-3.92</v>
      </c>
      <c r="B181">
        <v>0</v>
      </c>
      <c r="C181">
        <v>46570.75</v>
      </c>
      <c r="E181">
        <f t="shared" si="10"/>
        <v>102.659688</v>
      </c>
      <c r="F181">
        <f t="shared" si="11"/>
        <v>336.81</v>
      </c>
      <c r="G181">
        <f t="shared" si="12"/>
        <v>1318.7367834243842</v>
      </c>
      <c r="H181">
        <f t="shared" si="13"/>
        <v>46570.75</v>
      </c>
      <c r="I181">
        <f t="shared" si="14"/>
        <v>-1.1948160000000001</v>
      </c>
    </row>
    <row r="182" spans="1:9">
      <c r="A182" s="2">
        <v>-3.91</v>
      </c>
      <c r="B182">
        <v>0</v>
      </c>
      <c r="C182">
        <v>46621.9</v>
      </c>
      <c r="E182">
        <f t="shared" si="10"/>
        <v>102.66273600000001</v>
      </c>
      <c r="F182">
        <f t="shared" si="11"/>
        <v>336.82</v>
      </c>
      <c r="G182">
        <f t="shared" si="12"/>
        <v>1320.185190127565</v>
      </c>
      <c r="H182">
        <f t="shared" si="13"/>
        <v>46621.9</v>
      </c>
      <c r="I182">
        <f t="shared" si="14"/>
        <v>-1.1917680000000002</v>
      </c>
    </row>
    <row r="183" spans="1:9">
      <c r="A183" s="2">
        <v>-3.9</v>
      </c>
      <c r="B183">
        <v>0</v>
      </c>
      <c r="C183">
        <v>46673.09</v>
      </c>
      <c r="E183">
        <f t="shared" si="10"/>
        <v>102.66578400000002</v>
      </c>
      <c r="F183">
        <f t="shared" si="11"/>
        <v>336.83000000000004</v>
      </c>
      <c r="G183">
        <f t="shared" si="12"/>
        <v>1321.6347295046094</v>
      </c>
      <c r="H183">
        <f t="shared" si="13"/>
        <v>46673.09</v>
      </c>
      <c r="I183">
        <f t="shared" si="14"/>
        <v>-1.18872</v>
      </c>
    </row>
    <row r="184" spans="1:9">
      <c r="A184" s="2">
        <v>-3.89</v>
      </c>
      <c r="B184">
        <v>0</v>
      </c>
      <c r="C184">
        <v>46724.31</v>
      </c>
      <c r="E184">
        <f t="shared" si="10"/>
        <v>102.66883200000001</v>
      </c>
      <c r="F184">
        <f t="shared" si="11"/>
        <v>336.84000000000003</v>
      </c>
      <c r="G184">
        <f t="shared" si="12"/>
        <v>1323.0851183870516</v>
      </c>
      <c r="H184">
        <f t="shared" si="13"/>
        <v>46724.31</v>
      </c>
      <c r="I184">
        <f t="shared" si="14"/>
        <v>-1.1856720000000001</v>
      </c>
    </row>
    <row r="185" spans="1:9">
      <c r="A185" s="2">
        <v>-3.88</v>
      </c>
      <c r="B185">
        <v>0</v>
      </c>
      <c r="C185">
        <v>46775.56</v>
      </c>
      <c r="E185">
        <f t="shared" si="10"/>
        <v>102.67188000000002</v>
      </c>
      <c r="F185">
        <f t="shared" si="11"/>
        <v>336.85</v>
      </c>
      <c r="G185">
        <f t="shared" si="12"/>
        <v>1324.5363567748916</v>
      </c>
      <c r="H185">
        <f t="shared" si="13"/>
        <v>46775.56</v>
      </c>
      <c r="I185">
        <f t="shared" si="14"/>
        <v>-1.1826240000000001</v>
      </c>
    </row>
    <row r="186" spans="1:9">
      <c r="A186" s="2">
        <v>-3.87</v>
      </c>
      <c r="B186">
        <v>0</v>
      </c>
      <c r="C186">
        <v>46826.84</v>
      </c>
      <c r="E186">
        <f t="shared" si="10"/>
        <v>102.67492800000001</v>
      </c>
      <c r="F186">
        <f t="shared" si="11"/>
        <v>336.86</v>
      </c>
      <c r="G186">
        <f t="shared" si="12"/>
        <v>1325.9884446681294</v>
      </c>
      <c r="H186">
        <f t="shared" si="13"/>
        <v>46826.84</v>
      </c>
      <c r="I186">
        <f t="shared" si="14"/>
        <v>-1.1795760000000002</v>
      </c>
    </row>
    <row r="187" spans="1:9">
      <c r="A187" s="2">
        <v>-3.86</v>
      </c>
      <c r="B187">
        <v>0</v>
      </c>
      <c r="C187">
        <v>46878.17</v>
      </c>
      <c r="E187">
        <f t="shared" si="10"/>
        <v>102.677976</v>
      </c>
      <c r="F187">
        <f t="shared" si="11"/>
        <v>336.87</v>
      </c>
      <c r="G187">
        <f t="shared" si="12"/>
        <v>1327.4419484036969</v>
      </c>
      <c r="H187">
        <f t="shared" si="13"/>
        <v>46878.17</v>
      </c>
      <c r="I187">
        <f t="shared" si="14"/>
        <v>-1.176528</v>
      </c>
    </row>
    <row r="188" spans="1:9">
      <c r="A188" s="2">
        <v>-3.85</v>
      </c>
      <c r="B188">
        <v>0</v>
      </c>
      <c r="C188">
        <v>46929.52</v>
      </c>
      <c r="E188">
        <f t="shared" si="10"/>
        <v>102.68102400000001</v>
      </c>
      <c r="F188">
        <f t="shared" si="11"/>
        <v>336.88</v>
      </c>
      <c r="G188">
        <f t="shared" si="12"/>
        <v>1328.8960184761959</v>
      </c>
      <c r="H188">
        <f t="shared" si="13"/>
        <v>46929.52</v>
      </c>
      <c r="I188">
        <f t="shared" si="14"/>
        <v>-1.1734800000000001</v>
      </c>
    </row>
    <row r="189" spans="1:9">
      <c r="A189" s="2">
        <v>-3.84</v>
      </c>
      <c r="B189">
        <v>0</v>
      </c>
      <c r="C189">
        <v>46980.91</v>
      </c>
      <c r="E189">
        <f t="shared" si="10"/>
        <v>102.68407200000001</v>
      </c>
      <c r="F189">
        <f t="shared" si="11"/>
        <v>336.89000000000004</v>
      </c>
      <c r="G189">
        <f t="shared" si="12"/>
        <v>1330.3512212225589</v>
      </c>
      <c r="H189">
        <f t="shared" si="13"/>
        <v>46980.91</v>
      </c>
      <c r="I189">
        <f t="shared" si="14"/>
        <v>-1.1704319999999999</v>
      </c>
    </row>
    <row r="190" spans="1:9">
      <c r="A190" s="2">
        <v>-3.83</v>
      </c>
      <c r="B190">
        <v>0</v>
      </c>
      <c r="C190">
        <v>47032.33</v>
      </c>
      <c r="E190">
        <f t="shared" si="10"/>
        <v>102.68712000000002</v>
      </c>
      <c r="F190">
        <f t="shared" si="11"/>
        <v>336.90000000000003</v>
      </c>
      <c r="G190">
        <f t="shared" si="12"/>
        <v>1331.8072734743196</v>
      </c>
      <c r="H190">
        <f t="shared" si="13"/>
        <v>47032.33</v>
      </c>
      <c r="I190">
        <f t="shared" si="14"/>
        <v>-1.167384</v>
      </c>
    </row>
    <row r="191" spans="1:9">
      <c r="A191" s="2">
        <v>-3.82</v>
      </c>
      <c r="B191">
        <v>0</v>
      </c>
      <c r="C191">
        <v>47083.79</v>
      </c>
      <c r="E191">
        <f t="shared" si="10"/>
        <v>102.69016800000001</v>
      </c>
      <c r="F191">
        <f t="shared" si="11"/>
        <v>336.91</v>
      </c>
      <c r="G191">
        <f t="shared" si="12"/>
        <v>1333.2644583999438</v>
      </c>
      <c r="H191">
        <f t="shared" si="13"/>
        <v>47083.79</v>
      </c>
      <c r="I191">
        <f t="shared" si="14"/>
        <v>-1.164336</v>
      </c>
    </row>
    <row r="192" spans="1:9">
      <c r="A192" s="2">
        <v>-3.81</v>
      </c>
      <c r="B192">
        <v>0</v>
      </c>
      <c r="C192">
        <v>47135.28</v>
      </c>
      <c r="E192">
        <f t="shared" si="10"/>
        <v>102.69321600000001</v>
      </c>
      <c r="F192">
        <f t="shared" si="11"/>
        <v>336.92</v>
      </c>
      <c r="G192">
        <f t="shared" si="12"/>
        <v>1334.7224928309658</v>
      </c>
      <c r="H192">
        <f t="shared" si="13"/>
        <v>47135.28</v>
      </c>
      <c r="I192">
        <f t="shared" si="14"/>
        <v>-1.1612880000000001</v>
      </c>
    </row>
    <row r="193" spans="1:9">
      <c r="A193" s="2">
        <v>-3.8</v>
      </c>
      <c r="B193">
        <v>0</v>
      </c>
      <c r="C193">
        <v>47186.8</v>
      </c>
      <c r="E193">
        <f t="shared" si="10"/>
        <v>102.69626400000001</v>
      </c>
      <c r="F193">
        <f t="shared" si="11"/>
        <v>336.93</v>
      </c>
      <c r="G193">
        <f t="shared" si="12"/>
        <v>1336.1813767673859</v>
      </c>
      <c r="H193">
        <f t="shared" si="13"/>
        <v>47186.8</v>
      </c>
      <c r="I193">
        <f t="shared" si="14"/>
        <v>-1.1582399999999999</v>
      </c>
    </row>
    <row r="194" spans="1:9">
      <c r="A194" s="2">
        <v>-3.79</v>
      </c>
      <c r="B194">
        <v>0</v>
      </c>
      <c r="C194">
        <v>47238.36</v>
      </c>
      <c r="E194">
        <f t="shared" si="10"/>
        <v>102.69931200000001</v>
      </c>
      <c r="F194">
        <f t="shared" si="11"/>
        <v>336.94</v>
      </c>
      <c r="G194">
        <f t="shared" si="12"/>
        <v>1337.6413933776694</v>
      </c>
      <c r="H194">
        <f t="shared" si="13"/>
        <v>47238.36</v>
      </c>
      <c r="I194">
        <f t="shared" si="14"/>
        <v>-1.155192</v>
      </c>
    </row>
    <row r="195" spans="1:9">
      <c r="A195" s="2">
        <v>-3.78</v>
      </c>
      <c r="B195">
        <v>0</v>
      </c>
      <c r="C195">
        <v>47289.95</v>
      </c>
      <c r="E195">
        <f t="shared" si="10"/>
        <v>102.70236000000001</v>
      </c>
      <c r="F195">
        <f t="shared" si="11"/>
        <v>336.95000000000005</v>
      </c>
      <c r="G195">
        <f t="shared" si="12"/>
        <v>1339.1022594933506</v>
      </c>
      <c r="H195">
        <f t="shared" si="13"/>
        <v>47289.950000000004</v>
      </c>
      <c r="I195">
        <f t="shared" si="14"/>
        <v>-1.1521440000000001</v>
      </c>
    </row>
    <row r="196" spans="1:9">
      <c r="A196" s="2">
        <v>-3.77</v>
      </c>
      <c r="B196">
        <v>0</v>
      </c>
      <c r="C196">
        <v>47341.58</v>
      </c>
      <c r="E196">
        <f t="shared" ref="E196:E259" si="15">(A196+$C$1)*0.3048</f>
        <v>102.70540800000002</v>
      </c>
      <c r="F196">
        <f t="shared" ref="F196:F259" si="16">E196/0.3048</f>
        <v>336.96000000000004</v>
      </c>
      <c r="G196">
        <f t="shared" ref="G196:G259" si="17">C196*(0.3048^3)</f>
        <v>1340.5642582828957</v>
      </c>
      <c r="H196">
        <f t="shared" ref="H196:H259" si="18">G196/0.3048^3</f>
        <v>47341.58</v>
      </c>
      <c r="I196">
        <f t="shared" ref="I196:I259" si="19">A196*0.3048</f>
        <v>-1.1490960000000001</v>
      </c>
    </row>
    <row r="197" spans="1:9">
      <c r="A197" s="2">
        <v>-3.76</v>
      </c>
      <c r="B197">
        <v>0</v>
      </c>
      <c r="C197">
        <v>47393.24</v>
      </c>
      <c r="E197">
        <f t="shared" si="15"/>
        <v>102.70845600000001</v>
      </c>
      <c r="F197">
        <f t="shared" si="16"/>
        <v>336.97</v>
      </c>
      <c r="G197">
        <f t="shared" si="17"/>
        <v>1342.0271065778381</v>
      </c>
      <c r="H197">
        <f t="shared" si="18"/>
        <v>47393.24</v>
      </c>
      <c r="I197">
        <f t="shared" si="19"/>
        <v>-1.146048</v>
      </c>
    </row>
    <row r="198" spans="1:9">
      <c r="A198" s="2">
        <v>-3.75</v>
      </c>
      <c r="B198">
        <v>0</v>
      </c>
      <c r="C198">
        <v>47444.94</v>
      </c>
      <c r="E198">
        <f t="shared" si="15"/>
        <v>102.71150400000001</v>
      </c>
      <c r="F198">
        <f t="shared" si="16"/>
        <v>336.98</v>
      </c>
      <c r="G198">
        <f t="shared" si="17"/>
        <v>1343.4910875466448</v>
      </c>
      <c r="H198">
        <f t="shared" si="18"/>
        <v>47444.94</v>
      </c>
      <c r="I198">
        <f t="shared" si="19"/>
        <v>-1.143</v>
      </c>
    </row>
    <row r="199" spans="1:9">
      <c r="A199" s="2">
        <v>-3.74</v>
      </c>
      <c r="B199">
        <v>0</v>
      </c>
      <c r="C199">
        <v>47496.67</v>
      </c>
      <c r="E199">
        <f t="shared" si="15"/>
        <v>102.71455200000001</v>
      </c>
      <c r="F199">
        <f t="shared" si="16"/>
        <v>336.99</v>
      </c>
      <c r="G199">
        <f t="shared" si="17"/>
        <v>1344.9559180208487</v>
      </c>
      <c r="H199">
        <f t="shared" si="18"/>
        <v>47496.669999999991</v>
      </c>
      <c r="I199">
        <f t="shared" si="19"/>
        <v>-1.1399520000000001</v>
      </c>
    </row>
    <row r="200" spans="1:9">
      <c r="A200" s="2">
        <v>-3.73</v>
      </c>
      <c r="B200">
        <v>0</v>
      </c>
      <c r="C200">
        <v>47548.43</v>
      </c>
      <c r="E200">
        <f t="shared" si="15"/>
        <v>102.7176</v>
      </c>
      <c r="F200">
        <f t="shared" si="16"/>
        <v>337</v>
      </c>
      <c r="G200">
        <f t="shared" si="17"/>
        <v>1346.4215980004508</v>
      </c>
      <c r="H200">
        <f t="shared" si="18"/>
        <v>47548.43</v>
      </c>
      <c r="I200">
        <f t="shared" si="19"/>
        <v>-1.1369040000000001</v>
      </c>
    </row>
    <row r="201" spans="1:9">
      <c r="A201" s="2">
        <v>-3.72</v>
      </c>
      <c r="B201">
        <v>0</v>
      </c>
      <c r="C201">
        <v>47600.23</v>
      </c>
      <c r="E201">
        <f t="shared" si="15"/>
        <v>102.720648</v>
      </c>
      <c r="F201">
        <f t="shared" si="16"/>
        <v>337.01</v>
      </c>
      <c r="G201">
        <f t="shared" si="17"/>
        <v>1347.8884106539165</v>
      </c>
      <c r="H201">
        <f t="shared" si="18"/>
        <v>47600.23</v>
      </c>
      <c r="I201">
        <f t="shared" si="19"/>
        <v>-1.1338560000000002</v>
      </c>
    </row>
    <row r="202" spans="1:9">
      <c r="A202" s="2">
        <v>-3.71</v>
      </c>
      <c r="B202">
        <v>0</v>
      </c>
      <c r="C202">
        <v>47652.06</v>
      </c>
      <c r="E202">
        <f t="shared" si="15"/>
        <v>102.72369600000002</v>
      </c>
      <c r="F202">
        <f t="shared" si="16"/>
        <v>337.02000000000004</v>
      </c>
      <c r="G202">
        <f t="shared" si="17"/>
        <v>1349.3560728127798</v>
      </c>
      <c r="H202">
        <f t="shared" si="18"/>
        <v>47652.06</v>
      </c>
      <c r="I202">
        <f t="shared" si="19"/>
        <v>-1.130808</v>
      </c>
    </row>
    <row r="203" spans="1:9">
      <c r="A203" s="2">
        <v>-3.7</v>
      </c>
      <c r="B203">
        <v>0</v>
      </c>
      <c r="C203">
        <v>47703.93</v>
      </c>
      <c r="E203">
        <f t="shared" si="15"/>
        <v>102.72674400000001</v>
      </c>
      <c r="F203">
        <f t="shared" si="16"/>
        <v>337.03000000000003</v>
      </c>
      <c r="G203">
        <f t="shared" si="17"/>
        <v>1350.8248676455069</v>
      </c>
      <c r="H203">
        <f t="shared" si="18"/>
        <v>47703.93</v>
      </c>
      <c r="I203">
        <f t="shared" si="19"/>
        <v>-1.1277600000000001</v>
      </c>
    </row>
    <row r="204" spans="1:9">
      <c r="A204" s="2">
        <v>-3.69</v>
      </c>
      <c r="B204">
        <v>0</v>
      </c>
      <c r="C204">
        <v>47755.83</v>
      </c>
      <c r="E204">
        <f t="shared" si="15"/>
        <v>102.72979200000002</v>
      </c>
      <c r="F204">
        <f t="shared" si="16"/>
        <v>337.04</v>
      </c>
      <c r="G204">
        <f t="shared" si="17"/>
        <v>1352.2945119836315</v>
      </c>
      <c r="H204">
        <f t="shared" si="18"/>
        <v>47755.83</v>
      </c>
      <c r="I204">
        <f t="shared" si="19"/>
        <v>-1.1247119999999999</v>
      </c>
    </row>
    <row r="205" spans="1:9">
      <c r="A205" s="2">
        <v>-3.68</v>
      </c>
      <c r="B205">
        <v>0</v>
      </c>
      <c r="C205">
        <v>47807.76</v>
      </c>
      <c r="E205">
        <f t="shared" si="15"/>
        <v>102.73284000000001</v>
      </c>
      <c r="F205">
        <f t="shared" si="16"/>
        <v>337.05</v>
      </c>
      <c r="G205">
        <f t="shared" si="17"/>
        <v>1353.7650058271543</v>
      </c>
      <c r="H205">
        <f t="shared" si="18"/>
        <v>47807.76</v>
      </c>
      <c r="I205">
        <f t="shared" si="19"/>
        <v>-1.121664</v>
      </c>
    </row>
    <row r="206" spans="1:9">
      <c r="A206" s="2">
        <v>-3.67</v>
      </c>
      <c r="B206">
        <v>0</v>
      </c>
      <c r="C206">
        <v>47859.73</v>
      </c>
      <c r="E206">
        <f t="shared" si="15"/>
        <v>102.735888</v>
      </c>
      <c r="F206">
        <f t="shared" si="16"/>
        <v>337.06</v>
      </c>
      <c r="G206">
        <f t="shared" si="17"/>
        <v>1355.2366323445406</v>
      </c>
      <c r="H206">
        <f t="shared" si="18"/>
        <v>47859.73000000001</v>
      </c>
      <c r="I206">
        <f t="shared" si="19"/>
        <v>-1.1186160000000001</v>
      </c>
    </row>
    <row r="207" spans="1:9">
      <c r="A207" s="2">
        <v>-3.66</v>
      </c>
      <c r="B207">
        <v>0</v>
      </c>
      <c r="C207">
        <v>47911.73</v>
      </c>
      <c r="E207">
        <f t="shared" si="15"/>
        <v>102.73893600000001</v>
      </c>
      <c r="F207">
        <f t="shared" si="16"/>
        <v>337.07</v>
      </c>
      <c r="G207">
        <f t="shared" si="17"/>
        <v>1356.7091083673245</v>
      </c>
      <c r="H207">
        <f t="shared" si="18"/>
        <v>47911.73</v>
      </c>
      <c r="I207">
        <f t="shared" si="19"/>
        <v>-1.1155680000000001</v>
      </c>
    </row>
    <row r="208" spans="1:9">
      <c r="A208" s="2">
        <v>-3.65</v>
      </c>
      <c r="B208">
        <v>0</v>
      </c>
      <c r="C208">
        <v>47963.77</v>
      </c>
      <c r="E208">
        <f t="shared" si="15"/>
        <v>102.74198400000002</v>
      </c>
      <c r="F208">
        <f t="shared" si="16"/>
        <v>337.08000000000004</v>
      </c>
      <c r="G208">
        <f t="shared" si="17"/>
        <v>1358.1827170639719</v>
      </c>
      <c r="H208">
        <f t="shared" si="18"/>
        <v>47963.77</v>
      </c>
      <c r="I208">
        <f t="shared" si="19"/>
        <v>-1.11252</v>
      </c>
    </row>
    <row r="209" spans="1:9">
      <c r="A209" s="2">
        <v>-3.64</v>
      </c>
      <c r="B209">
        <v>0</v>
      </c>
      <c r="C209">
        <v>48015.839999999997</v>
      </c>
      <c r="E209">
        <f t="shared" si="15"/>
        <v>102.74503200000001</v>
      </c>
      <c r="F209">
        <f t="shared" si="16"/>
        <v>337.09000000000003</v>
      </c>
      <c r="G209">
        <f t="shared" si="17"/>
        <v>1359.6571752660175</v>
      </c>
      <c r="H209">
        <f t="shared" si="18"/>
        <v>48015.839999999997</v>
      </c>
      <c r="I209">
        <f t="shared" si="19"/>
        <v>-1.109472</v>
      </c>
    </row>
    <row r="210" spans="1:9">
      <c r="A210" s="2">
        <v>-3.63</v>
      </c>
      <c r="B210">
        <v>0</v>
      </c>
      <c r="C210">
        <v>48067.94</v>
      </c>
      <c r="E210">
        <f t="shared" si="15"/>
        <v>102.74808000000002</v>
      </c>
      <c r="F210">
        <f t="shared" si="16"/>
        <v>337.1</v>
      </c>
      <c r="G210">
        <f t="shared" si="17"/>
        <v>1361.1324829734608</v>
      </c>
      <c r="H210">
        <f t="shared" si="18"/>
        <v>48067.94</v>
      </c>
      <c r="I210">
        <f t="shared" si="19"/>
        <v>-1.1064240000000001</v>
      </c>
    </row>
    <row r="211" spans="1:9">
      <c r="A211" s="2">
        <v>-3.62</v>
      </c>
      <c r="B211">
        <v>0</v>
      </c>
      <c r="C211">
        <v>48120.08</v>
      </c>
      <c r="E211">
        <f t="shared" si="15"/>
        <v>102.75112800000001</v>
      </c>
      <c r="F211">
        <f t="shared" si="16"/>
        <v>337.11</v>
      </c>
      <c r="G211">
        <f t="shared" si="17"/>
        <v>1362.6089233547675</v>
      </c>
      <c r="H211">
        <f t="shared" si="18"/>
        <v>48120.08</v>
      </c>
      <c r="I211">
        <f t="shared" si="19"/>
        <v>-1.1033760000000001</v>
      </c>
    </row>
    <row r="212" spans="1:9">
      <c r="A212" s="2">
        <v>-3.61</v>
      </c>
      <c r="B212">
        <v>0</v>
      </c>
      <c r="C212">
        <v>48172.26</v>
      </c>
      <c r="E212">
        <f t="shared" si="15"/>
        <v>102.754176</v>
      </c>
      <c r="F212">
        <f t="shared" si="16"/>
        <v>337.12</v>
      </c>
      <c r="G212">
        <f t="shared" si="17"/>
        <v>1364.0864964099383</v>
      </c>
      <c r="H212">
        <f t="shared" si="18"/>
        <v>48172.26</v>
      </c>
      <c r="I212">
        <f t="shared" si="19"/>
        <v>-1.100328</v>
      </c>
    </row>
    <row r="213" spans="1:9">
      <c r="A213" s="2">
        <v>-3.6</v>
      </c>
      <c r="B213">
        <v>0</v>
      </c>
      <c r="C213">
        <v>48224.46</v>
      </c>
      <c r="E213">
        <f t="shared" si="15"/>
        <v>102.75722400000001</v>
      </c>
      <c r="F213">
        <f t="shared" si="16"/>
        <v>337.13</v>
      </c>
      <c r="G213">
        <f t="shared" si="17"/>
        <v>1365.5646358020406</v>
      </c>
      <c r="H213">
        <f t="shared" si="18"/>
        <v>48224.46</v>
      </c>
      <c r="I213">
        <f t="shared" si="19"/>
        <v>-1.09728</v>
      </c>
    </row>
    <row r="214" spans="1:9">
      <c r="A214" s="2">
        <v>-3.59</v>
      </c>
      <c r="B214">
        <v>0</v>
      </c>
      <c r="C214">
        <v>48276.71</v>
      </c>
      <c r="E214">
        <f t="shared" si="15"/>
        <v>102.76027200000001</v>
      </c>
      <c r="F214">
        <f t="shared" si="16"/>
        <v>337.14000000000004</v>
      </c>
      <c r="G214">
        <f t="shared" si="17"/>
        <v>1367.0441910364725</v>
      </c>
      <c r="H214">
        <f t="shared" si="18"/>
        <v>48276.71</v>
      </c>
      <c r="I214">
        <f t="shared" si="19"/>
        <v>-1.0942320000000001</v>
      </c>
    </row>
    <row r="215" spans="1:9">
      <c r="A215" s="2">
        <v>-3.58</v>
      </c>
      <c r="B215">
        <v>0</v>
      </c>
      <c r="C215">
        <v>48328.98</v>
      </c>
      <c r="E215">
        <f t="shared" si="15"/>
        <v>102.76332000000002</v>
      </c>
      <c r="F215">
        <f t="shared" si="16"/>
        <v>337.15000000000003</v>
      </c>
      <c r="G215">
        <f t="shared" si="17"/>
        <v>1368.5243126078365</v>
      </c>
      <c r="H215">
        <f t="shared" si="18"/>
        <v>48328.98</v>
      </c>
      <c r="I215">
        <f t="shared" si="19"/>
        <v>-1.0911840000000002</v>
      </c>
    </row>
    <row r="216" spans="1:9">
      <c r="A216" s="2">
        <v>-3.57</v>
      </c>
      <c r="B216">
        <v>0</v>
      </c>
      <c r="C216">
        <v>48381.29</v>
      </c>
      <c r="E216">
        <f t="shared" si="15"/>
        <v>102.76636800000001</v>
      </c>
      <c r="F216">
        <f t="shared" si="16"/>
        <v>337.16</v>
      </c>
      <c r="G216">
        <f t="shared" si="17"/>
        <v>1370.005566853064</v>
      </c>
      <c r="H216">
        <f t="shared" si="18"/>
        <v>48381.29</v>
      </c>
      <c r="I216">
        <f t="shared" si="19"/>
        <v>-1.088136</v>
      </c>
    </row>
    <row r="217" spans="1:9">
      <c r="A217" s="2">
        <v>-3.56</v>
      </c>
      <c r="B217">
        <v>0</v>
      </c>
      <c r="C217">
        <v>48433.64</v>
      </c>
      <c r="E217">
        <f t="shared" si="15"/>
        <v>102.76941600000001</v>
      </c>
      <c r="F217">
        <f t="shared" si="16"/>
        <v>337.17</v>
      </c>
      <c r="G217">
        <f t="shared" si="17"/>
        <v>1371.4879537721552</v>
      </c>
      <c r="H217">
        <f t="shared" si="18"/>
        <v>48433.64</v>
      </c>
      <c r="I217">
        <f t="shared" si="19"/>
        <v>-1.0850880000000001</v>
      </c>
    </row>
    <row r="218" spans="1:9">
      <c r="A218" s="2">
        <v>-3.55</v>
      </c>
      <c r="B218">
        <v>0</v>
      </c>
      <c r="C218">
        <v>48486.02</v>
      </c>
      <c r="E218">
        <f t="shared" si="15"/>
        <v>102.77246400000001</v>
      </c>
      <c r="F218">
        <f t="shared" si="16"/>
        <v>337.18</v>
      </c>
      <c r="G218">
        <f t="shared" si="17"/>
        <v>1372.9711901966439</v>
      </c>
      <c r="H218">
        <f t="shared" si="18"/>
        <v>48486.02</v>
      </c>
      <c r="I218">
        <f t="shared" si="19"/>
        <v>-1.0820399999999999</v>
      </c>
    </row>
    <row r="219" spans="1:9">
      <c r="A219" s="2">
        <v>-3.54</v>
      </c>
      <c r="B219">
        <v>0</v>
      </c>
      <c r="C219">
        <v>48538.43</v>
      </c>
      <c r="E219">
        <f t="shared" si="15"/>
        <v>102.77551200000001</v>
      </c>
      <c r="F219">
        <f t="shared" si="16"/>
        <v>337.19</v>
      </c>
      <c r="G219">
        <f t="shared" si="17"/>
        <v>1374.4552761265309</v>
      </c>
      <c r="H219">
        <f t="shared" si="18"/>
        <v>48538.43</v>
      </c>
      <c r="I219">
        <f t="shared" si="19"/>
        <v>-1.0789920000000002</v>
      </c>
    </row>
    <row r="220" spans="1:9">
      <c r="A220" s="2">
        <v>-3.53</v>
      </c>
      <c r="B220">
        <v>0</v>
      </c>
      <c r="C220">
        <v>48590.879999999997</v>
      </c>
      <c r="E220">
        <f t="shared" si="15"/>
        <v>102.77856000000001</v>
      </c>
      <c r="F220">
        <f t="shared" si="16"/>
        <v>337.20000000000005</v>
      </c>
      <c r="G220">
        <f t="shared" si="17"/>
        <v>1375.940494730281</v>
      </c>
      <c r="H220">
        <f t="shared" si="18"/>
        <v>48590.87999999999</v>
      </c>
      <c r="I220">
        <f t="shared" si="19"/>
        <v>-1.075944</v>
      </c>
    </row>
    <row r="221" spans="1:9">
      <c r="A221" s="2">
        <v>-3.52</v>
      </c>
      <c r="B221">
        <v>0</v>
      </c>
      <c r="C221">
        <v>48643.360000000001</v>
      </c>
      <c r="E221">
        <f t="shared" si="15"/>
        <v>102.78160800000002</v>
      </c>
      <c r="F221">
        <f t="shared" si="16"/>
        <v>337.21000000000004</v>
      </c>
      <c r="G221">
        <f t="shared" si="17"/>
        <v>1377.4265628394294</v>
      </c>
      <c r="H221">
        <f t="shared" si="18"/>
        <v>48643.360000000001</v>
      </c>
      <c r="I221">
        <f t="shared" si="19"/>
        <v>-1.0728960000000001</v>
      </c>
    </row>
    <row r="222" spans="1:9">
      <c r="A222" s="2">
        <v>-3.51</v>
      </c>
      <c r="B222">
        <v>0</v>
      </c>
      <c r="C222">
        <v>48695.88</v>
      </c>
      <c r="E222">
        <f t="shared" si="15"/>
        <v>102.78465600000001</v>
      </c>
      <c r="F222">
        <f t="shared" si="16"/>
        <v>337.22</v>
      </c>
      <c r="G222">
        <f t="shared" si="17"/>
        <v>1378.9137636224411</v>
      </c>
      <c r="H222">
        <f t="shared" si="18"/>
        <v>48695.88</v>
      </c>
      <c r="I222">
        <f t="shared" si="19"/>
        <v>-1.0698479999999999</v>
      </c>
    </row>
    <row r="223" spans="1:9">
      <c r="A223" s="2">
        <v>-3.5</v>
      </c>
      <c r="B223">
        <v>0</v>
      </c>
      <c r="C223">
        <v>48748.43</v>
      </c>
      <c r="E223">
        <f t="shared" si="15"/>
        <v>102.78770400000001</v>
      </c>
      <c r="F223">
        <f t="shared" si="16"/>
        <v>337.23</v>
      </c>
      <c r="G223">
        <f t="shared" si="17"/>
        <v>1380.4018139108507</v>
      </c>
      <c r="H223">
        <f t="shared" si="18"/>
        <v>48748.43</v>
      </c>
      <c r="I223">
        <f t="shared" si="19"/>
        <v>-1.0668</v>
      </c>
    </row>
    <row r="224" spans="1:9">
      <c r="A224" s="2">
        <v>-3.49</v>
      </c>
      <c r="B224">
        <v>0</v>
      </c>
      <c r="C224">
        <v>48801.01</v>
      </c>
      <c r="E224">
        <f t="shared" si="15"/>
        <v>102.79075200000001</v>
      </c>
      <c r="F224">
        <f t="shared" si="16"/>
        <v>337.24</v>
      </c>
      <c r="G224">
        <f t="shared" si="17"/>
        <v>1381.8907137046581</v>
      </c>
      <c r="H224">
        <f t="shared" si="18"/>
        <v>48801.01</v>
      </c>
      <c r="I224">
        <f t="shared" si="19"/>
        <v>-1.063752</v>
      </c>
    </row>
    <row r="225" spans="1:9">
      <c r="A225" s="2">
        <v>-3.48</v>
      </c>
      <c r="B225">
        <v>0</v>
      </c>
      <c r="C225">
        <v>48853.63</v>
      </c>
      <c r="E225">
        <f t="shared" si="15"/>
        <v>102.7938</v>
      </c>
      <c r="F225">
        <f t="shared" si="16"/>
        <v>337.25</v>
      </c>
      <c r="G225">
        <f t="shared" si="17"/>
        <v>1383.3807461723291</v>
      </c>
      <c r="H225">
        <f t="shared" si="18"/>
        <v>48853.63</v>
      </c>
      <c r="I225">
        <f t="shared" si="19"/>
        <v>-1.0607040000000001</v>
      </c>
    </row>
    <row r="226" spans="1:9">
      <c r="A226" s="2">
        <v>-3.47</v>
      </c>
      <c r="B226">
        <v>0</v>
      </c>
      <c r="C226">
        <v>48906.28</v>
      </c>
      <c r="E226">
        <f t="shared" si="15"/>
        <v>102.796848</v>
      </c>
      <c r="F226">
        <f t="shared" si="16"/>
        <v>337.26</v>
      </c>
      <c r="G226">
        <f t="shared" si="17"/>
        <v>1384.8716281453978</v>
      </c>
      <c r="H226">
        <f t="shared" si="18"/>
        <v>48906.28</v>
      </c>
      <c r="I226">
        <f t="shared" si="19"/>
        <v>-1.0576560000000002</v>
      </c>
    </row>
    <row r="227" spans="1:9">
      <c r="A227" s="2">
        <v>-3.46</v>
      </c>
      <c r="B227">
        <v>0</v>
      </c>
      <c r="C227">
        <v>48958.97</v>
      </c>
      <c r="E227">
        <f t="shared" si="15"/>
        <v>102.79989600000002</v>
      </c>
      <c r="F227">
        <f t="shared" si="16"/>
        <v>337.27000000000004</v>
      </c>
      <c r="G227">
        <f t="shared" si="17"/>
        <v>1386.3636427923304</v>
      </c>
      <c r="H227">
        <f t="shared" si="18"/>
        <v>48958.97</v>
      </c>
      <c r="I227">
        <f t="shared" si="19"/>
        <v>-1.054608</v>
      </c>
    </row>
    <row r="228" spans="1:9">
      <c r="A228" s="2">
        <v>-3.45</v>
      </c>
      <c r="B228">
        <v>0</v>
      </c>
      <c r="C228">
        <v>49011.69</v>
      </c>
      <c r="E228">
        <f t="shared" si="15"/>
        <v>102.80294400000001</v>
      </c>
      <c r="F228">
        <f t="shared" si="16"/>
        <v>337.28000000000003</v>
      </c>
      <c r="G228">
        <f t="shared" si="17"/>
        <v>1387.8565069446609</v>
      </c>
      <c r="H228">
        <f t="shared" si="18"/>
        <v>49011.69</v>
      </c>
      <c r="I228">
        <f t="shared" si="19"/>
        <v>-1.0515600000000001</v>
      </c>
    </row>
    <row r="229" spans="1:9">
      <c r="A229" s="2">
        <v>-3.44</v>
      </c>
      <c r="B229">
        <v>0</v>
      </c>
      <c r="C229">
        <v>49064.45</v>
      </c>
      <c r="E229">
        <f t="shared" si="15"/>
        <v>102.80599200000002</v>
      </c>
      <c r="F229">
        <f t="shared" si="16"/>
        <v>337.29</v>
      </c>
      <c r="G229">
        <f t="shared" si="17"/>
        <v>1389.3505037708546</v>
      </c>
      <c r="H229">
        <f t="shared" si="18"/>
        <v>49064.450000000004</v>
      </c>
      <c r="I229">
        <f t="shared" si="19"/>
        <v>-1.0485120000000001</v>
      </c>
    </row>
    <row r="230" spans="1:9">
      <c r="A230" s="2">
        <v>-3.43</v>
      </c>
      <c r="B230">
        <v>0</v>
      </c>
      <c r="C230">
        <v>49117.24</v>
      </c>
      <c r="E230">
        <f t="shared" si="15"/>
        <v>102.80904000000001</v>
      </c>
      <c r="F230">
        <f t="shared" si="16"/>
        <v>337.3</v>
      </c>
      <c r="G230">
        <f t="shared" si="17"/>
        <v>1390.8453501024462</v>
      </c>
      <c r="H230">
        <f t="shared" si="18"/>
        <v>49117.24</v>
      </c>
      <c r="I230">
        <f t="shared" si="19"/>
        <v>-1.0454640000000002</v>
      </c>
    </row>
    <row r="231" spans="1:9">
      <c r="A231" s="2">
        <v>-3.42</v>
      </c>
      <c r="B231">
        <v>0</v>
      </c>
      <c r="C231">
        <v>49170.07</v>
      </c>
      <c r="E231">
        <f t="shared" si="15"/>
        <v>102.812088</v>
      </c>
      <c r="F231">
        <f t="shared" si="16"/>
        <v>337.31</v>
      </c>
      <c r="G231">
        <f t="shared" si="17"/>
        <v>1392.3413291079016</v>
      </c>
      <c r="H231">
        <f t="shared" si="18"/>
        <v>49170.07</v>
      </c>
      <c r="I231">
        <f t="shared" si="19"/>
        <v>-1.042416</v>
      </c>
    </row>
    <row r="232" spans="1:9">
      <c r="A232" s="2">
        <v>-3.41</v>
      </c>
      <c r="B232">
        <v>0</v>
      </c>
      <c r="C232">
        <v>49222.93</v>
      </c>
      <c r="E232">
        <f t="shared" si="15"/>
        <v>102.81513600000001</v>
      </c>
      <c r="F232">
        <f t="shared" si="16"/>
        <v>337.32</v>
      </c>
      <c r="G232">
        <f t="shared" si="17"/>
        <v>1393.8381576187548</v>
      </c>
      <c r="H232">
        <f t="shared" si="18"/>
        <v>49222.93</v>
      </c>
      <c r="I232">
        <f t="shared" si="19"/>
        <v>-1.0393680000000001</v>
      </c>
    </row>
    <row r="233" spans="1:9">
      <c r="A233" s="2">
        <v>-3.4</v>
      </c>
      <c r="B233">
        <v>0</v>
      </c>
      <c r="C233">
        <v>49275.82</v>
      </c>
      <c r="E233">
        <f t="shared" si="15"/>
        <v>102.81818400000002</v>
      </c>
      <c r="F233">
        <f t="shared" si="16"/>
        <v>337.33000000000004</v>
      </c>
      <c r="G233">
        <f t="shared" si="17"/>
        <v>1395.3358356350057</v>
      </c>
      <c r="H233">
        <f t="shared" si="18"/>
        <v>49275.82</v>
      </c>
      <c r="I233">
        <f t="shared" si="19"/>
        <v>-1.0363200000000001</v>
      </c>
    </row>
    <row r="234" spans="1:9">
      <c r="A234" s="2">
        <v>-3.39</v>
      </c>
      <c r="B234">
        <v>0</v>
      </c>
      <c r="C234">
        <v>49328.75</v>
      </c>
      <c r="E234">
        <f t="shared" si="15"/>
        <v>102.82123200000001</v>
      </c>
      <c r="F234">
        <f t="shared" si="16"/>
        <v>337.34000000000003</v>
      </c>
      <c r="G234">
        <f t="shared" si="17"/>
        <v>1396.8346463251203</v>
      </c>
      <c r="H234">
        <f t="shared" si="18"/>
        <v>49328.75</v>
      </c>
      <c r="I234">
        <f t="shared" si="19"/>
        <v>-1.0332720000000002</v>
      </c>
    </row>
    <row r="235" spans="1:9">
      <c r="A235" s="2">
        <v>-3.38</v>
      </c>
      <c r="B235">
        <v>0</v>
      </c>
      <c r="C235">
        <v>49381.71</v>
      </c>
      <c r="E235">
        <f t="shared" si="15"/>
        <v>102.82428000000002</v>
      </c>
      <c r="F235">
        <f t="shared" si="16"/>
        <v>337.35</v>
      </c>
      <c r="G235">
        <f t="shared" si="17"/>
        <v>1398.3343065206325</v>
      </c>
      <c r="H235">
        <f t="shared" si="18"/>
        <v>49381.71</v>
      </c>
      <c r="I235">
        <f t="shared" si="19"/>
        <v>-1.030224</v>
      </c>
    </row>
    <row r="236" spans="1:9">
      <c r="A236" s="2">
        <v>-3.37</v>
      </c>
      <c r="B236">
        <v>0</v>
      </c>
      <c r="C236">
        <v>49434.71</v>
      </c>
      <c r="E236">
        <f t="shared" si="15"/>
        <v>102.82732800000001</v>
      </c>
      <c r="F236">
        <f t="shared" si="16"/>
        <v>337.36</v>
      </c>
      <c r="G236">
        <f t="shared" si="17"/>
        <v>1399.8350993900085</v>
      </c>
      <c r="H236">
        <f t="shared" si="18"/>
        <v>49434.71</v>
      </c>
      <c r="I236">
        <f t="shared" si="19"/>
        <v>-1.0271760000000001</v>
      </c>
    </row>
    <row r="237" spans="1:9">
      <c r="A237" s="2">
        <v>-3.36</v>
      </c>
      <c r="B237">
        <v>0</v>
      </c>
      <c r="C237">
        <v>49487.74</v>
      </c>
      <c r="E237">
        <f t="shared" si="15"/>
        <v>102.830376</v>
      </c>
      <c r="F237">
        <f t="shared" si="16"/>
        <v>337.37</v>
      </c>
      <c r="G237">
        <f t="shared" si="17"/>
        <v>1401.3367417647823</v>
      </c>
      <c r="H237">
        <f t="shared" si="18"/>
        <v>49487.740000000005</v>
      </c>
      <c r="I237">
        <f t="shared" si="19"/>
        <v>-1.0241279999999999</v>
      </c>
    </row>
    <row r="238" spans="1:9">
      <c r="A238" s="2">
        <v>-3.35</v>
      </c>
      <c r="B238">
        <v>0</v>
      </c>
      <c r="C238">
        <v>49540.81</v>
      </c>
      <c r="E238">
        <f t="shared" si="15"/>
        <v>102.83342400000001</v>
      </c>
      <c r="F238">
        <f t="shared" si="16"/>
        <v>337.38</v>
      </c>
      <c r="G238">
        <f t="shared" si="17"/>
        <v>1402.8395168134198</v>
      </c>
      <c r="H238">
        <f t="shared" si="18"/>
        <v>49540.810000000005</v>
      </c>
      <c r="I238">
        <f t="shared" si="19"/>
        <v>-1.02108</v>
      </c>
    </row>
    <row r="239" spans="1:9">
      <c r="A239" s="2">
        <v>-3.34</v>
      </c>
      <c r="B239">
        <v>0</v>
      </c>
      <c r="C239">
        <v>49593.91</v>
      </c>
      <c r="E239">
        <f t="shared" si="15"/>
        <v>102.83647200000001</v>
      </c>
      <c r="F239">
        <f t="shared" si="16"/>
        <v>337.39000000000004</v>
      </c>
      <c r="G239">
        <f t="shared" si="17"/>
        <v>1404.343141367455</v>
      </c>
      <c r="H239">
        <f t="shared" si="18"/>
        <v>49593.91</v>
      </c>
      <c r="I239">
        <f t="shared" si="19"/>
        <v>-1.018032</v>
      </c>
    </row>
    <row r="240" spans="1:9">
      <c r="A240" s="2">
        <v>-3.33</v>
      </c>
      <c r="B240">
        <v>0</v>
      </c>
      <c r="C240">
        <v>49647.040000000001</v>
      </c>
      <c r="E240">
        <f t="shared" si="15"/>
        <v>102.83952000000002</v>
      </c>
      <c r="F240">
        <f t="shared" si="16"/>
        <v>337.40000000000003</v>
      </c>
      <c r="G240">
        <f t="shared" si="17"/>
        <v>1405.8476154268878</v>
      </c>
      <c r="H240">
        <f t="shared" si="18"/>
        <v>49647.040000000001</v>
      </c>
      <c r="I240">
        <f t="shared" si="19"/>
        <v>-1.0149840000000001</v>
      </c>
    </row>
    <row r="241" spans="1:9">
      <c r="A241" s="2">
        <v>-3.32</v>
      </c>
      <c r="B241">
        <v>0</v>
      </c>
      <c r="C241">
        <v>49700.21</v>
      </c>
      <c r="E241">
        <f t="shared" si="15"/>
        <v>102.84256800000001</v>
      </c>
      <c r="F241">
        <f t="shared" si="16"/>
        <v>337.41</v>
      </c>
      <c r="G241">
        <f t="shared" si="17"/>
        <v>1407.3532221601845</v>
      </c>
      <c r="H241">
        <f t="shared" si="18"/>
        <v>49700.21</v>
      </c>
      <c r="I241">
        <f t="shared" si="19"/>
        <v>-1.0119359999999999</v>
      </c>
    </row>
    <row r="242" spans="1:9">
      <c r="A242" s="2">
        <v>-3.31</v>
      </c>
      <c r="B242">
        <v>0</v>
      </c>
      <c r="C242">
        <v>49753.42</v>
      </c>
      <c r="E242">
        <f t="shared" si="15"/>
        <v>102.84561600000001</v>
      </c>
      <c r="F242">
        <f t="shared" si="16"/>
        <v>337.42</v>
      </c>
      <c r="G242">
        <f t="shared" si="17"/>
        <v>1408.8599615673447</v>
      </c>
      <c r="H242">
        <f t="shared" si="18"/>
        <v>49753.42</v>
      </c>
      <c r="I242">
        <f t="shared" si="19"/>
        <v>-1.008888</v>
      </c>
    </row>
    <row r="243" spans="1:9">
      <c r="A243" s="2">
        <v>-3.3</v>
      </c>
      <c r="B243">
        <v>0</v>
      </c>
      <c r="C243">
        <v>49806.66</v>
      </c>
      <c r="E243">
        <f t="shared" si="15"/>
        <v>102.84866400000001</v>
      </c>
      <c r="F243">
        <f t="shared" si="16"/>
        <v>337.43</v>
      </c>
      <c r="G243">
        <f t="shared" si="17"/>
        <v>1410.367550479903</v>
      </c>
      <c r="H243">
        <f t="shared" si="18"/>
        <v>49806.66</v>
      </c>
      <c r="I243">
        <f t="shared" si="19"/>
        <v>-1.0058400000000001</v>
      </c>
    </row>
    <row r="244" spans="1:9">
      <c r="A244" s="2">
        <v>-3.29</v>
      </c>
      <c r="B244">
        <v>0</v>
      </c>
      <c r="C244">
        <v>49859.93</v>
      </c>
      <c r="E244">
        <f t="shared" si="15"/>
        <v>102.85171200000001</v>
      </c>
      <c r="F244">
        <f t="shared" si="16"/>
        <v>337.44</v>
      </c>
      <c r="G244">
        <f t="shared" si="17"/>
        <v>1411.8759888978589</v>
      </c>
      <c r="H244">
        <f t="shared" si="18"/>
        <v>49859.93</v>
      </c>
      <c r="I244">
        <f t="shared" si="19"/>
        <v>-1.0027920000000001</v>
      </c>
    </row>
    <row r="245" spans="1:9">
      <c r="A245" s="2">
        <v>-3.28</v>
      </c>
      <c r="B245">
        <v>0</v>
      </c>
      <c r="C245">
        <v>49913.24</v>
      </c>
      <c r="E245">
        <f t="shared" si="15"/>
        <v>102.85476000000001</v>
      </c>
      <c r="F245">
        <f t="shared" si="16"/>
        <v>337.45000000000005</v>
      </c>
      <c r="G245">
        <f t="shared" si="17"/>
        <v>1413.3855599896783</v>
      </c>
      <c r="H245">
        <f t="shared" si="18"/>
        <v>49913.24</v>
      </c>
      <c r="I245">
        <f t="shared" si="19"/>
        <v>-0.99974399999999997</v>
      </c>
    </row>
    <row r="246" spans="1:9">
      <c r="A246" s="2">
        <v>-3.27</v>
      </c>
      <c r="B246">
        <v>0</v>
      </c>
      <c r="C246">
        <v>49966.58</v>
      </c>
      <c r="E246">
        <f t="shared" si="15"/>
        <v>102.85780800000002</v>
      </c>
      <c r="F246">
        <f t="shared" si="16"/>
        <v>337.46000000000004</v>
      </c>
      <c r="G246">
        <f t="shared" si="17"/>
        <v>1414.8959805868956</v>
      </c>
      <c r="H246">
        <f t="shared" si="18"/>
        <v>49966.58</v>
      </c>
      <c r="I246">
        <f t="shared" si="19"/>
        <v>-0.99669600000000003</v>
      </c>
    </row>
    <row r="247" spans="1:9">
      <c r="A247" s="2">
        <v>-3.26</v>
      </c>
      <c r="B247">
        <v>0</v>
      </c>
      <c r="C247">
        <v>50019.95</v>
      </c>
      <c r="E247">
        <f t="shared" si="15"/>
        <v>102.86085600000001</v>
      </c>
      <c r="F247">
        <f t="shared" si="16"/>
        <v>337.47</v>
      </c>
      <c r="G247">
        <f t="shared" si="17"/>
        <v>1416.4072506895104</v>
      </c>
      <c r="H247">
        <f t="shared" si="18"/>
        <v>50019.94999999999</v>
      </c>
      <c r="I247">
        <f t="shared" si="19"/>
        <v>-0.99364799999999998</v>
      </c>
    </row>
    <row r="248" spans="1:9">
      <c r="A248" s="2">
        <v>-3.25</v>
      </c>
      <c r="B248">
        <v>0</v>
      </c>
      <c r="C248">
        <v>50073.36</v>
      </c>
      <c r="E248">
        <f t="shared" si="15"/>
        <v>102.86390400000001</v>
      </c>
      <c r="F248">
        <f t="shared" si="16"/>
        <v>337.48</v>
      </c>
      <c r="G248">
        <f t="shared" si="17"/>
        <v>1417.9196534659893</v>
      </c>
      <c r="H248">
        <f t="shared" si="18"/>
        <v>50073.36</v>
      </c>
      <c r="I248">
        <f t="shared" si="19"/>
        <v>-0.99060000000000004</v>
      </c>
    </row>
    <row r="249" spans="1:9">
      <c r="A249" s="2">
        <v>-3.24</v>
      </c>
      <c r="B249">
        <v>0</v>
      </c>
      <c r="C249">
        <v>50126.81</v>
      </c>
      <c r="E249">
        <f t="shared" si="15"/>
        <v>102.86695200000001</v>
      </c>
      <c r="F249">
        <f t="shared" si="16"/>
        <v>337.49</v>
      </c>
      <c r="G249">
        <f t="shared" si="17"/>
        <v>1419.4331889163316</v>
      </c>
      <c r="H249">
        <f t="shared" si="18"/>
        <v>50126.81</v>
      </c>
      <c r="I249">
        <f t="shared" si="19"/>
        <v>-0.9875520000000001</v>
      </c>
    </row>
    <row r="250" spans="1:9">
      <c r="A250" s="2">
        <v>-3.23</v>
      </c>
      <c r="B250">
        <v>0</v>
      </c>
      <c r="C250">
        <v>50180.29</v>
      </c>
      <c r="E250">
        <f t="shared" si="15"/>
        <v>102.87</v>
      </c>
      <c r="F250">
        <f t="shared" si="16"/>
        <v>337.5</v>
      </c>
      <c r="G250">
        <f t="shared" si="17"/>
        <v>1420.9475738720719</v>
      </c>
      <c r="H250">
        <f t="shared" si="18"/>
        <v>50180.29</v>
      </c>
      <c r="I250">
        <f t="shared" si="19"/>
        <v>-0.98450400000000005</v>
      </c>
    </row>
    <row r="251" spans="1:9">
      <c r="A251" s="2">
        <v>-3.22</v>
      </c>
      <c r="B251">
        <v>0</v>
      </c>
      <c r="C251">
        <v>50233.8</v>
      </c>
      <c r="E251">
        <f t="shared" si="15"/>
        <v>102.873048</v>
      </c>
      <c r="F251">
        <f t="shared" si="16"/>
        <v>337.51</v>
      </c>
      <c r="G251">
        <f t="shared" si="17"/>
        <v>1422.46280833321</v>
      </c>
      <c r="H251">
        <f t="shared" si="18"/>
        <v>50233.8</v>
      </c>
      <c r="I251">
        <f t="shared" si="19"/>
        <v>-0.98145600000000011</v>
      </c>
    </row>
    <row r="252" spans="1:9">
      <c r="A252" s="2">
        <v>-3.21</v>
      </c>
      <c r="B252">
        <v>0</v>
      </c>
      <c r="C252">
        <v>50287.35</v>
      </c>
      <c r="E252">
        <f t="shared" si="15"/>
        <v>102.87609600000002</v>
      </c>
      <c r="F252">
        <f t="shared" si="16"/>
        <v>337.52000000000004</v>
      </c>
      <c r="G252">
        <f t="shared" si="17"/>
        <v>1423.9791754682115</v>
      </c>
      <c r="H252">
        <f t="shared" si="18"/>
        <v>50287.35</v>
      </c>
      <c r="I252">
        <f t="shared" si="19"/>
        <v>-0.97840800000000006</v>
      </c>
    </row>
    <row r="253" spans="1:9">
      <c r="A253" s="2">
        <v>-3.2</v>
      </c>
      <c r="B253">
        <v>0</v>
      </c>
      <c r="C253">
        <v>50340.94</v>
      </c>
      <c r="E253">
        <f t="shared" si="15"/>
        <v>102.87914400000001</v>
      </c>
      <c r="F253">
        <f t="shared" si="16"/>
        <v>337.53000000000003</v>
      </c>
      <c r="G253">
        <f t="shared" si="17"/>
        <v>1425.4966752770767</v>
      </c>
      <c r="H253">
        <f t="shared" si="18"/>
        <v>50340.94</v>
      </c>
      <c r="I253">
        <f t="shared" si="19"/>
        <v>-0.97536000000000012</v>
      </c>
    </row>
    <row r="254" spans="1:9">
      <c r="A254" s="2">
        <v>-3.19</v>
      </c>
      <c r="B254">
        <v>0</v>
      </c>
      <c r="C254">
        <v>50394.55</v>
      </c>
      <c r="E254">
        <f t="shared" si="15"/>
        <v>102.88219200000002</v>
      </c>
      <c r="F254">
        <f t="shared" si="16"/>
        <v>337.54</v>
      </c>
      <c r="G254">
        <f t="shared" si="17"/>
        <v>1427.0147414228738</v>
      </c>
      <c r="H254">
        <f t="shared" si="18"/>
        <v>50394.55</v>
      </c>
      <c r="I254">
        <f t="shared" si="19"/>
        <v>-0.97231200000000007</v>
      </c>
    </row>
    <row r="255" spans="1:9">
      <c r="A255" s="2">
        <v>-3.18</v>
      </c>
      <c r="B255">
        <v>0</v>
      </c>
      <c r="C255">
        <v>50448.21</v>
      </c>
      <c r="E255">
        <f t="shared" si="15"/>
        <v>102.88524000000001</v>
      </c>
      <c r="F255">
        <f t="shared" si="16"/>
        <v>337.55</v>
      </c>
      <c r="G255">
        <f t="shared" si="17"/>
        <v>1428.5342234110005</v>
      </c>
      <c r="H255">
        <f t="shared" si="18"/>
        <v>50448.21</v>
      </c>
      <c r="I255">
        <f t="shared" si="19"/>
        <v>-0.96926400000000013</v>
      </c>
    </row>
    <row r="256" spans="1:9">
      <c r="A256" s="2">
        <v>-3.17</v>
      </c>
      <c r="B256">
        <v>0</v>
      </c>
      <c r="C256">
        <v>50501.89</v>
      </c>
      <c r="E256">
        <f t="shared" si="15"/>
        <v>102.888288</v>
      </c>
      <c r="F256">
        <f t="shared" si="16"/>
        <v>337.56</v>
      </c>
      <c r="G256">
        <f t="shared" si="17"/>
        <v>1430.054271736059</v>
      </c>
      <c r="H256">
        <f t="shared" si="18"/>
        <v>50501.89</v>
      </c>
      <c r="I256">
        <f t="shared" si="19"/>
        <v>-0.96621600000000007</v>
      </c>
    </row>
    <row r="257" spans="1:9">
      <c r="A257" s="2">
        <v>-3.16</v>
      </c>
      <c r="B257">
        <v>0</v>
      </c>
      <c r="C257">
        <v>50555.62</v>
      </c>
      <c r="E257">
        <f t="shared" si="15"/>
        <v>102.89133600000001</v>
      </c>
      <c r="F257">
        <f t="shared" si="16"/>
        <v>337.57</v>
      </c>
      <c r="G257">
        <f t="shared" si="17"/>
        <v>1431.5757359034474</v>
      </c>
      <c r="H257">
        <f t="shared" si="18"/>
        <v>50555.62</v>
      </c>
      <c r="I257">
        <f t="shared" si="19"/>
        <v>-0.96316800000000014</v>
      </c>
    </row>
    <row r="258" spans="1:9">
      <c r="A258" s="2">
        <v>-3.15</v>
      </c>
      <c r="B258">
        <v>0</v>
      </c>
      <c r="C258">
        <v>50609.37</v>
      </c>
      <c r="E258">
        <f t="shared" si="15"/>
        <v>102.89438400000002</v>
      </c>
      <c r="F258">
        <f t="shared" si="16"/>
        <v>337.58000000000004</v>
      </c>
      <c r="G258">
        <f t="shared" si="17"/>
        <v>1433.0977664077673</v>
      </c>
      <c r="H258">
        <f t="shared" si="18"/>
        <v>50609.37</v>
      </c>
      <c r="I258">
        <f t="shared" si="19"/>
        <v>-0.96011999999999997</v>
      </c>
    </row>
    <row r="259" spans="1:9">
      <c r="A259" s="2">
        <v>-3.14</v>
      </c>
      <c r="B259">
        <v>0</v>
      </c>
      <c r="C259">
        <v>50663.16</v>
      </c>
      <c r="E259">
        <f t="shared" si="15"/>
        <v>102.89743200000001</v>
      </c>
      <c r="F259">
        <f t="shared" si="16"/>
        <v>337.59000000000003</v>
      </c>
      <c r="G259">
        <f t="shared" si="17"/>
        <v>1434.620929585951</v>
      </c>
      <c r="H259">
        <f t="shared" si="18"/>
        <v>50663.16</v>
      </c>
      <c r="I259">
        <f t="shared" si="19"/>
        <v>-0.95707200000000003</v>
      </c>
    </row>
    <row r="260" spans="1:9">
      <c r="A260" s="2">
        <v>-3.13</v>
      </c>
      <c r="B260">
        <v>0</v>
      </c>
      <c r="C260">
        <v>50716.99</v>
      </c>
      <c r="E260">
        <f t="shared" ref="E260:E323" si="20">(A260+$C$1)*0.3048</f>
        <v>102.90048000000002</v>
      </c>
      <c r="F260">
        <f t="shared" ref="F260:F323" si="21">E260/0.3048</f>
        <v>337.6</v>
      </c>
      <c r="G260">
        <f t="shared" ref="G260:G323" si="22">C260*(0.3048^3)</f>
        <v>1436.1452254379983</v>
      </c>
      <c r="H260">
        <f t="shared" ref="H260:H323" si="23">G260/0.3048^3</f>
        <v>50716.99</v>
      </c>
      <c r="I260">
        <f t="shared" ref="I260:I323" si="24">A260*0.3048</f>
        <v>-0.95402399999999998</v>
      </c>
    </row>
    <row r="261" spans="1:9">
      <c r="A261" s="2">
        <v>-3.12</v>
      </c>
      <c r="B261">
        <v>0</v>
      </c>
      <c r="C261">
        <v>50770.85</v>
      </c>
      <c r="E261">
        <f t="shared" si="20"/>
        <v>102.90352800000001</v>
      </c>
      <c r="F261">
        <f t="shared" si="21"/>
        <v>337.61</v>
      </c>
      <c r="G261">
        <f t="shared" si="22"/>
        <v>1437.6703707954434</v>
      </c>
      <c r="H261">
        <f t="shared" si="23"/>
        <v>50770.85</v>
      </c>
      <c r="I261">
        <f t="shared" si="24"/>
        <v>-0.95097600000000004</v>
      </c>
    </row>
    <row r="262" spans="1:9">
      <c r="A262" s="2">
        <v>-3.11</v>
      </c>
      <c r="B262">
        <v>0</v>
      </c>
      <c r="C262">
        <v>50824.74</v>
      </c>
      <c r="E262">
        <f t="shared" si="20"/>
        <v>102.906576</v>
      </c>
      <c r="F262">
        <f t="shared" si="21"/>
        <v>337.62</v>
      </c>
      <c r="G262">
        <f t="shared" si="22"/>
        <v>1439.1963656582861</v>
      </c>
      <c r="H262">
        <f t="shared" si="23"/>
        <v>50824.74</v>
      </c>
      <c r="I262">
        <f t="shared" si="24"/>
        <v>-0.94792799999999999</v>
      </c>
    </row>
    <row r="263" spans="1:9">
      <c r="A263" s="2">
        <v>-3.1</v>
      </c>
      <c r="B263">
        <v>0</v>
      </c>
      <c r="C263">
        <v>50878.67</v>
      </c>
      <c r="E263">
        <f t="shared" si="20"/>
        <v>102.90962400000001</v>
      </c>
      <c r="F263">
        <f t="shared" si="21"/>
        <v>337.63</v>
      </c>
      <c r="G263">
        <f t="shared" si="22"/>
        <v>1440.7234931949929</v>
      </c>
      <c r="H263">
        <f t="shared" si="23"/>
        <v>50878.67</v>
      </c>
      <c r="I263">
        <f t="shared" si="24"/>
        <v>-0.94488000000000005</v>
      </c>
    </row>
    <row r="264" spans="1:9">
      <c r="A264" s="2">
        <v>-3.09</v>
      </c>
      <c r="B264">
        <v>0</v>
      </c>
      <c r="C264">
        <v>50932.639999999999</v>
      </c>
      <c r="E264">
        <f t="shared" si="20"/>
        <v>102.91267200000001</v>
      </c>
      <c r="F264">
        <f t="shared" si="21"/>
        <v>337.64000000000004</v>
      </c>
      <c r="G264">
        <f t="shared" si="22"/>
        <v>1442.251753405563</v>
      </c>
      <c r="H264">
        <f t="shared" si="23"/>
        <v>50932.639999999999</v>
      </c>
      <c r="I264">
        <f t="shared" si="24"/>
        <v>-0.941832</v>
      </c>
    </row>
    <row r="265" spans="1:9">
      <c r="A265" s="2">
        <v>-3.08</v>
      </c>
      <c r="B265">
        <v>0</v>
      </c>
      <c r="C265">
        <v>50986.64</v>
      </c>
      <c r="E265">
        <f t="shared" si="20"/>
        <v>102.91572000000002</v>
      </c>
      <c r="F265">
        <f t="shared" si="21"/>
        <v>337.65000000000003</v>
      </c>
      <c r="G265">
        <f t="shared" si="22"/>
        <v>1443.7808631215312</v>
      </c>
      <c r="H265">
        <f t="shared" si="23"/>
        <v>50986.64</v>
      </c>
      <c r="I265">
        <f t="shared" si="24"/>
        <v>-0.93878400000000006</v>
      </c>
    </row>
    <row r="266" spans="1:9">
      <c r="A266" s="2">
        <v>-3.07</v>
      </c>
      <c r="B266">
        <v>0</v>
      </c>
      <c r="C266">
        <v>51040.67</v>
      </c>
      <c r="E266">
        <f t="shared" si="20"/>
        <v>102.91876800000001</v>
      </c>
      <c r="F266">
        <f t="shared" si="21"/>
        <v>337.66</v>
      </c>
      <c r="G266">
        <f t="shared" si="22"/>
        <v>1445.3108223428967</v>
      </c>
      <c r="H266">
        <f t="shared" si="23"/>
        <v>51040.669999999991</v>
      </c>
      <c r="I266">
        <f t="shared" si="24"/>
        <v>-0.93573600000000001</v>
      </c>
    </row>
    <row r="267" spans="1:9">
      <c r="A267" s="2">
        <v>-3.06</v>
      </c>
      <c r="B267">
        <v>0</v>
      </c>
      <c r="C267">
        <v>51094.74</v>
      </c>
      <c r="E267">
        <f t="shared" si="20"/>
        <v>102.92181600000001</v>
      </c>
      <c r="F267">
        <f t="shared" si="21"/>
        <v>337.67</v>
      </c>
      <c r="G267">
        <f t="shared" si="22"/>
        <v>1446.8419142381263</v>
      </c>
      <c r="H267">
        <f t="shared" si="23"/>
        <v>51094.74</v>
      </c>
      <c r="I267">
        <f t="shared" si="24"/>
        <v>-0.93268800000000007</v>
      </c>
    </row>
    <row r="268" spans="1:9">
      <c r="A268" s="2">
        <v>-3.05</v>
      </c>
      <c r="B268">
        <v>0</v>
      </c>
      <c r="C268">
        <v>51148.84</v>
      </c>
      <c r="E268">
        <f t="shared" si="20"/>
        <v>102.92486400000001</v>
      </c>
      <c r="F268">
        <f t="shared" si="21"/>
        <v>337.68</v>
      </c>
      <c r="G268">
        <f t="shared" si="22"/>
        <v>1448.3738556387534</v>
      </c>
      <c r="H268">
        <f t="shared" si="23"/>
        <v>51148.84</v>
      </c>
      <c r="I268">
        <f t="shared" si="24"/>
        <v>-0.92964000000000002</v>
      </c>
    </row>
    <row r="269" spans="1:9">
      <c r="A269" s="2">
        <v>-3.04</v>
      </c>
      <c r="B269">
        <v>0</v>
      </c>
      <c r="C269">
        <v>51202.98</v>
      </c>
      <c r="E269">
        <f t="shared" si="20"/>
        <v>102.92791200000001</v>
      </c>
      <c r="F269">
        <f t="shared" si="21"/>
        <v>337.69</v>
      </c>
      <c r="G269">
        <f t="shared" si="22"/>
        <v>1449.9069297132444</v>
      </c>
      <c r="H269">
        <f t="shared" si="23"/>
        <v>51202.98</v>
      </c>
      <c r="I269">
        <f t="shared" si="24"/>
        <v>-0.92659200000000008</v>
      </c>
    </row>
    <row r="270" spans="1:9">
      <c r="A270" s="2">
        <v>-3.03</v>
      </c>
      <c r="B270">
        <v>0</v>
      </c>
      <c r="C270">
        <v>51257.15</v>
      </c>
      <c r="E270">
        <f t="shared" si="20"/>
        <v>102.93096000000001</v>
      </c>
      <c r="F270">
        <f t="shared" si="21"/>
        <v>337.70000000000005</v>
      </c>
      <c r="G270">
        <f t="shared" si="22"/>
        <v>1451.4408532931332</v>
      </c>
      <c r="H270">
        <f t="shared" si="23"/>
        <v>51257.15</v>
      </c>
      <c r="I270">
        <f t="shared" si="24"/>
        <v>-0.92354400000000003</v>
      </c>
    </row>
    <row r="271" spans="1:9">
      <c r="A271" s="2">
        <v>-3.02</v>
      </c>
      <c r="B271">
        <v>0</v>
      </c>
      <c r="C271">
        <v>51311.35</v>
      </c>
      <c r="E271">
        <f t="shared" si="20"/>
        <v>102.93400800000002</v>
      </c>
      <c r="F271">
        <f t="shared" si="21"/>
        <v>337.71000000000004</v>
      </c>
      <c r="G271">
        <f t="shared" si="22"/>
        <v>1452.9756263784193</v>
      </c>
      <c r="H271">
        <f t="shared" si="23"/>
        <v>51311.35</v>
      </c>
      <c r="I271">
        <f t="shared" si="24"/>
        <v>-0.92049600000000009</v>
      </c>
    </row>
    <row r="272" spans="1:9">
      <c r="A272" s="2">
        <v>-3.01</v>
      </c>
      <c r="B272">
        <v>0</v>
      </c>
      <c r="C272">
        <v>51365.599999999999</v>
      </c>
      <c r="E272">
        <f t="shared" si="20"/>
        <v>102.93705600000001</v>
      </c>
      <c r="F272">
        <f t="shared" si="21"/>
        <v>337.72</v>
      </c>
      <c r="G272">
        <f t="shared" si="22"/>
        <v>1454.5118153060355</v>
      </c>
      <c r="H272">
        <f t="shared" si="23"/>
        <v>51365.600000000006</v>
      </c>
      <c r="I272">
        <f t="shared" si="24"/>
        <v>-0.91744799999999993</v>
      </c>
    </row>
    <row r="273" spans="1:9">
      <c r="A273" s="2">
        <v>-3</v>
      </c>
      <c r="B273">
        <v>0</v>
      </c>
      <c r="C273">
        <v>51419.87</v>
      </c>
      <c r="E273">
        <f t="shared" si="20"/>
        <v>102.94010400000001</v>
      </c>
      <c r="F273">
        <f t="shared" si="21"/>
        <v>337.73</v>
      </c>
      <c r="G273">
        <f t="shared" si="22"/>
        <v>1456.0485705705833</v>
      </c>
      <c r="H273">
        <f t="shared" si="23"/>
        <v>51419.87</v>
      </c>
      <c r="I273">
        <f t="shared" si="24"/>
        <v>-0.9144000000000001</v>
      </c>
    </row>
    <row r="274" spans="1:9">
      <c r="A274" s="2">
        <v>-2.99</v>
      </c>
      <c r="B274">
        <v>0</v>
      </c>
      <c r="C274">
        <v>51474.18</v>
      </c>
      <c r="E274">
        <f t="shared" si="20"/>
        <v>102.94315200000001</v>
      </c>
      <c r="F274">
        <f t="shared" si="21"/>
        <v>337.74</v>
      </c>
      <c r="G274">
        <f t="shared" si="22"/>
        <v>1457.5864585089948</v>
      </c>
      <c r="H274">
        <f t="shared" si="23"/>
        <v>51474.18</v>
      </c>
      <c r="I274">
        <f t="shared" si="24"/>
        <v>-0.91135200000000016</v>
      </c>
    </row>
    <row r="275" spans="1:9">
      <c r="A275" s="2">
        <v>-2.98</v>
      </c>
      <c r="B275">
        <v>0</v>
      </c>
      <c r="C275">
        <v>51528.53</v>
      </c>
      <c r="E275">
        <f t="shared" si="20"/>
        <v>102.9462</v>
      </c>
      <c r="F275">
        <f t="shared" si="21"/>
        <v>337.75</v>
      </c>
      <c r="G275">
        <f t="shared" si="22"/>
        <v>1459.12547912127</v>
      </c>
      <c r="H275">
        <f t="shared" si="23"/>
        <v>51528.53</v>
      </c>
      <c r="I275">
        <f t="shared" si="24"/>
        <v>-0.908304</v>
      </c>
    </row>
    <row r="276" spans="1:9">
      <c r="A276" s="2">
        <v>-2.97</v>
      </c>
      <c r="B276">
        <v>0</v>
      </c>
      <c r="C276">
        <v>51582.91</v>
      </c>
      <c r="E276">
        <f t="shared" si="20"/>
        <v>102.949248</v>
      </c>
      <c r="F276">
        <f t="shared" si="21"/>
        <v>337.76</v>
      </c>
      <c r="G276">
        <f t="shared" si="22"/>
        <v>1460.665349238943</v>
      </c>
      <c r="H276">
        <f t="shared" si="23"/>
        <v>51582.91</v>
      </c>
      <c r="I276">
        <f t="shared" si="24"/>
        <v>-0.90525600000000006</v>
      </c>
    </row>
    <row r="277" spans="1:9">
      <c r="A277" s="2">
        <v>-2.96</v>
      </c>
      <c r="B277">
        <v>0</v>
      </c>
      <c r="C277">
        <v>51637.32</v>
      </c>
      <c r="E277">
        <f t="shared" si="20"/>
        <v>102.95229600000002</v>
      </c>
      <c r="F277">
        <f t="shared" si="21"/>
        <v>337.77000000000004</v>
      </c>
      <c r="G277">
        <f t="shared" si="22"/>
        <v>1462.2060688620136</v>
      </c>
      <c r="H277">
        <f t="shared" si="23"/>
        <v>51637.32</v>
      </c>
      <c r="I277">
        <f t="shared" si="24"/>
        <v>-0.90220800000000001</v>
      </c>
    </row>
    <row r="278" spans="1:9">
      <c r="A278" s="2">
        <v>-2.95</v>
      </c>
      <c r="B278">
        <v>0</v>
      </c>
      <c r="C278">
        <v>51691.77</v>
      </c>
      <c r="E278">
        <f t="shared" si="20"/>
        <v>102.95534400000001</v>
      </c>
      <c r="F278">
        <f t="shared" si="21"/>
        <v>337.78000000000003</v>
      </c>
      <c r="G278">
        <f t="shared" si="22"/>
        <v>1463.747921158948</v>
      </c>
      <c r="H278">
        <f t="shared" si="23"/>
        <v>51691.77</v>
      </c>
      <c r="I278">
        <f t="shared" si="24"/>
        <v>-0.89916000000000007</v>
      </c>
    </row>
    <row r="279" spans="1:9">
      <c r="A279" s="2">
        <v>-2.94</v>
      </c>
      <c r="B279">
        <v>0</v>
      </c>
      <c r="C279">
        <v>51746.26</v>
      </c>
      <c r="E279">
        <f t="shared" si="20"/>
        <v>102.95839200000002</v>
      </c>
      <c r="F279">
        <f t="shared" si="21"/>
        <v>337.79</v>
      </c>
      <c r="G279">
        <f t="shared" si="22"/>
        <v>1465.2909061297462</v>
      </c>
      <c r="H279">
        <f t="shared" si="23"/>
        <v>51746.26</v>
      </c>
      <c r="I279">
        <f t="shared" si="24"/>
        <v>-0.89611200000000002</v>
      </c>
    </row>
    <row r="280" spans="1:9">
      <c r="A280" s="2">
        <v>-2.93</v>
      </c>
      <c r="B280">
        <v>0</v>
      </c>
      <c r="C280">
        <v>51800.78</v>
      </c>
      <c r="E280">
        <f t="shared" si="20"/>
        <v>102.96144000000001</v>
      </c>
      <c r="F280">
        <f t="shared" si="21"/>
        <v>337.8</v>
      </c>
      <c r="G280">
        <f t="shared" si="22"/>
        <v>1466.834740605942</v>
      </c>
      <c r="H280">
        <f t="shared" si="23"/>
        <v>51800.78</v>
      </c>
      <c r="I280">
        <f t="shared" si="24"/>
        <v>-0.89306400000000008</v>
      </c>
    </row>
    <row r="281" spans="1:9">
      <c r="A281" s="2">
        <v>-2.92</v>
      </c>
      <c r="B281">
        <v>0</v>
      </c>
      <c r="C281">
        <v>51855.33</v>
      </c>
      <c r="E281">
        <f t="shared" si="20"/>
        <v>102.964488</v>
      </c>
      <c r="F281">
        <f t="shared" si="21"/>
        <v>337.81</v>
      </c>
      <c r="G281">
        <f t="shared" si="22"/>
        <v>1468.3794245875356</v>
      </c>
      <c r="H281">
        <f t="shared" si="23"/>
        <v>51855.33</v>
      </c>
      <c r="I281">
        <f t="shared" si="24"/>
        <v>-0.89001600000000003</v>
      </c>
    </row>
    <row r="282" spans="1:9">
      <c r="A282" s="2">
        <v>-2.91</v>
      </c>
      <c r="B282">
        <v>0</v>
      </c>
      <c r="C282">
        <v>51909.919999999998</v>
      </c>
      <c r="E282">
        <f t="shared" si="20"/>
        <v>102.96753600000001</v>
      </c>
      <c r="F282">
        <f t="shared" si="21"/>
        <v>337.82</v>
      </c>
      <c r="G282">
        <f t="shared" si="22"/>
        <v>1469.9252412429928</v>
      </c>
      <c r="H282">
        <f t="shared" si="23"/>
        <v>51909.919999999998</v>
      </c>
      <c r="I282">
        <f t="shared" si="24"/>
        <v>-0.88696800000000009</v>
      </c>
    </row>
    <row r="283" spans="1:9">
      <c r="A283" s="2">
        <v>-2.9</v>
      </c>
      <c r="B283">
        <v>0</v>
      </c>
      <c r="C283">
        <v>51964.54</v>
      </c>
      <c r="E283">
        <f t="shared" si="20"/>
        <v>102.97058400000002</v>
      </c>
      <c r="F283">
        <f t="shared" si="21"/>
        <v>337.83000000000004</v>
      </c>
      <c r="G283">
        <f t="shared" si="22"/>
        <v>1471.471907403848</v>
      </c>
      <c r="H283">
        <f t="shared" si="23"/>
        <v>51964.540000000008</v>
      </c>
      <c r="I283">
        <f t="shared" si="24"/>
        <v>-0.88392000000000004</v>
      </c>
    </row>
    <row r="284" spans="1:9">
      <c r="A284" s="2">
        <v>-2.89</v>
      </c>
      <c r="B284">
        <v>0</v>
      </c>
      <c r="C284">
        <v>52019.199999999997</v>
      </c>
      <c r="E284">
        <f t="shared" si="20"/>
        <v>102.97363200000001</v>
      </c>
      <c r="F284">
        <f t="shared" si="21"/>
        <v>337.84000000000003</v>
      </c>
      <c r="G284">
        <f t="shared" si="22"/>
        <v>1473.0197062385666</v>
      </c>
      <c r="H284">
        <f t="shared" si="23"/>
        <v>52019.199999999997</v>
      </c>
      <c r="I284">
        <f t="shared" si="24"/>
        <v>-0.8808720000000001</v>
      </c>
    </row>
    <row r="285" spans="1:9">
      <c r="A285" s="2">
        <v>-2.88</v>
      </c>
      <c r="B285">
        <v>0</v>
      </c>
      <c r="C285">
        <v>52073.89</v>
      </c>
      <c r="E285">
        <f t="shared" si="20"/>
        <v>102.97668000000002</v>
      </c>
      <c r="F285">
        <f t="shared" si="21"/>
        <v>337.85</v>
      </c>
      <c r="G285">
        <f t="shared" si="22"/>
        <v>1474.5683545786831</v>
      </c>
      <c r="H285">
        <f t="shared" si="23"/>
        <v>52073.89</v>
      </c>
      <c r="I285">
        <f t="shared" si="24"/>
        <v>-0.87782400000000005</v>
      </c>
    </row>
    <row r="286" spans="1:9">
      <c r="A286" s="2">
        <v>-2.87</v>
      </c>
      <c r="B286">
        <v>0</v>
      </c>
      <c r="C286">
        <v>52128.62</v>
      </c>
      <c r="E286">
        <f t="shared" si="20"/>
        <v>102.97972800000001</v>
      </c>
      <c r="F286">
        <f t="shared" si="21"/>
        <v>337.86</v>
      </c>
      <c r="G286">
        <f t="shared" si="22"/>
        <v>1476.1181355926633</v>
      </c>
      <c r="H286">
        <f t="shared" si="23"/>
        <v>52128.62</v>
      </c>
      <c r="I286">
        <f t="shared" si="24"/>
        <v>-0.87477600000000011</v>
      </c>
    </row>
    <row r="287" spans="1:9">
      <c r="A287" s="2">
        <v>-2.86</v>
      </c>
      <c r="B287">
        <v>0</v>
      </c>
      <c r="C287">
        <v>52183.38</v>
      </c>
      <c r="E287">
        <f t="shared" si="20"/>
        <v>102.982776</v>
      </c>
      <c r="F287">
        <f t="shared" si="21"/>
        <v>337.87</v>
      </c>
      <c r="G287">
        <f t="shared" si="22"/>
        <v>1477.6687661120411</v>
      </c>
      <c r="H287">
        <f t="shared" si="23"/>
        <v>52183.38</v>
      </c>
      <c r="I287">
        <f t="shared" si="24"/>
        <v>-0.87172800000000006</v>
      </c>
    </row>
    <row r="288" spans="1:9">
      <c r="A288" s="2">
        <v>-2.85</v>
      </c>
      <c r="B288">
        <v>0</v>
      </c>
      <c r="C288">
        <v>52238.18</v>
      </c>
      <c r="E288">
        <f t="shared" si="20"/>
        <v>102.98582400000001</v>
      </c>
      <c r="F288">
        <f t="shared" si="21"/>
        <v>337.88</v>
      </c>
      <c r="G288">
        <f t="shared" si="22"/>
        <v>1479.2205293052828</v>
      </c>
      <c r="H288">
        <f t="shared" si="23"/>
        <v>52238.18</v>
      </c>
      <c r="I288">
        <f t="shared" si="24"/>
        <v>-0.86868000000000012</v>
      </c>
    </row>
    <row r="289" spans="1:9">
      <c r="A289" s="2">
        <v>-2.84</v>
      </c>
      <c r="B289">
        <v>0</v>
      </c>
      <c r="C289">
        <v>52293.01</v>
      </c>
      <c r="E289">
        <f t="shared" si="20"/>
        <v>102.98887200000001</v>
      </c>
      <c r="F289">
        <f t="shared" si="21"/>
        <v>337.89000000000004</v>
      </c>
      <c r="G289">
        <f t="shared" si="22"/>
        <v>1480.7731420039222</v>
      </c>
      <c r="H289">
        <f t="shared" si="23"/>
        <v>52293.01</v>
      </c>
      <c r="I289">
        <f t="shared" si="24"/>
        <v>-0.86563199999999996</v>
      </c>
    </row>
    <row r="290" spans="1:9">
      <c r="A290" s="2">
        <v>-2.83</v>
      </c>
      <c r="B290">
        <v>0</v>
      </c>
      <c r="C290">
        <v>52347.88</v>
      </c>
      <c r="E290">
        <f t="shared" si="20"/>
        <v>102.99192000000002</v>
      </c>
      <c r="F290">
        <f t="shared" si="21"/>
        <v>337.90000000000003</v>
      </c>
      <c r="G290">
        <f t="shared" si="22"/>
        <v>1482.326887376425</v>
      </c>
      <c r="H290">
        <f t="shared" si="23"/>
        <v>52347.88</v>
      </c>
      <c r="I290">
        <f t="shared" si="24"/>
        <v>-0.86258400000000002</v>
      </c>
    </row>
    <row r="291" spans="1:9">
      <c r="A291" s="2">
        <v>-2.82</v>
      </c>
      <c r="B291">
        <v>0</v>
      </c>
      <c r="C291">
        <v>52402.78</v>
      </c>
      <c r="E291">
        <f t="shared" si="20"/>
        <v>102.99496800000001</v>
      </c>
      <c r="F291">
        <f t="shared" si="21"/>
        <v>337.91</v>
      </c>
      <c r="G291">
        <f t="shared" si="22"/>
        <v>1483.8814822543259</v>
      </c>
      <c r="H291">
        <f t="shared" si="23"/>
        <v>52402.78</v>
      </c>
      <c r="I291">
        <f t="shared" si="24"/>
        <v>-0.85953599999999997</v>
      </c>
    </row>
    <row r="292" spans="1:9">
      <c r="A292" s="2">
        <v>-2.81</v>
      </c>
      <c r="B292">
        <v>0</v>
      </c>
      <c r="C292">
        <v>52457.72</v>
      </c>
      <c r="E292">
        <f t="shared" si="20"/>
        <v>102.99801600000001</v>
      </c>
      <c r="F292">
        <f t="shared" si="21"/>
        <v>337.92</v>
      </c>
      <c r="G292">
        <f t="shared" si="22"/>
        <v>1485.4372098060906</v>
      </c>
      <c r="H292">
        <f t="shared" si="23"/>
        <v>52457.72</v>
      </c>
      <c r="I292">
        <f t="shared" si="24"/>
        <v>-0.85648800000000003</v>
      </c>
    </row>
    <row r="293" spans="1:9">
      <c r="A293" s="2">
        <v>-2.8</v>
      </c>
      <c r="B293">
        <v>0</v>
      </c>
      <c r="C293">
        <v>52512.69</v>
      </c>
      <c r="E293">
        <f t="shared" si="20"/>
        <v>103.00106400000001</v>
      </c>
      <c r="F293">
        <f t="shared" si="21"/>
        <v>337.93</v>
      </c>
      <c r="G293">
        <f t="shared" si="22"/>
        <v>1486.9937868632528</v>
      </c>
      <c r="H293">
        <f t="shared" si="23"/>
        <v>52512.69</v>
      </c>
      <c r="I293">
        <f t="shared" si="24"/>
        <v>-0.85343999999999998</v>
      </c>
    </row>
    <row r="294" spans="1:9">
      <c r="A294" s="2">
        <v>-2.79</v>
      </c>
      <c r="B294">
        <v>0</v>
      </c>
      <c r="C294">
        <v>52567.7</v>
      </c>
      <c r="E294">
        <f t="shared" si="20"/>
        <v>103.00411200000001</v>
      </c>
      <c r="F294">
        <f t="shared" si="21"/>
        <v>337.94</v>
      </c>
      <c r="G294">
        <f t="shared" si="22"/>
        <v>1488.5514965942784</v>
      </c>
      <c r="H294">
        <f t="shared" si="23"/>
        <v>52567.69999999999</v>
      </c>
      <c r="I294">
        <f t="shared" si="24"/>
        <v>-0.85039200000000004</v>
      </c>
    </row>
    <row r="295" spans="1:9">
      <c r="A295" s="2">
        <v>-2.78</v>
      </c>
      <c r="B295">
        <v>0</v>
      </c>
      <c r="C295">
        <v>52622.74</v>
      </c>
      <c r="E295">
        <f t="shared" si="20"/>
        <v>103.00716000000001</v>
      </c>
      <c r="F295">
        <f t="shared" si="21"/>
        <v>337.95000000000005</v>
      </c>
      <c r="G295">
        <f t="shared" si="22"/>
        <v>1490.1100558307023</v>
      </c>
      <c r="H295">
        <f t="shared" si="23"/>
        <v>52622.74</v>
      </c>
      <c r="I295">
        <f t="shared" si="24"/>
        <v>-0.84734399999999999</v>
      </c>
    </row>
    <row r="296" spans="1:9">
      <c r="A296" s="2">
        <v>-2.77</v>
      </c>
      <c r="B296">
        <v>0</v>
      </c>
      <c r="C296">
        <v>52677.81</v>
      </c>
      <c r="E296">
        <f t="shared" si="20"/>
        <v>103.01020800000002</v>
      </c>
      <c r="F296">
        <f t="shared" si="21"/>
        <v>337.96000000000004</v>
      </c>
      <c r="G296">
        <f t="shared" si="22"/>
        <v>1491.6694645725236</v>
      </c>
      <c r="H296">
        <f t="shared" si="23"/>
        <v>52677.80999999999</v>
      </c>
      <c r="I296">
        <f t="shared" si="24"/>
        <v>-0.84429600000000005</v>
      </c>
    </row>
    <row r="297" spans="1:9">
      <c r="A297" s="2">
        <v>-2.76</v>
      </c>
      <c r="B297">
        <v>0</v>
      </c>
      <c r="C297">
        <v>52732.92</v>
      </c>
      <c r="E297">
        <f t="shared" si="20"/>
        <v>103.01325600000001</v>
      </c>
      <c r="F297">
        <f t="shared" si="21"/>
        <v>337.97</v>
      </c>
      <c r="G297">
        <f t="shared" si="22"/>
        <v>1493.2300059882089</v>
      </c>
      <c r="H297">
        <f t="shared" si="23"/>
        <v>52732.92</v>
      </c>
      <c r="I297">
        <f t="shared" si="24"/>
        <v>-0.841248</v>
      </c>
    </row>
    <row r="298" spans="1:9">
      <c r="A298" s="2">
        <v>-2.75</v>
      </c>
      <c r="B298">
        <v>0</v>
      </c>
      <c r="C298">
        <v>52788.07</v>
      </c>
      <c r="E298">
        <f t="shared" si="20"/>
        <v>103.01630400000001</v>
      </c>
      <c r="F298">
        <f t="shared" si="21"/>
        <v>337.98</v>
      </c>
      <c r="G298">
        <f t="shared" si="22"/>
        <v>1494.7916800777577</v>
      </c>
      <c r="H298">
        <f t="shared" si="23"/>
        <v>52788.07</v>
      </c>
      <c r="I298">
        <f t="shared" si="24"/>
        <v>-0.83820000000000006</v>
      </c>
    </row>
    <row r="299" spans="1:9">
      <c r="A299" s="2">
        <v>-2.74</v>
      </c>
      <c r="B299">
        <v>0</v>
      </c>
      <c r="C299">
        <v>52843.25</v>
      </c>
      <c r="E299">
        <f t="shared" si="20"/>
        <v>103.01935200000001</v>
      </c>
      <c r="F299">
        <f t="shared" si="21"/>
        <v>337.99</v>
      </c>
      <c r="G299">
        <f t="shared" si="22"/>
        <v>1496.3542036727042</v>
      </c>
      <c r="H299">
        <f t="shared" si="23"/>
        <v>52843.25</v>
      </c>
      <c r="I299">
        <f t="shared" si="24"/>
        <v>-0.83515200000000012</v>
      </c>
    </row>
    <row r="300" spans="1:9">
      <c r="A300" s="2">
        <v>-2.73</v>
      </c>
      <c r="B300">
        <v>0</v>
      </c>
      <c r="C300">
        <v>52898.47</v>
      </c>
      <c r="E300">
        <f t="shared" si="20"/>
        <v>103.0224</v>
      </c>
      <c r="F300">
        <f t="shared" si="21"/>
        <v>338</v>
      </c>
      <c r="G300">
        <f t="shared" si="22"/>
        <v>1497.9178599415145</v>
      </c>
      <c r="H300">
        <f t="shared" si="23"/>
        <v>52898.47</v>
      </c>
      <c r="I300">
        <f t="shared" si="24"/>
        <v>-0.83210400000000007</v>
      </c>
    </row>
    <row r="301" spans="1:9">
      <c r="A301" s="2">
        <v>-2.72</v>
      </c>
      <c r="B301">
        <v>0</v>
      </c>
      <c r="C301">
        <v>52953.72</v>
      </c>
      <c r="E301">
        <f t="shared" si="20"/>
        <v>103.025448</v>
      </c>
      <c r="F301">
        <f t="shared" si="21"/>
        <v>338.01</v>
      </c>
      <c r="G301">
        <f t="shared" si="22"/>
        <v>1499.4823657157226</v>
      </c>
      <c r="H301">
        <f t="shared" si="23"/>
        <v>52953.720000000008</v>
      </c>
      <c r="I301">
        <f t="shared" si="24"/>
        <v>-0.82905600000000013</v>
      </c>
    </row>
    <row r="302" spans="1:9">
      <c r="A302" s="2">
        <v>-2.71</v>
      </c>
      <c r="B302">
        <v>0</v>
      </c>
      <c r="C302">
        <v>53009</v>
      </c>
      <c r="E302">
        <f t="shared" si="20"/>
        <v>103.02849600000002</v>
      </c>
      <c r="F302">
        <f t="shared" si="21"/>
        <v>338.02000000000004</v>
      </c>
      <c r="G302">
        <f t="shared" si="22"/>
        <v>1501.0477209953283</v>
      </c>
      <c r="H302">
        <f t="shared" si="23"/>
        <v>53009</v>
      </c>
      <c r="I302">
        <f t="shared" si="24"/>
        <v>-0.82600800000000008</v>
      </c>
    </row>
    <row r="303" spans="1:9">
      <c r="A303" s="2">
        <v>-2.7</v>
      </c>
      <c r="B303">
        <v>0</v>
      </c>
      <c r="C303">
        <v>53064.32</v>
      </c>
      <c r="E303">
        <f t="shared" si="20"/>
        <v>103.03154400000001</v>
      </c>
      <c r="F303">
        <f t="shared" si="21"/>
        <v>338.03000000000003</v>
      </c>
      <c r="G303">
        <f t="shared" si="22"/>
        <v>1502.6142089487976</v>
      </c>
      <c r="H303">
        <f t="shared" si="23"/>
        <v>53064.32</v>
      </c>
      <c r="I303">
        <f t="shared" si="24"/>
        <v>-0.82296000000000014</v>
      </c>
    </row>
    <row r="304" spans="1:9">
      <c r="A304" s="2">
        <v>-2.69</v>
      </c>
      <c r="B304">
        <v>0</v>
      </c>
      <c r="C304">
        <v>53119.68</v>
      </c>
      <c r="E304">
        <f t="shared" si="20"/>
        <v>103.03459200000002</v>
      </c>
      <c r="F304">
        <f t="shared" si="21"/>
        <v>338.04</v>
      </c>
      <c r="G304">
        <f t="shared" si="22"/>
        <v>1504.1818295761309</v>
      </c>
      <c r="H304">
        <f t="shared" si="23"/>
        <v>53119.68</v>
      </c>
      <c r="I304">
        <f t="shared" si="24"/>
        <v>-0.81991199999999997</v>
      </c>
    </row>
    <row r="305" spans="1:9">
      <c r="A305" s="2">
        <v>-2.68</v>
      </c>
      <c r="B305">
        <v>0</v>
      </c>
      <c r="C305">
        <v>53175.07</v>
      </c>
      <c r="E305">
        <f t="shared" si="20"/>
        <v>103.03764000000001</v>
      </c>
      <c r="F305">
        <f t="shared" si="21"/>
        <v>338.05</v>
      </c>
      <c r="G305">
        <f t="shared" si="22"/>
        <v>1505.7502997088616</v>
      </c>
      <c r="H305">
        <f t="shared" si="23"/>
        <v>53175.07</v>
      </c>
      <c r="I305">
        <f t="shared" si="24"/>
        <v>-0.81686400000000003</v>
      </c>
    </row>
    <row r="306" spans="1:9">
      <c r="A306" s="2">
        <v>-2.67</v>
      </c>
      <c r="B306">
        <v>0</v>
      </c>
      <c r="C306">
        <v>53230.49</v>
      </c>
      <c r="E306">
        <f t="shared" si="20"/>
        <v>103.040688</v>
      </c>
      <c r="F306">
        <f t="shared" si="21"/>
        <v>338.06</v>
      </c>
      <c r="G306">
        <f t="shared" si="22"/>
        <v>1507.3196193469903</v>
      </c>
      <c r="H306">
        <f t="shared" si="23"/>
        <v>53230.49</v>
      </c>
      <c r="I306">
        <f t="shared" si="24"/>
        <v>-0.81381599999999998</v>
      </c>
    </row>
    <row r="307" spans="1:9">
      <c r="A307" s="2">
        <v>-2.66</v>
      </c>
      <c r="B307">
        <v>0</v>
      </c>
      <c r="C307">
        <v>53285.95</v>
      </c>
      <c r="E307">
        <f t="shared" si="20"/>
        <v>103.04373600000001</v>
      </c>
      <c r="F307">
        <f t="shared" si="21"/>
        <v>338.07</v>
      </c>
      <c r="G307">
        <f t="shared" si="22"/>
        <v>1508.8900716589826</v>
      </c>
      <c r="H307">
        <f t="shared" si="23"/>
        <v>53285.95</v>
      </c>
      <c r="I307">
        <f t="shared" si="24"/>
        <v>-0.81076800000000004</v>
      </c>
    </row>
    <row r="308" spans="1:9">
      <c r="A308" s="2">
        <v>-2.65</v>
      </c>
      <c r="B308">
        <v>0</v>
      </c>
      <c r="C308">
        <v>53341.45</v>
      </c>
      <c r="E308">
        <f t="shared" si="20"/>
        <v>103.04678400000002</v>
      </c>
      <c r="F308">
        <f t="shared" si="21"/>
        <v>338.08000000000004</v>
      </c>
      <c r="G308">
        <f t="shared" si="22"/>
        <v>1510.4616566448385</v>
      </c>
      <c r="H308">
        <f t="shared" si="23"/>
        <v>53341.45</v>
      </c>
      <c r="I308">
        <f t="shared" si="24"/>
        <v>-0.80771999999999999</v>
      </c>
    </row>
    <row r="309" spans="1:9">
      <c r="A309" s="2">
        <v>-2.64</v>
      </c>
      <c r="B309">
        <v>0</v>
      </c>
      <c r="C309">
        <v>53396.98</v>
      </c>
      <c r="E309">
        <f t="shared" si="20"/>
        <v>103.04983200000001</v>
      </c>
      <c r="F309">
        <f t="shared" si="21"/>
        <v>338.09000000000003</v>
      </c>
      <c r="G309">
        <f t="shared" si="22"/>
        <v>1512.0340911360925</v>
      </c>
      <c r="H309">
        <f t="shared" si="23"/>
        <v>53396.98</v>
      </c>
      <c r="I309">
        <f t="shared" si="24"/>
        <v>-0.80467200000000005</v>
      </c>
    </row>
    <row r="310" spans="1:9">
      <c r="A310" s="2">
        <v>-2.63</v>
      </c>
      <c r="B310">
        <v>0</v>
      </c>
      <c r="C310">
        <v>53452.55</v>
      </c>
      <c r="E310">
        <f t="shared" si="20"/>
        <v>103.05288000000002</v>
      </c>
      <c r="F310">
        <f t="shared" si="21"/>
        <v>338.1</v>
      </c>
      <c r="G310">
        <f t="shared" si="22"/>
        <v>1513.60765830121</v>
      </c>
      <c r="H310">
        <f t="shared" si="23"/>
        <v>53452.55</v>
      </c>
      <c r="I310">
        <f t="shared" si="24"/>
        <v>-0.801624</v>
      </c>
    </row>
    <row r="311" spans="1:9">
      <c r="A311" s="2">
        <v>-2.62</v>
      </c>
      <c r="B311">
        <v>0</v>
      </c>
      <c r="C311">
        <v>53508.15</v>
      </c>
      <c r="E311">
        <f t="shared" si="20"/>
        <v>103.05592800000001</v>
      </c>
      <c r="F311">
        <f t="shared" si="21"/>
        <v>338.11</v>
      </c>
      <c r="G311">
        <f t="shared" si="22"/>
        <v>1515.1820749717251</v>
      </c>
      <c r="H311">
        <f t="shared" si="23"/>
        <v>53508.15</v>
      </c>
      <c r="I311">
        <f t="shared" si="24"/>
        <v>-0.79857600000000006</v>
      </c>
    </row>
    <row r="312" spans="1:9">
      <c r="A312" s="2">
        <v>-2.61</v>
      </c>
      <c r="B312">
        <v>0</v>
      </c>
      <c r="C312">
        <v>53563.78</v>
      </c>
      <c r="E312">
        <f t="shared" si="20"/>
        <v>103.058976</v>
      </c>
      <c r="F312">
        <f t="shared" si="21"/>
        <v>338.12</v>
      </c>
      <c r="G312">
        <f t="shared" si="22"/>
        <v>1516.757341147638</v>
      </c>
      <c r="H312">
        <f t="shared" si="23"/>
        <v>53563.78</v>
      </c>
      <c r="I312">
        <f t="shared" si="24"/>
        <v>-0.79552800000000001</v>
      </c>
    </row>
    <row r="313" spans="1:9">
      <c r="A313" s="2">
        <v>-2.6</v>
      </c>
      <c r="B313">
        <v>0</v>
      </c>
      <c r="C313">
        <v>53619.45</v>
      </c>
      <c r="E313">
        <f t="shared" si="20"/>
        <v>103.06202400000001</v>
      </c>
      <c r="F313">
        <f t="shared" si="21"/>
        <v>338.13</v>
      </c>
      <c r="G313">
        <f t="shared" si="22"/>
        <v>1518.3337399974146</v>
      </c>
      <c r="H313">
        <f t="shared" si="23"/>
        <v>53619.45</v>
      </c>
      <c r="I313">
        <f t="shared" si="24"/>
        <v>-0.79248000000000007</v>
      </c>
    </row>
    <row r="314" spans="1:9">
      <c r="A314" s="2">
        <v>-2.59</v>
      </c>
      <c r="B314">
        <v>0</v>
      </c>
      <c r="C314">
        <v>53675.16</v>
      </c>
      <c r="E314">
        <f t="shared" si="20"/>
        <v>103.06507200000001</v>
      </c>
      <c r="F314">
        <f t="shared" si="21"/>
        <v>338.14000000000004</v>
      </c>
      <c r="G314">
        <f t="shared" si="22"/>
        <v>1519.9112715210551</v>
      </c>
      <c r="H314">
        <f t="shared" si="23"/>
        <v>53675.16</v>
      </c>
      <c r="I314">
        <f t="shared" si="24"/>
        <v>-0.78943200000000002</v>
      </c>
    </row>
    <row r="315" spans="1:9">
      <c r="A315" s="2">
        <v>-2.58</v>
      </c>
      <c r="B315">
        <v>0</v>
      </c>
      <c r="C315">
        <v>53730.9</v>
      </c>
      <c r="E315">
        <f t="shared" si="20"/>
        <v>103.06812000000002</v>
      </c>
      <c r="F315">
        <f t="shared" si="21"/>
        <v>338.15000000000003</v>
      </c>
      <c r="G315">
        <f t="shared" si="22"/>
        <v>1521.4896525500931</v>
      </c>
      <c r="H315">
        <f t="shared" si="23"/>
        <v>53730.9</v>
      </c>
      <c r="I315">
        <f t="shared" si="24"/>
        <v>-0.78638400000000008</v>
      </c>
    </row>
    <row r="316" spans="1:9">
      <c r="A316" s="2">
        <v>-2.57</v>
      </c>
      <c r="B316">
        <v>0</v>
      </c>
      <c r="C316">
        <v>53786.67</v>
      </c>
      <c r="E316">
        <f t="shared" si="20"/>
        <v>103.07116800000001</v>
      </c>
      <c r="F316">
        <f t="shared" si="21"/>
        <v>338.16</v>
      </c>
      <c r="G316">
        <f t="shared" si="22"/>
        <v>1523.0688830845288</v>
      </c>
      <c r="H316">
        <f t="shared" si="23"/>
        <v>53786.67</v>
      </c>
      <c r="I316">
        <f t="shared" si="24"/>
        <v>-0.78333600000000003</v>
      </c>
    </row>
    <row r="317" spans="1:9">
      <c r="A317" s="2">
        <v>-2.56</v>
      </c>
      <c r="B317">
        <v>0</v>
      </c>
      <c r="C317">
        <v>53842.48</v>
      </c>
      <c r="E317">
        <f t="shared" si="20"/>
        <v>103.07421600000001</v>
      </c>
      <c r="F317">
        <f t="shared" si="21"/>
        <v>338.17</v>
      </c>
      <c r="G317">
        <f t="shared" si="22"/>
        <v>1524.6492462928286</v>
      </c>
      <c r="H317">
        <f t="shared" si="23"/>
        <v>53842.48000000001</v>
      </c>
      <c r="I317">
        <f t="shared" si="24"/>
        <v>-0.78028800000000009</v>
      </c>
    </row>
    <row r="318" spans="1:9">
      <c r="A318" s="2">
        <v>-2.5499999999999998</v>
      </c>
      <c r="B318">
        <v>0</v>
      </c>
      <c r="C318">
        <v>53898.33</v>
      </c>
      <c r="E318">
        <f t="shared" si="20"/>
        <v>103.07726400000001</v>
      </c>
      <c r="F318">
        <f t="shared" si="21"/>
        <v>338.18</v>
      </c>
      <c r="G318">
        <f t="shared" si="22"/>
        <v>1526.2307421749917</v>
      </c>
      <c r="H318">
        <f t="shared" si="23"/>
        <v>53898.330000000009</v>
      </c>
      <c r="I318">
        <f t="shared" si="24"/>
        <v>-0.77723999999999993</v>
      </c>
    </row>
    <row r="319" spans="1:9">
      <c r="A319" s="2">
        <v>-2.54</v>
      </c>
      <c r="B319">
        <v>0</v>
      </c>
      <c r="C319">
        <v>53954.21</v>
      </c>
      <c r="E319">
        <f t="shared" si="20"/>
        <v>103.08031200000001</v>
      </c>
      <c r="F319">
        <f t="shared" si="21"/>
        <v>338.19</v>
      </c>
      <c r="G319">
        <f t="shared" si="22"/>
        <v>1527.8130875625525</v>
      </c>
      <c r="H319">
        <f t="shared" si="23"/>
        <v>53954.21</v>
      </c>
      <c r="I319">
        <f t="shared" si="24"/>
        <v>-0.7741920000000001</v>
      </c>
    </row>
    <row r="320" spans="1:9">
      <c r="A320" s="2">
        <v>-2.5299999999999998</v>
      </c>
      <c r="B320">
        <v>0</v>
      </c>
      <c r="C320">
        <v>54010.12</v>
      </c>
      <c r="E320">
        <f t="shared" si="20"/>
        <v>103.08336000000001</v>
      </c>
      <c r="F320">
        <f t="shared" si="21"/>
        <v>338.20000000000005</v>
      </c>
      <c r="G320">
        <f t="shared" si="22"/>
        <v>1529.3962824555113</v>
      </c>
      <c r="H320">
        <f t="shared" si="23"/>
        <v>54010.12</v>
      </c>
      <c r="I320">
        <f t="shared" si="24"/>
        <v>-0.77114399999999994</v>
      </c>
    </row>
    <row r="321" spans="1:9">
      <c r="A321" s="2">
        <v>-2.52</v>
      </c>
      <c r="B321">
        <v>0</v>
      </c>
      <c r="C321">
        <v>54066.07</v>
      </c>
      <c r="E321">
        <f t="shared" si="20"/>
        <v>103.08640800000002</v>
      </c>
      <c r="F321">
        <f t="shared" si="21"/>
        <v>338.21000000000004</v>
      </c>
      <c r="G321">
        <f t="shared" si="22"/>
        <v>1530.9806100223336</v>
      </c>
      <c r="H321">
        <f t="shared" si="23"/>
        <v>54066.07</v>
      </c>
      <c r="I321">
        <f t="shared" si="24"/>
        <v>-0.768096</v>
      </c>
    </row>
    <row r="322" spans="1:9">
      <c r="A322" s="2">
        <v>-2.5099999999999998</v>
      </c>
      <c r="B322">
        <v>0</v>
      </c>
      <c r="C322">
        <v>54122.06</v>
      </c>
      <c r="E322">
        <f t="shared" si="20"/>
        <v>103.08945600000001</v>
      </c>
      <c r="F322">
        <f t="shared" si="21"/>
        <v>338.22</v>
      </c>
      <c r="G322">
        <f t="shared" si="22"/>
        <v>1532.5660702630196</v>
      </c>
      <c r="H322">
        <f t="shared" si="23"/>
        <v>54122.06</v>
      </c>
      <c r="I322">
        <f t="shared" si="24"/>
        <v>-0.76504799999999995</v>
      </c>
    </row>
    <row r="323" spans="1:9">
      <c r="A323" s="2">
        <v>-2.5</v>
      </c>
      <c r="B323">
        <v>0</v>
      </c>
      <c r="C323">
        <v>54178.080000000002</v>
      </c>
      <c r="E323">
        <f t="shared" si="20"/>
        <v>103.09250400000001</v>
      </c>
      <c r="F323">
        <f t="shared" si="21"/>
        <v>338.23</v>
      </c>
      <c r="G323">
        <f t="shared" si="22"/>
        <v>1534.1523800091036</v>
      </c>
      <c r="H323">
        <f t="shared" si="23"/>
        <v>54178.080000000002</v>
      </c>
      <c r="I323">
        <f t="shared" si="24"/>
        <v>-0.76200000000000001</v>
      </c>
    </row>
    <row r="324" spans="1:9">
      <c r="A324" s="2">
        <v>-2.4900000000000002</v>
      </c>
      <c r="B324">
        <v>0</v>
      </c>
      <c r="C324">
        <v>54234.13</v>
      </c>
      <c r="E324">
        <f t="shared" ref="E324:E387" si="25">(A324+$C$1)*0.3048</f>
        <v>103.09555200000001</v>
      </c>
      <c r="F324">
        <f t="shared" ref="F324:F387" si="26">E324/0.3048</f>
        <v>338.24</v>
      </c>
      <c r="G324">
        <f t="shared" ref="G324:G387" si="27">C324*(0.3048^3)</f>
        <v>1535.7395392605852</v>
      </c>
      <c r="H324">
        <f t="shared" ref="H324:H387" si="28">G324/0.3048^3</f>
        <v>54234.13</v>
      </c>
      <c r="I324">
        <f t="shared" ref="I324:I387" si="29">A324*0.3048</f>
        <v>-0.75895200000000007</v>
      </c>
    </row>
    <row r="325" spans="1:9">
      <c r="A325" s="2">
        <v>-2.48</v>
      </c>
      <c r="B325">
        <v>0</v>
      </c>
      <c r="C325">
        <v>54290.23</v>
      </c>
      <c r="E325">
        <f t="shared" si="25"/>
        <v>103.0986</v>
      </c>
      <c r="F325">
        <f t="shared" si="26"/>
        <v>338.25</v>
      </c>
      <c r="G325">
        <f t="shared" si="27"/>
        <v>1537.3281143543966</v>
      </c>
      <c r="H325">
        <f t="shared" si="28"/>
        <v>54290.23</v>
      </c>
      <c r="I325">
        <f t="shared" si="29"/>
        <v>-0.75590400000000002</v>
      </c>
    </row>
    <row r="326" spans="1:9">
      <c r="A326" s="2">
        <v>-2.4700000000000002</v>
      </c>
      <c r="B326">
        <v>0</v>
      </c>
      <c r="C326">
        <v>54346.35</v>
      </c>
      <c r="E326">
        <f t="shared" si="25"/>
        <v>103.101648</v>
      </c>
      <c r="F326">
        <f t="shared" si="26"/>
        <v>338.26</v>
      </c>
      <c r="G326">
        <f t="shared" si="27"/>
        <v>1538.9172557851393</v>
      </c>
      <c r="H326">
        <f t="shared" si="28"/>
        <v>54346.35</v>
      </c>
      <c r="I326">
        <f t="shared" si="29"/>
        <v>-0.75285600000000008</v>
      </c>
    </row>
    <row r="327" spans="1:9">
      <c r="A327" s="2">
        <v>-2.46</v>
      </c>
      <c r="B327">
        <v>0</v>
      </c>
      <c r="C327">
        <v>54402.51</v>
      </c>
      <c r="E327">
        <f t="shared" si="25"/>
        <v>103.10469600000002</v>
      </c>
      <c r="F327">
        <f t="shared" si="26"/>
        <v>338.27000000000004</v>
      </c>
      <c r="G327">
        <f t="shared" si="27"/>
        <v>1540.5075298897461</v>
      </c>
      <c r="H327">
        <f t="shared" si="28"/>
        <v>54402.51</v>
      </c>
      <c r="I327">
        <f t="shared" si="29"/>
        <v>-0.74980800000000003</v>
      </c>
    </row>
    <row r="328" spans="1:9">
      <c r="A328" s="2">
        <v>-2.4500000000000002</v>
      </c>
      <c r="B328">
        <v>0</v>
      </c>
      <c r="C328">
        <v>54458.71</v>
      </c>
      <c r="E328">
        <f t="shared" si="25"/>
        <v>103.10774400000001</v>
      </c>
      <c r="F328">
        <f t="shared" si="26"/>
        <v>338.28000000000003</v>
      </c>
      <c r="G328">
        <f t="shared" si="27"/>
        <v>1542.0989366682165</v>
      </c>
      <c r="H328">
        <f t="shared" si="28"/>
        <v>54458.71</v>
      </c>
      <c r="I328">
        <f t="shared" si="29"/>
        <v>-0.74676000000000009</v>
      </c>
    </row>
    <row r="329" spans="1:9">
      <c r="A329" s="2">
        <v>-2.44</v>
      </c>
      <c r="B329">
        <v>0</v>
      </c>
      <c r="C329">
        <v>54514.94</v>
      </c>
      <c r="E329">
        <f t="shared" si="25"/>
        <v>103.11079200000002</v>
      </c>
      <c r="F329">
        <f t="shared" si="26"/>
        <v>338.29</v>
      </c>
      <c r="G329">
        <f t="shared" si="27"/>
        <v>1543.6911929520847</v>
      </c>
      <c r="H329">
        <f t="shared" si="28"/>
        <v>54514.94</v>
      </c>
      <c r="I329">
        <f t="shared" si="29"/>
        <v>-0.74371200000000004</v>
      </c>
    </row>
    <row r="330" spans="1:9">
      <c r="A330" s="2">
        <v>-2.4300000000000002</v>
      </c>
      <c r="B330">
        <v>0</v>
      </c>
      <c r="C330">
        <v>54571.21</v>
      </c>
      <c r="E330">
        <f t="shared" si="25"/>
        <v>103.11384000000001</v>
      </c>
      <c r="F330">
        <f t="shared" si="26"/>
        <v>338.3</v>
      </c>
      <c r="G330">
        <f t="shared" si="27"/>
        <v>1545.2845819098166</v>
      </c>
      <c r="H330">
        <f t="shared" si="28"/>
        <v>54571.21</v>
      </c>
      <c r="I330">
        <f t="shared" si="29"/>
        <v>-0.7406640000000001</v>
      </c>
    </row>
    <row r="331" spans="1:9">
      <c r="A331" s="2">
        <v>-2.42</v>
      </c>
      <c r="B331">
        <v>0</v>
      </c>
      <c r="C331">
        <v>54627.51</v>
      </c>
      <c r="E331">
        <f t="shared" si="25"/>
        <v>103.116888</v>
      </c>
      <c r="F331">
        <f t="shared" si="26"/>
        <v>338.31</v>
      </c>
      <c r="G331">
        <f t="shared" si="27"/>
        <v>1546.8788203729462</v>
      </c>
      <c r="H331">
        <f t="shared" si="28"/>
        <v>54627.51</v>
      </c>
      <c r="I331">
        <f t="shared" si="29"/>
        <v>-0.73761600000000005</v>
      </c>
    </row>
    <row r="332" spans="1:9">
      <c r="A332" s="2">
        <v>-2.41</v>
      </c>
      <c r="B332">
        <v>0</v>
      </c>
      <c r="C332">
        <v>54683.839999999997</v>
      </c>
      <c r="E332">
        <f t="shared" si="25"/>
        <v>103.11993600000001</v>
      </c>
      <c r="F332">
        <f t="shared" si="26"/>
        <v>338.32</v>
      </c>
      <c r="G332">
        <f t="shared" si="27"/>
        <v>1548.4739083414734</v>
      </c>
      <c r="H332">
        <f t="shared" si="28"/>
        <v>54683.839999999997</v>
      </c>
      <c r="I332">
        <f t="shared" si="29"/>
        <v>-0.73456800000000011</v>
      </c>
    </row>
    <row r="333" spans="1:9">
      <c r="A333" s="2">
        <v>-2.4</v>
      </c>
      <c r="B333">
        <v>0</v>
      </c>
      <c r="C333">
        <v>54740.22</v>
      </c>
      <c r="E333">
        <f t="shared" si="25"/>
        <v>103.12298400000002</v>
      </c>
      <c r="F333">
        <f t="shared" si="26"/>
        <v>338.33000000000004</v>
      </c>
      <c r="G333">
        <f t="shared" si="27"/>
        <v>1550.0704121523306</v>
      </c>
      <c r="H333">
        <f t="shared" si="28"/>
        <v>54740.220000000008</v>
      </c>
      <c r="I333">
        <f t="shared" si="29"/>
        <v>-0.73152000000000006</v>
      </c>
    </row>
    <row r="334" spans="1:9">
      <c r="A334" s="2">
        <v>-2.39</v>
      </c>
      <c r="B334">
        <v>0</v>
      </c>
      <c r="C334">
        <v>54796.62</v>
      </c>
      <c r="E334">
        <f t="shared" si="25"/>
        <v>103.12603200000001</v>
      </c>
      <c r="F334">
        <f t="shared" si="26"/>
        <v>338.34000000000003</v>
      </c>
      <c r="G334">
        <f t="shared" si="27"/>
        <v>1551.6674823001194</v>
      </c>
      <c r="H334">
        <f t="shared" si="28"/>
        <v>54796.62</v>
      </c>
      <c r="I334">
        <f t="shared" si="29"/>
        <v>-0.72847200000000012</v>
      </c>
    </row>
    <row r="335" spans="1:9">
      <c r="A335" s="2">
        <v>-2.38</v>
      </c>
      <c r="B335">
        <v>0</v>
      </c>
      <c r="C335">
        <v>54853.07</v>
      </c>
      <c r="E335">
        <f t="shared" si="25"/>
        <v>103.12908000000002</v>
      </c>
      <c r="F335">
        <f t="shared" si="26"/>
        <v>338.35</v>
      </c>
      <c r="G335">
        <f t="shared" si="27"/>
        <v>1553.2659682902377</v>
      </c>
      <c r="H335">
        <f t="shared" si="28"/>
        <v>54853.07</v>
      </c>
      <c r="I335">
        <f t="shared" si="29"/>
        <v>-0.72542399999999996</v>
      </c>
    </row>
    <row r="336" spans="1:9">
      <c r="A336" s="2">
        <v>-2.37</v>
      </c>
      <c r="B336">
        <v>0</v>
      </c>
      <c r="C336">
        <v>54909.54</v>
      </c>
      <c r="E336">
        <f t="shared" si="25"/>
        <v>103.13212800000001</v>
      </c>
      <c r="F336">
        <f t="shared" si="26"/>
        <v>338.36</v>
      </c>
      <c r="G336">
        <f t="shared" si="27"/>
        <v>1554.8650206172879</v>
      </c>
      <c r="H336">
        <f t="shared" si="28"/>
        <v>54909.54</v>
      </c>
      <c r="I336">
        <f t="shared" si="29"/>
        <v>-0.72237600000000002</v>
      </c>
    </row>
    <row r="337" spans="1:9">
      <c r="A337" s="2">
        <v>-2.36</v>
      </c>
      <c r="B337">
        <v>0</v>
      </c>
      <c r="C337">
        <v>54966.06</v>
      </c>
      <c r="E337">
        <f t="shared" si="25"/>
        <v>103.135176</v>
      </c>
      <c r="F337">
        <f t="shared" si="26"/>
        <v>338.37</v>
      </c>
      <c r="G337">
        <f t="shared" si="27"/>
        <v>1556.4654887866677</v>
      </c>
      <c r="H337">
        <f t="shared" si="28"/>
        <v>54966.06</v>
      </c>
      <c r="I337">
        <f t="shared" si="29"/>
        <v>-0.71932799999999997</v>
      </c>
    </row>
    <row r="338" spans="1:9">
      <c r="A338" s="2">
        <v>-2.35</v>
      </c>
      <c r="B338">
        <v>0</v>
      </c>
      <c r="C338">
        <v>55022.6</v>
      </c>
      <c r="E338">
        <f t="shared" si="25"/>
        <v>103.13822400000001</v>
      </c>
      <c r="F338">
        <f t="shared" si="26"/>
        <v>338.38</v>
      </c>
      <c r="G338">
        <f t="shared" si="27"/>
        <v>1558.0665232929794</v>
      </c>
      <c r="H338">
        <f t="shared" si="28"/>
        <v>55022.6</v>
      </c>
      <c r="I338">
        <f t="shared" si="29"/>
        <v>-0.71628000000000003</v>
      </c>
    </row>
    <row r="339" spans="1:9">
      <c r="A339" s="2">
        <v>-2.34</v>
      </c>
      <c r="B339">
        <v>0</v>
      </c>
      <c r="C339">
        <v>55079.19</v>
      </c>
      <c r="E339">
        <f t="shared" si="25"/>
        <v>103.14127200000001</v>
      </c>
      <c r="F339">
        <f t="shared" si="26"/>
        <v>338.39000000000004</v>
      </c>
      <c r="G339">
        <f t="shared" si="27"/>
        <v>1559.6689736416208</v>
      </c>
      <c r="H339">
        <f t="shared" si="28"/>
        <v>55079.19</v>
      </c>
      <c r="I339">
        <f t="shared" si="29"/>
        <v>-0.71323199999999998</v>
      </c>
    </row>
    <row r="340" spans="1:9">
      <c r="A340" s="2">
        <v>-2.33</v>
      </c>
      <c r="B340">
        <v>0</v>
      </c>
      <c r="C340">
        <v>55135.8</v>
      </c>
      <c r="E340">
        <f t="shared" si="25"/>
        <v>103.14432000000002</v>
      </c>
      <c r="F340">
        <f t="shared" si="26"/>
        <v>338.40000000000003</v>
      </c>
      <c r="G340">
        <f t="shared" si="27"/>
        <v>1561.2719903271939</v>
      </c>
      <c r="H340">
        <f t="shared" si="28"/>
        <v>55135.8</v>
      </c>
      <c r="I340">
        <f t="shared" si="29"/>
        <v>-0.71018400000000004</v>
      </c>
    </row>
    <row r="341" spans="1:9">
      <c r="A341" s="2">
        <v>-2.3199999999999998</v>
      </c>
      <c r="B341">
        <v>0</v>
      </c>
      <c r="C341">
        <v>55192.46</v>
      </c>
      <c r="E341">
        <f t="shared" si="25"/>
        <v>103.14736800000001</v>
      </c>
      <c r="F341">
        <f t="shared" si="26"/>
        <v>338.41</v>
      </c>
      <c r="G341">
        <f t="shared" si="27"/>
        <v>1562.8764228550965</v>
      </c>
      <c r="H341">
        <f t="shared" si="28"/>
        <v>55192.46</v>
      </c>
      <c r="I341">
        <f t="shared" si="29"/>
        <v>-0.70713599999999999</v>
      </c>
    </row>
    <row r="342" spans="1:9">
      <c r="A342" s="2">
        <v>-2.31</v>
      </c>
      <c r="B342">
        <v>0</v>
      </c>
      <c r="C342">
        <v>55249.15</v>
      </c>
      <c r="E342">
        <f t="shared" si="25"/>
        <v>103.15041600000001</v>
      </c>
      <c r="F342">
        <f t="shared" si="26"/>
        <v>338.42</v>
      </c>
      <c r="G342">
        <f t="shared" si="27"/>
        <v>1564.4817048883972</v>
      </c>
      <c r="H342">
        <f t="shared" si="28"/>
        <v>55249.150000000009</v>
      </c>
      <c r="I342">
        <f t="shared" si="29"/>
        <v>-0.70408800000000005</v>
      </c>
    </row>
    <row r="343" spans="1:9">
      <c r="A343" s="2">
        <v>-2.2999999999999998</v>
      </c>
      <c r="B343">
        <v>0</v>
      </c>
      <c r="C343">
        <v>55305.87</v>
      </c>
      <c r="E343">
        <f t="shared" si="25"/>
        <v>103.15346400000001</v>
      </c>
      <c r="F343">
        <f t="shared" si="26"/>
        <v>338.43</v>
      </c>
      <c r="G343">
        <f t="shared" si="27"/>
        <v>1566.0878364270955</v>
      </c>
      <c r="H343">
        <f t="shared" si="28"/>
        <v>55305.87000000001</v>
      </c>
      <c r="I343">
        <f t="shared" si="29"/>
        <v>-0.70104</v>
      </c>
    </row>
    <row r="344" spans="1:9">
      <c r="A344" s="2">
        <v>-2.29</v>
      </c>
      <c r="B344">
        <v>0</v>
      </c>
      <c r="C344">
        <v>55362.63</v>
      </c>
      <c r="E344">
        <f t="shared" si="25"/>
        <v>103.15651200000001</v>
      </c>
      <c r="F344">
        <f t="shared" si="26"/>
        <v>338.44</v>
      </c>
      <c r="G344">
        <f t="shared" si="27"/>
        <v>1567.6951006396571</v>
      </c>
      <c r="H344">
        <f t="shared" si="28"/>
        <v>55362.63</v>
      </c>
      <c r="I344">
        <f t="shared" si="29"/>
        <v>-0.69799200000000006</v>
      </c>
    </row>
    <row r="345" spans="1:9">
      <c r="A345" s="2">
        <v>-2.2799999999999998</v>
      </c>
      <c r="B345">
        <v>0</v>
      </c>
      <c r="C345">
        <v>55419.42</v>
      </c>
      <c r="E345">
        <f t="shared" si="25"/>
        <v>103.15956000000001</v>
      </c>
      <c r="F345">
        <f t="shared" si="26"/>
        <v>338.45000000000005</v>
      </c>
      <c r="G345">
        <f t="shared" si="27"/>
        <v>1569.3032143576168</v>
      </c>
      <c r="H345">
        <f t="shared" si="28"/>
        <v>55419.42</v>
      </c>
      <c r="I345">
        <f t="shared" si="29"/>
        <v>-0.69494400000000001</v>
      </c>
    </row>
    <row r="346" spans="1:9">
      <c r="A346" s="2">
        <v>-2.27</v>
      </c>
      <c r="B346">
        <v>0</v>
      </c>
      <c r="C346">
        <v>55476.25</v>
      </c>
      <c r="E346">
        <f t="shared" si="25"/>
        <v>103.16260800000002</v>
      </c>
      <c r="F346">
        <f t="shared" si="26"/>
        <v>338.46000000000004</v>
      </c>
      <c r="G346">
        <f t="shared" si="27"/>
        <v>1570.9124607494402</v>
      </c>
      <c r="H346">
        <f t="shared" si="28"/>
        <v>55476.25</v>
      </c>
      <c r="I346">
        <f t="shared" si="29"/>
        <v>-0.69189600000000007</v>
      </c>
    </row>
    <row r="347" spans="1:9">
      <c r="A347" s="2">
        <v>-2.2599999999999998</v>
      </c>
      <c r="B347">
        <v>0</v>
      </c>
      <c r="C347">
        <v>55533.120000000003</v>
      </c>
      <c r="E347">
        <f t="shared" si="25"/>
        <v>103.16565600000001</v>
      </c>
      <c r="F347">
        <f t="shared" si="26"/>
        <v>338.47</v>
      </c>
      <c r="G347">
        <f t="shared" si="27"/>
        <v>1572.5228398151273</v>
      </c>
      <c r="H347">
        <f t="shared" si="28"/>
        <v>55533.120000000003</v>
      </c>
      <c r="I347">
        <f t="shared" si="29"/>
        <v>-0.68884800000000002</v>
      </c>
    </row>
    <row r="348" spans="1:9">
      <c r="A348" s="2">
        <v>-2.25</v>
      </c>
      <c r="B348">
        <v>0</v>
      </c>
      <c r="C348">
        <v>55590.02</v>
      </c>
      <c r="E348">
        <f t="shared" si="25"/>
        <v>103.16870400000001</v>
      </c>
      <c r="F348">
        <f t="shared" si="26"/>
        <v>338.48</v>
      </c>
      <c r="G348">
        <f t="shared" si="27"/>
        <v>1574.134068386212</v>
      </c>
      <c r="H348">
        <f t="shared" si="28"/>
        <v>55590.02</v>
      </c>
      <c r="I348">
        <f t="shared" si="29"/>
        <v>-0.68580000000000008</v>
      </c>
    </row>
    <row r="349" spans="1:9">
      <c r="A349" s="2">
        <v>-2.2400000000000002</v>
      </c>
      <c r="B349">
        <v>0</v>
      </c>
      <c r="C349">
        <v>55646.95</v>
      </c>
      <c r="E349">
        <f t="shared" si="25"/>
        <v>103.17175200000001</v>
      </c>
      <c r="F349">
        <f t="shared" si="26"/>
        <v>338.49</v>
      </c>
      <c r="G349">
        <f t="shared" si="27"/>
        <v>1575.7461464626945</v>
      </c>
      <c r="H349">
        <f t="shared" si="28"/>
        <v>55646.95</v>
      </c>
      <c r="I349">
        <f t="shared" si="29"/>
        <v>-0.68275200000000014</v>
      </c>
    </row>
    <row r="350" spans="1:9">
      <c r="A350" s="2">
        <v>-2.23</v>
      </c>
      <c r="B350">
        <v>0</v>
      </c>
      <c r="C350">
        <v>55703.93</v>
      </c>
      <c r="E350">
        <f t="shared" si="25"/>
        <v>103.1748</v>
      </c>
      <c r="F350">
        <f t="shared" si="26"/>
        <v>338.5</v>
      </c>
      <c r="G350">
        <f t="shared" si="27"/>
        <v>1577.3596403815068</v>
      </c>
      <c r="H350">
        <f t="shared" si="28"/>
        <v>55703.93</v>
      </c>
      <c r="I350">
        <f t="shared" si="29"/>
        <v>-0.67970399999999997</v>
      </c>
    </row>
    <row r="351" spans="1:9">
      <c r="A351" s="2">
        <v>-2.2200000000000002</v>
      </c>
      <c r="B351">
        <v>0</v>
      </c>
      <c r="C351">
        <v>55760.93</v>
      </c>
      <c r="E351">
        <f t="shared" si="25"/>
        <v>103.177848</v>
      </c>
      <c r="F351">
        <f t="shared" si="26"/>
        <v>338.51</v>
      </c>
      <c r="G351">
        <f t="shared" si="27"/>
        <v>1578.9737006372509</v>
      </c>
      <c r="H351">
        <f t="shared" si="28"/>
        <v>55760.93</v>
      </c>
      <c r="I351">
        <f t="shared" si="29"/>
        <v>-0.67665600000000015</v>
      </c>
    </row>
    <row r="352" spans="1:9">
      <c r="A352" s="2">
        <v>-2.21</v>
      </c>
      <c r="B352">
        <v>0</v>
      </c>
      <c r="C352">
        <v>55817.97</v>
      </c>
      <c r="E352">
        <f t="shared" si="25"/>
        <v>103.18089600000002</v>
      </c>
      <c r="F352">
        <f t="shared" si="26"/>
        <v>338.52000000000004</v>
      </c>
      <c r="G352">
        <f t="shared" si="27"/>
        <v>1580.5888935668586</v>
      </c>
      <c r="H352">
        <f t="shared" si="28"/>
        <v>55817.97</v>
      </c>
      <c r="I352">
        <f t="shared" si="29"/>
        <v>-0.67360799999999998</v>
      </c>
    </row>
    <row r="353" spans="1:9">
      <c r="A353" s="2">
        <v>-2.2000000000000002</v>
      </c>
      <c r="B353">
        <v>0</v>
      </c>
      <c r="C353">
        <v>55875.05</v>
      </c>
      <c r="E353">
        <f t="shared" si="25"/>
        <v>103.18394400000001</v>
      </c>
      <c r="F353">
        <f t="shared" si="26"/>
        <v>338.53000000000003</v>
      </c>
      <c r="G353">
        <f t="shared" si="27"/>
        <v>1582.2052191703299</v>
      </c>
      <c r="H353">
        <f t="shared" si="28"/>
        <v>55875.05</v>
      </c>
      <c r="I353">
        <f t="shared" si="29"/>
        <v>-0.67056000000000004</v>
      </c>
    </row>
    <row r="354" spans="1:9">
      <c r="A354" s="2">
        <v>-2.19</v>
      </c>
      <c r="B354">
        <v>0</v>
      </c>
      <c r="C354">
        <v>55932.160000000003</v>
      </c>
      <c r="E354">
        <f t="shared" si="25"/>
        <v>103.18699200000002</v>
      </c>
      <c r="F354">
        <f t="shared" si="26"/>
        <v>338.54</v>
      </c>
      <c r="G354">
        <f t="shared" si="27"/>
        <v>1583.822394279199</v>
      </c>
      <c r="H354">
        <f t="shared" si="28"/>
        <v>55932.160000000003</v>
      </c>
      <c r="I354">
        <f t="shared" si="29"/>
        <v>-0.66751199999999999</v>
      </c>
    </row>
    <row r="355" spans="1:9">
      <c r="A355" s="2">
        <v>-2.1800000000000002</v>
      </c>
      <c r="B355">
        <v>0</v>
      </c>
      <c r="C355">
        <v>55989.31</v>
      </c>
      <c r="E355">
        <f t="shared" si="25"/>
        <v>103.19004000000001</v>
      </c>
      <c r="F355">
        <f t="shared" si="26"/>
        <v>338.55</v>
      </c>
      <c r="G355">
        <f t="shared" si="27"/>
        <v>1585.4407020619317</v>
      </c>
      <c r="H355">
        <f t="shared" si="28"/>
        <v>55989.31</v>
      </c>
      <c r="I355">
        <f t="shared" si="29"/>
        <v>-0.66446400000000005</v>
      </c>
    </row>
    <row r="356" spans="1:9">
      <c r="A356" s="2">
        <v>-2.17</v>
      </c>
      <c r="B356">
        <v>0</v>
      </c>
      <c r="C356">
        <v>56046.49</v>
      </c>
      <c r="E356">
        <f t="shared" si="25"/>
        <v>103.193088</v>
      </c>
      <c r="F356">
        <f t="shared" si="26"/>
        <v>338.56</v>
      </c>
      <c r="G356">
        <f t="shared" si="27"/>
        <v>1587.0598593500622</v>
      </c>
      <c r="H356">
        <f t="shared" si="28"/>
        <v>56046.49</v>
      </c>
      <c r="I356">
        <f t="shared" si="29"/>
        <v>-0.661416</v>
      </c>
    </row>
    <row r="357" spans="1:9">
      <c r="A357" s="2">
        <v>-2.16</v>
      </c>
      <c r="B357">
        <v>0</v>
      </c>
      <c r="C357">
        <v>56103.71</v>
      </c>
      <c r="E357">
        <f t="shared" si="25"/>
        <v>103.19613600000001</v>
      </c>
      <c r="F357">
        <f t="shared" si="26"/>
        <v>338.57</v>
      </c>
      <c r="G357">
        <f t="shared" si="27"/>
        <v>1588.6801493120565</v>
      </c>
      <c r="H357">
        <f t="shared" si="28"/>
        <v>56103.71</v>
      </c>
      <c r="I357">
        <f t="shared" si="29"/>
        <v>-0.65836800000000006</v>
      </c>
    </row>
    <row r="358" spans="1:9">
      <c r="A358" s="2">
        <v>-2.15</v>
      </c>
      <c r="B358">
        <v>0</v>
      </c>
      <c r="C358">
        <v>56160.959999999999</v>
      </c>
      <c r="E358">
        <f t="shared" si="25"/>
        <v>103.19918400000002</v>
      </c>
      <c r="F358">
        <f t="shared" si="26"/>
        <v>338.58000000000004</v>
      </c>
      <c r="G358">
        <f t="shared" si="27"/>
        <v>1590.3012887794484</v>
      </c>
      <c r="H358">
        <f t="shared" si="28"/>
        <v>56160.959999999999</v>
      </c>
      <c r="I358">
        <f t="shared" si="29"/>
        <v>-0.65532000000000001</v>
      </c>
    </row>
    <row r="359" spans="1:9">
      <c r="A359" s="2">
        <v>-2.14</v>
      </c>
      <c r="B359">
        <v>0</v>
      </c>
      <c r="C359">
        <v>56218.25</v>
      </c>
      <c r="E359">
        <f t="shared" si="25"/>
        <v>103.20223200000001</v>
      </c>
      <c r="F359">
        <f t="shared" si="26"/>
        <v>338.59000000000003</v>
      </c>
      <c r="G359">
        <f t="shared" si="27"/>
        <v>1591.9235609207042</v>
      </c>
      <c r="H359">
        <f t="shared" si="28"/>
        <v>56218.25</v>
      </c>
      <c r="I359">
        <f t="shared" si="29"/>
        <v>-0.65227200000000007</v>
      </c>
    </row>
    <row r="360" spans="1:9">
      <c r="A360" s="2">
        <v>-2.13</v>
      </c>
      <c r="B360">
        <v>0</v>
      </c>
      <c r="C360">
        <v>56275.58</v>
      </c>
      <c r="E360">
        <f t="shared" si="25"/>
        <v>103.20528000000002</v>
      </c>
      <c r="F360">
        <f t="shared" si="26"/>
        <v>338.6</v>
      </c>
      <c r="G360">
        <f t="shared" si="27"/>
        <v>1593.5469657358237</v>
      </c>
      <c r="H360">
        <f t="shared" si="28"/>
        <v>56275.58</v>
      </c>
      <c r="I360">
        <f t="shared" si="29"/>
        <v>-0.64922400000000002</v>
      </c>
    </row>
    <row r="361" spans="1:9">
      <c r="A361" s="2">
        <v>-2.12</v>
      </c>
      <c r="B361">
        <v>0</v>
      </c>
      <c r="C361">
        <v>56332.93</v>
      </c>
      <c r="E361">
        <f t="shared" si="25"/>
        <v>103.20832800000001</v>
      </c>
      <c r="F361">
        <f t="shared" si="26"/>
        <v>338.61</v>
      </c>
      <c r="G361">
        <f t="shared" si="27"/>
        <v>1595.1709368878749</v>
      </c>
      <c r="H361">
        <f t="shared" si="28"/>
        <v>56332.93</v>
      </c>
      <c r="I361">
        <f t="shared" si="29"/>
        <v>-0.64617600000000008</v>
      </c>
    </row>
    <row r="362" spans="1:9">
      <c r="A362" s="2">
        <v>-2.11</v>
      </c>
      <c r="B362">
        <v>0</v>
      </c>
      <c r="C362">
        <v>56390.33</v>
      </c>
      <c r="E362">
        <f t="shared" si="25"/>
        <v>103.211376</v>
      </c>
      <c r="F362">
        <f t="shared" si="26"/>
        <v>338.62</v>
      </c>
      <c r="G362">
        <f t="shared" si="27"/>
        <v>1596.7963238822556</v>
      </c>
      <c r="H362">
        <f t="shared" si="28"/>
        <v>56390.33</v>
      </c>
      <c r="I362">
        <f t="shared" si="29"/>
        <v>-0.64312800000000003</v>
      </c>
    </row>
    <row r="363" spans="1:9">
      <c r="A363" s="2">
        <v>-2.1</v>
      </c>
      <c r="B363">
        <v>0</v>
      </c>
      <c r="C363">
        <v>56447.76</v>
      </c>
      <c r="E363">
        <f t="shared" si="25"/>
        <v>103.21442400000001</v>
      </c>
      <c r="F363">
        <f t="shared" si="26"/>
        <v>338.63</v>
      </c>
      <c r="G363">
        <f t="shared" si="27"/>
        <v>1598.4225603820341</v>
      </c>
      <c r="H363">
        <f t="shared" si="28"/>
        <v>56447.76</v>
      </c>
      <c r="I363">
        <f t="shared" si="29"/>
        <v>-0.64008000000000009</v>
      </c>
    </row>
    <row r="364" spans="1:9">
      <c r="A364" s="2">
        <v>-2.09</v>
      </c>
      <c r="B364">
        <v>0</v>
      </c>
      <c r="C364">
        <v>56505.23</v>
      </c>
      <c r="E364">
        <f t="shared" si="25"/>
        <v>103.21747200000001</v>
      </c>
      <c r="F364">
        <f t="shared" si="26"/>
        <v>338.64000000000004</v>
      </c>
      <c r="G364">
        <f t="shared" si="27"/>
        <v>1600.0499295556765</v>
      </c>
      <c r="H364">
        <f t="shared" si="28"/>
        <v>56505.23</v>
      </c>
      <c r="I364">
        <f t="shared" si="29"/>
        <v>-0.63703200000000004</v>
      </c>
    </row>
    <row r="365" spans="1:9">
      <c r="A365" s="2">
        <v>-2.08</v>
      </c>
      <c r="B365">
        <v>0</v>
      </c>
      <c r="C365">
        <v>56562.73</v>
      </c>
      <c r="E365">
        <f t="shared" si="25"/>
        <v>103.22052000000002</v>
      </c>
      <c r="F365">
        <f t="shared" si="26"/>
        <v>338.65000000000003</v>
      </c>
      <c r="G365">
        <f t="shared" si="27"/>
        <v>1601.6781482347164</v>
      </c>
      <c r="H365">
        <f t="shared" si="28"/>
        <v>56562.73</v>
      </c>
      <c r="I365">
        <f t="shared" si="29"/>
        <v>-0.6339840000000001</v>
      </c>
    </row>
    <row r="366" spans="1:9">
      <c r="A366" s="2">
        <v>-2.0699999999999998</v>
      </c>
      <c r="B366">
        <v>0</v>
      </c>
      <c r="C366">
        <v>56620.26</v>
      </c>
      <c r="E366">
        <f t="shared" si="25"/>
        <v>103.22356800000001</v>
      </c>
      <c r="F366">
        <f t="shared" si="26"/>
        <v>338.66</v>
      </c>
      <c r="G366">
        <f t="shared" si="27"/>
        <v>1603.3072164191542</v>
      </c>
      <c r="H366">
        <f t="shared" si="28"/>
        <v>56620.26</v>
      </c>
      <c r="I366">
        <f t="shared" si="29"/>
        <v>-0.63093599999999994</v>
      </c>
    </row>
    <row r="367" spans="1:9">
      <c r="A367" s="2">
        <v>-2.06</v>
      </c>
      <c r="B367">
        <v>0</v>
      </c>
      <c r="C367">
        <v>56677.83</v>
      </c>
      <c r="E367">
        <f t="shared" si="25"/>
        <v>103.22661600000001</v>
      </c>
      <c r="F367">
        <f t="shared" si="26"/>
        <v>338.67</v>
      </c>
      <c r="G367">
        <f t="shared" si="27"/>
        <v>1604.9374172774556</v>
      </c>
      <c r="H367">
        <f t="shared" si="28"/>
        <v>56677.83</v>
      </c>
      <c r="I367">
        <f t="shared" si="29"/>
        <v>-0.627888</v>
      </c>
    </row>
    <row r="368" spans="1:9">
      <c r="A368" s="2">
        <v>-2.0499999999999998</v>
      </c>
      <c r="B368">
        <v>0</v>
      </c>
      <c r="C368">
        <v>56735.44</v>
      </c>
      <c r="E368">
        <f t="shared" si="25"/>
        <v>103.22966400000001</v>
      </c>
      <c r="F368">
        <f t="shared" si="26"/>
        <v>338.68</v>
      </c>
      <c r="G368">
        <f t="shared" si="27"/>
        <v>1606.5687508096207</v>
      </c>
      <c r="H368">
        <f t="shared" si="28"/>
        <v>56735.44</v>
      </c>
      <c r="I368">
        <f t="shared" si="29"/>
        <v>-0.62483999999999995</v>
      </c>
    </row>
    <row r="369" spans="1:9">
      <c r="A369" s="2">
        <v>-2.04</v>
      </c>
      <c r="B369">
        <v>0</v>
      </c>
      <c r="C369">
        <v>56793.08</v>
      </c>
      <c r="E369">
        <f t="shared" si="25"/>
        <v>103.23271200000001</v>
      </c>
      <c r="F369">
        <f t="shared" si="26"/>
        <v>338.69</v>
      </c>
      <c r="G369">
        <f t="shared" si="27"/>
        <v>1608.2009338471837</v>
      </c>
      <c r="H369">
        <f t="shared" si="28"/>
        <v>56793.08</v>
      </c>
      <c r="I369">
        <f t="shared" si="29"/>
        <v>-0.62179200000000001</v>
      </c>
    </row>
    <row r="370" spans="1:9">
      <c r="A370" s="2">
        <v>-2.0299999999999998</v>
      </c>
      <c r="B370">
        <v>0</v>
      </c>
      <c r="C370">
        <v>56850.76</v>
      </c>
      <c r="E370">
        <f t="shared" si="25"/>
        <v>103.23576000000001</v>
      </c>
      <c r="F370">
        <f t="shared" si="26"/>
        <v>338.70000000000005</v>
      </c>
      <c r="G370">
        <f t="shared" si="27"/>
        <v>1609.8342495586103</v>
      </c>
      <c r="H370">
        <f t="shared" si="28"/>
        <v>56850.76</v>
      </c>
      <c r="I370">
        <f t="shared" si="29"/>
        <v>-0.61874399999999996</v>
      </c>
    </row>
    <row r="371" spans="1:9">
      <c r="A371" s="2">
        <v>-2.02</v>
      </c>
      <c r="B371">
        <v>0</v>
      </c>
      <c r="C371">
        <v>56908.480000000003</v>
      </c>
      <c r="E371">
        <f t="shared" si="25"/>
        <v>103.23880800000002</v>
      </c>
      <c r="F371">
        <f t="shared" si="26"/>
        <v>338.71000000000004</v>
      </c>
      <c r="G371">
        <f t="shared" si="27"/>
        <v>1611.4686979439005</v>
      </c>
      <c r="H371">
        <f t="shared" si="28"/>
        <v>56908.480000000003</v>
      </c>
      <c r="I371">
        <f t="shared" si="29"/>
        <v>-0.61569600000000002</v>
      </c>
    </row>
    <row r="372" spans="1:9">
      <c r="A372" s="2">
        <v>-2.0099999999999998</v>
      </c>
      <c r="B372">
        <v>0</v>
      </c>
      <c r="C372">
        <v>56966.22</v>
      </c>
      <c r="E372">
        <f t="shared" si="25"/>
        <v>103.24185600000001</v>
      </c>
      <c r="F372">
        <f t="shared" si="26"/>
        <v>338.72</v>
      </c>
      <c r="G372">
        <f t="shared" si="27"/>
        <v>1613.1037126661224</v>
      </c>
      <c r="H372">
        <f t="shared" si="28"/>
        <v>56966.22</v>
      </c>
      <c r="I372">
        <f t="shared" si="29"/>
        <v>-0.61264799999999997</v>
      </c>
    </row>
    <row r="373" spans="1:9">
      <c r="A373" s="2">
        <v>-2</v>
      </c>
      <c r="B373">
        <v>0</v>
      </c>
      <c r="C373">
        <v>57024.01</v>
      </c>
      <c r="E373">
        <f t="shared" si="25"/>
        <v>103.24490400000001</v>
      </c>
      <c r="F373">
        <f t="shared" si="26"/>
        <v>338.73</v>
      </c>
      <c r="G373">
        <f t="shared" si="27"/>
        <v>1614.7401432306742</v>
      </c>
      <c r="H373">
        <f t="shared" si="28"/>
        <v>57024.01</v>
      </c>
      <c r="I373">
        <f t="shared" si="29"/>
        <v>-0.60960000000000003</v>
      </c>
    </row>
    <row r="374" spans="1:9">
      <c r="A374" s="2">
        <v>-1.99</v>
      </c>
      <c r="B374">
        <v>0</v>
      </c>
      <c r="C374">
        <v>57081.83</v>
      </c>
      <c r="E374">
        <f t="shared" si="25"/>
        <v>103.24795200000001</v>
      </c>
      <c r="F374">
        <f t="shared" si="26"/>
        <v>338.74</v>
      </c>
      <c r="G374">
        <f t="shared" si="27"/>
        <v>1616.3774233006236</v>
      </c>
      <c r="H374">
        <f t="shared" si="28"/>
        <v>57081.83</v>
      </c>
      <c r="I374">
        <f t="shared" si="29"/>
        <v>-0.60655199999999998</v>
      </c>
    </row>
    <row r="375" spans="1:9">
      <c r="A375" s="2">
        <v>-1.98</v>
      </c>
      <c r="B375">
        <v>0</v>
      </c>
      <c r="C375">
        <v>57139.68</v>
      </c>
      <c r="E375">
        <f t="shared" si="25"/>
        <v>103.251</v>
      </c>
      <c r="F375">
        <f t="shared" si="26"/>
        <v>338.75</v>
      </c>
      <c r="G375">
        <f t="shared" si="27"/>
        <v>1618.0155528759708</v>
      </c>
      <c r="H375">
        <f t="shared" si="28"/>
        <v>57139.68</v>
      </c>
      <c r="I375">
        <f t="shared" si="29"/>
        <v>-0.60350400000000004</v>
      </c>
    </row>
    <row r="376" spans="1:9">
      <c r="A376" s="2">
        <v>-1.97</v>
      </c>
      <c r="B376">
        <v>0</v>
      </c>
      <c r="C376">
        <v>57197.58</v>
      </c>
      <c r="E376">
        <f t="shared" si="25"/>
        <v>103.254048</v>
      </c>
      <c r="F376">
        <f t="shared" si="26"/>
        <v>338.76</v>
      </c>
      <c r="G376">
        <f t="shared" si="27"/>
        <v>1619.6550982936476</v>
      </c>
      <c r="H376">
        <f t="shared" si="28"/>
        <v>57197.58</v>
      </c>
      <c r="I376">
        <f t="shared" si="29"/>
        <v>-0.60045599999999999</v>
      </c>
    </row>
    <row r="377" spans="1:9">
      <c r="A377" s="2">
        <v>-1.96</v>
      </c>
      <c r="B377">
        <v>0</v>
      </c>
      <c r="C377">
        <v>57255.5</v>
      </c>
      <c r="E377">
        <f t="shared" si="25"/>
        <v>103.25709600000002</v>
      </c>
      <c r="F377">
        <f t="shared" si="26"/>
        <v>338.77000000000004</v>
      </c>
      <c r="G377">
        <f t="shared" si="27"/>
        <v>1621.2952100482562</v>
      </c>
      <c r="H377">
        <f t="shared" si="28"/>
        <v>57255.5</v>
      </c>
      <c r="I377">
        <f t="shared" si="29"/>
        <v>-0.59740800000000005</v>
      </c>
    </row>
    <row r="378" spans="1:9">
      <c r="A378" s="2">
        <v>-1.95</v>
      </c>
      <c r="B378">
        <v>0</v>
      </c>
      <c r="C378">
        <v>57313.46</v>
      </c>
      <c r="E378">
        <f t="shared" si="25"/>
        <v>103.26014400000001</v>
      </c>
      <c r="F378">
        <f t="shared" si="26"/>
        <v>338.78000000000003</v>
      </c>
      <c r="G378">
        <f t="shared" si="27"/>
        <v>1622.9364544767286</v>
      </c>
      <c r="H378">
        <f t="shared" si="28"/>
        <v>57313.46</v>
      </c>
      <c r="I378">
        <f t="shared" si="29"/>
        <v>-0.59436</v>
      </c>
    </row>
    <row r="379" spans="1:9">
      <c r="A379" s="2">
        <v>-1.94</v>
      </c>
      <c r="B379">
        <v>0</v>
      </c>
      <c r="C379">
        <v>57371.46</v>
      </c>
      <c r="E379">
        <f t="shared" si="25"/>
        <v>103.26319200000002</v>
      </c>
      <c r="F379">
        <f t="shared" si="26"/>
        <v>338.79</v>
      </c>
      <c r="G379">
        <f t="shared" si="27"/>
        <v>1624.5788315790646</v>
      </c>
      <c r="H379">
        <f t="shared" si="28"/>
        <v>57371.46</v>
      </c>
      <c r="I379">
        <f t="shared" si="29"/>
        <v>-0.59131200000000006</v>
      </c>
    </row>
    <row r="380" spans="1:9">
      <c r="A380" s="2">
        <v>-1.93</v>
      </c>
      <c r="B380">
        <v>0</v>
      </c>
      <c r="C380">
        <v>57429.49</v>
      </c>
      <c r="E380">
        <f t="shared" si="25"/>
        <v>103.26624000000001</v>
      </c>
      <c r="F380">
        <f t="shared" si="26"/>
        <v>338.8</v>
      </c>
      <c r="G380">
        <f t="shared" si="27"/>
        <v>1626.2220581867982</v>
      </c>
      <c r="H380">
        <f t="shared" si="28"/>
        <v>57429.49</v>
      </c>
      <c r="I380">
        <f t="shared" si="29"/>
        <v>-0.58826400000000001</v>
      </c>
    </row>
    <row r="381" spans="1:9">
      <c r="A381" s="2">
        <v>-1.92</v>
      </c>
      <c r="B381">
        <v>0</v>
      </c>
      <c r="C381">
        <v>57487.56</v>
      </c>
      <c r="E381">
        <f t="shared" si="25"/>
        <v>103.269288</v>
      </c>
      <c r="F381">
        <f t="shared" si="26"/>
        <v>338.81</v>
      </c>
      <c r="G381">
        <f t="shared" si="27"/>
        <v>1627.8664174683956</v>
      </c>
      <c r="H381">
        <f t="shared" si="28"/>
        <v>57487.56</v>
      </c>
      <c r="I381">
        <f t="shared" si="29"/>
        <v>-0.58521599999999996</v>
      </c>
    </row>
    <row r="382" spans="1:9">
      <c r="A382" s="2">
        <v>-1.91</v>
      </c>
      <c r="B382">
        <v>0</v>
      </c>
      <c r="C382">
        <v>57545.67</v>
      </c>
      <c r="E382">
        <f t="shared" si="25"/>
        <v>103.27233600000001</v>
      </c>
      <c r="F382">
        <f t="shared" si="26"/>
        <v>338.82</v>
      </c>
      <c r="G382">
        <f t="shared" si="27"/>
        <v>1629.5119094238569</v>
      </c>
      <c r="H382">
        <f t="shared" si="28"/>
        <v>57545.67</v>
      </c>
      <c r="I382">
        <f t="shared" si="29"/>
        <v>-0.58216800000000002</v>
      </c>
    </row>
    <row r="383" spans="1:9">
      <c r="A383" s="2">
        <v>-1.9</v>
      </c>
      <c r="B383">
        <v>0</v>
      </c>
      <c r="C383">
        <v>57603.81</v>
      </c>
      <c r="E383">
        <f t="shared" si="25"/>
        <v>103.27538400000002</v>
      </c>
      <c r="F383">
        <f t="shared" si="26"/>
        <v>338.83000000000004</v>
      </c>
      <c r="G383">
        <f t="shared" si="27"/>
        <v>1631.1582508847157</v>
      </c>
      <c r="H383">
        <f t="shared" si="28"/>
        <v>57603.81</v>
      </c>
      <c r="I383">
        <f t="shared" si="29"/>
        <v>-0.57911999999999997</v>
      </c>
    </row>
    <row r="384" spans="1:9">
      <c r="A384" s="2">
        <v>-1.89</v>
      </c>
      <c r="B384">
        <v>0</v>
      </c>
      <c r="C384">
        <v>57661.98</v>
      </c>
      <c r="E384">
        <f t="shared" si="25"/>
        <v>103.27843200000001</v>
      </c>
      <c r="F384">
        <f t="shared" si="26"/>
        <v>338.84000000000003</v>
      </c>
      <c r="G384">
        <f t="shared" si="27"/>
        <v>1632.8054418509726</v>
      </c>
      <c r="H384">
        <f t="shared" si="28"/>
        <v>57661.98</v>
      </c>
      <c r="I384">
        <f t="shared" si="29"/>
        <v>-0.57607200000000003</v>
      </c>
    </row>
    <row r="385" spans="1:9">
      <c r="A385" s="2">
        <v>-1.88</v>
      </c>
      <c r="B385">
        <v>0</v>
      </c>
      <c r="C385">
        <v>57720.19</v>
      </c>
      <c r="E385">
        <f t="shared" si="25"/>
        <v>103.28148000000002</v>
      </c>
      <c r="F385">
        <f t="shared" si="26"/>
        <v>338.85</v>
      </c>
      <c r="G385">
        <f t="shared" si="27"/>
        <v>1634.4537654910928</v>
      </c>
      <c r="H385">
        <f t="shared" si="28"/>
        <v>57720.19</v>
      </c>
      <c r="I385">
        <f t="shared" si="29"/>
        <v>-0.57302399999999998</v>
      </c>
    </row>
    <row r="386" spans="1:9">
      <c r="A386" s="2">
        <v>-1.87</v>
      </c>
      <c r="B386">
        <v>0</v>
      </c>
      <c r="C386">
        <v>57778.44</v>
      </c>
      <c r="E386">
        <f t="shared" si="25"/>
        <v>103.28452800000001</v>
      </c>
      <c r="F386">
        <f t="shared" si="26"/>
        <v>338.86</v>
      </c>
      <c r="G386">
        <f t="shared" si="27"/>
        <v>1636.1032218050768</v>
      </c>
      <c r="H386">
        <f t="shared" si="28"/>
        <v>57778.44</v>
      </c>
      <c r="I386">
        <f t="shared" si="29"/>
        <v>-0.56997600000000004</v>
      </c>
    </row>
    <row r="387" spans="1:9">
      <c r="A387" s="2">
        <v>-1.86</v>
      </c>
      <c r="B387">
        <v>0</v>
      </c>
      <c r="C387">
        <v>57836.72</v>
      </c>
      <c r="E387">
        <f t="shared" si="25"/>
        <v>103.287576</v>
      </c>
      <c r="F387">
        <f t="shared" si="26"/>
        <v>338.87</v>
      </c>
      <c r="G387">
        <f t="shared" si="27"/>
        <v>1637.7535276244585</v>
      </c>
      <c r="H387">
        <f t="shared" si="28"/>
        <v>57836.72</v>
      </c>
      <c r="I387">
        <f t="shared" si="29"/>
        <v>-0.5669280000000001</v>
      </c>
    </row>
    <row r="388" spans="1:9">
      <c r="A388" s="2">
        <v>-1.85</v>
      </c>
      <c r="B388">
        <v>0</v>
      </c>
      <c r="C388">
        <v>57895.040000000001</v>
      </c>
      <c r="E388">
        <f t="shared" ref="E388:E451" si="30">(A388+$C$1)*0.3048</f>
        <v>103.29062400000001</v>
      </c>
      <c r="F388">
        <f t="shared" ref="F388:F451" si="31">E388/0.3048</f>
        <v>338.88</v>
      </c>
      <c r="G388">
        <f t="shared" ref="G388:G451" si="32">C388*(0.3048^3)</f>
        <v>1639.4049661177039</v>
      </c>
      <c r="H388">
        <f t="shared" ref="H388:H451" si="33">G388/0.3048^3</f>
        <v>57895.040000000001</v>
      </c>
      <c r="I388">
        <f t="shared" ref="I388:I451" si="34">A388*0.3048</f>
        <v>-0.56388000000000005</v>
      </c>
    </row>
    <row r="389" spans="1:9">
      <c r="A389" s="2">
        <v>-1.84</v>
      </c>
      <c r="B389">
        <v>0</v>
      </c>
      <c r="C389">
        <v>57953.39</v>
      </c>
      <c r="E389">
        <f t="shared" si="30"/>
        <v>103.29367200000002</v>
      </c>
      <c r="F389">
        <f t="shared" si="31"/>
        <v>338.89000000000004</v>
      </c>
      <c r="G389">
        <f t="shared" si="32"/>
        <v>1641.0572541163472</v>
      </c>
      <c r="H389">
        <f t="shared" si="33"/>
        <v>57953.39</v>
      </c>
      <c r="I389">
        <f t="shared" si="34"/>
        <v>-0.560832</v>
      </c>
    </row>
    <row r="390" spans="1:9">
      <c r="A390" s="2">
        <v>-1.83</v>
      </c>
      <c r="B390">
        <v>0</v>
      </c>
      <c r="C390">
        <v>58011.78</v>
      </c>
      <c r="E390">
        <f t="shared" si="30"/>
        <v>103.29672000000002</v>
      </c>
      <c r="F390">
        <f t="shared" si="31"/>
        <v>338.90000000000003</v>
      </c>
      <c r="G390">
        <f t="shared" si="32"/>
        <v>1642.710674788854</v>
      </c>
      <c r="H390">
        <f t="shared" si="33"/>
        <v>58011.78</v>
      </c>
      <c r="I390">
        <f t="shared" si="34"/>
        <v>-0.55778400000000006</v>
      </c>
    </row>
    <row r="391" spans="1:9">
      <c r="A391" s="2">
        <v>-1.82</v>
      </c>
      <c r="B391">
        <v>0</v>
      </c>
      <c r="C391">
        <v>58070.2</v>
      </c>
      <c r="E391">
        <f t="shared" si="30"/>
        <v>103.29976800000001</v>
      </c>
      <c r="F391">
        <f t="shared" si="31"/>
        <v>338.91</v>
      </c>
      <c r="G391">
        <f t="shared" si="32"/>
        <v>1644.3649449667585</v>
      </c>
      <c r="H391">
        <f t="shared" si="33"/>
        <v>58070.19999999999</v>
      </c>
      <c r="I391">
        <f t="shared" si="34"/>
        <v>-0.55473600000000001</v>
      </c>
    </row>
    <row r="392" spans="1:9">
      <c r="A392" s="2">
        <v>-1.81</v>
      </c>
      <c r="B392">
        <v>0</v>
      </c>
      <c r="C392">
        <v>58128.66</v>
      </c>
      <c r="E392">
        <f t="shared" si="30"/>
        <v>103.30281600000001</v>
      </c>
      <c r="F392">
        <f t="shared" si="31"/>
        <v>338.92</v>
      </c>
      <c r="G392">
        <f t="shared" si="32"/>
        <v>1646.0203478185272</v>
      </c>
      <c r="H392">
        <f t="shared" si="33"/>
        <v>58128.660000000011</v>
      </c>
      <c r="I392">
        <f t="shared" si="34"/>
        <v>-0.55168800000000007</v>
      </c>
    </row>
    <row r="393" spans="1:9">
      <c r="A393" s="2">
        <v>-1.8</v>
      </c>
      <c r="B393">
        <v>0</v>
      </c>
      <c r="C393">
        <v>58187.16</v>
      </c>
      <c r="E393">
        <f t="shared" si="30"/>
        <v>103.30586400000001</v>
      </c>
      <c r="F393">
        <f t="shared" si="31"/>
        <v>338.93</v>
      </c>
      <c r="G393">
        <f t="shared" si="32"/>
        <v>1647.676883344159</v>
      </c>
      <c r="H393">
        <f t="shared" si="33"/>
        <v>58187.16</v>
      </c>
      <c r="I393">
        <f t="shared" si="34"/>
        <v>-0.54864000000000002</v>
      </c>
    </row>
    <row r="394" spans="1:9">
      <c r="A394" s="2">
        <v>-1.79</v>
      </c>
      <c r="B394">
        <v>0</v>
      </c>
      <c r="C394">
        <v>58245.69</v>
      </c>
      <c r="E394">
        <f t="shared" si="30"/>
        <v>103.30891200000001</v>
      </c>
      <c r="F394">
        <f t="shared" si="31"/>
        <v>338.94</v>
      </c>
      <c r="G394">
        <f t="shared" si="32"/>
        <v>1649.3342683751887</v>
      </c>
      <c r="H394">
        <f t="shared" si="33"/>
        <v>58245.689999999995</v>
      </c>
      <c r="I394">
        <f t="shared" si="34"/>
        <v>-0.54559200000000008</v>
      </c>
    </row>
    <row r="395" spans="1:9">
      <c r="A395" s="2">
        <v>-1.78</v>
      </c>
      <c r="B395">
        <v>0</v>
      </c>
      <c r="C395">
        <v>58304.25</v>
      </c>
      <c r="E395">
        <f t="shared" si="30"/>
        <v>103.31196000000001</v>
      </c>
      <c r="F395">
        <f t="shared" si="31"/>
        <v>338.95000000000005</v>
      </c>
      <c r="G395">
        <f t="shared" si="32"/>
        <v>1650.9925029116162</v>
      </c>
      <c r="H395">
        <f t="shared" si="33"/>
        <v>58304.25</v>
      </c>
      <c r="I395">
        <f t="shared" si="34"/>
        <v>-0.54254400000000003</v>
      </c>
    </row>
    <row r="396" spans="1:9">
      <c r="A396" s="2">
        <v>-1.77</v>
      </c>
      <c r="B396">
        <v>0</v>
      </c>
      <c r="C396">
        <v>58362.86</v>
      </c>
      <c r="E396">
        <f t="shared" si="30"/>
        <v>103.31500800000002</v>
      </c>
      <c r="F396">
        <f t="shared" si="31"/>
        <v>338.96000000000004</v>
      </c>
      <c r="G396">
        <f t="shared" si="32"/>
        <v>1652.6521532903735</v>
      </c>
      <c r="H396">
        <f t="shared" si="33"/>
        <v>58362.86</v>
      </c>
      <c r="I396">
        <f t="shared" si="34"/>
        <v>-0.53949600000000009</v>
      </c>
    </row>
    <row r="397" spans="1:9">
      <c r="A397" s="2">
        <v>-1.76</v>
      </c>
      <c r="B397">
        <v>0</v>
      </c>
      <c r="C397">
        <v>58421.49</v>
      </c>
      <c r="E397">
        <f t="shared" si="30"/>
        <v>103.31805600000001</v>
      </c>
      <c r="F397">
        <f t="shared" si="31"/>
        <v>338.97</v>
      </c>
      <c r="G397">
        <f t="shared" si="32"/>
        <v>1654.3123700060623</v>
      </c>
      <c r="H397">
        <f t="shared" si="33"/>
        <v>58421.49</v>
      </c>
      <c r="I397">
        <f t="shared" si="34"/>
        <v>-0.53644800000000004</v>
      </c>
    </row>
    <row r="398" spans="1:9">
      <c r="A398" s="2">
        <v>-1.75</v>
      </c>
      <c r="B398">
        <v>0</v>
      </c>
      <c r="C398">
        <v>58480.17</v>
      </c>
      <c r="E398">
        <f t="shared" si="30"/>
        <v>103.32110400000001</v>
      </c>
      <c r="F398">
        <f t="shared" si="31"/>
        <v>338.98</v>
      </c>
      <c r="G398">
        <f t="shared" si="32"/>
        <v>1655.9740025640808</v>
      </c>
      <c r="H398">
        <f t="shared" si="33"/>
        <v>58480.17</v>
      </c>
      <c r="I398">
        <f t="shared" si="34"/>
        <v>-0.53339999999999999</v>
      </c>
    </row>
    <row r="399" spans="1:9">
      <c r="A399" s="2">
        <v>-1.74</v>
      </c>
      <c r="B399">
        <v>0</v>
      </c>
      <c r="C399">
        <v>58538.879999999997</v>
      </c>
      <c r="E399">
        <f t="shared" si="30"/>
        <v>103.32415200000001</v>
      </c>
      <c r="F399">
        <f t="shared" si="31"/>
        <v>338.99</v>
      </c>
      <c r="G399">
        <f t="shared" si="32"/>
        <v>1657.6364846274971</v>
      </c>
      <c r="H399">
        <f t="shared" si="33"/>
        <v>58538.879999999997</v>
      </c>
      <c r="I399">
        <f t="shared" si="34"/>
        <v>-0.53035200000000005</v>
      </c>
    </row>
    <row r="400" spans="1:9">
      <c r="A400" s="2">
        <v>-1.73</v>
      </c>
      <c r="B400">
        <v>0</v>
      </c>
      <c r="C400">
        <v>58597.62</v>
      </c>
      <c r="E400">
        <f t="shared" si="30"/>
        <v>103.3272</v>
      </c>
      <c r="F400">
        <f t="shared" si="31"/>
        <v>339</v>
      </c>
      <c r="G400">
        <f t="shared" si="32"/>
        <v>1659.2998161963114</v>
      </c>
      <c r="H400">
        <f t="shared" si="33"/>
        <v>58597.62</v>
      </c>
      <c r="I400">
        <f t="shared" si="34"/>
        <v>-0.52730399999999999</v>
      </c>
    </row>
    <row r="401" spans="1:9">
      <c r="A401" s="2">
        <v>-1.72</v>
      </c>
      <c r="B401">
        <v>0</v>
      </c>
      <c r="C401">
        <v>58656.4</v>
      </c>
      <c r="E401">
        <f t="shared" si="30"/>
        <v>103.330248</v>
      </c>
      <c r="F401">
        <f t="shared" si="31"/>
        <v>339.01</v>
      </c>
      <c r="G401">
        <f t="shared" si="32"/>
        <v>1660.9642804389891</v>
      </c>
      <c r="H401">
        <f t="shared" si="33"/>
        <v>58656.4</v>
      </c>
      <c r="I401">
        <f t="shared" si="34"/>
        <v>-0.52425600000000006</v>
      </c>
    </row>
    <row r="402" spans="1:9">
      <c r="A402" s="2">
        <v>-1.71</v>
      </c>
      <c r="B402">
        <v>0</v>
      </c>
      <c r="C402">
        <v>58715.22</v>
      </c>
      <c r="E402">
        <f t="shared" si="30"/>
        <v>103.33329600000002</v>
      </c>
      <c r="F402">
        <f t="shared" si="31"/>
        <v>339.02000000000004</v>
      </c>
      <c r="G402">
        <f t="shared" si="32"/>
        <v>1662.6298773555304</v>
      </c>
      <c r="H402">
        <f t="shared" si="33"/>
        <v>58715.22</v>
      </c>
      <c r="I402">
        <f t="shared" si="34"/>
        <v>-0.521208</v>
      </c>
    </row>
    <row r="403" spans="1:9">
      <c r="A403" s="2">
        <v>-1.7</v>
      </c>
      <c r="B403">
        <v>0</v>
      </c>
      <c r="C403">
        <v>58774.07</v>
      </c>
      <c r="E403">
        <f t="shared" si="30"/>
        <v>103.33634400000001</v>
      </c>
      <c r="F403">
        <f t="shared" si="31"/>
        <v>339.03000000000003</v>
      </c>
      <c r="G403">
        <f t="shared" si="32"/>
        <v>1664.2963237774698</v>
      </c>
      <c r="H403">
        <f t="shared" si="33"/>
        <v>58774.07</v>
      </c>
      <c r="I403">
        <f t="shared" si="34"/>
        <v>-0.51816000000000006</v>
      </c>
    </row>
    <row r="404" spans="1:9">
      <c r="A404" s="2">
        <v>-1.69</v>
      </c>
      <c r="B404">
        <v>0</v>
      </c>
      <c r="C404">
        <v>58832.959999999999</v>
      </c>
      <c r="E404">
        <f t="shared" si="30"/>
        <v>103.33939200000002</v>
      </c>
      <c r="F404">
        <f t="shared" si="31"/>
        <v>339.04</v>
      </c>
      <c r="G404">
        <f t="shared" si="32"/>
        <v>1665.9639028732724</v>
      </c>
      <c r="H404">
        <f t="shared" si="33"/>
        <v>58832.959999999999</v>
      </c>
      <c r="I404">
        <f t="shared" si="34"/>
        <v>-0.51511200000000001</v>
      </c>
    </row>
    <row r="405" spans="1:9">
      <c r="A405" s="2">
        <v>-1.68</v>
      </c>
      <c r="B405">
        <v>0</v>
      </c>
      <c r="C405">
        <v>58891.88</v>
      </c>
      <c r="E405">
        <f t="shared" si="30"/>
        <v>103.34244000000001</v>
      </c>
      <c r="F405">
        <f t="shared" si="31"/>
        <v>339.05</v>
      </c>
      <c r="G405">
        <f t="shared" si="32"/>
        <v>1667.6323314744732</v>
      </c>
      <c r="H405">
        <f t="shared" si="33"/>
        <v>58891.88</v>
      </c>
      <c r="I405">
        <f t="shared" si="34"/>
        <v>-0.51206399999999996</v>
      </c>
    </row>
    <row r="406" spans="1:9">
      <c r="A406" s="2">
        <v>-1.67</v>
      </c>
      <c r="B406">
        <v>0</v>
      </c>
      <c r="C406">
        <v>58950.84</v>
      </c>
      <c r="E406">
        <f t="shared" si="30"/>
        <v>103.345488</v>
      </c>
      <c r="F406">
        <f t="shared" si="31"/>
        <v>339.06</v>
      </c>
      <c r="G406">
        <f t="shared" si="32"/>
        <v>1669.3018927495375</v>
      </c>
      <c r="H406">
        <f t="shared" si="33"/>
        <v>58950.84</v>
      </c>
      <c r="I406">
        <f t="shared" si="34"/>
        <v>-0.50901600000000002</v>
      </c>
    </row>
    <row r="407" spans="1:9">
      <c r="A407" s="2">
        <v>-1.66</v>
      </c>
      <c r="B407">
        <v>0</v>
      </c>
      <c r="C407">
        <v>59009.83</v>
      </c>
      <c r="E407">
        <f t="shared" si="30"/>
        <v>103.34853600000001</v>
      </c>
      <c r="F407">
        <f t="shared" si="31"/>
        <v>339.07</v>
      </c>
      <c r="G407">
        <f t="shared" si="32"/>
        <v>1670.9723035299996</v>
      </c>
      <c r="H407">
        <f t="shared" si="33"/>
        <v>59009.83</v>
      </c>
      <c r="I407">
        <f t="shared" si="34"/>
        <v>-0.50596799999999997</v>
      </c>
    </row>
    <row r="408" spans="1:9">
      <c r="A408" s="2">
        <v>-1.65</v>
      </c>
      <c r="B408">
        <v>0</v>
      </c>
      <c r="C408">
        <v>59068.87</v>
      </c>
      <c r="E408">
        <f t="shared" si="30"/>
        <v>103.35158400000002</v>
      </c>
      <c r="F408">
        <f t="shared" si="31"/>
        <v>339.08000000000004</v>
      </c>
      <c r="G408">
        <f t="shared" si="32"/>
        <v>1672.6441301527914</v>
      </c>
      <c r="H408">
        <f t="shared" si="33"/>
        <v>59068.87</v>
      </c>
      <c r="I408">
        <f t="shared" si="34"/>
        <v>-0.50292000000000003</v>
      </c>
    </row>
    <row r="409" spans="1:9">
      <c r="A409" s="2">
        <v>-1.64</v>
      </c>
      <c r="B409">
        <v>0</v>
      </c>
      <c r="C409">
        <v>59127.93</v>
      </c>
      <c r="E409">
        <f t="shared" si="30"/>
        <v>103.35463200000001</v>
      </c>
      <c r="F409">
        <f t="shared" si="31"/>
        <v>339.09000000000003</v>
      </c>
      <c r="G409">
        <f t="shared" si="32"/>
        <v>1674.3165231125149</v>
      </c>
      <c r="H409">
        <f t="shared" si="33"/>
        <v>59127.93</v>
      </c>
      <c r="I409">
        <f t="shared" si="34"/>
        <v>-0.49987199999999998</v>
      </c>
    </row>
    <row r="410" spans="1:9">
      <c r="A410" s="2">
        <v>-1.63</v>
      </c>
      <c r="B410">
        <v>0</v>
      </c>
      <c r="C410">
        <v>59187.03</v>
      </c>
      <c r="E410">
        <f t="shared" si="30"/>
        <v>103.35768000000002</v>
      </c>
      <c r="F410">
        <f t="shared" si="31"/>
        <v>339.1</v>
      </c>
      <c r="G410">
        <f t="shared" si="32"/>
        <v>1675.990048746102</v>
      </c>
      <c r="H410">
        <f t="shared" si="33"/>
        <v>59187.03</v>
      </c>
      <c r="I410">
        <f t="shared" si="34"/>
        <v>-0.49682399999999999</v>
      </c>
    </row>
    <row r="411" spans="1:9">
      <c r="A411" s="2">
        <v>-1.62</v>
      </c>
      <c r="B411">
        <v>0</v>
      </c>
      <c r="C411">
        <v>59246.17</v>
      </c>
      <c r="E411">
        <f t="shared" si="30"/>
        <v>103.36072800000001</v>
      </c>
      <c r="F411">
        <f t="shared" si="31"/>
        <v>339.11</v>
      </c>
      <c r="G411">
        <f t="shared" si="32"/>
        <v>1677.6647070535528</v>
      </c>
      <c r="H411">
        <f t="shared" si="33"/>
        <v>59246.17</v>
      </c>
      <c r="I411">
        <f t="shared" si="34"/>
        <v>-0.49377600000000005</v>
      </c>
    </row>
    <row r="412" spans="1:9">
      <c r="A412" s="2">
        <v>-1.61</v>
      </c>
      <c r="B412">
        <v>0</v>
      </c>
      <c r="C412">
        <v>59305.34</v>
      </c>
      <c r="E412">
        <f t="shared" si="30"/>
        <v>103.363776</v>
      </c>
      <c r="F412">
        <f t="shared" si="31"/>
        <v>339.12</v>
      </c>
      <c r="G412">
        <f t="shared" si="32"/>
        <v>1679.3402148664015</v>
      </c>
      <c r="H412">
        <f t="shared" si="33"/>
        <v>59305.340000000004</v>
      </c>
      <c r="I412">
        <f t="shared" si="34"/>
        <v>-0.49072800000000005</v>
      </c>
    </row>
    <row r="413" spans="1:9">
      <c r="A413" s="2">
        <v>-1.6</v>
      </c>
      <c r="B413">
        <v>0</v>
      </c>
      <c r="C413">
        <v>59364.55</v>
      </c>
      <c r="E413">
        <f t="shared" si="30"/>
        <v>103.36682400000001</v>
      </c>
      <c r="F413">
        <f t="shared" si="31"/>
        <v>339.13</v>
      </c>
      <c r="G413">
        <f t="shared" si="32"/>
        <v>1681.0168553531139</v>
      </c>
      <c r="H413">
        <f t="shared" si="33"/>
        <v>59364.55</v>
      </c>
      <c r="I413">
        <f t="shared" si="34"/>
        <v>-0.48768000000000006</v>
      </c>
    </row>
    <row r="414" spans="1:9">
      <c r="A414" s="2">
        <v>-1.59</v>
      </c>
      <c r="B414">
        <v>0</v>
      </c>
      <c r="C414">
        <v>59423.8</v>
      </c>
      <c r="E414">
        <f t="shared" si="30"/>
        <v>103.36987200000002</v>
      </c>
      <c r="F414">
        <f t="shared" si="31"/>
        <v>339.14000000000004</v>
      </c>
      <c r="G414">
        <f t="shared" si="32"/>
        <v>1682.6946285136898</v>
      </c>
      <c r="H414">
        <f t="shared" si="33"/>
        <v>59423.8</v>
      </c>
      <c r="I414">
        <f t="shared" si="34"/>
        <v>-0.48463200000000006</v>
      </c>
    </row>
    <row r="415" spans="1:9">
      <c r="A415" s="2">
        <v>-1.58</v>
      </c>
      <c r="B415">
        <v>0</v>
      </c>
      <c r="C415">
        <v>59483.08</v>
      </c>
      <c r="E415">
        <f t="shared" si="30"/>
        <v>103.37292000000002</v>
      </c>
      <c r="F415">
        <f t="shared" si="31"/>
        <v>339.15000000000003</v>
      </c>
      <c r="G415">
        <f t="shared" si="32"/>
        <v>1684.3732511796636</v>
      </c>
      <c r="H415">
        <f t="shared" si="33"/>
        <v>59483.08</v>
      </c>
      <c r="I415">
        <f t="shared" si="34"/>
        <v>-0.48158400000000007</v>
      </c>
    </row>
    <row r="416" spans="1:9">
      <c r="A416" s="2">
        <v>-1.57</v>
      </c>
      <c r="B416">
        <v>0</v>
      </c>
      <c r="C416">
        <v>59542.400000000001</v>
      </c>
      <c r="E416">
        <f t="shared" si="30"/>
        <v>103.37596800000001</v>
      </c>
      <c r="F416">
        <f t="shared" si="31"/>
        <v>339.16</v>
      </c>
      <c r="G416">
        <f t="shared" si="32"/>
        <v>1686.0530065195012</v>
      </c>
      <c r="H416">
        <f t="shared" si="33"/>
        <v>59542.400000000001</v>
      </c>
      <c r="I416">
        <f t="shared" si="34"/>
        <v>-0.47853600000000002</v>
      </c>
    </row>
    <row r="417" spans="1:9">
      <c r="A417" s="2">
        <v>-1.56</v>
      </c>
      <c r="B417">
        <v>0</v>
      </c>
      <c r="C417">
        <v>59601.75</v>
      </c>
      <c r="E417">
        <f t="shared" si="30"/>
        <v>103.37901600000001</v>
      </c>
      <c r="F417">
        <f t="shared" si="31"/>
        <v>339.17</v>
      </c>
      <c r="G417">
        <f t="shared" si="32"/>
        <v>1687.7336113647364</v>
      </c>
      <c r="H417">
        <f t="shared" si="33"/>
        <v>59601.750000000007</v>
      </c>
      <c r="I417">
        <f t="shared" si="34"/>
        <v>-0.47548800000000002</v>
      </c>
    </row>
    <row r="418" spans="1:9">
      <c r="A418" s="2">
        <v>-1.55</v>
      </c>
      <c r="B418">
        <v>0</v>
      </c>
      <c r="C418">
        <v>59661.14</v>
      </c>
      <c r="E418">
        <f t="shared" si="30"/>
        <v>103.38206400000001</v>
      </c>
      <c r="F418">
        <f t="shared" si="31"/>
        <v>339.18</v>
      </c>
      <c r="G418">
        <f t="shared" si="32"/>
        <v>1689.4153488838351</v>
      </c>
      <c r="H418">
        <f t="shared" si="33"/>
        <v>59661.14</v>
      </c>
      <c r="I418">
        <f t="shared" si="34"/>
        <v>-0.47244000000000003</v>
      </c>
    </row>
    <row r="419" spans="1:9">
      <c r="A419" s="2">
        <v>-1.54</v>
      </c>
      <c r="B419">
        <v>0</v>
      </c>
      <c r="C419">
        <v>59720.56</v>
      </c>
      <c r="E419">
        <f t="shared" si="30"/>
        <v>103.38511200000001</v>
      </c>
      <c r="F419">
        <f t="shared" si="31"/>
        <v>339.19</v>
      </c>
      <c r="G419">
        <f t="shared" si="32"/>
        <v>1691.0979359083317</v>
      </c>
      <c r="H419">
        <f t="shared" si="33"/>
        <v>59720.56</v>
      </c>
      <c r="I419">
        <f t="shared" si="34"/>
        <v>-0.46939200000000003</v>
      </c>
    </row>
    <row r="420" spans="1:9">
      <c r="A420" s="2">
        <v>-1.53</v>
      </c>
      <c r="B420">
        <v>0</v>
      </c>
      <c r="C420">
        <v>59780.02</v>
      </c>
      <c r="E420">
        <f t="shared" si="30"/>
        <v>103.38816000000001</v>
      </c>
      <c r="F420">
        <f t="shared" si="31"/>
        <v>339.20000000000005</v>
      </c>
      <c r="G420">
        <f t="shared" si="32"/>
        <v>1692.7816556066921</v>
      </c>
      <c r="H420">
        <f t="shared" si="33"/>
        <v>59780.02</v>
      </c>
      <c r="I420">
        <f t="shared" si="34"/>
        <v>-0.46634400000000004</v>
      </c>
    </row>
    <row r="421" spans="1:9">
      <c r="A421" s="2">
        <v>-1.52</v>
      </c>
      <c r="B421">
        <v>0</v>
      </c>
      <c r="C421">
        <v>59839.51</v>
      </c>
      <c r="E421">
        <f t="shared" si="30"/>
        <v>103.39120800000002</v>
      </c>
      <c r="F421">
        <f t="shared" si="31"/>
        <v>339.21000000000004</v>
      </c>
      <c r="G421">
        <f t="shared" si="32"/>
        <v>1694.4662248104503</v>
      </c>
      <c r="H421">
        <f t="shared" si="33"/>
        <v>59839.51</v>
      </c>
      <c r="I421">
        <f t="shared" si="34"/>
        <v>-0.46329600000000004</v>
      </c>
    </row>
    <row r="422" spans="1:9">
      <c r="A422" s="2">
        <v>-1.51</v>
      </c>
      <c r="B422">
        <v>0</v>
      </c>
      <c r="C422">
        <v>59899.05</v>
      </c>
      <c r="E422">
        <f t="shared" si="30"/>
        <v>103.39425600000001</v>
      </c>
      <c r="F422">
        <f t="shared" si="31"/>
        <v>339.22</v>
      </c>
      <c r="G422">
        <f t="shared" si="32"/>
        <v>1696.1522098565379</v>
      </c>
      <c r="H422">
        <f t="shared" si="33"/>
        <v>59899.05</v>
      </c>
      <c r="I422">
        <f t="shared" si="34"/>
        <v>-0.46024800000000005</v>
      </c>
    </row>
    <row r="423" spans="1:9">
      <c r="A423" s="2">
        <v>-1.5</v>
      </c>
      <c r="B423">
        <v>0</v>
      </c>
      <c r="C423">
        <v>59958.61</v>
      </c>
      <c r="E423">
        <f t="shared" si="30"/>
        <v>103.39730400000001</v>
      </c>
      <c r="F423">
        <f t="shared" si="31"/>
        <v>339.23</v>
      </c>
      <c r="G423">
        <f t="shared" si="32"/>
        <v>1697.8387612395575</v>
      </c>
      <c r="H423">
        <f t="shared" si="33"/>
        <v>59958.61</v>
      </c>
      <c r="I423">
        <f t="shared" si="34"/>
        <v>-0.45720000000000005</v>
      </c>
    </row>
    <row r="424" spans="1:9">
      <c r="A424" s="2">
        <v>-1.49</v>
      </c>
      <c r="B424">
        <v>0</v>
      </c>
      <c r="C424">
        <v>60018.22</v>
      </c>
      <c r="E424">
        <f t="shared" si="30"/>
        <v>103.40035200000001</v>
      </c>
      <c r="F424">
        <f t="shared" si="31"/>
        <v>339.24</v>
      </c>
      <c r="G424">
        <f t="shared" si="32"/>
        <v>1699.5267284649065</v>
      </c>
      <c r="H424">
        <f t="shared" si="33"/>
        <v>60018.22</v>
      </c>
      <c r="I424">
        <f t="shared" si="34"/>
        <v>-0.454152</v>
      </c>
    </row>
    <row r="425" spans="1:9">
      <c r="A425" s="2">
        <v>-1.48</v>
      </c>
      <c r="B425">
        <v>0</v>
      </c>
      <c r="C425">
        <v>60077.86</v>
      </c>
      <c r="E425">
        <f t="shared" si="30"/>
        <v>103.4034</v>
      </c>
      <c r="F425">
        <f t="shared" si="31"/>
        <v>339.25</v>
      </c>
      <c r="G425">
        <f t="shared" si="32"/>
        <v>1701.2155451956535</v>
      </c>
      <c r="H425">
        <f t="shared" si="33"/>
        <v>60077.86</v>
      </c>
      <c r="I425">
        <f t="shared" si="34"/>
        <v>-0.451104</v>
      </c>
    </row>
    <row r="426" spans="1:9">
      <c r="A426" s="2">
        <v>-1.47</v>
      </c>
      <c r="B426">
        <v>0</v>
      </c>
      <c r="C426">
        <v>60137.53</v>
      </c>
      <c r="E426">
        <f t="shared" si="30"/>
        <v>103.406448</v>
      </c>
      <c r="F426">
        <f t="shared" si="31"/>
        <v>339.26</v>
      </c>
      <c r="G426">
        <f t="shared" si="32"/>
        <v>1702.9052114317981</v>
      </c>
      <c r="H426">
        <f t="shared" si="33"/>
        <v>60137.53</v>
      </c>
      <c r="I426">
        <f t="shared" si="34"/>
        <v>-0.44805600000000001</v>
      </c>
    </row>
    <row r="427" spans="1:9">
      <c r="A427" s="2">
        <v>-1.46</v>
      </c>
      <c r="B427">
        <v>0</v>
      </c>
      <c r="C427">
        <v>60197.24</v>
      </c>
      <c r="E427">
        <f t="shared" si="30"/>
        <v>103.40949600000002</v>
      </c>
      <c r="F427">
        <f t="shared" si="31"/>
        <v>339.27000000000004</v>
      </c>
      <c r="G427">
        <f t="shared" si="32"/>
        <v>1704.5960103418063</v>
      </c>
      <c r="H427">
        <f t="shared" si="33"/>
        <v>60197.24</v>
      </c>
      <c r="I427">
        <f t="shared" si="34"/>
        <v>-0.44500800000000001</v>
      </c>
    </row>
    <row r="428" spans="1:9">
      <c r="A428" s="2">
        <v>-1.45</v>
      </c>
      <c r="B428">
        <v>0</v>
      </c>
      <c r="C428">
        <v>60256.99</v>
      </c>
      <c r="E428">
        <f t="shared" si="30"/>
        <v>103.41254400000001</v>
      </c>
      <c r="F428">
        <f t="shared" si="31"/>
        <v>339.28000000000003</v>
      </c>
      <c r="G428">
        <f t="shared" si="32"/>
        <v>1706.2879419256783</v>
      </c>
      <c r="H428">
        <f t="shared" si="33"/>
        <v>60256.99</v>
      </c>
      <c r="I428">
        <f t="shared" si="34"/>
        <v>-0.44196000000000002</v>
      </c>
    </row>
    <row r="429" spans="1:9">
      <c r="A429" s="2">
        <v>-1.44</v>
      </c>
      <c r="B429">
        <v>0</v>
      </c>
      <c r="C429">
        <v>60316.77</v>
      </c>
      <c r="E429">
        <f t="shared" si="30"/>
        <v>103.41559200000002</v>
      </c>
      <c r="F429">
        <f t="shared" si="31"/>
        <v>339.29</v>
      </c>
      <c r="G429">
        <f t="shared" si="32"/>
        <v>1707.9807230149479</v>
      </c>
      <c r="H429">
        <f t="shared" si="33"/>
        <v>60316.76999999999</v>
      </c>
      <c r="I429">
        <f t="shared" si="34"/>
        <v>-0.43891200000000002</v>
      </c>
    </row>
    <row r="430" spans="1:9">
      <c r="A430" s="2">
        <v>-1.43</v>
      </c>
      <c r="B430">
        <v>0</v>
      </c>
      <c r="C430">
        <v>60376.59</v>
      </c>
      <c r="E430">
        <f t="shared" si="30"/>
        <v>103.41864000000001</v>
      </c>
      <c r="F430">
        <f t="shared" si="31"/>
        <v>339.3</v>
      </c>
      <c r="G430">
        <f t="shared" si="32"/>
        <v>1709.6746367780815</v>
      </c>
      <c r="H430">
        <f t="shared" si="33"/>
        <v>60376.590000000004</v>
      </c>
      <c r="I430">
        <f t="shared" si="34"/>
        <v>-0.43586400000000003</v>
      </c>
    </row>
    <row r="431" spans="1:9">
      <c r="A431" s="2">
        <v>-1.42</v>
      </c>
      <c r="B431">
        <v>0</v>
      </c>
      <c r="C431">
        <v>60436.44</v>
      </c>
      <c r="E431">
        <f t="shared" si="30"/>
        <v>103.421688</v>
      </c>
      <c r="F431">
        <f t="shared" si="31"/>
        <v>339.31</v>
      </c>
      <c r="G431">
        <f t="shared" si="32"/>
        <v>1711.3694000466128</v>
      </c>
      <c r="H431">
        <f t="shared" si="33"/>
        <v>60436.44</v>
      </c>
      <c r="I431">
        <f t="shared" si="34"/>
        <v>-0.43281599999999998</v>
      </c>
    </row>
    <row r="432" spans="1:9">
      <c r="A432" s="2">
        <v>-1.41</v>
      </c>
      <c r="B432">
        <v>0</v>
      </c>
      <c r="C432">
        <v>60496.33</v>
      </c>
      <c r="E432">
        <f t="shared" si="30"/>
        <v>103.42473600000001</v>
      </c>
      <c r="F432">
        <f t="shared" si="31"/>
        <v>339.32</v>
      </c>
      <c r="G432">
        <f t="shared" si="32"/>
        <v>1713.0652959890076</v>
      </c>
      <c r="H432">
        <f t="shared" si="33"/>
        <v>60496.33</v>
      </c>
      <c r="I432">
        <f t="shared" si="34"/>
        <v>-0.42976799999999998</v>
      </c>
    </row>
    <row r="433" spans="1:9">
      <c r="A433" s="2">
        <v>-1.4</v>
      </c>
      <c r="B433">
        <v>0</v>
      </c>
      <c r="C433">
        <v>60556.26</v>
      </c>
      <c r="E433">
        <f t="shared" si="30"/>
        <v>103.42778400000002</v>
      </c>
      <c r="F433">
        <f t="shared" si="31"/>
        <v>339.33000000000004</v>
      </c>
      <c r="G433">
        <f t="shared" si="32"/>
        <v>1714.7623246052663</v>
      </c>
      <c r="H433">
        <f t="shared" si="33"/>
        <v>60556.26</v>
      </c>
      <c r="I433">
        <f t="shared" si="34"/>
        <v>-0.42671999999999999</v>
      </c>
    </row>
    <row r="434" spans="1:9">
      <c r="A434" s="2">
        <v>-1.39</v>
      </c>
      <c r="B434">
        <v>0</v>
      </c>
      <c r="C434">
        <v>60616.22</v>
      </c>
      <c r="E434">
        <f t="shared" si="30"/>
        <v>103.43083200000001</v>
      </c>
      <c r="F434">
        <f t="shared" si="31"/>
        <v>339.34000000000003</v>
      </c>
      <c r="G434">
        <f t="shared" si="32"/>
        <v>1716.4602027269225</v>
      </c>
      <c r="H434">
        <f t="shared" si="33"/>
        <v>60616.22</v>
      </c>
      <c r="I434">
        <f t="shared" si="34"/>
        <v>-0.42367199999999999</v>
      </c>
    </row>
    <row r="435" spans="1:9">
      <c r="A435" s="2">
        <v>-1.38</v>
      </c>
      <c r="B435">
        <v>0</v>
      </c>
      <c r="C435">
        <v>60676.22</v>
      </c>
      <c r="E435">
        <f t="shared" si="30"/>
        <v>103.43388000000002</v>
      </c>
      <c r="F435">
        <f t="shared" si="31"/>
        <v>339.35</v>
      </c>
      <c r="G435">
        <f t="shared" si="32"/>
        <v>1718.1592135224425</v>
      </c>
      <c r="H435">
        <f t="shared" si="33"/>
        <v>60676.22</v>
      </c>
      <c r="I435">
        <f t="shared" si="34"/>
        <v>-0.420624</v>
      </c>
    </row>
    <row r="436" spans="1:9">
      <c r="A436" s="2">
        <v>-1.37</v>
      </c>
      <c r="B436">
        <v>0</v>
      </c>
      <c r="C436">
        <v>60736.25</v>
      </c>
      <c r="E436">
        <f t="shared" si="30"/>
        <v>103.43692800000001</v>
      </c>
      <c r="F436">
        <f t="shared" si="31"/>
        <v>339.36</v>
      </c>
      <c r="G436">
        <f t="shared" si="32"/>
        <v>1719.8590738233602</v>
      </c>
      <c r="H436">
        <f t="shared" si="33"/>
        <v>60736.25</v>
      </c>
      <c r="I436">
        <f t="shared" si="34"/>
        <v>-0.41757600000000006</v>
      </c>
    </row>
    <row r="437" spans="1:9">
      <c r="A437" s="2">
        <v>-1.36</v>
      </c>
      <c r="B437">
        <v>0</v>
      </c>
      <c r="C437">
        <v>60796.32</v>
      </c>
      <c r="E437">
        <f t="shared" si="30"/>
        <v>103.439976</v>
      </c>
      <c r="F437">
        <f t="shared" si="31"/>
        <v>339.37</v>
      </c>
      <c r="G437">
        <f t="shared" si="32"/>
        <v>1721.5600667981416</v>
      </c>
      <c r="H437">
        <f t="shared" si="33"/>
        <v>60796.32</v>
      </c>
      <c r="I437">
        <f t="shared" si="34"/>
        <v>-0.41452800000000006</v>
      </c>
    </row>
    <row r="438" spans="1:9">
      <c r="A438" s="2">
        <v>-1.35</v>
      </c>
      <c r="B438">
        <v>0</v>
      </c>
      <c r="C438">
        <v>60856.43</v>
      </c>
      <c r="E438">
        <f t="shared" si="30"/>
        <v>103.44302400000001</v>
      </c>
      <c r="F438">
        <f t="shared" si="31"/>
        <v>339.38</v>
      </c>
      <c r="G438">
        <f t="shared" si="32"/>
        <v>1723.2621924467869</v>
      </c>
      <c r="H438">
        <f t="shared" si="33"/>
        <v>60856.43</v>
      </c>
      <c r="I438">
        <f t="shared" si="34"/>
        <v>-0.41148000000000007</v>
      </c>
    </row>
    <row r="439" spans="1:9">
      <c r="A439" s="2">
        <v>-1.34</v>
      </c>
      <c r="B439">
        <v>0</v>
      </c>
      <c r="C439">
        <v>60916.57</v>
      </c>
      <c r="E439">
        <f t="shared" si="30"/>
        <v>103.44607200000002</v>
      </c>
      <c r="F439">
        <f t="shared" si="31"/>
        <v>339.39000000000004</v>
      </c>
      <c r="G439">
        <f t="shared" si="32"/>
        <v>1724.9651676008298</v>
      </c>
      <c r="H439">
        <f t="shared" si="33"/>
        <v>60916.57</v>
      </c>
      <c r="I439">
        <f t="shared" si="34"/>
        <v>-0.40843200000000002</v>
      </c>
    </row>
    <row r="440" spans="1:9">
      <c r="A440" s="2">
        <v>-1.33</v>
      </c>
      <c r="B440">
        <v>0</v>
      </c>
      <c r="C440">
        <v>60976.75</v>
      </c>
      <c r="E440">
        <f t="shared" si="30"/>
        <v>103.44912000000002</v>
      </c>
      <c r="F440">
        <f t="shared" si="31"/>
        <v>339.40000000000003</v>
      </c>
      <c r="G440">
        <f t="shared" si="32"/>
        <v>1726.6692754287362</v>
      </c>
      <c r="H440">
        <f t="shared" si="33"/>
        <v>60976.75</v>
      </c>
      <c r="I440">
        <f t="shared" si="34"/>
        <v>-0.40538400000000002</v>
      </c>
    </row>
    <row r="441" spans="1:9">
      <c r="A441" s="2">
        <v>-1.32</v>
      </c>
      <c r="B441">
        <v>0</v>
      </c>
      <c r="C441">
        <v>61036.959999999999</v>
      </c>
      <c r="E441">
        <f t="shared" si="30"/>
        <v>103.45216800000001</v>
      </c>
      <c r="F441">
        <f t="shared" si="31"/>
        <v>339.41</v>
      </c>
      <c r="G441">
        <f t="shared" si="32"/>
        <v>1728.3742327620405</v>
      </c>
      <c r="H441">
        <f t="shared" si="33"/>
        <v>61036.959999999999</v>
      </c>
      <c r="I441">
        <f t="shared" si="34"/>
        <v>-0.40233600000000003</v>
      </c>
    </row>
    <row r="442" spans="1:9">
      <c r="A442" s="2">
        <v>-1.31</v>
      </c>
      <c r="B442">
        <v>0</v>
      </c>
      <c r="C442">
        <v>61097.21</v>
      </c>
      <c r="E442">
        <f t="shared" si="30"/>
        <v>103.45521600000001</v>
      </c>
      <c r="F442">
        <f t="shared" si="31"/>
        <v>339.42</v>
      </c>
      <c r="G442">
        <f t="shared" si="32"/>
        <v>1730.0803227692086</v>
      </c>
      <c r="H442">
        <f t="shared" si="33"/>
        <v>61097.21</v>
      </c>
      <c r="I442">
        <f t="shared" si="34"/>
        <v>-0.39928800000000003</v>
      </c>
    </row>
    <row r="443" spans="1:9">
      <c r="A443" s="2">
        <v>-1.3</v>
      </c>
      <c r="B443">
        <v>0</v>
      </c>
      <c r="C443">
        <v>61157.5</v>
      </c>
      <c r="E443">
        <f t="shared" si="30"/>
        <v>103.45826400000001</v>
      </c>
      <c r="F443">
        <f t="shared" si="31"/>
        <v>339.43</v>
      </c>
      <c r="G443">
        <f t="shared" si="32"/>
        <v>1731.7875454502403</v>
      </c>
      <c r="H443">
        <f t="shared" si="33"/>
        <v>61157.5</v>
      </c>
      <c r="I443">
        <f t="shared" si="34"/>
        <v>-0.39624000000000004</v>
      </c>
    </row>
    <row r="444" spans="1:9">
      <c r="A444" s="2">
        <v>-1.29</v>
      </c>
      <c r="B444">
        <v>0</v>
      </c>
      <c r="C444">
        <v>61217.82</v>
      </c>
      <c r="E444">
        <f t="shared" si="30"/>
        <v>103.46131200000001</v>
      </c>
      <c r="F444">
        <f t="shared" si="31"/>
        <v>339.44</v>
      </c>
      <c r="G444">
        <f t="shared" si="32"/>
        <v>1733.4956176366697</v>
      </c>
      <c r="H444">
        <f t="shared" si="33"/>
        <v>61217.82</v>
      </c>
      <c r="I444">
        <f t="shared" si="34"/>
        <v>-0.39319200000000004</v>
      </c>
    </row>
    <row r="445" spans="1:9">
      <c r="A445" s="2">
        <v>-1.28</v>
      </c>
      <c r="B445">
        <v>0</v>
      </c>
      <c r="C445">
        <v>61278.17</v>
      </c>
      <c r="E445">
        <f t="shared" si="30"/>
        <v>103.46436000000001</v>
      </c>
      <c r="F445">
        <f t="shared" si="31"/>
        <v>339.45000000000005</v>
      </c>
      <c r="G445">
        <f t="shared" si="32"/>
        <v>1735.2045393284968</v>
      </c>
      <c r="H445">
        <f t="shared" si="33"/>
        <v>61278.17</v>
      </c>
      <c r="I445">
        <f t="shared" si="34"/>
        <v>-0.39014400000000005</v>
      </c>
    </row>
    <row r="446" spans="1:9">
      <c r="A446" s="2">
        <v>-1.27</v>
      </c>
      <c r="B446">
        <v>0</v>
      </c>
      <c r="C446">
        <v>61338.57</v>
      </c>
      <c r="E446">
        <f t="shared" si="30"/>
        <v>103.46740800000002</v>
      </c>
      <c r="F446">
        <f t="shared" si="31"/>
        <v>339.46000000000004</v>
      </c>
      <c r="G446">
        <f t="shared" si="32"/>
        <v>1736.9148768626537</v>
      </c>
      <c r="H446">
        <f t="shared" si="33"/>
        <v>61338.57</v>
      </c>
      <c r="I446">
        <f t="shared" si="34"/>
        <v>-0.38709600000000005</v>
      </c>
    </row>
    <row r="447" spans="1:9">
      <c r="A447" s="2">
        <v>-1.26</v>
      </c>
      <c r="B447">
        <v>0</v>
      </c>
      <c r="C447">
        <v>61399</v>
      </c>
      <c r="E447">
        <f t="shared" si="30"/>
        <v>103.47045600000001</v>
      </c>
      <c r="F447">
        <f t="shared" si="31"/>
        <v>339.47</v>
      </c>
      <c r="G447">
        <f t="shared" si="32"/>
        <v>1738.6260639022082</v>
      </c>
      <c r="H447">
        <f t="shared" si="33"/>
        <v>61399</v>
      </c>
      <c r="I447">
        <f t="shared" si="34"/>
        <v>-0.384048</v>
      </c>
    </row>
    <row r="448" spans="1:9">
      <c r="A448" s="2">
        <v>-1.25</v>
      </c>
      <c r="B448">
        <v>0</v>
      </c>
      <c r="C448">
        <v>61459.46</v>
      </c>
      <c r="E448">
        <f t="shared" si="30"/>
        <v>103.47350400000001</v>
      </c>
      <c r="F448">
        <f t="shared" si="31"/>
        <v>339.48</v>
      </c>
      <c r="G448">
        <f t="shared" si="32"/>
        <v>1740.3381004471605</v>
      </c>
      <c r="H448">
        <f t="shared" si="33"/>
        <v>61459.46</v>
      </c>
      <c r="I448">
        <f t="shared" si="34"/>
        <v>-0.38100000000000001</v>
      </c>
    </row>
    <row r="449" spans="1:9">
      <c r="A449" s="2">
        <v>-1.24</v>
      </c>
      <c r="B449">
        <v>0</v>
      </c>
      <c r="C449">
        <v>61519.97</v>
      </c>
      <c r="E449">
        <f t="shared" si="30"/>
        <v>103.47655200000001</v>
      </c>
      <c r="F449">
        <f t="shared" si="31"/>
        <v>339.49</v>
      </c>
      <c r="G449">
        <f t="shared" si="32"/>
        <v>1742.0515528344426</v>
      </c>
      <c r="H449">
        <f t="shared" si="33"/>
        <v>61519.970000000008</v>
      </c>
      <c r="I449">
        <f t="shared" si="34"/>
        <v>-0.37795200000000001</v>
      </c>
    </row>
    <row r="450" spans="1:9">
      <c r="A450" s="2">
        <v>-1.23</v>
      </c>
      <c r="B450">
        <v>0</v>
      </c>
      <c r="C450">
        <v>61580.5</v>
      </c>
      <c r="E450">
        <f t="shared" si="30"/>
        <v>103.4796</v>
      </c>
      <c r="F450">
        <f t="shared" si="31"/>
        <v>339.5</v>
      </c>
      <c r="G450">
        <f t="shared" si="32"/>
        <v>1743.7655715586563</v>
      </c>
      <c r="H450">
        <f t="shared" si="33"/>
        <v>61580.5</v>
      </c>
      <c r="I450">
        <f t="shared" si="34"/>
        <v>-0.37490400000000002</v>
      </c>
    </row>
    <row r="451" spans="1:9">
      <c r="A451" s="2">
        <v>-1.22</v>
      </c>
      <c r="B451">
        <v>0</v>
      </c>
      <c r="C451">
        <v>61641.08</v>
      </c>
      <c r="E451">
        <f t="shared" si="30"/>
        <v>103.482648</v>
      </c>
      <c r="F451">
        <f t="shared" si="31"/>
        <v>339.51</v>
      </c>
      <c r="G451">
        <f t="shared" si="32"/>
        <v>1745.4810061251997</v>
      </c>
      <c r="H451">
        <f t="shared" si="33"/>
        <v>61641.08</v>
      </c>
      <c r="I451">
        <f t="shared" si="34"/>
        <v>-0.37185600000000002</v>
      </c>
    </row>
    <row r="452" spans="1:9">
      <c r="A452" s="2">
        <v>-1.21</v>
      </c>
      <c r="B452">
        <v>0</v>
      </c>
      <c r="C452">
        <v>61701.69</v>
      </c>
      <c r="E452">
        <f t="shared" ref="E452:E515" si="35">(A452+$C$1)*0.3048</f>
        <v>103.48569600000002</v>
      </c>
      <c r="F452">
        <f t="shared" ref="F452:F515" si="36">E452/0.3048</f>
        <v>339.52000000000004</v>
      </c>
      <c r="G452">
        <f t="shared" ref="G452:G515" si="37">C452*(0.3048^3)</f>
        <v>1747.1972901971408</v>
      </c>
      <c r="H452">
        <f t="shared" ref="H452:H515" si="38">G452/0.3048^3</f>
        <v>61701.69</v>
      </c>
      <c r="I452">
        <f t="shared" ref="I452:I515" si="39">A452*0.3048</f>
        <v>-0.36880800000000002</v>
      </c>
    </row>
    <row r="453" spans="1:9">
      <c r="A453" s="2">
        <v>-1.2</v>
      </c>
      <c r="B453">
        <v>0</v>
      </c>
      <c r="C453">
        <v>61762.33</v>
      </c>
      <c r="E453">
        <f t="shared" si="35"/>
        <v>103.48874400000001</v>
      </c>
      <c r="F453">
        <f t="shared" si="36"/>
        <v>339.53000000000003</v>
      </c>
      <c r="G453">
        <f t="shared" si="37"/>
        <v>1748.9144237744797</v>
      </c>
      <c r="H453">
        <f t="shared" si="38"/>
        <v>61762.33</v>
      </c>
      <c r="I453">
        <f t="shared" si="39"/>
        <v>-0.36576000000000003</v>
      </c>
    </row>
    <row r="454" spans="1:9">
      <c r="A454" s="2">
        <v>-1.19</v>
      </c>
      <c r="B454">
        <v>0</v>
      </c>
      <c r="C454">
        <v>61823.01</v>
      </c>
      <c r="E454">
        <f t="shared" si="35"/>
        <v>103.49179200000002</v>
      </c>
      <c r="F454">
        <f t="shared" si="36"/>
        <v>339.54</v>
      </c>
      <c r="G454">
        <f t="shared" si="37"/>
        <v>1750.6326900256822</v>
      </c>
      <c r="H454">
        <f t="shared" si="38"/>
        <v>61823.01</v>
      </c>
      <c r="I454">
        <f t="shared" si="39"/>
        <v>-0.36271199999999998</v>
      </c>
    </row>
    <row r="455" spans="1:9">
      <c r="A455" s="2">
        <v>-1.18</v>
      </c>
      <c r="B455">
        <v>0</v>
      </c>
      <c r="C455">
        <v>61883.73</v>
      </c>
      <c r="E455">
        <f t="shared" si="35"/>
        <v>103.49484000000001</v>
      </c>
      <c r="F455">
        <f t="shared" si="36"/>
        <v>339.55</v>
      </c>
      <c r="G455">
        <f t="shared" si="37"/>
        <v>1752.3520889507486</v>
      </c>
      <c r="H455">
        <f t="shared" si="38"/>
        <v>61883.73</v>
      </c>
      <c r="I455">
        <f t="shared" si="39"/>
        <v>-0.35966399999999998</v>
      </c>
    </row>
    <row r="456" spans="1:9">
      <c r="A456" s="2">
        <v>-1.17</v>
      </c>
      <c r="B456">
        <v>0</v>
      </c>
      <c r="C456">
        <v>61944.49</v>
      </c>
      <c r="E456">
        <f t="shared" si="35"/>
        <v>103.497888</v>
      </c>
      <c r="F456">
        <f t="shared" si="36"/>
        <v>339.56</v>
      </c>
      <c r="G456">
        <f t="shared" si="37"/>
        <v>1754.0726205496783</v>
      </c>
      <c r="H456">
        <f t="shared" si="38"/>
        <v>61944.49</v>
      </c>
      <c r="I456">
        <f t="shared" si="39"/>
        <v>-0.35661599999999999</v>
      </c>
    </row>
    <row r="457" spans="1:9">
      <c r="A457" s="2">
        <v>-1.1599999999999999</v>
      </c>
      <c r="B457">
        <v>0</v>
      </c>
      <c r="C457">
        <v>62005.279999999999</v>
      </c>
      <c r="E457">
        <f t="shared" si="35"/>
        <v>103.50093600000001</v>
      </c>
      <c r="F457">
        <f t="shared" si="36"/>
        <v>339.57</v>
      </c>
      <c r="G457">
        <f t="shared" si="37"/>
        <v>1755.794001654006</v>
      </c>
      <c r="H457">
        <f t="shared" si="38"/>
        <v>62005.279999999999</v>
      </c>
      <c r="I457">
        <f t="shared" si="39"/>
        <v>-0.35356799999999999</v>
      </c>
    </row>
    <row r="458" spans="1:9">
      <c r="A458" s="2">
        <v>-1.1499999999999999</v>
      </c>
      <c r="B458">
        <v>0</v>
      </c>
      <c r="C458">
        <v>62066.1</v>
      </c>
      <c r="E458">
        <f t="shared" si="35"/>
        <v>103.50398400000002</v>
      </c>
      <c r="F458">
        <f t="shared" si="36"/>
        <v>339.58000000000004</v>
      </c>
      <c r="G458">
        <f t="shared" si="37"/>
        <v>1757.5162322637314</v>
      </c>
      <c r="H458">
        <f t="shared" si="38"/>
        <v>62066.1</v>
      </c>
      <c r="I458">
        <f t="shared" si="39"/>
        <v>-0.35052</v>
      </c>
    </row>
    <row r="459" spans="1:9">
      <c r="A459" s="2">
        <v>-1.1399999999999999</v>
      </c>
      <c r="B459">
        <v>0</v>
      </c>
      <c r="C459">
        <v>62126.97</v>
      </c>
      <c r="E459">
        <f t="shared" si="35"/>
        <v>103.50703200000001</v>
      </c>
      <c r="F459">
        <f t="shared" si="36"/>
        <v>339.59000000000003</v>
      </c>
      <c r="G459">
        <f t="shared" si="37"/>
        <v>1759.2398787157865</v>
      </c>
      <c r="H459">
        <f t="shared" si="38"/>
        <v>62126.97</v>
      </c>
      <c r="I459">
        <f t="shared" si="39"/>
        <v>-0.347472</v>
      </c>
    </row>
    <row r="460" spans="1:9">
      <c r="A460" s="2">
        <v>-1.1299999999999999</v>
      </c>
      <c r="B460">
        <v>0</v>
      </c>
      <c r="C460">
        <v>62187.86</v>
      </c>
      <c r="E460">
        <f t="shared" si="35"/>
        <v>103.51008000000002</v>
      </c>
      <c r="F460">
        <f t="shared" si="36"/>
        <v>339.6</v>
      </c>
      <c r="G460">
        <f t="shared" si="37"/>
        <v>1760.9640915047735</v>
      </c>
      <c r="H460">
        <f t="shared" si="38"/>
        <v>62187.86</v>
      </c>
      <c r="I460">
        <f t="shared" si="39"/>
        <v>-0.34442400000000001</v>
      </c>
    </row>
    <row r="461" spans="1:9">
      <c r="A461" s="2">
        <v>-1.1200000000000001</v>
      </c>
      <c r="B461">
        <v>0</v>
      </c>
      <c r="C461">
        <v>62248.800000000003</v>
      </c>
      <c r="E461">
        <f t="shared" si="35"/>
        <v>103.51312800000001</v>
      </c>
      <c r="F461">
        <f t="shared" si="36"/>
        <v>339.61</v>
      </c>
      <c r="G461">
        <f t="shared" si="37"/>
        <v>1762.68972013609</v>
      </c>
      <c r="H461">
        <f t="shared" si="38"/>
        <v>62248.800000000003</v>
      </c>
      <c r="I461">
        <f t="shared" si="39"/>
        <v>-0.34137600000000007</v>
      </c>
    </row>
    <row r="462" spans="1:9">
      <c r="A462" s="2">
        <v>-1.1100000000000001</v>
      </c>
      <c r="B462">
        <v>0</v>
      </c>
      <c r="C462">
        <v>62309.77</v>
      </c>
      <c r="E462">
        <f t="shared" si="35"/>
        <v>103.516176</v>
      </c>
      <c r="F462">
        <f t="shared" si="36"/>
        <v>339.62</v>
      </c>
      <c r="G462">
        <f t="shared" si="37"/>
        <v>1764.416198272804</v>
      </c>
      <c r="H462">
        <f t="shared" si="38"/>
        <v>62309.77</v>
      </c>
      <c r="I462">
        <f t="shared" si="39"/>
        <v>-0.33832800000000007</v>
      </c>
    </row>
    <row r="463" spans="1:9">
      <c r="A463" s="2">
        <v>-1.1000000000000001</v>
      </c>
      <c r="B463">
        <v>0</v>
      </c>
      <c r="C463">
        <v>62370.78</v>
      </c>
      <c r="E463">
        <f t="shared" si="35"/>
        <v>103.51922400000001</v>
      </c>
      <c r="F463">
        <f t="shared" si="36"/>
        <v>339.63</v>
      </c>
      <c r="G463">
        <f t="shared" si="37"/>
        <v>1766.1438090833819</v>
      </c>
      <c r="H463">
        <f t="shared" si="38"/>
        <v>62370.78</v>
      </c>
      <c r="I463">
        <f t="shared" si="39"/>
        <v>-0.33528000000000002</v>
      </c>
    </row>
    <row r="464" spans="1:9">
      <c r="A464" s="2">
        <v>-1.0900000000000001</v>
      </c>
      <c r="B464">
        <v>0</v>
      </c>
      <c r="C464">
        <v>62431.82</v>
      </c>
      <c r="E464">
        <f t="shared" si="35"/>
        <v>103.52227200000002</v>
      </c>
      <c r="F464">
        <f t="shared" si="36"/>
        <v>339.64000000000004</v>
      </c>
      <c r="G464">
        <f t="shared" si="37"/>
        <v>1767.8722693993577</v>
      </c>
      <c r="H464">
        <f t="shared" si="38"/>
        <v>62431.82</v>
      </c>
      <c r="I464">
        <f t="shared" si="39"/>
        <v>-0.33223200000000003</v>
      </c>
    </row>
    <row r="465" spans="1:9">
      <c r="A465" s="2">
        <v>-1.08</v>
      </c>
      <c r="B465">
        <v>0</v>
      </c>
      <c r="C465">
        <v>62492.9</v>
      </c>
      <c r="E465">
        <f t="shared" si="35"/>
        <v>103.52532000000002</v>
      </c>
      <c r="F465">
        <f t="shared" si="36"/>
        <v>339.65000000000003</v>
      </c>
      <c r="G465">
        <f t="shared" si="37"/>
        <v>1769.6018623891971</v>
      </c>
      <c r="H465">
        <f t="shared" si="38"/>
        <v>62492.9</v>
      </c>
      <c r="I465">
        <f t="shared" si="39"/>
        <v>-0.32918400000000003</v>
      </c>
    </row>
    <row r="466" spans="1:9">
      <c r="A466" s="2">
        <v>-1.07</v>
      </c>
      <c r="B466">
        <v>0</v>
      </c>
      <c r="C466">
        <v>62554.01</v>
      </c>
      <c r="E466">
        <f t="shared" si="35"/>
        <v>103.52836800000001</v>
      </c>
      <c r="F466">
        <f t="shared" si="36"/>
        <v>339.66</v>
      </c>
      <c r="G466">
        <f t="shared" si="37"/>
        <v>1771.3323048844343</v>
      </c>
      <c r="H466">
        <f t="shared" si="38"/>
        <v>62554.01</v>
      </c>
      <c r="I466">
        <f t="shared" si="39"/>
        <v>-0.32613600000000004</v>
      </c>
    </row>
    <row r="467" spans="1:9">
      <c r="A467" s="2">
        <v>-1.06</v>
      </c>
      <c r="B467">
        <v>0</v>
      </c>
      <c r="C467">
        <v>62615.17</v>
      </c>
      <c r="E467">
        <f t="shared" si="35"/>
        <v>103.53141600000001</v>
      </c>
      <c r="F467">
        <f t="shared" si="36"/>
        <v>339.67</v>
      </c>
      <c r="G467">
        <f t="shared" si="37"/>
        <v>1773.0641632220008</v>
      </c>
      <c r="H467">
        <f t="shared" si="38"/>
        <v>62615.17</v>
      </c>
      <c r="I467">
        <f t="shared" si="39"/>
        <v>-0.32308800000000004</v>
      </c>
    </row>
    <row r="468" spans="1:9">
      <c r="A468" s="2">
        <v>-1.05</v>
      </c>
      <c r="B468">
        <v>0</v>
      </c>
      <c r="C468">
        <v>62676.35</v>
      </c>
      <c r="E468">
        <f t="shared" si="35"/>
        <v>103.53446400000001</v>
      </c>
      <c r="F468">
        <f t="shared" si="36"/>
        <v>339.68</v>
      </c>
      <c r="G468">
        <f t="shared" si="37"/>
        <v>1774.7965878964994</v>
      </c>
      <c r="H468">
        <f t="shared" si="38"/>
        <v>62676.35</v>
      </c>
      <c r="I468">
        <f t="shared" si="39"/>
        <v>-0.32004000000000005</v>
      </c>
    </row>
    <row r="469" spans="1:9">
      <c r="A469" s="2">
        <v>-1.04</v>
      </c>
      <c r="B469">
        <v>0</v>
      </c>
      <c r="C469">
        <v>62737.58</v>
      </c>
      <c r="E469">
        <f t="shared" si="35"/>
        <v>103.53751200000001</v>
      </c>
      <c r="F469">
        <f t="shared" si="36"/>
        <v>339.69</v>
      </c>
      <c r="G469">
        <f t="shared" si="37"/>
        <v>1776.5304284133276</v>
      </c>
      <c r="H469">
        <f t="shared" si="38"/>
        <v>62737.58</v>
      </c>
      <c r="I469">
        <f t="shared" si="39"/>
        <v>-0.31699200000000005</v>
      </c>
    </row>
    <row r="470" spans="1:9">
      <c r="A470" s="2">
        <v>-1.03</v>
      </c>
      <c r="B470">
        <v>0</v>
      </c>
      <c r="C470">
        <v>62798.84</v>
      </c>
      <c r="E470">
        <f t="shared" si="35"/>
        <v>103.54056000000001</v>
      </c>
      <c r="F470">
        <f t="shared" si="36"/>
        <v>339.70000000000005</v>
      </c>
      <c r="G470">
        <f t="shared" si="37"/>
        <v>1778.2651184355534</v>
      </c>
      <c r="H470">
        <f t="shared" si="38"/>
        <v>62798.84</v>
      </c>
      <c r="I470">
        <f t="shared" si="39"/>
        <v>-0.313944</v>
      </c>
    </row>
    <row r="471" spans="1:9">
      <c r="A471" s="2">
        <v>-1.02</v>
      </c>
      <c r="B471">
        <v>0</v>
      </c>
      <c r="C471">
        <v>62860.13</v>
      </c>
      <c r="E471">
        <f t="shared" si="35"/>
        <v>103.54360800000002</v>
      </c>
      <c r="F471">
        <f t="shared" si="36"/>
        <v>339.71000000000004</v>
      </c>
      <c r="G471">
        <f t="shared" si="37"/>
        <v>1780.0006579631772</v>
      </c>
      <c r="H471">
        <f t="shared" si="38"/>
        <v>62860.13</v>
      </c>
      <c r="I471">
        <f t="shared" si="39"/>
        <v>-0.31089600000000001</v>
      </c>
    </row>
    <row r="472" spans="1:9">
      <c r="A472" s="2">
        <v>-1.01</v>
      </c>
      <c r="B472">
        <v>0</v>
      </c>
      <c r="C472">
        <v>62921.47</v>
      </c>
      <c r="E472">
        <f t="shared" si="35"/>
        <v>103.54665600000001</v>
      </c>
      <c r="F472">
        <f t="shared" si="36"/>
        <v>339.72</v>
      </c>
      <c r="G472">
        <f t="shared" si="37"/>
        <v>1781.7376133331306</v>
      </c>
      <c r="H472">
        <f t="shared" si="38"/>
        <v>62921.47</v>
      </c>
      <c r="I472">
        <f t="shared" si="39"/>
        <v>-0.30784800000000001</v>
      </c>
    </row>
    <row r="473" spans="1:9">
      <c r="A473" s="2">
        <v>-1</v>
      </c>
      <c r="B473">
        <v>0</v>
      </c>
      <c r="C473">
        <v>62982.84</v>
      </c>
      <c r="E473">
        <f t="shared" si="35"/>
        <v>103.54970400000001</v>
      </c>
      <c r="F473">
        <f t="shared" si="36"/>
        <v>339.73</v>
      </c>
      <c r="G473">
        <f t="shared" si="37"/>
        <v>1783.4754182084814</v>
      </c>
      <c r="H473">
        <f t="shared" si="38"/>
        <v>62982.84</v>
      </c>
      <c r="I473">
        <f t="shared" si="39"/>
        <v>-0.30480000000000002</v>
      </c>
    </row>
    <row r="474" spans="1:9">
      <c r="A474" s="2">
        <v>-0.99</v>
      </c>
      <c r="B474">
        <v>0</v>
      </c>
      <c r="C474">
        <v>63044.24</v>
      </c>
      <c r="E474">
        <f t="shared" si="35"/>
        <v>103.55275200000001</v>
      </c>
      <c r="F474">
        <f t="shared" si="36"/>
        <v>339.74</v>
      </c>
      <c r="G474">
        <f t="shared" si="37"/>
        <v>1785.2140725892302</v>
      </c>
      <c r="H474">
        <f t="shared" si="38"/>
        <v>63044.24</v>
      </c>
      <c r="I474">
        <f t="shared" si="39"/>
        <v>-0.30175200000000002</v>
      </c>
    </row>
    <row r="475" spans="1:9">
      <c r="A475" s="2">
        <v>-0.98</v>
      </c>
      <c r="B475">
        <v>0</v>
      </c>
      <c r="C475">
        <v>63105.68</v>
      </c>
      <c r="E475">
        <f t="shared" si="35"/>
        <v>103.5558</v>
      </c>
      <c r="F475">
        <f t="shared" si="36"/>
        <v>339.75</v>
      </c>
      <c r="G475">
        <f t="shared" si="37"/>
        <v>1786.9538596438429</v>
      </c>
      <c r="H475">
        <f t="shared" si="38"/>
        <v>63105.68</v>
      </c>
      <c r="I475">
        <f t="shared" si="39"/>
        <v>-0.29870400000000003</v>
      </c>
    </row>
    <row r="476" spans="1:9">
      <c r="A476" s="2">
        <v>-0.97</v>
      </c>
      <c r="B476">
        <v>0</v>
      </c>
      <c r="C476">
        <v>63167.16</v>
      </c>
      <c r="E476">
        <f t="shared" si="35"/>
        <v>103.558848</v>
      </c>
      <c r="F476">
        <f t="shared" si="36"/>
        <v>339.76</v>
      </c>
      <c r="G476">
        <f t="shared" si="37"/>
        <v>1788.6947793723191</v>
      </c>
      <c r="H476">
        <f t="shared" si="38"/>
        <v>63167.16</v>
      </c>
      <c r="I476">
        <f t="shared" si="39"/>
        <v>-0.29565600000000003</v>
      </c>
    </row>
    <row r="477" spans="1:9">
      <c r="A477" s="2">
        <v>-0.96</v>
      </c>
      <c r="B477">
        <v>0</v>
      </c>
      <c r="C477">
        <v>63228.67</v>
      </c>
      <c r="E477">
        <f t="shared" si="35"/>
        <v>103.56189600000002</v>
      </c>
      <c r="F477">
        <f t="shared" si="36"/>
        <v>339.77000000000004</v>
      </c>
      <c r="G477">
        <f t="shared" si="37"/>
        <v>1790.4365486061929</v>
      </c>
      <c r="H477">
        <f t="shared" si="38"/>
        <v>63228.67</v>
      </c>
      <c r="I477">
        <f t="shared" si="39"/>
        <v>-0.29260799999999998</v>
      </c>
    </row>
    <row r="478" spans="1:9">
      <c r="A478" s="2">
        <v>-0.95</v>
      </c>
      <c r="B478">
        <v>0</v>
      </c>
      <c r="C478">
        <v>63290.22</v>
      </c>
      <c r="E478">
        <f t="shared" si="35"/>
        <v>103.56494400000001</v>
      </c>
      <c r="F478">
        <f t="shared" si="36"/>
        <v>339.78000000000003</v>
      </c>
      <c r="G478">
        <f t="shared" si="37"/>
        <v>1792.1794505139305</v>
      </c>
      <c r="H478">
        <f t="shared" si="38"/>
        <v>63290.22</v>
      </c>
      <c r="I478">
        <f t="shared" si="39"/>
        <v>-0.28955999999999998</v>
      </c>
    </row>
    <row r="479" spans="1:9">
      <c r="A479" s="2">
        <v>-0.94</v>
      </c>
      <c r="B479">
        <v>0</v>
      </c>
      <c r="C479">
        <v>63351.81</v>
      </c>
      <c r="E479">
        <f t="shared" si="35"/>
        <v>103.56799200000002</v>
      </c>
      <c r="F479">
        <f t="shared" si="36"/>
        <v>339.79</v>
      </c>
      <c r="G479">
        <f t="shared" si="37"/>
        <v>1793.9234850955318</v>
      </c>
      <c r="H479">
        <f t="shared" si="38"/>
        <v>63351.81</v>
      </c>
      <c r="I479">
        <f t="shared" si="39"/>
        <v>-0.28651199999999999</v>
      </c>
    </row>
    <row r="480" spans="1:9">
      <c r="A480" s="2">
        <v>-0.93</v>
      </c>
      <c r="B480">
        <v>0</v>
      </c>
      <c r="C480">
        <v>63413.43</v>
      </c>
      <c r="E480">
        <f t="shared" si="35"/>
        <v>103.57104000000001</v>
      </c>
      <c r="F480">
        <f t="shared" si="36"/>
        <v>339.8</v>
      </c>
      <c r="G480">
        <f t="shared" si="37"/>
        <v>1795.6683691825308</v>
      </c>
      <c r="H480">
        <f t="shared" si="38"/>
        <v>63413.43</v>
      </c>
      <c r="I480">
        <f t="shared" si="39"/>
        <v>-0.28346400000000005</v>
      </c>
    </row>
    <row r="481" spans="1:9">
      <c r="A481" s="2">
        <v>-0.92</v>
      </c>
      <c r="B481">
        <v>0</v>
      </c>
      <c r="C481">
        <v>63475.09</v>
      </c>
      <c r="E481">
        <f t="shared" si="35"/>
        <v>103.574088</v>
      </c>
      <c r="F481">
        <f t="shared" si="36"/>
        <v>339.81</v>
      </c>
      <c r="G481">
        <f t="shared" si="37"/>
        <v>1797.4143859433934</v>
      </c>
      <c r="H481">
        <f t="shared" si="38"/>
        <v>63475.09</v>
      </c>
      <c r="I481">
        <f t="shared" si="39"/>
        <v>-0.280416</v>
      </c>
    </row>
    <row r="482" spans="1:9">
      <c r="A482" s="2">
        <v>-0.91</v>
      </c>
      <c r="B482">
        <v>0</v>
      </c>
      <c r="C482">
        <v>63536.79</v>
      </c>
      <c r="E482">
        <f t="shared" si="35"/>
        <v>103.57713600000001</v>
      </c>
      <c r="F482">
        <f t="shared" si="36"/>
        <v>339.82</v>
      </c>
      <c r="G482">
        <f t="shared" si="37"/>
        <v>1799.1615353781199</v>
      </c>
      <c r="H482">
        <f t="shared" si="38"/>
        <v>63536.79</v>
      </c>
      <c r="I482">
        <f t="shared" si="39"/>
        <v>-0.277368</v>
      </c>
    </row>
    <row r="483" spans="1:9">
      <c r="A483" s="2">
        <v>-0.9</v>
      </c>
      <c r="B483">
        <v>0</v>
      </c>
      <c r="C483">
        <v>63598.52</v>
      </c>
      <c r="E483">
        <f t="shared" si="35"/>
        <v>103.58018400000002</v>
      </c>
      <c r="F483">
        <f t="shared" si="36"/>
        <v>339.83000000000004</v>
      </c>
      <c r="G483">
        <f t="shared" si="37"/>
        <v>1800.9095343182439</v>
      </c>
      <c r="H483">
        <f t="shared" si="38"/>
        <v>63598.51999999999</v>
      </c>
      <c r="I483">
        <f t="shared" si="39"/>
        <v>-0.27432000000000001</v>
      </c>
    </row>
    <row r="484" spans="1:9">
      <c r="A484" s="2">
        <v>-0.89</v>
      </c>
      <c r="B484">
        <v>0</v>
      </c>
      <c r="C484">
        <v>63660.28</v>
      </c>
      <c r="E484">
        <f t="shared" si="35"/>
        <v>103.58323200000001</v>
      </c>
      <c r="F484">
        <f t="shared" si="36"/>
        <v>339.84000000000003</v>
      </c>
      <c r="G484">
        <f t="shared" si="37"/>
        <v>1802.658382763766</v>
      </c>
      <c r="H484">
        <f t="shared" si="38"/>
        <v>63660.28</v>
      </c>
      <c r="I484">
        <f t="shared" si="39"/>
        <v>-0.27127200000000001</v>
      </c>
    </row>
    <row r="485" spans="1:9">
      <c r="A485" s="2">
        <v>-0.88</v>
      </c>
      <c r="B485">
        <v>0</v>
      </c>
      <c r="C485">
        <v>63722.09</v>
      </c>
      <c r="E485">
        <f t="shared" si="35"/>
        <v>103.58628000000002</v>
      </c>
      <c r="F485">
        <f t="shared" si="36"/>
        <v>339.85</v>
      </c>
      <c r="G485">
        <f t="shared" si="37"/>
        <v>1804.4086470516174</v>
      </c>
      <c r="H485">
        <f t="shared" si="38"/>
        <v>63722.09</v>
      </c>
      <c r="I485">
        <f t="shared" si="39"/>
        <v>-0.26822400000000002</v>
      </c>
    </row>
    <row r="486" spans="1:9">
      <c r="A486" s="2">
        <v>-0.87</v>
      </c>
      <c r="B486">
        <v>0</v>
      </c>
      <c r="C486">
        <v>63783.93</v>
      </c>
      <c r="E486">
        <f t="shared" si="35"/>
        <v>103.58932800000001</v>
      </c>
      <c r="F486">
        <f t="shared" si="36"/>
        <v>339.86</v>
      </c>
      <c r="G486">
        <f t="shared" si="37"/>
        <v>1806.1597608448669</v>
      </c>
      <c r="H486">
        <f t="shared" si="38"/>
        <v>63783.93</v>
      </c>
      <c r="I486">
        <f t="shared" si="39"/>
        <v>-0.26517600000000002</v>
      </c>
    </row>
    <row r="487" spans="1:9">
      <c r="A487" s="2">
        <v>-0.86</v>
      </c>
      <c r="B487">
        <v>0</v>
      </c>
      <c r="C487">
        <v>63845.8</v>
      </c>
      <c r="E487">
        <f t="shared" si="35"/>
        <v>103.592376</v>
      </c>
      <c r="F487">
        <f t="shared" si="36"/>
        <v>339.87</v>
      </c>
      <c r="G487">
        <f t="shared" si="37"/>
        <v>1807.911724143514</v>
      </c>
      <c r="H487">
        <f t="shared" si="38"/>
        <v>63845.8</v>
      </c>
      <c r="I487">
        <f t="shared" si="39"/>
        <v>-0.26212800000000003</v>
      </c>
    </row>
    <row r="488" spans="1:9">
      <c r="A488" s="2">
        <v>-0.85</v>
      </c>
      <c r="B488">
        <v>0</v>
      </c>
      <c r="C488">
        <v>63907.72</v>
      </c>
      <c r="E488">
        <f t="shared" si="35"/>
        <v>103.59542400000001</v>
      </c>
      <c r="F488">
        <f t="shared" si="36"/>
        <v>339.88</v>
      </c>
      <c r="G488">
        <f t="shared" si="37"/>
        <v>1809.6651032844904</v>
      </c>
      <c r="H488">
        <f t="shared" si="38"/>
        <v>63907.72</v>
      </c>
      <c r="I488">
        <f t="shared" si="39"/>
        <v>-0.25908000000000003</v>
      </c>
    </row>
    <row r="489" spans="1:9">
      <c r="A489" s="2">
        <v>-0.84</v>
      </c>
      <c r="B489">
        <v>0</v>
      </c>
      <c r="C489">
        <v>63969.67</v>
      </c>
      <c r="E489">
        <f t="shared" si="35"/>
        <v>103.59847200000002</v>
      </c>
      <c r="F489">
        <f t="shared" si="36"/>
        <v>339.89000000000004</v>
      </c>
      <c r="G489">
        <f t="shared" si="37"/>
        <v>1811.4193319308649</v>
      </c>
      <c r="H489">
        <f t="shared" si="38"/>
        <v>63969.67</v>
      </c>
      <c r="I489">
        <f t="shared" si="39"/>
        <v>-0.25603199999999998</v>
      </c>
    </row>
    <row r="490" spans="1:9">
      <c r="A490" s="2">
        <v>-0.83</v>
      </c>
      <c r="B490">
        <v>0</v>
      </c>
      <c r="C490">
        <v>64031.65</v>
      </c>
      <c r="E490">
        <f t="shared" si="35"/>
        <v>103.60152000000002</v>
      </c>
      <c r="F490">
        <f t="shared" si="36"/>
        <v>339.90000000000003</v>
      </c>
      <c r="G490">
        <f t="shared" si="37"/>
        <v>1813.1744100826372</v>
      </c>
      <c r="H490">
        <f t="shared" si="38"/>
        <v>64031.650000000009</v>
      </c>
      <c r="I490">
        <f t="shared" si="39"/>
        <v>-0.25298399999999999</v>
      </c>
    </row>
    <row r="491" spans="1:9">
      <c r="A491" s="2">
        <v>-0.82</v>
      </c>
      <c r="B491">
        <v>0</v>
      </c>
      <c r="C491">
        <v>64093.67</v>
      </c>
      <c r="E491">
        <f t="shared" si="35"/>
        <v>103.60456800000001</v>
      </c>
      <c r="F491">
        <f t="shared" si="36"/>
        <v>339.91</v>
      </c>
      <c r="G491">
        <f t="shared" si="37"/>
        <v>1814.9306209082729</v>
      </c>
      <c r="H491">
        <f t="shared" si="38"/>
        <v>64093.67</v>
      </c>
      <c r="I491">
        <f t="shared" si="39"/>
        <v>-0.24993599999999999</v>
      </c>
    </row>
    <row r="492" spans="1:9">
      <c r="A492" s="2">
        <v>-0.81</v>
      </c>
      <c r="B492">
        <v>0</v>
      </c>
      <c r="C492">
        <v>64155.73</v>
      </c>
      <c r="E492">
        <f t="shared" si="35"/>
        <v>103.60761600000001</v>
      </c>
      <c r="F492">
        <f t="shared" si="36"/>
        <v>339.92</v>
      </c>
      <c r="G492">
        <f t="shared" si="37"/>
        <v>1816.6879644077726</v>
      </c>
      <c r="H492">
        <f t="shared" si="38"/>
        <v>64155.73</v>
      </c>
      <c r="I492">
        <f t="shared" si="39"/>
        <v>-0.24688800000000002</v>
      </c>
    </row>
    <row r="493" spans="1:9">
      <c r="A493" s="2">
        <v>-0.8</v>
      </c>
      <c r="B493">
        <v>0</v>
      </c>
      <c r="C493">
        <v>64217.83</v>
      </c>
      <c r="E493">
        <f t="shared" si="35"/>
        <v>103.61066400000001</v>
      </c>
      <c r="F493">
        <f t="shared" si="36"/>
        <v>339.93</v>
      </c>
      <c r="G493">
        <f t="shared" si="37"/>
        <v>1818.4464405811357</v>
      </c>
      <c r="H493">
        <f t="shared" si="38"/>
        <v>64217.83</v>
      </c>
      <c r="I493">
        <f t="shared" si="39"/>
        <v>-0.24384000000000003</v>
      </c>
    </row>
    <row r="494" spans="1:9">
      <c r="A494" s="2">
        <v>-0.79</v>
      </c>
      <c r="B494">
        <v>0</v>
      </c>
      <c r="C494">
        <v>64279.96</v>
      </c>
      <c r="E494">
        <f t="shared" si="35"/>
        <v>103.61371200000001</v>
      </c>
      <c r="F494">
        <f t="shared" si="36"/>
        <v>339.94</v>
      </c>
      <c r="G494">
        <f t="shared" si="37"/>
        <v>1820.2057662598966</v>
      </c>
      <c r="H494">
        <f t="shared" si="38"/>
        <v>64279.96</v>
      </c>
      <c r="I494">
        <f t="shared" si="39"/>
        <v>-0.24079200000000003</v>
      </c>
    </row>
    <row r="495" spans="1:9">
      <c r="A495" s="2">
        <v>-0.78</v>
      </c>
      <c r="B495">
        <v>0</v>
      </c>
      <c r="C495">
        <v>64342.12</v>
      </c>
      <c r="E495">
        <f t="shared" si="35"/>
        <v>103.61676000000001</v>
      </c>
      <c r="F495">
        <f t="shared" si="36"/>
        <v>339.95000000000005</v>
      </c>
      <c r="G495">
        <f t="shared" si="37"/>
        <v>1821.9659414440555</v>
      </c>
      <c r="H495">
        <f t="shared" si="38"/>
        <v>64342.12</v>
      </c>
      <c r="I495">
        <f t="shared" si="39"/>
        <v>-0.23774400000000001</v>
      </c>
    </row>
    <row r="496" spans="1:9">
      <c r="A496" s="2">
        <v>-0.77</v>
      </c>
      <c r="B496">
        <v>0</v>
      </c>
      <c r="C496">
        <v>64404.33</v>
      </c>
      <c r="E496">
        <f t="shared" si="35"/>
        <v>103.61980800000002</v>
      </c>
      <c r="F496">
        <f t="shared" si="36"/>
        <v>339.96000000000004</v>
      </c>
      <c r="G496">
        <f t="shared" si="37"/>
        <v>1823.7275324705438</v>
      </c>
      <c r="H496">
        <f t="shared" si="38"/>
        <v>64404.330000000009</v>
      </c>
      <c r="I496">
        <f t="shared" si="39"/>
        <v>-0.23469600000000002</v>
      </c>
    </row>
    <row r="497" spans="1:9">
      <c r="A497" s="2">
        <v>-0.76</v>
      </c>
      <c r="B497">
        <v>0</v>
      </c>
      <c r="C497">
        <v>64466.57</v>
      </c>
      <c r="E497">
        <f t="shared" si="35"/>
        <v>103.62285600000001</v>
      </c>
      <c r="F497">
        <f t="shared" si="36"/>
        <v>339.97</v>
      </c>
      <c r="G497">
        <f t="shared" si="37"/>
        <v>1825.4899730024297</v>
      </c>
      <c r="H497">
        <f t="shared" si="38"/>
        <v>64466.57</v>
      </c>
      <c r="I497">
        <f t="shared" si="39"/>
        <v>-0.23164800000000002</v>
      </c>
    </row>
    <row r="498" spans="1:9">
      <c r="A498" s="2">
        <v>-0.75</v>
      </c>
      <c r="B498">
        <v>0</v>
      </c>
      <c r="C498">
        <v>64528.85</v>
      </c>
      <c r="E498">
        <f t="shared" si="35"/>
        <v>103.62590400000001</v>
      </c>
      <c r="F498">
        <f t="shared" si="36"/>
        <v>339.98</v>
      </c>
      <c r="G498">
        <f t="shared" si="37"/>
        <v>1827.2535462081794</v>
      </c>
      <c r="H498">
        <f t="shared" si="38"/>
        <v>64528.85</v>
      </c>
      <c r="I498">
        <f t="shared" si="39"/>
        <v>-0.22860000000000003</v>
      </c>
    </row>
    <row r="499" spans="1:9">
      <c r="A499" s="2">
        <v>-0.74</v>
      </c>
      <c r="B499">
        <v>0</v>
      </c>
      <c r="C499">
        <v>64591.16</v>
      </c>
      <c r="E499">
        <f t="shared" si="35"/>
        <v>103.62895200000001</v>
      </c>
      <c r="F499">
        <f t="shared" si="36"/>
        <v>339.99</v>
      </c>
      <c r="G499">
        <f t="shared" si="37"/>
        <v>1829.0179689193271</v>
      </c>
      <c r="H499">
        <f t="shared" si="38"/>
        <v>64591.16</v>
      </c>
      <c r="I499">
        <f t="shared" si="39"/>
        <v>-0.225552</v>
      </c>
    </row>
    <row r="500" spans="1:9">
      <c r="A500" s="2">
        <v>-0.73</v>
      </c>
      <c r="B500">
        <v>0</v>
      </c>
      <c r="C500">
        <v>64653.51</v>
      </c>
      <c r="E500">
        <f t="shared" si="35"/>
        <v>103.63200000000001</v>
      </c>
      <c r="F500">
        <f t="shared" si="36"/>
        <v>340</v>
      </c>
      <c r="G500">
        <f t="shared" si="37"/>
        <v>1830.7835243043382</v>
      </c>
      <c r="H500">
        <f t="shared" si="38"/>
        <v>64653.51</v>
      </c>
      <c r="I500">
        <f t="shared" si="39"/>
        <v>-0.22250400000000001</v>
      </c>
    </row>
    <row r="501" spans="1:9">
      <c r="A501" s="2">
        <v>-0.72</v>
      </c>
      <c r="B501">
        <v>0</v>
      </c>
      <c r="C501">
        <v>64715.89</v>
      </c>
      <c r="E501">
        <f t="shared" si="35"/>
        <v>103.635048</v>
      </c>
      <c r="F501">
        <f t="shared" si="36"/>
        <v>340.01</v>
      </c>
      <c r="G501">
        <f t="shared" si="37"/>
        <v>1832.5499291947472</v>
      </c>
      <c r="H501">
        <f t="shared" si="38"/>
        <v>64715.89</v>
      </c>
      <c r="I501">
        <f t="shared" si="39"/>
        <v>-0.21945600000000001</v>
      </c>
    </row>
    <row r="502" spans="1:9">
      <c r="A502" s="2">
        <v>-0.71</v>
      </c>
      <c r="B502">
        <v>0</v>
      </c>
      <c r="C502">
        <v>64778.32</v>
      </c>
      <c r="E502">
        <f t="shared" si="35"/>
        <v>103.63809600000002</v>
      </c>
      <c r="F502">
        <f t="shared" si="36"/>
        <v>340.02000000000004</v>
      </c>
      <c r="G502">
        <f t="shared" si="37"/>
        <v>1834.3177499274857</v>
      </c>
      <c r="H502">
        <f t="shared" si="38"/>
        <v>64778.32</v>
      </c>
      <c r="I502">
        <f t="shared" si="39"/>
        <v>-0.21640799999999999</v>
      </c>
    </row>
    <row r="503" spans="1:9">
      <c r="A503" s="2">
        <v>-0.7</v>
      </c>
      <c r="B503">
        <v>0</v>
      </c>
      <c r="C503">
        <v>64840.77</v>
      </c>
      <c r="E503">
        <f t="shared" si="35"/>
        <v>103.64114400000001</v>
      </c>
      <c r="F503">
        <f t="shared" si="36"/>
        <v>340.03000000000003</v>
      </c>
      <c r="G503">
        <f t="shared" si="37"/>
        <v>1836.086136997156</v>
      </c>
      <c r="H503">
        <f t="shared" si="38"/>
        <v>64840.77</v>
      </c>
      <c r="I503">
        <f t="shared" si="39"/>
        <v>-0.21335999999999999</v>
      </c>
    </row>
    <row r="504" spans="1:9">
      <c r="A504" s="2">
        <v>-0.69</v>
      </c>
      <c r="B504">
        <v>0</v>
      </c>
      <c r="C504">
        <v>64903.27</v>
      </c>
      <c r="E504">
        <f t="shared" si="35"/>
        <v>103.64419200000002</v>
      </c>
      <c r="F504">
        <f t="shared" si="36"/>
        <v>340.04</v>
      </c>
      <c r="G504">
        <f t="shared" si="37"/>
        <v>1837.8559399091559</v>
      </c>
      <c r="H504">
        <f t="shared" si="38"/>
        <v>64903.27</v>
      </c>
      <c r="I504">
        <f t="shared" si="39"/>
        <v>-0.210312</v>
      </c>
    </row>
    <row r="505" spans="1:9">
      <c r="A505" s="2">
        <v>-0.68</v>
      </c>
      <c r="B505">
        <v>0</v>
      </c>
      <c r="C505">
        <v>64965.8</v>
      </c>
      <c r="E505">
        <f t="shared" si="35"/>
        <v>103.64724000000001</v>
      </c>
      <c r="F505">
        <f t="shared" si="36"/>
        <v>340.05</v>
      </c>
      <c r="G505">
        <f t="shared" si="37"/>
        <v>1839.6265923265539</v>
      </c>
      <c r="H505">
        <f t="shared" si="38"/>
        <v>64965.8</v>
      </c>
      <c r="I505">
        <f t="shared" si="39"/>
        <v>-0.20726400000000003</v>
      </c>
    </row>
    <row r="506" spans="1:9">
      <c r="A506" s="2">
        <v>-0.67</v>
      </c>
      <c r="B506">
        <v>0</v>
      </c>
      <c r="C506">
        <v>65028.37</v>
      </c>
      <c r="E506">
        <f t="shared" si="35"/>
        <v>103.650288</v>
      </c>
      <c r="F506">
        <f t="shared" si="36"/>
        <v>340.06</v>
      </c>
      <c r="G506">
        <f t="shared" si="37"/>
        <v>1841.3983774178155</v>
      </c>
      <c r="H506">
        <f t="shared" si="38"/>
        <v>65028.37</v>
      </c>
      <c r="I506">
        <f t="shared" si="39"/>
        <v>-0.20421600000000001</v>
      </c>
    </row>
    <row r="507" spans="1:9">
      <c r="A507" s="2">
        <v>-0.66</v>
      </c>
      <c r="B507">
        <v>0</v>
      </c>
      <c r="C507">
        <v>65090.97</v>
      </c>
      <c r="E507">
        <f t="shared" si="35"/>
        <v>103.65333600000001</v>
      </c>
      <c r="F507">
        <f t="shared" si="36"/>
        <v>340.07</v>
      </c>
      <c r="G507">
        <f t="shared" si="37"/>
        <v>1843.1710120144746</v>
      </c>
      <c r="H507">
        <f t="shared" si="38"/>
        <v>65090.97</v>
      </c>
      <c r="I507">
        <f t="shared" si="39"/>
        <v>-0.20116800000000001</v>
      </c>
    </row>
    <row r="508" spans="1:9">
      <c r="A508" s="2">
        <v>-0.65</v>
      </c>
      <c r="B508">
        <v>0</v>
      </c>
      <c r="C508">
        <v>65153.61</v>
      </c>
      <c r="E508">
        <f t="shared" si="35"/>
        <v>103.65638400000002</v>
      </c>
      <c r="F508">
        <f t="shared" si="36"/>
        <v>340.08000000000004</v>
      </c>
      <c r="G508">
        <f t="shared" si="37"/>
        <v>1844.9447792849974</v>
      </c>
      <c r="H508">
        <f t="shared" si="38"/>
        <v>65153.61</v>
      </c>
      <c r="I508">
        <f t="shared" si="39"/>
        <v>-0.19812000000000002</v>
      </c>
    </row>
    <row r="509" spans="1:9">
      <c r="A509" s="2">
        <v>-0.64</v>
      </c>
      <c r="B509">
        <v>0</v>
      </c>
      <c r="C509">
        <v>65216.29</v>
      </c>
      <c r="E509">
        <f t="shared" si="35"/>
        <v>103.65943200000001</v>
      </c>
      <c r="F509">
        <f t="shared" si="36"/>
        <v>340.09000000000003</v>
      </c>
      <c r="G509">
        <f t="shared" si="37"/>
        <v>1846.7196792293839</v>
      </c>
      <c r="H509">
        <f t="shared" si="38"/>
        <v>65216.29</v>
      </c>
      <c r="I509">
        <f t="shared" si="39"/>
        <v>-0.19507200000000002</v>
      </c>
    </row>
    <row r="510" spans="1:9">
      <c r="A510" s="2">
        <v>-0.63</v>
      </c>
      <c r="B510">
        <v>0</v>
      </c>
      <c r="C510">
        <v>65279.01</v>
      </c>
      <c r="E510">
        <f t="shared" si="35"/>
        <v>103.66248000000002</v>
      </c>
      <c r="F510">
        <f t="shared" si="36"/>
        <v>340.1</v>
      </c>
      <c r="G510">
        <f t="shared" si="37"/>
        <v>1848.4957118476343</v>
      </c>
      <c r="H510">
        <f t="shared" si="38"/>
        <v>65279.01</v>
      </c>
      <c r="I510">
        <f t="shared" si="39"/>
        <v>-0.192024</v>
      </c>
    </row>
    <row r="511" spans="1:9">
      <c r="A511" s="2">
        <v>-0.62</v>
      </c>
      <c r="B511">
        <v>0</v>
      </c>
      <c r="C511">
        <v>65341.760000000002</v>
      </c>
      <c r="E511">
        <f t="shared" si="35"/>
        <v>103.66552800000001</v>
      </c>
      <c r="F511">
        <f t="shared" si="36"/>
        <v>340.11</v>
      </c>
      <c r="G511">
        <f t="shared" si="37"/>
        <v>1850.2725939712823</v>
      </c>
      <c r="H511">
        <f t="shared" si="38"/>
        <v>65341.760000000002</v>
      </c>
      <c r="I511">
        <f t="shared" si="39"/>
        <v>-0.18897600000000001</v>
      </c>
    </row>
    <row r="512" spans="1:9">
      <c r="A512" s="2">
        <v>-0.61</v>
      </c>
      <c r="B512">
        <v>0</v>
      </c>
      <c r="C512">
        <v>65404.54</v>
      </c>
      <c r="E512">
        <f t="shared" si="35"/>
        <v>103.668576</v>
      </c>
      <c r="F512">
        <f t="shared" si="36"/>
        <v>340.12</v>
      </c>
      <c r="G512">
        <f t="shared" si="37"/>
        <v>1852.0503256003281</v>
      </c>
      <c r="H512">
        <f t="shared" si="38"/>
        <v>65404.54</v>
      </c>
      <c r="I512">
        <f t="shared" si="39"/>
        <v>-0.18592800000000001</v>
      </c>
    </row>
    <row r="513" spans="1:9">
      <c r="A513" s="2">
        <v>-0.6</v>
      </c>
      <c r="B513">
        <v>0</v>
      </c>
      <c r="C513">
        <v>65467.37</v>
      </c>
      <c r="E513">
        <f t="shared" si="35"/>
        <v>103.67162400000001</v>
      </c>
      <c r="F513">
        <f t="shared" si="36"/>
        <v>340.13</v>
      </c>
      <c r="G513">
        <f t="shared" si="37"/>
        <v>1853.8294730717034</v>
      </c>
      <c r="H513">
        <f t="shared" si="38"/>
        <v>65467.37</v>
      </c>
      <c r="I513">
        <f t="shared" si="39"/>
        <v>-0.18288000000000001</v>
      </c>
    </row>
    <row r="514" spans="1:9">
      <c r="A514" s="2">
        <v>-0.59</v>
      </c>
      <c r="B514">
        <v>0</v>
      </c>
      <c r="C514">
        <v>65530.23</v>
      </c>
      <c r="E514">
        <f t="shared" si="35"/>
        <v>103.67467200000002</v>
      </c>
      <c r="F514">
        <f t="shared" si="36"/>
        <v>340.14000000000004</v>
      </c>
      <c r="G514">
        <f t="shared" si="37"/>
        <v>1855.6094700484766</v>
      </c>
      <c r="H514">
        <f t="shared" si="38"/>
        <v>65530.23</v>
      </c>
      <c r="I514">
        <f t="shared" si="39"/>
        <v>-0.17983199999999999</v>
      </c>
    </row>
    <row r="515" spans="1:9">
      <c r="A515" s="2">
        <v>-0.57999999999999996</v>
      </c>
      <c r="B515">
        <v>0</v>
      </c>
      <c r="C515">
        <v>65593.119999999995</v>
      </c>
      <c r="E515">
        <f t="shared" si="35"/>
        <v>103.67772000000002</v>
      </c>
      <c r="F515">
        <f t="shared" si="36"/>
        <v>340.15000000000003</v>
      </c>
      <c r="G515">
        <f t="shared" si="37"/>
        <v>1857.3903165306472</v>
      </c>
      <c r="H515">
        <f t="shared" si="38"/>
        <v>65593.119999999995</v>
      </c>
      <c r="I515">
        <f t="shared" si="39"/>
        <v>-0.176784</v>
      </c>
    </row>
    <row r="516" spans="1:9">
      <c r="A516" s="2">
        <v>-0.56999999999999995</v>
      </c>
      <c r="B516">
        <v>0</v>
      </c>
      <c r="C516">
        <v>65656.05</v>
      </c>
      <c r="E516">
        <f t="shared" ref="E516:E579" si="40">(A516+$C$1)*0.3048</f>
        <v>103.68076800000001</v>
      </c>
      <c r="F516">
        <f t="shared" ref="F516:F579" si="41">E516/0.3048</f>
        <v>340.16</v>
      </c>
      <c r="G516">
        <f t="shared" ref="G516:G579" si="42">C516*(0.3048^3)</f>
        <v>1859.172295686682</v>
      </c>
      <c r="H516">
        <f t="shared" ref="H516:H579" si="43">G516/0.3048^3</f>
        <v>65656.05</v>
      </c>
      <c r="I516">
        <f t="shared" ref="I516:I579" si="44">A516*0.3048</f>
        <v>-0.173736</v>
      </c>
    </row>
    <row r="517" spans="1:9">
      <c r="A517" s="2">
        <v>-0.56000000000000005</v>
      </c>
      <c r="B517">
        <v>0</v>
      </c>
      <c r="C517">
        <v>65719.02</v>
      </c>
      <c r="E517">
        <f t="shared" si="40"/>
        <v>103.68381600000001</v>
      </c>
      <c r="F517">
        <f t="shared" si="41"/>
        <v>340.17</v>
      </c>
      <c r="G517">
        <f t="shared" si="42"/>
        <v>1860.9554075165802</v>
      </c>
      <c r="H517">
        <f t="shared" si="43"/>
        <v>65719.02</v>
      </c>
      <c r="I517">
        <f t="shared" si="44"/>
        <v>-0.17068800000000003</v>
      </c>
    </row>
    <row r="518" spans="1:9">
      <c r="A518" s="2">
        <v>-0.55000000000000004</v>
      </c>
      <c r="B518">
        <v>0</v>
      </c>
      <c r="C518">
        <v>65782.03</v>
      </c>
      <c r="E518">
        <f t="shared" si="40"/>
        <v>103.68686400000001</v>
      </c>
      <c r="F518">
        <f t="shared" si="41"/>
        <v>340.18</v>
      </c>
      <c r="G518">
        <f t="shared" si="42"/>
        <v>1862.739652020342</v>
      </c>
      <c r="H518">
        <f t="shared" si="43"/>
        <v>65782.03</v>
      </c>
      <c r="I518">
        <f t="shared" si="44"/>
        <v>-0.16764000000000001</v>
      </c>
    </row>
    <row r="519" spans="1:9">
      <c r="A519" s="2">
        <v>-0.54</v>
      </c>
      <c r="B519">
        <v>0</v>
      </c>
      <c r="C519">
        <v>65845.070000000007</v>
      </c>
      <c r="E519">
        <f t="shared" si="40"/>
        <v>103.68991200000001</v>
      </c>
      <c r="F519">
        <f t="shared" si="41"/>
        <v>340.19</v>
      </c>
      <c r="G519">
        <f t="shared" si="42"/>
        <v>1864.524746029502</v>
      </c>
      <c r="H519">
        <f t="shared" si="43"/>
        <v>65845.070000000007</v>
      </c>
      <c r="I519">
        <f t="shared" si="44"/>
        <v>-0.16459200000000002</v>
      </c>
    </row>
    <row r="520" spans="1:9">
      <c r="A520" s="2">
        <v>-0.53</v>
      </c>
      <c r="B520">
        <v>0</v>
      </c>
      <c r="C520">
        <v>65908.149999999994</v>
      </c>
      <c r="E520">
        <f t="shared" si="40"/>
        <v>103.69296000000001</v>
      </c>
      <c r="F520">
        <f t="shared" si="41"/>
        <v>340.20000000000005</v>
      </c>
      <c r="G520">
        <f t="shared" si="42"/>
        <v>1866.310972712525</v>
      </c>
      <c r="H520">
        <f t="shared" si="43"/>
        <v>65908.149999999994</v>
      </c>
      <c r="I520">
        <f t="shared" si="44"/>
        <v>-0.16154400000000002</v>
      </c>
    </row>
    <row r="521" spans="1:9">
      <c r="A521" s="2">
        <v>-0.52</v>
      </c>
      <c r="B521">
        <v>0</v>
      </c>
      <c r="C521">
        <v>65971.27</v>
      </c>
      <c r="E521">
        <f t="shared" si="40"/>
        <v>103.69600800000002</v>
      </c>
      <c r="F521">
        <f t="shared" si="41"/>
        <v>340.21000000000004</v>
      </c>
      <c r="G521">
        <f t="shared" si="42"/>
        <v>1868.0983320694122</v>
      </c>
      <c r="H521">
        <f t="shared" si="43"/>
        <v>65971.27</v>
      </c>
      <c r="I521">
        <f t="shared" si="44"/>
        <v>-0.15849600000000003</v>
      </c>
    </row>
    <row r="522" spans="1:9">
      <c r="A522" s="2">
        <v>-0.51</v>
      </c>
      <c r="B522">
        <v>0</v>
      </c>
      <c r="C522">
        <v>66034.42</v>
      </c>
      <c r="E522">
        <f t="shared" si="40"/>
        <v>103.69905600000001</v>
      </c>
      <c r="F522">
        <f t="shared" si="41"/>
        <v>340.22</v>
      </c>
      <c r="G522">
        <f t="shared" si="42"/>
        <v>1869.8865409316968</v>
      </c>
      <c r="H522">
        <f t="shared" si="43"/>
        <v>66034.42</v>
      </c>
      <c r="I522">
        <f t="shared" si="44"/>
        <v>-0.155448</v>
      </c>
    </row>
    <row r="523" spans="1:9">
      <c r="A523" s="2">
        <v>-0.5</v>
      </c>
      <c r="B523">
        <v>0</v>
      </c>
      <c r="C523">
        <v>66097.61</v>
      </c>
      <c r="E523">
        <f t="shared" si="40"/>
        <v>103.70210400000001</v>
      </c>
      <c r="F523">
        <f t="shared" si="41"/>
        <v>340.23</v>
      </c>
      <c r="G523">
        <f t="shared" si="42"/>
        <v>1871.6758824678454</v>
      </c>
      <c r="H523">
        <f t="shared" si="43"/>
        <v>66097.61</v>
      </c>
      <c r="I523">
        <f t="shared" si="44"/>
        <v>-0.15240000000000001</v>
      </c>
    </row>
    <row r="524" spans="1:9">
      <c r="A524" s="2">
        <v>-0.49</v>
      </c>
      <c r="B524">
        <v>0</v>
      </c>
      <c r="C524">
        <v>66160.83</v>
      </c>
      <c r="E524">
        <f t="shared" si="40"/>
        <v>103.70515200000001</v>
      </c>
      <c r="F524">
        <f t="shared" si="41"/>
        <v>340.24</v>
      </c>
      <c r="G524">
        <f t="shared" si="42"/>
        <v>1873.4660735093917</v>
      </c>
      <c r="H524">
        <f t="shared" si="43"/>
        <v>66160.83</v>
      </c>
      <c r="I524">
        <f t="shared" si="44"/>
        <v>-0.14935200000000001</v>
      </c>
    </row>
    <row r="525" spans="1:9">
      <c r="A525" s="2">
        <v>-0.48</v>
      </c>
      <c r="B525">
        <v>0</v>
      </c>
      <c r="C525">
        <v>66224.100000000006</v>
      </c>
      <c r="E525">
        <f t="shared" si="40"/>
        <v>103.70820000000001</v>
      </c>
      <c r="F525">
        <f t="shared" si="41"/>
        <v>340.25</v>
      </c>
      <c r="G525">
        <f t="shared" si="42"/>
        <v>1875.2576803932677</v>
      </c>
      <c r="H525">
        <f t="shared" si="43"/>
        <v>66224.100000000006</v>
      </c>
      <c r="I525">
        <f t="shared" si="44"/>
        <v>-0.14630399999999999</v>
      </c>
    </row>
    <row r="526" spans="1:9">
      <c r="A526" s="2">
        <v>-0.47</v>
      </c>
      <c r="B526">
        <v>0</v>
      </c>
      <c r="C526">
        <v>66287.399999999994</v>
      </c>
      <c r="E526">
        <f t="shared" si="40"/>
        <v>103.711248</v>
      </c>
      <c r="F526">
        <f t="shared" si="41"/>
        <v>340.26</v>
      </c>
      <c r="G526">
        <f t="shared" si="42"/>
        <v>1877.0501367825409</v>
      </c>
      <c r="H526">
        <f t="shared" si="43"/>
        <v>66287.399999999994</v>
      </c>
      <c r="I526">
        <f t="shared" si="44"/>
        <v>-0.14325599999999999</v>
      </c>
    </row>
    <row r="527" spans="1:9">
      <c r="A527" s="2">
        <v>-0.46</v>
      </c>
      <c r="B527">
        <v>0</v>
      </c>
      <c r="C527">
        <v>66350.73</v>
      </c>
      <c r="E527">
        <f t="shared" si="40"/>
        <v>103.71429600000002</v>
      </c>
      <c r="F527">
        <f t="shared" si="41"/>
        <v>340.27000000000004</v>
      </c>
      <c r="G527">
        <f t="shared" si="42"/>
        <v>1878.8434426772124</v>
      </c>
      <c r="H527">
        <f t="shared" si="43"/>
        <v>66350.73</v>
      </c>
      <c r="I527">
        <f t="shared" si="44"/>
        <v>-0.140208</v>
      </c>
    </row>
    <row r="528" spans="1:9">
      <c r="A528" s="2">
        <v>-0.45</v>
      </c>
      <c r="B528">
        <v>0</v>
      </c>
      <c r="C528">
        <v>66414.100000000006</v>
      </c>
      <c r="E528">
        <f t="shared" si="40"/>
        <v>103.71734400000001</v>
      </c>
      <c r="F528">
        <f t="shared" si="41"/>
        <v>340.28000000000003</v>
      </c>
      <c r="G528">
        <f t="shared" si="42"/>
        <v>1880.6378812457476</v>
      </c>
      <c r="H528">
        <f t="shared" si="43"/>
        <v>66414.100000000006</v>
      </c>
      <c r="I528">
        <f t="shared" si="44"/>
        <v>-0.13716</v>
      </c>
    </row>
    <row r="529" spans="1:9">
      <c r="A529" s="2">
        <v>-0.44</v>
      </c>
      <c r="B529">
        <v>0</v>
      </c>
      <c r="C529">
        <v>66477.509999999995</v>
      </c>
      <c r="E529">
        <f t="shared" si="40"/>
        <v>103.72039200000002</v>
      </c>
      <c r="F529">
        <f t="shared" si="41"/>
        <v>340.29</v>
      </c>
      <c r="G529">
        <f t="shared" si="42"/>
        <v>1882.433452488146</v>
      </c>
      <c r="H529">
        <f t="shared" si="43"/>
        <v>66477.509999999995</v>
      </c>
      <c r="I529">
        <f t="shared" si="44"/>
        <v>-0.13411200000000001</v>
      </c>
    </row>
    <row r="530" spans="1:9">
      <c r="A530" s="2">
        <v>-0.43</v>
      </c>
      <c r="B530">
        <v>0</v>
      </c>
      <c r="C530">
        <v>66540.960000000006</v>
      </c>
      <c r="E530">
        <f t="shared" si="40"/>
        <v>103.72344000000001</v>
      </c>
      <c r="F530">
        <f t="shared" si="41"/>
        <v>340.3</v>
      </c>
      <c r="G530">
        <f t="shared" si="42"/>
        <v>1884.2301564044087</v>
      </c>
      <c r="H530">
        <f t="shared" si="43"/>
        <v>66540.960000000006</v>
      </c>
      <c r="I530">
        <f t="shared" si="44"/>
        <v>-0.13106400000000001</v>
      </c>
    </row>
    <row r="531" spans="1:9">
      <c r="A531" s="2">
        <v>-0.42</v>
      </c>
      <c r="B531">
        <v>0</v>
      </c>
      <c r="C531">
        <v>66604.44</v>
      </c>
      <c r="E531">
        <f t="shared" si="40"/>
        <v>103.726488</v>
      </c>
      <c r="F531">
        <f t="shared" si="41"/>
        <v>340.31</v>
      </c>
      <c r="G531">
        <f t="shared" si="42"/>
        <v>1886.0277098260688</v>
      </c>
      <c r="H531">
        <f t="shared" si="43"/>
        <v>66604.44</v>
      </c>
      <c r="I531">
        <f t="shared" si="44"/>
        <v>-0.12801599999999999</v>
      </c>
    </row>
    <row r="532" spans="1:9">
      <c r="A532" s="2">
        <v>-0.41</v>
      </c>
      <c r="B532">
        <v>0</v>
      </c>
      <c r="C532">
        <v>66667.960000000006</v>
      </c>
      <c r="E532">
        <f t="shared" si="40"/>
        <v>103.72953600000001</v>
      </c>
      <c r="F532">
        <f t="shared" si="41"/>
        <v>340.32</v>
      </c>
      <c r="G532">
        <f t="shared" si="42"/>
        <v>1887.8263959215928</v>
      </c>
      <c r="H532">
        <f t="shared" si="43"/>
        <v>66667.960000000006</v>
      </c>
      <c r="I532">
        <f t="shared" si="44"/>
        <v>-0.124968</v>
      </c>
    </row>
    <row r="533" spans="1:9">
      <c r="A533" s="2">
        <v>-0.4</v>
      </c>
      <c r="B533">
        <v>0</v>
      </c>
      <c r="C533">
        <v>66731.509999999995</v>
      </c>
      <c r="E533">
        <f t="shared" si="40"/>
        <v>103.73258400000002</v>
      </c>
      <c r="F533">
        <f t="shared" si="41"/>
        <v>340.33000000000004</v>
      </c>
      <c r="G533">
        <f t="shared" si="42"/>
        <v>1889.6259315225141</v>
      </c>
      <c r="H533">
        <f t="shared" si="43"/>
        <v>66731.509999999995</v>
      </c>
      <c r="I533">
        <f t="shared" si="44"/>
        <v>-0.12192000000000001</v>
      </c>
    </row>
    <row r="534" spans="1:9">
      <c r="A534" s="2">
        <v>-0.39</v>
      </c>
      <c r="B534">
        <v>0</v>
      </c>
      <c r="C534">
        <v>66795.100000000006</v>
      </c>
      <c r="E534">
        <f t="shared" si="40"/>
        <v>103.73563200000001</v>
      </c>
      <c r="F534">
        <f t="shared" si="41"/>
        <v>340.34000000000003</v>
      </c>
      <c r="G534">
        <f t="shared" si="42"/>
        <v>1891.4265997972996</v>
      </c>
      <c r="H534">
        <f t="shared" si="43"/>
        <v>66795.100000000006</v>
      </c>
      <c r="I534">
        <f t="shared" si="44"/>
        <v>-0.11887200000000001</v>
      </c>
    </row>
    <row r="535" spans="1:9">
      <c r="A535" s="2">
        <v>-0.38</v>
      </c>
      <c r="B535">
        <v>0</v>
      </c>
      <c r="C535">
        <v>66858.73</v>
      </c>
      <c r="E535">
        <f t="shared" si="40"/>
        <v>103.73868000000002</v>
      </c>
      <c r="F535">
        <f t="shared" si="41"/>
        <v>340.35</v>
      </c>
      <c r="G535">
        <f t="shared" si="42"/>
        <v>1893.2284007459484</v>
      </c>
      <c r="H535">
        <f t="shared" si="43"/>
        <v>66858.73</v>
      </c>
      <c r="I535">
        <f t="shared" si="44"/>
        <v>-0.11582400000000001</v>
      </c>
    </row>
    <row r="536" spans="1:9">
      <c r="A536" s="2">
        <v>-0.37</v>
      </c>
      <c r="B536">
        <v>0</v>
      </c>
      <c r="C536">
        <v>66922.399999999994</v>
      </c>
      <c r="E536">
        <f t="shared" si="40"/>
        <v>103.74172800000001</v>
      </c>
      <c r="F536">
        <f t="shared" si="41"/>
        <v>340.36</v>
      </c>
      <c r="G536">
        <f t="shared" si="42"/>
        <v>1895.0313343684609</v>
      </c>
      <c r="H536">
        <f t="shared" si="43"/>
        <v>66922.399999999994</v>
      </c>
      <c r="I536">
        <f t="shared" si="44"/>
        <v>-0.112776</v>
      </c>
    </row>
    <row r="537" spans="1:9">
      <c r="A537" s="2">
        <v>-0.36</v>
      </c>
      <c r="B537">
        <v>0</v>
      </c>
      <c r="C537">
        <v>66986.100000000006</v>
      </c>
      <c r="E537">
        <f t="shared" si="40"/>
        <v>103.744776</v>
      </c>
      <c r="F537">
        <f t="shared" si="41"/>
        <v>340.37</v>
      </c>
      <c r="G537">
        <f t="shared" si="42"/>
        <v>1896.8351174963716</v>
      </c>
      <c r="H537">
        <f t="shared" si="43"/>
        <v>66986.100000000006</v>
      </c>
      <c r="I537">
        <f t="shared" si="44"/>
        <v>-0.10972800000000001</v>
      </c>
    </row>
    <row r="538" spans="1:9">
      <c r="A538" s="2">
        <v>-0.35</v>
      </c>
      <c r="B538">
        <v>0</v>
      </c>
      <c r="C538">
        <v>67049.84</v>
      </c>
      <c r="E538">
        <f t="shared" si="40"/>
        <v>103.74782400000001</v>
      </c>
      <c r="F538">
        <f t="shared" si="41"/>
        <v>340.38</v>
      </c>
      <c r="G538">
        <f t="shared" si="42"/>
        <v>1898.6400332981455</v>
      </c>
      <c r="H538">
        <f t="shared" si="43"/>
        <v>67049.84</v>
      </c>
      <c r="I538">
        <f t="shared" si="44"/>
        <v>-0.10668</v>
      </c>
    </row>
    <row r="539" spans="1:9">
      <c r="A539" s="2">
        <v>-0.34</v>
      </c>
      <c r="B539">
        <v>0</v>
      </c>
      <c r="C539">
        <v>67113.61</v>
      </c>
      <c r="E539">
        <f t="shared" si="40"/>
        <v>103.75087200000002</v>
      </c>
      <c r="F539">
        <f t="shared" si="41"/>
        <v>340.39000000000004</v>
      </c>
      <c r="G539">
        <f t="shared" si="42"/>
        <v>1900.4457986053173</v>
      </c>
      <c r="H539">
        <f t="shared" si="43"/>
        <v>67113.61</v>
      </c>
      <c r="I539">
        <f t="shared" si="44"/>
        <v>-0.10363200000000002</v>
      </c>
    </row>
    <row r="540" spans="1:9">
      <c r="A540" s="2">
        <v>-0.33</v>
      </c>
      <c r="B540">
        <v>0</v>
      </c>
      <c r="C540">
        <v>67177.42</v>
      </c>
      <c r="E540">
        <f t="shared" si="40"/>
        <v>103.75392000000002</v>
      </c>
      <c r="F540">
        <f t="shared" si="41"/>
        <v>340.40000000000003</v>
      </c>
      <c r="G540">
        <f t="shared" si="42"/>
        <v>1902.2526965863528</v>
      </c>
      <c r="H540">
        <f t="shared" si="43"/>
        <v>67177.42</v>
      </c>
      <c r="I540">
        <f t="shared" si="44"/>
        <v>-0.10058400000000001</v>
      </c>
    </row>
    <row r="541" spans="1:9">
      <c r="A541" s="2">
        <v>-0.32</v>
      </c>
      <c r="B541">
        <v>0</v>
      </c>
      <c r="C541">
        <v>67241.27</v>
      </c>
      <c r="E541">
        <f t="shared" si="40"/>
        <v>103.75696800000001</v>
      </c>
      <c r="F541">
        <f t="shared" si="41"/>
        <v>340.41</v>
      </c>
      <c r="G541">
        <f t="shared" si="42"/>
        <v>1904.0607272412522</v>
      </c>
      <c r="H541">
        <f t="shared" si="43"/>
        <v>67241.27</v>
      </c>
      <c r="I541">
        <f t="shared" si="44"/>
        <v>-9.7536000000000012E-2</v>
      </c>
    </row>
    <row r="542" spans="1:9">
      <c r="A542" s="2">
        <v>-0.31</v>
      </c>
      <c r="B542">
        <v>0</v>
      </c>
      <c r="C542">
        <v>67305.16</v>
      </c>
      <c r="E542">
        <f t="shared" si="40"/>
        <v>103.76001600000001</v>
      </c>
      <c r="F542">
        <f t="shared" si="41"/>
        <v>340.42</v>
      </c>
      <c r="G542">
        <f t="shared" si="42"/>
        <v>1905.8698905700151</v>
      </c>
      <c r="H542">
        <f t="shared" si="43"/>
        <v>67305.16</v>
      </c>
      <c r="I542">
        <f t="shared" si="44"/>
        <v>-9.4488000000000003E-2</v>
      </c>
    </row>
    <row r="543" spans="1:9">
      <c r="A543" s="2">
        <v>-0.3</v>
      </c>
      <c r="B543">
        <v>0</v>
      </c>
      <c r="C543">
        <v>67369.08</v>
      </c>
      <c r="E543">
        <f t="shared" si="40"/>
        <v>103.76306400000001</v>
      </c>
      <c r="F543">
        <f t="shared" si="41"/>
        <v>340.43</v>
      </c>
      <c r="G543">
        <f t="shared" si="42"/>
        <v>1907.6799034041758</v>
      </c>
      <c r="H543">
        <f t="shared" si="43"/>
        <v>67369.08</v>
      </c>
      <c r="I543">
        <f t="shared" si="44"/>
        <v>-9.1440000000000007E-2</v>
      </c>
    </row>
    <row r="544" spans="1:9">
      <c r="A544" s="2">
        <v>-0.28999999999999998</v>
      </c>
      <c r="B544">
        <v>0</v>
      </c>
      <c r="C544">
        <v>67433.039999999994</v>
      </c>
      <c r="E544">
        <f t="shared" si="40"/>
        <v>103.76611200000001</v>
      </c>
      <c r="F544">
        <f t="shared" si="41"/>
        <v>340.44</v>
      </c>
      <c r="G544">
        <f t="shared" si="42"/>
        <v>1909.4910489121999</v>
      </c>
      <c r="H544">
        <f t="shared" si="43"/>
        <v>67433.039999999994</v>
      </c>
      <c r="I544">
        <f t="shared" si="44"/>
        <v>-8.8391999999999998E-2</v>
      </c>
    </row>
    <row r="545" spans="1:9">
      <c r="A545" s="2">
        <v>-0.28000000000000003</v>
      </c>
      <c r="B545">
        <v>0</v>
      </c>
      <c r="C545">
        <v>67497.039999999994</v>
      </c>
      <c r="E545">
        <f t="shared" si="40"/>
        <v>103.76916000000001</v>
      </c>
      <c r="F545">
        <f t="shared" si="41"/>
        <v>340.45000000000005</v>
      </c>
      <c r="G545">
        <f t="shared" si="42"/>
        <v>1911.3033270940878</v>
      </c>
      <c r="H545">
        <f t="shared" si="43"/>
        <v>67497.039999999994</v>
      </c>
      <c r="I545">
        <f t="shared" si="44"/>
        <v>-8.5344000000000017E-2</v>
      </c>
    </row>
    <row r="546" spans="1:9">
      <c r="A546" s="2">
        <v>-0.27</v>
      </c>
      <c r="B546">
        <v>0</v>
      </c>
      <c r="C546">
        <v>67561.070000000007</v>
      </c>
      <c r="E546">
        <f t="shared" si="40"/>
        <v>103.77220800000002</v>
      </c>
      <c r="F546">
        <f t="shared" si="41"/>
        <v>340.46000000000004</v>
      </c>
      <c r="G546">
        <f t="shared" si="42"/>
        <v>1913.1164547813739</v>
      </c>
      <c r="H546">
        <f t="shared" si="43"/>
        <v>67561.070000000007</v>
      </c>
      <c r="I546">
        <f t="shared" si="44"/>
        <v>-8.2296000000000008E-2</v>
      </c>
    </row>
    <row r="547" spans="1:9">
      <c r="A547" s="2">
        <v>-0.26</v>
      </c>
      <c r="B547">
        <v>0</v>
      </c>
      <c r="C547">
        <v>67625.14</v>
      </c>
      <c r="E547">
        <f t="shared" si="40"/>
        <v>103.77525600000001</v>
      </c>
      <c r="F547">
        <f t="shared" si="41"/>
        <v>340.47</v>
      </c>
      <c r="G547">
        <f t="shared" si="42"/>
        <v>1914.9307151425232</v>
      </c>
      <c r="H547">
        <f t="shared" si="43"/>
        <v>67625.14</v>
      </c>
      <c r="I547">
        <f t="shared" si="44"/>
        <v>-7.9248000000000013E-2</v>
      </c>
    </row>
    <row r="548" spans="1:9">
      <c r="A548" s="2">
        <v>-0.25</v>
      </c>
      <c r="B548">
        <v>0</v>
      </c>
      <c r="C548">
        <v>67689.240000000005</v>
      </c>
      <c r="E548">
        <f t="shared" si="40"/>
        <v>103.77830400000001</v>
      </c>
      <c r="F548">
        <f t="shared" si="41"/>
        <v>340.48</v>
      </c>
      <c r="G548">
        <f t="shared" si="42"/>
        <v>1916.7458250090706</v>
      </c>
      <c r="H548">
        <f t="shared" si="43"/>
        <v>67689.240000000005</v>
      </c>
      <c r="I548">
        <f t="shared" si="44"/>
        <v>-7.6200000000000004E-2</v>
      </c>
    </row>
    <row r="549" spans="1:9">
      <c r="A549" s="2">
        <v>-0.24</v>
      </c>
      <c r="B549">
        <v>0</v>
      </c>
      <c r="C549">
        <v>67753.39</v>
      </c>
      <c r="E549">
        <f t="shared" si="40"/>
        <v>103.78135200000001</v>
      </c>
      <c r="F549">
        <f t="shared" si="41"/>
        <v>340.49</v>
      </c>
      <c r="G549">
        <f t="shared" si="42"/>
        <v>1918.5623507179471</v>
      </c>
      <c r="H549">
        <f t="shared" si="43"/>
        <v>67753.39</v>
      </c>
      <c r="I549">
        <f t="shared" si="44"/>
        <v>-7.3151999999999995E-2</v>
      </c>
    </row>
    <row r="550" spans="1:9">
      <c r="A550" s="2">
        <v>-0.23</v>
      </c>
      <c r="B550">
        <v>0</v>
      </c>
      <c r="C550">
        <v>67817.56</v>
      </c>
      <c r="E550">
        <f t="shared" si="40"/>
        <v>103.78440000000001</v>
      </c>
      <c r="F550">
        <f t="shared" si="41"/>
        <v>340.5</v>
      </c>
      <c r="G550">
        <f t="shared" si="42"/>
        <v>1920.3794427637558</v>
      </c>
      <c r="H550">
        <f t="shared" si="43"/>
        <v>67817.56</v>
      </c>
      <c r="I550">
        <f t="shared" si="44"/>
        <v>-7.0104E-2</v>
      </c>
    </row>
    <row r="551" spans="1:9">
      <c r="A551" s="2">
        <v>-0.22</v>
      </c>
      <c r="B551">
        <v>0</v>
      </c>
      <c r="C551">
        <v>67881.78</v>
      </c>
      <c r="E551">
        <f t="shared" si="40"/>
        <v>103.787448</v>
      </c>
      <c r="F551">
        <f t="shared" si="41"/>
        <v>340.51</v>
      </c>
      <c r="G551">
        <f t="shared" si="42"/>
        <v>1922.197950651894</v>
      </c>
      <c r="H551">
        <f t="shared" si="43"/>
        <v>67881.78</v>
      </c>
      <c r="I551">
        <f t="shared" si="44"/>
        <v>-6.7056000000000004E-2</v>
      </c>
    </row>
    <row r="552" spans="1:9">
      <c r="A552" s="2">
        <v>-0.21</v>
      </c>
      <c r="B552">
        <v>0</v>
      </c>
      <c r="C552">
        <v>67946.03</v>
      </c>
      <c r="E552">
        <f t="shared" si="40"/>
        <v>103.79049600000002</v>
      </c>
      <c r="F552">
        <f t="shared" si="41"/>
        <v>340.52000000000004</v>
      </c>
      <c r="G552">
        <f t="shared" si="42"/>
        <v>1924.0173080454301</v>
      </c>
      <c r="H552">
        <f t="shared" si="43"/>
        <v>67946.03</v>
      </c>
      <c r="I552">
        <f t="shared" si="44"/>
        <v>-6.4007999999999995E-2</v>
      </c>
    </row>
    <row r="553" spans="1:9">
      <c r="A553" s="2">
        <v>-0.2</v>
      </c>
      <c r="B553">
        <v>0</v>
      </c>
      <c r="C553">
        <v>68010.320000000007</v>
      </c>
      <c r="E553">
        <f t="shared" si="40"/>
        <v>103.79354400000001</v>
      </c>
      <c r="F553">
        <f t="shared" si="41"/>
        <v>340.53000000000003</v>
      </c>
      <c r="G553">
        <f t="shared" si="42"/>
        <v>1925.8377981128299</v>
      </c>
      <c r="H553">
        <f t="shared" si="43"/>
        <v>68010.320000000007</v>
      </c>
      <c r="I553">
        <f t="shared" si="44"/>
        <v>-6.0960000000000007E-2</v>
      </c>
    </row>
    <row r="554" spans="1:9">
      <c r="A554" s="2">
        <v>-0.19</v>
      </c>
      <c r="B554">
        <v>0</v>
      </c>
      <c r="C554">
        <v>68074.649999999994</v>
      </c>
      <c r="E554">
        <f t="shared" si="40"/>
        <v>103.79659200000002</v>
      </c>
      <c r="F554">
        <f t="shared" si="41"/>
        <v>340.54</v>
      </c>
      <c r="G554">
        <f t="shared" si="42"/>
        <v>1927.659420854093</v>
      </c>
      <c r="H554">
        <f t="shared" si="43"/>
        <v>68074.649999999994</v>
      </c>
      <c r="I554">
        <f t="shared" si="44"/>
        <v>-5.7912000000000005E-2</v>
      </c>
    </row>
    <row r="555" spans="1:9">
      <c r="A555" s="2">
        <v>-0.18</v>
      </c>
      <c r="B555">
        <v>0</v>
      </c>
      <c r="C555">
        <v>68139.009999999995</v>
      </c>
      <c r="E555">
        <f t="shared" si="40"/>
        <v>103.79964000000001</v>
      </c>
      <c r="F555">
        <f t="shared" si="41"/>
        <v>340.55</v>
      </c>
      <c r="G555">
        <f t="shared" si="42"/>
        <v>1929.481893100754</v>
      </c>
      <c r="H555">
        <f t="shared" si="43"/>
        <v>68139.009999999995</v>
      </c>
      <c r="I555">
        <f t="shared" si="44"/>
        <v>-5.4864000000000003E-2</v>
      </c>
    </row>
    <row r="556" spans="1:9">
      <c r="A556" s="2">
        <v>-0.17</v>
      </c>
      <c r="B556">
        <v>0</v>
      </c>
      <c r="C556">
        <v>68203.41</v>
      </c>
      <c r="E556">
        <f t="shared" si="40"/>
        <v>103.802688</v>
      </c>
      <c r="F556">
        <f t="shared" si="41"/>
        <v>340.56</v>
      </c>
      <c r="G556">
        <f t="shared" si="42"/>
        <v>1931.3054980212792</v>
      </c>
      <c r="H556">
        <f t="shared" si="43"/>
        <v>68203.41</v>
      </c>
      <c r="I556">
        <f t="shared" si="44"/>
        <v>-5.1816000000000008E-2</v>
      </c>
    </row>
    <row r="557" spans="1:9">
      <c r="A557" s="2">
        <v>-0.16</v>
      </c>
      <c r="B557">
        <v>0</v>
      </c>
      <c r="C557">
        <v>68267.850000000006</v>
      </c>
      <c r="E557">
        <f t="shared" si="40"/>
        <v>103.80573600000001</v>
      </c>
      <c r="F557">
        <f t="shared" si="41"/>
        <v>340.57</v>
      </c>
      <c r="G557">
        <f t="shared" si="42"/>
        <v>1933.1302356156677</v>
      </c>
      <c r="H557">
        <f t="shared" si="43"/>
        <v>68267.850000000006</v>
      </c>
      <c r="I557">
        <f t="shared" si="44"/>
        <v>-4.8768000000000006E-2</v>
      </c>
    </row>
    <row r="558" spans="1:9">
      <c r="A558" s="2">
        <v>-0.15</v>
      </c>
      <c r="B558">
        <v>0</v>
      </c>
      <c r="C558">
        <v>68332.33</v>
      </c>
      <c r="E558">
        <f t="shared" si="40"/>
        <v>103.80878400000002</v>
      </c>
      <c r="F558">
        <f t="shared" si="41"/>
        <v>340.58000000000004</v>
      </c>
      <c r="G558">
        <f t="shared" si="42"/>
        <v>1934.9561058839197</v>
      </c>
      <c r="H558">
        <f t="shared" si="43"/>
        <v>68332.33</v>
      </c>
      <c r="I558">
        <f t="shared" si="44"/>
        <v>-4.5720000000000004E-2</v>
      </c>
    </row>
    <row r="559" spans="1:9">
      <c r="A559" s="2">
        <v>-0.14000000000000001</v>
      </c>
      <c r="B559">
        <v>0</v>
      </c>
      <c r="C559">
        <v>68396.84</v>
      </c>
      <c r="E559">
        <f t="shared" si="40"/>
        <v>103.81183200000001</v>
      </c>
      <c r="F559">
        <f t="shared" si="41"/>
        <v>340.59000000000003</v>
      </c>
      <c r="G559">
        <f t="shared" si="42"/>
        <v>1936.7828256575694</v>
      </c>
      <c r="H559">
        <f t="shared" si="43"/>
        <v>68396.84</v>
      </c>
      <c r="I559">
        <f t="shared" si="44"/>
        <v>-4.2672000000000009E-2</v>
      </c>
    </row>
    <row r="560" spans="1:9">
      <c r="A560" s="2">
        <v>-0.13</v>
      </c>
      <c r="B560">
        <v>0</v>
      </c>
      <c r="C560">
        <v>68461.38</v>
      </c>
      <c r="E560">
        <f t="shared" si="40"/>
        <v>103.81488000000002</v>
      </c>
      <c r="F560">
        <f t="shared" si="41"/>
        <v>340.6</v>
      </c>
      <c r="G560">
        <f t="shared" si="42"/>
        <v>1938.6103949366175</v>
      </c>
      <c r="H560">
        <f t="shared" si="43"/>
        <v>68461.38</v>
      </c>
      <c r="I560">
        <f t="shared" si="44"/>
        <v>-3.9624000000000006E-2</v>
      </c>
    </row>
    <row r="561" spans="1:9">
      <c r="A561" s="2">
        <v>-0.12</v>
      </c>
      <c r="B561">
        <v>0</v>
      </c>
      <c r="C561">
        <v>68525.97</v>
      </c>
      <c r="E561">
        <f t="shared" si="40"/>
        <v>103.81792800000001</v>
      </c>
      <c r="F561">
        <f t="shared" si="41"/>
        <v>340.61</v>
      </c>
      <c r="G561">
        <f t="shared" si="42"/>
        <v>1940.4393800579946</v>
      </c>
      <c r="H561">
        <f t="shared" si="43"/>
        <v>68525.97</v>
      </c>
      <c r="I561">
        <f t="shared" si="44"/>
        <v>-3.6575999999999997E-2</v>
      </c>
    </row>
    <row r="562" spans="1:9">
      <c r="A562" s="2">
        <v>-0.11</v>
      </c>
      <c r="B562">
        <v>0</v>
      </c>
      <c r="C562">
        <v>68590.59</v>
      </c>
      <c r="E562">
        <f t="shared" si="40"/>
        <v>103.820976</v>
      </c>
      <c r="F562">
        <f t="shared" si="41"/>
        <v>340.62</v>
      </c>
      <c r="G562">
        <f t="shared" si="42"/>
        <v>1942.2692146847694</v>
      </c>
      <c r="H562">
        <f t="shared" si="43"/>
        <v>68590.59</v>
      </c>
      <c r="I562">
        <f t="shared" si="44"/>
        <v>-3.3528000000000002E-2</v>
      </c>
    </row>
    <row r="563" spans="1:9">
      <c r="A563" s="2">
        <v>-0.1</v>
      </c>
      <c r="B563">
        <v>0</v>
      </c>
      <c r="C563">
        <v>68655.25</v>
      </c>
      <c r="E563">
        <f t="shared" si="40"/>
        <v>103.82402400000001</v>
      </c>
      <c r="F563">
        <f t="shared" si="41"/>
        <v>340.63</v>
      </c>
      <c r="G563">
        <f t="shared" si="42"/>
        <v>1944.1001819854082</v>
      </c>
      <c r="H563">
        <f t="shared" si="43"/>
        <v>68655.25</v>
      </c>
      <c r="I563">
        <f t="shared" si="44"/>
        <v>-3.0480000000000004E-2</v>
      </c>
    </row>
    <row r="564" spans="1:9">
      <c r="A564" s="2">
        <v>-0.09</v>
      </c>
      <c r="B564">
        <v>0</v>
      </c>
      <c r="C564">
        <v>68719.94</v>
      </c>
      <c r="E564">
        <f t="shared" si="40"/>
        <v>103.82707200000002</v>
      </c>
      <c r="F564">
        <f t="shared" si="41"/>
        <v>340.64000000000004</v>
      </c>
      <c r="G564">
        <f t="shared" si="42"/>
        <v>1945.9319987914448</v>
      </c>
      <c r="H564">
        <f t="shared" si="43"/>
        <v>68719.94</v>
      </c>
      <c r="I564">
        <f t="shared" si="44"/>
        <v>-2.7432000000000002E-2</v>
      </c>
    </row>
    <row r="565" spans="1:9">
      <c r="A565" s="2">
        <v>-0.08</v>
      </c>
      <c r="B565">
        <v>0</v>
      </c>
      <c r="C565">
        <v>68784.679999999993</v>
      </c>
      <c r="E565">
        <f t="shared" si="40"/>
        <v>103.83012000000002</v>
      </c>
      <c r="F565">
        <f t="shared" si="41"/>
        <v>340.65000000000003</v>
      </c>
      <c r="G565">
        <f t="shared" si="42"/>
        <v>1947.7652314398106</v>
      </c>
      <c r="H565">
        <f t="shared" si="43"/>
        <v>68784.679999999993</v>
      </c>
      <c r="I565">
        <f t="shared" si="44"/>
        <v>-2.4384000000000003E-2</v>
      </c>
    </row>
    <row r="566" spans="1:9">
      <c r="A566" s="2">
        <v>-7.0000000000000007E-2</v>
      </c>
      <c r="B566">
        <v>0</v>
      </c>
      <c r="C566">
        <v>68849.440000000002</v>
      </c>
      <c r="E566">
        <f t="shared" si="40"/>
        <v>103.83316800000001</v>
      </c>
      <c r="F566">
        <f t="shared" si="41"/>
        <v>340.66</v>
      </c>
      <c r="G566">
        <f t="shared" si="42"/>
        <v>1949.5990304251088</v>
      </c>
      <c r="H566">
        <f t="shared" si="43"/>
        <v>68849.440000000002</v>
      </c>
      <c r="I566">
        <f t="shared" si="44"/>
        <v>-2.1336000000000004E-2</v>
      </c>
    </row>
    <row r="567" spans="1:9">
      <c r="A567" s="2">
        <v>-0.06</v>
      </c>
      <c r="B567">
        <v>0</v>
      </c>
      <c r="C567">
        <v>68914.25</v>
      </c>
      <c r="E567">
        <f t="shared" si="40"/>
        <v>103.83621600000001</v>
      </c>
      <c r="F567">
        <f t="shared" si="41"/>
        <v>340.67</v>
      </c>
      <c r="G567">
        <f t="shared" si="42"/>
        <v>1951.4342452527362</v>
      </c>
      <c r="H567">
        <f t="shared" si="43"/>
        <v>68914.25</v>
      </c>
      <c r="I567">
        <f t="shared" si="44"/>
        <v>-1.8287999999999999E-2</v>
      </c>
    </row>
    <row r="568" spans="1:9">
      <c r="A568" s="2">
        <v>-0.05</v>
      </c>
      <c r="B568">
        <v>0</v>
      </c>
      <c r="C568">
        <v>68979.09</v>
      </c>
      <c r="E568">
        <f t="shared" si="40"/>
        <v>103.83926400000001</v>
      </c>
      <c r="F568">
        <f t="shared" si="41"/>
        <v>340.68</v>
      </c>
      <c r="G568">
        <f t="shared" si="42"/>
        <v>1953.2703095857614</v>
      </c>
      <c r="H568">
        <f t="shared" si="43"/>
        <v>68979.09</v>
      </c>
      <c r="I568">
        <f t="shared" si="44"/>
        <v>-1.5240000000000002E-2</v>
      </c>
    </row>
    <row r="569" spans="1:9">
      <c r="A569" s="2">
        <v>-0.04</v>
      </c>
      <c r="B569">
        <v>0</v>
      </c>
      <c r="C569">
        <v>69043.97</v>
      </c>
      <c r="E569">
        <f t="shared" si="40"/>
        <v>103.84231200000001</v>
      </c>
      <c r="F569">
        <f t="shared" si="41"/>
        <v>340.69</v>
      </c>
      <c r="G569">
        <f t="shared" si="42"/>
        <v>1955.1075065926507</v>
      </c>
      <c r="H569">
        <f t="shared" si="43"/>
        <v>69043.97</v>
      </c>
      <c r="I569">
        <f t="shared" si="44"/>
        <v>-1.2192000000000001E-2</v>
      </c>
    </row>
    <row r="570" spans="1:9">
      <c r="A570" s="2">
        <v>-0.03</v>
      </c>
      <c r="B570">
        <v>0</v>
      </c>
      <c r="C570">
        <v>69108.89</v>
      </c>
      <c r="E570">
        <f t="shared" si="40"/>
        <v>103.84536000000001</v>
      </c>
      <c r="F570">
        <f t="shared" si="41"/>
        <v>340.70000000000005</v>
      </c>
      <c r="G570">
        <f t="shared" si="42"/>
        <v>1956.9458362734031</v>
      </c>
      <c r="H570">
        <f t="shared" si="43"/>
        <v>69108.89</v>
      </c>
      <c r="I570">
        <f t="shared" si="44"/>
        <v>-9.1439999999999994E-3</v>
      </c>
    </row>
    <row r="571" spans="1:9">
      <c r="A571" s="2">
        <v>-0.02</v>
      </c>
      <c r="B571">
        <v>0</v>
      </c>
      <c r="C571">
        <v>69173.84</v>
      </c>
      <c r="E571">
        <f t="shared" si="40"/>
        <v>103.84840800000002</v>
      </c>
      <c r="F571">
        <f t="shared" si="41"/>
        <v>340.71000000000004</v>
      </c>
      <c r="G571">
        <f t="shared" si="42"/>
        <v>1958.7850154595535</v>
      </c>
      <c r="H571">
        <f t="shared" si="43"/>
        <v>69173.84</v>
      </c>
      <c r="I571">
        <f t="shared" si="44"/>
        <v>-6.0960000000000007E-3</v>
      </c>
    </row>
    <row r="572" spans="1:9">
      <c r="A572" s="2">
        <v>-0.01</v>
      </c>
      <c r="B572">
        <v>0</v>
      </c>
      <c r="C572">
        <v>69238.83</v>
      </c>
      <c r="E572">
        <f t="shared" si="40"/>
        <v>103.85145600000001</v>
      </c>
      <c r="F572">
        <f t="shared" si="41"/>
        <v>340.72</v>
      </c>
      <c r="G572">
        <f t="shared" si="42"/>
        <v>1960.6253273195678</v>
      </c>
      <c r="H572">
        <f t="shared" si="43"/>
        <v>69238.83</v>
      </c>
      <c r="I572">
        <f t="shared" si="44"/>
        <v>-3.0480000000000004E-3</v>
      </c>
    </row>
    <row r="573" spans="1:9">
      <c r="A573" s="2">
        <v>0</v>
      </c>
      <c r="B573">
        <v>0</v>
      </c>
      <c r="C573">
        <v>69303.86</v>
      </c>
      <c r="E573">
        <f t="shared" si="40"/>
        <v>103.85450400000001</v>
      </c>
      <c r="F573">
        <f t="shared" si="41"/>
        <v>340.73</v>
      </c>
      <c r="G573">
        <f t="shared" si="42"/>
        <v>1962.4667718534454</v>
      </c>
      <c r="H573">
        <f t="shared" si="43"/>
        <v>69303.86</v>
      </c>
      <c r="I573">
        <f t="shared" si="44"/>
        <v>0</v>
      </c>
    </row>
    <row r="574" spans="1:9">
      <c r="A574" s="2">
        <v>0.01</v>
      </c>
      <c r="B574">
        <v>0</v>
      </c>
      <c r="C574">
        <v>69368.929999999993</v>
      </c>
      <c r="E574">
        <f t="shared" si="40"/>
        <v>103.85755200000001</v>
      </c>
      <c r="F574">
        <f t="shared" si="41"/>
        <v>340.74</v>
      </c>
      <c r="G574">
        <f t="shared" si="42"/>
        <v>1964.3093490611866</v>
      </c>
      <c r="H574">
        <f t="shared" si="43"/>
        <v>69368.929999999993</v>
      </c>
      <c r="I574">
        <f t="shared" si="44"/>
        <v>3.0480000000000004E-3</v>
      </c>
    </row>
    <row r="575" spans="1:9">
      <c r="A575" s="2">
        <v>0.02</v>
      </c>
      <c r="B575">
        <v>0</v>
      </c>
      <c r="C575">
        <v>69434.03</v>
      </c>
      <c r="E575">
        <f t="shared" si="40"/>
        <v>103.86060000000001</v>
      </c>
      <c r="F575">
        <f t="shared" si="41"/>
        <v>340.75</v>
      </c>
      <c r="G575">
        <f t="shared" si="42"/>
        <v>1966.1527757743261</v>
      </c>
      <c r="H575">
        <f t="shared" si="43"/>
        <v>69434.03</v>
      </c>
      <c r="I575">
        <f t="shared" si="44"/>
        <v>6.0960000000000007E-3</v>
      </c>
    </row>
    <row r="576" spans="1:9">
      <c r="A576" s="2">
        <v>0.03</v>
      </c>
      <c r="B576">
        <v>0</v>
      </c>
      <c r="C576">
        <v>69499.16</v>
      </c>
      <c r="E576">
        <f t="shared" si="40"/>
        <v>103.863648</v>
      </c>
      <c r="F576">
        <f t="shared" si="41"/>
        <v>340.76</v>
      </c>
      <c r="G576">
        <f t="shared" si="42"/>
        <v>1967.9970519928631</v>
      </c>
      <c r="H576">
        <f t="shared" si="43"/>
        <v>69499.16</v>
      </c>
      <c r="I576">
        <f t="shared" si="44"/>
        <v>9.1439999999999994E-3</v>
      </c>
    </row>
    <row r="577" spans="1:9">
      <c r="A577" s="2">
        <v>0.04</v>
      </c>
      <c r="B577">
        <v>0</v>
      </c>
      <c r="C577">
        <v>69564.34</v>
      </c>
      <c r="E577">
        <f t="shared" si="40"/>
        <v>103.86669600000002</v>
      </c>
      <c r="F577">
        <f t="shared" si="41"/>
        <v>340.77000000000004</v>
      </c>
      <c r="G577">
        <f t="shared" si="42"/>
        <v>1969.8427440537296</v>
      </c>
      <c r="H577">
        <f t="shared" si="43"/>
        <v>69564.34</v>
      </c>
      <c r="I577">
        <f t="shared" si="44"/>
        <v>1.2192000000000001E-2</v>
      </c>
    </row>
    <row r="578" spans="1:9">
      <c r="A578" s="2">
        <v>0.05</v>
      </c>
      <c r="B578">
        <v>0</v>
      </c>
      <c r="C578">
        <v>69629.55</v>
      </c>
      <c r="E578">
        <f t="shared" si="40"/>
        <v>103.86974400000001</v>
      </c>
      <c r="F578">
        <f t="shared" si="41"/>
        <v>340.78000000000003</v>
      </c>
      <c r="G578">
        <f t="shared" si="42"/>
        <v>1971.6892856199941</v>
      </c>
      <c r="H578">
        <f t="shared" si="43"/>
        <v>69629.55</v>
      </c>
      <c r="I578">
        <f t="shared" si="44"/>
        <v>1.5240000000000002E-2</v>
      </c>
    </row>
    <row r="579" spans="1:9">
      <c r="A579" s="2">
        <v>0.06</v>
      </c>
      <c r="B579">
        <v>0</v>
      </c>
      <c r="C579">
        <v>69694.8</v>
      </c>
      <c r="E579">
        <f t="shared" si="40"/>
        <v>103.87279200000002</v>
      </c>
      <c r="F579">
        <f t="shared" si="41"/>
        <v>340.79</v>
      </c>
      <c r="G579">
        <f t="shared" si="42"/>
        <v>1973.5369598601219</v>
      </c>
      <c r="H579">
        <f t="shared" si="43"/>
        <v>69694.8</v>
      </c>
      <c r="I579">
        <f t="shared" si="44"/>
        <v>1.8287999999999999E-2</v>
      </c>
    </row>
    <row r="580" spans="1:9">
      <c r="A580" s="2">
        <v>7.0000000000000007E-2</v>
      </c>
      <c r="B580">
        <v>0</v>
      </c>
      <c r="C580">
        <v>69760.09</v>
      </c>
      <c r="E580">
        <f t="shared" ref="E580:E643" si="45">(A580+$C$1)*0.3048</f>
        <v>103.87584000000001</v>
      </c>
      <c r="F580">
        <f t="shared" ref="F580:F643" si="46">E580/0.3048</f>
        <v>340.8</v>
      </c>
      <c r="G580">
        <f t="shared" ref="G580:G643" si="47">C580*(0.3048^3)</f>
        <v>1975.3857667741136</v>
      </c>
      <c r="H580">
        <f t="shared" ref="H580:H643" si="48">G580/0.3048^3</f>
        <v>69760.09</v>
      </c>
      <c r="I580">
        <f t="shared" ref="I580:I643" si="49">A580*0.3048</f>
        <v>2.1336000000000004E-2</v>
      </c>
    </row>
    <row r="581" spans="1:9">
      <c r="A581" s="2">
        <v>0.08</v>
      </c>
      <c r="B581">
        <v>0</v>
      </c>
      <c r="C581">
        <v>69825.41</v>
      </c>
      <c r="E581">
        <f t="shared" si="45"/>
        <v>103.878888</v>
      </c>
      <c r="F581">
        <f t="shared" si="46"/>
        <v>340.81</v>
      </c>
      <c r="G581">
        <f t="shared" si="47"/>
        <v>1977.235423193503</v>
      </c>
      <c r="H581">
        <f t="shared" si="48"/>
        <v>69825.41</v>
      </c>
      <c r="I581">
        <f t="shared" si="49"/>
        <v>2.4384000000000003E-2</v>
      </c>
    </row>
    <row r="582" spans="1:9">
      <c r="A582" s="2">
        <v>0.09</v>
      </c>
      <c r="B582">
        <v>0</v>
      </c>
      <c r="C582">
        <v>69890.77</v>
      </c>
      <c r="E582">
        <f t="shared" si="45"/>
        <v>103.881936</v>
      </c>
      <c r="F582">
        <f t="shared" si="46"/>
        <v>340.82</v>
      </c>
      <c r="G582">
        <f t="shared" si="47"/>
        <v>1979.0862122867563</v>
      </c>
      <c r="H582">
        <f t="shared" si="48"/>
        <v>69890.77</v>
      </c>
      <c r="I582">
        <f t="shared" si="49"/>
        <v>2.7432000000000002E-2</v>
      </c>
    </row>
    <row r="583" spans="1:9">
      <c r="A583" s="2">
        <v>0.1</v>
      </c>
      <c r="B583">
        <v>0</v>
      </c>
      <c r="C583">
        <v>69956.17</v>
      </c>
      <c r="E583">
        <f t="shared" si="45"/>
        <v>103.88498400000002</v>
      </c>
      <c r="F583">
        <f t="shared" si="46"/>
        <v>340.83000000000004</v>
      </c>
      <c r="G583">
        <f t="shared" si="47"/>
        <v>1980.938134053873</v>
      </c>
      <c r="H583">
        <f t="shared" si="48"/>
        <v>69956.17</v>
      </c>
      <c r="I583">
        <f t="shared" si="49"/>
        <v>3.0480000000000004E-2</v>
      </c>
    </row>
    <row r="584" spans="1:9">
      <c r="A584" s="2">
        <v>0.11</v>
      </c>
      <c r="B584">
        <v>0</v>
      </c>
      <c r="C584">
        <v>70021.600000000006</v>
      </c>
      <c r="E584">
        <f t="shared" si="45"/>
        <v>103.88803200000001</v>
      </c>
      <c r="F584">
        <f t="shared" si="46"/>
        <v>340.84000000000003</v>
      </c>
      <c r="G584">
        <f t="shared" si="47"/>
        <v>1982.7909053263877</v>
      </c>
      <c r="H584">
        <f t="shared" si="48"/>
        <v>70021.600000000006</v>
      </c>
      <c r="I584">
        <f t="shared" si="49"/>
        <v>3.3528000000000002E-2</v>
      </c>
    </row>
    <row r="585" spans="1:9">
      <c r="A585" s="2">
        <v>0.12</v>
      </c>
      <c r="B585">
        <v>0</v>
      </c>
      <c r="C585">
        <v>70087.08</v>
      </c>
      <c r="E585">
        <f t="shared" si="45"/>
        <v>103.89108000000002</v>
      </c>
      <c r="F585">
        <f t="shared" si="46"/>
        <v>340.85</v>
      </c>
      <c r="G585">
        <f t="shared" si="47"/>
        <v>1984.6450924412318</v>
      </c>
      <c r="H585">
        <f t="shared" si="48"/>
        <v>70087.08</v>
      </c>
      <c r="I585">
        <f t="shared" si="49"/>
        <v>3.6575999999999997E-2</v>
      </c>
    </row>
    <row r="586" spans="1:9">
      <c r="A586" s="2">
        <v>0.13</v>
      </c>
      <c r="B586">
        <v>0</v>
      </c>
      <c r="C586">
        <v>70152.58</v>
      </c>
      <c r="E586">
        <f t="shared" si="45"/>
        <v>103.89412800000001</v>
      </c>
      <c r="F586">
        <f t="shared" si="46"/>
        <v>340.86</v>
      </c>
      <c r="G586">
        <f t="shared" si="47"/>
        <v>1986.4998458930077</v>
      </c>
      <c r="H586">
        <f t="shared" si="48"/>
        <v>70152.58</v>
      </c>
      <c r="I586">
        <f t="shared" si="49"/>
        <v>3.9624000000000006E-2</v>
      </c>
    </row>
    <row r="587" spans="1:9">
      <c r="A587" s="2">
        <v>0.14000000000000001</v>
      </c>
      <c r="B587">
        <v>0</v>
      </c>
      <c r="C587">
        <v>70218.13</v>
      </c>
      <c r="E587">
        <f t="shared" si="45"/>
        <v>103.897176</v>
      </c>
      <c r="F587">
        <f t="shared" si="46"/>
        <v>340.87</v>
      </c>
      <c r="G587">
        <f t="shared" si="47"/>
        <v>1988.3560151871134</v>
      </c>
      <c r="H587">
        <f t="shared" si="48"/>
        <v>70218.13</v>
      </c>
      <c r="I587">
        <f t="shared" si="49"/>
        <v>4.2672000000000009E-2</v>
      </c>
    </row>
    <row r="588" spans="1:9">
      <c r="A588" s="2">
        <v>0.15</v>
      </c>
      <c r="B588">
        <v>0</v>
      </c>
      <c r="C588">
        <v>70283.710000000006</v>
      </c>
      <c r="E588">
        <f t="shared" si="45"/>
        <v>103.90022400000001</v>
      </c>
      <c r="F588">
        <f t="shared" si="46"/>
        <v>340.88</v>
      </c>
      <c r="G588">
        <f t="shared" si="47"/>
        <v>1990.2130339866169</v>
      </c>
      <c r="H588">
        <f t="shared" si="48"/>
        <v>70283.710000000006</v>
      </c>
      <c r="I588">
        <f t="shared" si="49"/>
        <v>4.5720000000000004E-2</v>
      </c>
    </row>
    <row r="589" spans="1:9">
      <c r="A589" s="2">
        <v>0.16</v>
      </c>
      <c r="B589">
        <v>0</v>
      </c>
      <c r="C589">
        <v>70349.33</v>
      </c>
      <c r="E589">
        <f t="shared" si="45"/>
        <v>103.90327200000002</v>
      </c>
      <c r="F589">
        <f t="shared" si="46"/>
        <v>340.89000000000004</v>
      </c>
      <c r="G589">
        <f t="shared" si="47"/>
        <v>1992.0711854599838</v>
      </c>
      <c r="H589">
        <f t="shared" si="48"/>
        <v>70349.33</v>
      </c>
      <c r="I589">
        <f t="shared" si="49"/>
        <v>4.8768000000000006E-2</v>
      </c>
    </row>
    <row r="590" spans="1:9">
      <c r="A590" s="2">
        <v>0.17</v>
      </c>
      <c r="B590">
        <v>0</v>
      </c>
      <c r="C590">
        <v>70414.990000000005</v>
      </c>
      <c r="E590">
        <f t="shared" si="45"/>
        <v>103.90632000000002</v>
      </c>
      <c r="F590">
        <f t="shared" si="46"/>
        <v>340.90000000000003</v>
      </c>
      <c r="G590">
        <f t="shared" si="47"/>
        <v>1993.9304696072145</v>
      </c>
      <c r="H590">
        <f t="shared" si="48"/>
        <v>70414.990000000005</v>
      </c>
      <c r="I590">
        <f t="shared" si="49"/>
        <v>5.1816000000000008E-2</v>
      </c>
    </row>
    <row r="591" spans="1:9">
      <c r="A591" s="2">
        <v>0.18</v>
      </c>
      <c r="B591">
        <v>0</v>
      </c>
      <c r="C591">
        <v>70480.679999999993</v>
      </c>
      <c r="E591">
        <f t="shared" si="45"/>
        <v>103.90936800000001</v>
      </c>
      <c r="F591">
        <f t="shared" si="46"/>
        <v>340.91</v>
      </c>
      <c r="G591">
        <f t="shared" si="47"/>
        <v>1995.7906032598426</v>
      </c>
      <c r="H591">
        <f t="shared" si="48"/>
        <v>70480.679999999993</v>
      </c>
      <c r="I591">
        <f t="shared" si="49"/>
        <v>5.4864000000000003E-2</v>
      </c>
    </row>
    <row r="592" spans="1:9">
      <c r="A592" s="2">
        <v>0.19</v>
      </c>
      <c r="B592">
        <v>0</v>
      </c>
      <c r="C592">
        <v>70546.41</v>
      </c>
      <c r="E592">
        <f t="shared" si="45"/>
        <v>103.91241600000001</v>
      </c>
      <c r="F592">
        <f t="shared" si="46"/>
        <v>340.92</v>
      </c>
      <c r="G592">
        <f t="shared" si="47"/>
        <v>1997.6518695863351</v>
      </c>
      <c r="H592">
        <f t="shared" si="48"/>
        <v>70546.41</v>
      </c>
      <c r="I592">
        <f t="shared" si="49"/>
        <v>5.7912000000000005E-2</v>
      </c>
    </row>
    <row r="593" spans="1:9">
      <c r="A593" s="2">
        <v>0.2</v>
      </c>
      <c r="B593">
        <v>0</v>
      </c>
      <c r="C593">
        <v>70612.179999999993</v>
      </c>
      <c r="E593">
        <f t="shared" si="45"/>
        <v>103.91546400000001</v>
      </c>
      <c r="F593">
        <f t="shared" si="46"/>
        <v>340.93</v>
      </c>
      <c r="G593">
        <f t="shared" si="47"/>
        <v>1999.5142685866906</v>
      </c>
      <c r="H593">
        <f t="shared" si="48"/>
        <v>70612.179999999993</v>
      </c>
      <c r="I593">
        <f t="shared" si="49"/>
        <v>6.0960000000000007E-2</v>
      </c>
    </row>
    <row r="594" spans="1:9">
      <c r="A594" s="2">
        <v>0.21</v>
      </c>
      <c r="B594">
        <v>0</v>
      </c>
      <c r="C594">
        <v>70677.990000000005</v>
      </c>
      <c r="E594">
        <f t="shared" si="45"/>
        <v>103.91851200000001</v>
      </c>
      <c r="F594">
        <f t="shared" si="46"/>
        <v>340.94</v>
      </c>
      <c r="G594">
        <f t="shared" si="47"/>
        <v>2001.3778002609106</v>
      </c>
      <c r="H594">
        <f t="shared" si="48"/>
        <v>70677.990000000005</v>
      </c>
      <c r="I594">
        <f t="shared" si="49"/>
        <v>6.4007999999999995E-2</v>
      </c>
    </row>
    <row r="595" spans="1:9">
      <c r="A595" s="2">
        <v>0.22</v>
      </c>
      <c r="B595">
        <v>0</v>
      </c>
      <c r="C595">
        <v>70743.83</v>
      </c>
      <c r="E595">
        <f t="shared" si="45"/>
        <v>103.92156000000001</v>
      </c>
      <c r="F595">
        <f t="shared" si="46"/>
        <v>340.95000000000005</v>
      </c>
      <c r="G595">
        <f t="shared" si="47"/>
        <v>2003.2421814405277</v>
      </c>
      <c r="H595">
        <f t="shared" si="48"/>
        <v>70743.83</v>
      </c>
      <c r="I595">
        <f t="shared" si="49"/>
        <v>6.7056000000000004E-2</v>
      </c>
    </row>
    <row r="596" spans="1:9">
      <c r="A596" s="2">
        <v>0.23</v>
      </c>
      <c r="B596">
        <v>0</v>
      </c>
      <c r="C596">
        <v>70809.710000000006</v>
      </c>
      <c r="E596">
        <f t="shared" si="45"/>
        <v>103.92460800000002</v>
      </c>
      <c r="F596">
        <f t="shared" si="46"/>
        <v>340.96000000000004</v>
      </c>
      <c r="G596">
        <f t="shared" si="47"/>
        <v>2005.1076952940089</v>
      </c>
      <c r="H596">
        <f t="shared" si="48"/>
        <v>70809.710000000006</v>
      </c>
      <c r="I596">
        <f t="shared" si="49"/>
        <v>7.0104E-2</v>
      </c>
    </row>
    <row r="597" spans="1:9">
      <c r="A597" s="2">
        <v>0.24</v>
      </c>
      <c r="B597">
        <v>0</v>
      </c>
      <c r="C597">
        <v>70875.62</v>
      </c>
      <c r="E597">
        <f t="shared" si="45"/>
        <v>103.92765600000001</v>
      </c>
      <c r="F597">
        <f t="shared" si="46"/>
        <v>340.97</v>
      </c>
      <c r="G597">
        <f t="shared" si="47"/>
        <v>2006.9740586528872</v>
      </c>
      <c r="H597">
        <f t="shared" si="48"/>
        <v>70875.62</v>
      </c>
      <c r="I597">
        <f t="shared" si="49"/>
        <v>7.3151999999999995E-2</v>
      </c>
    </row>
    <row r="598" spans="1:9">
      <c r="A598" s="2">
        <v>0.25</v>
      </c>
      <c r="B598">
        <v>0</v>
      </c>
      <c r="C598">
        <v>70941.58</v>
      </c>
      <c r="E598">
        <f t="shared" si="45"/>
        <v>103.93070400000001</v>
      </c>
      <c r="F598">
        <f t="shared" si="46"/>
        <v>340.98</v>
      </c>
      <c r="G598">
        <f t="shared" si="47"/>
        <v>2008.8418378540957</v>
      </c>
      <c r="H598">
        <f t="shared" si="48"/>
        <v>70941.58</v>
      </c>
      <c r="I598">
        <f t="shared" si="49"/>
        <v>7.6200000000000004E-2</v>
      </c>
    </row>
    <row r="599" spans="1:9">
      <c r="A599" s="2">
        <v>0.26</v>
      </c>
      <c r="B599">
        <v>0</v>
      </c>
      <c r="C599">
        <v>71007.570000000007</v>
      </c>
      <c r="E599">
        <f t="shared" si="45"/>
        <v>103.93375200000001</v>
      </c>
      <c r="F599">
        <f t="shared" si="46"/>
        <v>340.99</v>
      </c>
      <c r="G599">
        <f t="shared" si="47"/>
        <v>2010.7104665607019</v>
      </c>
      <c r="H599">
        <f t="shared" si="48"/>
        <v>71007.570000000007</v>
      </c>
      <c r="I599">
        <f t="shared" si="49"/>
        <v>7.9248000000000013E-2</v>
      </c>
    </row>
    <row r="600" spans="1:9">
      <c r="A600" s="2">
        <v>0.27</v>
      </c>
      <c r="B600">
        <v>0</v>
      </c>
      <c r="C600">
        <v>71073.600000000006</v>
      </c>
      <c r="E600">
        <f t="shared" si="45"/>
        <v>103.93680000000001</v>
      </c>
      <c r="F600">
        <f t="shared" si="46"/>
        <v>341</v>
      </c>
      <c r="G600">
        <f t="shared" si="47"/>
        <v>2012.5802279411716</v>
      </c>
      <c r="H600">
        <f t="shared" si="48"/>
        <v>71073.600000000006</v>
      </c>
      <c r="I600">
        <f t="shared" si="49"/>
        <v>8.2296000000000008E-2</v>
      </c>
    </row>
    <row r="601" spans="1:9">
      <c r="A601" s="2">
        <v>0.28000000000000003</v>
      </c>
      <c r="B601">
        <v>0</v>
      </c>
      <c r="C601">
        <v>71139.66</v>
      </c>
      <c r="E601">
        <f t="shared" si="45"/>
        <v>103.939848</v>
      </c>
      <c r="F601">
        <f t="shared" si="46"/>
        <v>341.01</v>
      </c>
      <c r="G601">
        <f t="shared" si="47"/>
        <v>2014.4508388270392</v>
      </c>
      <c r="H601">
        <f t="shared" si="48"/>
        <v>71139.66</v>
      </c>
      <c r="I601">
        <f t="shared" si="49"/>
        <v>8.5344000000000017E-2</v>
      </c>
    </row>
    <row r="602" spans="1:9">
      <c r="A602" s="2">
        <v>0.28999999999999998</v>
      </c>
      <c r="B602">
        <v>0</v>
      </c>
      <c r="C602">
        <v>71205.759999999995</v>
      </c>
      <c r="E602">
        <f t="shared" si="45"/>
        <v>103.94289600000002</v>
      </c>
      <c r="F602">
        <f t="shared" si="46"/>
        <v>341.02000000000004</v>
      </c>
      <c r="G602">
        <f t="shared" si="47"/>
        <v>2016.3225823867701</v>
      </c>
      <c r="H602">
        <f t="shared" si="48"/>
        <v>71205.759999999995</v>
      </c>
      <c r="I602">
        <f t="shared" si="49"/>
        <v>8.8391999999999998E-2</v>
      </c>
    </row>
    <row r="603" spans="1:9">
      <c r="A603" s="2">
        <v>0.3</v>
      </c>
      <c r="B603">
        <v>0</v>
      </c>
      <c r="C603">
        <v>71271.899999999994</v>
      </c>
      <c r="E603">
        <f t="shared" si="45"/>
        <v>103.94594400000001</v>
      </c>
      <c r="F603">
        <f t="shared" si="46"/>
        <v>341.03000000000003</v>
      </c>
      <c r="G603">
        <f t="shared" si="47"/>
        <v>2018.1954586203649</v>
      </c>
      <c r="H603">
        <f t="shared" si="48"/>
        <v>71271.899999999994</v>
      </c>
      <c r="I603">
        <f t="shared" si="49"/>
        <v>9.1440000000000007E-2</v>
      </c>
    </row>
    <row r="604" spans="1:9">
      <c r="A604" s="2">
        <v>0.31</v>
      </c>
      <c r="B604">
        <v>0</v>
      </c>
      <c r="C604">
        <v>71338.080000000002</v>
      </c>
      <c r="E604">
        <f t="shared" si="45"/>
        <v>103.94899200000002</v>
      </c>
      <c r="F604">
        <f t="shared" si="46"/>
        <v>341.04</v>
      </c>
      <c r="G604">
        <f t="shared" si="47"/>
        <v>2020.0694675278237</v>
      </c>
      <c r="H604">
        <f t="shared" si="48"/>
        <v>71338.080000000002</v>
      </c>
      <c r="I604">
        <f t="shared" si="49"/>
        <v>9.4488000000000003E-2</v>
      </c>
    </row>
    <row r="605" spans="1:9">
      <c r="A605" s="2">
        <v>0.32</v>
      </c>
      <c r="B605">
        <v>0</v>
      </c>
      <c r="C605">
        <v>71404.289999999994</v>
      </c>
      <c r="E605">
        <f t="shared" si="45"/>
        <v>103.95204000000001</v>
      </c>
      <c r="F605">
        <f t="shared" si="46"/>
        <v>341.05</v>
      </c>
      <c r="G605">
        <f t="shared" si="47"/>
        <v>2021.9443259406798</v>
      </c>
      <c r="H605">
        <f t="shared" si="48"/>
        <v>71404.289999999994</v>
      </c>
      <c r="I605">
        <f t="shared" si="49"/>
        <v>9.7536000000000012E-2</v>
      </c>
    </row>
    <row r="606" spans="1:9">
      <c r="A606" s="2">
        <v>0.33</v>
      </c>
      <c r="B606">
        <v>0</v>
      </c>
      <c r="C606">
        <v>71470.539999999994</v>
      </c>
      <c r="E606">
        <f t="shared" si="45"/>
        <v>103.955088</v>
      </c>
      <c r="F606">
        <f t="shared" si="46"/>
        <v>341.06</v>
      </c>
      <c r="G606">
        <f t="shared" si="47"/>
        <v>2023.8203170273998</v>
      </c>
      <c r="H606">
        <f t="shared" si="48"/>
        <v>71470.539999999994</v>
      </c>
      <c r="I606">
        <f t="shared" si="49"/>
        <v>0.10058400000000001</v>
      </c>
    </row>
    <row r="607" spans="1:9">
      <c r="A607" s="2">
        <v>0.34</v>
      </c>
      <c r="B607">
        <v>0</v>
      </c>
      <c r="C607">
        <v>71536.83</v>
      </c>
      <c r="E607">
        <f t="shared" si="45"/>
        <v>103.958136</v>
      </c>
      <c r="F607">
        <f t="shared" si="46"/>
        <v>341.07</v>
      </c>
      <c r="G607">
        <f t="shared" si="47"/>
        <v>2025.6974407879836</v>
      </c>
      <c r="H607">
        <f t="shared" si="48"/>
        <v>71536.83</v>
      </c>
      <c r="I607">
        <f t="shared" si="49"/>
        <v>0.10363200000000002</v>
      </c>
    </row>
    <row r="608" spans="1:9">
      <c r="A608" s="2">
        <v>0.35</v>
      </c>
      <c r="B608">
        <v>0</v>
      </c>
      <c r="C608">
        <v>71603.16</v>
      </c>
      <c r="E608">
        <f t="shared" si="45"/>
        <v>103.96118400000002</v>
      </c>
      <c r="F608">
        <f t="shared" si="46"/>
        <v>341.08000000000004</v>
      </c>
      <c r="G608">
        <f t="shared" si="47"/>
        <v>2027.575697222431</v>
      </c>
      <c r="H608">
        <f t="shared" si="48"/>
        <v>71603.16</v>
      </c>
      <c r="I608">
        <f t="shared" si="49"/>
        <v>0.10668</v>
      </c>
    </row>
    <row r="609" spans="1:9">
      <c r="A609" s="2">
        <v>0.36</v>
      </c>
      <c r="B609">
        <v>0</v>
      </c>
      <c r="C609">
        <v>71669.52</v>
      </c>
      <c r="E609">
        <f t="shared" si="45"/>
        <v>103.96423200000001</v>
      </c>
      <c r="F609">
        <f t="shared" si="46"/>
        <v>341.09000000000003</v>
      </c>
      <c r="G609">
        <f t="shared" si="47"/>
        <v>2029.4548031622762</v>
      </c>
      <c r="H609">
        <f t="shared" si="48"/>
        <v>71669.52</v>
      </c>
      <c r="I609">
        <f t="shared" si="49"/>
        <v>0.10972800000000001</v>
      </c>
    </row>
    <row r="610" spans="1:9">
      <c r="A610" s="2">
        <v>0.37</v>
      </c>
      <c r="B610">
        <v>0</v>
      </c>
      <c r="C610">
        <v>71735.92</v>
      </c>
      <c r="E610">
        <f t="shared" si="45"/>
        <v>103.96728000000002</v>
      </c>
      <c r="F610">
        <f t="shared" si="46"/>
        <v>341.1</v>
      </c>
      <c r="G610">
        <f t="shared" si="47"/>
        <v>2031.3350417759848</v>
      </c>
      <c r="H610">
        <f t="shared" si="48"/>
        <v>71735.92</v>
      </c>
      <c r="I610">
        <f t="shared" si="49"/>
        <v>0.112776</v>
      </c>
    </row>
    <row r="611" spans="1:9">
      <c r="A611" s="2">
        <v>0.38</v>
      </c>
      <c r="B611">
        <v>0</v>
      </c>
      <c r="C611">
        <v>71802.36</v>
      </c>
      <c r="E611">
        <f t="shared" si="45"/>
        <v>103.97032800000001</v>
      </c>
      <c r="F611">
        <f t="shared" si="46"/>
        <v>341.11</v>
      </c>
      <c r="G611">
        <f t="shared" si="47"/>
        <v>2033.2164130635574</v>
      </c>
      <c r="H611">
        <f t="shared" si="48"/>
        <v>71802.36</v>
      </c>
      <c r="I611">
        <f t="shared" si="49"/>
        <v>0.11582400000000001</v>
      </c>
    </row>
    <row r="612" spans="1:9">
      <c r="A612" s="2">
        <v>0.39</v>
      </c>
      <c r="B612">
        <v>0</v>
      </c>
      <c r="C612">
        <v>71868.83</v>
      </c>
      <c r="E612">
        <f t="shared" si="45"/>
        <v>103.973376</v>
      </c>
      <c r="F612">
        <f t="shared" si="46"/>
        <v>341.12</v>
      </c>
      <c r="G612">
        <f t="shared" si="47"/>
        <v>2035.0986338565276</v>
      </c>
      <c r="H612">
        <f t="shared" si="48"/>
        <v>71868.83</v>
      </c>
      <c r="I612">
        <f t="shared" si="49"/>
        <v>0.11887200000000001</v>
      </c>
    </row>
    <row r="613" spans="1:9">
      <c r="A613" s="2">
        <v>0.4</v>
      </c>
      <c r="B613">
        <v>0</v>
      </c>
      <c r="C613">
        <v>71935.34</v>
      </c>
      <c r="E613">
        <f t="shared" si="45"/>
        <v>103.97642400000001</v>
      </c>
      <c r="F613">
        <f t="shared" si="46"/>
        <v>341.13</v>
      </c>
      <c r="G613">
        <f t="shared" si="47"/>
        <v>2036.9819873233614</v>
      </c>
      <c r="H613">
        <f t="shared" si="48"/>
        <v>71935.34</v>
      </c>
      <c r="I613">
        <f t="shared" si="49"/>
        <v>0.12192000000000001</v>
      </c>
    </row>
    <row r="614" spans="1:9">
      <c r="A614" s="2">
        <v>0.41</v>
      </c>
      <c r="B614">
        <v>0</v>
      </c>
      <c r="C614">
        <v>72001.89</v>
      </c>
      <c r="E614">
        <f t="shared" si="45"/>
        <v>103.97947200000002</v>
      </c>
      <c r="F614">
        <f t="shared" si="46"/>
        <v>341.14000000000004</v>
      </c>
      <c r="G614">
        <f t="shared" si="47"/>
        <v>2038.8664734640593</v>
      </c>
      <c r="H614">
        <f t="shared" si="48"/>
        <v>72001.89</v>
      </c>
      <c r="I614">
        <f t="shared" si="49"/>
        <v>0.124968</v>
      </c>
    </row>
    <row r="615" spans="1:9">
      <c r="A615" s="2">
        <v>0.42</v>
      </c>
      <c r="B615">
        <v>0</v>
      </c>
      <c r="C615">
        <v>72068.479999999996</v>
      </c>
      <c r="E615">
        <f t="shared" si="45"/>
        <v>103.98252000000002</v>
      </c>
      <c r="F615">
        <f t="shared" si="46"/>
        <v>341.15000000000003</v>
      </c>
      <c r="G615">
        <f t="shared" si="47"/>
        <v>2040.7520922786202</v>
      </c>
      <c r="H615">
        <f t="shared" si="48"/>
        <v>72068.479999999996</v>
      </c>
      <c r="I615">
        <f t="shared" si="49"/>
        <v>0.12801599999999999</v>
      </c>
    </row>
    <row r="616" spans="1:9">
      <c r="A616" s="2">
        <v>0.43</v>
      </c>
      <c r="B616">
        <v>0</v>
      </c>
      <c r="C616">
        <v>72135.100000000006</v>
      </c>
      <c r="E616">
        <f t="shared" si="45"/>
        <v>103.98556800000001</v>
      </c>
      <c r="F616">
        <f t="shared" si="46"/>
        <v>341.16</v>
      </c>
      <c r="G616">
        <f t="shared" si="47"/>
        <v>2042.6385605985797</v>
      </c>
      <c r="H616">
        <f t="shared" si="48"/>
        <v>72135.100000000006</v>
      </c>
      <c r="I616">
        <f t="shared" si="49"/>
        <v>0.13106400000000001</v>
      </c>
    </row>
    <row r="617" spans="1:9">
      <c r="A617" s="2">
        <v>0.44</v>
      </c>
      <c r="B617">
        <v>0</v>
      </c>
      <c r="C617">
        <v>72201.759999999995</v>
      </c>
      <c r="E617">
        <f t="shared" si="45"/>
        <v>103.98861600000001</v>
      </c>
      <c r="F617">
        <f t="shared" si="46"/>
        <v>341.17</v>
      </c>
      <c r="G617">
        <f t="shared" si="47"/>
        <v>2044.5261615924021</v>
      </c>
      <c r="H617">
        <f t="shared" si="48"/>
        <v>72201.759999999995</v>
      </c>
      <c r="I617">
        <f t="shared" si="49"/>
        <v>0.13411200000000001</v>
      </c>
    </row>
    <row r="618" spans="1:9">
      <c r="A618" s="2">
        <v>0.45</v>
      </c>
      <c r="B618">
        <v>0</v>
      </c>
      <c r="C618">
        <v>72268.460000000006</v>
      </c>
      <c r="E618">
        <f t="shared" si="45"/>
        <v>103.99166400000001</v>
      </c>
      <c r="F618">
        <f t="shared" si="46"/>
        <v>341.18</v>
      </c>
      <c r="G618">
        <f t="shared" si="47"/>
        <v>2046.4148952600888</v>
      </c>
      <c r="H618">
        <f t="shared" si="48"/>
        <v>72268.460000000006</v>
      </c>
      <c r="I618">
        <f t="shared" si="49"/>
        <v>0.13716</v>
      </c>
    </row>
    <row r="619" spans="1:9">
      <c r="A619" s="2">
        <v>0.46</v>
      </c>
      <c r="B619">
        <v>0</v>
      </c>
      <c r="C619">
        <v>72335.19</v>
      </c>
      <c r="E619">
        <f t="shared" si="45"/>
        <v>103.99471200000001</v>
      </c>
      <c r="F619">
        <f t="shared" si="46"/>
        <v>341.19</v>
      </c>
      <c r="G619">
        <f t="shared" si="47"/>
        <v>2048.3044784331728</v>
      </c>
      <c r="H619">
        <f t="shared" si="48"/>
        <v>72335.19</v>
      </c>
      <c r="I619">
        <f t="shared" si="49"/>
        <v>0.140208</v>
      </c>
    </row>
    <row r="620" spans="1:9">
      <c r="A620" s="2">
        <v>0.47</v>
      </c>
      <c r="B620">
        <v>0</v>
      </c>
      <c r="C620">
        <v>72401.97</v>
      </c>
      <c r="E620">
        <f t="shared" si="45"/>
        <v>103.99776000000001</v>
      </c>
      <c r="F620">
        <f t="shared" si="46"/>
        <v>341.20000000000005</v>
      </c>
      <c r="G620">
        <f t="shared" si="47"/>
        <v>2050.1954774485866</v>
      </c>
      <c r="H620">
        <f t="shared" si="48"/>
        <v>72401.97</v>
      </c>
      <c r="I620">
        <f t="shared" si="49"/>
        <v>0.14325599999999999</v>
      </c>
    </row>
    <row r="621" spans="1:9">
      <c r="A621" s="2">
        <v>0.48</v>
      </c>
      <c r="B621">
        <v>0</v>
      </c>
      <c r="C621">
        <v>72468.78</v>
      </c>
      <c r="E621">
        <f t="shared" si="45"/>
        <v>104.00080800000002</v>
      </c>
      <c r="F621">
        <f t="shared" si="46"/>
        <v>341.21000000000004</v>
      </c>
      <c r="G621">
        <f t="shared" si="47"/>
        <v>2052.0873259693981</v>
      </c>
      <c r="H621">
        <f t="shared" si="48"/>
        <v>72468.78</v>
      </c>
      <c r="I621">
        <f t="shared" si="49"/>
        <v>0.14630399999999999</v>
      </c>
    </row>
    <row r="622" spans="1:9">
      <c r="A622" s="2">
        <v>0.49</v>
      </c>
      <c r="B622">
        <v>0</v>
      </c>
      <c r="C622">
        <v>72535.62</v>
      </c>
      <c r="E622">
        <f t="shared" si="45"/>
        <v>104.00385600000001</v>
      </c>
      <c r="F622">
        <f t="shared" si="46"/>
        <v>341.22</v>
      </c>
      <c r="G622">
        <f t="shared" si="47"/>
        <v>2053.9800239956071</v>
      </c>
      <c r="H622">
        <f t="shared" si="48"/>
        <v>72535.62</v>
      </c>
      <c r="I622">
        <f t="shared" si="49"/>
        <v>0.14935200000000001</v>
      </c>
    </row>
    <row r="623" spans="1:9">
      <c r="A623" s="2">
        <v>0.5</v>
      </c>
      <c r="B623">
        <v>0</v>
      </c>
      <c r="C623">
        <v>72602.509999999995</v>
      </c>
      <c r="E623">
        <f t="shared" si="45"/>
        <v>104.00690400000001</v>
      </c>
      <c r="F623">
        <f t="shared" si="46"/>
        <v>341.23</v>
      </c>
      <c r="G623">
        <f t="shared" si="47"/>
        <v>2055.8741378641462</v>
      </c>
      <c r="H623">
        <f t="shared" si="48"/>
        <v>72602.509999999995</v>
      </c>
      <c r="I623">
        <f t="shared" si="49"/>
        <v>0.15240000000000001</v>
      </c>
    </row>
    <row r="624" spans="1:9">
      <c r="A624" s="2">
        <v>0.51</v>
      </c>
      <c r="B624">
        <v>0</v>
      </c>
      <c r="C624">
        <v>72669.429999999993</v>
      </c>
      <c r="E624">
        <f t="shared" si="45"/>
        <v>104.00995200000001</v>
      </c>
      <c r="F624">
        <f t="shared" si="46"/>
        <v>341.24</v>
      </c>
      <c r="G624">
        <f t="shared" si="47"/>
        <v>2057.7691012380828</v>
      </c>
      <c r="H624">
        <f t="shared" si="48"/>
        <v>72669.429999999993</v>
      </c>
      <c r="I624">
        <f t="shared" si="49"/>
        <v>0.155448</v>
      </c>
    </row>
    <row r="625" spans="1:9">
      <c r="A625" s="2">
        <v>0.52</v>
      </c>
      <c r="B625">
        <v>0</v>
      </c>
      <c r="C625">
        <v>72736.39</v>
      </c>
      <c r="E625">
        <f t="shared" si="45"/>
        <v>104.01300000000001</v>
      </c>
      <c r="F625">
        <f t="shared" si="46"/>
        <v>341.25</v>
      </c>
      <c r="G625">
        <f t="shared" si="47"/>
        <v>2059.6651972858831</v>
      </c>
      <c r="H625">
        <f t="shared" si="48"/>
        <v>72736.39</v>
      </c>
      <c r="I625">
        <f t="shared" si="49"/>
        <v>0.15849600000000003</v>
      </c>
    </row>
    <row r="626" spans="1:9">
      <c r="A626" s="2">
        <v>0.53</v>
      </c>
      <c r="B626">
        <v>0</v>
      </c>
      <c r="C626">
        <v>72803.38</v>
      </c>
      <c r="E626">
        <f t="shared" si="45"/>
        <v>104.016048</v>
      </c>
      <c r="F626">
        <f t="shared" si="46"/>
        <v>341.26</v>
      </c>
      <c r="G626">
        <f t="shared" si="47"/>
        <v>2061.5621428390814</v>
      </c>
      <c r="H626">
        <f t="shared" si="48"/>
        <v>72803.38</v>
      </c>
      <c r="I626">
        <f t="shared" si="49"/>
        <v>0.16154400000000002</v>
      </c>
    </row>
    <row r="627" spans="1:9">
      <c r="A627" s="2">
        <v>0.54</v>
      </c>
      <c r="B627">
        <v>0</v>
      </c>
      <c r="C627">
        <v>72870.42</v>
      </c>
      <c r="E627">
        <f t="shared" si="45"/>
        <v>104.01909600000002</v>
      </c>
      <c r="F627">
        <f t="shared" si="46"/>
        <v>341.27000000000004</v>
      </c>
      <c r="G627">
        <f t="shared" si="47"/>
        <v>2063.4605042346088</v>
      </c>
      <c r="H627">
        <f t="shared" si="48"/>
        <v>72870.42</v>
      </c>
      <c r="I627">
        <f t="shared" si="49"/>
        <v>0.16459200000000002</v>
      </c>
    </row>
    <row r="628" spans="1:9">
      <c r="A628" s="2">
        <v>0.55000000000000004</v>
      </c>
      <c r="B628">
        <v>0</v>
      </c>
      <c r="C628">
        <v>72937.490000000005</v>
      </c>
      <c r="E628">
        <f t="shared" si="45"/>
        <v>104.02214400000001</v>
      </c>
      <c r="F628">
        <f t="shared" si="46"/>
        <v>341.28000000000003</v>
      </c>
      <c r="G628">
        <f t="shared" si="47"/>
        <v>2065.3597151355343</v>
      </c>
      <c r="H628">
        <f t="shared" si="48"/>
        <v>72937.489999999991</v>
      </c>
      <c r="I628">
        <f t="shared" si="49"/>
        <v>0.16764000000000001</v>
      </c>
    </row>
    <row r="629" spans="1:9">
      <c r="A629" s="2">
        <v>0.56000000000000005</v>
      </c>
      <c r="B629">
        <v>0</v>
      </c>
      <c r="C629">
        <v>73004.600000000006</v>
      </c>
      <c r="E629">
        <f t="shared" si="45"/>
        <v>104.02519200000002</v>
      </c>
      <c r="F629">
        <f t="shared" si="46"/>
        <v>341.29</v>
      </c>
      <c r="G629">
        <f t="shared" si="47"/>
        <v>2067.2600587103238</v>
      </c>
      <c r="H629">
        <f t="shared" si="48"/>
        <v>73004.600000000006</v>
      </c>
      <c r="I629">
        <f t="shared" si="49"/>
        <v>0.17068800000000003</v>
      </c>
    </row>
    <row r="630" spans="1:9">
      <c r="A630" s="2">
        <v>0.56999999999999995</v>
      </c>
      <c r="B630">
        <v>0</v>
      </c>
      <c r="C630">
        <v>73071.740000000005</v>
      </c>
      <c r="E630">
        <f t="shared" si="45"/>
        <v>104.02824000000001</v>
      </c>
      <c r="F630">
        <f t="shared" si="46"/>
        <v>341.3</v>
      </c>
      <c r="G630">
        <f t="shared" si="47"/>
        <v>2069.1612517905105</v>
      </c>
      <c r="H630">
        <f t="shared" si="48"/>
        <v>73071.740000000005</v>
      </c>
      <c r="I630">
        <f t="shared" si="49"/>
        <v>0.173736</v>
      </c>
    </row>
    <row r="631" spans="1:9">
      <c r="A631" s="2">
        <v>0.57999999999999996</v>
      </c>
      <c r="B631">
        <v>0</v>
      </c>
      <c r="C631">
        <v>73138.929999999993</v>
      </c>
      <c r="E631">
        <f t="shared" si="45"/>
        <v>104.031288</v>
      </c>
      <c r="F631">
        <f t="shared" si="46"/>
        <v>341.31</v>
      </c>
      <c r="G631">
        <f t="shared" si="47"/>
        <v>2071.0638607130268</v>
      </c>
      <c r="H631">
        <f t="shared" si="48"/>
        <v>73138.929999999993</v>
      </c>
      <c r="I631">
        <f t="shared" si="49"/>
        <v>0.176784</v>
      </c>
    </row>
    <row r="632" spans="1:9">
      <c r="A632" s="2">
        <v>0.59</v>
      </c>
      <c r="B632">
        <v>0</v>
      </c>
      <c r="C632">
        <v>73206.149999999994</v>
      </c>
      <c r="E632">
        <f t="shared" si="45"/>
        <v>104.034336</v>
      </c>
      <c r="F632">
        <f t="shared" si="46"/>
        <v>341.32</v>
      </c>
      <c r="G632">
        <f t="shared" si="47"/>
        <v>2072.9673191409411</v>
      </c>
      <c r="H632">
        <f t="shared" si="48"/>
        <v>73206.149999999994</v>
      </c>
      <c r="I632">
        <f t="shared" si="49"/>
        <v>0.17983199999999999</v>
      </c>
    </row>
    <row r="633" spans="1:9">
      <c r="A633" s="2">
        <v>0.6</v>
      </c>
      <c r="B633">
        <v>0</v>
      </c>
      <c r="C633">
        <v>73273.399999999994</v>
      </c>
      <c r="E633">
        <f t="shared" si="45"/>
        <v>104.03738400000002</v>
      </c>
      <c r="F633">
        <f t="shared" si="46"/>
        <v>341.33000000000004</v>
      </c>
      <c r="G633">
        <f t="shared" si="47"/>
        <v>2074.871627074253</v>
      </c>
      <c r="H633">
        <f t="shared" si="48"/>
        <v>73273.399999999994</v>
      </c>
      <c r="I633">
        <f t="shared" si="49"/>
        <v>0.18288000000000001</v>
      </c>
    </row>
    <row r="634" spans="1:9">
      <c r="A634" s="2">
        <v>0.61</v>
      </c>
      <c r="B634">
        <v>0</v>
      </c>
      <c r="C634">
        <v>73340.7</v>
      </c>
      <c r="E634">
        <f t="shared" si="45"/>
        <v>104.04043200000001</v>
      </c>
      <c r="F634">
        <f t="shared" si="46"/>
        <v>341.34000000000003</v>
      </c>
      <c r="G634">
        <f t="shared" si="47"/>
        <v>2076.7773508498944</v>
      </c>
      <c r="H634">
        <f t="shared" si="48"/>
        <v>73340.7</v>
      </c>
      <c r="I634">
        <f t="shared" si="49"/>
        <v>0.18592800000000001</v>
      </c>
    </row>
    <row r="635" spans="1:9">
      <c r="A635" s="2">
        <v>0.62</v>
      </c>
      <c r="B635">
        <v>0</v>
      </c>
      <c r="C635">
        <v>73408.03</v>
      </c>
      <c r="E635">
        <f t="shared" si="45"/>
        <v>104.04348000000002</v>
      </c>
      <c r="F635">
        <f t="shared" si="46"/>
        <v>341.35</v>
      </c>
      <c r="G635">
        <f t="shared" si="47"/>
        <v>2078.683924130934</v>
      </c>
      <c r="H635">
        <f t="shared" si="48"/>
        <v>73408.03</v>
      </c>
      <c r="I635">
        <f t="shared" si="49"/>
        <v>0.18897600000000001</v>
      </c>
    </row>
    <row r="636" spans="1:9">
      <c r="A636" s="2">
        <v>0.63</v>
      </c>
      <c r="B636">
        <v>0</v>
      </c>
      <c r="C636">
        <v>73475.399999999994</v>
      </c>
      <c r="E636">
        <f t="shared" si="45"/>
        <v>104.04652800000001</v>
      </c>
      <c r="F636">
        <f t="shared" si="46"/>
        <v>341.36</v>
      </c>
      <c r="G636">
        <f t="shared" si="47"/>
        <v>2080.5916300858371</v>
      </c>
      <c r="H636">
        <f t="shared" si="48"/>
        <v>73475.399999999994</v>
      </c>
      <c r="I636">
        <f t="shared" si="49"/>
        <v>0.192024</v>
      </c>
    </row>
    <row r="637" spans="1:9">
      <c r="A637" s="2">
        <v>0.64</v>
      </c>
      <c r="B637">
        <v>0</v>
      </c>
      <c r="C637">
        <v>73542.81</v>
      </c>
      <c r="E637">
        <f t="shared" si="45"/>
        <v>104.049576</v>
      </c>
      <c r="F637">
        <f t="shared" si="46"/>
        <v>341.37</v>
      </c>
      <c r="G637">
        <f t="shared" si="47"/>
        <v>2082.5004687146038</v>
      </c>
      <c r="H637">
        <f t="shared" si="48"/>
        <v>73542.81</v>
      </c>
      <c r="I637">
        <f t="shared" si="49"/>
        <v>0.19507200000000002</v>
      </c>
    </row>
    <row r="638" spans="1:9">
      <c r="A638" s="2">
        <v>0.65</v>
      </c>
      <c r="B638">
        <v>0</v>
      </c>
      <c r="C638">
        <v>73610.259999999995</v>
      </c>
      <c r="E638">
        <f t="shared" si="45"/>
        <v>104.05262400000001</v>
      </c>
      <c r="F638">
        <f t="shared" si="46"/>
        <v>341.38</v>
      </c>
      <c r="G638">
        <f t="shared" si="47"/>
        <v>2084.4104400172341</v>
      </c>
      <c r="H638">
        <f t="shared" si="48"/>
        <v>73610.259999999995</v>
      </c>
      <c r="I638">
        <f t="shared" si="49"/>
        <v>0.19812000000000002</v>
      </c>
    </row>
    <row r="639" spans="1:9">
      <c r="A639" s="2">
        <v>0.66</v>
      </c>
      <c r="B639">
        <v>0</v>
      </c>
      <c r="C639">
        <v>73677.740000000005</v>
      </c>
      <c r="E639">
        <f t="shared" si="45"/>
        <v>104.05567200000002</v>
      </c>
      <c r="F639">
        <f t="shared" si="46"/>
        <v>341.39000000000004</v>
      </c>
      <c r="G639">
        <f t="shared" si="47"/>
        <v>2086.3212608252625</v>
      </c>
      <c r="H639">
        <f t="shared" si="48"/>
        <v>73677.740000000005</v>
      </c>
      <c r="I639">
        <f t="shared" si="49"/>
        <v>0.20116800000000001</v>
      </c>
    </row>
    <row r="640" spans="1:9">
      <c r="A640" s="2">
        <v>0.67</v>
      </c>
      <c r="B640">
        <v>0</v>
      </c>
      <c r="C640">
        <v>73745.259999999995</v>
      </c>
      <c r="E640">
        <f t="shared" si="45"/>
        <v>104.05872000000002</v>
      </c>
      <c r="F640">
        <f t="shared" si="46"/>
        <v>341.40000000000003</v>
      </c>
      <c r="G640">
        <f t="shared" si="47"/>
        <v>2088.233214307154</v>
      </c>
      <c r="H640">
        <f t="shared" si="48"/>
        <v>73745.259999999995</v>
      </c>
      <c r="I640">
        <f t="shared" si="49"/>
        <v>0.20421600000000001</v>
      </c>
    </row>
    <row r="641" spans="1:9">
      <c r="A641" s="2">
        <v>0.68</v>
      </c>
      <c r="B641">
        <v>0</v>
      </c>
      <c r="C641">
        <v>73812.81</v>
      </c>
      <c r="E641">
        <f t="shared" si="45"/>
        <v>104.06176800000001</v>
      </c>
      <c r="F641">
        <f t="shared" si="46"/>
        <v>341.41</v>
      </c>
      <c r="G641">
        <f t="shared" si="47"/>
        <v>2090.1460172944439</v>
      </c>
      <c r="H641">
        <f t="shared" si="48"/>
        <v>73812.81</v>
      </c>
      <c r="I641">
        <f t="shared" si="49"/>
        <v>0.20726400000000003</v>
      </c>
    </row>
    <row r="642" spans="1:9">
      <c r="A642" s="2">
        <v>0.69</v>
      </c>
      <c r="B642">
        <v>0</v>
      </c>
      <c r="C642">
        <v>73880.41</v>
      </c>
      <c r="E642">
        <f t="shared" si="45"/>
        <v>104.06481600000001</v>
      </c>
      <c r="F642">
        <f t="shared" si="46"/>
        <v>341.42</v>
      </c>
      <c r="G642">
        <f t="shared" si="47"/>
        <v>2092.0602361240631</v>
      </c>
      <c r="H642">
        <f t="shared" si="48"/>
        <v>73880.41</v>
      </c>
      <c r="I642">
        <f t="shared" si="49"/>
        <v>0.210312</v>
      </c>
    </row>
    <row r="643" spans="1:9">
      <c r="A643" s="2">
        <v>0.7</v>
      </c>
      <c r="B643">
        <v>0</v>
      </c>
      <c r="C643">
        <v>73948.039999999994</v>
      </c>
      <c r="E643">
        <f t="shared" si="45"/>
        <v>104.06786400000001</v>
      </c>
      <c r="F643">
        <f t="shared" si="46"/>
        <v>341.43</v>
      </c>
      <c r="G643">
        <f t="shared" si="47"/>
        <v>2093.9753044590798</v>
      </c>
      <c r="H643">
        <f t="shared" si="48"/>
        <v>73948.039999999994</v>
      </c>
      <c r="I643">
        <f t="shared" si="49"/>
        <v>0.21335999999999999</v>
      </c>
    </row>
    <row r="644" spans="1:9">
      <c r="A644" s="2">
        <v>0.71</v>
      </c>
      <c r="B644">
        <v>0</v>
      </c>
      <c r="C644">
        <v>74015.710000000006</v>
      </c>
      <c r="E644">
        <f t="shared" ref="E644:E707" si="50">(A644+$C$1)*0.3048</f>
        <v>104.07091200000001</v>
      </c>
      <c r="F644">
        <f t="shared" ref="F644:F707" si="51">E644/0.3048</f>
        <v>341.44</v>
      </c>
      <c r="G644">
        <f t="shared" ref="G644:G707" si="52">C644*(0.3048^3)</f>
        <v>2095.891505467961</v>
      </c>
      <c r="H644">
        <f t="shared" ref="H644:H707" si="53">G644/0.3048^3</f>
        <v>74015.710000000006</v>
      </c>
      <c r="I644">
        <f t="shared" ref="I644:I707" si="54">A644*0.3048</f>
        <v>0.21640799999999999</v>
      </c>
    </row>
    <row r="645" spans="1:9">
      <c r="A645" s="2">
        <v>0.72</v>
      </c>
      <c r="B645">
        <v>0</v>
      </c>
      <c r="C645">
        <v>74083.42</v>
      </c>
      <c r="E645">
        <f t="shared" si="50"/>
        <v>104.07396000000001</v>
      </c>
      <c r="F645">
        <f t="shared" si="51"/>
        <v>341.45000000000005</v>
      </c>
      <c r="G645">
        <f t="shared" si="52"/>
        <v>2097.8088391507049</v>
      </c>
      <c r="H645">
        <f t="shared" si="53"/>
        <v>74083.42</v>
      </c>
      <c r="I645">
        <f t="shared" si="54"/>
        <v>0.21945600000000001</v>
      </c>
    </row>
    <row r="646" spans="1:9">
      <c r="A646" s="2">
        <v>0.73</v>
      </c>
      <c r="B646">
        <v>0</v>
      </c>
      <c r="C646">
        <v>74151.16</v>
      </c>
      <c r="E646">
        <f t="shared" si="50"/>
        <v>104.07700800000002</v>
      </c>
      <c r="F646">
        <f t="shared" si="51"/>
        <v>341.46000000000004</v>
      </c>
      <c r="G646">
        <f t="shared" si="52"/>
        <v>2099.7270223388473</v>
      </c>
      <c r="H646">
        <f t="shared" si="53"/>
        <v>74151.16</v>
      </c>
      <c r="I646">
        <f t="shared" si="54"/>
        <v>0.22250400000000001</v>
      </c>
    </row>
    <row r="647" spans="1:9">
      <c r="A647" s="2">
        <v>0.74</v>
      </c>
      <c r="B647">
        <v>0</v>
      </c>
      <c r="C647">
        <v>74218.94</v>
      </c>
      <c r="E647">
        <f t="shared" si="50"/>
        <v>104.08005600000001</v>
      </c>
      <c r="F647">
        <f t="shared" si="51"/>
        <v>341.47</v>
      </c>
      <c r="G647">
        <f t="shared" si="52"/>
        <v>2101.6463382008528</v>
      </c>
      <c r="H647">
        <f t="shared" si="53"/>
        <v>74218.94</v>
      </c>
      <c r="I647">
        <f t="shared" si="54"/>
        <v>0.225552</v>
      </c>
    </row>
    <row r="648" spans="1:9">
      <c r="A648" s="2">
        <v>0.75</v>
      </c>
      <c r="B648">
        <v>0</v>
      </c>
      <c r="C648">
        <v>74286.759999999995</v>
      </c>
      <c r="E648">
        <f t="shared" si="50"/>
        <v>104.08310400000001</v>
      </c>
      <c r="F648">
        <f t="shared" si="51"/>
        <v>341.48</v>
      </c>
      <c r="G648">
        <f t="shared" si="52"/>
        <v>2103.566786736722</v>
      </c>
      <c r="H648">
        <f t="shared" si="53"/>
        <v>74286.759999999995</v>
      </c>
      <c r="I648">
        <f t="shared" si="54"/>
        <v>0.22860000000000003</v>
      </c>
    </row>
    <row r="649" spans="1:9">
      <c r="A649" s="2">
        <v>0.76</v>
      </c>
      <c r="B649">
        <v>0</v>
      </c>
      <c r="C649">
        <v>74354.62</v>
      </c>
      <c r="E649">
        <f t="shared" si="50"/>
        <v>104.08615200000001</v>
      </c>
      <c r="F649">
        <f t="shared" si="51"/>
        <v>341.49</v>
      </c>
      <c r="G649">
        <f t="shared" si="52"/>
        <v>2105.4883679464551</v>
      </c>
      <c r="H649">
        <f t="shared" si="53"/>
        <v>74354.62</v>
      </c>
      <c r="I649">
        <f t="shared" si="54"/>
        <v>0.23164800000000002</v>
      </c>
    </row>
    <row r="650" spans="1:9">
      <c r="A650" s="2">
        <v>0.77</v>
      </c>
      <c r="B650">
        <v>0</v>
      </c>
      <c r="C650">
        <v>74422.52</v>
      </c>
      <c r="E650">
        <f t="shared" si="50"/>
        <v>104.08920000000001</v>
      </c>
      <c r="F650">
        <f t="shared" si="51"/>
        <v>341.5</v>
      </c>
      <c r="G650">
        <f t="shared" si="52"/>
        <v>2107.4110818300524</v>
      </c>
      <c r="H650">
        <f t="shared" si="53"/>
        <v>74422.52</v>
      </c>
      <c r="I650">
        <f t="shared" si="54"/>
        <v>0.23469600000000002</v>
      </c>
    </row>
    <row r="651" spans="1:9">
      <c r="A651" s="2">
        <v>0.78</v>
      </c>
      <c r="B651">
        <v>0</v>
      </c>
      <c r="C651">
        <v>74490.45</v>
      </c>
      <c r="E651">
        <f t="shared" si="50"/>
        <v>104.092248</v>
      </c>
      <c r="F651">
        <f t="shared" si="51"/>
        <v>341.51</v>
      </c>
      <c r="G651">
        <f t="shared" si="52"/>
        <v>2109.3346452190467</v>
      </c>
      <c r="H651">
        <f t="shared" si="53"/>
        <v>74490.45</v>
      </c>
      <c r="I651">
        <f t="shared" si="54"/>
        <v>0.23774400000000001</v>
      </c>
    </row>
    <row r="652" spans="1:9">
      <c r="A652" s="2">
        <v>0.79</v>
      </c>
      <c r="B652">
        <v>0</v>
      </c>
      <c r="C652">
        <v>74558.42</v>
      </c>
      <c r="E652">
        <f t="shared" si="50"/>
        <v>104.09529600000002</v>
      </c>
      <c r="F652">
        <f t="shared" si="51"/>
        <v>341.52000000000004</v>
      </c>
      <c r="G652">
        <f t="shared" si="52"/>
        <v>2111.2593412819051</v>
      </c>
      <c r="H652">
        <f t="shared" si="53"/>
        <v>74558.42</v>
      </c>
      <c r="I652">
        <f t="shared" si="54"/>
        <v>0.24079200000000003</v>
      </c>
    </row>
    <row r="653" spans="1:9">
      <c r="A653" s="2">
        <v>0.8</v>
      </c>
      <c r="B653">
        <v>0</v>
      </c>
      <c r="C653">
        <v>74626.42</v>
      </c>
      <c r="E653">
        <f t="shared" si="50"/>
        <v>104.09834400000001</v>
      </c>
      <c r="F653">
        <f t="shared" si="51"/>
        <v>341.53000000000003</v>
      </c>
      <c r="G653">
        <f t="shared" si="52"/>
        <v>2113.1848868501611</v>
      </c>
      <c r="H653">
        <f t="shared" si="53"/>
        <v>74626.42</v>
      </c>
      <c r="I653">
        <f t="shared" si="54"/>
        <v>0.24384000000000003</v>
      </c>
    </row>
    <row r="654" spans="1:9">
      <c r="A654" s="2">
        <v>0.81</v>
      </c>
      <c r="B654">
        <v>0</v>
      </c>
      <c r="C654">
        <v>74694.47</v>
      </c>
      <c r="E654">
        <f t="shared" si="50"/>
        <v>104.10139200000002</v>
      </c>
      <c r="F654">
        <f t="shared" si="51"/>
        <v>341.54</v>
      </c>
      <c r="G654">
        <f t="shared" si="52"/>
        <v>2115.1118482607467</v>
      </c>
      <c r="H654">
        <f t="shared" si="53"/>
        <v>74694.47</v>
      </c>
      <c r="I654">
        <f t="shared" si="54"/>
        <v>0.24688800000000002</v>
      </c>
    </row>
    <row r="655" spans="1:9">
      <c r="A655" s="2">
        <v>0.82</v>
      </c>
      <c r="B655">
        <v>0</v>
      </c>
      <c r="C655">
        <v>74762.55</v>
      </c>
      <c r="E655">
        <f t="shared" si="50"/>
        <v>104.10444000000001</v>
      </c>
      <c r="F655">
        <f t="shared" si="51"/>
        <v>341.55</v>
      </c>
      <c r="G655">
        <f t="shared" si="52"/>
        <v>2117.0396591767299</v>
      </c>
      <c r="H655">
        <f t="shared" si="53"/>
        <v>74762.55</v>
      </c>
      <c r="I655">
        <f t="shared" si="54"/>
        <v>0.24993599999999999</v>
      </c>
    </row>
    <row r="656" spans="1:9">
      <c r="A656" s="2">
        <v>0.83</v>
      </c>
      <c r="B656">
        <v>0</v>
      </c>
      <c r="C656">
        <v>74830.67</v>
      </c>
      <c r="E656">
        <f t="shared" si="50"/>
        <v>104.107488</v>
      </c>
      <c r="F656">
        <f t="shared" si="51"/>
        <v>341.56</v>
      </c>
      <c r="G656">
        <f t="shared" si="52"/>
        <v>2118.9686027665771</v>
      </c>
      <c r="H656">
        <f t="shared" si="53"/>
        <v>74830.67</v>
      </c>
      <c r="I656">
        <f t="shared" si="54"/>
        <v>0.25298399999999999</v>
      </c>
    </row>
    <row r="657" spans="1:9">
      <c r="A657" s="2">
        <v>0.84</v>
      </c>
      <c r="B657">
        <v>0</v>
      </c>
      <c r="C657">
        <v>74898.83</v>
      </c>
      <c r="E657">
        <f t="shared" si="50"/>
        <v>104.110536</v>
      </c>
      <c r="F657">
        <f t="shared" si="51"/>
        <v>341.57</v>
      </c>
      <c r="G657">
        <f t="shared" si="52"/>
        <v>2120.8986790302879</v>
      </c>
      <c r="H657">
        <f t="shared" si="53"/>
        <v>74898.83</v>
      </c>
      <c r="I657">
        <f t="shared" si="54"/>
        <v>0.25603199999999998</v>
      </c>
    </row>
    <row r="658" spans="1:9">
      <c r="A658" s="2">
        <v>0.85</v>
      </c>
      <c r="B658">
        <v>0</v>
      </c>
      <c r="C658">
        <v>74967.02</v>
      </c>
      <c r="E658">
        <f t="shared" si="50"/>
        <v>104.11358400000002</v>
      </c>
      <c r="F658">
        <f t="shared" si="51"/>
        <v>341.58000000000004</v>
      </c>
      <c r="G658">
        <f t="shared" si="52"/>
        <v>2122.8296047993963</v>
      </c>
      <c r="H658">
        <f t="shared" si="53"/>
        <v>74967.02</v>
      </c>
      <c r="I658">
        <f t="shared" si="54"/>
        <v>0.25908000000000003</v>
      </c>
    </row>
    <row r="659" spans="1:9">
      <c r="A659" s="2">
        <v>0.86</v>
      </c>
      <c r="B659">
        <v>0</v>
      </c>
      <c r="C659">
        <v>75035.259999999995</v>
      </c>
      <c r="E659">
        <f t="shared" si="50"/>
        <v>104.11663200000001</v>
      </c>
      <c r="F659">
        <f t="shared" si="51"/>
        <v>341.59000000000003</v>
      </c>
      <c r="G659">
        <f t="shared" si="52"/>
        <v>2124.7619464108343</v>
      </c>
      <c r="H659">
        <f t="shared" si="53"/>
        <v>75035.260000000009</v>
      </c>
      <c r="I659">
        <f t="shared" si="54"/>
        <v>0.26212800000000003</v>
      </c>
    </row>
    <row r="660" spans="1:9">
      <c r="A660" s="2">
        <v>0.87</v>
      </c>
      <c r="B660">
        <v>0</v>
      </c>
      <c r="C660">
        <v>75103.53</v>
      </c>
      <c r="E660">
        <f t="shared" si="50"/>
        <v>104.11968000000002</v>
      </c>
      <c r="F660">
        <f t="shared" si="51"/>
        <v>341.6</v>
      </c>
      <c r="G660">
        <f t="shared" si="52"/>
        <v>2126.6951375276699</v>
      </c>
      <c r="H660">
        <f t="shared" si="53"/>
        <v>75103.53</v>
      </c>
      <c r="I660">
        <f t="shared" si="54"/>
        <v>0.26517600000000002</v>
      </c>
    </row>
    <row r="661" spans="1:9">
      <c r="A661" s="2">
        <v>0.88</v>
      </c>
      <c r="B661">
        <v>0</v>
      </c>
      <c r="C661">
        <v>75171.83</v>
      </c>
      <c r="E661">
        <f t="shared" si="50"/>
        <v>104.12272800000001</v>
      </c>
      <c r="F661">
        <f t="shared" si="51"/>
        <v>341.61</v>
      </c>
      <c r="G661">
        <f t="shared" si="52"/>
        <v>2128.6291781499035</v>
      </c>
      <c r="H661">
        <f t="shared" si="53"/>
        <v>75171.829999999987</v>
      </c>
      <c r="I661">
        <f t="shared" si="54"/>
        <v>0.26822400000000002</v>
      </c>
    </row>
    <row r="662" spans="1:9">
      <c r="A662" s="2">
        <v>0.89</v>
      </c>
      <c r="B662">
        <v>0</v>
      </c>
      <c r="C662">
        <v>75240.179999999993</v>
      </c>
      <c r="E662">
        <f t="shared" si="50"/>
        <v>104.125776</v>
      </c>
      <c r="F662">
        <f t="shared" si="51"/>
        <v>341.62</v>
      </c>
      <c r="G662">
        <f t="shared" si="52"/>
        <v>2130.5646346144667</v>
      </c>
      <c r="H662">
        <f t="shared" si="53"/>
        <v>75240.179999999993</v>
      </c>
      <c r="I662">
        <f t="shared" si="54"/>
        <v>0.27127200000000001</v>
      </c>
    </row>
    <row r="663" spans="1:9">
      <c r="A663" s="2">
        <v>0.9</v>
      </c>
      <c r="B663">
        <v>0</v>
      </c>
      <c r="C663">
        <v>75308.56</v>
      </c>
      <c r="E663">
        <f t="shared" si="50"/>
        <v>104.12882400000001</v>
      </c>
      <c r="F663">
        <f t="shared" si="51"/>
        <v>341.63</v>
      </c>
      <c r="G663">
        <f t="shared" si="52"/>
        <v>2132.5009405844276</v>
      </c>
      <c r="H663">
        <f t="shared" si="53"/>
        <v>75308.559999999983</v>
      </c>
      <c r="I663">
        <f t="shared" si="54"/>
        <v>0.27432000000000001</v>
      </c>
    </row>
    <row r="664" spans="1:9">
      <c r="A664" s="2">
        <v>0.91</v>
      </c>
      <c r="B664">
        <v>0</v>
      </c>
      <c r="C664">
        <v>75376.98</v>
      </c>
      <c r="E664">
        <f t="shared" si="50"/>
        <v>104.13187200000002</v>
      </c>
      <c r="F664">
        <f t="shared" si="51"/>
        <v>341.64000000000004</v>
      </c>
      <c r="G664">
        <f t="shared" si="52"/>
        <v>2134.4383792282524</v>
      </c>
      <c r="H664">
        <f t="shared" si="53"/>
        <v>75376.98</v>
      </c>
      <c r="I664">
        <f t="shared" si="54"/>
        <v>0.277368</v>
      </c>
    </row>
    <row r="665" spans="1:9">
      <c r="A665" s="2">
        <v>0.92</v>
      </c>
      <c r="B665">
        <v>0</v>
      </c>
      <c r="C665">
        <v>75445.440000000002</v>
      </c>
      <c r="E665">
        <f t="shared" si="50"/>
        <v>104.13492000000002</v>
      </c>
      <c r="F665">
        <f t="shared" si="51"/>
        <v>341.65000000000003</v>
      </c>
      <c r="G665">
        <f t="shared" si="52"/>
        <v>2136.3769505459409</v>
      </c>
      <c r="H665">
        <f t="shared" si="53"/>
        <v>75445.440000000002</v>
      </c>
      <c r="I665">
        <f t="shared" si="54"/>
        <v>0.280416</v>
      </c>
    </row>
    <row r="666" spans="1:9">
      <c r="A666" s="2">
        <v>0.93</v>
      </c>
      <c r="B666">
        <v>0</v>
      </c>
      <c r="C666">
        <v>75513.94</v>
      </c>
      <c r="E666">
        <f t="shared" si="50"/>
        <v>104.13796800000001</v>
      </c>
      <c r="F666">
        <f t="shared" si="51"/>
        <v>341.66</v>
      </c>
      <c r="G666">
        <f t="shared" si="52"/>
        <v>2138.3166545374929</v>
      </c>
      <c r="H666">
        <f t="shared" si="53"/>
        <v>75513.94</v>
      </c>
      <c r="I666">
        <f t="shared" si="54"/>
        <v>0.28346400000000005</v>
      </c>
    </row>
    <row r="667" spans="1:9">
      <c r="A667" s="2">
        <v>0.94</v>
      </c>
      <c r="B667">
        <v>0</v>
      </c>
      <c r="C667">
        <v>75582.47</v>
      </c>
      <c r="E667">
        <f t="shared" si="50"/>
        <v>104.14101600000001</v>
      </c>
      <c r="F667">
        <f t="shared" si="51"/>
        <v>341.67</v>
      </c>
      <c r="G667">
        <f t="shared" si="52"/>
        <v>2140.2572080344426</v>
      </c>
      <c r="H667">
        <f t="shared" si="53"/>
        <v>75582.47</v>
      </c>
      <c r="I667">
        <f t="shared" si="54"/>
        <v>0.28651199999999999</v>
      </c>
    </row>
    <row r="668" spans="1:9">
      <c r="A668" s="2">
        <v>0.95</v>
      </c>
      <c r="B668">
        <v>0</v>
      </c>
      <c r="C668">
        <v>75651.039999999994</v>
      </c>
      <c r="E668">
        <f t="shared" si="50"/>
        <v>104.14406400000001</v>
      </c>
      <c r="F668">
        <f t="shared" si="51"/>
        <v>341.68</v>
      </c>
      <c r="G668">
        <f t="shared" si="52"/>
        <v>2142.1988942052558</v>
      </c>
      <c r="H668">
        <f t="shared" si="53"/>
        <v>75651.039999999994</v>
      </c>
      <c r="I668">
        <f t="shared" si="54"/>
        <v>0.28955999999999998</v>
      </c>
    </row>
    <row r="669" spans="1:9">
      <c r="A669" s="2">
        <v>0.96</v>
      </c>
      <c r="B669">
        <v>0</v>
      </c>
      <c r="C669">
        <v>75719.649999999994</v>
      </c>
      <c r="E669">
        <f t="shared" si="50"/>
        <v>104.14711200000001</v>
      </c>
      <c r="F669">
        <f t="shared" si="51"/>
        <v>341.69</v>
      </c>
      <c r="G669">
        <f t="shared" si="52"/>
        <v>2144.1417130499331</v>
      </c>
      <c r="H669">
        <f t="shared" si="53"/>
        <v>75719.649999999994</v>
      </c>
      <c r="I669">
        <f t="shared" si="54"/>
        <v>0.29260799999999998</v>
      </c>
    </row>
    <row r="670" spans="1:9">
      <c r="A670" s="2">
        <v>0.97</v>
      </c>
      <c r="B670">
        <v>0</v>
      </c>
      <c r="C670">
        <v>75788.3</v>
      </c>
      <c r="E670">
        <f t="shared" si="50"/>
        <v>104.15016000000001</v>
      </c>
      <c r="F670">
        <f t="shared" si="51"/>
        <v>341.70000000000005</v>
      </c>
      <c r="G670">
        <f t="shared" si="52"/>
        <v>2146.0856645684739</v>
      </c>
      <c r="H670">
        <f t="shared" si="53"/>
        <v>75788.3</v>
      </c>
      <c r="I670">
        <f t="shared" si="54"/>
        <v>0.29565600000000003</v>
      </c>
    </row>
    <row r="671" spans="1:9">
      <c r="A671" s="2">
        <v>0.98</v>
      </c>
      <c r="B671">
        <v>0</v>
      </c>
      <c r="C671">
        <v>75856.98</v>
      </c>
      <c r="E671">
        <f t="shared" si="50"/>
        <v>104.15320800000002</v>
      </c>
      <c r="F671">
        <f t="shared" si="51"/>
        <v>341.71000000000004</v>
      </c>
      <c r="G671">
        <f t="shared" si="52"/>
        <v>2148.0304655924124</v>
      </c>
      <c r="H671">
        <f t="shared" si="53"/>
        <v>75856.98</v>
      </c>
      <c r="I671">
        <f t="shared" si="54"/>
        <v>0.29870400000000003</v>
      </c>
    </row>
    <row r="672" spans="1:9">
      <c r="A672" s="2">
        <v>0.99</v>
      </c>
      <c r="B672">
        <v>0</v>
      </c>
      <c r="C672">
        <v>75925.7</v>
      </c>
      <c r="E672">
        <f t="shared" si="50"/>
        <v>104.15625600000001</v>
      </c>
      <c r="F672">
        <f t="shared" si="51"/>
        <v>341.72</v>
      </c>
      <c r="G672">
        <f t="shared" si="52"/>
        <v>2149.9763992902144</v>
      </c>
      <c r="H672">
        <f t="shared" si="53"/>
        <v>75925.699999999983</v>
      </c>
      <c r="I672">
        <f t="shared" si="54"/>
        <v>0.30175200000000002</v>
      </c>
    </row>
    <row r="673" spans="1:9">
      <c r="A673" s="2">
        <v>1</v>
      </c>
      <c r="B673">
        <v>0</v>
      </c>
      <c r="C673">
        <v>75994.460000000006</v>
      </c>
      <c r="E673">
        <f t="shared" si="50"/>
        <v>104.15930400000001</v>
      </c>
      <c r="F673">
        <f t="shared" si="51"/>
        <v>341.73</v>
      </c>
      <c r="G673">
        <f t="shared" si="52"/>
        <v>2151.923465661881</v>
      </c>
      <c r="H673">
        <f t="shared" si="53"/>
        <v>75994.460000000006</v>
      </c>
      <c r="I673">
        <f t="shared" si="54"/>
        <v>0.30480000000000002</v>
      </c>
    </row>
    <row r="674" spans="1:9">
      <c r="A674" s="2">
        <v>1.01</v>
      </c>
      <c r="B674">
        <v>0</v>
      </c>
      <c r="C674">
        <v>76063.259999999995</v>
      </c>
      <c r="E674">
        <f t="shared" si="50"/>
        <v>104.16235200000001</v>
      </c>
      <c r="F674">
        <f t="shared" si="51"/>
        <v>341.74</v>
      </c>
      <c r="G674">
        <f t="shared" si="52"/>
        <v>2153.8716647074102</v>
      </c>
      <c r="H674">
        <f t="shared" si="53"/>
        <v>76063.259999999995</v>
      </c>
      <c r="I674">
        <f t="shared" si="54"/>
        <v>0.30784800000000001</v>
      </c>
    </row>
    <row r="675" spans="1:9">
      <c r="A675" s="2">
        <v>1.02</v>
      </c>
      <c r="B675">
        <v>0</v>
      </c>
      <c r="C675">
        <v>76132.09</v>
      </c>
      <c r="E675">
        <f t="shared" si="50"/>
        <v>104.16540000000001</v>
      </c>
      <c r="F675">
        <f t="shared" si="51"/>
        <v>341.75</v>
      </c>
      <c r="G675">
        <f t="shared" si="52"/>
        <v>2155.8207132583375</v>
      </c>
      <c r="H675">
        <f t="shared" si="53"/>
        <v>76132.09</v>
      </c>
      <c r="I675">
        <f t="shared" si="54"/>
        <v>0.31089600000000001</v>
      </c>
    </row>
    <row r="676" spans="1:9">
      <c r="A676" s="2">
        <v>1.03</v>
      </c>
      <c r="B676">
        <v>0</v>
      </c>
      <c r="C676">
        <v>76200.960000000006</v>
      </c>
      <c r="E676">
        <f t="shared" si="50"/>
        <v>104.168448</v>
      </c>
      <c r="F676">
        <f t="shared" si="51"/>
        <v>341.76</v>
      </c>
      <c r="G676">
        <f t="shared" si="52"/>
        <v>2157.7708944831288</v>
      </c>
      <c r="H676">
        <f t="shared" si="53"/>
        <v>76200.960000000006</v>
      </c>
      <c r="I676">
        <f t="shared" si="54"/>
        <v>0.313944</v>
      </c>
    </row>
    <row r="677" spans="1:9">
      <c r="A677" s="2">
        <v>1.04</v>
      </c>
      <c r="B677">
        <v>0</v>
      </c>
      <c r="C677">
        <v>76269.87</v>
      </c>
      <c r="E677">
        <f t="shared" si="50"/>
        <v>104.17149600000002</v>
      </c>
      <c r="F677">
        <f t="shared" si="51"/>
        <v>341.77000000000004</v>
      </c>
      <c r="G677">
        <f t="shared" si="52"/>
        <v>2159.7222083817833</v>
      </c>
      <c r="H677">
        <f t="shared" si="53"/>
        <v>76269.87</v>
      </c>
      <c r="I677">
        <f t="shared" si="54"/>
        <v>0.31699200000000005</v>
      </c>
    </row>
    <row r="678" spans="1:9">
      <c r="A678" s="2">
        <v>1.05</v>
      </c>
      <c r="B678">
        <v>0</v>
      </c>
      <c r="C678">
        <v>76338.820000000007</v>
      </c>
      <c r="E678">
        <f t="shared" si="50"/>
        <v>104.17454400000001</v>
      </c>
      <c r="F678">
        <f t="shared" si="51"/>
        <v>341.78000000000003</v>
      </c>
      <c r="G678">
        <f t="shared" si="52"/>
        <v>2161.6746549543018</v>
      </c>
      <c r="H678">
        <f t="shared" si="53"/>
        <v>76338.820000000007</v>
      </c>
      <c r="I678">
        <f t="shared" si="54"/>
        <v>0.32004000000000005</v>
      </c>
    </row>
    <row r="679" spans="1:9">
      <c r="A679" s="2">
        <v>1.06</v>
      </c>
      <c r="B679">
        <v>0</v>
      </c>
      <c r="C679">
        <v>76407.81</v>
      </c>
      <c r="E679">
        <f t="shared" si="50"/>
        <v>104.17759200000002</v>
      </c>
      <c r="F679">
        <f t="shared" si="51"/>
        <v>341.79</v>
      </c>
      <c r="G679">
        <f t="shared" si="52"/>
        <v>2163.6282342006839</v>
      </c>
      <c r="H679">
        <f t="shared" si="53"/>
        <v>76407.81</v>
      </c>
      <c r="I679">
        <f t="shared" si="54"/>
        <v>0.32308800000000004</v>
      </c>
    </row>
    <row r="680" spans="1:9">
      <c r="A680" s="2">
        <v>1.07</v>
      </c>
      <c r="B680">
        <v>0</v>
      </c>
      <c r="C680">
        <v>76476.83</v>
      </c>
      <c r="E680">
        <f t="shared" si="50"/>
        <v>104.18064000000001</v>
      </c>
      <c r="F680">
        <f t="shared" si="51"/>
        <v>341.8</v>
      </c>
      <c r="G680">
        <f t="shared" si="52"/>
        <v>2165.5826629524636</v>
      </c>
      <c r="H680">
        <f t="shared" si="53"/>
        <v>76476.83</v>
      </c>
      <c r="I680">
        <f t="shared" si="54"/>
        <v>0.32613600000000004</v>
      </c>
    </row>
    <row r="681" spans="1:9">
      <c r="A681" s="2">
        <v>1.08</v>
      </c>
      <c r="B681">
        <v>0</v>
      </c>
      <c r="C681">
        <v>76545.89</v>
      </c>
      <c r="E681">
        <f t="shared" si="50"/>
        <v>104.183688</v>
      </c>
      <c r="F681">
        <f t="shared" si="51"/>
        <v>341.81</v>
      </c>
      <c r="G681">
        <f t="shared" si="52"/>
        <v>2167.5382243781073</v>
      </c>
      <c r="H681">
        <f t="shared" si="53"/>
        <v>76545.89</v>
      </c>
      <c r="I681">
        <f t="shared" si="54"/>
        <v>0.32918400000000003</v>
      </c>
    </row>
    <row r="682" spans="1:9">
      <c r="A682" s="2">
        <v>1.0900000000000001</v>
      </c>
      <c r="B682">
        <v>0</v>
      </c>
      <c r="C682">
        <v>76614.990000000005</v>
      </c>
      <c r="E682">
        <f t="shared" si="50"/>
        <v>104.186736</v>
      </c>
      <c r="F682">
        <f t="shared" si="51"/>
        <v>341.82</v>
      </c>
      <c r="G682">
        <f t="shared" si="52"/>
        <v>2169.4949184776146</v>
      </c>
      <c r="H682">
        <f t="shared" si="53"/>
        <v>76614.990000000005</v>
      </c>
      <c r="I682">
        <f t="shared" si="54"/>
        <v>0.33223200000000003</v>
      </c>
    </row>
    <row r="683" spans="1:9">
      <c r="A683" s="2">
        <v>1.1000000000000001</v>
      </c>
      <c r="B683">
        <v>0</v>
      </c>
      <c r="C683">
        <v>76684.13</v>
      </c>
      <c r="E683">
        <f t="shared" si="50"/>
        <v>104.18978400000002</v>
      </c>
      <c r="F683">
        <f t="shared" si="51"/>
        <v>341.83000000000004</v>
      </c>
      <c r="G683">
        <f t="shared" si="52"/>
        <v>2171.4527452509856</v>
      </c>
      <c r="H683">
        <f t="shared" si="53"/>
        <v>76684.13</v>
      </c>
      <c r="I683">
        <f t="shared" si="54"/>
        <v>0.33528000000000002</v>
      </c>
    </row>
    <row r="684" spans="1:9">
      <c r="A684" s="2">
        <v>1.1100000000000001</v>
      </c>
      <c r="B684">
        <v>0</v>
      </c>
      <c r="C684">
        <v>76753.3</v>
      </c>
      <c r="E684">
        <f t="shared" si="50"/>
        <v>104.19283200000001</v>
      </c>
      <c r="F684">
        <f t="shared" si="51"/>
        <v>341.84000000000003</v>
      </c>
      <c r="G684">
        <f t="shared" si="52"/>
        <v>2173.4114215297541</v>
      </c>
      <c r="H684">
        <f t="shared" si="53"/>
        <v>76753.3</v>
      </c>
      <c r="I684">
        <f t="shared" si="54"/>
        <v>0.33832800000000007</v>
      </c>
    </row>
    <row r="685" spans="1:9">
      <c r="A685" s="2">
        <v>1.1200000000000001</v>
      </c>
      <c r="B685">
        <v>0</v>
      </c>
      <c r="C685">
        <v>76822.509999999995</v>
      </c>
      <c r="E685">
        <f t="shared" si="50"/>
        <v>104.19588000000002</v>
      </c>
      <c r="F685">
        <f t="shared" si="51"/>
        <v>341.85</v>
      </c>
      <c r="G685">
        <f t="shared" si="52"/>
        <v>2175.3712304823862</v>
      </c>
      <c r="H685">
        <f t="shared" si="53"/>
        <v>76822.509999999995</v>
      </c>
      <c r="I685">
        <f t="shared" si="54"/>
        <v>0.34137600000000007</v>
      </c>
    </row>
    <row r="686" spans="1:9">
      <c r="A686" s="2">
        <v>1.1299999999999999</v>
      </c>
      <c r="B686">
        <v>0</v>
      </c>
      <c r="C686">
        <v>76891.759999999995</v>
      </c>
      <c r="E686">
        <f t="shared" si="50"/>
        <v>104.19892800000001</v>
      </c>
      <c r="F686">
        <f t="shared" si="51"/>
        <v>341.86</v>
      </c>
      <c r="G686">
        <f t="shared" si="52"/>
        <v>2177.3321721088819</v>
      </c>
      <c r="H686">
        <f t="shared" si="53"/>
        <v>76891.75999999998</v>
      </c>
      <c r="I686">
        <f t="shared" si="54"/>
        <v>0.34442400000000001</v>
      </c>
    </row>
    <row r="687" spans="1:9">
      <c r="A687" s="2">
        <v>1.1399999999999999</v>
      </c>
      <c r="B687">
        <v>0</v>
      </c>
      <c r="C687">
        <v>76961.05</v>
      </c>
      <c r="E687">
        <f t="shared" si="50"/>
        <v>104.201976</v>
      </c>
      <c r="F687">
        <f t="shared" si="51"/>
        <v>341.87</v>
      </c>
      <c r="G687">
        <f t="shared" si="52"/>
        <v>2179.2942464092421</v>
      </c>
      <c r="H687">
        <f t="shared" si="53"/>
        <v>76961.05</v>
      </c>
      <c r="I687">
        <f t="shared" si="54"/>
        <v>0.347472</v>
      </c>
    </row>
    <row r="688" spans="1:9">
      <c r="A688" s="2">
        <v>1.1499999999999999</v>
      </c>
      <c r="B688">
        <v>0</v>
      </c>
      <c r="C688">
        <v>77030.38</v>
      </c>
      <c r="E688">
        <f t="shared" si="50"/>
        <v>104.20502400000001</v>
      </c>
      <c r="F688">
        <f t="shared" si="51"/>
        <v>341.88</v>
      </c>
      <c r="G688">
        <f t="shared" si="52"/>
        <v>2181.2574533834654</v>
      </c>
      <c r="H688">
        <f t="shared" si="53"/>
        <v>77030.38</v>
      </c>
      <c r="I688">
        <f t="shared" si="54"/>
        <v>0.35052</v>
      </c>
    </row>
    <row r="689" spans="1:9">
      <c r="A689" s="2">
        <v>1.1599999999999999</v>
      </c>
      <c r="B689">
        <v>0</v>
      </c>
      <c r="C689">
        <v>77099.740000000005</v>
      </c>
      <c r="E689">
        <f t="shared" si="50"/>
        <v>104.20807200000002</v>
      </c>
      <c r="F689">
        <f t="shared" si="51"/>
        <v>341.89000000000004</v>
      </c>
      <c r="G689">
        <f t="shared" si="52"/>
        <v>2183.2215098630863</v>
      </c>
      <c r="H689">
        <f t="shared" si="53"/>
        <v>77099.739999999991</v>
      </c>
      <c r="I689">
        <f t="shared" si="54"/>
        <v>0.35356799999999999</v>
      </c>
    </row>
    <row r="690" spans="1:9">
      <c r="A690" s="2">
        <v>1.17</v>
      </c>
      <c r="B690">
        <v>0</v>
      </c>
      <c r="C690">
        <v>77169.14</v>
      </c>
      <c r="E690">
        <f t="shared" si="50"/>
        <v>104.21112000000002</v>
      </c>
      <c r="F690">
        <f t="shared" si="51"/>
        <v>341.90000000000003</v>
      </c>
      <c r="G690">
        <f t="shared" si="52"/>
        <v>2185.1866990165713</v>
      </c>
      <c r="H690">
        <f t="shared" si="53"/>
        <v>77169.14</v>
      </c>
      <c r="I690">
        <f t="shared" si="54"/>
        <v>0.35661599999999999</v>
      </c>
    </row>
    <row r="691" spans="1:9">
      <c r="A691" s="2">
        <v>1.18</v>
      </c>
      <c r="B691">
        <v>0</v>
      </c>
      <c r="C691">
        <v>77238.58</v>
      </c>
      <c r="E691">
        <f t="shared" si="50"/>
        <v>104.21416800000002</v>
      </c>
      <c r="F691">
        <f t="shared" si="51"/>
        <v>341.91</v>
      </c>
      <c r="G691">
        <f t="shared" si="52"/>
        <v>2187.1530208439199</v>
      </c>
      <c r="H691">
        <f t="shared" si="53"/>
        <v>77238.58</v>
      </c>
      <c r="I691">
        <f t="shared" si="54"/>
        <v>0.35966399999999998</v>
      </c>
    </row>
    <row r="692" spans="1:9">
      <c r="A692" s="2">
        <v>1.19</v>
      </c>
      <c r="B692">
        <v>0</v>
      </c>
      <c r="C692">
        <v>77308.06</v>
      </c>
      <c r="E692">
        <f t="shared" si="50"/>
        <v>104.21721600000001</v>
      </c>
      <c r="F692">
        <f t="shared" si="51"/>
        <v>341.92</v>
      </c>
      <c r="G692">
        <f t="shared" si="52"/>
        <v>2189.1204753451316</v>
      </c>
      <c r="H692">
        <f t="shared" si="53"/>
        <v>77308.06</v>
      </c>
      <c r="I692">
        <f t="shared" si="54"/>
        <v>0.36271199999999998</v>
      </c>
    </row>
    <row r="693" spans="1:9">
      <c r="A693" s="2">
        <v>1.2</v>
      </c>
      <c r="B693">
        <v>0</v>
      </c>
      <c r="C693">
        <v>77377.570000000007</v>
      </c>
      <c r="E693">
        <f t="shared" si="50"/>
        <v>104.220264</v>
      </c>
      <c r="F693">
        <f t="shared" si="51"/>
        <v>341.93</v>
      </c>
      <c r="G693">
        <f t="shared" si="52"/>
        <v>2191.0887793517418</v>
      </c>
      <c r="H693">
        <f t="shared" si="53"/>
        <v>77377.570000000007</v>
      </c>
      <c r="I693">
        <f t="shared" si="54"/>
        <v>0.36576000000000003</v>
      </c>
    </row>
    <row r="694" spans="1:9">
      <c r="A694" s="2">
        <v>1.21</v>
      </c>
      <c r="B694">
        <v>0</v>
      </c>
      <c r="C694">
        <v>77447.12</v>
      </c>
      <c r="E694">
        <f t="shared" si="50"/>
        <v>104.22331200000001</v>
      </c>
      <c r="F694">
        <f t="shared" si="51"/>
        <v>341.94</v>
      </c>
      <c r="G694">
        <f t="shared" si="52"/>
        <v>2193.0582160322151</v>
      </c>
      <c r="H694">
        <f t="shared" si="53"/>
        <v>77447.12</v>
      </c>
      <c r="I694">
        <f t="shared" si="54"/>
        <v>0.36880800000000002</v>
      </c>
    </row>
    <row r="695" spans="1:9">
      <c r="A695" s="2">
        <v>1.22</v>
      </c>
      <c r="B695">
        <v>0</v>
      </c>
      <c r="C695">
        <v>77516.710000000006</v>
      </c>
      <c r="E695">
        <f t="shared" si="50"/>
        <v>104.22636000000001</v>
      </c>
      <c r="F695">
        <f t="shared" si="51"/>
        <v>341.95000000000005</v>
      </c>
      <c r="G695">
        <f t="shared" si="52"/>
        <v>2195.028785386553</v>
      </c>
      <c r="H695">
        <f t="shared" si="53"/>
        <v>77516.710000000006</v>
      </c>
      <c r="I695">
        <f t="shared" si="54"/>
        <v>0.37185600000000002</v>
      </c>
    </row>
    <row r="696" spans="1:9">
      <c r="A696" s="2">
        <v>1.23</v>
      </c>
      <c r="B696">
        <v>0</v>
      </c>
      <c r="C696">
        <v>77586.34</v>
      </c>
      <c r="E696">
        <f t="shared" si="50"/>
        <v>104.22940800000002</v>
      </c>
      <c r="F696">
        <f t="shared" si="51"/>
        <v>341.96000000000004</v>
      </c>
      <c r="G696">
        <f t="shared" si="52"/>
        <v>2197.0004874147535</v>
      </c>
      <c r="H696">
        <f t="shared" si="53"/>
        <v>77586.34</v>
      </c>
      <c r="I696">
        <f t="shared" si="54"/>
        <v>0.37490400000000002</v>
      </c>
    </row>
    <row r="697" spans="1:9">
      <c r="A697" s="2">
        <v>1.24</v>
      </c>
      <c r="B697">
        <v>0</v>
      </c>
      <c r="C697">
        <v>77656.009999999995</v>
      </c>
      <c r="E697">
        <f t="shared" si="50"/>
        <v>104.23245600000001</v>
      </c>
      <c r="F697">
        <f t="shared" si="51"/>
        <v>341.97</v>
      </c>
      <c r="G697">
        <f t="shared" si="52"/>
        <v>2198.9733221168181</v>
      </c>
      <c r="H697">
        <f t="shared" si="53"/>
        <v>77656.009999999995</v>
      </c>
      <c r="I697">
        <f t="shared" si="54"/>
        <v>0.37795200000000001</v>
      </c>
    </row>
    <row r="698" spans="1:9">
      <c r="A698" s="2">
        <v>1.25</v>
      </c>
      <c r="B698">
        <v>0</v>
      </c>
      <c r="C698">
        <v>77725.710000000006</v>
      </c>
      <c r="E698">
        <f t="shared" si="50"/>
        <v>104.23550400000001</v>
      </c>
      <c r="F698">
        <f t="shared" si="51"/>
        <v>341.98</v>
      </c>
      <c r="G698">
        <f t="shared" si="52"/>
        <v>2200.9470063242807</v>
      </c>
      <c r="H698">
        <f t="shared" si="53"/>
        <v>77725.710000000006</v>
      </c>
      <c r="I698">
        <f t="shared" si="54"/>
        <v>0.38100000000000001</v>
      </c>
    </row>
    <row r="699" spans="1:9">
      <c r="A699" s="2">
        <v>1.26</v>
      </c>
      <c r="B699">
        <v>0</v>
      </c>
      <c r="C699">
        <v>77795.45</v>
      </c>
      <c r="E699">
        <f t="shared" si="50"/>
        <v>104.23855200000001</v>
      </c>
      <c r="F699">
        <f t="shared" si="51"/>
        <v>341.99</v>
      </c>
      <c r="G699">
        <f t="shared" si="52"/>
        <v>2202.9218232056069</v>
      </c>
      <c r="H699">
        <f t="shared" si="53"/>
        <v>77795.450000000012</v>
      </c>
      <c r="I699">
        <f t="shared" si="54"/>
        <v>0.384048</v>
      </c>
    </row>
    <row r="700" spans="1:9">
      <c r="A700" s="2">
        <v>1.27</v>
      </c>
      <c r="B700">
        <v>0</v>
      </c>
      <c r="C700">
        <v>77865.23</v>
      </c>
      <c r="E700">
        <f t="shared" si="50"/>
        <v>104.24160000000001</v>
      </c>
      <c r="F700">
        <f t="shared" si="51"/>
        <v>342</v>
      </c>
      <c r="G700">
        <f t="shared" si="52"/>
        <v>2204.8977727607962</v>
      </c>
      <c r="H700">
        <f t="shared" si="53"/>
        <v>77865.23</v>
      </c>
      <c r="I700">
        <f t="shared" si="54"/>
        <v>0.38709600000000005</v>
      </c>
    </row>
    <row r="701" spans="1:9">
      <c r="A701" s="2">
        <v>1.28</v>
      </c>
      <c r="B701">
        <v>0</v>
      </c>
      <c r="C701">
        <v>77935.05</v>
      </c>
      <c r="E701">
        <f t="shared" si="50"/>
        <v>104.244648</v>
      </c>
      <c r="F701">
        <f t="shared" si="51"/>
        <v>342.01</v>
      </c>
      <c r="G701">
        <f t="shared" si="52"/>
        <v>2206.8748549898501</v>
      </c>
      <c r="H701">
        <f t="shared" si="53"/>
        <v>77935.05</v>
      </c>
      <c r="I701">
        <f t="shared" si="54"/>
        <v>0.39014400000000005</v>
      </c>
    </row>
    <row r="702" spans="1:9">
      <c r="A702" s="2">
        <v>1.29</v>
      </c>
      <c r="B702">
        <v>0</v>
      </c>
      <c r="C702">
        <v>78004.899999999994</v>
      </c>
      <c r="E702">
        <f t="shared" si="50"/>
        <v>104.24769600000002</v>
      </c>
      <c r="F702">
        <f t="shared" si="51"/>
        <v>342.02000000000004</v>
      </c>
      <c r="G702">
        <f t="shared" si="52"/>
        <v>2208.852786724301</v>
      </c>
      <c r="H702">
        <f t="shared" si="53"/>
        <v>78004.899999999994</v>
      </c>
      <c r="I702">
        <f t="shared" si="54"/>
        <v>0.39319200000000004</v>
      </c>
    </row>
    <row r="703" spans="1:9">
      <c r="A703" s="2">
        <v>1.3</v>
      </c>
      <c r="B703">
        <v>0</v>
      </c>
      <c r="C703">
        <v>78074.789999999994</v>
      </c>
      <c r="E703">
        <f t="shared" si="50"/>
        <v>104.25074400000001</v>
      </c>
      <c r="F703">
        <f t="shared" si="51"/>
        <v>342.03000000000003</v>
      </c>
      <c r="G703">
        <f t="shared" si="52"/>
        <v>2210.8318511326156</v>
      </c>
      <c r="H703">
        <f t="shared" si="53"/>
        <v>78074.789999999979</v>
      </c>
      <c r="I703">
        <f t="shared" si="54"/>
        <v>0.39624000000000004</v>
      </c>
    </row>
    <row r="704" spans="1:9">
      <c r="A704" s="2">
        <v>1.31</v>
      </c>
      <c r="B704">
        <v>0</v>
      </c>
      <c r="C704">
        <v>78144.73</v>
      </c>
      <c r="E704">
        <f t="shared" si="50"/>
        <v>104.25379200000002</v>
      </c>
      <c r="F704">
        <f t="shared" si="51"/>
        <v>342.04</v>
      </c>
      <c r="G704">
        <f t="shared" si="52"/>
        <v>2212.8123313832602</v>
      </c>
      <c r="H704">
        <f t="shared" si="53"/>
        <v>78144.73</v>
      </c>
      <c r="I704">
        <f t="shared" si="54"/>
        <v>0.39928800000000003</v>
      </c>
    </row>
    <row r="705" spans="1:9">
      <c r="A705" s="2">
        <v>1.32</v>
      </c>
      <c r="B705">
        <v>0</v>
      </c>
      <c r="C705">
        <v>78214.69</v>
      </c>
      <c r="E705">
        <f t="shared" si="50"/>
        <v>104.25684000000001</v>
      </c>
      <c r="F705">
        <f t="shared" si="51"/>
        <v>342.05</v>
      </c>
      <c r="G705">
        <f t="shared" si="52"/>
        <v>2214.7933779708369</v>
      </c>
      <c r="H705">
        <f t="shared" si="53"/>
        <v>78214.69</v>
      </c>
      <c r="I705">
        <f t="shared" si="54"/>
        <v>0.40233600000000003</v>
      </c>
    </row>
    <row r="706" spans="1:9">
      <c r="A706" s="2">
        <v>1.33</v>
      </c>
      <c r="B706">
        <v>0</v>
      </c>
      <c r="C706">
        <v>78284.7</v>
      </c>
      <c r="E706">
        <f t="shared" si="50"/>
        <v>104.259888</v>
      </c>
      <c r="F706">
        <f t="shared" si="51"/>
        <v>342.06</v>
      </c>
      <c r="G706">
        <f t="shared" si="52"/>
        <v>2216.7758404007427</v>
      </c>
      <c r="H706">
        <f t="shared" si="53"/>
        <v>78284.7</v>
      </c>
      <c r="I706">
        <f t="shared" si="54"/>
        <v>0.40538400000000002</v>
      </c>
    </row>
    <row r="707" spans="1:9">
      <c r="A707" s="2">
        <v>1.34</v>
      </c>
      <c r="B707">
        <v>0</v>
      </c>
      <c r="C707">
        <v>78354.75</v>
      </c>
      <c r="E707">
        <f t="shared" si="50"/>
        <v>104.262936</v>
      </c>
      <c r="F707">
        <f t="shared" si="51"/>
        <v>342.07</v>
      </c>
      <c r="G707">
        <f t="shared" si="52"/>
        <v>2218.7594355045121</v>
      </c>
      <c r="H707">
        <f t="shared" si="53"/>
        <v>78354.749999999985</v>
      </c>
      <c r="I707">
        <f t="shared" si="54"/>
        <v>0.40843200000000002</v>
      </c>
    </row>
    <row r="708" spans="1:9">
      <c r="A708" s="2">
        <v>1.35</v>
      </c>
      <c r="B708">
        <v>0</v>
      </c>
      <c r="C708">
        <v>78424.83</v>
      </c>
      <c r="E708">
        <f t="shared" ref="E708:E771" si="55">(A708+$C$1)*0.3048</f>
        <v>104.26598400000002</v>
      </c>
      <c r="F708">
        <f t="shared" ref="F708:F771" si="56">E708/0.3048</f>
        <v>342.08000000000004</v>
      </c>
      <c r="G708">
        <f t="shared" ref="G708:G771" si="57">C708*(0.3048^3)</f>
        <v>2220.7438801136796</v>
      </c>
      <c r="H708">
        <f t="shared" ref="H708:H771" si="58">G708/0.3048^3</f>
        <v>78424.83</v>
      </c>
      <c r="I708">
        <f t="shared" ref="I708:I771" si="59">A708*0.3048</f>
        <v>0.41148000000000007</v>
      </c>
    </row>
    <row r="709" spans="1:9">
      <c r="A709" s="2">
        <v>1.36</v>
      </c>
      <c r="B709">
        <v>0</v>
      </c>
      <c r="C709">
        <v>78494.95</v>
      </c>
      <c r="E709">
        <f t="shared" si="55"/>
        <v>104.26903200000001</v>
      </c>
      <c r="F709">
        <f t="shared" si="56"/>
        <v>342.09000000000003</v>
      </c>
      <c r="G709">
        <f t="shared" si="57"/>
        <v>2222.7294573967106</v>
      </c>
      <c r="H709">
        <f t="shared" si="58"/>
        <v>78494.95</v>
      </c>
      <c r="I709">
        <f t="shared" si="59"/>
        <v>0.41452800000000006</v>
      </c>
    </row>
    <row r="710" spans="1:9">
      <c r="A710" s="2">
        <v>1.37</v>
      </c>
      <c r="B710">
        <v>0</v>
      </c>
      <c r="C710">
        <v>78565.11</v>
      </c>
      <c r="E710">
        <f t="shared" si="55"/>
        <v>104.27208000000002</v>
      </c>
      <c r="F710">
        <f t="shared" si="56"/>
        <v>342.1</v>
      </c>
      <c r="G710">
        <f t="shared" si="57"/>
        <v>2224.7161673536057</v>
      </c>
      <c r="H710">
        <f t="shared" si="58"/>
        <v>78565.11</v>
      </c>
      <c r="I710">
        <f t="shared" si="59"/>
        <v>0.41757600000000006</v>
      </c>
    </row>
    <row r="711" spans="1:9">
      <c r="A711" s="2">
        <v>1.38</v>
      </c>
      <c r="B711">
        <v>0</v>
      </c>
      <c r="C711">
        <v>78635.3</v>
      </c>
      <c r="E711">
        <f t="shared" si="55"/>
        <v>104.27512800000001</v>
      </c>
      <c r="F711">
        <f t="shared" si="56"/>
        <v>342.11</v>
      </c>
      <c r="G711">
        <f t="shared" si="57"/>
        <v>2226.7037268158979</v>
      </c>
      <c r="H711">
        <f t="shared" si="58"/>
        <v>78635.3</v>
      </c>
      <c r="I711">
        <f t="shared" si="59"/>
        <v>0.420624</v>
      </c>
    </row>
    <row r="712" spans="1:9">
      <c r="A712" s="2">
        <v>1.39</v>
      </c>
      <c r="B712">
        <v>0</v>
      </c>
      <c r="C712">
        <v>78705.539999999994</v>
      </c>
      <c r="E712">
        <f t="shared" si="55"/>
        <v>104.278176</v>
      </c>
      <c r="F712">
        <f t="shared" si="56"/>
        <v>342.12</v>
      </c>
      <c r="G712">
        <f t="shared" si="57"/>
        <v>2228.6927021205197</v>
      </c>
      <c r="H712">
        <f t="shared" si="58"/>
        <v>78705.539999999994</v>
      </c>
      <c r="I712">
        <f t="shared" si="59"/>
        <v>0.42367199999999999</v>
      </c>
    </row>
    <row r="713" spans="1:9">
      <c r="A713" s="2">
        <v>1.4</v>
      </c>
      <c r="B713">
        <v>0</v>
      </c>
      <c r="C713">
        <v>78775.81</v>
      </c>
      <c r="E713">
        <f t="shared" si="55"/>
        <v>104.28122400000001</v>
      </c>
      <c r="F713">
        <f t="shared" si="56"/>
        <v>342.13</v>
      </c>
      <c r="G713">
        <f t="shared" si="57"/>
        <v>2230.68252693054</v>
      </c>
      <c r="H713">
        <f t="shared" si="58"/>
        <v>78775.810000000012</v>
      </c>
      <c r="I713">
        <f t="shared" si="59"/>
        <v>0.42671999999999999</v>
      </c>
    </row>
    <row r="714" spans="1:9">
      <c r="A714" s="2">
        <v>1.41</v>
      </c>
      <c r="B714">
        <v>0</v>
      </c>
      <c r="C714">
        <v>78846.12</v>
      </c>
      <c r="E714">
        <f t="shared" si="55"/>
        <v>104.28427200000002</v>
      </c>
      <c r="F714">
        <f t="shared" si="56"/>
        <v>342.14000000000004</v>
      </c>
      <c r="G714">
        <f t="shared" si="57"/>
        <v>2232.6734844144235</v>
      </c>
      <c r="H714">
        <f t="shared" si="58"/>
        <v>78846.12000000001</v>
      </c>
      <c r="I714">
        <f t="shared" si="59"/>
        <v>0.42976799999999998</v>
      </c>
    </row>
    <row r="715" spans="1:9">
      <c r="A715" s="2">
        <v>1.42</v>
      </c>
      <c r="B715">
        <v>0</v>
      </c>
      <c r="C715">
        <v>78916.47</v>
      </c>
      <c r="E715">
        <f t="shared" si="55"/>
        <v>104.28732000000002</v>
      </c>
      <c r="F715">
        <f t="shared" si="56"/>
        <v>342.15000000000003</v>
      </c>
      <c r="G715">
        <f t="shared" si="57"/>
        <v>2234.6655745721705</v>
      </c>
      <c r="H715">
        <f t="shared" si="58"/>
        <v>78916.47</v>
      </c>
      <c r="I715">
        <f t="shared" si="59"/>
        <v>0.43281599999999998</v>
      </c>
    </row>
    <row r="716" spans="1:9">
      <c r="A716" s="2">
        <v>1.43</v>
      </c>
      <c r="B716">
        <v>0</v>
      </c>
      <c r="C716">
        <v>78986.850000000006</v>
      </c>
      <c r="E716">
        <f t="shared" si="55"/>
        <v>104.29036800000002</v>
      </c>
      <c r="F716">
        <f t="shared" si="56"/>
        <v>342.16</v>
      </c>
      <c r="G716">
        <f t="shared" si="57"/>
        <v>2236.6585142353156</v>
      </c>
      <c r="H716">
        <f t="shared" si="58"/>
        <v>78986.850000000006</v>
      </c>
      <c r="I716">
        <f t="shared" si="59"/>
        <v>0.43586400000000003</v>
      </c>
    </row>
    <row r="717" spans="1:9">
      <c r="A717" s="2">
        <v>1.44</v>
      </c>
      <c r="B717">
        <v>0</v>
      </c>
      <c r="C717">
        <v>79057.279999999999</v>
      </c>
      <c r="E717">
        <f t="shared" si="55"/>
        <v>104.29341600000001</v>
      </c>
      <c r="F717">
        <f t="shared" si="56"/>
        <v>342.17</v>
      </c>
      <c r="G717">
        <f t="shared" si="57"/>
        <v>2238.6528697407903</v>
      </c>
      <c r="H717">
        <f t="shared" si="58"/>
        <v>79057.279999999999</v>
      </c>
      <c r="I717">
        <f t="shared" si="59"/>
        <v>0.43891200000000002</v>
      </c>
    </row>
    <row r="718" spans="1:9">
      <c r="A718" s="2">
        <v>1.45</v>
      </c>
      <c r="B718">
        <v>0</v>
      </c>
      <c r="C718">
        <v>79127.740000000005</v>
      </c>
      <c r="E718">
        <f t="shared" si="55"/>
        <v>104.296464</v>
      </c>
      <c r="F718">
        <f t="shared" si="56"/>
        <v>342.18</v>
      </c>
      <c r="G718">
        <f t="shared" si="57"/>
        <v>2240.6480747516625</v>
      </c>
      <c r="H718">
        <f t="shared" si="58"/>
        <v>79127.740000000005</v>
      </c>
      <c r="I718">
        <f t="shared" si="59"/>
        <v>0.44196000000000002</v>
      </c>
    </row>
    <row r="719" spans="1:9">
      <c r="A719" s="2">
        <v>1.46</v>
      </c>
      <c r="B719">
        <v>0</v>
      </c>
      <c r="C719">
        <v>79198.240000000005</v>
      </c>
      <c r="E719">
        <f t="shared" si="55"/>
        <v>104.29951200000001</v>
      </c>
      <c r="F719">
        <f t="shared" si="56"/>
        <v>342.19</v>
      </c>
      <c r="G719">
        <f t="shared" si="57"/>
        <v>2242.6444124363984</v>
      </c>
      <c r="H719">
        <f t="shared" si="58"/>
        <v>79198.240000000005</v>
      </c>
      <c r="I719">
        <f t="shared" si="59"/>
        <v>0.44500800000000001</v>
      </c>
    </row>
    <row r="720" spans="1:9">
      <c r="A720" s="2">
        <v>1.47</v>
      </c>
      <c r="B720">
        <v>0</v>
      </c>
      <c r="C720">
        <v>79268.78</v>
      </c>
      <c r="E720">
        <f t="shared" si="55"/>
        <v>104.30256000000001</v>
      </c>
      <c r="F720">
        <f t="shared" si="56"/>
        <v>342.20000000000005</v>
      </c>
      <c r="G720">
        <f t="shared" si="57"/>
        <v>2244.6418827949979</v>
      </c>
      <c r="H720">
        <f t="shared" si="58"/>
        <v>79268.779999999984</v>
      </c>
      <c r="I720">
        <f t="shared" si="59"/>
        <v>0.44805600000000001</v>
      </c>
    </row>
    <row r="721" spans="1:9">
      <c r="A721" s="2">
        <v>1.48</v>
      </c>
      <c r="B721">
        <v>0</v>
      </c>
      <c r="C721">
        <v>79339.350000000006</v>
      </c>
      <c r="E721">
        <f t="shared" si="55"/>
        <v>104.30560800000002</v>
      </c>
      <c r="F721">
        <f t="shared" si="56"/>
        <v>342.21000000000004</v>
      </c>
      <c r="G721">
        <f t="shared" si="57"/>
        <v>2246.6402026589958</v>
      </c>
      <c r="H721">
        <f t="shared" si="58"/>
        <v>79339.350000000006</v>
      </c>
      <c r="I721">
        <f t="shared" si="59"/>
        <v>0.451104</v>
      </c>
    </row>
    <row r="722" spans="1:9">
      <c r="A722" s="2">
        <v>1.49</v>
      </c>
      <c r="B722">
        <v>0</v>
      </c>
      <c r="C722">
        <v>79409.97</v>
      </c>
      <c r="E722">
        <f t="shared" si="55"/>
        <v>104.30865600000001</v>
      </c>
      <c r="F722">
        <f t="shared" si="56"/>
        <v>342.22</v>
      </c>
      <c r="G722">
        <f t="shared" si="57"/>
        <v>2248.6399383653225</v>
      </c>
      <c r="H722">
        <f t="shared" si="58"/>
        <v>79409.97</v>
      </c>
      <c r="I722">
        <f t="shared" si="59"/>
        <v>0.454152</v>
      </c>
    </row>
    <row r="723" spans="1:9">
      <c r="A723" s="2">
        <v>1.5</v>
      </c>
      <c r="B723">
        <v>0</v>
      </c>
      <c r="C723">
        <v>79480.62</v>
      </c>
      <c r="E723">
        <f t="shared" si="55"/>
        <v>104.31170400000001</v>
      </c>
      <c r="F723">
        <f t="shared" si="56"/>
        <v>342.23</v>
      </c>
      <c r="G723">
        <f t="shared" si="57"/>
        <v>2250.6405235770471</v>
      </c>
      <c r="H723">
        <f t="shared" si="58"/>
        <v>79480.62</v>
      </c>
      <c r="I723">
        <f t="shared" si="59"/>
        <v>0.45720000000000005</v>
      </c>
    </row>
    <row r="724" spans="1:9">
      <c r="A724" s="2">
        <v>1.51</v>
      </c>
      <c r="B724">
        <v>0</v>
      </c>
      <c r="C724">
        <v>79551.31</v>
      </c>
      <c r="E724">
        <f t="shared" si="55"/>
        <v>104.31475200000001</v>
      </c>
      <c r="F724">
        <f t="shared" si="56"/>
        <v>342.24</v>
      </c>
      <c r="G724">
        <f t="shared" si="57"/>
        <v>2252.6422414626359</v>
      </c>
      <c r="H724">
        <f t="shared" si="58"/>
        <v>79551.31</v>
      </c>
      <c r="I724">
        <f t="shared" si="59"/>
        <v>0.46024800000000005</v>
      </c>
    </row>
    <row r="725" spans="1:9">
      <c r="A725" s="2">
        <v>1.52</v>
      </c>
      <c r="B725">
        <v>0</v>
      </c>
      <c r="C725">
        <v>79622.039999999994</v>
      </c>
      <c r="E725">
        <f t="shared" si="55"/>
        <v>104.31780000000001</v>
      </c>
      <c r="F725">
        <f t="shared" si="56"/>
        <v>342.25</v>
      </c>
      <c r="G725">
        <f t="shared" si="57"/>
        <v>2254.6450920220877</v>
      </c>
      <c r="H725">
        <f t="shared" si="58"/>
        <v>79622.039999999994</v>
      </c>
      <c r="I725">
        <f t="shared" si="59"/>
        <v>0.46329600000000004</v>
      </c>
    </row>
    <row r="726" spans="1:9">
      <c r="A726" s="2">
        <v>1.53</v>
      </c>
      <c r="B726">
        <v>0</v>
      </c>
      <c r="C726">
        <v>79692.81</v>
      </c>
      <c r="E726">
        <f t="shared" si="55"/>
        <v>104.320848</v>
      </c>
      <c r="F726">
        <f t="shared" si="56"/>
        <v>342.26</v>
      </c>
      <c r="G726">
        <f t="shared" si="57"/>
        <v>2256.6490752554037</v>
      </c>
      <c r="H726">
        <f t="shared" si="58"/>
        <v>79692.81</v>
      </c>
      <c r="I726">
        <f t="shared" si="59"/>
        <v>0.46634400000000004</v>
      </c>
    </row>
    <row r="727" spans="1:9">
      <c r="A727" s="2">
        <v>1.54</v>
      </c>
      <c r="B727">
        <v>0</v>
      </c>
      <c r="C727">
        <v>79763.61</v>
      </c>
      <c r="E727">
        <f t="shared" si="55"/>
        <v>104.32389600000002</v>
      </c>
      <c r="F727">
        <f t="shared" si="56"/>
        <v>342.27000000000004</v>
      </c>
      <c r="G727">
        <f t="shared" si="57"/>
        <v>2258.6539079941176</v>
      </c>
      <c r="H727">
        <f t="shared" si="58"/>
        <v>79763.61</v>
      </c>
      <c r="I727">
        <f t="shared" si="59"/>
        <v>0.46939200000000003</v>
      </c>
    </row>
    <row r="728" spans="1:9">
      <c r="A728" s="2">
        <v>1.55</v>
      </c>
      <c r="B728">
        <v>0</v>
      </c>
      <c r="C728">
        <v>79834.45</v>
      </c>
      <c r="E728">
        <f t="shared" si="55"/>
        <v>104.32694400000001</v>
      </c>
      <c r="F728">
        <f t="shared" si="56"/>
        <v>342.28000000000003</v>
      </c>
      <c r="G728">
        <f t="shared" si="57"/>
        <v>2260.6598734066947</v>
      </c>
      <c r="H728">
        <f t="shared" si="58"/>
        <v>79834.45</v>
      </c>
      <c r="I728">
        <f t="shared" si="59"/>
        <v>0.47244000000000003</v>
      </c>
    </row>
    <row r="729" spans="1:9">
      <c r="A729" s="2">
        <v>1.56</v>
      </c>
      <c r="B729">
        <v>0</v>
      </c>
      <c r="C729">
        <v>79905.33</v>
      </c>
      <c r="E729">
        <f t="shared" si="55"/>
        <v>104.32999200000002</v>
      </c>
      <c r="F729">
        <f t="shared" si="56"/>
        <v>342.29</v>
      </c>
      <c r="G729">
        <f t="shared" si="57"/>
        <v>2262.6669714931359</v>
      </c>
      <c r="H729">
        <f t="shared" si="58"/>
        <v>79905.33</v>
      </c>
      <c r="I729">
        <f t="shared" si="59"/>
        <v>0.47548800000000002</v>
      </c>
    </row>
    <row r="730" spans="1:9">
      <c r="A730" s="2">
        <v>1.57</v>
      </c>
      <c r="B730">
        <v>0</v>
      </c>
      <c r="C730">
        <v>79976.25</v>
      </c>
      <c r="E730">
        <f t="shared" si="55"/>
        <v>104.33304000000001</v>
      </c>
      <c r="F730">
        <f t="shared" si="56"/>
        <v>342.3</v>
      </c>
      <c r="G730">
        <f t="shared" si="57"/>
        <v>2264.6752022534401</v>
      </c>
      <c r="H730">
        <f t="shared" si="58"/>
        <v>79976.25</v>
      </c>
      <c r="I730">
        <f t="shared" si="59"/>
        <v>0.47853600000000002</v>
      </c>
    </row>
    <row r="731" spans="1:9">
      <c r="A731" s="2">
        <v>1.58</v>
      </c>
      <c r="B731">
        <v>0</v>
      </c>
      <c r="C731">
        <v>80047.210000000006</v>
      </c>
      <c r="E731">
        <f t="shared" si="55"/>
        <v>104.336088</v>
      </c>
      <c r="F731">
        <f t="shared" si="56"/>
        <v>342.31</v>
      </c>
      <c r="G731">
        <f t="shared" si="57"/>
        <v>2266.6845656876089</v>
      </c>
      <c r="H731">
        <f t="shared" si="58"/>
        <v>80047.210000000006</v>
      </c>
      <c r="I731">
        <f t="shared" si="59"/>
        <v>0.48158400000000007</v>
      </c>
    </row>
    <row r="732" spans="1:9">
      <c r="A732" s="2">
        <v>1.59</v>
      </c>
      <c r="B732">
        <v>0</v>
      </c>
      <c r="C732">
        <v>80118.2</v>
      </c>
      <c r="E732">
        <f t="shared" si="55"/>
        <v>104.339136</v>
      </c>
      <c r="F732">
        <f t="shared" si="56"/>
        <v>342.32</v>
      </c>
      <c r="G732">
        <f t="shared" si="57"/>
        <v>2268.6947786271749</v>
      </c>
      <c r="H732">
        <f t="shared" si="58"/>
        <v>80118.2</v>
      </c>
      <c r="I732">
        <f t="shared" si="59"/>
        <v>0.48463200000000006</v>
      </c>
    </row>
    <row r="733" spans="1:9">
      <c r="A733" s="2">
        <v>1.6</v>
      </c>
      <c r="B733">
        <v>0</v>
      </c>
      <c r="C733">
        <v>80189.240000000005</v>
      </c>
      <c r="E733">
        <f t="shared" si="55"/>
        <v>104.34218400000002</v>
      </c>
      <c r="F733">
        <f t="shared" si="56"/>
        <v>342.33000000000004</v>
      </c>
      <c r="G733">
        <f t="shared" si="57"/>
        <v>2270.7064074090704</v>
      </c>
      <c r="H733">
        <f t="shared" si="58"/>
        <v>80189.240000000005</v>
      </c>
      <c r="I733">
        <f t="shared" si="59"/>
        <v>0.48768000000000006</v>
      </c>
    </row>
    <row r="734" spans="1:9">
      <c r="A734" s="2">
        <v>1.61</v>
      </c>
      <c r="B734">
        <v>0</v>
      </c>
      <c r="C734">
        <v>80260.31</v>
      </c>
      <c r="E734">
        <f t="shared" si="55"/>
        <v>104.34523200000001</v>
      </c>
      <c r="F734">
        <f t="shared" si="56"/>
        <v>342.34000000000003</v>
      </c>
      <c r="G734">
        <f t="shared" si="57"/>
        <v>2272.7188856963639</v>
      </c>
      <c r="H734">
        <f t="shared" si="58"/>
        <v>80260.31</v>
      </c>
      <c r="I734">
        <f t="shared" si="59"/>
        <v>0.49072800000000005</v>
      </c>
    </row>
    <row r="735" spans="1:9">
      <c r="A735" s="2">
        <v>1.62</v>
      </c>
      <c r="B735">
        <v>0</v>
      </c>
      <c r="C735">
        <v>80331.42</v>
      </c>
      <c r="E735">
        <f t="shared" si="55"/>
        <v>104.34828000000002</v>
      </c>
      <c r="F735">
        <f t="shared" si="56"/>
        <v>342.35</v>
      </c>
      <c r="G735">
        <f t="shared" si="57"/>
        <v>2274.7324966575211</v>
      </c>
      <c r="H735">
        <f t="shared" si="58"/>
        <v>80331.42</v>
      </c>
      <c r="I735">
        <f t="shared" si="59"/>
        <v>0.49377600000000005</v>
      </c>
    </row>
    <row r="736" spans="1:9">
      <c r="A736" s="2">
        <v>1.63</v>
      </c>
      <c r="B736">
        <v>0</v>
      </c>
      <c r="C736">
        <v>80402.570000000007</v>
      </c>
      <c r="E736">
        <f t="shared" si="55"/>
        <v>104.35132800000001</v>
      </c>
      <c r="F736">
        <f t="shared" si="56"/>
        <v>342.36</v>
      </c>
      <c r="G736">
        <f t="shared" si="57"/>
        <v>2276.7472402925418</v>
      </c>
      <c r="H736">
        <f t="shared" si="58"/>
        <v>80402.570000000007</v>
      </c>
      <c r="I736">
        <f t="shared" si="59"/>
        <v>0.49682399999999999</v>
      </c>
    </row>
    <row r="737" spans="1:9">
      <c r="A737" s="2">
        <v>1.64</v>
      </c>
      <c r="B737">
        <v>0</v>
      </c>
      <c r="C737">
        <v>80473.75</v>
      </c>
      <c r="E737">
        <f t="shared" si="55"/>
        <v>104.354376</v>
      </c>
      <c r="F737">
        <f t="shared" si="56"/>
        <v>342.37</v>
      </c>
      <c r="G737">
        <f t="shared" si="57"/>
        <v>2278.7628334329602</v>
      </c>
      <c r="H737">
        <f t="shared" si="58"/>
        <v>80473.75</v>
      </c>
      <c r="I737">
        <f t="shared" si="59"/>
        <v>0.49987199999999998</v>
      </c>
    </row>
    <row r="738" spans="1:9">
      <c r="A738" s="2">
        <v>1.65</v>
      </c>
      <c r="B738">
        <v>0</v>
      </c>
      <c r="C738">
        <v>80544.97</v>
      </c>
      <c r="E738">
        <f t="shared" si="55"/>
        <v>104.35742400000001</v>
      </c>
      <c r="F738">
        <f t="shared" si="56"/>
        <v>342.38</v>
      </c>
      <c r="G738">
        <f t="shared" si="57"/>
        <v>2280.7795592472426</v>
      </c>
      <c r="H738">
        <f t="shared" si="58"/>
        <v>80544.97</v>
      </c>
      <c r="I738">
        <f t="shared" si="59"/>
        <v>0.50292000000000003</v>
      </c>
    </row>
    <row r="739" spans="1:9">
      <c r="A739" s="2">
        <v>1.66</v>
      </c>
      <c r="B739">
        <v>0</v>
      </c>
      <c r="C739">
        <v>80616.240000000005</v>
      </c>
      <c r="E739">
        <f t="shared" si="55"/>
        <v>104.36047200000002</v>
      </c>
      <c r="F739">
        <f t="shared" si="56"/>
        <v>342.39000000000004</v>
      </c>
      <c r="G739">
        <f t="shared" si="57"/>
        <v>2282.7977009038545</v>
      </c>
      <c r="H739">
        <f t="shared" si="58"/>
        <v>80616.240000000005</v>
      </c>
      <c r="I739">
        <f t="shared" si="59"/>
        <v>0.50596799999999997</v>
      </c>
    </row>
    <row r="740" spans="1:9">
      <c r="A740" s="2">
        <v>1.67</v>
      </c>
      <c r="B740">
        <v>0</v>
      </c>
      <c r="C740">
        <v>80687.539999999994</v>
      </c>
      <c r="E740">
        <f t="shared" si="55"/>
        <v>104.36352000000002</v>
      </c>
      <c r="F740">
        <f t="shared" si="56"/>
        <v>342.40000000000003</v>
      </c>
      <c r="G740">
        <f t="shared" si="57"/>
        <v>2284.8166920658637</v>
      </c>
      <c r="H740">
        <f t="shared" si="58"/>
        <v>80687.539999999994</v>
      </c>
      <c r="I740">
        <f t="shared" si="59"/>
        <v>0.50901600000000002</v>
      </c>
    </row>
    <row r="741" spans="1:9">
      <c r="A741" s="2">
        <v>1.68</v>
      </c>
      <c r="B741">
        <v>0</v>
      </c>
      <c r="C741">
        <v>80758.87</v>
      </c>
      <c r="E741">
        <f t="shared" si="55"/>
        <v>104.36656800000002</v>
      </c>
      <c r="F741">
        <f t="shared" si="56"/>
        <v>342.41</v>
      </c>
      <c r="G741">
        <f t="shared" si="57"/>
        <v>2286.8365327332713</v>
      </c>
      <c r="H741">
        <f t="shared" si="58"/>
        <v>80758.87</v>
      </c>
      <c r="I741">
        <f t="shared" si="59"/>
        <v>0.51206399999999996</v>
      </c>
    </row>
    <row r="742" spans="1:9">
      <c r="A742" s="2">
        <v>1.69</v>
      </c>
      <c r="B742">
        <v>0</v>
      </c>
      <c r="C742">
        <v>80830.25</v>
      </c>
      <c r="E742">
        <f t="shared" si="55"/>
        <v>104.36961600000001</v>
      </c>
      <c r="F742">
        <f t="shared" si="56"/>
        <v>342.42</v>
      </c>
      <c r="G742">
        <f t="shared" si="57"/>
        <v>2288.8577892430085</v>
      </c>
      <c r="H742">
        <f t="shared" si="58"/>
        <v>80830.25</v>
      </c>
      <c r="I742">
        <f t="shared" si="59"/>
        <v>0.51511200000000001</v>
      </c>
    </row>
    <row r="743" spans="1:9">
      <c r="A743" s="2">
        <v>1.7</v>
      </c>
      <c r="B743">
        <v>0</v>
      </c>
      <c r="C743">
        <v>80901.66</v>
      </c>
      <c r="E743">
        <f t="shared" si="55"/>
        <v>104.372664</v>
      </c>
      <c r="F743">
        <f t="shared" si="56"/>
        <v>342.43</v>
      </c>
      <c r="G743">
        <f t="shared" si="57"/>
        <v>2290.8798952581433</v>
      </c>
      <c r="H743">
        <f t="shared" si="58"/>
        <v>80901.66</v>
      </c>
      <c r="I743">
        <f t="shared" si="59"/>
        <v>0.51816000000000006</v>
      </c>
    </row>
    <row r="744" spans="1:9">
      <c r="A744" s="2">
        <v>1.71</v>
      </c>
      <c r="B744">
        <v>0</v>
      </c>
      <c r="C744">
        <v>80973.119999999995</v>
      </c>
      <c r="E744">
        <f t="shared" si="55"/>
        <v>104.37571200000001</v>
      </c>
      <c r="F744">
        <f t="shared" si="56"/>
        <v>342.44</v>
      </c>
      <c r="G744">
        <f t="shared" si="57"/>
        <v>2292.9034171156072</v>
      </c>
      <c r="H744">
        <f t="shared" si="58"/>
        <v>80973.119999999995</v>
      </c>
      <c r="I744">
        <f t="shared" si="59"/>
        <v>0.521208</v>
      </c>
    </row>
    <row r="745" spans="1:9">
      <c r="A745" s="2">
        <v>1.72</v>
      </c>
      <c r="B745">
        <v>0</v>
      </c>
      <c r="C745">
        <v>81044.61</v>
      </c>
      <c r="E745">
        <f t="shared" si="55"/>
        <v>104.37876000000001</v>
      </c>
      <c r="F745">
        <f t="shared" si="56"/>
        <v>342.45000000000005</v>
      </c>
      <c r="G745">
        <f t="shared" si="57"/>
        <v>2294.9277884784697</v>
      </c>
      <c r="H745">
        <f t="shared" si="58"/>
        <v>81044.61</v>
      </c>
      <c r="I745">
        <f t="shared" si="59"/>
        <v>0.52425600000000006</v>
      </c>
    </row>
    <row r="746" spans="1:9">
      <c r="A746" s="2">
        <v>1.73</v>
      </c>
      <c r="B746">
        <v>0</v>
      </c>
      <c r="C746">
        <v>81116.14</v>
      </c>
      <c r="E746">
        <f t="shared" si="55"/>
        <v>104.38180800000002</v>
      </c>
      <c r="F746">
        <f t="shared" si="56"/>
        <v>342.46000000000004</v>
      </c>
      <c r="G746">
        <f t="shared" si="57"/>
        <v>2296.9532925151952</v>
      </c>
      <c r="H746">
        <f t="shared" si="58"/>
        <v>81116.14</v>
      </c>
      <c r="I746">
        <f t="shared" si="59"/>
        <v>0.52730399999999999</v>
      </c>
    </row>
    <row r="747" spans="1:9">
      <c r="A747" s="2">
        <v>1.74</v>
      </c>
      <c r="B747">
        <v>0</v>
      </c>
      <c r="C747">
        <v>81187.7</v>
      </c>
      <c r="E747">
        <f t="shared" si="55"/>
        <v>104.38485600000001</v>
      </c>
      <c r="F747">
        <f t="shared" si="56"/>
        <v>342.47</v>
      </c>
      <c r="G747">
        <f t="shared" si="57"/>
        <v>2298.9796460573189</v>
      </c>
      <c r="H747">
        <f t="shared" si="58"/>
        <v>81187.7</v>
      </c>
      <c r="I747">
        <f t="shared" si="59"/>
        <v>0.53035200000000005</v>
      </c>
    </row>
    <row r="748" spans="1:9">
      <c r="A748" s="2">
        <v>1.75</v>
      </c>
      <c r="B748">
        <v>0</v>
      </c>
      <c r="C748">
        <v>81259.31</v>
      </c>
      <c r="E748">
        <f t="shared" si="55"/>
        <v>104.38790400000001</v>
      </c>
      <c r="F748">
        <f t="shared" si="56"/>
        <v>342.48</v>
      </c>
      <c r="G748">
        <f t="shared" si="57"/>
        <v>2301.0074154417716</v>
      </c>
      <c r="H748">
        <f t="shared" si="58"/>
        <v>81259.31</v>
      </c>
      <c r="I748">
        <f t="shared" si="59"/>
        <v>0.53339999999999999</v>
      </c>
    </row>
    <row r="749" spans="1:9">
      <c r="A749" s="2">
        <v>1.76</v>
      </c>
      <c r="B749">
        <v>0</v>
      </c>
      <c r="C749">
        <v>81330.95</v>
      </c>
      <c r="E749">
        <f t="shared" si="55"/>
        <v>104.39095200000001</v>
      </c>
      <c r="F749">
        <f t="shared" si="56"/>
        <v>342.49</v>
      </c>
      <c r="G749">
        <f t="shared" si="57"/>
        <v>2303.0360343316229</v>
      </c>
      <c r="H749">
        <f t="shared" si="58"/>
        <v>81330.950000000012</v>
      </c>
      <c r="I749">
        <f t="shared" si="59"/>
        <v>0.53644800000000004</v>
      </c>
    </row>
    <row r="750" spans="1:9">
      <c r="A750" s="2">
        <v>1.77</v>
      </c>
      <c r="B750">
        <v>0</v>
      </c>
      <c r="C750">
        <v>81402.64</v>
      </c>
      <c r="E750">
        <f t="shared" si="55"/>
        <v>104.39400000000001</v>
      </c>
      <c r="F750">
        <f t="shared" si="56"/>
        <v>342.5</v>
      </c>
      <c r="G750">
        <f t="shared" si="57"/>
        <v>2305.0660690638033</v>
      </c>
      <c r="H750">
        <f t="shared" si="58"/>
        <v>81402.64</v>
      </c>
      <c r="I750">
        <f t="shared" si="59"/>
        <v>0.53949600000000009</v>
      </c>
    </row>
    <row r="751" spans="1:9">
      <c r="A751" s="2">
        <v>1.78</v>
      </c>
      <c r="B751">
        <v>0</v>
      </c>
      <c r="C751">
        <v>81474.36</v>
      </c>
      <c r="E751">
        <f t="shared" si="55"/>
        <v>104.397048</v>
      </c>
      <c r="F751">
        <f t="shared" si="56"/>
        <v>342.51</v>
      </c>
      <c r="G751">
        <f t="shared" si="57"/>
        <v>2307.0969533013813</v>
      </c>
      <c r="H751">
        <f t="shared" si="58"/>
        <v>81474.36</v>
      </c>
      <c r="I751">
        <f t="shared" si="59"/>
        <v>0.54254400000000003</v>
      </c>
    </row>
    <row r="752" spans="1:9">
      <c r="A752" s="2">
        <v>1.79</v>
      </c>
      <c r="B752">
        <v>0</v>
      </c>
      <c r="C752">
        <v>81546.11</v>
      </c>
      <c r="E752">
        <f t="shared" si="55"/>
        <v>104.40009600000002</v>
      </c>
      <c r="F752">
        <f t="shared" si="56"/>
        <v>342.52000000000004</v>
      </c>
      <c r="G752">
        <f t="shared" si="57"/>
        <v>2309.1286870443573</v>
      </c>
      <c r="H752">
        <f t="shared" si="58"/>
        <v>81546.11</v>
      </c>
      <c r="I752">
        <f t="shared" si="59"/>
        <v>0.54559200000000008</v>
      </c>
    </row>
    <row r="753" spans="1:9">
      <c r="A753" s="2">
        <v>1.8</v>
      </c>
      <c r="B753">
        <v>0</v>
      </c>
      <c r="C753">
        <v>81617.91</v>
      </c>
      <c r="E753">
        <f t="shared" si="55"/>
        <v>104.40314400000001</v>
      </c>
      <c r="F753">
        <f t="shared" si="56"/>
        <v>342.53000000000003</v>
      </c>
      <c r="G753">
        <f t="shared" si="57"/>
        <v>2311.161836629663</v>
      </c>
      <c r="H753">
        <f t="shared" si="58"/>
        <v>81617.909999999989</v>
      </c>
      <c r="I753">
        <f t="shared" si="59"/>
        <v>0.54864000000000002</v>
      </c>
    </row>
    <row r="754" spans="1:9">
      <c r="A754" s="2">
        <v>1.81</v>
      </c>
      <c r="B754">
        <v>0</v>
      </c>
      <c r="C754">
        <v>81689.75</v>
      </c>
      <c r="E754">
        <f t="shared" si="55"/>
        <v>104.40619200000002</v>
      </c>
      <c r="F754">
        <f t="shared" si="56"/>
        <v>342.54</v>
      </c>
      <c r="G754">
        <f t="shared" si="57"/>
        <v>2313.1961188888322</v>
      </c>
      <c r="H754">
        <f t="shared" si="58"/>
        <v>81689.75</v>
      </c>
      <c r="I754">
        <f t="shared" si="59"/>
        <v>0.55168800000000007</v>
      </c>
    </row>
    <row r="755" spans="1:9">
      <c r="A755" s="2">
        <v>1.82</v>
      </c>
      <c r="B755">
        <v>0</v>
      </c>
      <c r="C755">
        <v>81761.62</v>
      </c>
      <c r="E755">
        <f t="shared" si="55"/>
        <v>104.40924000000001</v>
      </c>
      <c r="F755">
        <f t="shared" si="56"/>
        <v>342.55</v>
      </c>
      <c r="G755">
        <f t="shared" si="57"/>
        <v>2315.2312506533995</v>
      </c>
      <c r="H755">
        <f t="shared" si="58"/>
        <v>81761.62</v>
      </c>
      <c r="I755">
        <f t="shared" si="59"/>
        <v>0.55473600000000001</v>
      </c>
    </row>
    <row r="756" spans="1:9">
      <c r="A756" s="2">
        <v>1.83</v>
      </c>
      <c r="B756">
        <v>0</v>
      </c>
      <c r="C756">
        <v>81833.53</v>
      </c>
      <c r="E756">
        <f t="shared" si="55"/>
        <v>104.412288</v>
      </c>
      <c r="F756">
        <f t="shared" si="56"/>
        <v>342.56</v>
      </c>
      <c r="G756">
        <f t="shared" si="57"/>
        <v>2317.2675150918299</v>
      </c>
      <c r="H756">
        <f t="shared" si="58"/>
        <v>81833.529999999984</v>
      </c>
      <c r="I756">
        <f t="shared" si="59"/>
        <v>0.55778400000000006</v>
      </c>
    </row>
    <row r="757" spans="1:9">
      <c r="A757" s="2">
        <v>1.84</v>
      </c>
      <c r="B757">
        <v>0</v>
      </c>
      <c r="C757">
        <v>81905.48</v>
      </c>
      <c r="E757">
        <f t="shared" si="55"/>
        <v>104.415336</v>
      </c>
      <c r="F757">
        <f t="shared" si="56"/>
        <v>342.57</v>
      </c>
      <c r="G757">
        <f t="shared" si="57"/>
        <v>2319.3049122041243</v>
      </c>
      <c r="H757">
        <f t="shared" si="58"/>
        <v>81905.48</v>
      </c>
      <c r="I757">
        <f t="shared" si="59"/>
        <v>0.560832</v>
      </c>
    </row>
    <row r="758" spans="1:9">
      <c r="A758" s="2">
        <v>1.85</v>
      </c>
      <c r="B758">
        <v>0</v>
      </c>
      <c r="C758">
        <v>81977.47</v>
      </c>
      <c r="E758">
        <f t="shared" si="55"/>
        <v>104.41838400000002</v>
      </c>
      <c r="F758">
        <f t="shared" si="56"/>
        <v>342.58000000000004</v>
      </c>
      <c r="G758">
        <f t="shared" si="57"/>
        <v>2321.3434419902828</v>
      </c>
      <c r="H758">
        <f t="shared" si="58"/>
        <v>81977.47</v>
      </c>
      <c r="I758">
        <f t="shared" si="59"/>
        <v>0.56388000000000005</v>
      </c>
    </row>
    <row r="759" spans="1:9">
      <c r="A759" s="2">
        <v>1.86</v>
      </c>
      <c r="B759">
        <v>0</v>
      </c>
      <c r="C759">
        <v>82049.490000000005</v>
      </c>
      <c r="E759">
        <f t="shared" si="55"/>
        <v>104.42143200000001</v>
      </c>
      <c r="F759">
        <f t="shared" si="56"/>
        <v>342.59000000000003</v>
      </c>
      <c r="G759">
        <f t="shared" si="57"/>
        <v>2323.3828212818385</v>
      </c>
      <c r="H759">
        <f t="shared" si="58"/>
        <v>82049.490000000005</v>
      </c>
      <c r="I759">
        <f t="shared" si="59"/>
        <v>0.5669280000000001</v>
      </c>
    </row>
    <row r="760" spans="1:9">
      <c r="A760" s="2">
        <v>1.87</v>
      </c>
      <c r="B760">
        <v>0</v>
      </c>
      <c r="C760">
        <v>82121.56</v>
      </c>
      <c r="E760">
        <f t="shared" si="55"/>
        <v>104.42448000000002</v>
      </c>
      <c r="F760">
        <f t="shared" si="56"/>
        <v>342.6</v>
      </c>
      <c r="G760">
        <f t="shared" si="57"/>
        <v>2325.4236164157237</v>
      </c>
      <c r="H760">
        <f t="shared" si="58"/>
        <v>82121.56</v>
      </c>
      <c r="I760">
        <f t="shared" si="59"/>
        <v>0.56997600000000004</v>
      </c>
    </row>
    <row r="761" spans="1:9">
      <c r="A761" s="2">
        <v>1.88</v>
      </c>
      <c r="B761">
        <v>0</v>
      </c>
      <c r="C761">
        <v>82193.66</v>
      </c>
      <c r="E761">
        <f t="shared" si="55"/>
        <v>104.42752800000001</v>
      </c>
      <c r="F761">
        <f t="shared" si="56"/>
        <v>342.61</v>
      </c>
      <c r="G761">
        <f t="shared" si="57"/>
        <v>2327.465261055007</v>
      </c>
      <c r="H761">
        <f t="shared" si="58"/>
        <v>82193.66</v>
      </c>
      <c r="I761">
        <f t="shared" si="59"/>
        <v>0.57302399999999998</v>
      </c>
    </row>
    <row r="762" spans="1:9">
      <c r="A762" s="2">
        <v>1.89</v>
      </c>
      <c r="B762">
        <v>0</v>
      </c>
      <c r="C762">
        <v>82265.8</v>
      </c>
      <c r="E762">
        <f t="shared" si="55"/>
        <v>104.430576</v>
      </c>
      <c r="F762">
        <f t="shared" si="56"/>
        <v>342.62</v>
      </c>
      <c r="G762">
        <f t="shared" si="57"/>
        <v>2329.5080383681538</v>
      </c>
      <c r="H762">
        <f t="shared" si="58"/>
        <v>82265.8</v>
      </c>
      <c r="I762">
        <f t="shared" si="59"/>
        <v>0.57607200000000003</v>
      </c>
    </row>
    <row r="763" spans="1:9">
      <c r="A763" s="2">
        <v>1.9</v>
      </c>
      <c r="B763">
        <v>0</v>
      </c>
      <c r="C763">
        <v>82337.98</v>
      </c>
      <c r="E763">
        <f t="shared" si="55"/>
        <v>104.43362400000001</v>
      </c>
      <c r="F763">
        <f t="shared" si="56"/>
        <v>342.63</v>
      </c>
      <c r="G763">
        <f t="shared" si="57"/>
        <v>2331.5519483551643</v>
      </c>
      <c r="H763">
        <f t="shared" si="58"/>
        <v>82337.98</v>
      </c>
      <c r="I763">
        <f t="shared" si="59"/>
        <v>0.57911999999999997</v>
      </c>
    </row>
    <row r="764" spans="1:9">
      <c r="A764" s="2">
        <v>1.91</v>
      </c>
      <c r="B764">
        <v>0</v>
      </c>
      <c r="C764">
        <v>82410.2</v>
      </c>
      <c r="E764">
        <f t="shared" si="55"/>
        <v>104.43667200000002</v>
      </c>
      <c r="F764">
        <f t="shared" si="56"/>
        <v>342.64000000000004</v>
      </c>
      <c r="G764">
        <f t="shared" si="57"/>
        <v>2333.5969910160388</v>
      </c>
      <c r="H764">
        <f t="shared" si="58"/>
        <v>82410.2</v>
      </c>
      <c r="I764">
        <f t="shared" si="59"/>
        <v>0.58216800000000002</v>
      </c>
    </row>
    <row r="765" spans="1:9">
      <c r="A765" s="2">
        <v>1.92</v>
      </c>
      <c r="B765">
        <v>0</v>
      </c>
      <c r="C765">
        <v>82482.460000000006</v>
      </c>
      <c r="E765">
        <f t="shared" si="55"/>
        <v>104.43972000000002</v>
      </c>
      <c r="F765">
        <f t="shared" si="56"/>
        <v>342.65000000000003</v>
      </c>
      <c r="G765">
        <f t="shared" si="57"/>
        <v>2335.6431663507769</v>
      </c>
      <c r="H765">
        <f t="shared" si="58"/>
        <v>82482.460000000006</v>
      </c>
      <c r="I765">
        <f t="shared" si="59"/>
        <v>0.58521599999999996</v>
      </c>
    </row>
    <row r="766" spans="1:9">
      <c r="A766" s="2">
        <v>1.93</v>
      </c>
      <c r="B766">
        <v>0</v>
      </c>
      <c r="C766">
        <v>82554.75</v>
      </c>
      <c r="E766">
        <f t="shared" si="55"/>
        <v>104.44276800000002</v>
      </c>
      <c r="F766">
        <f t="shared" si="56"/>
        <v>342.66</v>
      </c>
      <c r="G766">
        <f t="shared" si="57"/>
        <v>2337.6901911909122</v>
      </c>
      <c r="H766">
        <f t="shared" si="58"/>
        <v>82554.75</v>
      </c>
      <c r="I766">
        <f t="shared" si="59"/>
        <v>0.58826400000000001</v>
      </c>
    </row>
    <row r="767" spans="1:9">
      <c r="A767" s="2">
        <v>1.94</v>
      </c>
      <c r="B767">
        <v>0</v>
      </c>
      <c r="C767">
        <v>82627.08</v>
      </c>
      <c r="E767">
        <f t="shared" si="55"/>
        <v>104.44581600000001</v>
      </c>
      <c r="F767">
        <f t="shared" si="56"/>
        <v>342.67</v>
      </c>
      <c r="G767">
        <f t="shared" si="57"/>
        <v>2339.7383487049119</v>
      </c>
      <c r="H767">
        <f t="shared" si="58"/>
        <v>82627.08</v>
      </c>
      <c r="I767">
        <f t="shared" si="59"/>
        <v>0.59131200000000006</v>
      </c>
    </row>
    <row r="768" spans="1:9">
      <c r="A768" s="2">
        <v>1.95</v>
      </c>
      <c r="B768">
        <v>0</v>
      </c>
      <c r="C768">
        <v>82699.45</v>
      </c>
      <c r="E768">
        <f t="shared" si="55"/>
        <v>104.448864</v>
      </c>
      <c r="F768">
        <f t="shared" si="56"/>
        <v>342.68</v>
      </c>
      <c r="G768">
        <f t="shared" si="57"/>
        <v>2341.7876388927748</v>
      </c>
      <c r="H768">
        <f t="shared" si="58"/>
        <v>82699.45</v>
      </c>
      <c r="I768">
        <f t="shared" si="59"/>
        <v>0.59436</v>
      </c>
    </row>
    <row r="769" spans="1:9">
      <c r="A769" s="2">
        <v>1.96</v>
      </c>
      <c r="B769">
        <v>0</v>
      </c>
      <c r="C769">
        <v>82771.86</v>
      </c>
      <c r="E769">
        <f t="shared" si="55"/>
        <v>104.45191200000001</v>
      </c>
      <c r="F769">
        <f t="shared" si="56"/>
        <v>342.69</v>
      </c>
      <c r="G769">
        <f t="shared" si="57"/>
        <v>2343.8380617545013</v>
      </c>
      <c r="H769">
        <f t="shared" si="58"/>
        <v>82771.859999999986</v>
      </c>
      <c r="I769">
        <f t="shared" si="59"/>
        <v>0.59740800000000005</v>
      </c>
    </row>
    <row r="770" spans="1:9">
      <c r="A770" s="2">
        <v>1.97</v>
      </c>
      <c r="B770">
        <v>0</v>
      </c>
      <c r="C770">
        <v>82844.31</v>
      </c>
      <c r="E770">
        <f t="shared" si="55"/>
        <v>104.45496000000001</v>
      </c>
      <c r="F770">
        <f t="shared" si="56"/>
        <v>342.70000000000005</v>
      </c>
      <c r="G770">
        <f t="shared" si="57"/>
        <v>2345.8896172900918</v>
      </c>
      <c r="H770">
        <f t="shared" si="58"/>
        <v>82844.31</v>
      </c>
      <c r="I770">
        <f t="shared" si="59"/>
        <v>0.60045599999999999</v>
      </c>
    </row>
    <row r="771" spans="1:9">
      <c r="A771" s="2">
        <v>1.98</v>
      </c>
      <c r="B771">
        <v>0</v>
      </c>
      <c r="C771">
        <v>82916.800000000003</v>
      </c>
      <c r="E771">
        <f t="shared" si="55"/>
        <v>104.45800800000002</v>
      </c>
      <c r="F771">
        <f t="shared" si="56"/>
        <v>342.71000000000004</v>
      </c>
      <c r="G771">
        <f t="shared" si="57"/>
        <v>2347.9423054995459</v>
      </c>
      <c r="H771">
        <f t="shared" si="58"/>
        <v>82916.800000000003</v>
      </c>
      <c r="I771">
        <f t="shared" si="59"/>
        <v>0.60350400000000004</v>
      </c>
    </row>
    <row r="772" spans="1:9">
      <c r="A772" s="2">
        <v>1.99</v>
      </c>
      <c r="B772">
        <v>0</v>
      </c>
      <c r="C772">
        <v>82989.320000000007</v>
      </c>
      <c r="E772">
        <f t="shared" ref="E772:E835" si="60">(A772+$C$1)*0.3048</f>
        <v>104.46105600000001</v>
      </c>
      <c r="F772">
        <f t="shared" ref="F772:F835" si="61">E772/0.3048</f>
        <v>342.72</v>
      </c>
      <c r="G772">
        <f t="shared" ref="G772:G835" si="62">C772*(0.3048^3)</f>
        <v>2349.9958432143981</v>
      </c>
      <c r="H772">
        <f t="shared" ref="H772:H835" si="63">G772/0.3048^3</f>
        <v>82989.320000000007</v>
      </c>
      <c r="I772">
        <f t="shared" ref="I772:I835" si="64">A772*0.3048</f>
        <v>0.60655199999999998</v>
      </c>
    </row>
    <row r="773" spans="1:9">
      <c r="A773" s="2">
        <v>2</v>
      </c>
      <c r="B773">
        <v>0</v>
      </c>
      <c r="C773">
        <v>83061.89</v>
      </c>
      <c r="E773">
        <f t="shared" si="60"/>
        <v>104.46410400000001</v>
      </c>
      <c r="F773">
        <f t="shared" si="61"/>
        <v>342.73</v>
      </c>
      <c r="G773">
        <f t="shared" si="62"/>
        <v>2352.0507967715794</v>
      </c>
      <c r="H773">
        <f t="shared" si="63"/>
        <v>83061.89</v>
      </c>
      <c r="I773">
        <f t="shared" si="64"/>
        <v>0.60960000000000003</v>
      </c>
    </row>
    <row r="774" spans="1:9">
      <c r="A774" s="2">
        <v>2.0099999999999998</v>
      </c>
      <c r="B774">
        <v>0</v>
      </c>
      <c r="C774">
        <v>83134.490000000005</v>
      </c>
      <c r="E774">
        <f t="shared" si="60"/>
        <v>104.46715200000001</v>
      </c>
      <c r="F774">
        <f t="shared" si="61"/>
        <v>342.74</v>
      </c>
      <c r="G774">
        <f t="shared" si="62"/>
        <v>2354.1065998341587</v>
      </c>
      <c r="H774">
        <f t="shared" si="63"/>
        <v>83134.490000000005</v>
      </c>
      <c r="I774">
        <f t="shared" si="64"/>
        <v>0.61264799999999997</v>
      </c>
    </row>
    <row r="775" spans="1:9">
      <c r="A775" s="2">
        <v>2.02</v>
      </c>
      <c r="B775">
        <v>0</v>
      </c>
      <c r="C775">
        <v>83207.13</v>
      </c>
      <c r="E775">
        <f t="shared" si="60"/>
        <v>104.47020000000001</v>
      </c>
      <c r="F775">
        <f t="shared" si="61"/>
        <v>342.75</v>
      </c>
      <c r="G775">
        <f t="shared" si="62"/>
        <v>2356.1635355706017</v>
      </c>
      <c r="H775">
        <f t="shared" si="63"/>
        <v>83207.130000000019</v>
      </c>
      <c r="I775">
        <f t="shared" si="64"/>
        <v>0.61569600000000002</v>
      </c>
    </row>
    <row r="776" spans="1:9">
      <c r="A776" s="2">
        <v>2.0299999999999998</v>
      </c>
      <c r="B776">
        <v>0</v>
      </c>
      <c r="C776">
        <v>83279.8</v>
      </c>
      <c r="E776">
        <f t="shared" si="60"/>
        <v>104.473248</v>
      </c>
      <c r="F776">
        <f t="shared" si="61"/>
        <v>342.76</v>
      </c>
      <c r="G776">
        <f t="shared" si="62"/>
        <v>2358.2213208124422</v>
      </c>
      <c r="H776">
        <f t="shared" si="63"/>
        <v>83279.8</v>
      </c>
      <c r="I776">
        <f t="shared" si="64"/>
        <v>0.61874399999999996</v>
      </c>
    </row>
    <row r="777" spans="1:9">
      <c r="A777" s="2">
        <v>2.04</v>
      </c>
      <c r="B777">
        <v>0</v>
      </c>
      <c r="C777">
        <v>83352.52</v>
      </c>
      <c r="E777">
        <f t="shared" si="60"/>
        <v>104.47629600000002</v>
      </c>
      <c r="F777">
        <f t="shared" si="61"/>
        <v>342.77000000000004</v>
      </c>
      <c r="G777">
        <f t="shared" si="62"/>
        <v>2360.2805218966123</v>
      </c>
      <c r="H777">
        <f t="shared" si="63"/>
        <v>83352.52</v>
      </c>
      <c r="I777">
        <f t="shared" si="64"/>
        <v>0.62179200000000001</v>
      </c>
    </row>
    <row r="778" spans="1:9">
      <c r="A778" s="2">
        <v>2.0499999999999998</v>
      </c>
      <c r="B778">
        <v>0</v>
      </c>
      <c r="C778">
        <v>83425.279999999999</v>
      </c>
      <c r="E778">
        <f t="shared" si="60"/>
        <v>104.47934400000001</v>
      </c>
      <c r="F778">
        <f t="shared" si="61"/>
        <v>342.78000000000003</v>
      </c>
      <c r="G778">
        <f t="shared" si="62"/>
        <v>2362.340855654646</v>
      </c>
      <c r="H778">
        <f t="shared" si="63"/>
        <v>83425.279999999999</v>
      </c>
      <c r="I778">
        <f t="shared" si="64"/>
        <v>0.62483999999999995</v>
      </c>
    </row>
    <row r="779" spans="1:9">
      <c r="A779" s="2">
        <v>2.06</v>
      </c>
      <c r="B779">
        <v>0</v>
      </c>
      <c r="C779">
        <v>83498.070000000007</v>
      </c>
      <c r="E779">
        <f t="shared" si="60"/>
        <v>104.48239200000002</v>
      </c>
      <c r="F779">
        <f t="shared" si="61"/>
        <v>342.79</v>
      </c>
      <c r="G779">
        <f t="shared" si="62"/>
        <v>2364.4020389180778</v>
      </c>
      <c r="H779">
        <f t="shared" si="63"/>
        <v>83498.069999999992</v>
      </c>
      <c r="I779">
        <f t="shared" si="64"/>
        <v>0.627888</v>
      </c>
    </row>
    <row r="780" spans="1:9">
      <c r="A780" s="2">
        <v>2.0699999999999998</v>
      </c>
      <c r="B780">
        <v>0</v>
      </c>
      <c r="C780">
        <v>83570.899999999994</v>
      </c>
      <c r="E780">
        <f t="shared" si="60"/>
        <v>104.48544000000001</v>
      </c>
      <c r="F780">
        <f t="shared" si="61"/>
        <v>342.8</v>
      </c>
      <c r="G780">
        <f t="shared" si="62"/>
        <v>2366.4643548553731</v>
      </c>
      <c r="H780">
        <f t="shared" si="63"/>
        <v>83570.899999999994</v>
      </c>
      <c r="I780">
        <f t="shared" si="64"/>
        <v>0.63093599999999994</v>
      </c>
    </row>
    <row r="781" spans="1:9">
      <c r="A781" s="2">
        <v>2.08</v>
      </c>
      <c r="B781">
        <v>0</v>
      </c>
      <c r="C781">
        <v>83643.77</v>
      </c>
      <c r="E781">
        <f t="shared" si="60"/>
        <v>104.488488</v>
      </c>
      <c r="F781">
        <f t="shared" si="61"/>
        <v>342.81</v>
      </c>
      <c r="G781">
        <f t="shared" si="62"/>
        <v>2368.5278034665325</v>
      </c>
      <c r="H781">
        <f t="shared" si="63"/>
        <v>83643.770000000019</v>
      </c>
      <c r="I781">
        <f t="shared" si="64"/>
        <v>0.6339840000000001</v>
      </c>
    </row>
    <row r="782" spans="1:9">
      <c r="A782" s="2">
        <v>2.09</v>
      </c>
      <c r="B782">
        <v>0</v>
      </c>
      <c r="C782">
        <v>83716.679999999993</v>
      </c>
      <c r="E782">
        <f t="shared" si="60"/>
        <v>104.491536</v>
      </c>
      <c r="F782">
        <f t="shared" si="61"/>
        <v>342.82</v>
      </c>
      <c r="G782">
        <f t="shared" si="62"/>
        <v>2370.5923847515546</v>
      </c>
      <c r="H782">
        <f t="shared" si="63"/>
        <v>83716.679999999993</v>
      </c>
      <c r="I782">
        <f t="shared" si="64"/>
        <v>0.63703200000000004</v>
      </c>
    </row>
    <row r="783" spans="1:9">
      <c r="A783" s="2">
        <v>2.1</v>
      </c>
      <c r="B783">
        <v>0</v>
      </c>
      <c r="C783">
        <v>83789.63</v>
      </c>
      <c r="E783">
        <f t="shared" si="60"/>
        <v>104.49458400000002</v>
      </c>
      <c r="F783">
        <f t="shared" si="61"/>
        <v>342.83000000000004</v>
      </c>
      <c r="G783">
        <f t="shared" si="62"/>
        <v>2372.6580987104417</v>
      </c>
      <c r="H783">
        <f t="shared" si="63"/>
        <v>83789.630000000019</v>
      </c>
      <c r="I783">
        <f t="shared" si="64"/>
        <v>0.64008000000000009</v>
      </c>
    </row>
    <row r="784" spans="1:9">
      <c r="A784" s="2">
        <v>2.11</v>
      </c>
      <c r="B784">
        <v>0</v>
      </c>
      <c r="C784">
        <v>83862.61</v>
      </c>
      <c r="E784">
        <f t="shared" si="60"/>
        <v>104.49763200000001</v>
      </c>
      <c r="F784">
        <f t="shared" si="61"/>
        <v>342.84000000000003</v>
      </c>
      <c r="G784">
        <f t="shared" si="62"/>
        <v>2374.7246621747254</v>
      </c>
      <c r="H784">
        <f t="shared" si="63"/>
        <v>83862.61</v>
      </c>
      <c r="I784">
        <f t="shared" si="64"/>
        <v>0.64312800000000003</v>
      </c>
    </row>
    <row r="785" spans="1:9">
      <c r="A785" s="2">
        <v>2.12</v>
      </c>
      <c r="B785">
        <v>0</v>
      </c>
      <c r="C785">
        <v>83935.64</v>
      </c>
      <c r="E785">
        <f t="shared" si="60"/>
        <v>104.50068000000002</v>
      </c>
      <c r="F785">
        <f t="shared" si="61"/>
        <v>342.85</v>
      </c>
      <c r="G785">
        <f t="shared" si="62"/>
        <v>2376.7926414813392</v>
      </c>
      <c r="H785">
        <f t="shared" si="63"/>
        <v>83935.64</v>
      </c>
      <c r="I785">
        <f t="shared" si="64"/>
        <v>0.64617600000000008</v>
      </c>
    </row>
    <row r="786" spans="1:9">
      <c r="A786" s="2">
        <v>2.13</v>
      </c>
      <c r="B786">
        <v>0</v>
      </c>
      <c r="C786">
        <v>84008.7</v>
      </c>
      <c r="E786">
        <f t="shared" si="60"/>
        <v>104.50372800000001</v>
      </c>
      <c r="F786">
        <f t="shared" si="61"/>
        <v>342.86</v>
      </c>
      <c r="G786">
        <f t="shared" si="62"/>
        <v>2378.8614702933505</v>
      </c>
      <c r="H786">
        <f t="shared" si="63"/>
        <v>84008.7</v>
      </c>
      <c r="I786">
        <f t="shared" si="64"/>
        <v>0.64922400000000002</v>
      </c>
    </row>
    <row r="787" spans="1:9">
      <c r="A787" s="2">
        <v>2.14</v>
      </c>
      <c r="B787">
        <v>0</v>
      </c>
      <c r="C787">
        <v>84081.8</v>
      </c>
      <c r="E787">
        <f t="shared" si="60"/>
        <v>104.506776</v>
      </c>
      <c r="F787">
        <f t="shared" si="61"/>
        <v>342.87</v>
      </c>
      <c r="G787">
        <f t="shared" si="62"/>
        <v>2380.9314317792259</v>
      </c>
      <c r="H787">
        <f t="shared" si="63"/>
        <v>84081.8</v>
      </c>
      <c r="I787">
        <f t="shared" si="64"/>
        <v>0.65227200000000007</v>
      </c>
    </row>
    <row r="788" spans="1:9">
      <c r="A788" s="2">
        <v>2.15</v>
      </c>
      <c r="B788">
        <v>0</v>
      </c>
      <c r="C788">
        <v>84154.94</v>
      </c>
      <c r="E788">
        <f t="shared" si="60"/>
        <v>104.50982400000001</v>
      </c>
      <c r="F788">
        <f t="shared" si="61"/>
        <v>342.88</v>
      </c>
      <c r="G788">
        <f t="shared" si="62"/>
        <v>2383.0025259389649</v>
      </c>
      <c r="H788">
        <f t="shared" si="63"/>
        <v>84154.94</v>
      </c>
      <c r="I788">
        <f t="shared" si="64"/>
        <v>0.65532000000000001</v>
      </c>
    </row>
    <row r="789" spans="1:9">
      <c r="A789" s="2">
        <v>2.16</v>
      </c>
      <c r="B789">
        <v>0</v>
      </c>
      <c r="C789">
        <v>84228.12</v>
      </c>
      <c r="E789">
        <f t="shared" si="60"/>
        <v>104.51287200000002</v>
      </c>
      <c r="F789">
        <f t="shared" si="61"/>
        <v>342.89000000000004</v>
      </c>
      <c r="G789">
        <f t="shared" si="62"/>
        <v>2385.0747527725671</v>
      </c>
      <c r="H789">
        <f t="shared" si="63"/>
        <v>84228.12</v>
      </c>
      <c r="I789">
        <f t="shared" si="64"/>
        <v>0.65836800000000006</v>
      </c>
    </row>
    <row r="790" spans="1:9">
      <c r="A790" s="2">
        <v>2.17</v>
      </c>
      <c r="B790">
        <v>0</v>
      </c>
      <c r="C790">
        <v>84301.34</v>
      </c>
      <c r="E790">
        <f t="shared" si="60"/>
        <v>104.51592000000002</v>
      </c>
      <c r="F790">
        <f t="shared" si="61"/>
        <v>342.90000000000003</v>
      </c>
      <c r="G790">
        <f t="shared" si="62"/>
        <v>2387.1481122800337</v>
      </c>
      <c r="H790">
        <f t="shared" si="63"/>
        <v>84301.34</v>
      </c>
      <c r="I790">
        <f t="shared" si="64"/>
        <v>0.661416</v>
      </c>
    </row>
    <row r="791" spans="1:9">
      <c r="A791" s="2">
        <v>2.1800000000000002</v>
      </c>
      <c r="B791">
        <v>0</v>
      </c>
      <c r="C791">
        <v>84374.59</v>
      </c>
      <c r="E791">
        <f t="shared" si="60"/>
        <v>104.51896800000002</v>
      </c>
      <c r="F791">
        <f t="shared" si="61"/>
        <v>342.91</v>
      </c>
      <c r="G791">
        <f t="shared" si="62"/>
        <v>2389.2223212928975</v>
      </c>
      <c r="H791">
        <f t="shared" si="63"/>
        <v>84374.59</v>
      </c>
      <c r="I791">
        <f t="shared" si="64"/>
        <v>0.66446400000000005</v>
      </c>
    </row>
    <row r="792" spans="1:9">
      <c r="A792" s="2">
        <v>2.19</v>
      </c>
      <c r="B792">
        <v>0</v>
      </c>
      <c r="C792">
        <v>84447.89</v>
      </c>
      <c r="E792">
        <f t="shared" si="60"/>
        <v>104.52201600000001</v>
      </c>
      <c r="F792">
        <f t="shared" si="61"/>
        <v>342.92</v>
      </c>
      <c r="G792">
        <f t="shared" si="62"/>
        <v>2391.2979461480913</v>
      </c>
      <c r="H792">
        <f t="shared" si="63"/>
        <v>84447.89</v>
      </c>
      <c r="I792">
        <f t="shared" si="64"/>
        <v>0.66751199999999999</v>
      </c>
    </row>
    <row r="793" spans="1:9">
      <c r="A793" s="2">
        <v>2.2000000000000002</v>
      </c>
      <c r="B793">
        <v>0</v>
      </c>
      <c r="C793">
        <v>84521.22</v>
      </c>
      <c r="E793">
        <f t="shared" si="60"/>
        <v>104.525064</v>
      </c>
      <c r="F793">
        <f t="shared" si="61"/>
        <v>342.93</v>
      </c>
      <c r="G793">
        <f t="shared" si="62"/>
        <v>2393.3744205086828</v>
      </c>
      <c r="H793">
        <f t="shared" si="63"/>
        <v>84521.22</v>
      </c>
      <c r="I793">
        <f t="shared" si="64"/>
        <v>0.67056000000000004</v>
      </c>
    </row>
    <row r="794" spans="1:9">
      <c r="A794" s="2">
        <v>2.21</v>
      </c>
      <c r="B794">
        <v>0</v>
      </c>
      <c r="C794">
        <v>84594.59</v>
      </c>
      <c r="E794">
        <f t="shared" si="60"/>
        <v>104.52811200000001</v>
      </c>
      <c r="F794">
        <f t="shared" si="61"/>
        <v>342.94</v>
      </c>
      <c r="G794">
        <f t="shared" si="62"/>
        <v>2395.4520275431373</v>
      </c>
      <c r="H794">
        <f t="shared" si="63"/>
        <v>84594.589999999982</v>
      </c>
      <c r="I794">
        <f t="shared" si="64"/>
        <v>0.67360799999999998</v>
      </c>
    </row>
    <row r="795" spans="1:9">
      <c r="A795" s="2">
        <v>2.2200000000000002</v>
      </c>
      <c r="B795">
        <v>0</v>
      </c>
      <c r="C795">
        <v>84668</v>
      </c>
      <c r="E795">
        <f t="shared" si="60"/>
        <v>104.53116000000001</v>
      </c>
      <c r="F795">
        <f t="shared" si="61"/>
        <v>342.95000000000005</v>
      </c>
      <c r="G795">
        <f t="shared" si="62"/>
        <v>2397.5307672514564</v>
      </c>
      <c r="H795">
        <f t="shared" si="63"/>
        <v>84668</v>
      </c>
      <c r="I795">
        <f t="shared" si="64"/>
        <v>0.67665600000000015</v>
      </c>
    </row>
    <row r="796" spans="1:9">
      <c r="A796" s="2">
        <v>2.23</v>
      </c>
      <c r="B796">
        <v>0</v>
      </c>
      <c r="C796">
        <v>84741.45</v>
      </c>
      <c r="E796">
        <f t="shared" si="60"/>
        <v>104.53420800000002</v>
      </c>
      <c r="F796">
        <f t="shared" si="61"/>
        <v>342.96000000000004</v>
      </c>
      <c r="G796">
        <f t="shared" si="62"/>
        <v>2399.6106396336386</v>
      </c>
      <c r="H796">
        <f t="shared" si="63"/>
        <v>84741.45</v>
      </c>
      <c r="I796">
        <f t="shared" si="64"/>
        <v>0.67970399999999997</v>
      </c>
    </row>
    <row r="797" spans="1:9">
      <c r="A797" s="2">
        <v>2.2400000000000002</v>
      </c>
      <c r="B797">
        <v>0</v>
      </c>
      <c r="C797">
        <v>84814.93</v>
      </c>
      <c r="E797">
        <f t="shared" si="60"/>
        <v>104.53725600000001</v>
      </c>
      <c r="F797">
        <f t="shared" si="61"/>
        <v>342.97</v>
      </c>
      <c r="G797">
        <f t="shared" si="62"/>
        <v>2401.6913615212188</v>
      </c>
      <c r="H797">
        <f t="shared" si="63"/>
        <v>84814.93</v>
      </c>
      <c r="I797">
        <f t="shared" si="64"/>
        <v>0.68275200000000014</v>
      </c>
    </row>
    <row r="798" spans="1:9">
      <c r="A798" s="2">
        <v>2.25</v>
      </c>
      <c r="B798">
        <v>0</v>
      </c>
      <c r="C798">
        <v>84888.46</v>
      </c>
      <c r="E798">
        <f t="shared" si="60"/>
        <v>104.54030400000001</v>
      </c>
      <c r="F798">
        <f t="shared" si="61"/>
        <v>342.98</v>
      </c>
      <c r="G798">
        <f t="shared" si="62"/>
        <v>2403.7734992511287</v>
      </c>
      <c r="H798">
        <f t="shared" si="63"/>
        <v>84888.46</v>
      </c>
      <c r="I798">
        <f t="shared" si="64"/>
        <v>0.68580000000000008</v>
      </c>
    </row>
    <row r="799" spans="1:9">
      <c r="A799" s="2">
        <v>2.2599999999999998</v>
      </c>
      <c r="B799">
        <v>0</v>
      </c>
      <c r="C799">
        <v>84962.02</v>
      </c>
      <c r="E799">
        <f t="shared" si="60"/>
        <v>104.54335200000001</v>
      </c>
      <c r="F799">
        <f t="shared" si="61"/>
        <v>342.99</v>
      </c>
      <c r="G799">
        <f t="shared" si="62"/>
        <v>2405.8564864864361</v>
      </c>
      <c r="H799">
        <f t="shared" si="63"/>
        <v>84962.01999999999</v>
      </c>
      <c r="I799">
        <f t="shared" si="64"/>
        <v>0.68884800000000002</v>
      </c>
    </row>
    <row r="800" spans="1:9">
      <c r="A800" s="2">
        <v>2.27</v>
      </c>
      <c r="B800">
        <v>0</v>
      </c>
      <c r="C800">
        <v>85035.62</v>
      </c>
      <c r="E800">
        <f t="shared" si="60"/>
        <v>104.54640000000001</v>
      </c>
      <c r="F800">
        <f t="shared" si="61"/>
        <v>343</v>
      </c>
      <c r="G800">
        <f t="shared" si="62"/>
        <v>2407.9406063956071</v>
      </c>
      <c r="H800">
        <f t="shared" si="63"/>
        <v>85035.62</v>
      </c>
      <c r="I800">
        <f t="shared" si="64"/>
        <v>0.69189600000000007</v>
      </c>
    </row>
    <row r="801" spans="1:9">
      <c r="A801" s="2">
        <v>2.2799999999999998</v>
      </c>
      <c r="B801">
        <v>0</v>
      </c>
      <c r="C801">
        <v>85109.26</v>
      </c>
      <c r="E801">
        <f t="shared" si="60"/>
        <v>104.549448</v>
      </c>
      <c r="F801">
        <f t="shared" si="61"/>
        <v>343.01</v>
      </c>
      <c r="G801">
        <f t="shared" si="62"/>
        <v>2410.0258589786422</v>
      </c>
      <c r="H801">
        <f t="shared" si="63"/>
        <v>85109.26</v>
      </c>
      <c r="I801">
        <f t="shared" si="64"/>
        <v>0.69494400000000001</v>
      </c>
    </row>
    <row r="802" spans="1:9">
      <c r="A802" s="2">
        <v>2.29</v>
      </c>
      <c r="B802">
        <v>0</v>
      </c>
      <c r="C802">
        <v>85182.94</v>
      </c>
      <c r="E802">
        <f t="shared" si="60"/>
        <v>104.55249600000002</v>
      </c>
      <c r="F802">
        <f t="shared" si="61"/>
        <v>343.02000000000004</v>
      </c>
      <c r="G802">
        <f t="shared" si="62"/>
        <v>2412.1122442355409</v>
      </c>
      <c r="H802">
        <f t="shared" si="63"/>
        <v>85182.94</v>
      </c>
      <c r="I802">
        <f t="shared" si="64"/>
        <v>0.69799200000000006</v>
      </c>
    </row>
    <row r="803" spans="1:9">
      <c r="A803" s="2">
        <v>2.2999999999999998</v>
      </c>
      <c r="B803">
        <v>0</v>
      </c>
      <c r="C803">
        <v>85256.66</v>
      </c>
      <c r="E803">
        <f t="shared" si="60"/>
        <v>104.55554400000001</v>
      </c>
      <c r="F803">
        <f t="shared" si="61"/>
        <v>343.03000000000003</v>
      </c>
      <c r="G803">
        <f t="shared" si="62"/>
        <v>2414.1997621663031</v>
      </c>
      <c r="H803">
        <f t="shared" si="63"/>
        <v>85256.66</v>
      </c>
      <c r="I803">
        <f t="shared" si="64"/>
        <v>0.70104</v>
      </c>
    </row>
    <row r="804" spans="1:9">
      <c r="A804" s="2">
        <v>2.31</v>
      </c>
      <c r="B804">
        <v>0</v>
      </c>
      <c r="C804">
        <v>85330.42</v>
      </c>
      <c r="E804">
        <f t="shared" si="60"/>
        <v>104.558592</v>
      </c>
      <c r="F804">
        <f t="shared" si="61"/>
        <v>343.04</v>
      </c>
      <c r="G804">
        <f t="shared" si="62"/>
        <v>2416.288412770929</v>
      </c>
      <c r="H804">
        <f t="shared" si="63"/>
        <v>85330.42</v>
      </c>
      <c r="I804">
        <f t="shared" si="64"/>
        <v>0.70408800000000005</v>
      </c>
    </row>
    <row r="805" spans="1:9">
      <c r="A805" s="2">
        <v>2.3199999999999998</v>
      </c>
      <c r="B805">
        <v>0</v>
      </c>
      <c r="C805">
        <v>85404.21</v>
      </c>
      <c r="E805">
        <f t="shared" si="60"/>
        <v>104.56164000000001</v>
      </c>
      <c r="F805">
        <f t="shared" si="61"/>
        <v>343.05</v>
      </c>
      <c r="G805">
        <f t="shared" si="62"/>
        <v>2418.3779128809529</v>
      </c>
      <c r="H805">
        <f t="shared" si="63"/>
        <v>85404.21</v>
      </c>
      <c r="I805">
        <f t="shared" si="64"/>
        <v>0.70713599999999999</v>
      </c>
    </row>
    <row r="806" spans="1:9">
      <c r="A806" s="2">
        <v>2.33</v>
      </c>
      <c r="B806">
        <v>0</v>
      </c>
      <c r="C806">
        <v>85478.05</v>
      </c>
      <c r="E806">
        <f t="shared" si="60"/>
        <v>104.564688</v>
      </c>
      <c r="F806">
        <f t="shared" si="61"/>
        <v>343.06</v>
      </c>
      <c r="G806">
        <f t="shared" si="62"/>
        <v>2420.4688288333059</v>
      </c>
      <c r="H806">
        <f t="shared" si="63"/>
        <v>85478.05</v>
      </c>
      <c r="I806">
        <f t="shared" si="64"/>
        <v>0.71018400000000004</v>
      </c>
    </row>
    <row r="807" spans="1:9">
      <c r="A807" s="2">
        <v>2.34</v>
      </c>
      <c r="B807">
        <v>0</v>
      </c>
      <c r="C807">
        <v>85551.92</v>
      </c>
      <c r="E807">
        <f t="shared" si="60"/>
        <v>104.567736</v>
      </c>
      <c r="F807">
        <f t="shared" si="61"/>
        <v>343.07</v>
      </c>
      <c r="G807">
        <f t="shared" si="62"/>
        <v>2422.560594291057</v>
      </c>
      <c r="H807">
        <f t="shared" si="63"/>
        <v>85551.92</v>
      </c>
      <c r="I807">
        <f t="shared" si="64"/>
        <v>0.71323199999999998</v>
      </c>
    </row>
    <row r="808" spans="1:9">
      <c r="A808" s="2">
        <v>2.35</v>
      </c>
      <c r="B808">
        <v>0</v>
      </c>
      <c r="C808">
        <v>85625.83</v>
      </c>
      <c r="E808">
        <f t="shared" si="60"/>
        <v>104.57078400000002</v>
      </c>
      <c r="F808">
        <f t="shared" si="61"/>
        <v>343.08000000000004</v>
      </c>
      <c r="G808">
        <f t="shared" si="62"/>
        <v>2424.6534924226717</v>
      </c>
      <c r="H808">
        <f t="shared" si="63"/>
        <v>85625.83</v>
      </c>
      <c r="I808">
        <f t="shared" si="64"/>
        <v>0.71628000000000003</v>
      </c>
    </row>
    <row r="809" spans="1:9">
      <c r="A809" s="2">
        <v>2.36</v>
      </c>
      <c r="B809">
        <v>0</v>
      </c>
      <c r="C809">
        <v>85699.78</v>
      </c>
      <c r="E809">
        <f t="shared" si="60"/>
        <v>104.57383200000001</v>
      </c>
      <c r="F809">
        <f t="shared" si="61"/>
        <v>343.09000000000003</v>
      </c>
      <c r="G809">
        <f t="shared" si="62"/>
        <v>2426.7475232281499</v>
      </c>
      <c r="H809">
        <f t="shared" si="63"/>
        <v>85699.78</v>
      </c>
      <c r="I809">
        <f t="shared" si="64"/>
        <v>0.71932799999999997</v>
      </c>
    </row>
    <row r="810" spans="1:9">
      <c r="A810" s="2">
        <v>2.37</v>
      </c>
      <c r="B810">
        <v>0</v>
      </c>
      <c r="C810">
        <v>85773.77</v>
      </c>
      <c r="E810">
        <f t="shared" si="60"/>
        <v>104.57688000000002</v>
      </c>
      <c r="F810">
        <f t="shared" si="61"/>
        <v>343.1</v>
      </c>
      <c r="G810">
        <f t="shared" si="62"/>
        <v>2428.8426867074922</v>
      </c>
      <c r="H810">
        <f t="shared" si="63"/>
        <v>85773.77</v>
      </c>
      <c r="I810">
        <f t="shared" si="64"/>
        <v>0.72237600000000002</v>
      </c>
    </row>
    <row r="811" spans="1:9">
      <c r="A811" s="2">
        <v>2.38</v>
      </c>
      <c r="B811">
        <v>0</v>
      </c>
      <c r="C811">
        <v>85847.8</v>
      </c>
      <c r="E811">
        <f t="shared" si="60"/>
        <v>104.57992800000001</v>
      </c>
      <c r="F811">
        <f t="shared" si="61"/>
        <v>343.11</v>
      </c>
      <c r="G811">
        <f t="shared" si="62"/>
        <v>2430.9389828606982</v>
      </c>
      <c r="H811">
        <f t="shared" si="63"/>
        <v>85847.8</v>
      </c>
      <c r="I811">
        <f t="shared" si="64"/>
        <v>0.72542399999999996</v>
      </c>
    </row>
    <row r="812" spans="1:9">
      <c r="A812" s="2">
        <v>2.39</v>
      </c>
      <c r="B812">
        <v>0</v>
      </c>
      <c r="C812">
        <v>85921.86</v>
      </c>
      <c r="E812">
        <f t="shared" si="60"/>
        <v>104.582976</v>
      </c>
      <c r="F812">
        <f t="shared" si="61"/>
        <v>343.12</v>
      </c>
      <c r="G812">
        <f t="shared" si="62"/>
        <v>2433.0361285193017</v>
      </c>
      <c r="H812">
        <f t="shared" si="63"/>
        <v>85921.86</v>
      </c>
      <c r="I812">
        <f t="shared" si="64"/>
        <v>0.72847200000000012</v>
      </c>
    </row>
    <row r="813" spans="1:9">
      <c r="A813" s="2">
        <v>2.4</v>
      </c>
      <c r="B813">
        <v>0</v>
      </c>
      <c r="C813">
        <v>85995.97</v>
      </c>
      <c r="E813">
        <f t="shared" si="60"/>
        <v>104.58602400000001</v>
      </c>
      <c r="F813">
        <f t="shared" si="61"/>
        <v>343.13</v>
      </c>
      <c r="G813">
        <f t="shared" si="62"/>
        <v>2435.1346900202348</v>
      </c>
      <c r="H813">
        <f t="shared" si="63"/>
        <v>85995.97</v>
      </c>
      <c r="I813">
        <f t="shared" si="64"/>
        <v>0.73152000000000006</v>
      </c>
    </row>
    <row r="814" spans="1:9">
      <c r="A814" s="2">
        <v>2.41</v>
      </c>
      <c r="B814">
        <v>0</v>
      </c>
      <c r="C814">
        <v>86070.11</v>
      </c>
      <c r="E814">
        <f t="shared" si="60"/>
        <v>104.58907200000002</v>
      </c>
      <c r="F814">
        <f t="shared" si="61"/>
        <v>343.14000000000004</v>
      </c>
      <c r="G814">
        <f t="shared" si="62"/>
        <v>2437.2341010265654</v>
      </c>
      <c r="H814">
        <f t="shared" si="63"/>
        <v>86070.11</v>
      </c>
      <c r="I814">
        <f t="shared" si="64"/>
        <v>0.73456800000000011</v>
      </c>
    </row>
    <row r="815" spans="1:9">
      <c r="A815" s="2">
        <v>2.42</v>
      </c>
      <c r="B815">
        <v>0</v>
      </c>
      <c r="C815">
        <v>86144.29</v>
      </c>
      <c r="E815">
        <f t="shared" si="60"/>
        <v>104.59212000000002</v>
      </c>
      <c r="F815">
        <f t="shared" si="61"/>
        <v>343.15000000000003</v>
      </c>
      <c r="G815">
        <f t="shared" si="62"/>
        <v>2439.3346447067597</v>
      </c>
      <c r="H815">
        <f t="shared" si="63"/>
        <v>86144.29</v>
      </c>
      <c r="I815">
        <f t="shared" si="64"/>
        <v>0.73761600000000005</v>
      </c>
    </row>
    <row r="816" spans="1:9">
      <c r="A816" s="2">
        <v>2.4300000000000002</v>
      </c>
      <c r="B816">
        <v>0</v>
      </c>
      <c r="C816">
        <v>86218.51</v>
      </c>
      <c r="E816">
        <f t="shared" si="60"/>
        <v>104.59516800000002</v>
      </c>
      <c r="F816">
        <f t="shared" si="61"/>
        <v>343.16</v>
      </c>
      <c r="G816">
        <f t="shared" si="62"/>
        <v>2441.436321060818</v>
      </c>
      <c r="H816">
        <f t="shared" si="63"/>
        <v>86218.51</v>
      </c>
      <c r="I816">
        <f t="shared" si="64"/>
        <v>0.7406640000000001</v>
      </c>
    </row>
    <row r="817" spans="1:9">
      <c r="A817" s="2">
        <v>2.44</v>
      </c>
      <c r="B817">
        <v>0</v>
      </c>
      <c r="C817">
        <v>86292.77</v>
      </c>
      <c r="E817">
        <f t="shared" si="60"/>
        <v>104.59821600000001</v>
      </c>
      <c r="F817">
        <f t="shared" si="61"/>
        <v>343.17</v>
      </c>
      <c r="G817">
        <f t="shared" si="62"/>
        <v>2443.5391300887404</v>
      </c>
      <c r="H817">
        <f t="shared" si="63"/>
        <v>86292.77</v>
      </c>
      <c r="I817">
        <f t="shared" si="64"/>
        <v>0.74371200000000004</v>
      </c>
    </row>
    <row r="818" spans="1:9">
      <c r="A818" s="2">
        <v>2.4500000000000002</v>
      </c>
      <c r="B818">
        <v>0</v>
      </c>
      <c r="C818">
        <v>86367.07</v>
      </c>
      <c r="E818">
        <f t="shared" si="60"/>
        <v>104.601264</v>
      </c>
      <c r="F818">
        <f t="shared" si="61"/>
        <v>343.18</v>
      </c>
      <c r="G818">
        <f t="shared" si="62"/>
        <v>2445.6430717905259</v>
      </c>
      <c r="H818">
        <f t="shared" si="63"/>
        <v>86367.07</v>
      </c>
      <c r="I818">
        <f t="shared" si="64"/>
        <v>0.74676000000000009</v>
      </c>
    </row>
    <row r="819" spans="1:9">
      <c r="A819" s="2">
        <v>2.46</v>
      </c>
      <c r="B819">
        <v>0</v>
      </c>
      <c r="C819">
        <v>86441.41</v>
      </c>
      <c r="E819">
        <f t="shared" si="60"/>
        <v>104.60431200000001</v>
      </c>
      <c r="F819">
        <f t="shared" si="61"/>
        <v>343.19</v>
      </c>
      <c r="G819">
        <f t="shared" si="62"/>
        <v>2447.748146166175</v>
      </c>
      <c r="H819">
        <f t="shared" si="63"/>
        <v>86441.41</v>
      </c>
      <c r="I819">
        <f t="shared" si="64"/>
        <v>0.74980800000000003</v>
      </c>
    </row>
    <row r="820" spans="1:9">
      <c r="A820" s="2">
        <v>2.4700000000000002</v>
      </c>
      <c r="B820">
        <v>0</v>
      </c>
      <c r="C820">
        <v>86515.78</v>
      </c>
      <c r="E820">
        <f t="shared" si="60"/>
        <v>104.60736000000001</v>
      </c>
      <c r="F820">
        <f t="shared" si="61"/>
        <v>343.20000000000005</v>
      </c>
      <c r="G820">
        <f t="shared" si="62"/>
        <v>2449.8540700472222</v>
      </c>
      <c r="H820">
        <f t="shared" si="63"/>
        <v>86515.78</v>
      </c>
      <c r="I820">
        <f t="shared" si="64"/>
        <v>0.75285600000000008</v>
      </c>
    </row>
    <row r="821" spans="1:9">
      <c r="A821" s="2">
        <v>2.48</v>
      </c>
      <c r="B821">
        <v>0</v>
      </c>
      <c r="C821">
        <v>86590.19</v>
      </c>
      <c r="E821">
        <f t="shared" si="60"/>
        <v>104.61040800000002</v>
      </c>
      <c r="F821">
        <f t="shared" si="61"/>
        <v>343.21000000000004</v>
      </c>
      <c r="G821">
        <f t="shared" si="62"/>
        <v>2451.9611266021329</v>
      </c>
      <c r="H821">
        <f t="shared" si="63"/>
        <v>86590.19</v>
      </c>
      <c r="I821">
        <f t="shared" si="64"/>
        <v>0.75590400000000002</v>
      </c>
    </row>
    <row r="822" spans="1:9">
      <c r="A822" s="2">
        <v>2.4900000000000002</v>
      </c>
      <c r="B822">
        <v>0</v>
      </c>
      <c r="C822">
        <v>86664.65</v>
      </c>
      <c r="E822">
        <f t="shared" si="60"/>
        <v>104.61345600000001</v>
      </c>
      <c r="F822">
        <f t="shared" si="61"/>
        <v>343.22</v>
      </c>
      <c r="G822">
        <f t="shared" si="62"/>
        <v>2454.0695989993728</v>
      </c>
      <c r="H822">
        <f t="shared" si="63"/>
        <v>86664.65</v>
      </c>
      <c r="I822">
        <f t="shared" si="64"/>
        <v>0.75895200000000007</v>
      </c>
    </row>
    <row r="823" spans="1:9">
      <c r="A823" s="2">
        <v>2.5</v>
      </c>
      <c r="B823">
        <v>0</v>
      </c>
      <c r="C823">
        <v>86739.14</v>
      </c>
      <c r="E823">
        <f t="shared" si="60"/>
        <v>104.61650400000001</v>
      </c>
      <c r="F823">
        <f t="shared" si="61"/>
        <v>343.23</v>
      </c>
      <c r="G823">
        <f t="shared" si="62"/>
        <v>2456.1789209020112</v>
      </c>
      <c r="H823">
        <f t="shared" si="63"/>
        <v>86739.14</v>
      </c>
      <c r="I823">
        <f t="shared" si="64"/>
        <v>0.76200000000000001</v>
      </c>
    </row>
    <row r="824" spans="1:9">
      <c r="A824" s="2">
        <v>2.5099999999999998</v>
      </c>
      <c r="B824">
        <v>0</v>
      </c>
      <c r="C824">
        <v>86813.67</v>
      </c>
      <c r="E824">
        <f t="shared" si="60"/>
        <v>104.61955200000001</v>
      </c>
      <c r="F824">
        <f t="shared" si="61"/>
        <v>343.24</v>
      </c>
      <c r="G824">
        <f t="shared" si="62"/>
        <v>2458.2893754785127</v>
      </c>
      <c r="H824">
        <f t="shared" si="63"/>
        <v>86813.669999999984</v>
      </c>
      <c r="I824">
        <f t="shared" si="64"/>
        <v>0.76504799999999995</v>
      </c>
    </row>
    <row r="825" spans="1:9">
      <c r="A825" s="2">
        <v>2.52</v>
      </c>
      <c r="B825">
        <v>0</v>
      </c>
      <c r="C825">
        <v>86888.24</v>
      </c>
      <c r="E825">
        <f t="shared" si="60"/>
        <v>104.62260000000001</v>
      </c>
      <c r="F825">
        <f t="shared" si="61"/>
        <v>343.25</v>
      </c>
      <c r="G825">
        <f t="shared" si="62"/>
        <v>2460.4009627288788</v>
      </c>
      <c r="H825">
        <f t="shared" si="63"/>
        <v>86888.24</v>
      </c>
      <c r="I825">
        <f t="shared" si="64"/>
        <v>0.768096</v>
      </c>
    </row>
    <row r="826" spans="1:9">
      <c r="A826" s="2">
        <v>2.5299999999999998</v>
      </c>
      <c r="B826">
        <v>0</v>
      </c>
      <c r="C826">
        <v>86962.85</v>
      </c>
      <c r="E826">
        <f t="shared" si="60"/>
        <v>104.625648</v>
      </c>
      <c r="F826">
        <f t="shared" si="61"/>
        <v>343.26</v>
      </c>
      <c r="G826">
        <f t="shared" si="62"/>
        <v>2462.5136826531079</v>
      </c>
      <c r="H826">
        <f t="shared" si="63"/>
        <v>86962.85</v>
      </c>
      <c r="I826">
        <f t="shared" si="64"/>
        <v>0.77114399999999994</v>
      </c>
    </row>
    <row r="827" spans="1:9">
      <c r="A827" s="2">
        <v>2.54</v>
      </c>
      <c r="B827">
        <v>0</v>
      </c>
      <c r="C827">
        <v>87037.49</v>
      </c>
      <c r="E827">
        <f t="shared" si="60"/>
        <v>104.62869600000002</v>
      </c>
      <c r="F827">
        <f t="shared" si="61"/>
        <v>343.27000000000004</v>
      </c>
      <c r="G827">
        <f t="shared" si="62"/>
        <v>2464.6272520827347</v>
      </c>
      <c r="H827">
        <f t="shared" si="63"/>
        <v>87037.49</v>
      </c>
      <c r="I827">
        <f t="shared" si="64"/>
        <v>0.7741920000000001</v>
      </c>
    </row>
    <row r="828" spans="1:9">
      <c r="A828" s="2">
        <v>2.5499999999999998</v>
      </c>
      <c r="B828">
        <v>0</v>
      </c>
      <c r="C828">
        <v>87112.18</v>
      </c>
      <c r="E828">
        <f t="shared" si="60"/>
        <v>104.63174400000001</v>
      </c>
      <c r="F828">
        <f t="shared" si="61"/>
        <v>343.28000000000003</v>
      </c>
      <c r="G828">
        <f t="shared" si="62"/>
        <v>2466.7422373546906</v>
      </c>
      <c r="H828">
        <f t="shared" si="63"/>
        <v>87112.18</v>
      </c>
      <c r="I828">
        <f t="shared" si="64"/>
        <v>0.77723999999999993</v>
      </c>
    </row>
    <row r="829" spans="1:9">
      <c r="A829" s="2">
        <v>2.56</v>
      </c>
      <c r="B829">
        <v>0</v>
      </c>
      <c r="C829">
        <v>87186.9</v>
      </c>
      <c r="E829">
        <f t="shared" si="60"/>
        <v>104.634792</v>
      </c>
      <c r="F829">
        <f t="shared" si="61"/>
        <v>343.29</v>
      </c>
      <c r="G829">
        <f t="shared" si="62"/>
        <v>2468.858072132045</v>
      </c>
      <c r="H829">
        <f t="shared" si="63"/>
        <v>87186.9</v>
      </c>
      <c r="I829">
        <f t="shared" si="64"/>
        <v>0.78028800000000009</v>
      </c>
    </row>
    <row r="830" spans="1:9">
      <c r="A830" s="2">
        <v>2.57</v>
      </c>
      <c r="B830">
        <v>0</v>
      </c>
      <c r="C830">
        <v>87261.66</v>
      </c>
      <c r="E830">
        <f t="shared" si="60"/>
        <v>104.63784000000001</v>
      </c>
      <c r="F830">
        <f t="shared" si="61"/>
        <v>343.3</v>
      </c>
      <c r="G830">
        <f t="shared" si="62"/>
        <v>2470.975039583263</v>
      </c>
      <c r="H830">
        <f t="shared" si="63"/>
        <v>87261.659999999989</v>
      </c>
      <c r="I830">
        <f t="shared" si="64"/>
        <v>0.78333600000000003</v>
      </c>
    </row>
    <row r="831" spans="1:9">
      <c r="A831" s="2">
        <v>2.58</v>
      </c>
      <c r="B831">
        <v>0</v>
      </c>
      <c r="C831">
        <v>87336.47</v>
      </c>
      <c r="E831">
        <f t="shared" si="60"/>
        <v>104.640888</v>
      </c>
      <c r="F831">
        <f t="shared" si="61"/>
        <v>343.31</v>
      </c>
      <c r="G831">
        <f t="shared" si="62"/>
        <v>2473.0934228768106</v>
      </c>
      <c r="H831">
        <f t="shared" si="63"/>
        <v>87336.47</v>
      </c>
      <c r="I831">
        <f t="shared" si="64"/>
        <v>0.78638400000000008</v>
      </c>
    </row>
    <row r="832" spans="1:9">
      <c r="A832" s="2">
        <v>2.59</v>
      </c>
      <c r="B832">
        <v>0</v>
      </c>
      <c r="C832">
        <v>87411.31</v>
      </c>
      <c r="E832">
        <f t="shared" si="60"/>
        <v>104.643936</v>
      </c>
      <c r="F832">
        <f t="shared" si="61"/>
        <v>343.32</v>
      </c>
      <c r="G832">
        <f t="shared" si="62"/>
        <v>2475.2126556757557</v>
      </c>
      <c r="H832">
        <f t="shared" si="63"/>
        <v>87411.31</v>
      </c>
      <c r="I832">
        <f t="shared" si="64"/>
        <v>0.78943200000000002</v>
      </c>
    </row>
    <row r="833" spans="1:9">
      <c r="A833" s="2">
        <v>2.6</v>
      </c>
      <c r="B833">
        <v>0</v>
      </c>
      <c r="C833">
        <v>87486.19</v>
      </c>
      <c r="E833">
        <f t="shared" si="60"/>
        <v>104.64698400000002</v>
      </c>
      <c r="F833">
        <f t="shared" si="61"/>
        <v>343.33000000000004</v>
      </c>
      <c r="G833">
        <f t="shared" si="62"/>
        <v>2477.333021148565</v>
      </c>
      <c r="H833">
        <f t="shared" si="63"/>
        <v>87486.19</v>
      </c>
      <c r="I833">
        <f t="shared" si="64"/>
        <v>0.79248000000000007</v>
      </c>
    </row>
    <row r="834" spans="1:9">
      <c r="A834" s="2">
        <v>2.61</v>
      </c>
      <c r="B834">
        <v>0</v>
      </c>
      <c r="C834">
        <v>87561.1</v>
      </c>
      <c r="E834">
        <f t="shared" si="60"/>
        <v>104.65003200000001</v>
      </c>
      <c r="F834">
        <f t="shared" si="61"/>
        <v>343.34000000000003</v>
      </c>
      <c r="G834">
        <f t="shared" si="62"/>
        <v>2479.4542361267718</v>
      </c>
      <c r="H834">
        <f t="shared" si="63"/>
        <v>87561.1</v>
      </c>
      <c r="I834">
        <f t="shared" si="64"/>
        <v>0.79552800000000001</v>
      </c>
    </row>
    <row r="835" spans="1:9">
      <c r="A835" s="2">
        <v>2.62</v>
      </c>
      <c r="B835">
        <v>0</v>
      </c>
      <c r="C835">
        <v>87636.06</v>
      </c>
      <c r="E835">
        <f t="shared" si="60"/>
        <v>104.65308000000002</v>
      </c>
      <c r="F835">
        <f t="shared" si="61"/>
        <v>343.35</v>
      </c>
      <c r="G835">
        <f t="shared" si="62"/>
        <v>2481.5768669473077</v>
      </c>
      <c r="H835">
        <f t="shared" si="63"/>
        <v>87636.06</v>
      </c>
      <c r="I835">
        <f t="shared" si="64"/>
        <v>0.79857600000000006</v>
      </c>
    </row>
    <row r="836" spans="1:9">
      <c r="A836" s="2">
        <v>2.63</v>
      </c>
      <c r="B836">
        <v>0</v>
      </c>
      <c r="C836">
        <v>87711.06</v>
      </c>
      <c r="E836">
        <f t="shared" ref="E836:E899" si="65">(A836+$C$1)*0.3048</f>
        <v>104.65612800000001</v>
      </c>
      <c r="F836">
        <f t="shared" ref="F836:F899" si="66">E836/0.3048</f>
        <v>343.36</v>
      </c>
      <c r="G836">
        <f t="shared" ref="G836:G899" si="67">C836*(0.3048^3)</f>
        <v>2483.7006304417077</v>
      </c>
      <c r="H836">
        <f t="shared" ref="H836:H899" si="68">G836/0.3048^3</f>
        <v>87711.06</v>
      </c>
      <c r="I836">
        <f t="shared" ref="I836:I899" si="69">A836*0.3048</f>
        <v>0.801624</v>
      </c>
    </row>
    <row r="837" spans="1:9">
      <c r="A837" s="2">
        <v>2.64</v>
      </c>
      <c r="B837">
        <v>0</v>
      </c>
      <c r="C837">
        <v>87786.09</v>
      </c>
      <c r="E837">
        <f t="shared" si="65"/>
        <v>104.659176</v>
      </c>
      <c r="F837">
        <f t="shared" si="66"/>
        <v>343.37</v>
      </c>
      <c r="G837">
        <f t="shared" si="67"/>
        <v>2485.8252434415053</v>
      </c>
      <c r="H837">
        <f t="shared" si="68"/>
        <v>87786.089999999982</v>
      </c>
      <c r="I837">
        <f t="shared" si="69"/>
        <v>0.80467200000000005</v>
      </c>
    </row>
    <row r="838" spans="1:9">
      <c r="A838" s="2">
        <v>2.65</v>
      </c>
      <c r="B838">
        <v>0</v>
      </c>
      <c r="C838">
        <v>87861.17</v>
      </c>
      <c r="E838">
        <f t="shared" si="65"/>
        <v>104.66222400000001</v>
      </c>
      <c r="F838">
        <f t="shared" si="66"/>
        <v>343.38</v>
      </c>
      <c r="G838">
        <f t="shared" si="67"/>
        <v>2487.951272283633</v>
      </c>
      <c r="H838">
        <f t="shared" si="68"/>
        <v>87861.17</v>
      </c>
      <c r="I838">
        <f t="shared" si="69"/>
        <v>0.80771999999999999</v>
      </c>
    </row>
    <row r="839" spans="1:9">
      <c r="A839" s="2">
        <v>2.66</v>
      </c>
      <c r="B839">
        <v>0</v>
      </c>
      <c r="C839">
        <v>87936.28</v>
      </c>
      <c r="E839">
        <f t="shared" si="65"/>
        <v>104.66527200000002</v>
      </c>
      <c r="F839">
        <f t="shared" si="66"/>
        <v>343.39000000000004</v>
      </c>
      <c r="G839">
        <f t="shared" si="67"/>
        <v>2490.0781506311582</v>
      </c>
      <c r="H839">
        <f t="shared" si="68"/>
        <v>87936.28</v>
      </c>
      <c r="I839">
        <f t="shared" si="69"/>
        <v>0.81076800000000004</v>
      </c>
    </row>
    <row r="840" spans="1:9">
      <c r="A840" s="2">
        <v>2.67</v>
      </c>
      <c r="B840">
        <v>0</v>
      </c>
      <c r="C840">
        <v>88011.43</v>
      </c>
      <c r="E840">
        <f t="shared" si="65"/>
        <v>104.66832000000002</v>
      </c>
      <c r="F840">
        <f t="shared" si="66"/>
        <v>343.40000000000003</v>
      </c>
      <c r="G840">
        <f t="shared" si="67"/>
        <v>2492.2061616525466</v>
      </c>
      <c r="H840">
        <f t="shared" si="68"/>
        <v>88011.43</v>
      </c>
      <c r="I840">
        <f t="shared" si="69"/>
        <v>0.81381599999999998</v>
      </c>
    </row>
    <row r="841" spans="1:9">
      <c r="A841" s="2">
        <v>2.68</v>
      </c>
      <c r="B841">
        <v>0</v>
      </c>
      <c r="C841">
        <v>88086.62</v>
      </c>
      <c r="E841">
        <f t="shared" si="65"/>
        <v>104.67136800000002</v>
      </c>
      <c r="F841">
        <f t="shared" si="66"/>
        <v>343.41</v>
      </c>
      <c r="G841">
        <f t="shared" si="67"/>
        <v>2494.3353053477995</v>
      </c>
      <c r="H841">
        <f t="shared" si="68"/>
        <v>88086.62</v>
      </c>
      <c r="I841">
        <f t="shared" si="69"/>
        <v>0.81686400000000003</v>
      </c>
    </row>
    <row r="842" spans="1:9">
      <c r="A842" s="2">
        <v>2.69</v>
      </c>
      <c r="B842">
        <v>0</v>
      </c>
      <c r="C842">
        <v>88161.85</v>
      </c>
      <c r="E842">
        <f t="shared" si="65"/>
        <v>104.67441600000001</v>
      </c>
      <c r="F842">
        <f t="shared" si="66"/>
        <v>343.42</v>
      </c>
      <c r="G842">
        <f t="shared" si="67"/>
        <v>2496.4655817169159</v>
      </c>
      <c r="H842">
        <f t="shared" si="68"/>
        <v>88161.85000000002</v>
      </c>
      <c r="I842">
        <f t="shared" si="69"/>
        <v>0.81991199999999997</v>
      </c>
    </row>
    <row r="843" spans="1:9">
      <c r="A843" s="2">
        <v>2.7</v>
      </c>
      <c r="B843">
        <v>0</v>
      </c>
      <c r="C843">
        <v>88237.119999999995</v>
      </c>
      <c r="E843">
        <f t="shared" si="65"/>
        <v>104.677464</v>
      </c>
      <c r="F843">
        <f t="shared" si="66"/>
        <v>343.43</v>
      </c>
      <c r="G843">
        <f t="shared" si="67"/>
        <v>2498.5969907598951</v>
      </c>
      <c r="H843">
        <f t="shared" si="68"/>
        <v>88237.119999999995</v>
      </c>
      <c r="I843">
        <f t="shared" si="69"/>
        <v>0.82296000000000014</v>
      </c>
    </row>
    <row r="844" spans="1:9">
      <c r="A844" s="2">
        <v>2.71</v>
      </c>
      <c r="B844">
        <v>0</v>
      </c>
      <c r="C844">
        <v>88312.42</v>
      </c>
      <c r="E844">
        <f t="shared" si="65"/>
        <v>104.68051200000001</v>
      </c>
      <c r="F844">
        <f t="shared" si="66"/>
        <v>343.44</v>
      </c>
      <c r="G844">
        <f t="shared" si="67"/>
        <v>2500.7292493082728</v>
      </c>
      <c r="H844">
        <f t="shared" si="68"/>
        <v>88312.419999999984</v>
      </c>
      <c r="I844">
        <f t="shared" si="69"/>
        <v>0.82600800000000008</v>
      </c>
    </row>
    <row r="845" spans="1:9">
      <c r="A845" s="2">
        <v>2.72</v>
      </c>
      <c r="B845">
        <v>0</v>
      </c>
      <c r="C845">
        <v>88387.77</v>
      </c>
      <c r="E845">
        <f t="shared" si="65"/>
        <v>104.68356000000001</v>
      </c>
      <c r="F845">
        <f t="shared" si="66"/>
        <v>343.45000000000005</v>
      </c>
      <c r="G845">
        <f t="shared" si="67"/>
        <v>2502.8629236989805</v>
      </c>
      <c r="H845">
        <f t="shared" si="68"/>
        <v>88387.77</v>
      </c>
      <c r="I845">
        <f t="shared" si="69"/>
        <v>0.82905600000000013</v>
      </c>
    </row>
    <row r="846" spans="1:9">
      <c r="A846" s="2">
        <v>2.73</v>
      </c>
      <c r="B846">
        <v>0</v>
      </c>
      <c r="C846">
        <v>88463.15</v>
      </c>
      <c r="E846">
        <f t="shared" si="65"/>
        <v>104.68660800000002</v>
      </c>
      <c r="F846">
        <f t="shared" si="66"/>
        <v>343.46000000000004</v>
      </c>
      <c r="G846">
        <f t="shared" si="67"/>
        <v>2504.9974475950849</v>
      </c>
      <c r="H846">
        <f t="shared" si="68"/>
        <v>88463.15</v>
      </c>
      <c r="I846">
        <f t="shared" si="69"/>
        <v>0.83210400000000007</v>
      </c>
    </row>
    <row r="847" spans="1:9">
      <c r="A847" s="2">
        <v>2.74</v>
      </c>
      <c r="B847">
        <v>0</v>
      </c>
      <c r="C847">
        <v>88538.58</v>
      </c>
      <c r="E847">
        <f t="shared" si="65"/>
        <v>104.68965600000001</v>
      </c>
      <c r="F847">
        <f t="shared" si="66"/>
        <v>343.47</v>
      </c>
      <c r="G847">
        <f t="shared" si="67"/>
        <v>2507.1333873335197</v>
      </c>
      <c r="H847">
        <f t="shared" si="68"/>
        <v>88538.58</v>
      </c>
      <c r="I847">
        <f t="shared" si="69"/>
        <v>0.83515200000000012</v>
      </c>
    </row>
    <row r="848" spans="1:9">
      <c r="A848" s="2">
        <v>2.75</v>
      </c>
      <c r="B848">
        <v>0</v>
      </c>
      <c r="C848">
        <v>88614.04</v>
      </c>
      <c r="E848">
        <f t="shared" si="65"/>
        <v>104.69270400000001</v>
      </c>
      <c r="F848">
        <f t="shared" si="66"/>
        <v>343.48</v>
      </c>
      <c r="G848">
        <f t="shared" si="67"/>
        <v>2509.2701765773518</v>
      </c>
      <c r="H848">
        <f t="shared" si="68"/>
        <v>88614.04</v>
      </c>
      <c r="I848">
        <f t="shared" si="69"/>
        <v>0.83820000000000006</v>
      </c>
    </row>
    <row r="849" spans="1:9">
      <c r="A849" s="2">
        <v>2.76</v>
      </c>
      <c r="B849">
        <v>0</v>
      </c>
      <c r="C849">
        <v>88689.54</v>
      </c>
      <c r="E849">
        <f t="shared" si="65"/>
        <v>104.69575200000001</v>
      </c>
      <c r="F849">
        <f t="shared" si="66"/>
        <v>343.49</v>
      </c>
      <c r="G849">
        <f t="shared" si="67"/>
        <v>2511.4080984950479</v>
      </c>
      <c r="H849">
        <f t="shared" si="68"/>
        <v>88689.54</v>
      </c>
      <c r="I849">
        <f t="shared" si="69"/>
        <v>0.841248</v>
      </c>
    </row>
    <row r="850" spans="1:9">
      <c r="A850" s="2">
        <v>2.77</v>
      </c>
      <c r="B850">
        <v>0</v>
      </c>
      <c r="C850">
        <v>88765.08</v>
      </c>
      <c r="E850">
        <f t="shared" si="65"/>
        <v>104.69880000000001</v>
      </c>
      <c r="F850">
        <f t="shared" si="66"/>
        <v>343.5</v>
      </c>
      <c r="G850">
        <f t="shared" si="67"/>
        <v>2513.547153086608</v>
      </c>
      <c r="H850">
        <f t="shared" si="68"/>
        <v>88765.08</v>
      </c>
      <c r="I850">
        <f t="shared" si="69"/>
        <v>0.84429600000000005</v>
      </c>
    </row>
    <row r="851" spans="1:9">
      <c r="A851" s="2">
        <v>2.78</v>
      </c>
      <c r="B851">
        <v>0</v>
      </c>
      <c r="C851">
        <v>88840.66</v>
      </c>
      <c r="E851">
        <f t="shared" si="65"/>
        <v>104.701848</v>
      </c>
      <c r="F851">
        <f t="shared" si="66"/>
        <v>343.51</v>
      </c>
      <c r="G851">
        <f t="shared" si="67"/>
        <v>2515.6873403520312</v>
      </c>
      <c r="H851">
        <f t="shared" si="68"/>
        <v>88840.66</v>
      </c>
      <c r="I851">
        <f t="shared" si="69"/>
        <v>0.84734399999999999</v>
      </c>
    </row>
    <row r="852" spans="1:9">
      <c r="A852" s="2">
        <v>2.79</v>
      </c>
      <c r="B852">
        <v>0</v>
      </c>
      <c r="C852">
        <v>88916.28</v>
      </c>
      <c r="E852">
        <f t="shared" si="65"/>
        <v>104.70489600000002</v>
      </c>
      <c r="F852">
        <f t="shared" si="66"/>
        <v>343.52000000000004</v>
      </c>
      <c r="G852">
        <f t="shared" si="67"/>
        <v>2517.8286602913181</v>
      </c>
      <c r="H852">
        <f t="shared" si="68"/>
        <v>88916.28</v>
      </c>
      <c r="I852">
        <f t="shared" si="69"/>
        <v>0.85039200000000004</v>
      </c>
    </row>
    <row r="853" spans="1:9">
      <c r="A853" s="2">
        <v>2.8</v>
      </c>
      <c r="B853">
        <v>0</v>
      </c>
      <c r="C853">
        <v>88991.93</v>
      </c>
      <c r="E853">
        <f t="shared" si="65"/>
        <v>104.70794400000001</v>
      </c>
      <c r="F853">
        <f t="shared" si="66"/>
        <v>343.53000000000003</v>
      </c>
      <c r="G853">
        <f t="shared" si="67"/>
        <v>2519.9708297360025</v>
      </c>
      <c r="H853">
        <f t="shared" si="68"/>
        <v>88991.93</v>
      </c>
      <c r="I853">
        <f t="shared" si="69"/>
        <v>0.85343999999999998</v>
      </c>
    </row>
    <row r="854" spans="1:9">
      <c r="A854" s="2">
        <v>2.81</v>
      </c>
      <c r="B854">
        <v>0</v>
      </c>
      <c r="C854">
        <v>89067.63</v>
      </c>
      <c r="E854">
        <f t="shared" si="65"/>
        <v>104.710992</v>
      </c>
      <c r="F854">
        <f t="shared" si="66"/>
        <v>343.54</v>
      </c>
      <c r="G854">
        <f t="shared" si="67"/>
        <v>2522.1144150230175</v>
      </c>
      <c r="H854">
        <f t="shared" si="68"/>
        <v>89067.63</v>
      </c>
      <c r="I854">
        <f t="shared" si="69"/>
        <v>0.85648800000000003</v>
      </c>
    </row>
    <row r="855" spans="1:9">
      <c r="A855" s="2">
        <v>2.82</v>
      </c>
      <c r="B855">
        <v>0</v>
      </c>
      <c r="C855">
        <v>89143.360000000001</v>
      </c>
      <c r="E855">
        <f t="shared" si="65"/>
        <v>104.71404000000001</v>
      </c>
      <c r="F855">
        <f t="shared" si="66"/>
        <v>343.55</v>
      </c>
      <c r="G855">
        <f t="shared" si="67"/>
        <v>2524.2588498154296</v>
      </c>
      <c r="H855">
        <f t="shared" si="68"/>
        <v>89143.360000000001</v>
      </c>
      <c r="I855">
        <f t="shared" si="69"/>
        <v>0.85953599999999997</v>
      </c>
    </row>
    <row r="856" spans="1:9">
      <c r="A856" s="2">
        <v>2.83</v>
      </c>
      <c r="B856">
        <v>0</v>
      </c>
      <c r="C856">
        <v>89219.14</v>
      </c>
      <c r="E856">
        <f t="shared" si="65"/>
        <v>104.717088</v>
      </c>
      <c r="F856">
        <f t="shared" si="66"/>
        <v>343.56</v>
      </c>
      <c r="G856">
        <f t="shared" si="67"/>
        <v>2526.4047004501713</v>
      </c>
      <c r="H856">
        <f t="shared" si="68"/>
        <v>89219.14</v>
      </c>
      <c r="I856">
        <f t="shared" si="69"/>
        <v>0.86258400000000002</v>
      </c>
    </row>
    <row r="857" spans="1:9">
      <c r="A857" s="2">
        <v>2.84</v>
      </c>
      <c r="B857">
        <v>0</v>
      </c>
      <c r="C857">
        <v>89294.95</v>
      </c>
      <c r="E857">
        <f t="shared" si="65"/>
        <v>104.720136</v>
      </c>
      <c r="F857">
        <f t="shared" si="66"/>
        <v>343.57</v>
      </c>
      <c r="G857">
        <f t="shared" si="67"/>
        <v>2528.5514005903105</v>
      </c>
      <c r="H857">
        <f t="shared" si="68"/>
        <v>89294.95</v>
      </c>
      <c r="I857">
        <f t="shared" si="69"/>
        <v>0.86563199999999996</v>
      </c>
    </row>
    <row r="858" spans="1:9">
      <c r="A858" s="2">
        <v>2.85</v>
      </c>
      <c r="B858">
        <v>0</v>
      </c>
      <c r="C858">
        <v>89370.8</v>
      </c>
      <c r="E858">
        <f t="shared" si="65"/>
        <v>104.72318400000002</v>
      </c>
      <c r="F858">
        <f t="shared" si="66"/>
        <v>343.58000000000004</v>
      </c>
      <c r="G858">
        <f t="shared" si="67"/>
        <v>2530.6992334043139</v>
      </c>
      <c r="H858">
        <f t="shared" si="68"/>
        <v>89370.8</v>
      </c>
      <c r="I858">
        <f t="shared" si="69"/>
        <v>0.86868000000000012</v>
      </c>
    </row>
    <row r="859" spans="1:9">
      <c r="A859" s="2">
        <v>2.86</v>
      </c>
      <c r="B859">
        <v>0</v>
      </c>
      <c r="C859">
        <v>89446.69</v>
      </c>
      <c r="E859">
        <f t="shared" si="65"/>
        <v>104.72623200000001</v>
      </c>
      <c r="F859">
        <f t="shared" si="66"/>
        <v>343.59000000000003</v>
      </c>
      <c r="G859">
        <f t="shared" si="67"/>
        <v>2532.8481988921808</v>
      </c>
      <c r="H859">
        <f t="shared" si="68"/>
        <v>89446.69</v>
      </c>
      <c r="I859">
        <f t="shared" si="69"/>
        <v>0.87172800000000006</v>
      </c>
    </row>
    <row r="860" spans="1:9">
      <c r="A860" s="2">
        <v>2.87</v>
      </c>
      <c r="B860">
        <v>0</v>
      </c>
      <c r="C860">
        <v>89522.62</v>
      </c>
      <c r="E860">
        <f t="shared" si="65"/>
        <v>104.72928000000002</v>
      </c>
      <c r="F860">
        <f t="shared" si="66"/>
        <v>343.6</v>
      </c>
      <c r="G860">
        <f t="shared" si="67"/>
        <v>2534.9982970539113</v>
      </c>
      <c r="H860">
        <f t="shared" si="68"/>
        <v>89522.62</v>
      </c>
      <c r="I860">
        <f t="shared" si="69"/>
        <v>0.87477600000000011</v>
      </c>
    </row>
    <row r="861" spans="1:9">
      <c r="A861" s="2">
        <v>2.88</v>
      </c>
      <c r="B861">
        <v>0</v>
      </c>
      <c r="C861">
        <v>89598.59</v>
      </c>
      <c r="E861">
        <f t="shared" si="65"/>
        <v>104.73232800000001</v>
      </c>
      <c r="F861">
        <f t="shared" si="66"/>
        <v>343.61</v>
      </c>
      <c r="G861">
        <f t="shared" si="67"/>
        <v>2537.1495278895054</v>
      </c>
      <c r="H861">
        <f t="shared" si="68"/>
        <v>89598.59</v>
      </c>
      <c r="I861">
        <f t="shared" si="69"/>
        <v>0.87782400000000005</v>
      </c>
    </row>
    <row r="862" spans="1:9">
      <c r="A862" s="2">
        <v>2.89</v>
      </c>
      <c r="B862">
        <v>0</v>
      </c>
      <c r="C862">
        <v>89674.6</v>
      </c>
      <c r="E862">
        <f t="shared" si="65"/>
        <v>104.735376</v>
      </c>
      <c r="F862">
        <f t="shared" si="66"/>
        <v>343.62</v>
      </c>
      <c r="G862">
        <f t="shared" si="67"/>
        <v>2539.3018913989636</v>
      </c>
      <c r="H862">
        <f t="shared" si="68"/>
        <v>89674.6</v>
      </c>
      <c r="I862">
        <f t="shared" si="69"/>
        <v>0.8808720000000001</v>
      </c>
    </row>
    <row r="863" spans="1:9">
      <c r="A863" s="2">
        <v>2.9</v>
      </c>
      <c r="B863">
        <v>0</v>
      </c>
      <c r="C863">
        <v>89750.65</v>
      </c>
      <c r="E863">
        <f t="shared" si="65"/>
        <v>104.73842400000001</v>
      </c>
      <c r="F863">
        <f t="shared" si="66"/>
        <v>343.63</v>
      </c>
      <c r="G863">
        <f t="shared" si="67"/>
        <v>2541.4553875822849</v>
      </c>
      <c r="H863">
        <f t="shared" si="68"/>
        <v>89750.65</v>
      </c>
      <c r="I863">
        <f t="shared" si="69"/>
        <v>0.88392000000000004</v>
      </c>
    </row>
    <row r="864" spans="1:9">
      <c r="A864" s="2">
        <v>2.91</v>
      </c>
      <c r="B864">
        <v>0</v>
      </c>
      <c r="C864">
        <v>89826.73</v>
      </c>
      <c r="E864">
        <f t="shared" si="65"/>
        <v>104.74147200000002</v>
      </c>
      <c r="F864">
        <f t="shared" si="66"/>
        <v>343.64000000000004</v>
      </c>
      <c r="G864">
        <f t="shared" si="67"/>
        <v>2543.6097332710046</v>
      </c>
      <c r="H864">
        <f t="shared" si="68"/>
        <v>89826.73000000001</v>
      </c>
      <c r="I864">
        <f t="shared" si="69"/>
        <v>0.88696800000000009</v>
      </c>
    </row>
    <row r="865" spans="1:9">
      <c r="A865" s="2">
        <v>2.92</v>
      </c>
      <c r="B865">
        <v>0</v>
      </c>
      <c r="C865">
        <v>89902.86</v>
      </c>
      <c r="E865">
        <f t="shared" si="65"/>
        <v>104.74452000000002</v>
      </c>
      <c r="F865">
        <f t="shared" si="66"/>
        <v>343.65000000000003</v>
      </c>
      <c r="G865">
        <f t="shared" si="67"/>
        <v>2545.7654948020536</v>
      </c>
      <c r="H865">
        <f t="shared" si="68"/>
        <v>89902.86</v>
      </c>
      <c r="I865">
        <f t="shared" si="69"/>
        <v>0.89001600000000003</v>
      </c>
    </row>
    <row r="866" spans="1:9">
      <c r="A866" s="2">
        <v>2.93</v>
      </c>
      <c r="B866">
        <v>0</v>
      </c>
      <c r="C866">
        <v>89979.02</v>
      </c>
      <c r="E866">
        <f t="shared" si="65"/>
        <v>104.74756800000002</v>
      </c>
      <c r="F866">
        <f t="shared" si="66"/>
        <v>343.66</v>
      </c>
      <c r="G866">
        <f t="shared" si="67"/>
        <v>2547.9221058385006</v>
      </c>
      <c r="H866">
        <f t="shared" si="68"/>
        <v>89979.020000000019</v>
      </c>
      <c r="I866">
        <f t="shared" si="69"/>
        <v>0.89306400000000008</v>
      </c>
    </row>
    <row r="867" spans="1:9">
      <c r="A867" s="2">
        <v>2.94</v>
      </c>
      <c r="B867">
        <v>0</v>
      </c>
      <c r="C867">
        <v>90055.23</v>
      </c>
      <c r="E867">
        <f t="shared" si="65"/>
        <v>104.75061600000001</v>
      </c>
      <c r="F867">
        <f t="shared" si="66"/>
        <v>343.67</v>
      </c>
      <c r="G867">
        <f t="shared" si="67"/>
        <v>2550.0801327172762</v>
      </c>
      <c r="H867">
        <f t="shared" si="68"/>
        <v>90055.23</v>
      </c>
      <c r="I867">
        <f t="shared" si="69"/>
        <v>0.89611200000000002</v>
      </c>
    </row>
    <row r="868" spans="1:9">
      <c r="A868" s="2">
        <v>2.95</v>
      </c>
      <c r="B868">
        <v>0</v>
      </c>
      <c r="C868">
        <v>90131.47</v>
      </c>
      <c r="E868">
        <f t="shared" si="65"/>
        <v>104.753664</v>
      </c>
      <c r="F868">
        <f t="shared" si="66"/>
        <v>343.68</v>
      </c>
      <c r="G868">
        <f t="shared" si="67"/>
        <v>2552.2390091014508</v>
      </c>
      <c r="H868">
        <f t="shared" si="68"/>
        <v>90131.47</v>
      </c>
      <c r="I868">
        <f t="shared" si="69"/>
        <v>0.89916000000000007</v>
      </c>
    </row>
    <row r="869" spans="1:9">
      <c r="A869" s="2">
        <v>2.96</v>
      </c>
      <c r="B869">
        <v>0</v>
      </c>
      <c r="C869">
        <v>90207.75</v>
      </c>
      <c r="E869">
        <f t="shared" si="65"/>
        <v>104.75671200000001</v>
      </c>
      <c r="F869">
        <f t="shared" si="66"/>
        <v>343.69</v>
      </c>
      <c r="G869">
        <f t="shared" si="67"/>
        <v>2554.3990181594886</v>
      </c>
      <c r="H869">
        <f t="shared" si="68"/>
        <v>90207.750000000015</v>
      </c>
      <c r="I869">
        <f t="shared" si="69"/>
        <v>0.90220800000000001</v>
      </c>
    </row>
    <row r="870" spans="1:9">
      <c r="A870" s="2">
        <v>2.97</v>
      </c>
      <c r="B870">
        <v>0</v>
      </c>
      <c r="C870">
        <v>90284.07</v>
      </c>
      <c r="E870">
        <f t="shared" si="65"/>
        <v>104.75976000000001</v>
      </c>
      <c r="F870">
        <f t="shared" si="66"/>
        <v>343.70000000000005</v>
      </c>
      <c r="G870">
        <f t="shared" si="67"/>
        <v>2556.56015989139</v>
      </c>
      <c r="H870">
        <f t="shared" si="68"/>
        <v>90284.07</v>
      </c>
      <c r="I870">
        <f t="shared" si="69"/>
        <v>0.90525600000000006</v>
      </c>
    </row>
    <row r="871" spans="1:9">
      <c r="A871" s="2">
        <v>2.98</v>
      </c>
      <c r="B871">
        <v>0</v>
      </c>
      <c r="C871">
        <v>90360.43</v>
      </c>
      <c r="E871">
        <f t="shared" si="65"/>
        <v>104.76280800000002</v>
      </c>
      <c r="F871">
        <f t="shared" si="66"/>
        <v>343.71000000000004</v>
      </c>
      <c r="G871">
        <f t="shared" si="67"/>
        <v>2558.7224342971549</v>
      </c>
      <c r="H871">
        <f t="shared" si="68"/>
        <v>90360.43</v>
      </c>
      <c r="I871">
        <f t="shared" si="69"/>
        <v>0.908304</v>
      </c>
    </row>
    <row r="872" spans="1:9">
      <c r="A872" s="2">
        <v>2.99</v>
      </c>
      <c r="B872">
        <v>0</v>
      </c>
      <c r="C872">
        <v>90436.83</v>
      </c>
      <c r="E872">
        <f t="shared" si="65"/>
        <v>104.76585600000001</v>
      </c>
      <c r="F872">
        <f t="shared" si="66"/>
        <v>343.72</v>
      </c>
      <c r="G872">
        <f t="shared" si="67"/>
        <v>2560.8858413767839</v>
      </c>
      <c r="H872">
        <f t="shared" si="68"/>
        <v>90436.83</v>
      </c>
      <c r="I872">
        <f t="shared" si="69"/>
        <v>0.91135200000000016</v>
      </c>
    </row>
    <row r="873" spans="1:9">
      <c r="A873" s="2">
        <v>3</v>
      </c>
      <c r="B873">
        <v>0</v>
      </c>
      <c r="C873">
        <v>90513.26</v>
      </c>
      <c r="E873">
        <f t="shared" si="65"/>
        <v>104.76890400000001</v>
      </c>
      <c r="F873">
        <f t="shared" si="66"/>
        <v>343.73</v>
      </c>
      <c r="G873">
        <f t="shared" si="67"/>
        <v>2563.05009796181</v>
      </c>
      <c r="H873">
        <f t="shared" si="68"/>
        <v>90513.26</v>
      </c>
      <c r="I873">
        <f t="shared" si="69"/>
        <v>0.9144000000000001</v>
      </c>
    </row>
    <row r="874" spans="1:9">
      <c r="A874" s="2">
        <v>3.01</v>
      </c>
      <c r="B874">
        <v>0</v>
      </c>
      <c r="C874">
        <v>90589.74</v>
      </c>
      <c r="E874">
        <f t="shared" si="65"/>
        <v>104.77195200000001</v>
      </c>
      <c r="F874">
        <f t="shared" si="66"/>
        <v>343.74</v>
      </c>
      <c r="G874">
        <f t="shared" si="67"/>
        <v>2565.2157703891667</v>
      </c>
      <c r="H874">
        <f t="shared" si="68"/>
        <v>90589.74</v>
      </c>
      <c r="I874">
        <f t="shared" si="69"/>
        <v>0.91744799999999993</v>
      </c>
    </row>
    <row r="875" spans="1:9">
      <c r="A875" s="2">
        <v>3.02</v>
      </c>
      <c r="B875">
        <v>0</v>
      </c>
      <c r="C875">
        <v>90666.26</v>
      </c>
      <c r="E875">
        <f t="shared" si="65"/>
        <v>104.77500000000001</v>
      </c>
      <c r="F875">
        <f t="shared" si="66"/>
        <v>343.75</v>
      </c>
      <c r="G875">
        <f t="shared" si="67"/>
        <v>2567.382575490386</v>
      </c>
      <c r="H875">
        <f t="shared" si="68"/>
        <v>90666.26</v>
      </c>
      <c r="I875">
        <f t="shared" si="69"/>
        <v>0.92049600000000009</v>
      </c>
    </row>
    <row r="876" spans="1:9">
      <c r="A876" s="2">
        <v>3.03</v>
      </c>
      <c r="B876">
        <v>0</v>
      </c>
      <c r="C876">
        <v>90742.81</v>
      </c>
      <c r="E876">
        <f t="shared" si="65"/>
        <v>104.778048</v>
      </c>
      <c r="F876">
        <f t="shared" si="66"/>
        <v>343.76</v>
      </c>
      <c r="G876">
        <f t="shared" si="67"/>
        <v>2569.5502300970038</v>
      </c>
      <c r="H876">
        <f t="shared" si="68"/>
        <v>90742.81</v>
      </c>
      <c r="I876">
        <f t="shared" si="69"/>
        <v>0.92354400000000003</v>
      </c>
    </row>
    <row r="877" spans="1:9">
      <c r="A877" s="2">
        <v>3.04</v>
      </c>
      <c r="B877">
        <v>0</v>
      </c>
      <c r="C877">
        <v>90819.41</v>
      </c>
      <c r="E877">
        <f t="shared" si="65"/>
        <v>104.78109600000002</v>
      </c>
      <c r="F877">
        <f t="shared" si="66"/>
        <v>343.77000000000004</v>
      </c>
      <c r="G877">
        <f t="shared" si="67"/>
        <v>2571.7193005459512</v>
      </c>
      <c r="H877">
        <f t="shared" si="68"/>
        <v>90819.41</v>
      </c>
      <c r="I877">
        <f t="shared" si="69"/>
        <v>0.92659200000000008</v>
      </c>
    </row>
    <row r="878" spans="1:9">
      <c r="A878" s="2">
        <v>3.05</v>
      </c>
      <c r="B878">
        <v>0</v>
      </c>
      <c r="C878">
        <v>90896.04</v>
      </c>
      <c r="E878">
        <f t="shared" si="65"/>
        <v>104.78414400000001</v>
      </c>
      <c r="F878">
        <f t="shared" si="66"/>
        <v>343.78000000000003</v>
      </c>
      <c r="G878">
        <f t="shared" si="67"/>
        <v>2573.8892205002958</v>
      </c>
      <c r="H878">
        <f t="shared" si="68"/>
        <v>90896.04</v>
      </c>
      <c r="I878">
        <f t="shared" si="69"/>
        <v>0.92964000000000002</v>
      </c>
    </row>
    <row r="879" spans="1:9">
      <c r="A879" s="2">
        <v>3.06</v>
      </c>
      <c r="B879">
        <v>0</v>
      </c>
      <c r="C879">
        <v>90972.71</v>
      </c>
      <c r="E879">
        <f t="shared" si="65"/>
        <v>104.787192</v>
      </c>
      <c r="F879">
        <f t="shared" si="66"/>
        <v>343.79</v>
      </c>
      <c r="G879">
        <f t="shared" si="67"/>
        <v>2576.0602731285048</v>
      </c>
      <c r="H879">
        <f t="shared" si="68"/>
        <v>90972.71</v>
      </c>
      <c r="I879">
        <f t="shared" si="69"/>
        <v>0.93268800000000007</v>
      </c>
    </row>
    <row r="880" spans="1:9">
      <c r="A880" s="2">
        <v>3.07</v>
      </c>
      <c r="B880">
        <v>0</v>
      </c>
      <c r="C880">
        <v>91049.42</v>
      </c>
      <c r="E880">
        <f t="shared" si="65"/>
        <v>104.79024000000001</v>
      </c>
      <c r="F880">
        <f t="shared" si="66"/>
        <v>343.8</v>
      </c>
      <c r="G880">
        <f t="shared" si="67"/>
        <v>2578.232458430577</v>
      </c>
      <c r="H880">
        <f t="shared" si="68"/>
        <v>91049.42</v>
      </c>
      <c r="I880">
        <f t="shared" si="69"/>
        <v>0.93573600000000001</v>
      </c>
    </row>
    <row r="881" spans="1:9">
      <c r="A881" s="2">
        <v>3.08</v>
      </c>
      <c r="B881">
        <v>0</v>
      </c>
      <c r="C881">
        <v>91126.17</v>
      </c>
      <c r="E881">
        <f t="shared" si="65"/>
        <v>104.793288</v>
      </c>
      <c r="F881">
        <f t="shared" si="66"/>
        <v>343.81</v>
      </c>
      <c r="G881">
        <f t="shared" si="67"/>
        <v>2580.4057764065128</v>
      </c>
      <c r="H881">
        <f t="shared" si="68"/>
        <v>91126.17</v>
      </c>
      <c r="I881">
        <f t="shared" si="69"/>
        <v>0.93878400000000006</v>
      </c>
    </row>
    <row r="882" spans="1:9">
      <c r="A882" s="2">
        <v>3.09</v>
      </c>
      <c r="B882">
        <v>0</v>
      </c>
      <c r="C882">
        <v>91202.96</v>
      </c>
      <c r="E882">
        <f t="shared" si="65"/>
        <v>104.796336</v>
      </c>
      <c r="F882">
        <f t="shared" si="66"/>
        <v>343.82</v>
      </c>
      <c r="G882">
        <f t="shared" si="67"/>
        <v>2582.5802270563131</v>
      </c>
      <c r="H882">
        <f t="shared" si="68"/>
        <v>91202.960000000021</v>
      </c>
      <c r="I882">
        <f t="shared" si="69"/>
        <v>0.941832</v>
      </c>
    </row>
    <row r="883" spans="1:9">
      <c r="A883" s="2">
        <v>3.1</v>
      </c>
      <c r="B883">
        <v>0</v>
      </c>
      <c r="C883">
        <v>91279.79</v>
      </c>
      <c r="E883">
        <f t="shared" si="65"/>
        <v>104.79938400000002</v>
      </c>
      <c r="F883">
        <f t="shared" si="66"/>
        <v>343.83000000000004</v>
      </c>
      <c r="G883">
        <f t="shared" si="67"/>
        <v>2584.7558103799761</v>
      </c>
      <c r="H883">
        <f t="shared" si="68"/>
        <v>91279.79</v>
      </c>
      <c r="I883">
        <f t="shared" si="69"/>
        <v>0.94488000000000005</v>
      </c>
    </row>
    <row r="884" spans="1:9">
      <c r="A884" s="2">
        <v>3.11</v>
      </c>
      <c r="B884">
        <v>0</v>
      </c>
      <c r="C884">
        <v>91356.66</v>
      </c>
      <c r="E884">
        <f t="shared" si="65"/>
        <v>104.80243200000001</v>
      </c>
      <c r="F884">
        <f t="shared" si="66"/>
        <v>343.84000000000003</v>
      </c>
      <c r="G884">
        <f t="shared" si="67"/>
        <v>2586.9325263775031</v>
      </c>
      <c r="H884">
        <f t="shared" si="68"/>
        <v>91356.66</v>
      </c>
      <c r="I884">
        <f t="shared" si="69"/>
        <v>0.94792799999999999</v>
      </c>
    </row>
    <row r="885" spans="1:9">
      <c r="A885" s="2">
        <v>3.12</v>
      </c>
      <c r="B885">
        <v>0</v>
      </c>
      <c r="C885">
        <v>91433.57</v>
      </c>
      <c r="E885">
        <f t="shared" si="65"/>
        <v>104.80548000000002</v>
      </c>
      <c r="F885">
        <f t="shared" si="66"/>
        <v>343.85</v>
      </c>
      <c r="G885">
        <f t="shared" si="67"/>
        <v>2589.1103750488942</v>
      </c>
      <c r="H885">
        <f t="shared" si="68"/>
        <v>91433.57</v>
      </c>
      <c r="I885">
        <f t="shared" si="69"/>
        <v>0.95097600000000004</v>
      </c>
    </row>
    <row r="886" spans="1:9">
      <c r="A886" s="2">
        <v>3.13</v>
      </c>
      <c r="B886">
        <v>0</v>
      </c>
      <c r="C886">
        <v>91510.51</v>
      </c>
      <c r="E886">
        <f t="shared" si="65"/>
        <v>104.80852800000001</v>
      </c>
      <c r="F886">
        <f t="shared" si="66"/>
        <v>343.86</v>
      </c>
      <c r="G886">
        <f t="shared" si="67"/>
        <v>2591.2890732256824</v>
      </c>
      <c r="H886">
        <f t="shared" si="68"/>
        <v>91510.510000000009</v>
      </c>
      <c r="I886">
        <f t="shared" si="69"/>
        <v>0.95402399999999998</v>
      </c>
    </row>
    <row r="887" spans="1:9">
      <c r="A887" s="2">
        <v>3.14</v>
      </c>
      <c r="B887">
        <v>0</v>
      </c>
      <c r="C887">
        <v>91587.5</v>
      </c>
      <c r="E887">
        <f t="shared" si="65"/>
        <v>104.811576</v>
      </c>
      <c r="F887">
        <f t="shared" si="66"/>
        <v>343.87</v>
      </c>
      <c r="G887">
        <f t="shared" si="67"/>
        <v>2593.4691872448002</v>
      </c>
      <c r="H887">
        <f t="shared" si="68"/>
        <v>91587.5</v>
      </c>
      <c r="I887">
        <f t="shared" si="69"/>
        <v>0.95707200000000003</v>
      </c>
    </row>
    <row r="888" spans="1:9">
      <c r="A888" s="2">
        <v>3.15</v>
      </c>
      <c r="B888">
        <v>0</v>
      </c>
      <c r="C888">
        <v>91664.52</v>
      </c>
      <c r="E888">
        <f t="shared" si="65"/>
        <v>104.81462400000001</v>
      </c>
      <c r="F888">
        <f t="shared" si="66"/>
        <v>343.88</v>
      </c>
      <c r="G888">
        <f t="shared" si="67"/>
        <v>2595.6501507693165</v>
      </c>
      <c r="H888">
        <f t="shared" si="68"/>
        <v>91664.52</v>
      </c>
      <c r="I888">
        <f t="shared" si="69"/>
        <v>0.96011999999999997</v>
      </c>
    </row>
    <row r="889" spans="1:9">
      <c r="A889" s="2">
        <v>3.16</v>
      </c>
      <c r="B889">
        <v>0</v>
      </c>
      <c r="C889">
        <v>91741.59</v>
      </c>
      <c r="E889">
        <f t="shared" si="65"/>
        <v>104.81767200000002</v>
      </c>
      <c r="F889">
        <f t="shared" si="66"/>
        <v>343.89000000000004</v>
      </c>
      <c r="G889">
        <f t="shared" si="67"/>
        <v>2597.8325301361615</v>
      </c>
      <c r="H889">
        <f t="shared" si="68"/>
        <v>91741.59</v>
      </c>
      <c r="I889">
        <f t="shared" si="69"/>
        <v>0.96316800000000014</v>
      </c>
    </row>
    <row r="890" spans="1:9">
      <c r="A890" s="2">
        <v>3.17</v>
      </c>
      <c r="B890">
        <v>0</v>
      </c>
      <c r="C890">
        <v>91818.69</v>
      </c>
      <c r="E890">
        <f t="shared" si="65"/>
        <v>104.82072000000002</v>
      </c>
      <c r="F890">
        <f t="shared" si="66"/>
        <v>343.90000000000003</v>
      </c>
      <c r="G890">
        <f t="shared" si="67"/>
        <v>2600.015759008405</v>
      </c>
      <c r="H890">
        <f t="shared" si="68"/>
        <v>91818.69</v>
      </c>
      <c r="I890">
        <f t="shared" si="69"/>
        <v>0.96621600000000007</v>
      </c>
    </row>
    <row r="891" spans="1:9">
      <c r="A891" s="2">
        <v>3.18</v>
      </c>
      <c r="B891">
        <v>0</v>
      </c>
      <c r="C891">
        <v>91895.83</v>
      </c>
      <c r="E891">
        <f t="shared" si="65"/>
        <v>104.82376800000002</v>
      </c>
      <c r="F891">
        <f t="shared" si="66"/>
        <v>343.91</v>
      </c>
      <c r="G891">
        <f t="shared" si="67"/>
        <v>2602.2001205545116</v>
      </c>
      <c r="H891">
        <f t="shared" si="68"/>
        <v>91895.83</v>
      </c>
      <c r="I891">
        <f t="shared" si="69"/>
        <v>0.96926400000000013</v>
      </c>
    </row>
    <row r="892" spans="1:9">
      <c r="A892" s="2">
        <v>3.19</v>
      </c>
      <c r="B892">
        <v>0</v>
      </c>
      <c r="C892">
        <v>91973.01</v>
      </c>
      <c r="E892">
        <f t="shared" si="65"/>
        <v>104.82681600000001</v>
      </c>
      <c r="F892">
        <f t="shared" si="66"/>
        <v>343.92</v>
      </c>
      <c r="G892">
        <f t="shared" si="67"/>
        <v>2604.3856147744823</v>
      </c>
      <c r="H892">
        <f t="shared" si="68"/>
        <v>91973.01</v>
      </c>
      <c r="I892">
        <f t="shared" si="69"/>
        <v>0.97231200000000007</v>
      </c>
    </row>
    <row r="893" spans="1:9">
      <c r="A893" s="2">
        <v>3.2</v>
      </c>
      <c r="B893">
        <v>0</v>
      </c>
      <c r="C893">
        <v>92050.23</v>
      </c>
      <c r="E893">
        <f t="shared" si="65"/>
        <v>104.829864</v>
      </c>
      <c r="F893">
        <f t="shared" si="66"/>
        <v>343.93</v>
      </c>
      <c r="G893">
        <f t="shared" si="67"/>
        <v>2606.5722416683166</v>
      </c>
      <c r="H893">
        <f t="shared" si="68"/>
        <v>92050.23</v>
      </c>
      <c r="I893">
        <f t="shared" si="69"/>
        <v>0.97536000000000012</v>
      </c>
    </row>
    <row r="894" spans="1:9">
      <c r="A894" s="2">
        <v>3.21</v>
      </c>
      <c r="B894">
        <v>0</v>
      </c>
      <c r="C894">
        <v>92127.49</v>
      </c>
      <c r="E894">
        <f t="shared" si="65"/>
        <v>104.83291200000001</v>
      </c>
      <c r="F894">
        <f t="shared" si="66"/>
        <v>343.94</v>
      </c>
      <c r="G894">
        <f t="shared" si="67"/>
        <v>2608.7600012360144</v>
      </c>
      <c r="H894">
        <f t="shared" si="68"/>
        <v>92127.49</v>
      </c>
      <c r="I894">
        <f t="shared" si="69"/>
        <v>0.97840800000000006</v>
      </c>
    </row>
    <row r="895" spans="1:9">
      <c r="A895" s="2">
        <v>3.22</v>
      </c>
      <c r="B895">
        <v>0</v>
      </c>
      <c r="C895">
        <v>92204.79</v>
      </c>
      <c r="E895">
        <f t="shared" si="65"/>
        <v>104.83596000000001</v>
      </c>
      <c r="F895">
        <f t="shared" si="66"/>
        <v>343.95000000000005</v>
      </c>
      <c r="G895">
        <f t="shared" si="67"/>
        <v>2610.9488934775759</v>
      </c>
      <c r="H895">
        <f t="shared" si="68"/>
        <v>92204.79</v>
      </c>
      <c r="I895">
        <f t="shared" si="69"/>
        <v>0.98145600000000011</v>
      </c>
    </row>
    <row r="896" spans="1:9">
      <c r="A896" s="2">
        <v>3.23</v>
      </c>
      <c r="B896">
        <v>0</v>
      </c>
      <c r="C896">
        <v>92282.13</v>
      </c>
      <c r="E896">
        <f t="shared" si="65"/>
        <v>104.83900800000002</v>
      </c>
      <c r="F896">
        <f t="shared" si="66"/>
        <v>343.96000000000004</v>
      </c>
      <c r="G896">
        <f t="shared" si="67"/>
        <v>2613.1389183930014</v>
      </c>
      <c r="H896">
        <f t="shared" si="68"/>
        <v>92282.13</v>
      </c>
      <c r="I896">
        <f t="shared" si="69"/>
        <v>0.98450400000000005</v>
      </c>
    </row>
    <row r="897" spans="1:9">
      <c r="A897" s="2">
        <v>3.24</v>
      </c>
      <c r="B897">
        <v>0</v>
      </c>
      <c r="C897">
        <v>92359.51</v>
      </c>
      <c r="E897">
        <f t="shared" si="65"/>
        <v>104.84205600000001</v>
      </c>
      <c r="F897">
        <f t="shared" si="66"/>
        <v>343.97</v>
      </c>
      <c r="G897">
        <f t="shared" si="67"/>
        <v>2615.3300759822901</v>
      </c>
      <c r="H897">
        <f t="shared" si="68"/>
        <v>92359.51</v>
      </c>
      <c r="I897">
        <f t="shared" si="69"/>
        <v>0.9875520000000001</v>
      </c>
    </row>
    <row r="898" spans="1:9">
      <c r="A898" s="2">
        <v>3.25</v>
      </c>
      <c r="B898">
        <v>0</v>
      </c>
      <c r="C898">
        <v>92436.93</v>
      </c>
      <c r="E898">
        <f t="shared" si="65"/>
        <v>104.84510400000001</v>
      </c>
      <c r="F898">
        <f t="shared" si="66"/>
        <v>343.98</v>
      </c>
      <c r="G898">
        <f t="shared" si="67"/>
        <v>2617.5223662454428</v>
      </c>
      <c r="H898">
        <f t="shared" si="68"/>
        <v>92436.93</v>
      </c>
      <c r="I898">
        <f t="shared" si="69"/>
        <v>0.99060000000000004</v>
      </c>
    </row>
    <row r="899" spans="1:9">
      <c r="A899" s="2">
        <v>3.26</v>
      </c>
      <c r="B899">
        <v>0</v>
      </c>
      <c r="C899">
        <v>92514.38</v>
      </c>
      <c r="E899">
        <f t="shared" si="65"/>
        <v>104.84815200000001</v>
      </c>
      <c r="F899">
        <f t="shared" si="66"/>
        <v>343.99</v>
      </c>
      <c r="G899">
        <f t="shared" si="67"/>
        <v>2619.7155060139935</v>
      </c>
      <c r="H899">
        <f t="shared" si="68"/>
        <v>92514.38</v>
      </c>
      <c r="I899">
        <f t="shared" si="69"/>
        <v>0.99364799999999998</v>
      </c>
    </row>
    <row r="900" spans="1:9">
      <c r="A900" s="2">
        <v>3.27</v>
      </c>
      <c r="B900">
        <v>0</v>
      </c>
      <c r="C900">
        <v>92591.88</v>
      </c>
      <c r="E900">
        <f t="shared" ref="E900:E963" si="70">(A900+$C$1)*0.3048</f>
        <v>104.85120000000001</v>
      </c>
      <c r="F900">
        <f t="shared" ref="F900:F963" si="71">E900/0.3048</f>
        <v>344</v>
      </c>
      <c r="G900">
        <f t="shared" ref="G900:G963" si="72">C900*(0.3048^3)</f>
        <v>2621.9100616248734</v>
      </c>
      <c r="H900">
        <f t="shared" ref="H900:H963" si="73">G900/0.3048^3</f>
        <v>92591.88</v>
      </c>
      <c r="I900">
        <f t="shared" ref="I900:I963" si="74">A900*0.3048</f>
        <v>0.99669600000000003</v>
      </c>
    </row>
    <row r="901" spans="1:9">
      <c r="A901" s="2">
        <v>3.28</v>
      </c>
      <c r="B901">
        <v>0</v>
      </c>
      <c r="C901">
        <v>92669.41</v>
      </c>
      <c r="E901">
        <f t="shared" si="70"/>
        <v>104.854248</v>
      </c>
      <c r="F901">
        <f t="shared" si="71"/>
        <v>344.01</v>
      </c>
      <c r="G901">
        <f t="shared" si="72"/>
        <v>2624.1054667411513</v>
      </c>
      <c r="H901">
        <f t="shared" si="73"/>
        <v>92669.41</v>
      </c>
      <c r="I901">
        <f t="shared" si="74"/>
        <v>0.99974399999999997</v>
      </c>
    </row>
    <row r="902" spans="1:9">
      <c r="A902" s="2">
        <v>3.29</v>
      </c>
      <c r="B902">
        <v>0</v>
      </c>
      <c r="C902">
        <v>92746.99</v>
      </c>
      <c r="E902">
        <f t="shared" si="70"/>
        <v>104.85729600000002</v>
      </c>
      <c r="F902">
        <f t="shared" si="71"/>
        <v>344.02000000000004</v>
      </c>
      <c r="G902">
        <f t="shared" si="72"/>
        <v>2626.3022876997588</v>
      </c>
      <c r="H902">
        <f t="shared" si="73"/>
        <v>92746.99000000002</v>
      </c>
      <c r="I902">
        <f t="shared" si="74"/>
        <v>1.0027920000000001</v>
      </c>
    </row>
    <row r="903" spans="1:9">
      <c r="A903" s="2">
        <v>3.3</v>
      </c>
      <c r="B903">
        <v>0</v>
      </c>
      <c r="C903">
        <v>92824.6</v>
      </c>
      <c r="E903">
        <f t="shared" si="70"/>
        <v>104.86034400000001</v>
      </c>
      <c r="F903">
        <f t="shared" si="71"/>
        <v>344.03000000000003</v>
      </c>
      <c r="G903">
        <f t="shared" si="72"/>
        <v>2628.4999581637639</v>
      </c>
      <c r="H903">
        <f t="shared" si="73"/>
        <v>92824.6</v>
      </c>
      <c r="I903">
        <f t="shared" si="74"/>
        <v>1.0058400000000001</v>
      </c>
    </row>
    <row r="904" spans="1:9">
      <c r="A904" s="2">
        <v>3.31</v>
      </c>
      <c r="B904">
        <v>0</v>
      </c>
      <c r="C904">
        <v>92902.25</v>
      </c>
      <c r="E904">
        <f t="shared" si="70"/>
        <v>104.863392</v>
      </c>
      <c r="F904">
        <f t="shared" si="71"/>
        <v>344.04</v>
      </c>
      <c r="G904">
        <f t="shared" si="72"/>
        <v>2630.6987613016322</v>
      </c>
      <c r="H904">
        <f t="shared" si="73"/>
        <v>92902.25</v>
      </c>
      <c r="I904">
        <f t="shared" si="74"/>
        <v>1.008888</v>
      </c>
    </row>
    <row r="905" spans="1:9">
      <c r="A905" s="2">
        <v>3.32</v>
      </c>
      <c r="B905">
        <v>0</v>
      </c>
      <c r="C905">
        <v>92979.95</v>
      </c>
      <c r="E905">
        <f t="shared" si="70"/>
        <v>104.86644000000001</v>
      </c>
      <c r="F905">
        <f t="shared" si="71"/>
        <v>344.05</v>
      </c>
      <c r="G905">
        <f t="shared" si="72"/>
        <v>2632.8989802818305</v>
      </c>
      <c r="H905">
        <f t="shared" si="73"/>
        <v>92979.95</v>
      </c>
      <c r="I905">
        <f t="shared" si="74"/>
        <v>1.0119359999999999</v>
      </c>
    </row>
    <row r="906" spans="1:9">
      <c r="A906" s="2">
        <v>3.33</v>
      </c>
      <c r="B906">
        <v>0</v>
      </c>
      <c r="C906">
        <v>93057.68</v>
      </c>
      <c r="E906">
        <f t="shared" si="70"/>
        <v>104.869488</v>
      </c>
      <c r="F906">
        <f t="shared" si="71"/>
        <v>344.06</v>
      </c>
      <c r="G906">
        <f t="shared" si="72"/>
        <v>2635.1000487674269</v>
      </c>
      <c r="H906">
        <f t="shared" si="73"/>
        <v>93057.68</v>
      </c>
      <c r="I906">
        <f t="shared" si="74"/>
        <v>1.0149840000000001</v>
      </c>
    </row>
    <row r="907" spans="1:9">
      <c r="A907" s="2">
        <v>3.34</v>
      </c>
      <c r="B907">
        <v>0</v>
      </c>
      <c r="C907">
        <v>93135.45</v>
      </c>
      <c r="E907">
        <f t="shared" si="70"/>
        <v>104.872536</v>
      </c>
      <c r="F907">
        <f t="shared" si="71"/>
        <v>344.07</v>
      </c>
      <c r="G907">
        <f t="shared" si="72"/>
        <v>2637.3022499268868</v>
      </c>
      <c r="H907">
        <f t="shared" si="73"/>
        <v>93135.45</v>
      </c>
      <c r="I907">
        <f t="shared" si="74"/>
        <v>1.018032</v>
      </c>
    </row>
    <row r="908" spans="1:9">
      <c r="A908" s="2">
        <v>3.35</v>
      </c>
      <c r="B908">
        <v>0</v>
      </c>
      <c r="C908">
        <v>93213.26</v>
      </c>
      <c r="E908">
        <f t="shared" si="70"/>
        <v>104.87558400000002</v>
      </c>
      <c r="F908">
        <f t="shared" si="71"/>
        <v>344.08000000000004</v>
      </c>
      <c r="G908">
        <f t="shared" si="72"/>
        <v>2639.5055837602104</v>
      </c>
      <c r="H908">
        <f t="shared" si="73"/>
        <v>93213.26</v>
      </c>
      <c r="I908">
        <f t="shared" si="74"/>
        <v>1.02108</v>
      </c>
    </row>
    <row r="909" spans="1:9">
      <c r="A909" s="2">
        <v>3.36</v>
      </c>
      <c r="B909">
        <v>0</v>
      </c>
      <c r="C909">
        <v>93291.11</v>
      </c>
      <c r="E909">
        <f t="shared" si="70"/>
        <v>104.87863200000001</v>
      </c>
      <c r="F909">
        <f t="shared" si="71"/>
        <v>344.09000000000003</v>
      </c>
      <c r="G909">
        <f t="shared" si="72"/>
        <v>2641.7100502673975</v>
      </c>
      <c r="H909">
        <f t="shared" si="73"/>
        <v>93291.11</v>
      </c>
      <c r="I909">
        <f t="shared" si="74"/>
        <v>1.0241279999999999</v>
      </c>
    </row>
    <row r="910" spans="1:9">
      <c r="A910" s="2">
        <v>3.37</v>
      </c>
      <c r="B910">
        <v>0</v>
      </c>
      <c r="C910">
        <v>93369</v>
      </c>
      <c r="E910">
        <f t="shared" si="70"/>
        <v>104.88168000000002</v>
      </c>
      <c r="F910">
        <f t="shared" si="71"/>
        <v>344.1</v>
      </c>
      <c r="G910">
        <f t="shared" si="72"/>
        <v>2643.9156494484482</v>
      </c>
      <c r="H910">
        <f t="shared" si="73"/>
        <v>93369</v>
      </c>
      <c r="I910">
        <f t="shared" si="74"/>
        <v>1.0271760000000001</v>
      </c>
    </row>
    <row r="911" spans="1:9">
      <c r="A911" s="2">
        <v>3.38</v>
      </c>
      <c r="B911">
        <v>0</v>
      </c>
      <c r="C911">
        <v>93446.92</v>
      </c>
      <c r="E911">
        <f t="shared" si="70"/>
        <v>104.88472800000001</v>
      </c>
      <c r="F911">
        <f t="shared" si="71"/>
        <v>344.11</v>
      </c>
      <c r="G911">
        <f t="shared" si="72"/>
        <v>2646.122098134897</v>
      </c>
      <c r="H911">
        <f t="shared" si="73"/>
        <v>93446.92</v>
      </c>
      <c r="I911">
        <f t="shared" si="74"/>
        <v>1.030224</v>
      </c>
    </row>
    <row r="912" spans="1:9">
      <c r="A912" s="2">
        <v>3.39</v>
      </c>
      <c r="B912">
        <v>0</v>
      </c>
      <c r="C912">
        <v>93524.89</v>
      </c>
      <c r="E912">
        <f t="shared" si="70"/>
        <v>104.887776</v>
      </c>
      <c r="F912">
        <f t="shared" si="71"/>
        <v>344.12</v>
      </c>
      <c r="G912">
        <f t="shared" si="72"/>
        <v>2648.3299626636754</v>
      </c>
      <c r="H912">
        <f t="shared" si="73"/>
        <v>93524.89</v>
      </c>
      <c r="I912">
        <f t="shared" si="74"/>
        <v>1.0332720000000002</v>
      </c>
    </row>
    <row r="913" spans="1:9">
      <c r="A913" s="2">
        <v>3.4</v>
      </c>
      <c r="B913">
        <v>0</v>
      </c>
      <c r="C913">
        <v>93602.9</v>
      </c>
      <c r="E913">
        <f t="shared" si="70"/>
        <v>104.89082400000001</v>
      </c>
      <c r="F913">
        <f t="shared" si="71"/>
        <v>344.13</v>
      </c>
      <c r="G913">
        <f t="shared" si="72"/>
        <v>2650.5389598663169</v>
      </c>
      <c r="H913">
        <f t="shared" si="73"/>
        <v>93602.9</v>
      </c>
      <c r="I913">
        <f t="shared" si="74"/>
        <v>1.0363200000000001</v>
      </c>
    </row>
    <row r="914" spans="1:9">
      <c r="A914" s="2">
        <v>3.41</v>
      </c>
      <c r="B914">
        <v>0</v>
      </c>
      <c r="C914">
        <v>93680.94</v>
      </c>
      <c r="E914">
        <f t="shared" si="70"/>
        <v>104.89387200000002</v>
      </c>
      <c r="F914">
        <f t="shared" si="71"/>
        <v>344.14000000000004</v>
      </c>
      <c r="G914">
        <f t="shared" si="72"/>
        <v>2652.7488065743569</v>
      </c>
      <c r="H914">
        <f t="shared" si="73"/>
        <v>93680.94</v>
      </c>
      <c r="I914">
        <f t="shared" si="74"/>
        <v>1.0393680000000001</v>
      </c>
    </row>
    <row r="915" spans="1:9">
      <c r="A915" s="2">
        <v>3.42</v>
      </c>
      <c r="B915">
        <v>0</v>
      </c>
      <c r="C915">
        <v>93759.03</v>
      </c>
      <c r="E915">
        <f t="shared" si="70"/>
        <v>104.89692000000001</v>
      </c>
      <c r="F915">
        <f t="shared" si="71"/>
        <v>344.15000000000003</v>
      </c>
      <c r="G915">
        <f t="shared" si="72"/>
        <v>2654.960069124726</v>
      </c>
      <c r="H915">
        <f t="shared" si="73"/>
        <v>93759.03</v>
      </c>
      <c r="I915">
        <f t="shared" si="74"/>
        <v>1.042416</v>
      </c>
    </row>
    <row r="916" spans="1:9">
      <c r="A916" s="2">
        <v>3.43</v>
      </c>
      <c r="B916">
        <v>0</v>
      </c>
      <c r="C916">
        <v>93837.16</v>
      </c>
      <c r="E916">
        <f t="shared" si="70"/>
        <v>104.89996800000002</v>
      </c>
      <c r="F916">
        <f t="shared" si="71"/>
        <v>344.16</v>
      </c>
      <c r="G916">
        <f t="shared" si="72"/>
        <v>2657.1724643489592</v>
      </c>
      <c r="H916">
        <f t="shared" si="73"/>
        <v>93837.16</v>
      </c>
      <c r="I916">
        <f t="shared" si="74"/>
        <v>1.0454640000000002</v>
      </c>
    </row>
    <row r="917" spans="1:9">
      <c r="A917" s="2">
        <v>3.44</v>
      </c>
      <c r="B917">
        <v>0</v>
      </c>
      <c r="C917">
        <v>93915.32</v>
      </c>
      <c r="E917">
        <f t="shared" si="70"/>
        <v>104.90301600000001</v>
      </c>
      <c r="F917">
        <f t="shared" si="71"/>
        <v>344.17</v>
      </c>
      <c r="G917">
        <f t="shared" si="72"/>
        <v>2659.38570907859</v>
      </c>
      <c r="H917">
        <f t="shared" si="73"/>
        <v>93915.32</v>
      </c>
      <c r="I917">
        <f t="shared" si="74"/>
        <v>1.0485120000000001</v>
      </c>
    </row>
    <row r="918" spans="1:9">
      <c r="A918" s="2">
        <v>3.45</v>
      </c>
      <c r="B918">
        <v>0</v>
      </c>
      <c r="C918">
        <v>93993.52</v>
      </c>
      <c r="E918">
        <f t="shared" si="70"/>
        <v>104.906064</v>
      </c>
      <c r="F918">
        <f t="shared" si="71"/>
        <v>344.18</v>
      </c>
      <c r="G918">
        <f t="shared" si="72"/>
        <v>2661.6000864820844</v>
      </c>
      <c r="H918">
        <f t="shared" si="73"/>
        <v>93993.52</v>
      </c>
      <c r="I918">
        <f t="shared" si="74"/>
        <v>1.0515600000000001</v>
      </c>
    </row>
    <row r="919" spans="1:9">
      <c r="A919" s="2">
        <v>3.46</v>
      </c>
      <c r="B919">
        <v>0</v>
      </c>
      <c r="C919">
        <v>94071.77</v>
      </c>
      <c r="E919">
        <f t="shared" si="70"/>
        <v>104.90911200000001</v>
      </c>
      <c r="F919">
        <f t="shared" si="71"/>
        <v>344.19</v>
      </c>
      <c r="G919">
        <f t="shared" si="72"/>
        <v>2663.8158797279084</v>
      </c>
      <c r="H919">
        <f t="shared" si="73"/>
        <v>94071.77</v>
      </c>
      <c r="I919">
        <f t="shared" si="74"/>
        <v>1.054608</v>
      </c>
    </row>
    <row r="920" spans="1:9">
      <c r="A920" s="2">
        <v>3.47</v>
      </c>
      <c r="B920">
        <v>0</v>
      </c>
      <c r="C920">
        <v>94150.05</v>
      </c>
      <c r="E920">
        <f t="shared" si="70"/>
        <v>104.91216000000001</v>
      </c>
      <c r="F920">
        <f t="shared" si="71"/>
        <v>344.20000000000005</v>
      </c>
      <c r="G920">
        <f t="shared" si="72"/>
        <v>2666.03252247913</v>
      </c>
      <c r="H920">
        <f t="shared" si="73"/>
        <v>94150.05</v>
      </c>
      <c r="I920">
        <f t="shared" si="74"/>
        <v>1.0576560000000002</v>
      </c>
    </row>
    <row r="921" spans="1:9">
      <c r="A921" s="2">
        <v>3.48</v>
      </c>
      <c r="B921">
        <v>0</v>
      </c>
      <c r="C921">
        <v>94228.37</v>
      </c>
      <c r="E921">
        <f t="shared" si="70"/>
        <v>104.91520800000002</v>
      </c>
      <c r="F921">
        <f t="shared" si="71"/>
        <v>344.21000000000004</v>
      </c>
      <c r="G921">
        <f t="shared" si="72"/>
        <v>2668.2502979042151</v>
      </c>
      <c r="H921">
        <f t="shared" si="73"/>
        <v>94228.37</v>
      </c>
      <c r="I921">
        <f t="shared" si="74"/>
        <v>1.0607040000000001</v>
      </c>
    </row>
    <row r="922" spans="1:9">
      <c r="A922" s="2">
        <v>3.49</v>
      </c>
      <c r="B922">
        <v>0</v>
      </c>
      <c r="C922">
        <v>94306.73</v>
      </c>
      <c r="E922">
        <f t="shared" si="70"/>
        <v>104.91825600000001</v>
      </c>
      <c r="F922">
        <f t="shared" si="71"/>
        <v>344.22</v>
      </c>
      <c r="G922">
        <f t="shared" si="72"/>
        <v>2670.4692060031643</v>
      </c>
      <c r="H922">
        <f t="shared" si="73"/>
        <v>94306.73</v>
      </c>
      <c r="I922">
        <f t="shared" si="74"/>
        <v>1.063752</v>
      </c>
    </row>
    <row r="923" spans="1:9">
      <c r="A923" s="2">
        <v>3.5</v>
      </c>
      <c r="B923">
        <v>0</v>
      </c>
      <c r="C923">
        <v>94385.13</v>
      </c>
      <c r="E923">
        <f t="shared" si="70"/>
        <v>104.92130400000001</v>
      </c>
      <c r="F923">
        <f t="shared" si="71"/>
        <v>344.23</v>
      </c>
      <c r="G923">
        <f t="shared" si="72"/>
        <v>2672.6892467759776</v>
      </c>
      <c r="H923">
        <f t="shared" si="73"/>
        <v>94385.13</v>
      </c>
      <c r="I923">
        <f t="shared" si="74"/>
        <v>1.0668</v>
      </c>
    </row>
    <row r="924" spans="1:9">
      <c r="A924" s="2">
        <v>3.51</v>
      </c>
      <c r="B924">
        <v>0</v>
      </c>
      <c r="C924">
        <v>94463.57</v>
      </c>
      <c r="E924">
        <f t="shared" si="70"/>
        <v>104.92435200000001</v>
      </c>
      <c r="F924">
        <f t="shared" si="71"/>
        <v>344.24</v>
      </c>
      <c r="G924">
        <f t="shared" si="72"/>
        <v>2674.910420222654</v>
      </c>
      <c r="H924">
        <f t="shared" si="73"/>
        <v>94463.57</v>
      </c>
      <c r="I924">
        <f t="shared" si="74"/>
        <v>1.0698479999999999</v>
      </c>
    </row>
    <row r="925" spans="1:9">
      <c r="A925" s="2">
        <v>3.52</v>
      </c>
      <c r="B925">
        <v>0</v>
      </c>
      <c r="C925">
        <v>94542.05</v>
      </c>
      <c r="E925">
        <f t="shared" si="70"/>
        <v>104.92740000000001</v>
      </c>
      <c r="F925">
        <f t="shared" si="71"/>
        <v>344.25</v>
      </c>
      <c r="G925">
        <f t="shared" si="72"/>
        <v>2677.132726343194</v>
      </c>
      <c r="H925">
        <f t="shared" si="73"/>
        <v>94542.05</v>
      </c>
      <c r="I925">
        <f t="shared" si="74"/>
        <v>1.0728960000000001</v>
      </c>
    </row>
    <row r="926" spans="1:9">
      <c r="A926" s="2">
        <v>3.53</v>
      </c>
      <c r="B926">
        <v>0</v>
      </c>
      <c r="C926">
        <v>94620.57</v>
      </c>
      <c r="E926">
        <f t="shared" si="70"/>
        <v>104.930448</v>
      </c>
      <c r="F926">
        <f t="shared" si="71"/>
        <v>344.26</v>
      </c>
      <c r="G926">
        <f t="shared" si="72"/>
        <v>2679.3561651375981</v>
      </c>
      <c r="H926">
        <f t="shared" si="73"/>
        <v>94620.57</v>
      </c>
      <c r="I926">
        <f t="shared" si="74"/>
        <v>1.075944</v>
      </c>
    </row>
    <row r="927" spans="1:9">
      <c r="A927" s="2">
        <v>3.54</v>
      </c>
      <c r="B927">
        <v>0</v>
      </c>
      <c r="C927">
        <v>94699.13</v>
      </c>
      <c r="E927">
        <f t="shared" si="70"/>
        <v>104.93349600000002</v>
      </c>
      <c r="F927">
        <f t="shared" si="71"/>
        <v>344.27000000000004</v>
      </c>
      <c r="G927">
        <f t="shared" si="72"/>
        <v>2681.5807366058657</v>
      </c>
      <c r="H927">
        <f t="shared" si="73"/>
        <v>94699.13</v>
      </c>
      <c r="I927">
        <f t="shared" si="74"/>
        <v>1.0789920000000002</v>
      </c>
    </row>
    <row r="928" spans="1:9">
      <c r="A928" s="2">
        <v>3.55</v>
      </c>
      <c r="B928">
        <v>0</v>
      </c>
      <c r="C928">
        <v>94777.73</v>
      </c>
      <c r="E928">
        <f t="shared" si="70"/>
        <v>104.93654400000001</v>
      </c>
      <c r="F928">
        <f t="shared" si="71"/>
        <v>344.28000000000003</v>
      </c>
      <c r="G928">
        <f t="shared" si="72"/>
        <v>2683.8064407479965</v>
      </c>
      <c r="H928">
        <f t="shared" si="73"/>
        <v>94777.73</v>
      </c>
      <c r="I928">
        <f t="shared" si="74"/>
        <v>1.0820399999999999</v>
      </c>
    </row>
    <row r="929" spans="1:9">
      <c r="A929" s="2">
        <v>3.56</v>
      </c>
      <c r="B929">
        <v>0</v>
      </c>
      <c r="C929">
        <v>94856.37</v>
      </c>
      <c r="E929">
        <f t="shared" si="70"/>
        <v>104.939592</v>
      </c>
      <c r="F929">
        <f t="shared" si="71"/>
        <v>344.29</v>
      </c>
      <c r="G929">
        <f t="shared" si="72"/>
        <v>2686.0332775639913</v>
      </c>
      <c r="H929">
        <f t="shared" si="73"/>
        <v>94856.37</v>
      </c>
      <c r="I929">
        <f t="shared" si="74"/>
        <v>1.0850880000000001</v>
      </c>
    </row>
    <row r="930" spans="1:9">
      <c r="A930" s="2">
        <v>3.57</v>
      </c>
      <c r="B930">
        <v>0</v>
      </c>
      <c r="C930">
        <v>94935.039999999994</v>
      </c>
      <c r="E930">
        <f t="shared" si="70"/>
        <v>104.94264000000001</v>
      </c>
      <c r="F930">
        <f t="shared" si="71"/>
        <v>344.3</v>
      </c>
      <c r="G930">
        <f t="shared" si="72"/>
        <v>2688.2609638853837</v>
      </c>
      <c r="H930">
        <f t="shared" si="73"/>
        <v>94935.039999999994</v>
      </c>
      <c r="I930">
        <f t="shared" si="74"/>
        <v>1.088136</v>
      </c>
    </row>
    <row r="931" spans="1:9">
      <c r="A931" s="2">
        <v>3.58</v>
      </c>
      <c r="B931">
        <v>0</v>
      </c>
      <c r="C931">
        <v>95013.759999999995</v>
      </c>
      <c r="E931">
        <f t="shared" si="70"/>
        <v>104.945688</v>
      </c>
      <c r="F931">
        <f t="shared" si="71"/>
        <v>344.31</v>
      </c>
      <c r="G931">
        <f t="shared" si="72"/>
        <v>2690.4900660491062</v>
      </c>
      <c r="H931">
        <f t="shared" si="73"/>
        <v>95013.759999999995</v>
      </c>
      <c r="I931">
        <f t="shared" si="74"/>
        <v>1.0911840000000002</v>
      </c>
    </row>
    <row r="932" spans="1:9">
      <c r="A932" s="2">
        <v>3.59</v>
      </c>
      <c r="B932">
        <v>0</v>
      </c>
      <c r="C932">
        <v>95092.52</v>
      </c>
      <c r="E932">
        <f t="shared" si="70"/>
        <v>104.948736</v>
      </c>
      <c r="F932">
        <f t="shared" si="71"/>
        <v>344.32</v>
      </c>
      <c r="G932">
        <f t="shared" si="72"/>
        <v>2692.7203008866923</v>
      </c>
      <c r="H932">
        <f t="shared" si="73"/>
        <v>95092.52</v>
      </c>
      <c r="I932">
        <f t="shared" si="74"/>
        <v>1.0942320000000001</v>
      </c>
    </row>
    <row r="933" spans="1:9">
      <c r="A933" s="2">
        <v>3.6</v>
      </c>
      <c r="B933">
        <v>0</v>
      </c>
      <c r="C933">
        <v>95171.31</v>
      </c>
      <c r="E933">
        <f t="shared" si="70"/>
        <v>104.95178400000002</v>
      </c>
      <c r="F933">
        <f t="shared" si="71"/>
        <v>344.33000000000004</v>
      </c>
      <c r="G933">
        <f t="shared" si="72"/>
        <v>2694.9513852296759</v>
      </c>
      <c r="H933">
        <f t="shared" si="73"/>
        <v>95171.31</v>
      </c>
      <c r="I933">
        <f t="shared" si="74"/>
        <v>1.09728</v>
      </c>
    </row>
    <row r="934" spans="1:9">
      <c r="A934" s="2">
        <v>3.61</v>
      </c>
      <c r="B934">
        <v>0</v>
      </c>
      <c r="C934">
        <v>95250.15</v>
      </c>
      <c r="E934">
        <f t="shared" si="70"/>
        <v>104.95483200000001</v>
      </c>
      <c r="F934">
        <f t="shared" si="71"/>
        <v>344.34000000000003</v>
      </c>
      <c r="G934">
        <f t="shared" si="72"/>
        <v>2697.1838854149892</v>
      </c>
      <c r="H934">
        <f t="shared" si="73"/>
        <v>95250.15</v>
      </c>
      <c r="I934">
        <f t="shared" si="74"/>
        <v>1.100328</v>
      </c>
    </row>
    <row r="935" spans="1:9">
      <c r="A935" s="2">
        <v>3.62</v>
      </c>
      <c r="B935">
        <v>0</v>
      </c>
      <c r="C935">
        <v>95329.02</v>
      </c>
      <c r="E935">
        <f t="shared" si="70"/>
        <v>104.95788000000002</v>
      </c>
      <c r="F935">
        <f t="shared" si="71"/>
        <v>344.35</v>
      </c>
      <c r="G935">
        <f t="shared" si="72"/>
        <v>2699.4172351057005</v>
      </c>
      <c r="H935">
        <f t="shared" si="73"/>
        <v>95329.02</v>
      </c>
      <c r="I935">
        <f t="shared" si="74"/>
        <v>1.1033760000000001</v>
      </c>
    </row>
    <row r="936" spans="1:9">
      <c r="A936" s="2">
        <v>3.63</v>
      </c>
      <c r="B936">
        <v>0</v>
      </c>
      <c r="C936">
        <v>95407.94</v>
      </c>
      <c r="E936">
        <f t="shared" si="70"/>
        <v>104.96092800000001</v>
      </c>
      <c r="F936">
        <f t="shared" si="71"/>
        <v>344.36</v>
      </c>
      <c r="G936">
        <f t="shared" si="72"/>
        <v>2701.6520006387409</v>
      </c>
      <c r="H936">
        <f t="shared" si="73"/>
        <v>95407.94</v>
      </c>
      <c r="I936">
        <f t="shared" si="74"/>
        <v>1.1064240000000001</v>
      </c>
    </row>
    <row r="937" spans="1:9">
      <c r="A937" s="2">
        <v>3.64</v>
      </c>
      <c r="B937">
        <v>0</v>
      </c>
      <c r="C937">
        <v>95486.89</v>
      </c>
      <c r="E937">
        <f t="shared" si="70"/>
        <v>104.963976</v>
      </c>
      <c r="F937">
        <f t="shared" si="71"/>
        <v>344.37</v>
      </c>
      <c r="G937">
        <f t="shared" si="72"/>
        <v>2703.8876156771794</v>
      </c>
      <c r="H937">
        <f t="shared" si="73"/>
        <v>95486.89</v>
      </c>
      <c r="I937">
        <f t="shared" si="74"/>
        <v>1.109472</v>
      </c>
    </row>
    <row r="938" spans="1:9">
      <c r="A938" s="2">
        <v>3.65</v>
      </c>
      <c r="B938">
        <v>0</v>
      </c>
      <c r="C938">
        <v>95565.88</v>
      </c>
      <c r="E938">
        <f t="shared" si="70"/>
        <v>104.96702400000001</v>
      </c>
      <c r="F938">
        <f t="shared" si="71"/>
        <v>344.38</v>
      </c>
      <c r="G938">
        <f t="shared" si="72"/>
        <v>2706.1243633894815</v>
      </c>
      <c r="H938">
        <f t="shared" si="73"/>
        <v>95565.88</v>
      </c>
      <c r="I938">
        <f t="shared" si="74"/>
        <v>1.11252</v>
      </c>
    </row>
    <row r="939" spans="1:9">
      <c r="A939" s="2">
        <v>3.66</v>
      </c>
      <c r="B939">
        <v>0</v>
      </c>
      <c r="C939">
        <v>95644.92</v>
      </c>
      <c r="E939">
        <f t="shared" si="70"/>
        <v>104.97007200000002</v>
      </c>
      <c r="F939">
        <f t="shared" si="71"/>
        <v>344.39000000000004</v>
      </c>
      <c r="G939">
        <f t="shared" si="72"/>
        <v>2708.3625269441131</v>
      </c>
      <c r="H939">
        <f t="shared" si="73"/>
        <v>95644.92</v>
      </c>
      <c r="I939">
        <f t="shared" si="74"/>
        <v>1.1155680000000001</v>
      </c>
    </row>
    <row r="940" spans="1:9">
      <c r="A940" s="2">
        <v>3.67</v>
      </c>
      <c r="B940">
        <v>0</v>
      </c>
      <c r="C940">
        <v>95723.99</v>
      </c>
      <c r="E940">
        <f t="shared" si="70"/>
        <v>104.97312000000001</v>
      </c>
      <c r="F940">
        <f t="shared" si="71"/>
        <v>344.40000000000003</v>
      </c>
      <c r="G940">
        <f t="shared" si="72"/>
        <v>2710.6015400041429</v>
      </c>
      <c r="H940">
        <f t="shared" si="73"/>
        <v>95723.99000000002</v>
      </c>
      <c r="I940">
        <f t="shared" si="74"/>
        <v>1.1186160000000001</v>
      </c>
    </row>
    <row r="941" spans="1:9">
      <c r="A941" s="2">
        <v>3.68</v>
      </c>
      <c r="B941">
        <v>0</v>
      </c>
      <c r="C941">
        <v>95803.1</v>
      </c>
      <c r="E941">
        <f t="shared" si="70"/>
        <v>104.97616800000002</v>
      </c>
      <c r="F941">
        <f t="shared" si="71"/>
        <v>344.41</v>
      </c>
      <c r="G941">
        <f t="shared" si="72"/>
        <v>2712.8416857380357</v>
      </c>
      <c r="H941">
        <f t="shared" si="73"/>
        <v>95803.1</v>
      </c>
      <c r="I941">
        <f t="shared" si="74"/>
        <v>1.121664</v>
      </c>
    </row>
    <row r="942" spans="1:9">
      <c r="A942" s="2">
        <v>3.69</v>
      </c>
      <c r="B942">
        <v>0</v>
      </c>
      <c r="C942">
        <v>95882.25</v>
      </c>
      <c r="E942">
        <f t="shared" si="70"/>
        <v>104.97921600000001</v>
      </c>
      <c r="F942">
        <f t="shared" si="71"/>
        <v>344.42</v>
      </c>
      <c r="G942">
        <f t="shared" si="72"/>
        <v>2715.0829641457926</v>
      </c>
      <c r="H942">
        <f t="shared" si="73"/>
        <v>95882.250000000015</v>
      </c>
      <c r="I942">
        <f t="shared" si="74"/>
        <v>1.1247119999999999</v>
      </c>
    </row>
    <row r="943" spans="1:9">
      <c r="A943" s="2">
        <v>3.7</v>
      </c>
      <c r="B943">
        <v>0</v>
      </c>
      <c r="C943">
        <v>95961.44</v>
      </c>
      <c r="E943">
        <f t="shared" si="70"/>
        <v>104.982264</v>
      </c>
      <c r="F943">
        <f t="shared" si="71"/>
        <v>344.43</v>
      </c>
      <c r="G943">
        <f t="shared" si="72"/>
        <v>2717.3253752274131</v>
      </c>
      <c r="H943">
        <f t="shared" si="73"/>
        <v>95961.44</v>
      </c>
      <c r="I943">
        <f t="shared" si="74"/>
        <v>1.1277600000000001</v>
      </c>
    </row>
    <row r="944" spans="1:9">
      <c r="A944" s="2">
        <v>3.71</v>
      </c>
      <c r="B944">
        <v>0</v>
      </c>
      <c r="C944">
        <v>96040.67</v>
      </c>
      <c r="E944">
        <f t="shared" si="70"/>
        <v>104.98531200000001</v>
      </c>
      <c r="F944">
        <f t="shared" si="71"/>
        <v>344.44</v>
      </c>
      <c r="G944">
        <f t="shared" si="72"/>
        <v>2719.5689189828968</v>
      </c>
      <c r="H944">
        <f t="shared" si="73"/>
        <v>96040.669999999984</v>
      </c>
      <c r="I944">
        <f t="shared" si="74"/>
        <v>1.130808</v>
      </c>
    </row>
    <row r="945" spans="1:9">
      <c r="A945" s="2">
        <v>3.72</v>
      </c>
      <c r="B945">
        <v>0</v>
      </c>
      <c r="C945">
        <v>96119.95</v>
      </c>
      <c r="E945">
        <f t="shared" si="70"/>
        <v>104.98836000000001</v>
      </c>
      <c r="F945">
        <f t="shared" si="71"/>
        <v>344.45000000000005</v>
      </c>
      <c r="G945">
        <f t="shared" si="72"/>
        <v>2721.8138785807109</v>
      </c>
      <c r="H945">
        <f t="shared" si="73"/>
        <v>96119.950000000012</v>
      </c>
      <c r="I945">
        <f t="shared" si="74"/>
        <v>1.1338560000000002</v>
      </c>
    </row>
    <row r="946" spans="1:9">
      <c r="A946" s="2">
        <v>3.73</v>
      </c>
      <c r="B946">
        <v>0</v>
      </c>
      <c r="C946">
        <v>96199.25</v>
      </c>
      <c r="E946">
        <f t="shared" si="70"/>
        <v>104.99140800000002</v>
      </c>
      <c r="F946">
        <f t="shared" si="71"/>
        <v>344.46000000000004</v>
      </c>
      <c r="G946">
        <f t="shared" si="72"/>
        <v>2724.0594045154562</v>
      </c>
      <c r="H946">
        <f t="shared" si="73"/>
        <v>96199.25</v>
      </c>
      <c r="I946">
        <f t="shared" si="74"/>
        <v>1.1369040000000001</v>
      </c>
    </row>
    <row r="947" spans="1:9">
      <c r="A947" s="2">
        <v>3.74</v>
      </c>
      <c r="B947">
        <v>0</v>
      </c>
      <c r="C947">
        <v>96278.6</v>
      </c>
      <c r="E947">
        <f t="shared" si="70"/>
        <v>104.99445600000001</v>
      </c>
      <c r="F947">
        <f t="shared" si="71"/>
        <v>344.47</v>
      </c>
      <c r="G947">
        <f t="shared" si="72"/>
        <v>2726.306346292532</v>
      </c>
      <c r="H947">
        <f t="shared" si="73"/>
        <v>96278.60000000002</v>
      </c>
      <c r="I947">
        <f t="shared" si="74"/>
        <v>1.1399520000000001</v>
      </c>
    </row>
    <row r="948" spans="1:9">
      <c r="A948" s="2">
        <v>3.75</v>
      </c>
      <c r="B948">
        <v>0</v>
      </c>
      <c r="C948">
        <v>96357.99</v>
      </c>
      <c r="E948">
        <f t="shared" si="70"/>
        <v>104.99750400000001</v>
      </c>
      <c r="F948">
        <f t="shared" si="71"/>
        <v>344.48</v>
      </c>
      <c r="G948">
        <f t="shared" si="72"/>
        <v>2728.5544207434705</v>
      </c>
      <c r="H948">
        <f t="shared" si="73"/>
        <v>96357.99</v>
      </c>
      <c r="I948">
        <f t="shared" si="74"/>
        <v>1.143</v>
      </c>
    </row>
    <row r="949" spans="1:9">
      <c r="A949" s="2">
        <v>3.76</v>
      </c>
      <c r="B949">
        <v>0</v>
      </c>
      <c r="C949">
        <v>96437.42</v>
      </c>
      <c r="E949">
        <f t="shared" si="70"/>
        <v>105.00055200000001</v>
      </c>
      <c r="F949">
        <f t="shared" si="71"/>
        <v>344.49</v>
      </c>
      <c r="G949">
        <f t="shared" si="72"/>
        <v>2730.803627868273</v>
      </c>
      <c r="H949">
        <f t="shared" si="73"/>
        <v>96437.42</v>
      </c>
      <c r="I949">
        <f t="shared" si="74"/>
        <v>1.146048</v>
      </c>
    </row>
    <row r="950" spans="1:9">
      <c r="A950" s="2">
        <v>3.77</v>
      </c>
      <c r="B950">
        <v>0</v>
      </c>
      <c r="C950">
        <v>96516.89</v>
      </c>
      <c r="E950">
        <f t="shared" si="70"/>
        <v>105.00360000000001</v>
      </c>
      <c r="F950">
        <f t="shared" si="71"/>
        <v>344.5</v>
      </c>
      <c r="G950">
        <f t="shared" si="72"/>
        <v>2733.0539676669391</v>
      </c>
      <c r="H950">
        <f t="shared" si="73"/>
        <v>96516.89</v>
      </c>
      <c r="I950">
        <f t="shared" si="74"/>
        <v>1.1490960000000001</v>
      </c>
    </row>
    <row r="951" spans="1:9">
      <c r="A951" s="2">
        <v>3.78</v>
      </c>
      <c r="B951">
        <v>0</v>
      </c>
      <c r="C951">
        <v>96596.4</v>
      </c>
      <c r="E951">
        <f t="shared" si="70"/>
        <v>105.006648</v>
      </c>
      <c r="F951">
        <f t="shared" si="71"/>
        <v>344.51</v>
      </c>
      <c r="G951">
        <f t="shared" si="72"/>
        <v>2735.3054401394688</v>
      </c>
      <c r="H951">
        <f t="shared" si="73"/>
        <v>96596.39999999998</v>
      </c>
      <c r="I951">
        <f t="shared" si="74"/>
        <v>1.1521440000000001</v>
      </c>
    </row>
    <row r="952" spans="1:9">
      <c r="A952" s="2">
        <v>3.79</v>
      </c>
      <c r="B952">
        <v>0</v>
      </c>
      <c r="C952">
        <v>96675.95</v>
      </c>
      <c r="E952">
        <f t="shared" si="70"/>
        <v>105.00969600000002</v>
      </c>
      <c r="F952">
        <f t="shared" si="71"/>
        <v>344.52000000000004</v>
      </c>
      <c r="G952">
        <f t="shared" si="72"/>
        <v>2737.5580452858626</v>
      </c>
      <c r="H952">
        <f t="shared" si="73"/>
        <v>96675.95</v>
      </c>
      <c r="I952">
        <f t="shared" si="74"/>
        <v>1.155192</v>
      </c>
    </row>
    <row r="953" spans="1:9">
      <c r="A953" s="2">
        <v>3.8</v>
      </c>
      <c r="B953">
        <v>0</v>
      </c>
      <c r="C953">
        <v>96755.53</v>
      </c>
      <c r="E953">
        <f t="shared" si="70"/>
        <v>105.01274400000001</v>
      </c>
      <c r="F953">
        <f t="shared" si="71"/>
        <v>344.53000000000003</v>
      </c>
      <c r="G953">
        <f t="shared" si="72"/>
        <v>2739.8114999376539</v>
      </c>
      <c r="H953">
        <f t="shared" si="73"/>
        <v>96755.53</v>
      </c>
      <c r="I953">
        <f t="shared" si="74"/>
        <v>1.1582399999999999</v>
      </c>
    </row>
    <row r="954" spans="1:9">
      <c r="A954" s="2">
        <v>3.81</v>
      </c>
      <c r="B954">
        <v>0</v>
      </c>
      <c r="C954">
        <v>96835.16</v>
      </c>
      <c r="E954">
        <f t="shared" si="70"/>
        <v>105.015792</v>
      </c>
      <c r="F954">
        <f t="shared" si="71"/>
        <v>344.54</v>
      </c>
      <c r="G954">
        <f t="shared" si="72"/>
        <v>2742.0663704317753</v>
      </c>
      <c r="H954">
        <f t="shared" si="73"/>
        <v>96835.16</v>
      </c>
      <c r="I954">
        <f t="shared" si="74"/>
        <v>1.1612880000000001</v>
      </c>
    </row>
    <row r="955" spans="1:9">
      <c r="A955" s="2">
        <v>3.82</v>
      </c>
      <c r="B955">
        <v>0</v>
      </c>
      <c r="C955">
        <v>96914.83</v>
      </c>
      <c r="E955">
        <f t="shared" si="70"/>
        <v>105.01884000000001</v>
      </c>
      <c r="F955">
        <f t="shared" si="71"/>
        <v>344.55</v>
      </c>
      <c r="G955">
        <f t="shared" si="72"/>
        <v>2744.3223735997599</v>
      </c>
      <c r="H955">
        <f t="shared" si="73"/>
        <v>96914.83</v>
      </c>
      <c r="I955">
        <f t="shared" si="74"/>
        <v>1.164336</v>
      </c>
    </row>
    <row r="956" spans="1:9">
      <c r="A956" s="2">
        <v>3.83</v>
      </c>
      <c r="B956">
        <v>0</v>
      </c>
      <c r="C956">
        <v>96994.53</v>
      </c>
      <c r="E956">
        <f t="shared" si="70"/>
        <v>105.021888</v>
      </c>
      <c r="F956">
        <f t="shared" si="71"/>
        <v>344.56</v>
      </c>
      <c r="G956">
        <f t="shared" si="72"/>
        <v>2746.579226273142</v>
      </c>
      <c r="H956">
        <f t="shared" si="73"/>
        <v>96994.53</v>
      </c>
      <c r="I956">
        <f t="shared" si="74"/>
        <v>1.167384</v>
      </c>
    </row>
    <row r="957" spans="1:9">
      <c r="A957" s="2">
        <v>3.84</v>
      </c>
      <c r="B957">
        <v>0</v>
      </c>
      <c r="C957">
        <v>97074.28</v>
      </c>
      <c r="E957">
        <f t="shared" si="70"/>
        <v>105.024936</v>
      </c>
      <c r="F957">
        <f t="shared" si="71"/>
        <v>344.57</v>
      </c>
      <c r="G957">
        <f t="shared" si="72"/>
        <v>2748.8374947888542</v>
      </c>
      <c r="H957">
        <f t="shared" si="73"/>
        <v>97074.28</v>
      </c>
      <c r="I957">
        <f t="shared" si="74"/>
        <v>1.1704319999999999</v>
      </c>
    </row>
    <row r="958" spans="1:9">
      <c r="A958" s="2">
        <v>3.85</v>
      </c>
      <c r="B958">
        <v>0</v>
      </c>
      <c r="C958">
        <v>97154.06</v>
      </c>
      <c r="E958">
        <f t="shared" si="70"/>
        <v>105.02798400000002</v>
      </c>
      <c r="F958">
        <f t="shared" si="71"/>
        <v>344.58000000000004</v>
      </c>
      <c r="G958">
        <f t="shared" si="72"/>
        <v>2751.096612809964</v>
      </c>
      <c r="H958">
        <f t="shared" si="73"/>
        <v>97154.06</v>
      </c>
      <c r="I958">
        <f t="shared" si="74"/>
        <v>1.1734800000000001</v>
      </c>
    </row>
    <row r="959" spans="1:9">
      <c r="A959" s="2">
        <v>3.86</v>
      </c>
      <c r="B959">
        <v>0</v>
      </c>
      <c r="C959">
        <v>97233.89</v>
      </c>
      <c r="E959">
        <f t="shared" si="70"/>
        <v>105.03103200000001</v>
      </c>
      <c r="F959">
        <f t="shared" si="71"/>
        <v>344.59000000000003</v>
      </c>
      <c r="G959">
        <f t="shared" si="72"/>
        <v>2753.3571466734033</v>
      </c>
      <c r="H959">
        <f t="shared" si="73"/>
        <v>97233.89</v>
      </c>
      <c r="I959">
        <f t="shared" si="74"/>
        <v>1.176528</v>
      </c>
    </row>
    <row r="960" spans="1:9">
      <c r="A960" s="2">
        <v>3.87</v>
      </c>
      <c r="B960">
        <v>0</v>
      </c>
      <c r="C960">
        <v>97313.75</v>
      </c>
      <c r="E960">
        <f t="shared" si="70"/>
        <v>105.03408000000002</v>
      </c>
      <c r="F960">
        <f t="shared" si="71"/>
        <v>344.6</v>
      </c>
      <c r="G960">
        <f t="shared" si="72"/>
        <v>2755.6185300422403</v>
      </c>
      <c r="H960">
        <f t="shared" si="73"/>
        <v>97313.75</v>
      </c>
      <c r="I960">
        <f t="shared" si="74"/>
        <v>1.1795760000000002</v>
      </c>
    </row>
    <row r="961" spans="1:9">
      <c r="A961" s="2">
        <v>3.88</v>
      </c>
      <c r="B961">
        <v>0</v>
      </c>
      <c r="C961">
        <v>97393.66</v>
      </c>
      <c r="E961">
        <f t="shared" si="70"/>
        <v>105.03712800000001</v>
      </c>
      <c r="F961">
        <f t="shared" si="71"/>
        <v>344.61</v>
      </c>
      <c r="G961">
        <f t="shared" si="72"/>
        <v>2757.8813292534073</v>
      </c>
      <c r="H961">
        <f t="shared" si="73"/>
        <v>97393.66</v>
      </c>
      <c r="I961">
        <f t="shared" si="74"/>
        <v>1.1826240000000001</v>
      </c>
    </row>
    <row r="962" spans="1:9">
      <c r="A962" s="2">
        <v>3.89</v>
      </c>
      <c r="B962">
        <v>0</v>
      </c>
      <c r="C962">
        <v>97473.600000000006</v>
      </c>
      <c r="E962">
        <f t="shared" si="70"/>
        <v>105.040176</v>
      </c>
      <c r="F962">
        <f t="shared" si="71"/>
        <v>344.62</v>
      </c>
      <c r="G962">
        <f t="shared" si="72"/>
        <v>2760.1449779699719</v>
      </c>
      <c r="H962">
        <f t="shared" si="73"/>
        <v>97473.600000000006</v>
      </c>
      <c r="I962">
        <f t="shared" si="74"/>
        <v>1.1856720000000001</v>
      </c>
    </row>
    <row r="963" spans="1:9">
      <c r="A963" s="2">
        <v>3.9</v>
      </c>
      <c r="B963">
        <v>0</v>
      </c>
      <c r="C963">
        <v>97553.59</v>
      </c>
      <c r="E963">
        <f t="shared" si="70"/>
        <v>105.04322400000001</v>
      </c>
      <c r="F963">
        <f t="shared" si="71"/>
        <v>344.63</v>
      </c>
      <c r="G963">
        <f t="shared" si="72"/>
        <v>2762.4100425288657</v>
      </c>
      <c r="H963">
        <f t="shared" si="73"/>
        <v>97553.59</v>
      </c>
      <c r="I963">
        <f t="shared" si="74"/>
        <v>1.18872</v>
      </c>
    </row>
    <row r="964" spans="1:9">
      <c r="A964" s="2">
        <v>3.91</v>
      </c>
      <c r="B964">
        <v>0</v>
      </c>
      <c r="C964">
        <v>97633.61</v>
      </c>
      <c r="E964">
        <f t="shared" ref="E964:E1027" si="75">(A964+$C$1)*0.3048</f>
        <v>105.04627200000002</v>
      </c>
      <c r="F964">
        <f t="shared" ref="F964:F1027" si="76">E964/0.3048</f>
        <v>344.64000000000004</v>
      </c>
      <c r="G964">
        <f t="shared" ref="G964:G1027" si="77">C964*(0.3048^3)</f>
        <v>2764.6759565931575</v>
      </c>
      <c r="H964">
        <f t="shared" ref="H964:H1027" si="78">G964/0.3048^3</f>
        <v>97633.61</v>
      </c>
      <c r="I964">
        <f t="shared" ref="I964:I1027" si="79">A964*0.3048</f>
        <v>1.1917680000000002</v>
      </c>
    </row>
    <row r="965" spans="1:9">
      <c r="A965" s="2">
        <v>3.92</v>
      </c>
      <c r="B965">
        <v>0</v>
      </c>
      <c r="C965">
        <v>97713.68</v>
      </c>
      <c r="E965">
        <f t="shared" si="75"/>
        <v>105.04932000000001</v>
      </c>
      <c r="F965">
        <f t="shared" si="76"/>
        <v>344.65000000000003</v>
      </c>
      <c r="G965">
        <f t="shared" si="77"/>
        <v>2766.9432864997789</v>
      </c>
      <c r="H965">
        <f t="shared" si="78"/>
        <v>97713.68</v>
      </c>
      <c r="I965">
        <f t="shared" si="79"/>
        <v>1.1948160000000001</v>
      </c>
    </row>
    <row r="966" spans="1:9">
      <c r="A966" s="2">
        <v>3.93</v>
      </c>
      <c r="B966">
        <v>0</v>
      </c>
      <c r="C966">
        <v>97793.78</v>
      </c>
      <c r="E966">
        <f t="shared" si="75"/>
        <v>105.05236800000002</v>
      </c>
      <c r="F966">
        <f t="shared" si="76"/>
        <v>344.66</v>
      </c>
      <c r="G966">
        <f t="shared" si="77"/>
        <v>2769.2114659117983</v>
      </c>
      <c r="H966">
        <f t="shared" si="78"/>
        <v>97793.78</v>
      </c>
      <c r="I966">
        <f t="shared" si="79"/>
        <v>1.197864</v>
      </c>
    </row>
    <row r="967" spans="1:9">
      <c r="A967" s="2">
        <v>3.94</v>
      </c>
      <c r="B967">
        <v>0</v>
      </c>
      <c r="C967">
        <v>97873.919999999998</v>
      </c>
      <c r="E967">
        <f t="shared" si="75"/>
        <v>105.05541600000001</v>
      </c>
      <c r="F967">
        <f t="shared" si="76"/>
        <v>344.67</v>
      </c>
      <c r="G967">
        <f t="shared" si="77"/>
        <v>2771.4807779976809</v>
      </c>
      <c r="H967">
        <f t="shared" si="78"/>
        <v>97873.919999999998</v>
      </c>
      <c r="I967">
        <f t="shared" si="79"/>
        <v>1.200912</v>
      </c>
    </row>
    <row r="968" spans="1:9">
      <c r="A968" s="2">
        <v>3.95</v>
      </c>
      <c r="B968">
        <v>0</v>
      </c>
      <c r="C968">
        <v>97954.1</v>
      </c>
      <c r="E968">
        <f t="shared" si="75"/>
        <v>105.058464</v>
      </c>
      <c r="F968">
        <f t="shared" si="76"/>
        <v>344.68</v>
      </c>
      <c r="G968">
        <f t="shared" si="77"/>
        <v>2773.751222757428</v>
      </c>
      <c r="H968">
        <f t="shared" si="78"/>
        <v>97954.1</v>
      </c>
      <c r="I968">
        <f t="shared" si="79"/>
        <v>1.2039600000000001</v>
      </c>
    </row>
    <row r="969" spans="1:9">
      <c r="A969" s="2">
        <v>3.96</v>
      </c>
      <c r="B969">
        <v>0</v>
      </c>
      <c r="C969">
        <v>98034.33</v>
      </c>
      <c r="E969">
        <f t="shared" si="75"/>
        <v>105.06151200000001</v>
      </c>
      <c r="F969">
        <f t="shared" si="76"/>
        <v>344.69</v>
      </c>
      <c r="G969">
        <f t="shared" si="77"/>
        <v>2776.0230833595037</v>
      </c>
      <c r="H969">
        <f t="shared" si="78"/>
        <v>98034.33</v>
      </c>
      <c r="I969">
        <f t="shared" si="79"/>
        <v>1.2070080000000001</v>
      </c>
    </row>
    <row r="970" spans="1:9">
      <c r="A970" s="2">
        <v>3.97</v>
      </c>
      <c r="B970">
        <v>0</v>
      </c>
      <c r="C970">
        <v>98114.59</v>
      </c>
      <c r="E970">
        <f t="shared" si="75"/>
        <v>105.06456000000001</v>
      </c>
      <c r="F970">
        <f t="shared" si="76"/>
        <v>344.70000000000005</v>
      </c>
      <c r="G970">
        <f t="shared" si="77"/>
        <v>2778.2957934669776</v>
      </c>
      <c r="H970">
        <f t="shared" si="78"/>
        <v>98114.59</v>
      </c>
      <c r="I970">
        <f t="shared" si="79"/>
        <v>1.210056</v>
      </c>
    </row>
    <row r="971" spans="1:9">
      <c r="A971" s="2">
        <v>3.98</v>
      </c>
      <c r="B971">
        <v>0</v>
      </c>
      <c r="C971">
        <v>98194.89</v>
      </c>
      <c r="E971">
        <f t="shared" si="75"/>
        <v>105.06760800000002</v>
      </c>
      <c r="F971">
        <f t="shared" si="76"/>
        <v>344.71000000000004</v>
      </c>
      <c r="G971">
        <f t="shared" si="77"/>
        <v>2780.5696362483154</v>
      </c>
      <c r="H971">
        <f t="shared" si="78"/>
        <v>98194.89</v>
      </c>
      <c r="I971">
        <f t="shared" si="79"/>
        <v>1.213104</v>
      </c>
    </row>
    <row r="972" spans="1:9">
      <c r="A972" s="2">
        <v>3.99</v>
      </c>
      <c r="B972">
        <v>0</v>
      </c>
      <c r="C972">
        <v>98275.23</v>
      </c>
      <c r="E972">
        <f t="shared" si="75"/>
        <v>105.07065600000001</v>
      </c>
      <c r="F972">
        <f t="shared" si="76"/>
        <v>344.72</v>
      </c>
      <c r="G972">
        <f t="shared" si="77"/>
        <v>2782.8446117035164</v>
      </c>
      <c r="H972">
        <f t="shared" si="78"/>
        <v>98275.23</v>
      </c>
      <c r="I972">
        <f t="shared" si="79"/>
        <v>1.2161520000000001</v>
      </c>
    </row>
    <row r="973" spans="1:9">
      <c r="A973" s="2">
        <v>4</v>
      </c>
      <c r="B973">
        <v>0</v>
      </c>
      <c r="C973">
        <v>98355.61</v>
      </c>
      <c r="E973">
        <f t="shared" si="75"/>
        <v>105.07370400000001</v>
      </c>
      <c r="F973">
        <f t="shared" si="76"/>
        <v>344.73</v>
      </c>
      <c r="G973">
        <f t="shared" si="77"/>
        <v>2785.1207198325815</v>
      </c>
      <c r="H973">
        <f t="shared" si="78"/>
        <v>98355.61</v>
      </c>
      <c r="I973">
        <f t="shared" si="79"/>
        <v>1.2192000000000001</v>
      </c>
    </row>
    <row r="974" spans="1:9">
      <c r="A974" s="2">
        <v>4.01</v>
      </c>
      <c r="B974">
        <v>0</v>
      </c>
      <c r="C974">
        <v>98436.04</v>
      </c>
      <c r="E974">
        <f t="shared" si="75"/>
        <v>105.07675200000001</v>
      </c>
      <c r="F974">
        <f t="shared" si="76"/>
        <v>344.74</v>
      </c>
      <c r="G974">
        <f t="shared" si="77"/>
        <v>2787.3982438039761</v>
      </c>
      <c r="H974">
        <f t="shared" si="78"/>
        <v>98436.040000000008</v>
      </c>
      <c r="I974">
        <f t="shared" si="79"/>
        <v>1.222248</v>
      </c>
    </row>
    <row r="975" spans="1:9">
      <c r="A975" s="2">
        <v>4.0199999999999996</v>
      </c>
      <c r="B975">
        <v>0</v>
      </c>
      <c r="C975">
        <v>98516.5</v>
      </c>
      <c r="E975">
        <f t="shared" si="75"/>
        <v>105.07980000000001</v>
      </c>
      <c r="F975">
        <f t="shared" si="76"/>
        <v>344.75</v>
      </c>
      <c r="G975">
        <f t="shared" si="77"/>
        <v>2789.6766172807684</v>
      </c>
      <c r="H975">
        <f t="shared" si="78"/>
        <v>98516.5</v>
      </c>
      <c r="I975">
        <f t="shared" si="79"/>
        <v>1.2252959999999999</v>
      </c>
    </row>
    <row r="976" spans="1:9">
      <c r="A976" s="2">
        <v>4.03</v>
      </c>
      <c r="B976">
        <v>0</v>
      </c>
      <c r="C976">
        <v>98597</v>
      </c>
      <c r="E976">
        <f t="shared" si="75"/>
        <v>105.082848</v>
      </c>
      <c r="F976">
        <f t="shared" si="76"/>
        <v>344.76</v>
      </c>
      <c r="G976">
        <f t="shared" si="77"/>
        <v>2791.9561234314242</v>
      </c>
      <c r="H976">
        <f t="shared" si="78"/>
        <v>98596.999999999985</v>
      </c>
      <c r="I976">
        <f t="shared" si="79"/>
        <v>1.2283440000000001</v>
      </c>
    </row>
    <row r="977" spans="1:9">
      <c r="A977" s="2">
        <v>4.04</v>
      </c>
      <c r="B977">
        <v>0</v>
      </c>
      <c r="C977">
        <v>98677.54</v>
      </c>
      <c r="E977">
        <f t="shared" si="75"/>
        <v>105.08589600000002</v>
      </c>
      <c r="F977">
        <f t="shared" si="76"/>
        <v>344.77000000000004</v>
      </c>
      <c r="G977">
        <f t="shared" si="77"/>
        <v>2794.2367622559441</v>
      </c>
      <c r="H977">
        <f t="shared" si="78"/>
        <v>98677.54</v>
      </c>
      <c r="I977">
        <f t="shared" si="79"/>
        <v>1.231392</v>
      </c>
    </row>
    <row r="978" spans="1:9">
      <c r="A978" s="2">
        <v>4.05</v>
      </c>
      <c r="B978">
        <v>0</v>
      </c>
      <c r="C978">
        <v>98758.12</v>
      </c>
      <c r="E978">
        <f t="shared" si="75"/>
        <v>105.08894400000001</v>
      </c>
      <c r="F978">
        <f t="shared" si="76"/>
        <v>344.78000000000003</v>
      </c>
      <c r="G978">
        <f t="shared" si="77"/>
        <v>2796.5185337543271</v>
      </c>
      <c r="H978">
        <f t="shared" si="78"/>
        <v>98758.119999999981</v>
      </c>
      <c r="I978">
        <f t="shared" si="79"/>
        <v>1.23444</v>
      </c>
    </row>
    <row r="979" spans="1:9">
      <c r="A979" s="2">
        <v>4.0599999999999996</v>
      </c>
      <c r="B979">
        <v>0</v>
      </c>
      <c r="C979">
        <v>98838.74</v>
      </c>
      <c r="E979">
        <f t="shared" si="75"/>
        <v>105.091992</v>
      </c>
      <c r="F979">
        <f t="shared" si="76"/>
        <v>344.79</v>
      </c>
      <c r="G979">
        <f t="shared" si="77"/>
        <v>2798.8014379265746</v>
      </c>
      <c r="H979">
        <f t="shared" si="78"/>
        <v>98838.74</v>
      </c>
      <c r="I979">
        <f t="shared" si="79"/>
        <v>1.2374879999999999</v>
      </c>
    </row>
    <row r="980" spans="1:9">
      <c r="A980" s="2">
        <v>4.07</v>
      </c>
      <c r="B980">
        <v>0</v>
      </c>
      <c r="C980">
        <v>98919.4</v>
      </c>
      <c r="E980">
        <f t="shared" si="75"/>
        <v>105.09504000000001</v>
      </c>
      <c r="F980">
        <f t="shared" si="76"/>
        <v>344.8</v>
      </c>
      <c r="G980">
        <f t="shared" si="77"/>
        <v>2801.0854747726848</v>
      </c>
      <c r="H980">
        <f t="shared" si="78"/>
        <v>98919.39999999998</v>
      </c>
      <c r="I980">
        <f t="shared" si="79"/>
        <v>1.2405360000000001</v>
      </c>
    </row>
    <row r="981" spans="1:9">
      <c r="A981" s="2">
        <v>4.08</v>
      </c>
      <c r="B981">
        <v>0</v>
      </c>
      <c r="C981">
        <v>99000.1</v>
      </c>
      <c r="E981">
        <f t="shared" si="75"/>
        <v>105.098088</v>
      </c>
      <c r="F981">
        <f t="shared" si="76"/>
        <v>344.81</v>
      </c>
      <c r="G981">
        <f t="shared" si="77"/>
        <v>2803.3706442926596</v>
      </c>
      <c r="H981">
        <f t="shared" si="78"/>
        <v>99000.099999999991</v>
      </c>
      <c r="I981">
        <f t="shared" si="79"/>
        <v>1.243584</v>
      </c>
    </row>
    <row r="982" spans="1:9">
      <c r="A982" s="2">
        <v>4.09</v>
      </c>
      <c r="B982">
        <v>0</v>
      </c>
      <c r="C982">
        <v>99080.84</v>
      </c>
      <c r="E982">
        <f t="shared" si="75"/>
        <v>105.101136</v>
      </c>
      <c r="F982">
        <f t="shared" si="76"/>
        <v>344.82</v>
      </c>
      <c r="G982">
        <f t="shared" si="77"/>
        <v>2805.6569464864974</v>
      </c>
      <c r="H982">
        <f t="shared" si="78"/>
        <v>99080.84</v>
      </c>
      <c r="I982">
        <f t="shared" si="79"/>
        <v>1.246632</v>
      </c>
    </row>
    <row r="983" spans="1:9">
      <c r="A983" s="2">
        <v>4.0999999999999996</v>
      </c>
      <c r="B983">
        <v>0</v>
      </c>
      <c r="C983">
        <v>99161.62</v>
      </c>
      <c r="E983">
        <f t="shared" si="75"/>
        <v>105.10418400000002</v>
      </c>
      <c r="F983">
        <f t="shared" si="76"/>
        <v>344.83000000000004</v>
      </c>
      <c r="G983">
        <f t="shared" si="77"/>
        <v>2807.9443813541993</v>
      </c>
      <c r="H983">
        <f t="shared" si="78"/>
        <v>99161.62</v>
      </c>
      <c r="I983">
        <f t="shared" si="79"/>
        <v>1.2496799999999999</v>
      </c>
    </row>
    <row r="984" spans="1:9">
      <c r="A984" s="2">
        <v>4.1100000000000003</v>
      </c>
      <c r="B984">
        <v>0</v>
      </c>
      <c r="C984">
        <v>99242.44</v>
      </c>
      <c r="E984">
        <f t="shared" si="75"/>
        <v>105.10723200000001</v>
      </c>
      <c r="F984">
        <f t="shared" si="76"/>
        <v>344.84000000000003</v>
      </c>
      <c r="G984">
        <f t="shared" si="77"/>
        <v>2810.2329488957648</v>
      </c>
      <c r="H984">
        <f t="shared" si="78"/>
        <v>99242.44</v>
      </c>
      <c r="I984">
        <f t="shared" si="79"/>
        <v>1.2527280000000001</v>
      </c>
    </row>
    <row r="985" spans="1:9">
      <c r="A985" s="2">
        <v>4.12</v>
      </c>
      <c r="B985">
        <v>0</v>
      </c>
      <c r="C985">
        <v>99323.3</v>
      </c>
      <c r="E985">
        <f t="shared" si="75"/>
        <v>105.11028000000002</v>
      </c>
      <c r="F985">
        <f t="shared" si="76"/>
        <v>344.85</v>
      </c>
      <c r="G985">
        <f t="shared" si="77"/>
        <v>2812.5226491111939</v>
      </c>
      <c r="H985">
        <f t="shared" si="78"/>
        <v>99323.3</v>
      </c>
      <c r="I985">
        <f t="shared" si="79"/>
        <v>1.255776</v>
      </c>
    </row>
    <row r="986" spans="1:9">
      <c r="A986" s="2">
        <v>4.13</v>
      </c>
      <c r="B986">
        <v>0</v>
      </c>
      <c r="C986">
        <v>99404.2</v>
      </c>
      <c r="E986">
        <f t="shared" si="75"/>
        <v>105.11332800000001</v>
      </c>
      <c r="F986">
        <f t="shared" si="76"/>
        <v>344.86</v>
      </c>
      <c r="G986">
        <f t="shared" si="77"/>
        <v>2814.8134820004866</v>
      </c>
      <c r="H986">
        <f t="shared" si="78"/>
        <v>99404.2</v>
      </c>
      <c r="I986">
        <f t="shared" si="79"/>
        <v>1.2588239999999999</v>
      </c>
    </row>
    <row r="987" spans="1:9">
      <c r="A987" s="2">
        <v>4.1399999999999997</v>
      </c>
      <c r="B987">
        <v>0</v>
      </c>
      <c r="C987">
        <v>99485.14</v>
      </c>
      <c r="E987">
        <f t="shared" si="75"/>
        <v>105.116376</v>
      </c>
      <c r="F987">
        <f t="shared" si="76"/>
        <v>344.87</v>
      </c>
      <c r="G987">
        <f t="shared" si="77"/>
        <v>2817.1054475636433</v>
      </c>
      <c r="H987">
        <f t="shared" si="78"/>
        <v>99485.14</v>
      </c>
      <c r="I987">
        <f t="shared" si="79"/>
        <v>1.2618719999999999</v>
      </c>
    </row>
    <row r="988" spans="1:9">
      <c r="A988" s="2">
        <v>4.1500000000000004</v>
      </c>
      <c r="B988">
        <v>0</v>
      </c>
      <c r="C988">
        <v>99566.12</v>
      </c>
      <c r="E988">
        <f t="shared" si="75"/>
        <v>105.11942400000001</v>
      </c>
      <c r="F988">
        <f t="shared" si="76"/>
        <v>344.88</v>
      </c>
      <c r="G988">
        <f t="shared" si="77"/>
        <v>2819.3985458006632</v>
      </c>
      <c r="H988">
        <f t="shared" si="78"/>
        <v>99566.12</v>
      </c>
      <c r="I988">
        <f t="shared" si="79"/>
        <v>1.2649200000000003</v>
      </c>
    </row>
    <row r="989" spans="1:9">
      <c r="A989" s="2">
        <v>4.16</v>
      </c>
      <c r="B989">
        <v>0</v>
      </c>
      <c r="C989">
        <v>99647.14</v>
      </c>
      <c r="E989">
        <f t="shared" si="75"/>
        <v>105.12247200000002</v>
      </c>
      <c r="F989">
        <f t="shared" si="76"/>
        <v>344.89000000000004</v>
      </c>
      <c r="G989">
        <f t="shared" si="77"/>
        <v>2821.6927767115471</v>
      </c>
      <c r="H989">
        <f t="shared" si="78"/>
        <v>99647.14</v>
      </c>
      <c r="I989">
        <f t="shared" si="79"/>
        <v>1.2679680000000002</v>
      </c>
    </row>
    <row r="990" spans="1:9">
      <c r="A990" s="2">
        <v>4.17</v>
      </c>
      <c r="B990">
        <v>0</v>
      </c>
      <c r="C990">
        <v>99728.19</v>
      </c>
      <c r="E990">
        <f t="shared" si="75"/>
        <v>105.12552000000001</v>
      </c>
      <c r="F990">
        <f t="shared" si="76"/>
        <v>344.90000000000003</v>
      </c>
      <c r="G990">
        <f t="shared" si="77"/>
        <v>2823.9878571278291</v>
      </c>
      <c r="H990">
        <f t="shared" si="78"/>
        <v>99728.19</v>
      </c>
      <c r="I990">
        <f t="shared" si="79"/>
        <v>1.2710160000000001</v>
      </c>
    </row>
    <row r="991" spans="1:9">
      <c r="A991" s="2">
        <v>4.18</v>
      </c>
      <c r="B991">
        <v>0</v>
      </c>
      <c r="C991">
        <v>99809.29</v>
      </c>
      <c r="E991">
        <f t="shared" si="75"/>
        <v>105.12856800000002</v>
      </c>
      <c r="F991">
        <f t="shared" si="76"/>
        <v>344.91</v>
      </c>
      <c r="G991">
        <f t="shared" si="77"/>
        <v>2826.2843533864398</v>
      </c>
      <c r="H991">
        <f t="shared" si="78"/>
        <v>99809.29</v>
      </c>
      <c r="I991">
        <f t="shared" si="79"/>
        <v>1.2740640000000001</v>
      </c>
    </row>
    <row r="992" spans="1:9">
      <c r="A992" s="2">
        <v>4.1900000000000004</v>
      </c>
      <c r="B992">
        <v>0</v>
      </c>
      <c r="C992">
        <v>99890.43</v>
      </c>
      <c r="E992">
        <f t="shared" si="75"/>
        <v>105.13161600000001</v>
      </c>
      <c r="F992">
        <f t="shared" si="76"/>
        <v>344.92</v>
      </c>
      <c r="G992">
        <f t="shared" si="77"/>
        <v>2828.5819823189149</v>
      </c>
      <c r="H992">
        <f t="shared" si="78"/>
        <v>99890.43</v>
      </c>
      <c r="I992">
        <f t="shared" si="79"/>
        <v>1.2771120000000002</v>
      </c>
    </row>
    <row r="993" spans="1:9">
      <c r="A993" s="2">
        <v>4.2</v>
      </c>
      <c r="B993">
        <v>0</v>
      </c>
      <c r="C993">
        <v>99971.61</v>
      </c>
      <c r="E993">
        <f t="shared" si="75"/>
        <v>105.134664</v>
      </c>
      <c r="F993">
        <f t="shared" si="76"/>
        <v>344.93</v>
      </c>
      <c r="G993">
        <f t="shared" si="77"/>
        <v>2830.8807439252537</v>
      </c>
      <c r="H993">
        <f t="shared" si="78"/>
        <v>99971.61</v>
      </c>
      <c r="I993">
        <f t="shared" si="79"/>
        <v>1.2801600000000002</v>
      </c>
    </row>
    <row r="994" spans="1:9">
      <c r="A994" s="2">
        <v>4.21</v>
      </c>
      <c r="B994">
        <v>0</v>
      </c>
      <c r="C994">
        <v>100052.83</v>
      </c>
      <c r="E994">
        <f t="shared" si="75"/>
        <v>105.13771200000001</v>
      </c>
      <c r="F994">
        <f t="shared" si="76"/>
        <v>344.94</v>
      </c>
      <c r="G994">
        <f t="shared" si="77"/>
        <v>2833.180638205456</v>
      </c>
      <c r="H994">
        <f t="shared" si="78"/>
        <v>100052.83</v>
      </c>
      <c r="I994">
        <f t="shared" si="79"/>
        <v>1.2832080000000001</v>
      </c>
    </row>
    <row r="995" spans="1:9">
      <c r="A995" s="2">
        <v>4.22</v>
      </c>
      <c r="B995">
        <v>0</v>
      </c>
      <c r="C995">
        <v>100134.09</v>
      </c>
      <c r="E995">
        <f t="shared" si="75"/>
        <v>105.14076000000001</v>
      </c>
      <c r="F995">
        <f t="shared" si="76"/>
        <v>344.95000000000005</v>
      </c>
      <c r="G995">
        <f t="shared" si="77"/>
        <v>2835.4816651595215</v>
      </c>
      <c r="H995">
        <f t="shared" si="78"/>
        <v>100134.09</v>
      </c>
      <c r="I995">
        <f t="shared" si="79"/>
        <v>1.2862560000000001</v>
      </c>
    </row>
    <row r="996" spans="1:9">
      <c r="A996" s="2">
        <v>4.2300000000000004</v>
      </c>
      <c r="B996">
        <v>0</v>
      </c>
      <c r="C996">
        <v>100215.39</v>
      </c>
      <c r="E996">
        <f t="shared" si="75"/>
        <v>105.14380800000002</v>
      </c>
      <c r="F996">
        <f t="shared" si="76"/>
        <v>344.96000000000004</v>
      </c>
      <c r="G996">
        <f t="shared" si="77"/>
        <v>2837.7838247874511</v>
      </c>
      <c r="H996">
        <f t="shared" si="78"/>
        <v>100215.38999999998</v>
      </c>
      <c r="I996">
        <f t="shared" si="79"/>
        <v>1.2893040000000002</v>
      </c>
    </row>
    <row r="997" spans="1:9">
      <c r="A997" s="2">
        <v>4.24</v>
      </c>
      <c r="B997">
        <v>0</v>
      </c>
      <c r="C997">
        <v>100296.72</v>
      </c>
      <c r="E997">
        <f t="shared" si="75"/>
        <v>105.14685600000001</v>
      </c>
      <c r="F997">
        <f t="shared" si="76"/>
        <v>344.97</v>
      </c>
      <c r="G997">
        <f t="shared" si="77"/>
        <v>2840.0868339207786</v>
      </c>
      <c r="H997">
        <f t="shared" si="78"/>
        <v>100296.72</v>
      </c>
      <c r="I997">
        <f t="shared" si="79"/>
        <v>1.2923520000000002</v>
      </c>
    </row>
    <row r="998" spans="1:9">
      <c r="A998" s="2">
        <v>4.25</v>
      </c>
      <c r="B998">
        <v>0</v>
      </c>
      <c r="C998">
        <v>100378.1</v>
      </c>
      <c r="E998">
        <f t="shared" si="75"/>
        <v>105.14990400000001</v>
      </c>
      <c r="F998">
        <f t="shared" si="76"/>
        <v>344.98</v>
      </c>
      <c r="G998">
        <f t="shared" si="77"/>
        <v>2842.3912588964358</v>
      </c>
      <c r="H998">
        <f t="shared" si="78"/>
        <v>100378.1</v>
      </c>
      <c r="I998">
        <f t="shared" si="79"/>
        <v>1.2954000000000001</v>
      </c>
    </row>
    <row r="999" spans="1:9">
      <c r="A999" s="2">
        <v>4.26</v>
      </c>
      <c r="B999">
        <v>0</v>
      </c>
      <c r="C999">
        <v>100459.52</v>
      </c>
      <c r="E999">
        <f t="shared" si="75"/>
        <v>105.15295200000001</v>
      </c>
      <c r="F999">
        <f t="shared" si="76"/>
        <v>344.99</v>
      </c>
      <c r="G999">
        <f t="shared" si="77"/>
        <v>2844.6968165459566</v>
      </c>
      <c r="H999">
        <f t="shared" si="78"/>
        <v>100459.52000000002</v>
      </c>
      <c r="I999">
        <f t="shared" si="79"/>
        <v>1.298448</v>
      </c>
    </row>
    <row r="1000" spans="1:9">
      <c r="A1000" s="2">
        <v>4.2699999999999996</v>
      </c>
      <c r="B1000">
        <v>0</v>
      </c>
      <c r="C1000">
        <v>100540.98</v>
      </c>
      <c r="E1000">
        <f t="shared" si="75"/>
        <v>105.15600000000001</v>
      </c>
      <c r="F1000">
        <f t="shared" si="76"/>
        <v>345</v>
      </c>
      <c r="G1000">
        <f t="shared" si="77"/>
        <v>2847.0035068693405</v>
      </c>
      <c r="H1000">
        <f t="shared" si="78"/>
        <v>100540.98</v>
      </c>
      <c r="I1000">
        <f t="shared" si="79"/>
        <v>1.301496</v>
      </c>
    </row>
    <row r="1001" spans="1:9">
      <c r="A1001" s="2">
        <v>4.28</v>
      </c>
      <c r="B1001">
        <v>0</v>
      </c>
      <c r="C1001">
        <v>100622.48</v>
      </c>
      <c r="E1001">
        <f t="shared" si="75"/>
        <v>105.159048</v>
      </c>
      <c r="F1001">
        <f t="shared" si="76"/>
        <v>345.01</v>
      </c>
      <c r="G1001">
        <f t="shared" si="77"/>
        <v>2849.3113298665885</v>
      </c>
      <c r="H1001">
        <f t="shared" si="78"/>
        <v>100622.48</v>
      </c>
      <c r="I1001">
        <f t="shared" si="79"/>
        <v>1.3045440000000001</v>
      </c>
    </row>
    <row r="1002" spans="1:9">
      <c r="A1002" s="2">
        <v>4.29</v>
      </c>
      <c r="B1002">
        <v>0</v>
      </c>
      <c r="C1002">
        <v>100704.02</v>
      </c>
      <c r="E1002">
        <f t="shared" si="75"/>
        <v>105.16209600000002</v>
      </c>
      <c r="F1002">
        <f t="shared" si="76"/>
        <v>345.02000000000004</v>
      </c>
      <c r="G1002">
        <f t="shared" si="77"/>
        <v>2851.6202855377005</v>
      </c>
      <c r="H1002">
        <f t="shared" si="78"/>
        <v>100704.02</v>
      </c>
      <c r="I1002">
        <f t="shared" si="79"/>
        <v>1.3075920000000001</v>
      </c>
    </row>
    <row r="1003" spans="1:9">
      <c r="A1003" s="2">
        <v>4.3</v>
      </c>
      <c r="B1003">
        <v>0</v>
      </c>
      <c r="C1003">
        <v>100785.59</v>
      </c>
      <c r="E1003">
        <f t="shared" si="75"/>
        <v>105.16514400000001</v>
      </c>
      <c r="F1003">
        <f t="shared" si="76"/>
        <v>345.03000000000003</v>
      </c>
      <c r="G1003">
        <f t="shared" si="77"/>
        <v>2853.9300907142097</v>
      </c>
      <c r="H1003">
        <f t="shared" si="78"/>
        <v>100785.59</v>
      </c>
      <c r="I1003">
        <f t="shared" si="79"/>
        <v>1.31064</v>
      </c>
    </row>
    <row r="1004" spans="1:9">
      <c r="A1004" s="2">
        <v>4.3099999999999996</v>
      </c>
      <c r="B1004">
        <v>0</v>
      </c>
      <c r="C1004">
        <v>100867.21</v>
      </c>
      <c r="E1004">
        <f t="shared" si="75"/>
        <v>105.168192</v>
      </c>
      <c r="F1004">
        <f t="shared" si="76"/>
        <v>345.04</v>
      </c>
      <c r="G1004">
        <f t="shared" si="77"/>
        <v>2856.2413117330489</v>
      </c>
      <c r="H1004">
        <f t="shared" si="78"/>
        <v>100867.21</v>
      </c>
      <c r="I1004">
        <f t="shared" si="79"/>
        <v>1.313688</v>
      </c>
    </row>
    <row r="1005" spans="1:9">
      <c r="A1005" s="2">
        <v>4.32</v>
      </c>
      <c r="B1005">
        <v>0</v>
      </c>
      <c r="C1005">
        <v>100948.87</v>
      </c>
      <c r="E1005">
        <f t="shared" si="75"/>
        <v>105.17124000000001</v>
      </c>
      <c r="F1005">
        <f t="shared" si="76"/>
        <v>345.05</v>
      </c>
      <c r="G1005">
        <f t="shared" si="77"/>
        <v>2858.5536654257512</v>
      </c>
      <c r="H1005">
        <f t="shared" si="78"/>
        <v>100948.87</v>
      </c>
      <c r="I1005">
        <f t="shared" si="79"/>
        <v>1.3167360000000001</v>
      </c>
    </row>
    <row r="1006" spans="1:9">
      <c r="A1006" s="2">
        <v>4.33</v>
      </c>
      <c r="B1006">
        <v>0</v>
      </c>
      <c r="C1006">
        <v>101030.57</v>
      </c>
      <c r="E1006">
        <f t="shared" si="75"/>
        <v>105.174288</v>
      </c>
      <c r="F1006">
        <f t="shared" si="76"/>
        <v>345.06</v>
      </c>
      <c r="G1006">
        <f t="shared" si="77"/>
        <v>2860.8671517923181</v>
      </c>
      <c r="H1006">
        <f t="shared" si="78"/>
        <v>101030.57</v>
      </c>
      <c r="I1006">
        <f t="shared" si="79"/>
        <v>1.3197840000000001</v>
      </c>
    </row>
    <row r="1007" spans="1:9">
      <c r="A1007" s="2">
        <v>4.34</v>
      </c>
      <c r="B1007">
        <v>0</v>
      </c>
      <c r="C1007">
        <v>101112.31</v>
      </c>
      <c r="E1007">
        <f t="shared" si="75"/>
        <v>105.177336</v>
      </c>
      <c r="F1007">
        <f t="shared" si="76"/>
        <v>345.07</v>
      </c>
      <c r="G1007">
        <f t="shared" si="77"/>
        <v>2863.181770832748</v>
      </c>
      <c r="H1007">
        <f t="shared" si="78"/>
        <v>101112.31</v>
      </c>
      <c r="I1007">
        <f t="shared" si="79"/>
        <v>1.322832</v>
      </c>
    </row>
    <row r="1008" spans="1:9">
      <c r="A1008" s="2">
        <v>4.3499999999999996</v>
      </c>
      <c r="B1008">
        <v>0</v>
      </c>
      <c r="C1008">
        <v>101194.09</v>
      </c>
      <c r="E1008">
        <f t="shared" si="75"/>
        <v>105.18038400000002</v>
      </c>
      <c r="F1008">
        <f t="shared" si="76"/>
        <v>345.08000000000004</v>
      </c>
      <c r="G1008">
        <f t="shared" si="77"/>
        <v>2865.4975225470416</v>
      </c>
      <c r="H1008">
        <f t="shared" si="78"/>
        <v>101194.09</v>
      </c>
      <c r="I1008">
        <f t="shared" si="79"/>
        <v>1.3258799999999999</v>
      </c>
    </row>
    <row r="1009" spans="1:9">
      <c r="A1009" s="2">
        <v>4.3600000000000003</v>
      </c>
      <c r="B1009">
        <v>0</v>
      </c>
      <c r="C1009">
        <v>101275.9</v>
      </c>
      <c r="E1009">
        <f t="shared" si="75"/>
        <v>105.18343200000001</v>
      </c>
      <c r="F1009">
        <f t="shared" si="76"/>
        <v>345.09000000000003</v>
      </c>
      <c r="G1009">
        <f t="shared" si="77"/>
        <v>2867.8141237667332</v>
      </c>
      <c r="H1009">
        <f t="shared" si="78"/>
        <v>101275.9</v>
      </c>
      <c r="I1009">
        <f t="shared" si="79"/>
        <v>1.3289280000000001</v>
      </c>
    </row>
    <row r="1010" spans="1:9">
      <c r="A1010" s="2">
        <v>4.37</v>
      </c>
      <c r="B1010">
        <v>0</v>
      </c>
      <c r="C1010">
        <v>101357.75999999999</v>
      </c>
      <c r="E1010">
        <f t="shared" si="75"/>
        <v>105.18648000000002</v>
      </c>
      <c r="F1010">
        <f t="shared" si="76"/>
        <v>345.1</v>
      </c>
      <c r="G1010">
        <f t="shared" si="77"/>
        <v>2870.132140828754</v>
      </c>
      <c r="H1010">
        <f t="shared" si="78"/>
        <v>101357.75999999999</v>
      </c>
      <c r="I1010">
        <f t="shared" si="79"/>
        <v>1.331976</v>
      </c>
    </row>
    <row r="1011" spans="1:9">
      <c r="A1011" s="2">
        <v>4.38</v>
      </c>
      <c r="B1011">
        <v>0</v>
      </c>
      <c r="C1011">
        <v>101439.66</v>
      </c>
      <c r="E1011">
        <f t="shared" si="75"/>
        <v>105.18952800000001</v>
      </c>
      <c r="F1011">
        <f t="shared" si="76"/>
        <v>345.11</v>
      </c>
      <c r="G1011">
        <f t="shared" si="77"/>
        <v>2872.4512905646393</v>
      </c>
      <c r="H1011">
        <f t="shared" si="78"/>
        <v>101439.66</v>
      </c>
      <c r="I1011">
        <f t="shared" si="79"/>
        <v>1.335024</v>
      </c>
    </row>
    <row r="1012" spans="1:9">
      <c r="A1012" s="2">
        <v>4.3899999999999997</v>
      </c>
      <c r="B1012">
        <v>0</v>
      </c>
      <c r="C1012">
        <v>101521.60000000001</v>
      </c>
      <c r="E1012">
        <f t="shared" si="75"/>
        <v>105.192576</v>
      </c>
      <c r="F1012">
        <f t="shared" si="76"/>
        <v>345.12</v>
      </c>
      <c r="G1012">
        <f t="shared" si="77"/>
        <v>2874.7715729743877</v>
      </c>
      <c r="H1012">
        <f t="shared" si="78"/>
        <v>101521.60000000001</v>
      </c>
      <c r="I1012">
        <f t="shared" si="79"/>
        <v>1.3380719999999999</v>
      </c>
    </row>
    <row r="1013" spans="1:9">
      <c r="A1013" s="2">
        <v>4.4000000000000004</v>
      </c>
      <c r="B1013">
        <v>0</v>
      </c>
      <c r="C1013">
        <v>101603.58</v>
      </c>
      <c r="E1013">
        <f t="shared" si="75"/>
        <v>105.19562400000001</v>
      </c>
      <c r="F1013">
        <f t="shared" si="76"/>
        <v>345.13</v>
      </c>
      <c r="G1013">
        <f t="shared" si="77"/>
        <v>2877.0929880579997</v>
      </c>
      <c r="H1013">
        <f t="shared" si="78"/>
        <v>101603.58</v>
      </c>
      <c r="I1013">
        <f t="shared" si="79"/>
        <v>1.3411200000000001</v>
      </c>
    </row>
    <row r="1014" spans="1:9">
      <c r="A1014" s="2">
        <v>4.41</v>
      </c>
      <c r="B1014">
        <v>0</v>
      </c>
      <c r="C1014">
        <v>101685.6</v>
      </c>
      <c r="E1014">
        <f t="shared" si="75"/>
        <v>105.19867200000002</v>
      </c>
      <c r="F1014">
        <f t="shared" si="76"/>
        <v>345.14000000000004</v>
      </c>
      <c r="G1014">
        <f t="shared" si="77"/>
        <v>2879.4155358154758</v>
      </c>
      <c r="H1014">
        <f t="shared" si="78"/>
        <v>101685.6</v>
      </c>
      <c r="I1014">
        <f t="shared" si="79"/>
        <v>1.344168</v>
      </c>
    </row>
    <row r="1015" spans="1:9">
      <c r="A1015" s="2">
        <v>4.42</v>
      </c>
      <c r="B1015">
        <v>0</v>
      </c>
      <c r="C1015">
        <v>101767.65</v>
      </c>
      <c r="E1015">
        <f t="shared" si="75"/>
        <v>105.20172000000001</v>
      </c>
      <c r="F1015">
        <f t="shared" si="76"/>
        <v>345.15000000000003</v>
      </c>
      <c r="G1015">
        <f t="shared" si="77"/>
        <v>2881.738933078349</v>
      </c>
      <c r="H1015">
        <f t="shared" si="78"/>
        <v>101767.65</v>
      </c>
      <c r="I1015">
        <f t="shared" si="79"/>
        <v>1.347216</v>
      </c>
    </row>
    <row r="1016" spans="1:9">
      <c r="A1016" s="2">
        <v>4.43</v>
      </c>
      <c r="B1016">
        <v>0</v>
      </c>
      <c r="C1016">
        <v>101849.75</v>
      </c>
      <c r="E1016">
        <f t="shared" si="75"/>
        <v>105.20476800000002</v>
      </c>
      <c r="F1016">
        <f t="shared" si="76"/>
        <v>345.16</v>
      </c>
      <c r="G1016">
        <f t="shared" si="77"/>
        <v>2884.0637461835522</v>
      </c>
      <c r="H1016">
        <f t="shared" si="78"/>
        <v>101849.74999999999</v>
      </c>
      <c r="I1016">
        <f t="shared" si="79"/>
        <v>1.3502639999999999</v>
      </c>
    </row>
    <row r="1017" spans="1:9">
      <c r="A1017" s="2">
        <v>4.4400000000000004</v>
      </c>
      <c r="B1017">
        <v>0</v>
      </c>
      <c r="C1017">
        <v>101931.89</v>
      </c>
      <c r="E1017">
        <f t="shared" si="75"/>
        <v>105.20781600000001</v>
      </c>
      <c r="F1017">
        <f t="shared" si="76"/>
        <v>345.17</v>
      </c>
      <c r="G1017">
        <f t="shared" si="77"/>
        <v>2886.3896919626195</v>
      </c>
      <c r="H1017">
        <f t="shared" si="78"/>
        <v>101931.89000000001</v>
      </c>
      <c r="I1017">
        <f t="shared" si="79"/>
        <v>1.3533120000000003</v>
      </c>
    </row>
    <row r="1018" spans="1:9">
      <c r="A1018" s="2">
        <v>4.45</v>
      </c>
      <c r="B1018">
        <v>0</v>
      </c>
      <c r="C1018">
        <v>102014.07</v>
      </c>
      <c r="E1018">
        <f t="shared" si="75"/>
        <v>105.210864</v>
      </c>
      <c r="F1018">
        <f t="shared" si="76"/>
        <v>345.18</v>
      </c>
      <c r="G1018">
        <f t="shared" si="77"/>
        <v>2888.7167704155499</v>
      </c>
      <c r="H1018">
        <f t="shared" si="78"/>
        <v>102014.07</v>
      </c>
      <c r="I1018">
        <f t="shared" si="79"/>
        <v>1.3563600000000002</v>
      </c>
    </row>
    <row r="1019" spans="1:9">
      <c r="A1019" s="2">
        <v>4.46</v>
      </c>
      <c r="B1019">
        <v>0</v>
      </c>
      <c r="C1019">
        <v>102096.29</v>
      </c>
      <c r="E1019">
        <f t="shared" si="75"/>
        <v>105.21391200000001</v>
      </c>
      <c r="F1019">
        <f t="shared" si="76"/>
        <v>345.19</v>
      </c>
      <c r="G1019">
        <f t="shared" si="77"/>
        <v>2891.044981542344</v>
      </c>
      <c r="H1019">
        <f t="shared" si="78"/>
        <v>102096.29</v>
      </c>
      <c r="I1019">
        <f t="shared" si="79"/>
        <v>1.3594079999999999</v>
      </c>
    </row>
    <row r="1020" spans="1:9">
      <c r="A1020" s="2">
        <v>4.47</v>
      </c>
      <c r="B1020">
        <v>0</v>
      </c>
      <c r="C1020">
        <v>102178.55</v>
      </c>
      <c r="E1020">
        <f t="shared" si="75"/>
        <v>105.21696000000001</v>
      </c>
      <c r="F1020">
        <f t="shared" si="76"/>
        <v>345.20000000000005</v>
      </c>
      <c r="G1020">
        <f t="shared" si="77"/>
        <v>2893.3743253430021</v>
      </c>
      <c r="H1020">
        <f t="shared" si="78"/>
        <v>102178.55</v>
      </c>
      <c r="I1020">
        <f t="shared" si="79"/>
        <v>1.3624559999999999</v>
      </c>
    </row>
    <row r="1021" spans="1:9">
      <c r="A1021" s="2">
        <v>4.4800000000000004</v>
      </c>
      <c r="B1021">
        <v>0</v>
      </c>
      <c r="C1021">
        <v>102260.85</v>
      </c>
      <c r="E1021">
        <f t="shared" si="75"/>
        <v>105.22000800000002</v>
      </c>
      <c r="F1021">
        <f t="shared" si="76"/>
        <v>345.21000000000004</v>
      </c>
      <c r="G1021">
        <f t="shared" si="77"/>
        <v>2895.7048018175237</v>
      </c>
      <c r="H1021">
        <f t="shared" si="78"/>
        <v>102260.85</v>
      </c>
      <c r="I1021">
        <f t="shared" si="79"/>
        <v>1.3655040000000003</v>
      </c>
    </row>
    <row r="1022" spans="1:9">
      <c r="A1022" s="2">
        <v>4.49</v>
      </c>
      <c r="B1022">
        <v>0</v>
      </c>
      <c r="C1022">
        <v>102343.19</v>
      </c>
      <c r="E1022">
        <f t="shared" si="75"/>
        <v>105.22305600000001</v>
      </c>
      <c r="F1022">
        <f t="shared" si="76"/>
        <v>345.22</v>
      </c>
      <c r="G1022">
        <f t="shared" si="77"/>
        <v>2898.036410965909</v>
      </c>
      <c r="H1022">
        <f t="shared" si="78"/>
        <v>102343.19</v>
      </c>
      <c r="I1022">
        <f t="shared" si="79"/>
        <v>1.3685520000000002</v>
      </c>
    </row>
    <row r="1023" spans="1:9">
      <c r="A1023" s="2">
        <v>4.5</v>
      </c>
      <c r="B1023">
        <v>0</v>
      </c>
      <c r="C1023">
        <v>102425.57</v>
      </c>
      <c r="E1023">
        <f t="shared" si="75"/>
        <v>105.22610400000001</v>
      </c>
      <c r="F1023">
        <f t="shared" si="76"/>
        <v>345.23</v>
      </c>
      <c r="G1023">
        <f t="shared" si="77"/>
        <v>2900.3691527881579</v>
      </c>
      <c r="H1023">
        <f t="shared" si="78"/>
        <v>102425.56999999999</v>
      </c>
      <c r="I1023">
        <f t="shared" si="79"/>
        <v>1.3716000000000002</v>
      </c>
    </row>
    <row r="1024" spans="1:9">
      <c r="A1024" s="2">
        <v>4.51</v>
      </c>
      <c r="B1024">
        <v>0</v>
      </c>
      <c r="C1024">
        <v>102507.99</v>
      </c>
      <c r="E1024">
        <f t="shared" si="75"/>
        <v>105.22915200000001</v>
      </c>
      <c r="F1024">
        <f t="shared" si="76"/>
        <v>345.24</v>
      </c>
      <c r="G1024">
        <f t="shared" si="77"/>
        <v>2902.7030272842708</v>
      </c>
      <c r="H1024">
        <f t="shared" si="78"/>
        <v>102507.99</v>
      </c>
      <c r="I1024">
        <f t="shared" si="79"/>
        <v>1.3746480000000001</v>
      </c>
    </row>
    <row r="1025" spans="1:9">
      <c r="A1025" s="2">
        <v>4.5199999999999996</v>
      </c>
      <c r="B1025">
        <v>0</v>
      </c>
      <c r="C1025">
        <v>102590.45</v>
      </c>
      <c r="E1025">
        <f t="shared" si="75"/>
        <v>105.23220000000001</v>
      </c>
      <c r="F1025">
        <f t="shared" si="76"/>
        <v>345.25</v>
      </c>
      <c r="G1025">
        <f t="shared" si="77"/>
        <v>2905.0380344542468</v>
      </c>
      <c r="H1025">
        <f t="shared" si="78"/>
        <v>102590.45</v>
      </c>
      <c r="I1025">
        <f t="shared" si="79"/>
        <v>1.377696</v>
      </c>
    </row>
    <row r="1026" spans="1:9">
      <c r="A1026" s="2">
        <v>4.53</v>
      </c>
      <c r="B1026">
        <v>0</v>
      </c>
      <c r="C1026">
        <v>102672.95</v>
      </c>
      <c r="E1026">
        <f t="shared" si="75"/>
        <v>105.235248</v>
      </c>
      <c r="F1026">
        <f t="shared" si="76"/>
        <v>345.26</v>
      </c>
      <c r="G1026">
        <f t="shared" si="77"/>
        <v>2907.3741742980869</v>
      </c>
      <c r="H1026">
        <f t="shared" si="78"/>
        <v>102672.95</v>
      </c>
      <c r="I1026">
        <f t="shared" si="79"/>
        <v>1.3807440000000002</v>
      </c>
    </row>
    <row r="1027" spans="1:9">
      <c r="A1027" s="2">
        <v>4.54</v>
      </c>
      <c r="B1027">
        <v>0</v>
      </c>
      <c r="C1027">
        <v>102755.49</v>
      </c>
      <c r="E1027">
        <f t="shared" si="75"/>
        <v>105.23829600000002</v>
      </c>
      <c r="F1027">
        <f t="shared" si="76"/>
        <v>345.27000000000004</v>
      </c>
      <c r="G1027">
        <f t="shared" si="77"/>
        <v>2909.7114468157906</v>
      </c>
      <c r="H1027">
        <f t="shared" si="78"/>
        <v>102755.49</v>
      </c>
      <c r="I1027">
        <f t="shared" si="79"/>
        <v>1.3837920000000001</v>
      </c>
    </row>
    <row r="1028" spans="1:9">
      <c r="A1028" s="2">
        <v>4.55</v>
      </c>
      <c r="B1028">
        <v>0</v>
      </c>
      <c r="C1028">
        <v>102838.07</v>
      </c>
      <c r="E1028">
        <f t="shared" ref="E1028:E1091" si="80">(A1028+$C$1)*0.3048</f>
        <v>105.24134400000001</v>
      </c>
      <c r="F1028">
        <f t="shared" ref="F1028:F1091" si="81">E1028/0.3048</f>
        <v>345.28000000000003</v>
      </c>
      <c r="G1028">
        <f t="shared" ref="G1028:G1091" si="82">C1028*(0.3048^3)</f>
        <v>2912.0498520073579</v>
      </c>
      <c r="H1028">
        <f t="shared" ref="H1028:H1091" si="83">G1028/0.3048^3</f>
        <v>102838.07</v>
      </c>
      <c r="I1028">
        <f t="shared" ref="I1028:I1091" si="84">A1028*0.3048</f>
        <v>1.3868400000000001</v>
      </c>
    </row>
    <row r="1029" spans="1:9">
      <c r="A1029" s="2">
        <v>4.5599999999999996</v>
      </c>
      <c r="B1029">
        <v>0</v>
      </c>
      <c r="C1029">
        <v>102920.69</v>
      </c>
      <c r="E1029">
        <f t="shared" si="80"/>
        <v>105.244392</v>
      </c>
      <c r="F1029">
        <f t="shared" si="81"/>
        <v>345.29</v>
      </c>
      <c r="G1029">
        <f t="shared" si="82"/>
        <v>2914.3893898727888</v>
      </c>
      <c r="H1029">
        <f t="shared" si="83"/>
        <v>102920.69</v>
      </c>
      <c r="I1029">
        <f t="shared" si="84"/>
        <v>1.389888</v>
      </c>
    </row>
    <row r="1030" spans="1:9">
      <c r="A1030" s="2">
        <v>4.57</v>
      </c>
      <c r="B1030">
        <v>0</v>
      </c>
      <c r="C1030">
        <v>103003.35</v>
      </c>
      <c r="E1030">
        <f t="shared" si="80"/>
        <v>105.24744000000001</v>
      </c>
      <c r="F1030">
        <f t="shared" si="81"/>
        <v>345.3</v>
      </c>
      <c r="G1030">
        <f t="shared" si="82"/>
        <v>2916.7300604120837</v>
      </c>
      <c r="H1030">
        <f t="shared" si="83"/>
        <v>103003.35</v>
      </c>
      <c r="I1030">
        <f t="shared" si="84"/>
        <v>1.3929360000000002</v>
      </c>
    </row>
    <row r="1031" spans="1:9">
      <c r="A1031" s="2">
        <v>4.58</v>
      </c>
      <c r="B1031">
        <v>0</v>
      </c>
      <c r="C1031">
        <v>103086.05</v>
      </c>
      <c r="E1031">
        <f t="shared" si="80"/>
        <v>105.250488</v>
      </c>
      <c r="F1031">
        <f t="shared" si="81"/>
        <v>345.31</v>
      </c>
      <c r="G1031">
        <f t="shared" si="82"/>
        <v>2919.0718636252423</v>
      </c>
      <c r="H1031">
        <f t="shared" si="83"/>
        <v>103086.05</v>
      </c>
      <c r="I1031">
        <f t="shared" si="84"/>
        <v>1.3959840000000001</v>
      </c>
    </row>
    <row r="1032" spans="1:9">
      <c r="A1032" s="2">
        <v>4.59</v>
      </c>
      <c r="B1032">
        <v>0</v>
      </c>
      <c r="C1032">
        <v>103168.79</v>
      </c>
      <c r="E1032">
        <f t="shared" si="80"/>
        <v>105.253536</v>
      </c>
      <c r="F1032">
        <f t="shared" si="81"/>
        <v>345.32</v>
      </c>
      <c r="G1032">
        <f t="shared" si="82"/>
        <v>2921.4147995122639</v>
      </c>
      <c r="H1032">
        <f t="shared" si="83"/>
        <v>103168.79</v>
      </c>
      <c r="I1032">
        <f t="shared" si="84"/>
        <v>1.3990320000000001</v>
      </c>
    </row>
    <row r="1033" spans="1:9">
      <c r="A1033" s="2">
        <v>4.5999999999999996</v>
      </c>
      <c r="B1033">
        <v>0</v>
      </c>
      <c r="C1033">
        <v>103251.57</v>
      </c>
      <c r="E1033">
        <f t="shared" si="80"/>
        <v>105.25658400000002</v>
      </c>
      <c r="F1033">
        <f t="shared" si="81"/>
        <v>345.33000000000004</v>
      </c>
      <c r="G1033">
        <f t="shared" si="82"/>
        <v>2923.7588680731501</v>
      </c>
      <c r="H1033">
        <f t="shared" si="83"/>
        <v>103251.57</v>
      </c>
      <c r="I1033">
        <f t="shared" si="84"/>
        <v>1.40208</v>
      </c>
    </row>
    <row r="1034" spans="1:9">
      <c r="A1034" s="2">
        <v>4.6100000000000003</v>
      </c>
      <c r="B1034">
        <v>0</v>
      </c>
      <c r="C1034">
        <v>103334.39</v>
      </c>
      <c r="E1034">
        <f t="shared" si="80"/>
        <v>105.25963200000001</v>
      </c>
      <c r="F1034">
        <f t="shared" si="81"/>
        <v>345.34000000000003</v>
      </c>
      <c r="G1034">
        <f t="shared" si="82"/>
        <v>2926.1040693078994</v>
      </c>
      <c r="H1034">
        <f t="shared" si="83"/>
        <v>103334.39</v>
      </c>
      <c r="I1034">
        <f t="shared" si="84"/>
        <v>1.4051280000000002</v>
      </c>
    </row>
    <row r="1035" spans="1:9">
      <c r="A1035" s="2">
        <v>4.62</v>
      </c>
      <c r="B1035">
        <v>0</v>
      </c>
      <c r="C1035">
        <v>103417.25</v>
      </c>
      <c r="E1035">
        <f t="shared" si="80"/>
        <v>105.26268000000002</v>
      </c>
      <c r="F1035">
        <f t="shared" si="81"/>
        <v>345.35</v>
      </c>
      <c r="G1035">
        <f t="shared" si="82"/>
        <v>2928.4504032165123</v>
      </c>
      <c r="H1035">
        <f t="shared" si="83"/>
        <v>103417.25</v>
      </c>
      <c r="I1035">
        <f t="shared" si="84"/>
        <v>1.4081760000000001</v>
      </c>
    </row>
    <row r="1036" spans="1:9">
      <c r="A1036" s="2">
        <v>4.63</v>
      </c>
      <c r="B1036">
        <v>0</v>
      </c>
      <c r="C1036">
        <v>103500.15</v>
      </c>
      <c r="E1036">
        <f t="shared" si="80"/>
        <v>105.26572800000001</v>
      </c>
      <c r="F1036">
        <f t="shared" si="81"/>
        <v>345.36</v>
      </c>
      <c r="G1036">
        <f t="shared" si="82"/>
        <v>2930.7978697989893</v>
      </c>
      <c r="H1036">
        <f t="shared" si="83"/>
        <v>103500.15</v>
      </c>
      <c r="I1036">
        <f t="shared" si="84"/>
        <v>1.411224</v>
      </c>
    </row>
    <row r="1037" spans="1:9">
      <c r="A1037" s="2">
        <v>4.6399999999999997</v>
      </c>
      <c r="B1037">
        <v>0</v>
      </c>
      <c r="C1037">
        <v>103583.09</v>
      </c>
      <c r="E1037">
        <f t="shared" si="80"/>
        <v>105.268776</v>
      </c>
      <c r="F1037">
        <f t="shared" si="81"/>
        <v>345.37</v>
      </c>
      <c r="G1037">
        <f t="shared" si="82"/>
        <v>2933.1464690553298</v>
      </c>
      <c r="H1037">
        <f t="shared" si="83"/>
        <v>103583.09</v>
      </c>
      <c r="I1037">
        <f t="shared" si="84"/>
        <v>1.414272</v>
      </c>
    </row>
    <row r="1038" spans="1:9">
      <c r="A1038" s="2">
        <v>4.6500000000000004</v>
      </c>
      <c r="B1038">
        <v>0</v>
      </c>
      <c r="C1038">
        <v>103666.08</v>
      </c>
      <c r="E1038">
        <f t="shared" si="80"/>
        <v>105.27182400000001</v>
      </c>
      <c r="F1038">
        <f t="shared" si="81"/>
        <v>345.38</v>
      </c>
      <c r="G1038">
        <f t="shared" si="82"/>
        <v>2935.496484154</v>
      </c>
      <c r="H1038">
        <f t="shared" si="83"/>
        <v>103666.08</v>
      </c>
      <c r="I1038">
        <f t="shared" si="84"/>
        <v>1.4173200000000001</v>
      </c>
    </row>
    <row r="1039" spans="1:9">
      <c r="A1039" s="2">
        <v>4.66</v>
      </c>
      <c r="B1039">
        <v>0</v>
      </c>
      <c r="C1039">
        <v>103749.1</v>
      </c>
      <c r="E1039">
        <f t="shared" si="80"/>
        <v>105.27487200000002</v>
      </c>
      <c r="F1039">
        <f t="shared" si="81"/>
        <v>345.39000000000004</v>
      </c>
      <c r="G1039">
        <f t="shared" si="82"/>
        <v>2937.8473487580677</v>
      </c>
      <c r="H1039">
        <f t="shared" si="83"/>
        <v>103749.1</v>
      </c>
      <c r="I1039">
        <f t="shared" si="84"/>
        <v>1.4203680000000001</v>
      </c>
    </row>
    <row r="1040" spans="1:9">
      <c r="A1040" s="2">
        <v>4.67</v>
      </c>
      <c r="B1040">
        <v>0</v>
      </c>
      <c r="C1040">
        <v>103832.16</v>
      </c>
      <c r="E1040">
        <f t="shared" si="80"/>
        <v>105.27792000000001</v>
      </c>
      <c r="F1040">
        <f t="shared" si="81"/>
        <v>345.40000000000003</v>
      </c>
      <c r="G1040">
        <f t="shared" si="82"/>
        <v>2940.199346035999</v>
      </c>
      <c r="H1040">
        <f t="shared" si="83"/>
        <v>103832.15999999999</v>
      </c>
      <c r="I1040">
        <f t="shared" si="84"/>
        <v>1.423416</v>
      </c>
    </row>
    <row r="1041" spans="1:9">
      <c r="A1041" s="2">
        <v>4.68</v>
      </c>
      <c r="B1041">
        <v>0</v>
      </c>
      <c r="C1041">
        <v>103915.26</v>
      </c>
      <c r="E1041">
        <f t="shared" si="80"/>
        <v>105.28096800000002</v>
      </c>
      <c r="F1041">
        <f t="shared" si="81"/>
        <v>345.41</v>
      </c>
      <c r="G1041">
        <f t="shared" si="82"/>
        <v>2942.5524759877944</v>
      </c>
      <c r="H1041">
        <f t="shared" si="83"/>
        <v>103915.26000000001</v>
      </c>
      <c r="I1041">
        <f t="shared" si="84"/>
        <v>1.426464</v>
      </c>
    </row>
    <row r="1042" spans="1:9">
      <c r="A1042" s="2">
        <v>4.6900000000000004</v>
      </c>
      <c r="B1042">
        <v>0</v>
      </c>
      <c r="C1042">
        <v>103998.41</v>
      </c>
      <c r="E1042">
        <f t="shared" si="80"/>
        <v>105.28401600000001</v>
      </c>
      <c r="F1042">
        <f t="shared" si="81"/>
        <v>345.42</v>
      </c>
      <c r="G1042">
        <f t="shared" si="82"/>
        <v>2944.9070217819194</v>
      </c>
      <c r="H1042">
        <f t="shared" si="83"/>
        <v>103998.41</v>
      </c>
      <c r="I1042">
        <f t="shared" si="84"/>
        <v>1.4295120000000001</v>
      </c>
    </row>
    <row r="1043" spans="1:9">
      <c r="A1043" s="2">
        <v>4.7</v>
      </c>
      <c r="B1043">
        <v>0</v>
      </c>
      <c r="C1043">
        <v>104081.59</v>
      </c>
      <c r="E1043">
        <f t="shared" si="80"/>
        <v>105.287064</v>
      </c>
      <c r="F1043">
        <f t="shared" si="81"/>
        <v>345.43</v>
      </c>
      <c r="G1043">
        <f t="shared" si="82"/>
        <v>2947.2624170814415</v>
      </c>
      <c r="H1043">
        <f t="shared" si="83"/>
        <v>104081.59</v>
      </c>
      <c r="I1043">
        <f t="shared" si="84"/>
        <v>1.4325600000000001</v>
      </c>
    </row>
    <row r="1044" spans="1:9">
      <c r="A1044" s="2">
        <v>4.71</v>
      </c>
      <c r="B1044">
        <v>0</v>
      </c>
      <c r="C1044">
        <v>104164.81</v>
      </c>
      <c r="E1044">
        <f t="shared" si="80"/>
        <v>105.29011200000001</v>
      </c>
      <c r="F1044">
        <f t="shared" si="81"/>
        <v>345.44</v>
      </c>
      <c r="G1044">
        <f t="shared" si="82"/>
        <v>2949.6189450548277</v>
      </c>
      <c r="H1044">
        <f t="shared" si="83"/>
        <v>104164.80999999998</v>
      </c>
      <c r="I1044">
        <f t="shared" si="84"/>
        <v>1.435608</v>
      </c>
    </row>
    <row r="1045" spans="1:9">
      <c r="A1045" s="2">
        <v>4.72</v>
      </c>
      <c r="B1045">
        <v>0</v>
      </c>
      <c r="C1045">
        <v>104248.08</v>
      </c>
      <c r="E1045">
        <f t="shared" si="80"/>
        <v>105.29316000000001</v>
      </c>
      <c r="F1045">
        <f t="shared" si="81"/>
        <v>345.45000000000005</v>
      </c>
      <c r="G1045">
        <f t="shared" si="82"/>
        <v>2951.9768888705439</v>
      </c>
      <c r="H1045">
        <f t="shared" si="83"/>
        <v>104248.08</v>
      </c>
      <c r="I1045">
        <f t="shared" si="84"/>
        <v>1.4386559999999999</v>
      </c>
    </row>
    <row r="1046" spans="1:9">
      <c r="A1046" s="2">
        <v>4.7300000000000004</v>
      </c>
      <c r="B1046">
        <v>0</v>
      </c>
      <c r="C1046">
        <v>104331.38</v>
      </c>
      <c r="E1046">
        <f t="shared" si="80"/>
        <v>105.29620800000002</v>
      </c>
      <c r="F1046">
        <f t="shared" si="81"/>
        <v>345.46000000000004</v>
      </c>
      <c r="G1046">
        <f t="shared" si="82"/>
        <v>2954.3356821916577</v>
      </c>
      <c r="H1046">
        <f t="shared" si="83"/>
        <v>104331.38</v>
      </c>
      <c r="I1046">
        <f t="shared" si="84"/>
        <v>1.4417040000000001</v>
      </c>
    </row>
    <row r="1047" spans="1:9">
      <c r="A1047" s="2">
        <v>4.74</v>
      </c>
      <c r="B1047">
        <v>0</v>
      </c>
      <c r="C1047">
        <v>104414.73</v>
      </c>
      <c r="E1047">
        <f t="shared" si="80"/>
        <v>105.29925600000001</v>
      </c>
      <c r="F1047">
        <f t="shared" si="81"/>
        <v>345.47</v>
      </c>
      <c r="G1047">
        <f t="shared" si="82"/>
        <v>2956.6958913551007</v>
      </c>
      <c r="H1047">
        <f t="shared" si="83"/>
        <v>104414.73</v>
      </c>
      <c r="I1047">
        <f t="shared" si="84"/>
        <v>1.444752</v>
      </c>
    </row>
    <row r="1048" spans="1:9">
      <c r="A1048" s="2">
        <v>4.75</v>
      </c>
      <c r="B1048">
        <v>0</v>
      </c>
      <c r="C1048">
        <v>104498.11</v>
      </c>
      <c r="E1048">
        <f t="shared" si="80"/>
        <v>105.30230400000001</v>
      </c>
      <c r="F1048">
        <f t="shared" si="81"/>
        <v>345.48</v>
      </c>
      <c r="G1048">
        <f t="shared" si="82"/>
        <v>2959.0569500239417</v>
      </c>
      <c r="H1048">
        <f t="shared" si="83"/>
        <v>104498.11</v>
      </c>
      <c r="I1048">
        <f t="shared" si="84"/>
        <v>1.4478</v>
      </c>
    </row>
    <row r="1049" spans="1:9">
      <c r="A1049" s="2">
        <v>4.76</v>
      </c>
      <c r="B1049">
        <v>0</v>
      </c>
      <c r="C1049">
        <v>104581.54</v>
      </c>
      <c r="E1049">
        <f t="shared" si="80"/>
        <v>105.30535200000001</v>
      </c>
      <c r="F1049">
        <f t="shared" si="81"/>
        <v>345.49</v>
      </c>
      <c r="G1049">
        <f t="shared" si="82"/>
        <v>2961.4194245351118</v>
      </c>
      <c r="H1049">
        <f t="shared" si="83"/>
        <v>104581.54</v>
      </c>
      <c r="I1049">
        <f t="shared" si="84"/>
        <v>1.4508479999999999</v>
      </c>
    </row>
    <row r="1050" spans="1:9">
      <c r="A1050" s="2">
        <v>4.7699999999999996</v>
      </c>
      <c r="B1050">
        <v>0</v>
      </c>
      <c r="C1050">
        <v>104665</v>
      </c>
      <c r="E1050">
        <f t="shared" si="80"/>
        <v>105.30840000000001</v>
      </c>
      <c r="F1050">
        <f t="shared" si="81"/>
        <v>345.5</v>
      </c>
      <c r="G1050">
        <f t="shared" si="82"/>
        <v>2963.7827485516805</v>
      </c>
      <c r="H1050">
        <f t="shared" si="83"/>
        <v>104665</v>
      </c>
      <c r="I1050">
        <f t="shared" si="84"/>
        <v>1.4538959999999999</v>
      </c>
    </row>
    <row r="1051" spans="1:9">
      <c r="A1051" s="2">
        <v>4.78</v>
      </c>
      <c r="B1051">
        <v>0</v>
      </c>
      <c r="C1051">
        <v>104748.51</v>
      </c>
      <c r="E1051">
        <f t="shared" si="80"/>
        <v>105.311448</v>
      </c>
      <c r="F1051">
        <f t="shared" si="81"/>
        <v>345.51</v>
      </c>
      <c r="G1051">
        <f t="shared" si="82"/>
        <v>2966.1474884105783</v>
      </c>
      <c r="H1051">
        <f t="shared" si="83"/>
        <v>104748.51</v>
      </c>
      <c r="I1051">
        <f t="shared" si="84"/>
        <v>1.4569440000000002</v>
      </c>
    </row>
    <row r="1052" spans="1:9">
      <c r="A1052" s="2">
        <v>4.79</v>
      </c>
      <c r="B1052">
        <v>0</v>
      </c>
      <c r="C1052">
        <v>104832.05</v>
      </c>
      <c r="E1052">
        <f t="shared" si="80"/>
        <v>105.31449600000002</v>
      </c>
      <c r="F1052">
        <f t="shared" si="81"/>
        <v>345.52000000000004</v>
      </c>
      <c r="G1052">
        <f t="shared" si="82"/>
        <v>2968.5130777748741</v>
      </c>
      <c r="H1052">
        <f t="shared" si="83"/>
        <v>104832.05</v>
      </c>
      <c r="I1052">
        <f t="shared" si="84"/>
        <v>1.4599920000000002</v>
      </c>
    </row>
    <row r="1053" spans="1:9">
      <c r="A1053" s="2">
        <v>4.8</v>
      </c>
      <c r="B1053">
        <v>0</v>
      </c>
      <c r="C1053">
        <v>104915.64</v>
      </c>
      <c r="E1053">
        <f t="shared" si="80"/>
        <v>105.31754400000001</v>
      </c>
      <c r="F1053">
        <f t="shared" si="81"/>
        <v>345.53000000000003</v>
      </c>
      <c r="G1053">
        <f t="shared" si="82"/>
        <v>2970.8800829814995</v>
      </c>
      <c r="H1053">
        <f t="shared" si="83"/>
        <v>104915.64000000001</v>
      </c>
      <c r="I1053">
        <f t="shared" si="84"/>
        <v>1.4630400000000001</v>
      </c>
    </row>
    <row r="1054" spans="1:9">
      <c r="A1054" s="2">
        <v>4.8099999999999996</v>
      </c>
      <c r="B1054">
        <v>0</v>
      </c>
      <c r="C1054">
        <v>104999.27</v>
      </c>
      <c r="E1054">
        <f t="shared" si="80"/>
        <v>105.320592</v>
      </c>
      <c r="F1054">
        <f t="shared" si="81"/>
        <v>345.54</v>
      </c>
      <c r="G1054">
        <f t="shared" si="82"/>
        <v>2973.2482208619886</v>
      </c>
      <c r="H1054">
        <f t="shared" si="83"/>
        <v>104999.27</v>
      </c>
      <c r="I1054">
        <f t="shared" si="84"/>
        <v>1.4660880000000001</v>
      </c>
    </row>
    <row r="1055" spans="1:9">
      <c r="A1055" s="2">
        <v>4.82</v>
      </c>
      <c r="B1055">
        <v>0</v>
      </c>
      <c r="C1055">
        <v>105082.93</v>
      </c>
      <c r="E1055">
        <f t="shared" si="80"/>
        <v>105.32364000000001</v>
      </c>
      <c r="F1055">
        <f t="shared" si="81"/>
        <v>345.55</v>
      </c>
      <c r="G1055">
        <f t="shared" si="82"/>
        <v>2975.6172082478747</v>
      </c>
      <c r="H1055">
        <f t="shared" si="83"/>
        <v>105082.93</v>
      </c>
      <c r="I1055">
        <f t="shared" si="84"/>
        <v>1.4691360000000002</v>
      </c>
    </row>
    <row r="1056" spans="1:9">
      <c r="A1056" s="2">
        <v>4.83</v>
      </c>
      <c r="B1056">
        <v>0</v>
      </c>
      <c r="C1056">
        <v>105166.64</v>
      </c>
      <c r="E1056">
        <f t="shared" si="80"/>
        <v>105.326688</v>
      </c>
      <c r="F1056">
        <f t="shared" si="81"/>
        <v>345.56</v>
      </c>
      <c r="G1056">
        <f t="shared" si="82"/>
        <v>2977.9876114760914</v>
      </c>
      <c r="H1056">
        <f t="shared" si="83"/>
        <v>105166.64</v>
      </c>
      <c r="I1056">
        <f t="shared" si="84"/>
        <v>1.4721840000000002</v>
      </c>
    </row>
    <row r="1057" spans="1:9">
      <c r="A1057" s="2">
        <v>4.84</v>
      </c>
      <c r="B1057">
        <v>0</v>
      </c>
      <c r="C1057">
        <v>105250.39</v>
      </c>
      <c r="E1057">
        <f t="shared" si="80"/>
        <v>105.329736</v>
      </c>
      <c r="F1057">
        <f t="shared" si="81"/>
        <v>345.57</v>
      </c>
      <c r="G1057">
        <f t="shared" si="82"/>
        <v>2980.3591473781712</v>
      </c>
      <c r="H1057">
        <f t="shared" si="83"/>
        <v>105250.39</v>
      </c>
      <c r="I1057">
        <f t="shared" si="84"/>
        <v>1.4752320000000001</v>
      </c>
    </row>
    <row r="1058" spans="1:9">
      <c r="A1058" s="2">
        <v>4.8499999999999996</v>
      </c>
      <c r="B1058">
        <v>0</v>
      </c>
      <c r="C1058">
        <v>105334.18</v>
      </c>
      <c r="E1058">
        <f t="shared" si="80"/>
        <v>105.33278400000002</v>
      </c>
      <c r="F1058">
        <f t="shared" si="81"/>
        <v>345.58000000000004</v>
      </c>
      <c r="G1058">
        <f t="shared" si="82"/>
        <v>2982.7318159541146</v>
      </c>
      <c r="H1058">
        <f t="shared" si="83"/>
        <v>105334.18</v>
      </c>
      <c r="I1058">
        <f t="shared" si="84"/>
        <v>1.47828</v>
      </c>
    </row>
    <row r="1059" spans="1:9">
      <c r="A1059" s="2">
        <v>4.8600000000000003</v>
      </c>
      <c r="B1059">
        <v>0</v>
      </c>
      <c r="C1059">
        <v>105418</v>
      </c>
      <c r="E1059">
        <f t="shared" si="80"/>
        <v>105.33583200000001</v>
      </c>
      <c r="F1059">
        <f t="shared" si="81"/>
        <v>345.59000000000003</v>
      </c>
      <c r="G1059">
        <f t="shared" si="82"/>
        <v>2985.1053340354565</v>
      </c>
      <c r="H1059">
        <f t="shared" si="83"/>
        <v>105418</v>
      </c>
      <c r="I1059">
        <f t="shared" si="84"/>
        <v>1.4813280000000002</v>
      </c>
    </row>
    <row r="1060" spans="1:9">
      <c r="A1060" s="2">
        <v>4.87</v>
      </c>
      <c r="B1060">
        <v>0</v>
      </c>
      <c r="C1060">
        <v>105501.87</v>
      </c>
      <c r="E1060">
        <f t="shared" si="80"/>
        <v>105.33888000000002</v>
      </c>
      <c r="F1060">
        <f t="shared" si="81"/>
        <v>345.6</v>
      </c>
      <c r="G1060">
        <f t="shared" si="82"/>
        <v>2987.4802679591276</v>
      </c>
      <c r="H1060">
        <f t="shared" si="83"/>
        <v>105501.87</v>
      </c>
      <c r="I1060">
        <f t="shared" si="84"/>
        <v>1.4843760000000001</v>
      </c>
    </row>
    <row r="1061" spans="1:9">
      <c r="A1061" s="2">
        <v>4.88</v>
      </c>
      <c r="B1061">
        <v>0</v>
      </c>
      <c r="C1061">
        <v>105585.78</v>
      </c>
      <c r="E1061">
        <f t="shared" si="80"/>
        <v>105.34192800000001</v>
      </c>
      <c r="F1061">
        <f t="shared" si="81"/>
        <v>345.61</v>
      </c>
      <c r="G1061">
        <f t="shared" si="82"/>
        <v>2989.8563345566622</v>
      </c>
      <c r="H1061">
        <f t="shared" si="83"/>
        <v>105585.78</v>
      </c>
      <c r="I1061">
        <f t="shared" si="84"/>
        <v>1.4874240000000001</v>
      </c>
    </row>
    <row r="1062" spans="1:9">
      <c r="A1062" s="2">
        <v>4.8899999999999997</v>
      </c>
      <c r="B1062">
        <v>0</v>
      </c>
      <c r="C1062">
        <v>105669.73</v>
      </c>
      <c r="E1062">
        <f t="shared" si="80"/>
        <v>105.344976</v>
      </c>
      <c r="F1062">
        <f t="shared" si="81"/>
        <v>345.62</v>
      </c>
      <c r="G1062">
        <f t="shared" si="82"/>
        <v>2992.2335338280604</v>
      </c>
      <c r="H1062">
        <f t="shared" si="83"/>
        <v>105669.73</v>
      </c>
      <c r="I1062">
        <f t="shared" si="84"/>
        <v>1.490472</v>
      </c>
    </row>
    <row r="1063" spans="1:9">
      <c r="A1063" s="2">
        <v>4.9000000000000004</v>
      </c>
      <c r="B1063">
        <v>0</v>
      </c>
      <c r="C1063">
        <v>105753.72</v>
      </c>
      <c r="E1063">
        <f t="shared" si="80"/>
        <v>105.34802400000001</v>
      </c>
      <c r="F1063">
        <f t="shared" si="81"/>
        <v>345.63</v>
      </c>
      <c r="G1063">
        <f t="shared" si="82"/>
        <v>2994.6118657733227</v>
      </c>
      <c r="H1063">
        <f t="shared" si="83"/>
        <v>105753.72</v>
      </c>
      <c r="I1063">
        <f t="shared" si="84"/>
        <v>1.4935200000000002</v>
      </c>
    </row>
    <row r="1064" spans="1:9">
      <c r="A1064" s="2">
        <v>4.91</v>
      </c>
      <c r="B1064">
        <v>0</v>
      </c>
      <c r="C1064">
        <v>105837.75</v>
      </c>
      <c r="E1064">
        <f t="shared" si="80"/>
        <v>105.35107200000002</v>
      </c>
      <c r="F1064">
        <f t="shared" si="81"/>
        <v>345.64000000000004</v>
      </c>
      <c r="G1064">
        <f t="shared" si="82"/>
        <v>2996.9913303924486</v>
      </c>
      <c r="H1064">
        <f t="shared" si="83"/>
        <v>105837.75</v>
      </c>
      <c r="I1064">
        <f t="shared" si="84"/>
        <v>1.4965680000000001</v>
      </c>
    </row>
    <row r="1065" spans="1:9">
      <c r="A1065" s="2">
        <v>4.92</v>
      </c>
      <c r="B1065">
        <v>0</v>
      </c>
      <c r="C1065">
        <v>105921.82</v>
      </c>
      <c r="E1065">
        <f t="shared" si="80"/>
        <v>105.35412000000001</v>
      </c>
      <c r="F1065">
        <f t="shared" si="81"/>
        <v>345.65000000000003</v>
      </c>
      <c r="G1065">
        <f t="shared" si="82"/>
        <v>2999.3719276854381</v>
      </c>
      <c r="H1065">
        <f t="shared" si="83"/>
        <v>105921.82</v>
      </c>
      <c r="I1065">
        <f t="shared" si="84"/>
        <v>1.4996160000000001</v>
      </c>
    </row>
    <row r="1066" spans="1:9">
      <c r="A1066" s="2">
        <v>4.93</v>
      </c>
      <c r="B1066">
        <v>0</v>
      </c>
      <c r="C1066">
        <v>106005.93</v>
      </c>
      <c r="E1066">
        <f t="shared" si="80"/>
        <v>105.35716800000002</v>
      </c>
      <c r="F1066">
        <f t="shared" si="81"/>
        <v>345.66</v>
      </c>
      <c r="G1066">
        <f t="shared" si="82"/>
        <v>3001.7536576522907</v>
      </c>
      <c r="H1066">
        <f t="shared" si="83"/>
        <v>106005.93</v>
      </c>
      <c r="I1066">
        <f t="shared" si="84"/>
        <v>1.502664</v>
      </c>
    </row>
    <row r="1067" spans="1:9">
      <c r="A1067" s="2">
        <v>4.9400000000000004</v>
      </c>
      <c r="B1067">
        <v>0</v>
      </c>
      <c r="C1067">
        <v>106090.08</v>
      </c>
      <c r="E1067">
        <f t="shared" si="80"/>
        <v>105.36021600000001</v>
      </c>
      <c r="F1067">
        <f t="shared" si="81"/>
        <v>345.67</v>
      </c>
      <c r="G1067">
        <f t="shared" si="82"/>
        <v>3004.1365202930078</v>
      </c>
      <c r="H1067">
        <f t="shared" si="83"/>
        <v>106090.08</v>
      </c>
      <c r="I1067">
        <f t="shared" si="84"/>
        <v>1.5057120000000002</v>
      </c>
    </row>
    <row r="1068" spans="1:9">
      <c r="A1068" s="2">
        <v>4.95</v>
      </c>
      <c r="B1068">
        <v>0</v>
      </c>
      <c r="C1068">
        <v>106174.28</v>
      </c>
      <c r="E1068">
        <f t="shared" si="80"/>
        <v>105.363264</v>
      </c>
      <c r="F1068">
        <f t="shared" si="81"/>
        <v>345.68</v>
      </c>
      <c r="G1068">
        <f t="shared" si="82"/>
        <v>3006.5207987760541</v>
      </c>
      <c r="H1068">
        <f t="shared" si="83"/>
        <v>106174.28</v>
      </c>
      <c r="I1068">
        <f t="shared" si="84"/>
        <v>1.5087600000000001</v>
      </c>
    </row>
    <row r="1069" spans="1:9">
      <c r="A1069" s="2">
        <v>4.96</v>
      </c>
      <c r="B1069">
        <v>0</v>
      </c>
      <c r="C1069">
        <v>106258.51</v>
      </c>
      <c r="E1069">
        <f t="shared" si="80"/>
        <v>105.36631200000001</v>
      </c>
      <c r="F1069">
        <f t="shared" si="81"/>
        <v>345.69</v>
      </c>
      <c r="G1069">
        <f t="shared" si="82"/>
        <v>3008.9059267644984</v>
      </c>
      <c r="H1069">
        <f t="shared" si="83"/>
        <v>106258.51</v>
      </c>
      <c r="I1069">
        <f t="shared" si="84"/>
        <v>1.511808</v>
      </c>
    </row>
    <row r="1070" spans="1:9">
      <c r="A1070" s="2">
        <v>4.97</v>
      </c>
      <c r="B1070">
        <v>0</v>
      </c>
      <c r="C1070">
        <v>106342.78</v>
      </c>
      <c r="E1070">
        <f t="shared" si="80"/>
        <v>105.36936000000001</v>
      </c>
      <c r="F1070">
        <f t="shared" si="81"/>
        <v>345.70000000000005</v>
      </c>
      <c r="G1070">
        <f t="shared" si="82"/>
        <v>3011.2921874268063</v>
      </c>
      <c r="H1070">
        <f t="shared" si="83"/>
        <v>106342.78</v>
      </c>
      <c r="I1070">
        <f t="shared" si="84"/>
        <v>1.514856</v>
      </c>
    </row>
    <row r="1071" spans="1:9">
      <c r="A1071" s="2">
        <v>4.9800000000000004</v>
      </c>
      <c r="B1071">
        <v>0</v>
      </c>
      <c r="C1071">
        <v>106427.1</v>
      </c>
      <c r="E1071">
        <f t="shared" si="80"/>
        <v>105.37240800000002</v>
      </c>
      <c r="F1071">
        <f t="shared" si="81"/>
        <v>345.71000000000004</v>
      </c>
      <c r="G1071">
        <f t="shared" si="82"/>
        <v>3013.6798639314438</v>
      </c>
      <c r="H1071">
        <f t="shared" si="83"/>
        <v>106427.1</v>
      </c>
      <c r="I1071">
        <f t="shared" si="84"/>
        <v>1.5179040000000001</v>
      </c>
    </row>
    <row r="1072" spans="1:9">
      <c r="A1072" s="2">
        <v>4.99</v>
      </c>
      <c r="B1072">
        <v>0</v>
      </c>
      <c r="C1072">
        <v>106511.45</v>
      </c>
      <c r="E1072">
        <f t="shared" si="80"/>
        <v>105.37545600000001</v>
      </c>
      <c r="F1072">
        <f t="shared" si="81"/>
        <v>345.72</v>
      </c>
      <c r="G1072">
        <f t="shared" si="82"/>
        <v>3016.0683899414789</v>
      </c>
      <c r="H1072">
        <f t="shared" si="83"/>
        <v>106511.45</v>
      </c>
      <c r="I1072">
        <f t="shared" si="84"/>
        <v>1.5209520000000001</v>
      </c>
    </row>
    <row r="1073" spans="1:9">
      <c r="A1073" s="2">
        <v>5</v>
      </c>
      <c r="B1073">
        <v>0</v>
      </c>
      <c r="C1073">
        <v>106595.84</v>
      </c>
      <c r="E1073">
        <f t="shared" si="80"/>
        <v>105.37850400000001</v>
      </c>
      <c r="F1073">
        <f t="shared" si="81"/>
        <v>345.73</v>
      </c>
      <c r="G1073">
        <f t="shared" si="82"/>
        <v>3018.4580486253776</v>
      </c>
      <c r="H1073">
        <f t="shared" si="83"/>
        <v>106595.84</v>
      </c>
      <c r="I1073">
        <f t="shared" si="84"/>
        <v>1.524</v>
      </c>
    </row>
    <row r="1074" spans="1:9">
      <c r="A1074" s="2">
        <v>5.01</v>
      </c>
      <c r="B1074">
        <v>0</v>
      </c>
      <c r="C1074">
        <v>106680.28</v>
      </c>
      <c r="E1074">
        <f t="shared" si="80"/>
        <v>105.38155200000001</v>
      </c>
      <c r="F1074">
        <f t="shared" si="81"/>
        <v>345.74</v>
      </c>
      <c r="G1074">
        <f t="shared" si="82"/>
        <v>3020.8491231516064</v>
      </c>
      <c r="H1074">
        <f t="shared" si="83"/>
        <v>106680.28</v>
      </c>
      <c r="I1074">
        <f t="shared" si="84"/>
        <v>1.527048</v>
      </c>
    </row>
    <row r="1075" spans="1:9">
      <c r="A1075" s="2">
        <v>5.0199999999999996</v>
      </c>
      <c r="B1075">
        <v>0</v>
      </c>
      <c r="C1075">
        <v>106764.75</v>
      </c>
      <c r="E1075">
        <f t="shared" si="80"/>
        <v>105.38460000000001</v>
      </c>
      <c r="F1075">
        <f t="shared" si="81"/>
        <v>345.75</v>
      </c>
      <c r="G1075">
        <f t="shared" si="82"/>
        <v>3023.2410471832322</v>
      </c>
      <c r="H1075">
        <f t="shared" si="83"/>
        <v>106764.74999999999</v>
      </c>
      <c r="I1075">
        <f t="shared" si="84"/>
        <v>1.5300959999999999</v>
      </c>
    </row>
    <row r="1076" spans="1:9">
      <c r="A1076" s="2">
        <v>5.03</v>
      </c>
      <c r="B1076">
        <v>0</v>
      </c>
      <c r="C1076">
        <v>106849.27</v>
      </c>
      <c r="E1076">
        <f t="shared" si="80"/>
        <v>105.387648</v>
      </c>
      <c r="F1076">
        <f t="shared" si="81"/>
        <v>345.76</v>
      </c>
      <c r="G1076">
        <f t="shared" si="82"/>
        <v>3025.6343870571886</v>
      </c>
      <c r="H1076">
        <f t="shared" si="83"/>
        <v>106849.27000000002</v>
      </c>
      <c r="I1076">
        <f t="shared" si="84"/>
        <v>1.5331440000000001</v>
      </c>
    </row>
    <row r="1077" spans="1:9">
      <c r="A1077" s="2">
        <v>5.04</v>
      </c>
      <c r="B1077">
        <v>0</v>
      </c>
      <c r="C1077">
        <v>106933.82</v>
      </c>
      <c r="E1077">
        <f t="shared" si="80"/>
        <v>105.39069600000002</v>
      </c>
      <c r="F1077">
        <f t="shared" si="81"/>
        <v>345.77000000000004</v>
      </c>
      <c r="G1077">
        <f t="shared" si="82"/>
        <v>3028.0285764365422</v>
      </c>
      <c r="H1077">
        <f t="shared" si="83"/>
        <v>106933.82</v>
      </c>
      <c r="I1077">
        <f t="shared" si="84"/>
        <v>1.536192</v>
      </c>
    </row>
    <row r="1078" spans="1:9">
      <c r="A1078" s="2">
        <v>5.05</v>
      </c>
      <c r="B1078">
        <v>0</v>
      </c>
      <c r="C1078">
        <v>107018.42</v>
      </c>
      <c r="E1078">
        <f t="shared" si="80"/>
        <v>105.39374400000001</v>
      </c>
      <c r="F1078">
        <f t="shared" si="81"/>
        <v>345.78000000000003</v>
      </c>
      <c r="G1078">
        <f t="shared" si="82"/>
        <v>3030.4241816582248</v>
      </c>
      <c r="H1078">
        <f t="shared" si="83"/>
        <v>107018.41999999998</v>
      </c>
      <c r="I1078">
        <f t="shared" si="84"/>
        <v>1.5392399999999999</v>
      </c>
    </row>
    <row r="1079" spans="1:9">
      <c r="A1079" s="2">
        <v>5.0599999999999996</v>
      </c>
      <c r="B1079">
        <v>0</v>
      </c>
      <c r="C1079">
        <v>107103.06</v>
      </c>
      <c r="E1079">
        <f t="shared" si="80"/>
        <v>105.396792</v>
      </c>
      <c r="F1079">
        <f t="shared" si="81"/>
        <v>345.79</v>
      </c>
      <c r="G1079">
        <f t="shared" si="82"/>
        <v>3032.820919553772</v>
      </c>
      <c r="H1079">
        <f t="shared" si="83"/>
        <v>107103.06</v>
      </c>
      <c r="I1079">
        <f t="shared" si="84"/>
        <v>1.5422879999999999</v>
      </c>
    </row>
    <row r="1080" spans="1:9">
      <c r="A1080" s="2">
        <v>5.07</v>
      </c>
      <c r="B1080">
        <v>0</v>
      </c>
      <c r="C1080">
        <v>107187.74</v>
      </c>
      <c r="E1080">
        <f t="shared" si="80"/>
        <v>105.39984000000001</v>
      </c>
      <c r="F1080">
        <f t="shared" si="81"/>
        <v>345.8</v>
      </c>
      <c r="G1080">
        <f t="shared" si="82"/>
        <v>3035.2187901231828</v>
      </c>
      <c r="H1080">
        <f t="shared" si="83"/>
        <v>107187.74</v>
      </c>
      <c r="I1080">
        <f t="shared" si="84"/>
        <v>1.5453360000000003</v>
      </c>
    </row>
    <row r="1081" spans="1:9">
      <c r="A1081" s="2">
        <v>5.08</v>
      </c>
      <c r="B1081">
        <v>0</v>
      </c>
      <c r="C1081">
        <v>107272.45</v>
      </c>
      <c r="E1081">
        <f t="shared" si="80"/>
        <v>105.402888</v>
      </c>
      <c r="F1081">
        <f t="shared" si="81"/>
        <v>345.81</v>
      </c>
      <c r="G1081">
        <f t="shared" si="82"/>
        <v>3037.6175101979907</v>
      </c>
      <c r="H1081">
        <f t="shared" si="83"/>
        <v>107272.45</v>
      </c>
      <c r="I1081">
        <f t="shared" si="84"/>
        <v>1.5483840000000002</v>
      </c>
    </row>
    <row r="1082" spans="1:9">
      <c r="A1082" s="2">
        <v>5.09</v>
      </c>
      <c r="B1082">
        <v>0</v>
      </c>
      <c r="C1082">
        <v>107357.21</v>
      </c>
      <c r="E1082">
        <f t="shared" si="80"/>
        <v>105.405936</v>
      </c>
      <c r="F1082">
        <f t="shared" si="81"/>
        <v>345.82</v>
      </c>
      <c r="G1082">
        <f t="shared" si="82"/>
        <v>3040.0176461151291</v>
      </c>
      <c r="H1082">
        <f t="shared" si="83"/>
        <v>107357.21</v>
      </c>
      <c r="I1082">
        <f t="shared" si="84"/>
        <v>1.5514320000000001</v>
      </c>
    </row>
    <row r="1083" spans="1:9">
      <c r="A1083" s="2">
        <v>5.0999999999999996</v>
      </c>
      <c r="B1083">
        <v>0</v>
      </c>
      <c r="C1083">
        <v>107442.01</v>
      </c>
      <c r="E1083">
        <f t="shared" si="80"/>
        <v>105.40898400000002</v>
      </c>
      <c r="F1083">
        <f t="shared" si="81"/>
        <v>345.83000000000004</v>
      </c>
      <c r="G1083">
        <f t="shared" si="82"/>
        <v>3042.4189147061302</v>
      </c>
      <c r="H1083">
        <f t="shared" si="83"/>
        <v>107442.01</v>
      </c>
      <c r="I1083">
        <f t="shared" si="84"/>
        <v>1.5544799999999999</v>
      </c>
    </row>
    <row r="1084" spans="1:9">
      <c r="A1084" s="2">
        <v>5.1100000000000003</v>
      </c>
      <c r="B1084">
        <v>0</v>
      </c>
      <c r="C1084">
        <v>107526.85</v>
      </c>
      <c r="E1084">
        <f t="shared" si="80"/>
        <v>105.41203200000001</v>
      </c>
      <c r="F1084">
        <f t="shared" si="81"/>
        <v>345.84000000000003</v>
      </c>
      <c r="G1084">
        <f t="shared" si="82"/>
        <v>3044.8213159709958</v>
      </c>
      <c r="H1084">
        <f t="shared" si="83"/>
        <v>107526.85</v>
      </c>
      <c r="I1084">
        <f t="shared" si="84"/>
        <v>1.5575280000000002</v>
      </c>
    </row>
    <row r="1085" spans="1:9">
      <c r="A1085" s="2">
        <v>5.12</v>
      </c>
      <c r="B1085">
        <v>0</v>
      </c>
      <c r="C1085">
        <v>107611.73</v>
      </c>
      <c r="E1085">
        <f t="shared" si="80"/>
        <v>105.41508000000002</v>
      </c>
      <c r="F1085">
        <f t="shared" si="81"/>
        <v>345.85</v>
      </c>
      <c r="G1085">
        <f t="shared" si="82"/>
        <v>3047.2248499097245</v>
      </c>
      <c r="H1085">
        <f t="shared" si="83"/>
        <v>107611.73</v>
      </c>
      <c r="I1085">
        <f t="shared" si="84"/>
        <v>1.5605760000000002</v>
      </c>
    </row>
    <row r="1086" spans="1:9">
      <c r="A1086" s="2">
        <v>5.13</v>
      </c>
      <c r="B1086">
        <v>0</v>
      </c>
      <c r="C1086">
        <v>107696.65</v>
      </c>
      <c r="E1086">
        <f t="shared" si="80"/>
        <v>105.41812800000001</v>
      </c>
      <c r="F1086">
        <f t="shared" si="81"/>
        <v>345.86</v>
      </c>
      <c r="G1086">
        <f t="shared" si="82"/>
        <v>3049.6295165223173</v>
      </c>
      <c r="H1086">
        <f t="shared" si="83"/>
        <v>107696.65000000001</v>
      </c>
      <c r="I1086">
        <f t="shared" si="84"/>
        <v>1.5636240000000001</v>
      </c>
    </row>
    <row r="1087" spans="1:9">
      <c r="A1087" s="2">
        <v>5.14</v>
      </c>
      <c r="B1087">
        <v>0</v>
      </c>
      <c r="C1087">
        <v>107781.61</v>
      </c>
      <c r="E1087">
        <f t="shared" si="80"/>
        <v>105.421176</v>
      </c>
      <c r="F1087">
        <f t="shared" si="81"/>
        <v>345.87</v>
      </c>
      <c r="G1087">
        <f t="shared" si="82"/>
        <v>3052.0353158087737</v>
      </c>
      <c r="H1087">
        <f t="shared" si="83"/>
        <v>107781.61</v>
      </c>
      <c r="I1087">
        <f t="shared" si="84"/>
        <v>1.5666720000000001</v>
      </c>
    </row>
    <row r="1088" spans="1:9">
      <c r="A1088" s="2">
        <v>5.15</v>
      </c>
      <c r="B1088">
        <v>0</v>
      </c>
      <c r="C1088">
        <v>107866.62</v>
      </c>
      <c r="E1088">
        <f t="shared" si="80"/>
        <v>105.42422400000001</v>
      </c>
      <c r="F1088">
        <f t="shared" si="81"/>
        <v>345.88</v>
      </c>
      <c r="G1088">
        <f t="shared" si="82"/>
        <v>3054.4425309375592</v>
      </c>
      <c r="H1088">
        <f t="shared" si="83"/>
        <v>107866.62</v>
      </c>
      <c r="I1088">
        <f t="shared" si="84"/>
        <v>1.5697200000000002</v>
      </c>
    </row>
    <row r="1089" spans="1:9">
      <c r="A1089" s="2">
        <v>5.16</v>
      </c>
      <c r="B1089">
        <v>0</v>
      </c>
      <c r="C1089">
        <v>107951.66</v>
      </c>
      <c r="E1089">
        <f t="shared" si="80"/>
        <v>105.42727200000002</v>
      </c>
      <c r="F1089">
        <f t="shared" si="81"/>
        <v>345.89000000000004</v>
      </c>
      <c r="G1089">
        <f t="shared" si="82"/>
        <v>3056.8505955717433</v>
      </c>
      <c r="H1089">
        <f t="shared" si="83"/>
        <v>107951.66</v>
      </c>
      <c r="I1089">
        <f t="shared" si="84"/>
        <v>1.5727680000000002</v>
      </c>
    </row>
    <row r="1090" spans="1:9">
      <c r="A1090" s="2">
        <v>5.17</v>
      </c>
      <c r="B1090">
        <v>0</v>
      </c>
      <c r="C1090">
        <v>108036.74</v>
      </c>
      <c r="E1090">
        <f t="shared" si="80"/>
        <v>105.43032000000001</v>
      </c>
      <c r="F1090">
        <f t="shared" si="81"/>
        <v>345.90000000000003</v>
      </c>
      <c r="G1090">
        <f t="shared" si="82"/>
        <v>3059.2597928797909</v>
      </c>
      <c r="H1090">
        <f t="shared" si="83"/>
        <v>108036.74</v>
      </c>
      <c r="I1090">
        <f t="shared" si="84"/>
        <v>1.5758160000000001</v>
      </c>
    </row>
    <row r="1091" spans="1:9">
      <c r="A1091" s="2">
        <v>5.18</v>
      </c>
      <c r="B1091">
        <v>0</v>
      </c>
      <c r="C1091">
        <v>108121.87</v>
      </c>
      <c r="E1091">
        <f t="shared" si="80"/>
        <v>105.43336800000002</v>
      </c>
      <c r="F1091">
        <f t="shared" si="81"/>
        <v>345.91</v>
      </c>
      <c r="G1091">
        <f t="shared" si="82"/>
        <v>3061.6704060301672</v>
      </c>
      <c r="H1091">
        <f t="shared" si="83"/>
        <v>108121.87</v>
      </c>
      <c r="I1091">
        <f t="shared" si="84"/>
        <v>1.578864</v>
      </c>
    </row>
    <row r="1092" spans="1:9">
      <c r="A1092" s="2">
        <v>5.19</v>
      </c>
      <c r="B1092">
        <v>0</v>
      </c>
      <c r="C1092">
        <v>108207.03</v>
      </c>
      <c r="E1092">
        <f t="shared" ref="E1092:E1155" si="85">(A1092+$C$1)*0.3048</f>
        <v>105.43641600000001</v>
      </c>
      <c r="F1092">
        <f t="shared" ref="F1092:F1155" si="86">E1092/0.3048</f>
        <v>345.92</v>
      </c>
      <c r="G1092">
        <f t="shared" ref="G1092:G1155" si="87">C1092*(0.3048^3)</f>
        <v>3064.081868685942</v>
      </c>
      <c r="H1092">
        <f t="shared" ref="H1092:H1155" si="88">G1092/0.3048^3</f>
        <v>108207.03</v>
      </c>
      <c r="I1092">
        <f t="shared" ref="I1092:I1155" si="89">A1092*0.3048</f>
        <v>1.5819120000000002</v>
      </c>
    </row>
    <row r="1093" spans="1:9">
      <c r="A1093" s="2">
        <v>5.2</v>
      </c>
      <c r="B1093">
        <v>0</v>
      </c>
      <c r="C1093">
        <v>108292.24</v>
      </c>
      <c r="E1093">
        <f t="shared" si="85"/>
        <v>105.439464</v>
      </c>
      <c r="F1093">
        <f t="shared" si="86"/>
        <v>345.93</v>
      </c>
      <c r="G1093">
        <f t="shared" si="87"/>
        <v>3066.4947471840469</v>
      </c>
      <c r="H1093">
        <f t="shared" si="88"/>
        <v>108292.24000000002</v>
      </c>
      <c r="I1093">
        <f t="shared" si="89"/>
        <v>1.5849600000000001</v>
      </c>
    </row>
    <row r="1094" spans="1:9">
      <c r="A1094" s="2">
        <v>5.21</v>
      </c>
      <c r="B1094">
        <v>0</v>
      </c>
      <c r="C1094">
        <v>108377.48</v>
      </c>
      <c r="E1094">
        <f t="shared" si="85"/>
        <v>105.44251200000001</v>
      </c>
      <c r="F1094">
        <f t="shared" si="86"/>
        <v>345.94</v>
      </c>
      <c r="G1094">
        <f t="shared" si="87"/>
        <v>3068.9084751875484</v>
      </c>
      <c r="H1094">
        <f t="shared" si="88"/>
        <v>108377.48</v>
      </c>
      <c r="I1094">
        <f t="shared" si="89"/>
        <v>1.5880080000000001</v>
      </c>
    </row>
    <row r="1095" spans="1:9">
      <c r="A1095" s="2">
        <v>5.22</v>
      </c>
      <c r="B1095">
        <v>0</v>
      </c>
      <c r="C1095">
        <v>108462.77</v>
      </c>
      <c r="E1095">
        <f t="shared" si="85"/>
        <v>105.44556000000001</v>
      </c>
      <c r="F1095">
        <f t="shared" si="86"/>
        <v>345.95000000000005</v>
      </c>
      <c r="G1095">
        <f t="shared" si="87"/>
        <v>3071.3236190333805</v>
      </c>
      <c r="H1095">
        <f t="shared" si="88"/>
        <v>108462.77</v>
      </c>
      <c r="I1095">
        <f t="shared" si="89"/>
        <v>1.591056</v>
      </c>
    </row>
    <row r="1096" spans="1:9">
      <c r="A1096" s="2">
        <v>5.23</v>
      </c>
      <c r="B1096">
        <v>0</v>
      </c>
      <c r="C1096">
        <v>108548.09</v>
      </c>
      <c r="E1096">
        <f t="shared" si="85"/>
        <v>105.44860800000002</v>
      </c>
      <c r="F1096">
        <f t="shared" si="86"/>
        <v>345.96000000000004</v>
      </c>
      <c r="G1096">
        <f t="shared" si="87"/>
        <v>3073.7396123846097</v>
      </c>
      <c r="H1096">
        <f t="shared" si="88"/>
        <v>108548.09</v>
      </c>
      <c r="I1096">
        <f t="shared" si="89"/>
        <v>1.5941040000000002</v>
      </c>
    </row>
    <row r="1097" spans="1:9">
      <c r="A1097" s="2">
        <v>5.24</v>
      </c>
      <c r="B1097">
        <v>0</v>
      </c>
      <c r="C1097">
        <v>108633.46</v>
      </c>
      <c r="E1097">
        <f t="shared" si="85"/>
        <v>105.45165600000001</v>
      </c>
      <c r="F1097">
        <f t="shared" si="86"/>
        <v>345.97</v>
      </c>
      <c r="G1097">
        <f t="shared" si="87"/>
        <v>3076.157021578169</v>
      </c>
      <c r="H1097">
        <f t="shared" si="88"/>
        <v>108633.46</v>
      </c>
      <c r="I1097">
        <f t="shared" si="89"/>
        <v>1.5971520000000001</v>
      </c>
    </row>
    <row r="1098" spans="1:9">
      <c r="A1098" s="2">
        <v>5.25</v>
      </c>
      <c r="B1098">
        <v>0</v>
      </c>
      <c r="C1098">
        <v>108718.87</v>
      </c>
      <c r="E1098">
        <f t="shared" si="85"/>
        <v>105.45470400000001</v>
      </c>
      <c r="F1098">
        <f t="shared" si="86"/>
        <v>345.98</v>
      </c>
      <c r="G1098">
        <f t="shared" si="87"/>
        <v>3078.5755634455913</v>
      </c>
      <c r="H1098">
        <f t="shared" si="88"/>
        <v>108718.87</v>
      </c>
      <c r="I1098">
        <f t="shared" si="89"/>
        <v>1.6002000000000001</v>
      </c>
    </row>
    <row r="1099" spans="1:9">
      <c r="A1099" s="2">
        <v>5.26</v>
      </c>
      <c r="B1099">
        <v>0</v>
      </c>
      <c r="C1099">
        <v>108804.32</v>
      </c>
      <c r="E1099">
        <f t="shared" si="85"/>
        <v>105.45775200000001</v>
      </c>
      <c r="F1099">
        <f t="shared" si="86"/>
        <v>345.99</v>
      </c>
      <c r="G1099">
        <f t="shared" si="87"/>
        <v>3080.9952379868782</v>
      </c>
      <c r="H1099">
        <f t="shared" si="88"/>
        <v>108804.32</v>
      </c>
      <c r="I1099">
        <f t="shared" si="89"/>
        <v>1.603248</v>
      </c>
    </row>
    <row r="1100" spans="1:9">
      <c r="A1100" s="2">
        <v>5.27</v>
      </c>
      <c r="B1100">
        <v>0</v>
      </c>
      <c r="C1100">
        <v>108889.81</v>
      </c>
      <c r="E1100">
        <f t="shared" si="85"/>
        <v>105.46080000000001</v>
      </c>
      <c r="F1100">
        <f t="shared" si="86"/>
        <v>346</v>
      </c>
      <c r="G1100">
        <f t="shared" si="87"/>
        <v>3083.4160452020278</v>
      </c>
      <c r="H1100">
        <f t="shared" si="88"/>
        <v>108889.81</v>
      </c>
      <c r="I1100">
        <f t="shared" si="89"/>
        <v>1.6062959999999999</v>
      </c>
    </row>
    <row r="1101" spans="1:9">
      <c r="A1101" s="2">
        <v>5.28</v>
      </c>
      <c r="B1101">
        <v>0</v>
      </c>
      <c r="C1101">
        <v>108975.34</v>
      </c>
      <c r="E1101">
        <f t="shared" si="85"/>
        <v>105.463848</v>
      </c>
      <c r="F1101">
        <f t="shared" si="86"/>
        <v>346.01</v>
      </c>
      <c r="G1101">
        <f t="shared" si="87"/>
        <v>3085.8379850910414</v>
      </c>
      <c r="H1101">
        <f t="shared" si="88"/>
        <v>108975.34</v>
      </c>
      <c r="I1101">
        <f t="shared" si="89"/>
        <v>1.6093440000000001</v>
      </c>
    </row>
    <row r="1102" spans="1:9">
      <c r="A1102" s="2">
        <v>5.29</v>
      </c>
      <c r="B1102">
        <v>0</v>
      </c>
      <c r="C1102">
        <v>109060.91</v>
      </c>
      <c r="E1102">
        <f t="shared" si="85"/>
        <v>105.46689600000002</v>
      </c>
      <c r="F1102">
        <f t="shared" si="86"/>
        <v>346.02000000000004</v>
      </c>
      <c r="G1102">
        <f t="shared" si="87"/>
        <v>3088.2610576539191</v>
      </c>
      <c r="H1102">
        <f t="shared" si="88"/>
        <v>109060.91</v>
      </c>
      <c r="I1102">
        <f t="shared" si="89"/>
        <v>1.612392</v>
      </c>
    </row>
    <row r="1103" spans="1:9">
      <c r="A1103" s="2">
        <v>5.3</v>
      </c>
      <c r="B1103">
        <v>0</v>
      </c>
      <c r="C1103">
        <v>109146.52</v>
      </c>
      <c r="E1103">
        <f t="shared" si="85"/>
        <v>105.46994400000001</v>
      </c>
      <c r="F1103">
        <f t="shared" si="86"/>
        <v>346.03000000000003</v>
      </c>
      <c r="G1103">
        <f t="shared" si="87"/>
        <v>3090.6852628906604</v>
      </c>
      <c r="H1103">
        <f t="shared" si="88"/>
        <v>109146.52</v>
      </c>
      <c r="I1103">
        <f t="shared" si="89"/>
        <v>1.61544</v>
      </c>
    </row>
    <row r="1104" spans="1:9">
      <c r="A1104" s="2">
        <v>5.31</v>
      </c>
      <c r="B1104">
        <v>0</v>
      </c>
      <c r="C1104">
        <v>109232.17</v>
      </c>
      <c r="E1104">
        <f t="shared" si="85"/>
        <v>105.472992</v>
      </c>
      <c r="F1104">
        <f t="shared" si="86"/>
        <v>346.04</v>
      </c>
      <c r="G1104">
        <f t="shared" si="87"/>
        <v>3093.1106008012653</v>
      </c>
      <c r="H1104">
        <f t="shared" si="88"/>
        <v>109232.17000000001</v>
      </c>
      <c r="I1104">
        <f t="shared" si="89"/>
        <v>1.6184879999999999</v>
      </c>
    </row>
    <row r="1105" spans="1:9">
      <c r="A1105" s="2">
        <v>5.32</v>
      </c>
      <c r="B1105">
        <v>0</v>
      </c>
      <c r="C1105">
        <v>109317.86</v>
      </c>
      <c r="E1105">
        <f t="shared" si="85"/>
        <v>105.47604000000001</v>
      </c>
      <c r="F1105">
        <f t="shared" si="86"/>
        <v>346.05</v>
      </c>
      <c r="G1105">
        <f t="shared" si="87"/>
        <v>3095.5370713857337</v>
      </c>
      <c r="H1105">
        <f t="shared" si="88"/>
        <v>109317.86</v>
      </c>
      <c r="I1105">
        <f t="shared" si="89"/>
        <v>1.6215360000000001</v>
      </c>
    </row>
    <row r="1106" spans="1:9">
      <c r="A1106" s="2">
        <v>5.33</v>
      </c>
      <c r="B1106">
        <v>0</v>
      </c>
      <c r="C1106">
        <v>109403.6</v>
      </c>
      <c r="E1106">
        <f t="shared" si="85"/>
        <v>105.479088</v>
      </c>
      <c r="F1106">
        <f t="shared" si="86"/>
        <v>346.06</v>
      </c>
      <c r="G1106">
        <f t="shared" si="87"/>
        <v>3097.9649578125318</v>
      </c>
      <c r="H1106">
        <f t="shared" si="88"/>
        <v>109403.6</v>
      </c>
      <c r="I1106">
        <f t="shared" si="89"/>
        <v>1.624584</v>
      </c>
    </row>
    <row r="1107" spans="1:9">
      <c r="A1107" s="2">
        <v>5.34</v>
      </c>
      <c r="B1107">
        <v>0</v>
      </c>
      <c r="C1107">
        <v>109489.37</v>
      </c>
      <c r="E1107">
        <f t="shared" si="85"/>
        <v>105.482136</v>
      </c>
      <c r="F1107">
        <f t="shared" si="86"/>
        <v>346.07</v>
      </c>
      <c r="G1107">
        <f t="shared" si="87"/>
        <v>3100.3936937447274</v>
      </c>
      <c r="H1107">
        <f t="shared" si="88"/>
        <v>109489.37</v>
      </c>
      <c r="I1107">
        <f t="shared" si="89"/>
        <v>1.627632</v>
      </c>
    </row>
    <row r="1108" spans="1:9">
      <c r="A1108" s="2">
        <v>5.35</v>
      </c>
      <c r="B1108">
        <v>0</v>
      </c>
      <c r="C1108">
        <v>109575.18</v>
      </c>
      <c r="E1108">
        <f t="shared" si="85"/>
        <v>105.48518400000002</v>
      </c>
      <c r="F1108">
        <f t="shared" si="86"/>
        <v>346.08000000000004</v>
      </c>
      <c r="G1108">
        <f t="shared" si="87"/>
        <v>3102.8235623507867</v>
      </c>
      <c r="H1108">
        <f t="shared" si="88"/>
        <v>109575.18</v>
      </c>
      <c r="I1108">
        <f t="shared" si="89"/>
        <v>1.6306799999999999</v>
      </c>
    </row>
    <row r="1109" spans="1:9">
      <c r="A1109" s="2">
        <v>5.36</v>
      </c>
      <c r="B1109">
        <v>0</v>
      </c>
      <c r="C1109">
        <v>109661.04</v>
      </c>
      <c r="E1109">
        <f t="shared" si="85"/>
        <v>105.48823200000001</v>
      </c>
      <c r="F1109">
        <f t="shared" si="86"/>
        <v>346.09000000000003</v>
      </c>
      <c r="G1109">
        <f t="shared" si="87"/>
        <v>3105.254846799176</v>
      </c>
      <c r="H1109">
        <f t="shared" si="88"/>
        <v>109661.04</v>
      </c>
      <c r="I1109">
        <f t="shared" si="89"/>
        <v>1.6337280000000001</v>
      </c>
    </row>
    <row r="1110" spans="1:9">
      <c r="A1110" s="2">
        <v>5.37</v>
      </c>
      <c r="B1110">
        <v>0</v>
      </c>
      <c r="C1110">
        <v>109746.94</v>
      </c>
      <c r="E1110">
        <f t="shared" si="85"/>
        <v>105.49128000000002</v>
      </c>
      <c r="F1110">
        <f t="shared" si="86"/>
        <v>346.1</v>
      </c>
      <c r="G1110">
        <f t="shared" si="87"/>
        <v>3107.6872639214289</v>
      </c>
      <c r="H1110">
        <f t="shared" si="88"/>
        <v>109746.94</v>
      </c>
      <c r="I1110">
        <f t="shared" si="89"/>
        <v>1.636776</v>
      </c>
    </row>
    <row r="1111" spans="1:9">
      <c r="A1111" s="2">
        <v>5.38</v>
      </c>
      <c r="B1111">
        <v>0</v>
      </c>
      <c r="C1111">
        <v>109832.87</v>
      </c>
      <c r="E1111">
        <f t="shared" si="85"/>
        <v>105.49432800000001</v>
      </c>
      <c r="F1111">
        <f t="shared" si="86"/>
        <v>346.11</v>
      </c>
      <c r="G1111">
        <f t="shared" si="87"/>
        <v>3110.1205305490794</v>
      </c>
      <c r="H1111">
        <f t="shared" si="88"/>
        <v>109832.87</v>
      </c>
      <c r="I1111">
        <f t="shared" si="89"/>
        <v>1.6398239999999999</v>
      </c>
    </row>
    <row r="1112" spans="1:9">
      <c r="A1112" s="2">
        <v>5.39</v>
      </c>
      <c r="B1112">
        <v>0</v>
      </c>
      <c r="C1112">
        <v>109918.85</v>
      </c>
      <c r="E1112">
        <f t="shared" si="85"/>
        <v>105.497376</v>
      </c>
      <c r="F1112">
        <f t="shared" si="86"/>
        <v>346.12</v>
      </c>
      <c r="G1112">
        <f t="shared" si="87"/>
        <v>3112.5552130190599</v>
      </c>
      <c r="H1112">
        <f t="shared" si="88"/>
        <v>109918.85</v>
      </c>
      <c r="I1112">
        <f t="shared" si="89"/>
        <v>1.6428719999999999</v>
      </c>
    </row>
    <row r="1113" spans="1:9">
      <c r="A1113" s="2">
        <v>5.4</v>
      </c>
      <c r="B1113">
        <v>0</v>
      </c>
      <c r="C1113">
        <v>110004.87</v>
      </c>
      <c r="E1113">
        <f t="shared" si="85"/>
        <v>105.50042400000001</v>
      </c>
      <c r="F1113">
        <f t="shared" si="86"/>
        <v>346.13</v>
      </c>
      <c r="G1113">
        <f t="shared" si="87"/>
        <v>3114.9910281629036</v>
      </c>
      <c r="H1113">
        <f t="shared" si="88"/>
        <v>110004.87000000001</v>
      </c>
      <c r="I1113">
        <f t="shared" si="89"/>
        <v>1.6459200000000003</v>
      </c>
    </row>
    <row r="1114" spans="1:9">
      <c r="A1114" s="2">
        <v>5.41</v>
      </c>
      <c r="B1114">
        <v>0</v>
      </c>
      <c r="C1114">
        <v>110090.93</v>
      </c>
      <c r="E1114">
        <f t="shared" si="85"/>
        <v>105.50347200000002</v>
      </c>
      <c r="F1114">
        <f t="shared" si="86"/>
        <v>346.14000000000004</v>
      </c>
      <c r="G1114">
        <f t="shared" si="87"/>
        <v>3117.4279759806109</v>
      </c>
      <c r="H1114">
        <f t="shared" si="88"/>
        <v>110090.93</v>
      </c>
      <c r="I1114">
        <f t="shared" si="89"/>
        <v>1.6489680000000002</v>
      </c>
    </row>
    <row r="1115" spans="1:9">
      <c r="A1115" s="2">
        <v>5.42</v>
      </c>
      <c r="B1115">
        <v>0</v>
      </c>
      <c r="C1115">
        <v>110177.03</v>
      </c>
      <c r="E1115">
        <f t="shared" si="85"/>
        <v>105.50652000000001</v>
      </c>
      <c r="F1115">
        <f t="shared" si="86"/>
        <v>346.15000000000003</v>
      </c>
      <c r="G1115">
        <f t="shared" si="87"/>
        <v>3119.8660564721822</v>
      </c>
      <c r="H1115">
        <f t="shared" si="88"/>
        <v>110177.03</v>
      </c>
      <c r="I1115">
        <f t="shared" si="89"/>
        <v>1.6520160000000002</v>
      </c>
    </row>
    <row r="1116" spans="1:9">
      <c r="A1116" s="2">
        <v>5.43</v>
      </c>
      <c r="B1116">
        <v>0</v>
      </c>
      <c r="C1116">
        <v>110263.17</v>
      </c>
      <c r="E1116">
        <f t="shared" si="85"/>
        <v>105.50956800000002</v>
      </c>
      <c r="F1116">
        <f t="shared" si="86"/>
        <v>346.16</v>
      </c>
      <c r="G1116">
        <f t="shared" si="87"/>
        <v>3122.3052696376171</v>
      </c>
      <c r="H1116">
        <f t="shared" si="88"/>
        <v>110263.17</v>
      </c>
      <c r="I1116">
        <f t="shared" si="89"/>
        <v>1.6550640000000001</v>
      </c>
    </row>
    <row r="1117" spans="1:9">
      <c r="A1117" s="2">
        <v>5.44</v>
      </c>
      <c r="B1117">
        <v>0</v>
      </c>
      <c r="C1117">
        <v>110349.35</v>
      </c>
      <c r="E1117">
        <f t="shared" si="85"/>
        <v>105.51261600000001</v>
      </c>
      <c r="F1117">
        <f t="shared" si="86"/>
        <v>346.17</v>
      </c>
      <c r="G1117">
        <f t="shared" si="87"/>
        <v>3124.7456154769156</v>
      </c>
      <c r="H1117">
        <f t="shared" si="88"/>
        <v>110349.35</v>
      </c>
      <c r="I1117">
        <f t="shared" si="89"/>
        <v>1.6581120000000003</v>
      </c>
    </row>
    <row r="1118" spans="1:9">
      <c r="A1118" s="2">
        <v>5.45</v>
      </c>
      <c r="B1118">
        <v>0</v>
      </c>
      <c r="C1118">
        <v>110435.57</v>
      </c>
      <c r="E1118">
        <f t="shared" si="85"/>
        <v>105.515664</v>
      </c>
      <c r="F1118">
        <f t="shared" si="86"/>
        <v>346.18</v>
      </c>
      <c r="G1118">
        <f t="shared" si="87"/>
        <v>3127.1870939900782</v>
      </c>
      <c r="H1118">
        <f t="shared" si="88"/>
        <v>110435.57</v>
      </c>
      <c r="I1118">
        <f t="shared" si="89"/>
        <v>1.6611600000000002</v>
      </c>
    </row>
    <row r="1119" spans="1:9">
      <c r="A1119" s="2">
        <v>5.46</v>
      </c>
      <c r="B1119">
        <v>0</v>
      </c>
      <c r="C1119">
        <v>110521.83</v>
      </c>
      <c r="E1119">
        <f t="shared" si="85"/>
        <v>105.51871200000001</v>
      </c>
      <c r="F1119">
        <f t="shared" si="86"/>
        <v>346.19</v>
      </c>
      <c r="G1119">
        <f t="shared" si="87"/>
        <v>3129.6297051771039</v>
      </c>
      <c r="H1119">
        <f t="shared" si="88"/>
        <v>110521.83</v>
      </c>
      <c r="I1119">
        <f t="shared" si="89"/>
        <v>1.6642080000000001</v>
      </c>
    </row>
    <row r="1120" spans="1:9">
      <c r="A1120" s="2">
        <v>5.47</v>
      </c>
      <c r="B1120">
        <v>0</v>
      </c>
      <c r="C1120">
        <v>110608.14</v>
      </c>
      <c r="E1120">
        <f t="shared" si="85"/>
        <v>105.52176000000001</v>
      </c>
      <c r="F1120">
        <f t="shared" si="86"/>
        <v>346.20000000000005</v>
      </c>
      <c r="G1120">
        <f t="shared" si="87"/>
        <v>3132.0737322064592</v>
      </c>
      <c r="H1120">
        <f t="shared" si="88"/>
        <v>110608.14</v>
      </c>
      <c r="I1120">
        <f t="shared" si="89"/>
        <v>1.6672560000000001</v>
      </c>
    </row>
    <row r="1121" spans="1:9">
      <c r="A1121" s="2">
        <v>5.48</v>
      </c>
      <c r="B1121">
        <v>0</v>
      </c>
      <c r="C1121">
        <v>110694.48</v>
      </c>
      <c r="E1121">
        <f t="shared" si="85"/>
        <v>105.52480800000002</v>
      </c>
      <c r="F1121">
        <f t="shared" si="86"/>
        <v>346.21000000000004</v>
      </c>
      <c r="G1121">
        <f t="shared" si="87"/>
        <v>3134.5186087412126</v>
      </c>
      <c r="H1121">
        <f t="shared" si="88"/>
        <v>110694.48</v>
      </c>
      <c r="I1121">
        <f t="shared" si="89"/>
        <v>1.6703040000000002</v>
      </c>
    </row>
    <row r="1122" spans="1:9">
      <c r="A1122" s="2">
        <v>5.49</v>
      </c>
      <c r="B1122">
        <v>0</v>
      </c>
      <c r="C1122">
        <v>110780.87</v>
      </c>
      <c r="E1122">
        <f t="shared" si="85"/>
        <v>105.52785600000001</v>
      </c>
      <c r="F1122">
        <f t="shared" si="86"/>
        <v>346.22</v>
      </c>
      <c r="G1122">
        <f t="shared" si="87"/>
        <v>3136.9649011182955</v>
      </c>
      <c r="H1122">
        <f t="shared" si="88"/>
        <v>110780.87</v>
      </c>
      <c r="I1122">
        <f t="shared" si="89"/>
        <v>1.6733520000000002</v>
      </c>
    </row>
    <row r="1123" spans="1:9">
      <c r="A1123" s="2">
        <v>5.5</v>
      </c>
      <c r="B1123">
        <v>0</v>
      </c>
      <c r="C1123">
        <v>110867.29</v>
      </c>
      <c r="E1123">
        <f t="shared" si="85"/>
        <v>105.53090400000001</v>
      </c>
      <c r="F1123">
        <f t="shared" si="86"/>
        <v>346.23</v>
      </c>
      <c r="G1123">
        <f t="shared" si="87"/>
        <v>3139.4120430007761</v>
      </c>
      <c r="H1123">
        <f t="shared" si="88"/>
        <v>110867.29</v>
      </c>
      <c r="I1123">
        <f t="shared" si="89"/>
        <v>1.6764000000000001</v>
      </c>
    </row>
    <row r="1124" spans="1:9">
      <c r="A1124" s="2">
        <v>5.51</v>
      </c>
      <c r="B1124">
        <v>0</v>
      </c>
      <c r="C1124">
        <v>110953.76</v>
      </c>
      <c r="E1124">
        <f t="shared" si="85"/>
        <v>105.53395200000001</v>
      </c>
      <c r="F1124">
        <f t="shared" si="86"/>
        <v>346.24</v>
      </c>
      <c r="G1124">
        <f t="shared" si="87"/>
        <v>3141.8606007255862</v>
      </c>
      <c r="H1124">
        <f t="shared" si="88"/>
        <v>110953.76</v>
      </c>
      <c r="I1124">
        <f t="shared" si="89"/>
        <v>1.6794480000000001</v>
      </c>
    </row>
    <row r="1125" spans="1:9">
      <c r="A1125" s="2">
        <v>5.52</v>
      </c>
      <c r="B1125">
        <v>0</v>
      </c>
      <c r="C1125">
        <v>111040.27</v>
      </c>
      <c r="E1125">
        <f t="shared" si="85"/>
        <v>105.53700000000001</v>
      </c>
      <c r="F1125">
        <f t="shared" si="86"/>
        <v>346.25</v>
      </c>
      <c r="G1125">
        <f t="shared" si="87"/>
        <v>3144.3102911242604</v>
      </c>
      <c r="H1125">
        <f t="shared" si="88"/>
        <v>111040.27</v>
      </c>
      <c r="I1125">
        <f t="shared" si="89"/>
        <v>1.682496</v>
      </c>
    </row>
    <row r="1126" spans="1:9">
      <c r="A1126" s="2">
        <v>5.53</v>
      </c>
      <c r="B1126">
        <v>0</v>
      </c>
      <c r="C1126">
        <v>111126.82</v>
      </c>
      <c r="E1126">
        <f t="shared" si="85"/>
        <v>105.540048</v>
      </c>
      <c r="F1126">
        <f t="shared" si="86"/>
        <v>346.26</v>
      </c>
      <c r="G1126">
        <f t="shared" si="87"/>
        <v>3146.7611141967982</v>
      </c>
      <c r="H1126">
        <f t="shared" si="88"/>
        <v>111126.82</v>
      </c>
      <c r="I1126">
        <f t="shared" si="89"/>
        <v>1.6855440000000002</v>
      </c>
    </row>
    <row r="1127" spans="1:9">
      <c r="A1127" s="2">
        <v>5.54</v>
      </c>
      <c r="B1127">
        <v>0</v>
      </c>
      <c r="C1127">
        <v>111213.4</v>
      </c>
      <c r="E1127">
        <f t="shared" si="85"/>
        <v>105.54309600000002</v>
      </c>
      <c r="F1127">
        <f t="shared" si="86"/>
        <v>346.27000000000004</v>
      </c>
      <c r="G1127">
        <f t="shared" si="87"/>
        <v>3149.2127867747331</v>
      </c>
      <c r="H1127">
        <f t="shared" si="88"/>
        <v>111213.4</v>
      </c>
      <c r="I1127">
        <f t="shared" si="89"/>
        <v>1.6885920000000001</v>
      </c>
    </row>
    <row r="1128" spans="1:9">
      <c r="A1128" s="2">
        <v>5.55</v>
      </c>
      <c r="B1128">
        <v>0</v>
      </c>
      <c r="C1128">
        <v>111300.03</v>
      </c>
      <c r="E1128">
        <f t="shared" si="85"/>
        <v>105.54614400000001</v>
      </c>
      <c r="F1128">
        <f t="shared" si="86"/>
        <v>346.28000000000003</v>
      </c>
      <c r="G1128">
        <f t="shared" si="87"/>
        <v>3151.6658751949981</v>
      </c>
      <c r="H1128">
        <f t="shared" si="88"/>
        <v>111300.03</v>
      </c>
      <c r="I1128">
        <f t="shared" si="89"/>
        <v>1.69164</v>
      </c>
    </row>
    <row r="1129" spans="1:9">
      <c r="A1129" s="2">
        <v>5.56</v>
      </c>
      <c r="B1129">
        <v>0</v>
      </c>
      <c r="C1129">
        <v>111386.71</v>
      </c>
      <c r="E1129">
        <f t="shared" si="85"/>
        <v>105.54919200000001</v>
      </c>
      <c r="F1129">
        <f t="shared" si="86"/>
        <v>346.29</v>
      </c>
      <c r="G1129">
        <f t="shared" si="87"/>
        <v>3154.1203794575931</v>
      </c>
      <c r="H1129">
        <f t="shared" si="88"/>
        <v>111386.71</v>
      </c>
      <c r="I1129">
        <f t="shared" si="89"/>
        <v>1.694688</v>
      </c>
    </row>
    <row r="1130" spans="1:9">
      <c r="A1130" s="2">
        <v>5.57</v>
      </c>
      <c r="B1130">
        <v>0</v>
      </c>
      <c r="C1130">
        <v>111473.42</v>
      </c>
      <c r="E1130">
        <f t="shared" si="85"/>
        <v>105.55224000000001</v>
      </c>
      <c r="F1130">
        <f t="shared" si="86"/>
        <v>346.3</v>
      </c>
      <c r="G1130">
        <f t="shared" si="87"/>
        <v>3156.5757332255853</v>
      </c>
      <c r="H1130">
        <f t="shared" si="88"/>
        <v>111473.42000000001</v>
      </c>
      <c r="I1130">
        <f t="shared" si="89"/>
        <v>1.6977360000000001</v>
      </c>
    </row>
    <row r="1131" spans="1:9">
      <c r="A1131" s="2">
        <v>5.58</v>
      </c>
      <c r="B1131">
        <v>0</v>
      </c>
      <c r="C1131">
        <v>111560.17</v>
      </c>
      <c r="E1131">
        <f t="shared" si="85"/>
        <v>105.555288</v>
      </c>
      <c r="F1131">
        <f t="shared" si="86"/>
        <v>346.31</v>
      </c>
      <c r="G1131">
        <f t="shared" si="87"/>
        <v>3159.032219667441</v>
      </c>
      <c r="H1131">
        <f t="shared" si="88"/>
        <v>111560.17</v>
      </c>
      <c r="I1131">
        <f t="shared" si="89"/>
        <v>1.7007840000000001</v>
      </c>
    </row>
    <row r="1132" spans="1:9">
      <c r="A1132" s="2">
        <v>5.59</v>
      </c>
      <c r="B1132">
        <v>0</v>
      </c>
      <c r="C1132">
        <v>111646.96</v>
      </c>
      <c r="E1132">
        <f t="shared" si="85"/>
        <v>105.558336</v>
      </c>
      <c r="F1132">
        <f t="shared" si="86"/>
        <v>346.32</v>
      </c>
      <c r="G1132">
        <f t="shared" si="87"/>
        <v>3161.4898387831608</v>
      </c>
      <c r="H1132">
        <f t="shared" si="88"/>
        <v>111646.96</v>
      </c>
      <c r="I1132">
        <f t="shared" si="89"/>
        <v>1.703832</v>
      </c>
    </row>
    <row r="1133" spans="1:9">
      <c r="A1133" s="2">
        <v>5.6</v>
      </c>
      <c r="B1133">
        <v>0</v>
      </c>
      <c r="C1133">
        <v>111733.8</v>
      </c>
      <c r="E1133">
        <f t="shared" si="85"/>
        <v>105.56138400000002</v>
      </c>
      <c r="F1133">
        <f t="shared" si="86"/>
        <v>346.33000000000004</v>
      </c>
      <c r="G1133">
        <f t="shared" si="87"/>
        <v>3163.9488737412103</v>
      </c>
      <c r="H1133">
        <f t="shared" si="88"/>
        <v>111733.8</v>
      </c>
      <c r="I1133">
        <f t="shared" si="89"/>
        <v>1.70688</v>
      </c>
    </row>
    <row r="1134" spans="1:9">
      <c r="A1134" s="2">
        <v>5.61</v>
      </c>
      <c r="B1134">
        <v>0</v>
      </c>
      <c r="C1134">
        <v>111820.67</v>
      </c>
      <c r="E1134">
        <f t="shared" si="85"/>
        <v>105.56443200000001</v>
      </c>
      <c r="F1134">
        <f t="shared" si="86"/>
        <v>346.34000000000003</v>
      </c>
      <c r="G1134">
        <f t="shared" si="87"/>
        <v>3166.4087582046573</v>
      </c>
      <c r="H1134">
        <f t="shared" si="88"/>
        <v>111820.67</v>
      </c>
      <c r="I1134">
        <f t="shared" si="89"/>
        <v>1.7099280000000001</v>
      </c>
    </row>
    <row r="1135" spans="1:9">
      <c r="A1135" s="2">
        <v>5.62</v>
      </c>
      <c r="B1135">
        <v>0</v>
      </c>
      <c r="C1135">
        <v>111907.59</v>
      </c>
      <c r="E1135">
        <f t="shared" si="85"/>
        <v>105.56748000000002</v>
      </c>
      <c r="F1135">
        <f t="shared" si="86"/>
        <v>346.35</v>
      </c>
      <c r="G1135">
        <f t="shared" si="87"/>
        <v>3168.8700585104339</v>
      </c>
      <c r="H1135">
        <f t="shared" si="88"/>
        <v>111907.59000000001</v>
      </c>
      <c r="I1135">
        <f t="shared" si="89"/>
        <v>1.7129760000000001</v>
      </c>
    </row>
    <row r="1136" spans="1:9">
      <c r="A1136" s="2">
        <v>5.63</v>
      </c>
      <c r="B1136">
        <v>0</v>
      </c>
      <c r="C1136">
        <v>111994.55</v>
      </c>
      <c r="E1136">
        <f t="shared" si="85"/>
        <v>105.57052800000001</v>
      </c>
      <c r="F1136">
        <f t="shared" si="86"/>
        <v>346.36</v>
      </c>
      <c r="G1136">
        <f t="shared" si="87"/>
        <v>3171.3324914900741</v>
      </c>
      <c r="H1136">
        <f t="shared" si="88"/>
        <v>111994.55</v>
      </c>
      <c r="I1136">
        <f t="shared" si="89"/>
        <v>1.716024</v>
      </c>
    </row>
    <row r="1137" spans="1:9">
      <c r="A1137" s="2">
        <v>5.64</v>
      </c>
      <c r="B1137">
        <v>0</v>
      </c>
      <c r="C1137">
        <v>112081.54</v>
      </c>
      <c r="E1137">
        <f t="shared" si="85"/>
        <v>105.573576</v>
      </c>
      <c r="F1137">
        <f t="shared" si="86"/>
        <v>346.37</v>
      </c>
      <c r="G1137">
        <f t="shared" si="87"/>
        <v>3173.7957739751118</v>
      </c>
      <c r="H1137">
        <f t="shared" si="88"/>
        <v>112081.54</v>
      </c>
      <c r="I1137">
        <f t="shared" si="89"/>
        <v>1.7190719999999999</v>
      </c>
    </row>
    <row r="1138" spans="1:9">
      <c r="A1138" s="2">
        <v>5.65</v>
      </c>
      <c r="B1138">
        <v>0</v>
      </c>
      <c r="C1138">
        <v>112168.58</v>
      </c>
      <c r="E1138">
        <f t="shared" si="85"/>
        <v>105.57662400000001</v>
      </c>
      <c r="F1138">
        <f t="shared" si="86"/>
        <v>346.38</v>
      </c>
      <c r="G1138">
        <f t="shared" si="87"/>
        <v>3176.2604723024797</v>
      </c>
      <c r="H1138">
        <f t="shared" si="88"/>
        <v>112168.58</v>
      </c>
      <c r="I1138">
        <f t="shared" si="89"/>
        <v>1.7221200000000001</v>
      </c>
    </row>
    <row r="1139" spans="1:9">
      <c r="A1139" s="2">
        <v>5.66</v>
      </c>
      <c r="B1139">
        <v>0</v>
      </c>
      <c r="C1139">
        <v>112255.66</v>
      </c>
      <c r="E1139">
        <f t="shared" si="85"/>
        <v>105.57967200000002</v>
      </c>
      <c r="F1139">
        <f t="shared" si="86"/>
        <v>346.39000000000004</v>
      </c>
      <c r="G1139">
        <f t="shared" si="87"/>
        <v>3178.7263033037111</v>
      </c>
      <c r="H1139">
        <f t="shared" si="88"/>
        <v>112255.66</v>
      </c>
      <c r="I1139">
        <f t="shared" si="89"/>
        <v>1.725168</v>
      </c>
    </row>
    <row r="1140" spans="1:9">
      <c r="A1140" s="2">
        <v>5.67</v>
      </c>
      <c r="B1140">
        <v>0</v>
      </c>
      <c r="C1140">
        <v>112342.78</v>
      </c>
      <c r="E1140">
        <f t="shared" si="85"/>
        <v>105.58272000000001</v>
      </c>
      <c r="F1140">
        <f t="shared" si="86"/>
        <v>346.40000000000003</v>
      </c>
      <c r="G1140">
        <f t="shared" si="87"/>
        <v>3181.1932669788062</v>
      </c>
      <c r="H1140">
        <f t="shared" si="88"/>
        <v>112342.78</v>
      </c>
      <c r="I1140">
        <f t="shared" si="89"/>
        <v>1.728216</v>
      </c>
    </row>
    <row r="1141" spans="1:9">
      <c r="A1141" s="2">
        <v>5.68</v>
      </c>
      <c r="B1141">
        <v>0</v>
      </c>
      <c r="C1141">
        <v>112429.94</v>
      </c>
      <c r="E1141">
        <f t="shared" si="85"/>
        <v>105.58576800000002</v>
      </c>
      <c r="F1141">
        <f t="shared" si="86"/>
        <v>346.41</v>
      </c>
      <c r="G1141">
        <f t="shared" si="87"/>
        <v>3183.6613633277652</v>
      </c>
      <c r="H1141">
        <f t="shared" si="88"/>
        <v>112429.94</v>
      </c>
      <c r="I1141">
        <f t="shared" si="89"/>
        <v>1.7312639999999999</v>
      </c>
    </row>
    <row r="1142" spans="1:9">
      <c r="A1142" s="2">
        <v>5.69</v>
      </c>
      <c r="B1142">
        <v>0</v>
      </c>
      <c r="C1142">
        <v>112517.15</v>
      </c>
      <c r="E1142">
        <f t="shared" si="85"/>
        <v>105.58881600000001</v>
      </c>
      <c r="F1142">
        <f t="shared" si="86"/>
        <v>346.42</v>
      </c>
      <c r="G1142">
        <f t="shared" si="87"/>
        <v>3186.130875519053</v>
      </c>
      <c r="H1142">
        <f t="shared" si="88"/>
        <v>112517.15</v>
      </c>
      <c r="I1142">
        <f t="shared" si="89"/>
        <v>1.7343120000000003</v>
      </c>
    </row>
    <row r="1143" spans="1:9">
      <c r="A1143" s="2">
        <v>5.7</v>
      </c>
      <c r="B1143">
        <v>0</v>
      </c>
      <c r="C1143">
        <v>112604.39</v>
      </c>
      <c r="E1143">
        <f t="shared" si="85"/>
        <v>105.591864</v>
      </c>
      <c r="F1143">
        <f t="shared" si="86"/>
        <v>346.43</v>
      </c>
      <c r="G1143">
        <f t="shared" si="87"/>
        <v>3188.6012372157393</v>
      </c>
      <c r="H1143">
        <f t="shared" si="88"/>
        <v>112604.39</v>
      </c>
      <c r="I1143">
        <f t="shared" si="89"/>
        <v>1.7373600000000002</v>
      </c>
    </row>
    <row r="1144" spans="1:9">
      <c r="A1144" s="2">
        <v>5.71</v>
      </c>
      <c r="B1144">
        <v>0</v>
      </c>
      <c r="C1144">
        <v>112691.67</v>
      </c>
      <c r="E1144">
        <f t="shared" si="85"/>
        <v>105.59491200000001</v>
      </c>
      <c r="F1144">
        <f t="shared" si="86"/>
        <v>346.44</v>
      </c>
      <c r="G1144">
        <f t="shared" si="87"/>
        <v>3191.0727315862891</v>
      </c>
      <c r="H1144">
        <f t="shared" si="88"/>
        <v>112691.67</v>
      </c>
      <c r="I1144">
        <f t="shared" si="89"/>
        <v>1.7404080000000002</v>
      </c>
    </row>
    <row r="1145" spans="1:9">
      <c r="A1145" s="2">
        <v>5.72</v>
      </c>
      <c r="B1145">
        <v>0</v>
      </c>
      <c r="C1145">
        <v>112779</v>
      </c>
      <c r="E1145">
        <f t="shared" si="85"/>
        <v>105.59796000000001</v>
      </c>
      <c r="F1145">
        <f t="shared" si="86"/>
        <v>346.45000000000005</v>
      </c>
      <c r="G1145">
        <f t="shared" si="87"/>
        <v>3193.5456417991686</v>
      </c>
      <c r="H1145">
        <f t="shared" si="88"/>
        <v>112779</v>
      </c>
      <c r="I1145">
        <f t="shared" si="89"/>
        <v>1.7434560000000001</v>
      </c>
    </row>
    <row r="1146" spans="1:9">
      <c r="A1146" s="2">
        <v>5.73</v>
      </c>
      <c r="B1146">
        <v>0</v>
      </c>
      <c r="C1146">
        <v>112866.37</v>
      </c>
      <c r="E1146">
        <f t="shared" si="85"/>
        <v>105.60100800000002</v>
      </c>
      <c r="F1146">
        <f t="shared" si="86"/>
        <v>346.46000000000004</v>
      </c>
      <c r="G1146">
        <f t="shared" si="87"/>
        <v>3196.0196846859112</v>
      </c>
      <c r="H1146">
        <f t="shared" si="88"/>
        <v>112866.37</v>
      </c>
      <c r="I1146">
        <f t="shared" si="89"/>
        <v>1.7465040000000003</v>
      </c>
    </row>
    <row r="1147" spans="1:9">
      <c r="A1147" s="2">
        <v>5.74</v>
      </c>
      <c r="B1147">
        <v>0</v>
      </c>
      <c r="C1147">
        <v>112953.77</v>
      </c>
      <c r="E1147">
        <f t="shared" si="85"/>
        <v>105.60405600000001</v>
      </c>
      <c r="F1147">
        <f t="shared" si="86"/>
        <v>346.47</v>
      </c>
      <c r="G1147">
        <f t="shared" si="87"/>
        <v>3198.4945770780523</v>
      </c>
      <c r="H1147">
        <f t="shared" si="88"/>
        <v>112953.77</v>
      </c>
      <c r="I1147">
        <f t="shared" si="89"/>
        <v>1.7495520000000002</v>
      </c>
    </row>
    <row r="1148" spans="1:9">
      <c r="A1148" s="2">
        <v>5.75</v>
      </c>
      <c r="B1148">
        <v>0</v>
      </c>
      <c r="C1148">
        <v>113041.22</v>
      </c>
      <c r="E1148">
        <f t="shared" si="85"/>
        <v>105.60710400000001</v>
      </c>
      <c r="F1148">
        <f t="shared" si="86"/>
        <v>346.48</v>
      </c>
      <c r="G1148">
        <f t="shared" si="87"/>
        <v>3200.9708853125226</v>
      </c>
      <c r="H1148">
        <f t="shared" si="88"/>
        <v>113041.22</v>
      </c>
      <c r="I1148">
        <f t="shared" si="89"/>
        <v>1.7526000000000002</v>
      </c>
    </row>
    <row r="1149" spans="1:9">
      <c r="A1149" s="2">
        <v>5.76</v>
      </c>
      <c r="B1149">
        <v>0</v>
      </c>
      <c r="C1149">
        <v>113128.71</v>
      </c>
      <c r="E1149">
        <f t="shared" si="85"/>
        <v>105.61015200000001</v>
      </c>
      <c r="F1149">
        <f t="shared" si="86"/>
        <v>346.49</v>
      </c>
      <c r="G1149">
        <f t="shared" si="87"/>
        <v>3203.4483262208569</v>
      </c>
      <c r="H1149">
        <f t="shared" si="88"/>
        <v>113128.71</v>
      </c>
      <c r="I1149">
        <f t="shared" si="89"/>
        <v>1.7556480000000001</v>
      </c>
    </row>
    <row r="1150" spans="1:9">
      <c r="A1150" s="2">
        <v>5.77</v>
      </c>
      <c r="B1150">
        <v>0</v>
      </c>
      <c r="C1150">
        <v>113216.24</v>
      </c>
      <c r="E1150">
        <f t="shared" si="85"/>
        <v>105.61320000000001</v>
      </c>
      <c r="F1150">
        <f t="shared" si="86"/>
        <v>346.5</v>
      </c>
      <c r="G1150">
        <f t="shared" si="87"/>
        <v>3205.9268998030548</v>
      </c>
      <c r="H1150">
        <f t="shared" si="88"/>
        <v>113216.24</v>
      </c>
      <c r="I1150">
        <f t="shared" si="89"/>
        <v>1.758696</v>
      </c>
    </row>
    <row r="1151" spans="1:9">
      <c r="A1151" s="2">
        <v>5.78</v>
      </c>
      <c r="B1151">
        <v>0</v>
      </c>
      <c r="C1151">
        <v>113303.81</v>
      </c>
      <c r="E1151">
        <f t="shared" si="85"/>
        <v>105.616248</v>
      </c>
      <c r="F1151">
        <f t="shared" si="86"/>
        <v>346.51</v>
      </c>
      <c r="G1151">
        <f t="shared" si="87"/>
        <v>3208.4066060591158</v>
      </c>
      <c r="H1151">
        <f t="shared" si="88"/>
        <v>113303.81</v>
      </c>
      <c r="I1151">
        <f t="shared" si="89"/>
        <v>1.7617440000000002</v>
      </c>
    </row>
    <row r="1152" spans="1:9">
      <c r="A1152" s="2">
        <v>5.79</v>
      </c>
      <c r="B1152">
        <v>0</v>
      </c>
      <c r="C1152">
        <v>113391.42</v>
      </c>
      <c r="E1152">
        <f t="shared" si="85"/>
        <v>105.61929600000002</v>
      </c>
      <c r="F1152">
        <f t="shared" si="86"/>
        <v>346.52000000000004</v>
      </c>
      <c r="G1152">
        <f t="shared" si="87"/>
        <v>3210.8874449890409</v>
      </c>
      <c r="H1152">
        <f t="shared" si="88"/>
        <v>113391.42</v>
      </c>
      <c r="I1152">
        <f t="shared" si="89"/>
        <v>1.7647920000000001</v>
      </c>
    </row>
    <row r="1153" spans="1:9">
      <c r="A1153" s="2">
        <v>5.8</v>
      </c>
      <c r="B1153">
        <v>0</v>
      </c>
      <c r="C1153">
        <v>113479.08</v>
      </c>
      <c r="E1153">
        <f t="shared" si="85"/>
        <v>105.62234400000001</v>
      </c>
      <c r="F1153">
        <f t="shared" si="86"/>
        <v>346.53000000000003</v>
      </c>
      <c r="G1153">
        <f t="shared" si="87"/>
        <v>3213.369699761296</v>
      </c>
      <c r="H1153">
        <f t="shared" si="88"/>
        <v>113479.08</v>
      </c>
      <c r="I1153">
        <f t="shared" si="89"/>
        <v>1.7678400000000001</v>
      </c>
    </row>
    <row r="1154" spans="1:9">
      <c r="A1154" s="2">
        <v>5.81</v>
      </c>
      <c r="B1154">
        <v>0</v>
      </c>
      <c r="C1154">
        <v>113566.77</v>
      </c>
      <c r="E1154">
        <f t="shared" si="85"/>
        <v>105.62539200000001</v>
      </c>
      <c r="F1154">
        <f t="shared" si="86"/>
        <v>346.54</v>
      </c>
      <c r="G1154">
        <f t="shared" si="87"/>
        <v>3215.8528040389483</v>
      </c>
      <c r="H1154">
        <f t="shared" si="88"/>
        <v>113566.77</v>
      </c>
      <c r="I1154">
        <f t="shared" si="89"/>
        <v>1.770888</v>
      </c>
    </row>
    <row r="1155" spans="1:9">
      <c r="A1155" s="2">
        <v>5.82</v>
      </c>
      <c r="B1155">
        <v>0</v>
      </c>
      <c r="C1155">
        <v>113654.51</v>
      </c>
      <c r="E1155">
        <f t="shared" si="85"/>
        <v>105.62844000000001</v>
      </c>
      <c r="F1155">
        <f t="shared" si="86"/>
        <v>346.55</v>
      </c>
      <c r="G1155">
        <f t="shared" si="87"/>
        <v>3218.3373241589302</v>
      </c>
      <c r="H1155">
        <f t="shared" si="88"/>
        <v>113654.51</v>
      </c>
      <c r="I1155">
        <f t="shared" si="89"/>
        <v>1.7739360000000002</v>
      </c>
    </row>
    <row r="1156" spans="1:9">
      <c r="A1156" s="2">
        <v>5.83</v>
      </c>
      <c r="B1156">
        <v>0</v>
      </c>
      <c r="C1156">
        <v>113742.28</v>
      </c>
      <c r="E1156">
        <f t="shared" ref="E1156:E1219" si="90">(A1156+$C$1)*0.3048</f>
        <v>105.631488</v>
      </c>
      <c r="F1156">
        <f t="shared" ref="F1156:F1219" si="91">E1156/0.3048</f>
        <v>346.56</v>
      </c>
      <c r="G1156">
        <f t="shared" ref="G1156:G1219" si="92">C1156*(0.3048^3)</f>
        <v>3220.8226937843101</v>
      </c>
      <c r="H1156">
        <f t="shared" ref="H1156:H1219" si="93">G1156/0.3048^3</f>
        <v>113742.28</v>
      </c>
      <c r="I1156">
        <f t="shared" ref="I1156:I1219" si="94">A1156*0.3048</f>
        <v>1.7769840000000001</v>
      </c>
    </row>
    <row r="1157" spans="1:9">
      <c r="A1157" s="2">
        <v>5.84</v>
      </c>
      <c r="B1157">
        <v>0</v>
      </c>
      <c r="C1157">
        <v>113830.1</v>
      </c>
      <c r="E1157">
        <f t="shared" si="90"/>
        <v>105.634536</v>
      </c>
      <c r="F1157">
        <f t="shared" si="91"/>
        <v>346.57</v>
      </c>
      <c r="G1157">
        <f t="shared" si="92"/>
        <v>3223.3094792520196</v>
      </c>
      <c r="H1157">
        <f t="shared" si="93"/>
        <v>113830.09999999999</v>
      </c>
      <c r="I1157">
        <f t="shared" si="94"/>
        <v>1.7800320000000001</v>
      </c>
    </row>
    <row r="1158" spans="1:9">
      <c r="A1158" s="2">
        <v>5.85</v>
      </c>
      <c r="B1158">
        <v>0</v>
      </c>
      <c r="C1158">
        <v>113917.96</v>
      </c>
      <c r="E1158">
        <f t="shared" si="90"/>
        <v>105.63758400000002</v>
      </c>
      <c r="F1158">
        <f t="shared" si="91"/>
        <v>346.58000000000004</v>
      </c>
      <c r="G1158">
        <f t="shared" si="92"/>
        <v>3225.7973973935932</v>
      </c>
      <c r="H1158">
        <f t="shared" si="93"/>
        <v>113917.96000000002</v>
      </c>
      <c r="I1158">
        <f t="shared" si="94"/>
        <v>1.78308</v>
      </c>
    </row>
    <row r="1159" spans="1:9">
      <c r="A1159" s="2">
        <v>5.86</v>
      </c>
      <c r="B1159">
        <v>0</v>
      </c>
      <c r="C1159">
        <v>114005.86</v>
      </c>
      <c r="E1159">
        <f t="shared" si="90"/>
        <v>105.64063200000001</v>
      </c>
      <c r="F1159">
        <f t="shared" si="91"/>
        <v>346.59000000000003</v>
      </c>
      <c r="G1159">
        <f t="shared" si="92"/>
        <v>3228.2864482090295</v>
      </c>
      <c r="H1159">
        <f t="shared" si="93"/>
        <v>114005.86</v>
      </c>
      <c r="I1159">
        <f t="shared" si="94"/>
        <v>1.7861280000000002</v>
      </c>
    </row>
    <row r="1160" spans="1:9">
      <c r="A1160" s="2">
        <v>5.87</v>
      </c>
      <c r="B1160">
        <v>0</v>
      </c>
      <c r="C1160">
        <v>114093.8</v>
      </c>
      <c r="E1160">
        <f t="shared" si="90"/>
        <v>105.64368000000002</v>
      </c>
      <c r="F1160">
        <f t="shared" si="91"/>
        <v>346.6</v>
      </c>
      <c r="G1160">
        <f t="shared" si="92"/>
        <v>3230.7766316983302</v>
      </c>
      <c r="H1160">
        <f t="shared" si="93"/>
        <v>114093.8</v>
      </c>
      <c r="I1160">
        <f t="shared" si="94"/>
        <v>1.7891760000000001</v>
      </c>
    </row>
    <row r="1161" spans="1:9">
      <c r="A1161" s="2">
        <v>5.88</v>
      </c>
      <c r="B1161">
        <v>0</v>
      </c>
      <c r="C1161">
        <v>114181.78</v>
      </c>
      <c r="E1161">
        <f t="shared" si="90"/>
        <v>105.64672800000001</v>
      </c>
      <c r="F1161">
        <f t="shared" si="91"/>
        <v>346.61</v>
      </c>
      <c r="G1161">
        <f t="shared" si="92"/>
        <v>3233.2679478614941</v>
      </c>
      <c r="H1161">
        <f t="shared" si="93"/>
        <v>114181.78</v>
      </c>
      <c r="I1161">
        <f t="shared" si="94"/>
        <v>1.792224</v>
      </c>
    </row>
    <row r="1162" spans="1:9">
      <c r="A1162" s="2">
        <v>5.89</v>
      </c>
      <c r="B1162">
        <v>0</v>
      </c>
      <c r="C1162">
        <v>114269.8</v>
      </c>
      <c r="E1162">
        <f t="shared" si="90"/>
        <v>105.649776</v>
      </c>
      <c r="F1162">
        <f t="shared" si="91"/>
        <v>346.62</v>
      </c>
      <c r="G1162">
        <f t="shared" si="92"/>
        <v>3235.7603966985221</v>
      </c>
      <c r="H1162">
        <f t="shared" si="93"/>
        <v>114269.8</v>
      </c>
      <c r="I1162">
        <f t="shared" si="94"/>
        <v>1.795272</v>
      </c>
    </row>
    <row r="1163" spans="1:9">
      <c r="A1163" s="2">
        <v>5.9</v>
      </c>
      <c r="B1163">
        <v>0</v>
      </c>
      <c r="C1163">
        <v>114357.86</v>
      </c>
      <c r="E1163">
        <f t="shared" si="90"/>
        <v>105.65282400000001</v>
      </c>
      <c r="F1163">
        <f t="shared" si="91"/>
        <v>346.63</v>
      </c>
      <c r="G1163">
        <f t="shared" si="92"/>
        <v>3238.2539782094136</v>
      </c>
      <c r="H1163">
        <f t="shared" si="93"/>
        <v>114357.86</v>
      </c>
      <c r="I1163">
        <f t="shared" si="94"/>
        <v>1.7983200000000001</v>
      </c>
    </row>
    <row r="1164" spans="1:9">
      <c r="A1164" s="2">
        <v>5.91</v>
      </c>
      <c r="B1164">
        <v>0</v>
      </c>
      <c r="C1164">
        <v>114445.97</v>
      </c>
      <c r="E1164">
        <f t="shared" si="90"/>
        <v>105.65587200000002</v>
      </c>
      <c r="F1164">
        <f t="shared" si="91"/>
        <v>346.64000000000004</v>
      </c>
      <c r="G1164">
        <f t="shared" si="92"/>
        <v>3240.7489755626348</v>
      </c>
      <c r="H1164">
        <f t="shared" si="93"/>
        <v>114445.97</v>
      </c>
      <c r="I1164">
        <f t="shared" si="94"/>
        <v>1.8013680000000001</v>
      </c>
    </row>
    <row r="1165" spans="1:9">
      <c r="A1165" s="2">
        <v>5.92</v>
      </c>
      <c r="B1165">
        <v>0</v>
      </c>
      <c r="C1165">
        <v>114534.11</v>
      </c>
      <c r="E1165">
        <f t="shared" si="90"/>
        <v>105.65892000000001</v>
      </c>
      <c r="F1165">
        <f t="shared" si="91"/>
        <v>346.65000000000003</v>
      </c>
      <c r="G1165">
        <f t="shared" si="92"/>
        <v>3243.2448224212535</v>
      </c>
      <c r="H1165">
        <f t="shared" si="93"/>
        <v>114534.11</v>
      </c>
      <c r="I1165">
        <f t="shared" si="94"/>
        <v>1.804416</v>
      </c>
    </row>
    <row r="1166" spans="1:9">
      <c r="A1166" s="2">
        <v>5.93</v>
      </c>
      <c r="B1166">
        <v>0</v>
      </c>
      <c r="C1166">
        <v>114622.3</v>
      </c>
      <c r="E1166">
        <f t="shared" si="90"/>
        <v>105.66196800000002</v>
      </c>
      <c r="F1166">
        <f t="shared" si="91"/>
        <v>346.66</v>
      </c>
      <c r="G1166">
        <f t="shared" si="92"/>
        <v>3245.7420851222023</v>
      </c>
      <c r="H1166">
        <f t="shared" si="93"/>
        <v>114622.3</v>
      </c>
      <c r="I1166">
        <f t="shared" si="94"/>
        <v>1.807464</v>
      </c>
    </row>
    <row r="1167" spans="1:9">
      <c r="A1167" s="2">
        <v>5.94</v>
      </c>
      <c r="B1167">
        <v>0</v>
      </c>
      <c r="C1167">
        <v>114710.53</v>
      </c>
      <c r="E1167">
        <f t="shared" si="90"/>
        <v>105.66501600000001</v>
      </c>
      <c r="F1167">
        <f t="shared" si="91"/>
        <v>346.67</v>
      </c>
      <c r="G1167">
        <f t="shared" si="92"/>
        <v>3248.2404804970142</v>
      </c>
      <c r="H1167">
        <f t="shared" si="93"/>
        <v>114710.53</v>
      </c>
      <c r="I1167">
        <f t="shared" si="94"/>
        <v>1.8105120000000001</v>
      </c>
    </row>
    <row r="1168" spans="1:9">
      <c r="A1168" s="2">
        <v>5.95</v>
      </c>
      <c r="B1168">
        <v>0</v>
      </c>
      <c r="C1168">
        <v>114798.8</v>
      </c>
      <c r="E1168">
        <f t="shared" si="90"/>
        <v>105.668064</v>
      </c>
      <c r="F1168">
        <f t="shared" si="91"/>
        <v>346.68</v>
      </c>
      <c r="G1168">
        <f t="shared" si="92"/>
        <v>3250.7400085456902</v>
      </c>
      <c r="H1168">
        <f t="shared" si="93"/>
        <v>114798.8</v>
      </c>
      <c r="I1168">
        <f t="shared" si="94"/>
        <v>1.8135600000000001</v>
      </c>
    </row>
    <row r="1169" spans="1:9">
      <c r="A1169" s="2">
        <v>5.96</v>
      </c>
      <c r="B1169">
        <v>0</v>
      </c>
      <c r="C1169">
        <v>114887.11</v>
      </c>
      <c r="E1169">
        <f t="shared" si="90"/>
        <v>105.67111200000001</v>
      </c>
      <c r="F1169">
        <f t="shared" si="91"/>
        <v>346.69</v>
      </c>
      <c r="G1169">
        <f t="shared" si="92"/>
        <v>3253.2406692682298</v>
      </c>
      <c r="H1169">
        <f t="shared" si="93"/>
        <v>114887.11</v>
      </c>
      <c r="I1169">
        <f t="shared" si="94"/>
        <v>1.816608</v>
      </c>
    </row>
    <row r="1170" spans="1:9">
      <c r="A1170" s="2">
        <v>5.97</v>
      </c>
      <c r="B1170">
        <v>0</v>
      </c>
      <c r="C1170">
        <v>114975.46</v>
      </c>
      <c r="E1170">
        <f t="shared" si="90"/>
        <v>105.67416000000001</v>
      </c>
      <c r="F1170">
        <f t="shared" si="91"/>
        <v>346.70000000000005</v>
      </c>
      <c r="G1170">
        <f t="shared" si="92"/>
        <v>3255.742462664633</v>
      </c>
      <c r="H1170">
        <f t="shared" si="93"/>
        <v>114975.46</v>
      </c>
      <c r="I1170">
        <f t="shared" si="94"/>
        <v>1.8196559999999999</v>
      </c>
    </row>
    <row r="1171" spans="1:9">
      <c r="A1171" s="2">
        <v>5.98</v>
      </c>
      <c r="B1171">
        <v>0</v>
      </c>
      <c r="C1171">
        <v>115063.85</v>
      </c>
      <c r="E1171">
        <f t="shared" si="90"/>
        <v>105.67720800000002</v>
      </c>
      <c r="F1171">
        <f t="shared" si="91"/>
        <v>346.71000000000004</v>
      </c>
      <c r="G1171">
        <f t="shared" si="92"/>
        <v>3258.2453887348997</v>
      </c>
      <c r="H1171">
        <f t="shared" si="93"/>
        <v>115063.85</v>
      </c>
      <c r="I1171">
        <f t="shared" si="94"/>
        <v>1.8227040000000003</v>
      </c>
    </row>
    <row r="1172" spans="1:9">
      <c r="A1172" s="2">
        <v>5.99</v>
      </c>
      <c r="B1172">
        <v>0</v>
      </c>
      <c r="C1172">
        <v>115152.28</v>
      </c>
      <c r="E1172">
        <f t="shared" si="90"/>
        <v>105.68025600000001</v>
      </c>
      <c r="F1172">
        <f t="shared" si="91"/>
        <v>346.72</v>
      </c>
      <c r="G1172">
        <f t="shared" si="92"/>
        <v>3260.7494474790301</v>
      </c>
      <c r="H1172">
        <f t="shared" si="93"/>
        <v>115152.28</v>
      </c>
      <c r="I1172">
        <f t="shared" si="94"/>
        <v>1.8257520000000003</v>
      </c>
    </row>
    <row r="1173" spans="1:9">
      <c r="A1173" s="2">
        <v>6</v>
      </c>
      <c r="B1173">
        <v>0</v>
      </c>
      <c r="C1173">
        <v>115240.76</v>
      </c>
      <c r="E1173">
        <f t="shared" si="90"/>
        <v>105.68330400000001</v>
      </c>
      <c r="F1173">
        <f t="shared" si="91"/>
        <v>346.73</v>
      </c>
      <c r="G1173">
        <f t="shared" si="92"/>
        <v>3263.2549220654901</v>
      </c>
      <c r="H1173">
        <f t="shared" si="93"/>
        <v>115240.76</v>
      </c>
      <c r="I1173">
        <f t="shared" si="94"/>
        <v>1.8288000000000002</v>
      </c>
    </row>
    <row r="1174" spans="1:9">
      <c r="A1174" s="2">
        <v>6.01</v>
      </c>
      <c r="B1174">
        <v>0</v>
      </c>
      <c r="C1174">
        <v>115329.27</v>
      </c>
      <c r="E1174">
        <f t="shared" si="90"/>
        <v>105.68635200000001</v>
      </c>
      <c r="F1174">
        <f t="shared" si="91"/>
        <v>346.74</v>
      </c>
      <c r="G1174">
        <f t="shared" si="92"/>
        <v>3265.7612461573485</v>
      </c>
      <c r="H1174">
        <f t="shared" si="93"/>
        <v>115329.27</v>
      </c>
      <c r="I1174">
        <f t="shared" si="94"/>
        <v>1.8318479999999999</v>
      </c>
    </row>
    <row r="1175" spans="1:9">
      <c r="A1175" s="2">
        <v>6.02</v>
      </c>
      <c r="B1175">
        <v>0</v>
      </c>
      <c r="C1175">
        <v>115417.83</v>
      </c>
      <c r="E1175">
        <f t="shared" si="90"/>
        <v>105.68940000000001</v>
      </c>
      <c r="F1175">
        <f t="shared" si="91"/>
        <v>346.75</v>
      </c>
      <c r="G1175">
        <f t="shared" si="92"/>
        <v>3268.2689860915357</v>
      </c>
      <c r="H1175">
        <f t="shared" si="93"/>
        <v>115417.82999999999</v>
      </c>
      <c r="I1175">
        <f t="shared" si="94"/>
        <v>1.8348959999999999</v>
      </c>
    </row>
    <row r="1176" spans="1:9">
      <c r="A1176" s="2">
        <v>6.03</v>
      </c>
      <c r="B1176">
        <v>0</v>
      </c>
      <c r="C1176">
        <v>115506.43</v>
      </c>
      <c r="E1176">
        <f t="shared" si="90"/>
        <v>105.692448</v>
      </c>
      <c r="F1176">
        <f t="shared" si="91"/>
        <v>346.76</v>
      </c>
      <c r="G1176">
        <f t="shared" si="92"/>
        <v>3270.7778586995869</v>
      </c>
      <c r="H1176">
        <f t="shared" si="93"/>
        <v>115506.43</v>
      </c>
      <c r="I1176">
        <f t="shared" si="94"/>
        <v>1.8379440000000002</v>
      </c>
    </row>
    <row r="1177" spans="1:9">
      <c r="A1177" s="2">
        <v>6.04</v>
      </c>
      <c r="B1177">
        <v>0</v>
      </c>
      <c r="C1177">
        <v>115595.07</v>
      </c>
      <c r="E1177">
        <f t="shared" si="90"/>
        <v>105.69549600000002</v>
      </c>
      <c r="F1177">
        <f t="shared" si="91"/>
        <v>346.77000000000004</v>
      </c>
      <c r="G1177">
        <f t="shared" si="92"/>
        <v>3273.2878639815021</v>
      </c>
      <c r="H1177">
        <f t="shared" si="93"/>
        <v>115595.07</v>
      </c>
      <c r="I1177">
        <f t="shared" si="94"/>
        <v>1.8409920000000002</v>
      </c>
    </row>
    <row r="1178" spans="1:9">
      <c r="A1178" s="2">
        <v>6.05</v>
      </c>
      <c r="B1178">
        <v>0</v>
      </c>
      <c r="C1178">
        <v>115683.75</v>
      </c>
      <c r="E1178">
        <f t="shared" si="90"/>
        <v>105.69854400000001</v>
      </c>
      <c r="F1178">
        <f t="shared" si="91"/>
        <v>346.78000000000003</v>
      </c>
      <c r="G1178">
        <f t="shared" si="92"/>
        <v>3275.7990019372805</v>
      </c>
      <c r="H1178">
        <f t="shared" si="93"/>
        <v>115683.75</v>
      </c>
      <c r="I1178">
        <f t="shared" si="94"/>
        <v>1.8440400000000001</v>
      </c>
    </row>
    <row r="1179" spans="1:9">
      <c r="A1179" s="2">
        <v>6.06</v>
      </c>
      <c r="B1179">
        <v>0</v>
      </c>
      <c r="C1179">
        <v>115772.47</v>
      </c>
      <c r="E1179">
        <f t="shared" si="90"/>
        <v>105.70159200000001</v>
      </c>
      <c r="F1179">
        <f t="shared" si="91"/>
        <v>346.79</v>
      </c>
      <c r="G1179">
        <f t="shared" si="92"/>
        <v>3278.311272566923</v>
      </c>
      <c r="H1179">
        <f t="shared" si="93"/>
        <v>115772.47000000002</v>
      </c>
      <c r="I1179">
        <f t="shared" si="94"/>
        <v>1.8470880000000001</v>
      </c>
    </row>
    <row r="1180" spans="1:9">
      <c r="A1180" s="2">
        <v>6.07</v>
      </c>
      <c r="B1180">
        <v>0</v>
      </c>
      <c r="C1180">
        <v>115861.23</v>
      </c>
      <c r="E1180">
        <f t="shared" si="90"/>
        <v>105.70464000000001</v>
      </c>
      <c r="F1180">
        <f t="shared" si="91"/>
        <v>346.8</v>
      </c>
      <c r="G1180">
        <f t="shared" si="92"/>
        <v>3280.8246758704286</v>
      </c>
      <c r="H1180">
        <f t="shared" si="93"/>
        <v>115861.23</v>
      </c>
      <c r="I1180">
        <f t="shared" si="94"/>
        <v>1.8501360000000002</v>
      </c>
    </row>
    <row r="1181" spans="1:9">
      <c r="A1181" s="2">
        <v>6.08</v>
      </c>
      <c r="B1181">
        <v>0</v>
      </c>
      <c r="C1181">
        <v>115950.03</v>
      </c>
      <c r="E1181">
        <f t="shared" si="90"/>
        <v>105.707688</v>
      </c>
      <c r="F1181">
        <f t="shared" si="91"/>
        <v>346.81</v>
      </c>
      <c r="G1181">
        <f t="shared" si="92"/>
        <v>3283.3392118477982</v>
      </c>
      <c r="H1181">
        <f t="shared" si="93"/>
        <v>115950.03</v>
      </c>
      <c r="I1181">
        <f t="shared" si="94"/>
        <v>1.8531840000000002</v>
      </c>
    </row>
    <row r="1182" spans="1:9">
      <c r="A1182" s="2">
        <v>6.09</v>
      </c>
      <c r="B1182">
        <v>0</v>
      </c>
      <c r="C1182">
        <v>116038.88</v>
      </c>
      <c r="E1182">
        <f t="shared" si="90"/>
        <v>105.710736</v>
      </c>
      <c r="F1182">
        <f t="shared" si="91"/>
        <v>346.82</v>
      </c>
      <c r="G1182">
        <f t="shared" si="92"/>
        <v>3285.8551636674974</v>
      </c>
      <c r="H1182">
        <f t="shared" si="93"/>
        <v>116038.88</v>
      </c>
      <c r="I1182">
        <f t="shared" si="94"/>
        <v>1.8562320000000001</v>
      </c>
    </row>
    <row r="1183" spans="1:9">
      <c r="A1183" s="2">
        <v>6.1</v>
      </c>
      <c r="B1183">
        <v>0</v>
      </c>
      <c r="C1183">
        <v>116127.76</v>
      </c>
      <c r="E1183">
        <f t="shared" si="90"/>
        <v>105.71378400000002</v>
      </c>
      <c r="F1183">
        <f t="shared" si="91"/>
        <v>346.83000000000004</v>
      </c>
      <c r="G1183">
        <f t="shared" si="92"/>
        <v>3288.3719649925943</v>
      </c>
      <c r="H1183">
        <f t="shared" si="93"/>
        <v>116127.76</v>
      </c>
      <c r="I1183">
        <f t="shared" si="94"/>
        <v>1.85928</v>
      </c>
    </row>
    <row r="1184" spans="1:9">
      <c r="A1184" s="2">
        <v>6.11</v>
      </c>
      <c r="B1184">
        <v>0</v>
      </c>
      <c r="C1184">
        <v>116216.69</v>
      </c>
      <c r="E1184">
        <f t="shared" si="90"/>
        <v>105.71683200000001</v>
      </c>
      <c r="F1184">
        <f t="shared" si="91"/>
        <v>346.84000000000003</v>
      </c>
      <c r="G1184">
        <f t="shared" si="92"/>
        <v>3290.8901821600211</v>
      </c>
      <c r="H1184">
        <f t="shared" si="93"/>
        <v>116216.69</v>
      </c>
      <c r="I1184">
        <f t="shared" si="94"/>
        <v>1.8623280000000002</v>
      </c>
    </row>
    <row r="1185" spans="1:9">
      <c r="A1185" s="2">
        <v>6.12</v>
      </c>
      <c r="B1185">
        <v>0</v>
      </c>
      <c r="C1185">
        <v>116305.66</v>
      </c>
      <c r="E1185">
        <f t="shared" si="90"/>
        <v>105.71988000000002</v>
      </c>
      <c r="F1185">
        <f t="shared" si="91"/>
        <v>346.85</v>
      </c>
      <c r="G1185">
        <f t="shared" si="92"/>
        <v>3293.4095320013112</v>
      </c>
      <c r="H1185">
        <f t="shared" si="93"/>
        <v>116305.66</v>
      </c>
      <c r="I1185">
        <f t="shared" si="94"/>
        <v>1.8653760000000001</v>
      </c>
    </row>
    <row r="1186" spans="1:9">
      <c r="A1186" s="2">
        <v>6.13</v>
      </c>
      <c r="B1186">
        <v>0</v>
      </c>
      <c r="C1186">
        <v>116394.67</v>
      </c>
      <c r="E1186">
        <f t="shared" si="90"/>
        <v>105.72292800000001</v>
      </c>
      <c r="F1186">
        <f t="shared" si="91"/>
        <v>346.86</v>
      </c>
      <c r="G1186">
        <f t="shared" si="92"/>
        <v>3295.9300145164652</v>
      </c>
      <c r="H1186">
        <f t="shared" si="93"/>
        <v>116394.67</v>
      </c>
      <c r="I1186">
        <f t="shared" si="94"/>
        <v>1.8684240000000001</v>
      </c>
    </row>
    <row r="1187" spans="1:9">
      <c r="A1187" s="2">
        <v>6.14</v>
      </c>
      <c r="B1187">
        <v>0</v>
      </c>
      <c r="C1187">
        <v>116483.72</v>
      </c>
      <c r="E1187">
        <f t="shared" si="90"/>
        <v>105.725976</v>
      </c>
      <c r="F1187">
        <f t="shared" si="91"/>
        <v>346.87</v>
      </c>
      <c r="G1187">
        <f t="shared" si="92"/>
        <v>3298.4516297054829</v>
      </c>
      <c r="H1187">
        <f t="shared" si="93"/>
        <v>116483.72</v>
      </c>
      <c r="I1187">
        <f t="shared" si="94"/>
        <v>1.871472</v>
      </c>
    </row>
    <row r="1188" spans="1:9">
      <c r="A1188" s="2">
        <v>6.15</v>
      </c>
      <c r="B1188">
        <v>0</v>
      </c>
      <c r="C1188">
        <v>116572.81</v>
      </c>
      <c r="E1188">
        <f t="shared" si="90"/>
        <v>105.72902400000001</v>
      </c>
      <c r="F1188">
        <f t="shared" si="91"/>
        <v>346.88</v>
      </c>
      <c r="G1188">
        <f t="shared" si="92"/>
        <v>3300.9743775683642</v>
      </c>
      <c r="H1188">
        <f t="shared" si="93"/>
        <v>116572.81000000001</v>
      </c>
      <c r="I1188">
        <f t="shared" si="94"/>
        <v>1.8745200000000002</v>
      </c>
    </row>
    <row r="1189" spans="1:9">
      <c r="A1189" s="2">
        <v>6.16</v>
      </c>
      <c r="B1189">
        <v>0</v>
      </c>
      <c r="C1189">
        <v>116661.95</v>
      </c>
      <c r="E1189">
        <f t="shared" si="90"/>
        <v>105.73207200000002</v>
      </c>
      <c r="F1189">
        <f t="shared" si="91"/>
        <v>346.89000000000004</v>
      </c>
      <c r="G1189">
        <f t="shared" si="92"/>
        <v>3303.498541273575</v>
      </c>
      <c r="H1189">
        <f t="shared" si="93"/>
        <v>116661.95000000001</v>
      </c>
      <c r="I1189">
        <f t="shared" si="94"/>
        <v>1.8775680000000001</v>
      </c>
    </row>
    <row r="1190" spans="1:9">
      <c r="A1190" s="2">
        <v>6.17</v>
      </c>
      <c r="B1190">
        <v>0</v>
      </c>
      <c r="C1190">
        <v>116751.12</v>
      </c>
      <c r="E1190">
        <f t="shared" si="90"/>
        <v>105.73512000000001</v>
      </c>
      <c r="F1190">
        <f t="shared" si="91"/>
        <v>346.90000000000003</v>
      </c>
      <c r="G1190">
        <f t="shared" si="92"/>
        <v>3306.0235544841835</v>
      </c>
      <c r="H1190">
        <f t="shared" si="93"/>
        <v>116751.12</v>
      </c>
      <c r="I1190">
        <f t="shared" si="94"/>
        <v>1.8806160000000001</v>
      </c>
    </row>
    <row r="1191" spans="1:9">
      <c r="A1191" s="2">
        <v>6.18</v>
      </c>
      <c r="B1191">
        <v>0</v>
      </c>
      <c r="C1191">
        <v>116840.34</v>
      </c>
      <c r="E1191">
        <f t="shared" si="90"/>
        <v>105.73816800000002</v>
      </c>
      <c r="F1191">
        <f t="shared" si="91"/>
        <v>346.91</v>
      </c>
      <c r="G1191">
        <f t="shared" si="92"/>
        <v>3308.5499835371215</v>
      </c>
      <c r="H1191">
        <f t="shared" si="93"/>
        <v>116840.34</v>
      </c>
      <c r="I1191">
        <f t="shared" si="94"/>
        <v>1.883664</v>
      </c>
    </row>
    <row r="1192" spans="1:9">
      <c r="A1192" s="2">
        <v>6.19</v>
      </c>
      <c r="B1192">
        <v>0</v>
      </c>
      <c r="C1192">
        <v>116929.59</v>
      </c>
      <c r="E1192">
        <f t="shared" si="90"/>
        <v>105.74121600000001</v>
      </c>
      <c r="F1192">
        <f t="shared" si="91"/>
        <v>346.92</v>
      </c>
      <c r="G1192">
        <f t="shared" si="92"/>
        <v>3311.0772620954576</v>
      </c>
      <c r="H1192">
        <f t="shared" si="93"/>
        <v>116929.59</v>
      </c>
      <c r="I1192">
        <f t="shared" si="94"/>
        <v>1.8867120000000002</v>
      </c>
    </row>
    <row r="1193" spans="1:9">
      <c r="A1193" s="2">
        <v>6.2</v>
      </c>
      <c r="B1193">
        <v>0</v>
      </c>
      <c r="C1193">
        <v>117018.89</v>
      </c>
      <c r="E1193">
        <f t="shared" si="90"/>
        <v>105.744264</v>
      </c>
      <c r="F1193">
        <f t="shared" si="91"/>
        <v>346.93</v>
      </c>
      <c r="G1193">
        <f t="shared" si="92"/>
        <v>3313.6059564961233</v>
      </c>
      <c r="H1193">
        <f t="shared" si="93"/>
        <v>117018.89</v>
      </c>
      <c r="I1193">
        <f t="shared" si="94"/>
        <v>1.8897600000000001</v>
      </c>
    </row>
    <row r="1194" spans="1:9">
      <c r="A1194" s="2">
        <v>6.21</v>
      </c>
      <c r="B1194">
        <v>0</v>
      </c>
      <c r="C1194">
        <v>117108.23</v>
      </c>
      <c r="E1194">
        <f t="shared" si="90"/>
        <v>105.74731200000001</v>
      </c>
      <c r="F1194">
        <f t="shared" si="91"/>
        <v>346.94</v>
      </c>
      <c r="G1194">
        <f t="shared" si="92"/>
        <v>3316.1357835706526</v>
      </c>
      <c r="H1194">
        <f t="shared" si="93"/>
        <v>117108.23</v>
      </c>
      <c r="I1194">
        <f t="shared" si="94"/>
        <v>1.892808</v>
      </c>
    </row>
    <row r="1195" spans="1:9">
      <c r="A1195" s="2">
        <v>6.22</v>
      </c>
      <c r="B1195">
        <v>0</v>
      </c>
      <c r="C1195">
        <v>117197.61</v>
      </c>
      <c r="E1195">
        <f t="shared" si="90"/>
        <v>105.75036000000001</v>
      </c>
      <c r="F1195">
        <f t="shared" si="91"/>
        <v>346.95000000000005</v>
      </c>
      <c r="G1195">
        <f t="shared" si="92"/>
        <v>3318.6667433190455</v>
      </c>
      <c r="H1195">
        <f t="shared" si="93"/>
        <v>117197.61</v>
      </c>
      <c r="I1195">
        <f t="shared" si="94"/>
        <v>1.895856</v>
      </c>
    </row>
    <row r="1196" spans="1:9">
      <c r="A1196" s="2">
        <v>6.23</v>
      </c>
      <c r="B1196">
        <v>0</v>
      </c>
      <c r="C1196">
        <v>117287.03999999999</v>
      </c>
      <c r="E1196">
        <f t="shared" si="90"/>
        <v>105.75340800000002</v>
      </c>
      <c r="F1196">
        <f t="shared" si="91"/>
        <v>346.96000000000004</v>
      </c>
      <c r="G1196">
        <f t="shared" si="92"/>
        <v>3321.199118909768</v>
      </c>
      <c r="H1196">
        <f t="shared" si="93"/>
        <v>117287.03999999999</v>
      </c>
      <c r="I1196">
        <f t="shared" si="94"/>
        <v>1.8989040000000001</v>
      </c>
    </row>
    <row r="1197" spans="1:9">
      <c r="A1197" s="2">
        <v>6.24</v>
      </c>
      <c r="B1197">
        <v>0</v>
      </c>
      <c r="C1197">
        <v>117376.5</v>
      </c>
      <c r="E1197">
        <f t="shared" si="90"/>
        <v>105.75645600000001</v>
      </c>
      <c r="F1197">
        <f t="shared" si="91"/>
        <v>346.97</v>
      </c>
      <c r="G1197">
        <f t="shared" si="92"/>
        <v>3323.7323440058885</v>
      </c>
      <c r="H1197">
        <f t="shared" si="93"/>
        <v>117376.5</v>
      </c>
      <c r="I1197">
        <f t="shared" si="94"/>
        <v>1.9019520000000001</v>
      </c>
    </row>
    <row r="1198" spans="1:9">
      <c r="A1198" s="2">
        <v>6.25</v>
      </c>
      <c r="B1198">
        <v>0</v>
      </c>
      <c r="C1198">
        <v>117466.01</v>
      </c>
      <c r="E1198">
        <f t="shared" si="90"/>
        <v>105.75950400000001</v>
      </c>
      <c r="F1198">
        <f t="shared" si="91"/>
        <v>346.98</v>
      </c>
      <c r="G1198">
        <f t="shared" si="92"/>
        <v>3326.2669849443382</v>
      </c>
      <c r="H1198">
        <f t="shared" si="93"/>
        <v>117466.01</v>
      </c>
      <c r="I1198">
        <f t="shared" si="94"/>
        <v>1.905</v>
      </c>
    </row>
    <row r="1199" spans="1:9">
      <c r="A1199" s="2">
        <v>6.26</v>
      </c>
      <c r="B1199">
        <v>0</v>
      </c>
      <c r="C1199">
        <v>117555.55</v>
      </c>
      <c r="E1199">
        <f t="shared" si="90"/>
        <v>105.76255200000001</v>
      </c>
      <c r="F1199">
        <f t="shared" si="91"/>
        <v>346.99</v>
      </c>
      <c r="G1199">
        <f t="shared" si="92"/>
        <v>3328.8024753881864</v>
      </c>
      <c r="H1199">
        <f t="shared" si="93"/>
        <v>117555.55000000002</v>
      </c>
      <c r="I1199">
        <f t="shared" si="94"/>
        <v>1.908048</v>
      </c>
    </row>
    <row r="1200" spans="1:9">
      <c r="A1200" s="2">
        <v>6.27</v>
      </c>
      <c r="B1200">
        <v>0</v>
      </c>
      <c r="C1200">
        <v>117645.14</v>
      </c>
      <c r="E1200">
        <f t="shared" si="90"/>
        <v>105.76560000000001</v>
      </c>
      <c r="F1200">
        <f t="shared" si="91"/>
        <v>347</v>
      </c>
      <c r="G1200">
        <f t="shared" si="92"/>
        <v>3331.3393816743633</v>
      </c>
      <c r="H1200">
        <f t="shared" si="93"/>
        <v>117645.14</v>
      </c>
      <c r="I1200">
        <f t="shared" si="94"/>
        <v>1.9110959999999999</v>
      </c>
    </row>
    <row r="1201" spans="1:9">
      <c r="A1201" s="2">
        <v>6.28</v>
      </c>
      <c r="B1201">
        <v>0</v>
      </c>
      <c r="C1201">
        <v>117734.77</v>
      </c>
      <c r="E1201">
        <f t="shared" si="90"/>
        <v>105.768648</v>
      </c>
      <c r="F1201">
        <f t="shared" si="91"/>
        <v>347.01</v>
      </c>
      <c r="G1201">
        <f t="shared" si="92"/>
        <v>3333.8774206344046</v>
      </c>
      <c r="H1201">
        <f t="shared" si="93"/>
        <v>117734.77</v>
      </c>
      <c r="I1201">
        <f t="shared" si="94"/>
        <v>1.9141440000000001</v>
      </c>
    </row>
    <row r="1202" spans="1:9">
      <c r="A1202" s="2">
        <v>6.29</v>
      </c>
      <c r="B1202">
        <v>0</v>
      </c>
      <c r="C1202">
        <v>117824.44</v>
      </c>
      <c r="E1202">
        <f t="shared" si="90"/>
        <v>105.77169600000002</v>
      </c>
      <c r="F1202">
        <f t="shared" si="91"/>
        <v>347.02000000000004</v>
      </c>
      <c r="G1202">
        <f t="shared" si="92"/>
        <v>3336.4165922683092</v>
      </c>
      <c r="H1202">
        <f t="shared" si="93"/>
        <v>117824.44</v>
      </c>
      <c r="I1202">
        <f t="shared" si="94"/>
        <v>1.917192</v>
      </c>
    </row>
    <row r="1203" spans="1:9">
      <c r="A1203" s="2">
        <v>6.3</v>
      </c>
      <c r="B1203">
        <v>0</v>
      </c>
      <c r="C1203">
        <v>117914.15</v>
      </c>
      <c r="E1203">
        <f t="shared" si="90"/>
        <v>105.77474400000001</v>
      </c>
      <c r="F1203">
        <f t="shared" si="91"/>
        <v>347.03000000000003</v>
      </c>
      <c r="G1203">
        <f t="shared" si="92"/>
        <v>3338.9568965760773</v>
      </c>
      <c r="H1203">
        <f t="shared" si="93"/>
        <v>117914.15</v>
      </c>
      <c r="I1203">
        <f t="shared" si="94"/>
        <v>1.9202399999999999</v>
      </c>
    </row>
    <row r="1204" spans="1:9">
      <c r="A1204" s="2">
        <v>6.31</v>
      </c>
      <c r="B1204">
        <v>0</v>
      </c>
      <c r="C1204">
        <v>118003.9</v>
      </c>
      <c r="E1204">
        <f t="shared" si="90"/>
        <v>105.77779200000001</v>
      </c>
      <c r="F1204">
        <f t="shared" si="91"/>
        <v>347.04</v>
      </c>
      <c r="G1204">
        <f t="shared" si="92"/>
        <v>3341.498333557709</v>
      </c>
      <c r="H1204">
        <f t="shared" si="93"/>
        <v>118003.9</v>
      </c>
      <c r="I1204">
        <f t="shared" si="94"/>
        <v>1.9232879999999999</v>
      </c>
    </row>
    <row r="1205" spans="1:9">
      <c r="A1205" s="2">
        <v>6.32</v>
      </c>
      <c r="B1205">
        <v>0</v>
      </c>
      <c r="C1205">
        <v>118093.7</v>
      </c>
      <c r="E1205">
        <f t="shared" si="90"/>
        <v>105.78084000000001</v>
      </c>
      <c r="F1205">
        <f t="shared" si="91"/>
        <v>347.05</v>
      </c>
      <c r="G1205">
        <f t="shared" si="92"/>
        <v>3344.0411863816707</v>
      </c>
      <c r="H1205">
        <f t="shared" si="93"/>
        <v>118093.7</v>
      </c>
      <c r="I1205">
        <f t="shared" si="94"/>
        <v>1.9263360000000003</v>
      </c>
    </row>
    <row r="1206" spans="1:9">
      <c r="A1206" s="2">
        <v>6.33</v>
      </c>
      <c r="B1206">
        <v>0</v>
      </c>
      <c r="C1206">
        <v>118183.53</v>
      </c>
      <c r="E1206">
        <f t="shared" si="90"/>
        <v>105.783888</v>
      </c>
      <c r="F1206">
        <f t="shared" si="91"/>
        <v>347.06</v>
      </c>
      <c r="G1206">
        <f t="shared" si="92"/>
        <v>3346.5848887110301</v>
      </c>
      <c r="H1206">
        <f t="shared" si="93"/>
        <v>118183.53</v>
      </c>
      <c r="I1206">
        <f t="shared" si="94"/>
        <v>1.9293840000000002</v>
      </c>
    </row>
    <row r="1207" spans="1:9">
      <c r="A1207" s="2">
        <v>6.34</v>
      </c>
      <c r="B1207">
        <v>0</v>
      </c>
      <c r="C1207">
        <v>118273.41</v>
      </c>
      <c r="E1207">
        <f t="shared" si="90"/>
        <v>105.786936</v>
      </c>
      <c r="F1207">
        <f t="shared" si="91"/>
        <v>347.07</v>
      </c>
      <c r="G1207">
        <f t="shared" si="92"/>
        <v>3349.1300068827195</v>
      </c>
      <c r="H1207">
        <f t="shared" si="93"/>
        <v>118273.41</v>
      </c>
      <c r="I1207">
        <f t="shared" si="94"/>
        <v>1.9324320000000001</v>
      </c>
    </row>
    <row r="1208" spans="1:9">
      <c r="A1208" s="2">
        <v>6.35</v>
      </c>
      <c r="B1208">
        <v>0</v>
      </c>
      <c r="C1208">
        <v>118363.33</v>
      </c>
      <c r="E1208">
        <f t="shared" si="90"/>
        <v>105.78998400000002</v>
      </c>
      <c r="F1208">
        <f t="shared" si="91"/>
        <v>347.08000000000004</v>
      </c>
      <c r="G1208">
        <f t="shared" si="92"/>
        <v>3351.676257728272</v>
      </c>
      <c r="H1208">
        <f t="shared" si="93"/>
        <v>118363.33</v>
      </c>
      <c r="I1208">
        <f t="shared" si="94"/>
        <v>1.9354800000000001</v>
      </c>
    </row>
    <row r="1209" spans="1:9">
      <c r="A1209" s="2">
        <v>6.36</v>
      </c>
      <c r="B1209">
        <v>0</v>
      </c>
      <c r="C1209">
        <v>118453.29</v>
      </c>
      <c r="E1209">
        <f t="shared" si="90"/>
        <v>105.79303200000001</v>
      </c>
      <c r="F1209">
        <f t="shared" si="91"/>
        <v>347.09000000000003</v>
      </c>
      <c r="G1209">
        <f t="shared" si="92"/>
        <v>3354.2236412476882</v>
      </c>
      <c r="H1209">
        <f t="shared" si="93"/>
        <v>118453.29</v>
      </c>
      <c r="I1209">
        <f t="shared" si="94"/>
        <v>1.9385280000000003</v>
      </c>
    </row>
    <row r="1210" spans="1:9">
      <c r="A1210" s="2">
        <v>6.37</v>
      </c>
      <c r="B1210">
        <v>0</v>
      </c>
      <c r="C1210">
        <v>118543.29</v>
      </c>
      <c r="E1210">
        <f t="shared" si="90"/>
        <v>105.79608000000002</v>
      </c>
      <c r="F1210">
        <f t="shared" si="91"/>
        <v>347.1</v>
      </c>
      <c r="G1210">
        <f t="shared" si="92"/>
        <v>3356.7721574409679</v>
      </c>
      <c r="H1210">
        <f t="shared" si="93"/>
        <v>118543.29</v>
      </c>
      <c r="I1210">
        <f t="shared" si="94"/>
        <v>1.9415760000000002</v>
      </c>
    </row>
    <row r="1211" spans="1:9">
      <c r="A1211" s="2">
        <v>6.38</v>
      </c>
      <c r="B1211">
        <v>0</v>
      </c>
      <c r="C1211">
        <v>118633.33</v>
      </c>
      <c r="E1211">
        <f t="shared" si="90"/>
        <v>105.79912800000001</v>
      </c>
      <c r="F1211">
        <f t="shared" si="91"/>
        <v>347.11</v>
      </c>
      <c r="G1211">
        <f t="shared" si="92"/>
        <v>3359.3218063081117</v>
      </c>
      <c r="H1211">
        <f t="shared" si="93"/>
        <v>118633.33</v>
      </c>
      <c r="I1211">
        <f t="shared" si="94"/>
        <v>1.9446240000000001</v>
      </c>
    </row>
    <row r="1212" spans="1:9">
      <c r="A1212" s="2">
        <v>6.39</v>
      </c>
      <c r="B1212">
        <v>0</v>
      </c>
      <c r="C1212">
        <v>118723.41</v>
      </c>
      <c r="E1212">
        <f t="shared" si="90"/>
        <v>105.802176</v>
      </c>
      <c r="F1212">
        <f t="shared" si="91"/>
        <v>347.12</v>
      </c>
      <c r="G1212">
        <f t="shared" si="92"/>
        <v>3361.8725878491191</v>
      </c>
      <c r="H1212">
        <f t="shared" si="93"/>
        <v>118723.40999999999</v>
      </c>
      <c r="I1212">
        <f t="shared" si="94"/>
        <v>1.9476720000000001</v>
      </c>
    </row>
    <row r="1213" spans="1:9">
      <c r="A1213" s="2">
        <v>6.4</v>
      </c>
      <c r="B1213">
        <v>0</v>
      </c>
      <c r="C1213">
        <v>118813.54</v>
      </c>
      <c r="E1213">
        <f t="shared" si="90"/>
        <v>105.80522400000001</v>
      </c>
      <c r="F1213">
        <f t="shared" si="91"/>
        <v>347.13</v>
      </c>
      <c r="G1213">
        <f t="shared" si="92"/>
        <v>3364.4247852324561</v>
      </c>
      <c r="H1213">
        <f t="shared" si="93"/>
        <v>118813.54</v>
      </c>
      <c r="I1213">
        <f t="shared" si="94"/>
        <v>1.9507200000000002</v>
      </c>
    </row>
    <row r="1214" spans="1:9">
      <c r="A1214" s="2">
        <v>6.41</v>
      </c>
      <c r="B1214">
        <v>0</v>
      </c>
      <c r="C1214">
        <v>118903.71</v>
      </c>
      <c r="E1214">
        <f t="shared" si="90"/>
        <v>105.80827200000002</v>
      </c>
      <c r="F1214">
        <f t="shared" si="91"/>
        <v>347.14000000000004</v>
      </c>
      <c r="G1214">
        <f t="shared" si="92"/>
        <v>3366.9781152896571</v>
      </c>
      <c r="H1214">
        <f t="shared" si="93"/>
        <v>118903.71</v>
      </c>
      <c r="I1214">
        <f t="shared" si="94"/>
        <v>1.9537680000000002</v>
      </c>
    </row>
    <row r="1215" spans="1:9">
      <c r="A1215" s="2">
        <v>6.42</v>
      </c>
      <c r="B1215">
        <v>0</v>
      </c>
      <c r="C1215">
        <v>118993.91</v>
      </c>
      <c r="E1215">
        <f t="shared" si="90"/>
        <v>105.81132000000001</v>
      </c>
      <c r="F1215">
        <f t="shared" si="91"/>
        <v>347.15000000000003</v>
      </c>
      <c r="G1215">
        <f t="shared" si="92"/>
        <v>3369.5322948522553</v>
      </c>
      <c r="H1215">
        <f t="shared" si="93"/>
        <v>118993.91</v>
      </c>
      <c r="I1215">
        <f t="shared" si="94"/>
        <v>1.9568160000000001</v>
      </c>
    </row>
    <row r="1216" spans="1:9">
      <c r="A1216" s="2">
        <v>6.43</v>
      </c>
      <c r="B1216">
        <v>0</v>
      </c>
      <c r="C1216">
        <v>119084.16</v>
      </c>
      <c r="E1216">
        <f t="shared" si="90"/>
        <v>105.81436800000002</v>
      </c>
      <c r="F1216">
        <f t="shared" si="91"/>
        <v>347.16</v>
      </c>
      <c r="G1216">
        <f t="shared" si="92"/>
        <v>3372.0878902571835</v>
      </c>
      <c r="H1216">
        <f t="shared" si="93"/>
        <v>119084.16</v>
      </c>
      <c r="I1216">
        <f t="shared" si="94"/>
        <v>1.9598640000000001</v>
      </c>
    </row>
    <row r="1217" spans="1:9">
      <c r="A1217" s="2">
        <v>6.44</v>
      </c>
      <c r="B1217">
        <v>0</v>
      </c>
      <c r="C1217">
        <v>119174.45</v>
      </c>
      <c r="E1217">
        <f t="shared" si="90"/>
        <v>105.81741600000001</v>
      </c>
      <c r="F1217">
        <f t="shared" si="91"/>
        <v>347.17</v>
      </c>
      <c r="G1217">
        <f t="shared" si="92"/>
        <v>3374.6446183359749</v>
      </c>
      <c r="H1217">
        <f t="shared" si="93"/>
        <v>119174.45</v>
      </c>
      <c r="I1217">
        <f t="shared" si="94"/>
        <v>1.9629120000000002</v>
      </c>
    </row>
    <row r="1218" spans="1:9">
      <c r="A1218" s="2">
        <v>6.45</v>
      </c>
      <c r="B1218">
        <v>0</v>
      </c>
      <c r="C1218">
        <v>119264.79</v>
      </c>
      <c r="E1218">
        <f t="shared" si="90"/>
        <v>105.820464</v>
      </c>
      <c r="F1218">
        <f t="shared" si="91"/>
        <v>347.18</v>
      </c>
      <c r="G1218">
        <f t="shared" si="92"/>
        <v>3377.2027622570959</v>
      </c>
      <c r="H1218">
        <f t="shared" si="93"/>
        <v>119264.79</v>
      </c>
      <c r="I1218">
        <f t="shared" si="94"/>
        <v>1.9659600000000002</v>
      </c>
    </row>
    <row r="1219" spans="1:9">
      <c r="A1219" s="2">
        <v>6.46</v>
      </c>
      <c r="B1219">
        <v>0</v>
      </c>
      <c r="C1219">
        <v>119355.16</v>
      </c>
      <c r="E1219">
        <f t="shared" si="90"/>
        <v>105.82351200000001</v>
      </c>
      <c r="F1219">
        <f t="shared" si="91"/>
        <v>347.19</v>
      </c>
      <c r="G1219">
        <f t="shared" si="92"/>
        <v>3379.7617556836153</v>
      </c>
      <c r="H1219">
        <f t="shared" si="93"/>
        <v>119355.16</v>
      </c>
      <c r="I1219">
        <f t="shared" si="94"/>
        <v>1.9690080000000001</v>
      </c>
    </row>
    <row r="1220" spans="1:9">
      <c r="A1220" s="2">
        <v>6.47</v>
      </c>
      <c r="B1220">
        <v>0</v>
      </c>
      <c r="C1220">
        <v>119445.58</v>
      </c>
      <c r="E1220">
        <f t="shared" ref="E1220:E1283" si="95">(A1220+$C$1)*0.3048</f>
        <v>105.82656000000001</v>
      </c>
      <c r="F1220">
        <f t="shared" ref="F1220:F1283" si="96">E1220/0.3048</f>
        <v>347.20000000000005</v>
      </c>
      <c r="G1220">
        <f t="shared" ref="G1220:G1283" si="97">C1220*(0.3048^3)</f>
        <v>3382.3221649524639</v>
      </c>
      <c r="H1220">
        <f t="shared" ref="H1220:H1283" si="98">G1220/0.3048^3</f>
        <v>119445.58</v>
      </c>
      <c r="I1220">
        <f t="shared" ref="I1220:I1283" si="99">A1220*0.3048</f>
        <v>1.972056</v>
      </c>
    </row>
    <row r="1221" spans="1:9">
      <c r="A1221" s="2">
        <v>6.48</v>
      </c>
      <c r="B1221">
        <v>0</v>
      </c>
      <c r="C1221">
        <v>119536.03</v>
      </c>
      <c r="E1221">
        <f t="shared" si="95"/>
        <v>105.82960800000002</v>
      </c>
      <c r="F1221">
        <f t="shared" si="96"/>
        <v>347.21000000000004</v>
      </c>
      <c r="G1221">
        <f t="shared" si="97"/>
        <v>3384.8834237267101</v>
      </c>
      <c r="H1221">
        <f t="shared" si="98"/>
        <v>119536.03</v>
      </c>
      <c r="I1221">
        <f t="shared" si="99"/>
        <v>1.9751040000000002</v>
      </c>
    </row>
    <row r="1222" spans="1:9">
      <c r="A1222" s="2">
        <v>6.49</v>
      </c>
      <c r="B1222">
        <v>0</v>
      </c>
      <c r="C1222">
        <v>119626.53</v>
      </c>
      <c r="E1222">
        <f t="shared" si="95"/>
        <v>105.83265600000001</v>
      </c>
      <c r="F1222">
        <f t="shared" si="96"/>
        <v>347.22</v>
      </c>
      <c r="G1222">
        <f t="shared" si="97"/>
        <v>3387.4460983432864</v>
      </c>
      <c r="H1222">
        <f t="shared" si="98"/>
        <v>119626.53</v>
      </c>
      <c r="I1222">
        <f t="shared" si="99"/>
        <v>1.9781520000000001</v>
      </c>
    </row>
    <row r="1223" spans="1:9">
      <c r="A1223" s="2">
        <v>6.5</v>
      </c>
      <c r="B1223">
        <v>0</v>
      </c>
      <c r="C1223">
        <v>119717.07</v>
      </c>
      <c r="E1223">
        <f t="shared" si="95"/>
        <v>105.83570400000001</v>
      </c>
      <c r="F1223">
        <f t="shared" si="96"/>
        <v>347.23</v>
      </c>
      <c r="G1223">
        <f t="shared" si="97"/>
        <v>3390.0099056337262</v>
      </c>
      <c r="H1223">
        <f t="shared" si="98"/>
        <v>119717.07</v>
      </c>
      <c r="I1223">
        <f t="shared" si="99"/>
        <v>1.9812000000000001</v>
      </c>
    </row>
    <row r="1224" spans="1:9">
      <c r="A1224" s="2">
        <v>6.51</v>
      </c>
      <c r="B1224">
        <v>0</v>
      </c>
      <c r="C1224">
        <v>119807.65</v>
      </c>
      <c r="E1224">
        <f t="shared" si="95"/>
        <v>105.83875200000001</v>
      </c>
      <c r="F1224">
        <f t="shared" si="96"/>
        <v>347.24</v>
      </c>
      <c r="G1224">
        <f t="shared" si="97"/>
        <v>3392.5748455980292</v>
      </c>
      <c r="H1224">
        <f t="shared" si="98"/>
        <v>119807.65</v>
      </c>
      <c r="I1224">
        <f t="shared" si="99"/>
        <v>1.984248</v>
      </c>
    </row>
    <row r="1225" spans="1:9">
      <c r="A1225" s="2">
        <v>6.52</v>
      </c>
      <c r="B1225">
        <v>0</v>
      </c>
      <c r="C1225">
        <v>119898.27</v>
      </c>
      <c r="E1225">
        <f t="shared" si="95"/>
        <v>105.84180000000001</v>
      </c>
      <c r="F1225">
        <f t="shared" si="96"/>
        <v>347.25</v>
      </c>
      <c r="G1225">
        <f t="shared" si="97"/>
        <v>3395.1409182361963</v>
      </c>
      <c r="H1225">
        <f t="shared" si="98"/>
        <v>119898.27</v>
      </c>
      <c r="I1225">
        <f t="shared" si="99"/>
        <v>1.987296</v>
      </c>
    </row>
    <row r="1226" spans="1:9">
      <c r="A1226" s="2">
        <v>6.53</v>
      </c>
      <c r="B1226">
        <v>0</v>
      </c>
      <c r="C1226">
        <v>119988.94</v>
      </c>
      <c r="E1226">
        <f t="shared" si="95"/>
        <v>105.844848</v>
      </c>
      <c r="F1226">
        <f t="shared" si="96"/>
        <v>347.26</v>
      </c>
      <c r="G1226">
        <f t="shared" si="97"/>
        <v>3397.7084067166929</v>
      </c>
      <c r="H1226">
        <f t="shared" si="98"/>
        <v>119988.94</v>
      </c>
      <c r="I1226">
        <f t="shared" si="99"/>
        <v>1.9903440000000001</v>
      </c>
    </row>
    <row r="1227" spans="1:9">
      <c r="A1227" s="2">
        <v>6.54</v>
      </c>
      <c r="B1227">
        <v>0</v>
      </c>
      <c r="C1227">
        <v>120079.64</v>
      </c>
      <c r="E1227">
        <f t="shared" si="95"/>
        <v>105.84789600000002</v>
      </c>
      <c r="F1227">
        <f t="shared" si="96"/>
        <v>347.27000000000004</v>
      </c>
      <c r="G1227">
        <f t="shared" si="97"/>
        <v>3400.2767447025872</v>
      </c>
      <c r="H1227">
        <f t="shared" si="98"/>
        <v>120079.63999999998</v>
      </c>
      <c r="I1227">
        <f t="shared" si="99"/>
        <v>1.9933920000000001</v>
      </c>
    </row>
    <row r="1228" spans="1:9">
      <c r="A1228" s="2">
        <v>6.55</v>
      </c>
      <c r="B1228">
        <v>0</v>
      </c>
      <c r="C1228">
        <v>120170.39</v>
      </c>
      <c r="E1228">
        <f t="shared" si="95"/>
        <v>105.85094400000001</v>
      </c>
      <c r="F1228">
        <f t="shared" si="96"/>
        <v>347.28000000000003</v>
      </c>
      <c r="G1228">
        <f t="shared" si="97"/>
        <v>3402.8464985308115</v>
      </c>
      <c r="H1228">
        <f t="shared" si="98"/>
        <v>120170.39</v>
      </c>
      <c r="I1228">
        <f t="shared" si="99"/>
        <v>1.99644</v>
      </c>
    </row>
    <row r="1229" spans="1:9">
      <c r="A1229" s="2">
        <v>6.56</v>
      </c>
      <c r="B1229">
        <v>0</v>
      </c>
      <c r="C1229">
        <v>120261.18</v>
      </c>
      <c r="E1229">
        <f t="shared" si="95"/>
        <v>105.85399200000001</v>
      </c>
      <c r="F1229">
        <f t="shared" si="96"/>
        <v>347.29</v>
      </c>
      <c r="G1229">
        <f t="shared" si="97"/>
        <v>3405.4173850328989</v>
      </c>
      <c r="H1229">
        <f t="shared" si="98"/>
        <v>120261.18</v>
      </c>
      <c r="I1229">
        <f t="shared" si="99"/>
        <v>1.9994879999999999</v>
      </c>
    </row>
    <row r="1230" spans="1:9">
      <c r="A1230" s="2">
        <v>6.57</v>
      </c>
      <c r="B1230">
        <v>0</v>
      </c>
      <c r="C1230">
        <v>120352.01</v>
      </c>
      <c r="E1230">
        <f t="shared" si="95"/>
        <v>105.85704000000001</v>
      </c>
      <c r="F1230">
        <f t="shared" si="96"/>
        <v>347.3</v>
      </c>
      <c r="G1230">
        <f t="shared" si="97"/>
        <v>3407.9894042088504</v>
      </c>
      <c r="H1230">
        <f t="shared" si="98"/>
        <v>120352.01</v>
      </c>
      <c r="I1230">
        <f t="shared" si="99"/>
        <v>2.0025360000000001</v>
      </c>
    </row>
    <row r="1231" spans="1:9">
      <c r="A1231" s="2">
        <v>6.58</v>
      </c>
      <c r="B1231">
        <v>0</v>
      </c>
      <c r="C1231">
        <v>120442.88</v>
      </c>
      <c r="E1231">
        <f t="shared" si="95"/>
        <v>105.860088</v>
      </c>
      <c r="F1231">
        <f t="shared" si="96"/>
        <v>347.31</v>
      </c>
      <c r="G1231">
        <f t="shared" si="97"/>
        <v>3410.5625560586655</v>
      </c>
      <c r="H1231">
        <f t="shared" si="98"/>
        <v>120442.88</v>
      </c>
      <c r="I1231">
        <f t="shared" si="99"/>
        <v>2.0055840000000003</v>
      </c>
    </row>
    <row r="1232" spans="1:9">
      <c r="A1232" s="2">
        <v>6.59</v>
      </c>
      <c r="B1232">
        <v>0</v>
      </c>
      <c r="C1232">
        <v>120533.79</v>
      </c>
      <c r="E1232">
        <f t="shared" si="95"/>
        <v>105.863136</v>
      </c>
      <c r="F1232">
        <f t="shared" si="96"/>
        <v>347.32</v>
      </c>
      <c r="G1232">
        <f t="shared" si="97"/>
        <v>3413.1368405823441</v>
      </c>
      <c r="H1232">
        <f t="shared" si="98"/>
        <v>120533.79</v>
      </c>
      <c r="I1232">
        <f t="shared" si="99"/>
        <v>2.008632</v>
      </c>
    </row>
    <row r="1233" spans="1:9">
      <c r="A1233" s="2">
        <v>6.6</v>
      </c>
      <c r="B1233">
        <v>0</v>
      </c>
      <c r="C1233">
        <v>120624.75</v>
      </c>
      <c r="E1233">
        <f t="shared" si="95"/>
        <v>105.86618400000002</v>
      </c>
      <c r="F1233">
        <f t="shared" si="96"/>
        <v>347.33000000000004</v>
      </c>
      <c r="G1233">
        <f t="shared" si="97"/>
        <v>3415.7125409483524</v>
      </c>
      <c r="H1233">
        <f t="shared" si="98"/>
        <v>120624.75</v>
      </c>
      <c r="I1233">
        <f t="shared" si="99"/>
        <v>2.0116800000000001</v>
      </c>
    </row>
    <row r="1234" spans="1:9">
      <c r="A1234" s="2">
        <v>6.61</v>
      </c>
      <c r="B1234">
        <v>0</v>
      </c>
      <c r="C1234">
        <v>120715.74</v>
      </c>
      <c r="E1234">
        <f t="shared" si="95"/>
        <v>105.86923200000001</v>
      </c>
      <c r="F1234">
        <f t="shared" si="96"/>
        <v>347.34000000000003</v>
      </c>
      <c r="G1234">
        <f t="shared" si="97"/>
        <v>3418.2890908197587</v>
      </c>
      <c r="H1234">
        <f t="shared" si="98"/>
        <v>120715.74</v>
      </c>
      <c r="I1234">
        <f t="shared" si="99"/>
        <v>2.0147280000000003</v>
      </c>
    </row>
    <row r="1235" spans="1:9">
      <c r="A1235" s="2">
        <v>6.62</v>
      </c>
      <c r="B1235">
        <v>0</v>
      </c>
      <c r="C1235">
        <v>120806.78</v>
      </c>
      <c r="E1235">
        <f t="shared" si="95"/>
        <v>105.87228000000002</v>
      </c>
      <c r="F1235">
        <f t="shared" si="96"/>
        <v>347.35</v>
      </c>
      <c r="G1235">
        <f t="shared" si="97"/>
        <v>3420.8670565334942</v>
      </c>
      <c r="H1235">
        <f t="shared" si="98"/>
        <v>120806.78</v>
      </c>
      <c r="I1235">
        <f t="shared" si="99"/>
        <v>2.017776</v>
      </c>
    </row>
    <row r="1236" spans="1:9">
      <c r="A1236" s="2">
        <v>6.63</v>
      </c>
      <c r="B1236">
        <v>0</v>
      </c>
      <c r="C1236">
        <v>120897.86</v>
      </c>
      <c r="E1236">
        <f t="shared" si="95"/>
        <v>105.87532800000001</v>
      </c>
      <c r="F1236">
        <f t="shared" si="96"/>
        <v>347.36</v>
      </c>
      <c r="G1236">
        <f t="shared" si="97"/>
        <v>3423.4461549210937</v>
      </c>
      <c r="H1236">
        <f t="shared" si="98"/>
        <v>120897.86</v>
      </c>
      <c r="I1236">
        <f t="shared" si="99"/>
        <v>2.0208240000000002</v>
      </c>
    </row>
    <row r="1237" spans="1:9">
      <c r="A1237" s="2">
        <v>6.64</v>
      </c>
      <c r="B1237">
        <v>0</v>
      </c>
      <c r="C1237">
        <v>120988.98</v>
      </c>
      <c r="E1237">
        <f t="shared" si="95"/>
        <v>105.878376</v>
      </c>
      <c r="F1237">
        <f t="shared" si="96"/>
        <v>347.37</v>
      </c>
      <c r="G1237">
        <f t="shared" si="97"/>
        <v>3426.0263859825563</v>
      </c>
      <c r="H1237">
        <f t="shared" si="98"/>
        <v>120988.97999999998</v>
      </c>
      <c r="I1237">
        <f t="shared" si="99"/>
        <v>2.0238719999999999</v>
      </c>
    </row>
    <row r="1238" spans="1:9">
      <c r="A1238" s="2">
        <v>6.65</v>
      </c>
      <c r="B1238">
        <v>0</v>
      </c>
      <c r="C1238">
        <v>121080.14</v>
      </c>
      <c r="E1238">
        <f t="shared" si="95"/>
        <v>105.88142400000001</v>
      </c>
      <c r="F1238">
        <f t="shared" si="96"/>
        <v>347.38</v>
      </c>
      <c r="G1238">
        <f t="shared" si="97"/>
        <v>3428.6077497178835</v>
      </c>
      <c r="H1238">
        <f t="shared" si="98"/>
        <v>121080.14</v>
      </c>
      <c r="I1238">
        <f t="shared" si="99"/>
        <v>2.0269200000000001</v>
      </c>
    </row>
    <row r="1239" spans="1:9">
      <c r="A1239" s="2">
        <v>6.66</v>
      </c>
      <c r="B1239">
        <v>0</v>
      </c>
      <c r="C1239">
        <v>121171.35</v>
      </c>
      <c r="E1239">
        <f t="shared" si="95"/>
        <v>105.88447200000002</v>
      </c>
      <c r="F1239">
        <f t="shared" si="96"/>
        <v>347.39000000000004</v>
      </c>
      <c r="G1239">
        <f t="shared" si="97"/>
        <v>3431.1905292955398</v>
      </c>
      <c r="H1239">
        <f t="shared" si="98"/>
        <v>121171.35</v>
      </c>
      <c r="I1239">
        <f t="shared" si="99"/>
        <v>2.0299680000000002</v>
      </c>
    </row>
    <row r="1240" spans="1:9">
      <c r="A1240" s="2">
        <v>6.67</v>
      </c>
      <c r="B1240">
        <v>0</v>
      </c>
      <c r="C1240">
        <v>121262.59</v>
      </c>
      <c r="E1240">
        <f t="shared" si="95"/>
        <v>105.88752000000001</v>
      </c>
      <c r="F1240">
        <f t="shared" si="96"/>
        <v>347.40000000000003</v>
      </c>
      <c r="G1240">
        <f t="shared" si="97"/>
        <v>3433.7741583785937</v>
      </c>
      <c r="H1240">
        <f t="shared" si="98"/>
        <v>121262.59</v>
      </c>
      <c r="I1240">
        <f t="shared" si="99"/>
        <v>2.0330159999999999</v>
      </c>
    </row>
    <row r="1241" spans="1:9">
      <c r="A1241" s="2">
        <v>6.68</v>
      </c>
      <c r="B1241">
        <v>0</v>
      </c>
      <c r="C1241">
        <v>121353.88</v>
      </c>
      <c r="E1241">
        <f t="shared" si="95"/>
        <v>105.89056800000002</v>
      </c>
      <c r="F1241">
        <f t="shared" si="96"/>
        <v>347.41</v>
      </c>
      <c r="G1241">
        <f t="shared" si="97"/>
        <v>3436.3592033039777</v>
      </c>
      <c r="H1241">
        <f t="shared" si="98"/>
        <v>121353.88</v>
      </c>
      <c r="I1241">
        <f t="shared" si="99"/>
        <v>2.0360640000000001</v>
      </c>
    </row>
    <row r="1242" spans="1:9">
      <c r="A1242" s="2">
        <v>6.69</v>
      </c>
      <c r="B1242">
        <v>0</v>
      </c>
      <c r="C1242">
        <v>121445.21</v>
      </c>
      <c r="E1242">
        <f t="shared" si="95"/>
        <v>105.89361600000001</v>
      </c>
      <c r="F1242">
        <f t="shared" si="96"/>
        <v>347.42</v>
      </c>
      <c r="G1242">
        <f t="shared" si="97"/>
        <v>3438.9453809032252</v>
      </c>
      <c r="H1242">
        <f t="shared" si="98"/>
        <v>121445.21</v>
      </c>
      <c r="I1242">
        <f t="shared" si="99"/>
        <v>2.0391120000000003</v>
      </c>
    </row>
    <row r="1243" spans="1:9">
      <c r="A1243" s="2">
        <v>6.7</v>
      </c>
      <c r="B1243">
        <v>0</v>
      </c>
      <c r="C1243">
        <v>121536.58</v>
      </c>
      <c r="E1243">
        <f t="shared" si="95"/>
        <v>105.896664</v>
      </c>
      <c r="F1243">
        <f t="shared" si="96"/>
        <v>347.43</v>
      </c>
      <c r="G1243">
        <f t="shared" si="97"/>
        <v>3441.5326911763359</v>
      </c>
      <c r="H1243">
        <f t="shared" si="98"/>
        <v>121536.58</v>
      </c>
      <c r="I1243">
        <f t="shared" si="99"/>
        <v>2.04216</v>
      </c>
    </row>
    <row r="1244" spans="1:9">
      <c r="A1244" s="2">
        <v>6.71</v>
      </c>
      <c r="B1244">
        <v>0</v>
      </c>
      <c r="C1244">
        <v>121627.99</v>
      </c>
      <c r="E1244">
        <f t="shared" si="95"/>
        <v>105.89971200000001</v>
      </c>
      <c r="F1244">
        <f t="shared" si="96"/>
        <v>347.44</v>
      </c>
      <c r="G1244">
        <f t="shared" si="97"/>
        <v>3444.1211341233106</v>
      </c>
      <c r="H1244">
        <f t="shared" si="98"/>
        <v>121627.99</v>
      </c>
      <c r="I1244">
        <f t="shared" si="99"/>
        <v>2.0452080000000001</v>
      </c>
    </row>
    <row r="1245" spans="1:9">
      <c r="A1245" s="2">
        <v>6.72</v>
      </c>
      <c r="B1245">
        <v>0</v>
      </c>
      <c r="C1245">
        <v>121719.44</v>
      </c>
      <c r="E1245">
        <f t="shared" si="95"/>
        <v>105.90276000000001</v>
      </c>
      <c r="F1245">
        <f t="shared" si="96"/>
        <v>347.45000000000005</v>
      </c>
      <c r="G1245">
        <f t="shared" si="97"/>
        <v>3446.710709744149</v>
      </c>
      <c r="H1245">
        <f t="shared" si="98"/>
        <v>121719.44</v>
      </c>
      <c r="I1245">
        <f t="shared" si="99"/>
        <v>2.0482559999999999</v>
      </c>
    </row>
    <row r="1246" spans="1:9">
      <c r="A1246" s="2">
        <v>6.73</v>
      </c>
      <c r="B1246">
        <v>0</v>
      </c>
      <c r="C1246">
        <v>121810.94</v>
      </c>
      <c r="E1246">
        <f t="shared" si="95"/>
        <v>105.90580800000002</v>
      </c>
      <c r="F1246">
        <f t="shared" si="96"/>
        <v>347.46000000000004</v>
      </c>
      <c r="G1246">
        <f t="shared" si="97"/>
        <v>3449.3017012073169</v>
      </c>
      <c r="H1246">
        <f t="shared" si="98"/>
        <v>121810.94</v>
      </c>
      <c r="I1246">
        <f t="shared" si="99"/>
        <v>2.051304</v>
      </c>
    </row>
    <row r="1247" spans="1:9">
      <c r="A1247" s="2">
        <v>6.74</v>
      </c>
      <c r="B1247">
        <v>0</v>
      </c>
      <c r="C1247">
        <v>121902.48</v>
      </c>
      <c r="E1247">
        <f t="shared" si="95"/>
        <v>105.90885600000001</v>
      </c>
      <c r="F1247">
        <f t="shared" si="96"/>
        <v>347.47</v>
      </c>
      <c r="G1247">
        <f t="shared" si="97"/>
        <v>3451.8938253443484</v>
      </c>
      <c r="H1247">
        <f t="shared" si="98"/>
        <v>121902.48</v>
      </c>
      <c r="I1247">
        <f t="shared" si="99"/>
        <v>2.0543520000000002</v>
      </c>
    </row>
    <row r="1248" spans="1:9">
      <c r="A1248" s="2">
        <v>6.75</v>
      </c>
      <c r="B1248">
        <v>0</v>
      </c>
      <c r="C1248">
        <v>121994.05</v>
      </c>
      <c r="E1248">
        <f t="shared" si="95"/>
        <v>105.91190400000001</v>
      </c>
      <c r="F1248">
        <f t="shared" si="96"/>
        <v>347.48</v>
      </c>
      <c r="G1248">
        <f t="shared" si="97"/>
        <v>3454.486798986778</v>
      </c>
      <c r="H1248">
        <f t="shared" si="98"/>
        <v>121994.05</v>
      </c>
      <c r="I1248">
        <f t="shared" si="99"/>
        <v>2.0573999999999999</v>
      </c>
    </row>
    <row r="1249" spans="1:9">
      <c r="A1249" s="2">
        <v>6.76</v>
      </c>
      <c r="B1249">
        <v>0</v>
      </c>
      <c r="C1249">
        <v>122085.67</v>
      </c>
      <c r="E1249">
        <f t="shared" si="95"/>
        <v>105.91495200000001</v>
      </c>
      <c r="F1249">
        <f t="shared" si="96"/>
        <v>347.49</v>
      </c>
      <c r="G1249">
        <f t="shared" si="97"/>
        <v>3457.0811884715372</v>
      </c>
      <c r="H1249">
        <f t="shared" si="98"/>
        <v>122085.67</v>
      </c>
      <c r="I1249">
        <f t="shared" si="99"/>
        <v>2.0604480000000001</v>
      </c>
    </row>
    <row r="1250" spans="1:9">
      <c r="A1250" s="2">
        <v>6.77</v>
      </c>
      <c r="B1250">
        <v>0</v>
      </c>
      <c r="C1250">
        <v>122177.34</v>
      </c>
      <c r="E1250">
        <f t="shared" si="95"/>
        <v>105.91800000000001</v>
      </c>
      <c r="F1250">
        <f t="shared" si="96"/>
        <v>347.5</v>
      </c>
      <c r="G1250">
        <f t="shared" si="97"/>
        <v>3459.6769937986255</v>
      </c>
      <c r="H1250">
        <f t="shared" si="98"/>
        <v>122177.34</v>
      </c>
      <c r="I1250">
        <f t="shared" si="99"/>
        <v>2.0634959999999998</v>
      </c>
    </row>
    <row r="1251" spans="1:9">
      <c r="A1251" s="2">
        <v>6.78</v>
      </c>
      <c r="B1251">
        <v>0</v>
      </c>
      <c r="C1251">
        <v>122269.04</v>
      </c>
      <c r="E1251">
        <f t="shared" si="95"/>
        <v>105.921048</v>
      </c>
      <c r="F1251">
        <f t="shared" si="96"/>
        <v>347.51</v>
      </c>
      <c r="G1251">
        <f t="shared" si="97"/>
        <v>3462.2736486311119</v>
      </c>
      <c r="H1251">
        <f t="shared" si="98"/>
        <v>122269.04</v>
      </c>
      <c r="I1251">
        <f t="shared" si="99"/>
        <v>2.0665440000000004</v>
      </c>
    </row>
    <row r="1252" spans="1:9">
      <c r="A1252" s="2">
        <v>6.79</v>
      </c>
      <c r="B1252">
        <v>0</v>
      </c>
      <c r="C1252">
        <v>122360.78</v>
      </c>
      <c r="E1252">
        <f t="shared" si="95"/>
        <v>105.92409600000002</v>
      </c>
      <c r="F1252">
        <f t="shared" si="96"/>
        <v>347.52000000000004</v>
      </c>
      <c r="G1252">
        <f t="shared" si="97"/>
        <v>3464.8714361374623</v>
      </c>
      <c r="H1252">
        <f t="shared" si="98"/>
        <v>122360.78</v>
      </c>
      <c r="I1252">
        <f t="shared" si="99"/>
        <v>2.0695920000000001</v>
      </c>
    </row>
    <row r="1253" spans="1:9">
      <c r="A1253" s="2">
        <v>6.8</v>
      </c>
      <c r="B1253">
        <v>0</v>
      </c>
      <c r="C1253">
        <v>122452.57</v>
      </c>
      <c r="E1253">
        <f t="shared" si="95"/>
        <v>105.92714400000001</v>
      </c>
      <c r="F1253">
        <f t="shared" si="96"/>
        <v>347.53000000000003</v>
      </c>
      <c r="G1253">
        <f t="shared" si="97"/>
        <v>3467.4706394861423</v>
      </c>
      <c r="H1253">
        <f t="shared" si="98"/>
        <v>122452.57</v>
      </c>
      <c r="I1253">
        <f t="shared" si="99"/>
        <v>2.0726400000000003</v>
      </c>
    </row>
    <row r="1254" spans="1:9">
      <c r="A1254" s="2">
        <v>6.81</v>
      </c>
      <c r="B1254">
        <v>0</v>
      </c>
      <c r="C1254">
        <v>122544.4</v>
      </c>
      <c r="E1254">
        <f t="shared" si="95"/>
        <v>105.93019200000001</v>
      </c>
      <c r="F1254">
        <f t="shared" si="96"/>
        <v>347.54</v>
      </c>
      <c r="G1254">
        <f t="shared" si="97"/>
        <v>3470.070975508685</v>
      </c>
      <c r="H1254">
        <f t="shared" si="98"/>
        <v>122544.4</v>
      </c>
      <c r="I1254">
        <f t="shared" si="99"/>
        <v>2.075688</v>
      </c>
    </row>
    <row r="1255" spans="1:9">
      <c r="A1255" s="2">
        <v>6.82</v>
      </c>
      <c r="B1255">
        <v>0</v>
      </c>
      <c r="C1255">
        <v>122636.27</v>
      </c>
      <c r="E1255">
        <f t="shared" si="95"/>
        <v>105.93324000000001</v>
      </c>
      <c r="F1255">
        <f t="shared" si="96"/>
        <v>347.55</v>
      </c>
      <c r="G1255">
        <f t="shared" si="97"/>
        <v>3472.6724442050927</v>
      </c>
      <c r="H1255">
        <f t="shared" si="98"/>
        <v>122636.27000000002</v>
      </c>
      <c r="I1255">
        <f t="shared" si="99"/>
        <v>2.0787360000000001</v>
      </c>
    </row>
    <row r="1256" spans="1:9">
      <c r="A1256" s="2">
        <v>6.83</v>
      </c>
      <c r="B1256">
        <v>0</v>
      </c>
      <c r="C1256">
        <v>122728.18</v>
      </c>
      <c r="E1256">
        <f t="shared" si="95"/>
        <v>105.936288</v>
      </c>
      <c r="F1256">
        <f t="shared" si="96"/>
        <v>347.56</v>
      </c>
      <c r="G1256">
        <f t="shared" si="97"/>
        <v>3475.275045575363</v>
      </c>
      <c r="H1256">
        <f t="shared" si="98"/>
        <v>122728.18</v>
      </c>
      <c r="I1256">
        <f t="shared" si="99"/>
        <v>2.0817840000000003</v>
      </c>
    </row>
    <row r="1257" spans="1:9">
      <c r="A1257" s="2">
        <v>6.84</v>
      </c>
      <c r="B1257">
        <v>0</v>
      </c>
      <c r="C1257">
        <v>122820.13</v>
      </c>
      <c r="E1257">
        <f t="shared" si="95"/>
        <v>105.939336</v>
      </c>
      <c r="F1257">
        <f t="shared" si="96"/>
        <v>347.57</v>
      </c>
      <c r="G1257">
        <f t="shared" si="97"/>
        <v>3477.8787796194974</v>
      </c>
      <c r="H1257">
        <f t="shared" si="98"/>
        <v>122820.13</v>
      </c>
      <c r="I1257">
        <f t="shared" si="99"/>
        <v>2.084832</v>
      </c>
    </row>
    <row r="1258" spans="1:9">
      <c r="A1258" s="2">
        <v>6.85</v>
      </c>
      <c r="B1258">
        <v>0</v>
      </c>
      <c r="C1258">
        <v>122912.13</v>
      </c>
      <c r="E1258">
        <f t="shared" si="95"/>
        <v>105.94238400000002</v>
      </c>
      <c r="F1258">
        <f t="shared" si="96"/>
        <v>347.58000000000004</v>
      </c>
      <c r="G1258">
        <f t="shared" si="97"/>
        <v>3480.4839295059614</v>
      </c>
      <c r="H1258">
        <f t="shared" si="98"/>
        <v>122912.13</v>
      </c>
      <c r="I1258">
        <f t="shared" si="99"/>
        <v>2.0878800000000002</v>
      </c>
    </row>
    <row r="1259" spans="1:9">
      <c r="A1259" s="2">
        <v>6.86</v>
      </c>
      <c r="B1259">
        <v>0</v>
      </c>
      <c r="C1259">
        <v>123004.16</v>
      </c>
      <c r="E1259">
        <f t="shared" si="95"/>
        <v>105.94543200000001</v>
      </c>
      <c r="F1259">
        <f t="shared" si="96"/>
        <v>347.59000000000003</v>
      </c>
      <c r="G1259">
        <f t="shared" si="97"/>
        <v>3483.0899288978235</v>
      </c>
      <c r="H1259">
        <f t="shared" si="98"/>
        <v>123004.16</v>
      </c>
      <c r="I1259">
        <f t="shared" si="99"/>
        <v>2.0909280000000003</v>
      </c>
    </row>
    <row r="1260" spans="1:9">
      <c r="A1260" s="2">
        <v>6.87</v>
      </c>
      <c r="B1260">
        <v>0</v>
      </c>
      <c r="C1260">
        <v>123096.24</v>
      </c>
      <c r="E1260">
        <f t="shared" si="95"/>
        <v>105.94848000000002</v>
      </c>
      <c r="F1260">
        <f t="shared" si="96"/>
        <v>347.6</v>
      </c>
      <c r="G1260">
        <f t="shared" si="97"/>
        <v>3485.6973441320147</v>
      </c>
      <c r="H1260">
        <f t="shared" si="98"/>
        <v>123096.24</v>
      </c>
      <c r="I1260">
        <f t="shared" si="99"/>
        <v>2.0939760000000001</v>
      </c>
    </row>
    <row r="1261" spans="1:9">
      <c r="A1261" s="2">
        <v>6.88</v>
      </c>
      <c r="B1261">
        <v>0</v>
      </c>
      <c r="C1261">
        <v>123188.36</v>
      </c>
      <c r="E1261">
        <f t="shared" si="95"/>
        <v>105.95152800000001</v>
      </c>
      <c r="F1261">
        <f t="shared" si="96"/>
        <v>347.61</v>
      </c>
      <c r="G1261">
        <f t="shared" si="97"/>
        <v>3488.3058920400695</v>
      </c>
      <c r="H1261">
        <f t="shared" si="98"/>
        <v>123188.36</v>
      </c>
      <c r="I1261">
        <f t="shared" si="99"/>
        <v>2.0970240000000002</v>
      </c>
    </row>
    <row r="1262" spans="1:9">
      <c r="A1262" s="2">
        <v>6.89</v>
      </c>
      <c r="B1262">
        <v>0</v>
      </c>
      <c r="C1262">
        <v>123280.53</v>
      </c>
      <c r="E1262">
        <f t="shared" si="95"/>
        <v>105.954576</v>
      </c>
      <c r="F1262">
        <f t="shared" si="96"/>
        <v>347.62</v>
      </c>
      <c r="G1262">
        <f t="shared" si="97"/>
        <v>3490.9158557904543</v>
      </c>
      <c r="H1262">
        <f t="shared" si="98"/>
        <v>123280.53</v>
      </c>
      <c r="I1262">
        <f t="shared" si="99"/>
        <v>2.1000719999999999</v>
      </c>
    </row>
    <row r="1263" spans="1:9">
      <c r="A1263" s="2">
        <v>6.9</v>
      </c>
      <c r="B1263">
        <v>0</v>
      </c>
      <c r="C1263">
        <v>123372.73</v>
      </c>
      <c r="E1263">
        <f t="shared" si="95"/>
        <v>105.95762400000001</v>
      </c>
      <c r="F1263">
        <f t="shared" si="96"/>
        <v>347.63</v>
      </c>
      <c r="G1263">
        <f t="shared" si="97"/>
        <v>3493.5266690462367</v>
      </c>
      <c r="H1263">
        <f t="shared" si="98"/>
        <v>123372.73</v>
      </c>
      <c r="I1263">
        <f t="shared" si="99"/>
        <v>2.1031200000000001</v>
      </c>
    </row>
    <row r="1264" spans="1:9">
      <c r="A1264" s="2">
        <v>6.91</v>
      </c>
      <c r="B1264">
        <v>0</v>
      </c>
      <c r="C1264">
        <v>123464.97</v>
      </c>
      <c r="E1264">
        <f t="shared" si="95"/>
        <v>105.96067200000002</v>
      </c>
      <c r="F1264">
        <f t="shared" si="96"/>
        <v>347.64000000000004</v>
      </c>
      <c r="G1264">
        <f t="shared" si="97"/>
        <v>3496.1386149758828</v>
      </c>
      <c r="H1264">
        <f t="shared" si="98"/>
        <v>123464.97</v>
      </c>
      <c r="I1264">
        <f t="shared" si="99"/>
        <v>2.1061680000000003</v>
      </c>
    </row>
    <row r="1265" spans="1:9">
      <c r="A1265" s="2">
        <v>6.92</v>
      </c>
      <c r="B1265">
        <v>0</v>
      </c>
      <c r="C1265">
        <v>123557.26</v>
      </c>
      <c r="E1265">
        <f t="shared" si="95"/>
        <v>105.96372000000001</v>
      </c>
      <c r="F1265">
        <f t="shared" si="96"/>
        <v>347.65000000000003</v>
      </c>
      <c r="G1265">
        <f t="shared" si="97"/>
        <v>3498.7519767478584</v>
      </c>
      <c r="H1265">
        <f t="shared" si="98"/>
        <v>123557.26</v>
      </c>
      <c r="I1265">
        <f t="shared" si="99"/>
        <v>2.109216</v>
      </c>
    </row>
    <row r="1266" spans="1:9">
      <c r="A1266" s="2">
        <v>6.93</v>
      </c>
      <c r="B1266">
        <v>0</v>
      </c>
      <c r="C1266">
        <v>123649.59</v>
      </c>
      <c r="E1266">
        <f t="shared" si="95"/>
        <v>105.96676800000002</v>
      </c>
      <c r="F1266">
        <f t="shared" si="96"/>
        <v>347.66</v>
      </c>
      <c r="G1266">
        <f t="shared" si="97"/>
        <v>3501.3664711936976</v>
      </c>
      <c r="H1266">
        <f t="shared" si="98"/>
        <v>123649.59</v>
      </c>
      <c r="I1266">
        <f t="shared" si="99"/>
        <v>2.1122640000000001</v>
      </c>
    </row>
    <row r="1267" spans="1:9">
      <c r="A1267" s="2">
        <v>6.94</v>
      </c>
      <c r="B1267">
        <v>0</v>
      </c>
      <c r="C1267">
        <v>123741.96</v>
      </c>
      <c r="E1267">
        <f t="shared" si="95"/>
        <v>105.96981600000001</v>
      </c>
      <c r="F1267">
        <f t="shared" si="96"/>
        <v>347.67</v>
      </c>
      <c r="G1267">
        <f t="shared" si="97"/>
        <v>3503.9820983134009</v>
      </c>
      <c r="H1267">
        <f t="shared" si="98"/>
        <v>123741.96</v>
      </c>
      <c r="I1267">
        <f t="shared" si="99"/>
        <v>2.1153120000000003</v>
      </c>
    </row>
    <row r="1268" spans="1:9">
      <c r="A1268" s="2">
        <v>6.95</v>
      </c>
      <c r="B1268">
        <v>0</v>
      </c>
      <c r="C1268">
        <v>123834.37</v>
      </c>
      <c r="E1268">
        <f t="shared" si="95"/>
        <v>105.972864</v>
      </c>
      <c r="F1268">
        <f t="shared" si="96"/>
        <v>347.68</v>
      </c>
      <c r="G1268">
        <f t="shared" si="97"/>
        <v>3506.5988581069673</v>
      </c>
      <c r="H1268">
        <f t="shared" si="98"/>
        <v>123834.37</v>
      </c>
      <c r="I1268">
        <f t="shared" si="99"/>
        <v>2.11836</v>
      </c>
    </row>
    <row r="1269" spans="1:9">
      <c r="A1269" s="2">
        <v>6.96</v>
      </c>
      <c r="B1269">
        <v>0</v>
      </c>
      <c r="C1269">
        <v>123926.83</v>
      </c>
      <c r="E1269">
        <f t="shared" si="95"/>
        <v>105.97591200000001</v>
      </c>
      <c r="F1269">
        <f t="shared" si="96"/>
        <v>347.69</v>
      </c>
      <c r="G1269">
        <f t="shared" si="97"/>
        <v>3509.2170337428638</v>
      </c>
      <c r="H1269">
        <f t="shared" si="98"/>
        <v>123926.83</v>
      </c>
      <c r="I1269">
        <f t="shared" si="99"/>
        <v>2.1214080000000002</v>
      </c>
    </row>
    <row r="1270" spans="1:9">
      <c r="A1270" s="2">
        <v>6.97</v>
      </c>
      <c r="B1270">
        <v>0</v>
      </c>
      <c r="C1270">
        <v>124019.32</v>
      </c>
      <c r="E1270">
        <f t="shared" si="95"/>
        <v>105.97896000000001</v>
      </c>
      <c r="F1270">
        <f t="shared" si="96"/>
        <v>347.70000000000005</v>
      </c>
      <c r="G1270">
        <f t="shared" si="97"/>
        <v>3511.8360588841583</v>
      </c>
      <c r="H1270">
        <f t="shared" si="98"/>
        <v>124019.32</v>
      </c>
      <c r="I1270">
        <f t="shared" si="99"/>
        <v>2.1244559999999999</v>
      </c>
    </row>
    <row r="1271" spans="1:9">
      <c r="A1271" s="2">
        <v>6.98</v>
      </c>
      <c r="B1271">
        <v>0</v>
      </c>
      <c r="C1271">
        <v>124111.86</v>
      </c>
      <c r="E1271">
        <f t="shared" si="95"/>
        <v>105.98200800000002</v>
      </c>
      <c r="F1271">
        <f t="shared" si="96"/>
        <v>347.71000000000004</v>
      </c>
      <c r="G1271">
        <f t="shared" si="97"/>
        <v>3514.4564998677815</v>
      </c>
      <c r="H1271">
        <f t="shared" si="98"/>
        <v>124111.86</v>
      </c>
      <c r="I1271">
        <f t="shared" si="99"/>
        <v>2.1275040000000001</v>
      </c>
    </row>
    <row r="1272" spans="1:9">
      <c r="A1272" s="2">
        <v>6.99</v>
      </c>
      <c r="B1272">
        <v>0</v>
      </c>
      <c r="C1272">
        <v>124204.44</v>
      </c>
      <c r="E1272">
        <f t="shared" si="95"/>
        <v>105.98505600000001</v>
      </c>
      <c r="F1272">
        <f t="shared" si="96"/>
        <v>347.72</v>
      </c>
      <c r="G1272">
        <f t="shared" si="97"/>
        <v>3517.0780735252692</v>
      </c>
      <c r="H1272">
        <f t="shared" si="98"/>
        <v>124204.44</v>
      </c>
      <c r="I1272">
        <f t="shared" si="99"/>
        <v>2.1305520000000002</v>
      </c>
    </row>
    <row r="1273" spans="1:9">
      <c r="A1273" s="2">
        <v>7</v>
      </c>
      <c r="B1273">
        <v>0</v>
      </c>
      <c r="C1273">
        <v>124297.06</v>
      </c>
      <c r="E1273">
        <f t="shared" si="95"/>
        <v>105.98810400000001</v>
      </c>
      <c r="F1273">
        <f t="shared" si="96"/>
        <v>347.73</v>
      </c>
      <c r="G1273">
        <f t="shared" si="97"/>
        <v>3519.7007798566201</v>
      </c>
      <c r="H1273">
        <f t="shared" si="98"/>
        <v>124297.06</v>
      </c>
      <c r="I1273">
        <f t="shared" si="99"/>
        <v>2.1335999999999999</v>
      </c>
    </row>
    <row r="1274" spans="1:9">
      <c r="A1274" s="2">
        <v>7.01</v>
      </c>
      <c r="B1274">
        <v>0</v>
      </c>
      <c r="C1274">
        <v>124389.72</v>
      </c>
      <c r="E1274">
        <f t="shared" si="95"/>
        <v>105.99115200000001</v>
      </c>
      <c r="F1274">
        <f t="shared" si="96"/>
        <v>347.74</v>
      </c>
      <c r="G1274">
        <f t="shared" si="97"/>
        <v>3522.324618861835</v>
      </c>
      <c r="H1274">
        <f t="shared" si="98"/>
        <v>124389.72</v>
      </c>
      <c r="I1274">
        <f t="shared" si="99"/>
        <v>2.1366480000000001</v>
      </c>
    </row>
    <row r="1275" spans="1:9">
      <c r="A1275" s="2">
        <v>7.02</v>
      </c>
      <c r="B1275">
        <v>0</v>
      </c>
      <c r="C1275">
        <v>124482.43</v>
      </c>
      <c r="E1275">
        <f t="shared" si="95"/>
        <v>105.99420000000001</v>
      </c>
      <c r="F1275">
        <f t="shared" si="96"/>
        <v>347.75</v>
      </c>
      <c r="G1275">
        <f t="shared" si="97"/>
        <v>3524.9498737093791</v>
      </c>
      <c r="H1275">
        <f t="shared" si="98"/>
        <v>124482.43</v>
      </c>
      <c r="I1275">
        <f t="shared" si="99"/>
        <v>2.1396959999999998</v>
      </c>
    </row>
    <row r="1276" spans="1:9">
      <c r="A1276" s="2">
        <v>7.03</v>
      </c>
      <c r="B1276">
        <v>0</v>
      </c>
      <c r="C1276">
        <v>124575.18</v>
      </c>
      <c r="E1276">
        <f t="shared" si="95"/>
        <v>105.997248</v>
      </c>
      <c r="F1276">
        <f t="shared" si="96"/>
        <v>347.76</v>
      </c>
      <c r="G1276">
        <f t="shared" si="97"/>
        <v>3527.5762612307867</v>
      </c>
      <c r="H1276">
        <f t="shared" si="98"/>
        <v>124575.18</v>
      </c>
      <c r="I1276">
        <f t="shared" si="99"/>
        <v>2.142744</v>
      </c>
    </row>
    <row r="1277" spans="1:9">
      <c r="A1277" s="2">
        <v>7.04</v>
      </c>
      <c r="B1277">
        <v>0</v>
      </c>
      <c r="C1277">
        <v>124667.96</v>
      </c>
      <c r="E1277">
        <f t="shared" si="95"/>
        <v>106.00029600000002</v>
      </c>
      <c r="F1277">
        <f t="shared" si="96"/>
        <v>347.77000000000004</v>
      </c>
      <c r="G1277">
        <f t="shared" si="97"/>
        <v>3530.2034982575929</v>
      </c>
      <c r="H1277">
        <f t="shared" si="98"/>
        <v>124667.96</v>
      </c>
      <c r="I1277">
        <f t="shared" si="99"/>
        <v>2.1457920000000001</v>
      </c>
    </row>
    <row r="1278" spans="1:9">
      <c r="A1278" s="2">
        <v>7.05</v>
      </c>
      <c r="B1278">
        <v>0</v>
      </c>
      <c r="C1278">
        <v>124760.79</v>
      </c>
      <c r="E1278">
        <f t="shared" si="95"/>
        <v>106.00334400000001</v>
      </c>
      <c r="F1278">
        <f t="shared" si="96"/>
        <v>347.78000000000003</v>
      </c>
      <c r="G1278">
        <f t="shared" si="97"/>
        <v>3532.8321511267281</v>
      </c>
      <c r="H1278">
        <f t="shared" si="98"/>
        <v>124760.79</v>
      </c>
      <c r="I1278">
        <f t="shared" si="99"/>
        <v>2.1488399999999999</v>
      </c>
    </row>
    <row r="1279" spans="1:9">
      <c r="A1279" s="2">
        <v>7.06</v>
      </c>
      <c r="B1279">
        <v>0</v>
      </c>
      <c r="C1279">
        <v>124853.67</v>
      </c>
      <c r="E1279">
        <f t="shared" si="95"/>
        <v>106.00639200000001</v>
      </c>
      <c r="F1279">
        <f t="shared" si="96"/>
        <v>347.79</v>
      </c>
      <c r="G1279">
        <f t="shared" si="97"/>
        <v>3535.4622198381931</v>
      </c>
      <c r="H1279">
        <f t="shared" si="98"/>
        <v>124853.67</v>
      </c>
      <c r="I1279">
        <f t="shared" si="99"/>
        <v>2.151888</v>
      </c>
    </row>
    <row r="1280" spans="1:9">
      <c r="A1280" s="2">
        <v>7.07</v>
      </c>
      <c r="B1280">
        <v>0</v>
      </c>
      <c r="C1280">
        <v>124946.58</v>
      </c>
      <c r="E1280">
        <f t="shared" si="95"/>
        <v>106.00944000000001</v>
      </c>
      <c r="F1280">
        <f t="shared" si="96"/>
        <v>347.8</v>
      </c>
      <c r="G1280">
        <f t="shared" si="97"/>
        <v>3538.093138055056</v>
      </c>
      <c r="H1280">
        <f t="shared" si="98"/>
        <v>124946.58</v>
      </c>
      <c r="I1280">
        <f t="shared" si="99"/>
        <v>2.1549360000000002</v>
      </c>
    </row>
    <row r="1281" spans="1:9">
      <c r="A1281" s="2">
        <v>7.08</v>
      </c>
      <c r="B1281">
        <v>0</v>
      </c>
      <c r="C1281">
        <v>125039.54</v>
      </c>
      <c r="E1281">
        <f t="shared" si="95"/>
        <v>106.012488</v>
      </c>
      <c r="F1281">
        <f t="shared" si="96"/>
        <v>347.81</v>
      </c>
      <c r="G1281">
        <f t="shared" si="97"/>
        <v>3540.7254721142481</v>
      </c>
      <c r="H1281">
        <f t="shared" si="98"/>
        <v>125039.54</v>
      </c>
      <c r="I1281">
        <f t="shared" si="99"/>
        <v>2.1579840000000003</v>
      </c>
    </row>
    <row r="1282" spans="1:9">
      <c r="A1282" s="2">
        <v>7.09</v>
      </c>
      <c r="B1282">
        <v>0</v>
      </c>
      <c r="C1282">
        <v>125132.53</v>
      </c>
      <c r="E1282">
        <f t="shared" si="95"/>
        <v>106.015536</v>
      </c>
      <c r="F1282">
        <f t="shared" si="96"/>
        <v>347.82</v>
      </c>
      <c r="G1282">
        <f t="shared" si="97"/>
        <v>3543.3586556788382</v>
      </c>
      <c r="H1282">
        <f t="shared" si="98"/>
        <v>125132.53</v>
      </c>
      <c r="I1282">
        <f t="shared" si="99"/>
        <v>2.1610320000000001</v>
      </c>
    </row>
    <row r="1283" spans="1:9">
      <c r="A1283" s="2">
        <v>7.1</v>
      </c>
      <c r="B1283">
        <v>0</v>
      </c>
      <c r="C1283">
        <v>125225.57</v>
      </c>
      <c r="E1283">
        <f t="shared" si="95"/>
        <v>106.01858400000002</v>
      </c>
      <c r="F1283">
        <f t="shared" si="96"/>
        <v>347.83000000000004</v>
      </c>
      <c r="G1283">
        <f t="shared" si="97"/>
        <v>3545.9932550857584</v>
      </c>
      <c r="H1283">
        <f t="shared" si="98"/>
        <v>125225.57000000002</v>
      </c>
      <c r="I1283">
        <f t="shared" si="99"/>
        <v>2.1640799999999998</v>
      </c>
    </row>
    <row r="1284" spans="1:9">
      <c r="A1284" s="2">
        <v>7.11</v>
      </c>
      <c r="B1284">
        <v>0</v>
      </c>
      <c r="C1284">
        <v>125318.65</v>
      </c>
      <c r="E1284">
        <f t="shared" ref="E1284:E1347" si="100">(A1284+$C$1)*0.3048</f>
        <v>106.02163200000001</v>
      </c>
      <c r="F1284">
        <f t="shared" ref="F1284:F1347" si="101">E1284/0.3048</f>
        <v>347.84000000000003</v>
      </c>
      <c r="G1284">
        <f t="shared" ref="G1284:G1347" si="102">C1284*(0.3048^3)</f>
        <v>3548.6289871665413</v>
      </c>
      <c r="H1284">
        <f t="shared" ref="H1284:H1347" si="103">G1284/0.3048^3</f>
        <v>125318.65</v>
      </c>
      <c r="I1284">
        <f t="shared" ref="I1284:I1347" si="104">A1284*0.3048</f>
        <v>2.1671280000000004</v>
      </c>
    </row>
    <row r="1285" spans="1:9">
      <c r="A1285" s="2">
        <v>7.12</v>
      </c>
      <c r="B1285">
        <v>0</v>
      </c>
      <c r="C1285">
        <v>125411.78</v>
      </c>
      <c r="E1285">
        <f t="shared" si="100"/>
        <v>106.02468000000002</v>
      </c>
      <c r="F1285">
        <f t="shared" si="101"/>
        <v>347.85</v>
      </c>
      <c r="G1285">
        <f t="shared" si="102"/>
        <v>3551.2661350896542</v>
      </c>
      <c r="H1285">
        <f t="shared" si="103"/>
        <v>125411.78</v>
      </c>
      <c r="I1285">
        <f t="shared" si="104"/>
        <v>2.1701760000000001</v>
      </c>
    </row>
    <row r="1286" spans="1:9">
      <c r="A1286" s="2">
        <v>7.13</v>
      </c>
      <c r="B1286">
        <v>0</v>
      </c>
      <c r="C1286">
        <v>125504.94</v>
      </c>
      <c r="E1286">
        <f t="shared" si="100"/>
        <v>106.02772800000001</v>
      </c>
      <c r="F1286">
        <f t="shared" si="101"/>
        <v>347.86</v>
      </c>
      <c r="G1286">
        <f t="shared" si="102"/>
        <v>3553.9041325181652</v>
      </c>
      <c r="H1286">
        <f t="shared" si="103"/>
        <v>125504.94</v>
      </c>
      <c r="I1286">
        <f t="shared" si="104"/>
        <v>2.1732240000000003</v>
      </c>
    </row>
    <row r="1287" spans="1:9">
      <c r="A1287" s="2">
        <v>7.14</v>
      </c>
      <c r="B1287">
        <v>0</v>
      </c>
      <c r="C1287">
        <v>125598.15</v>
      </c>
      <c r="E1287">
        <f t="shared" si="100"/>
        <v>106.030776</v>
      </c>
      <c r="F1287">
        <f t="shared" si="101"/>
        <v>347.87</v>
      </c>
      <c r="G1287">
        <f t="shared" si="102"/>
        <v>3556.5435457890053</v>
      </c>
      <c r="H1287">
        <f t="shared" si="103"/>
        <v>125598.15</v>
      </c>
      <c r="I1287">
        <f t="shared" si="104"/>
        <v>2.176272</v>
      </c>
    </row>
    <row r="1288" spans="1:9">
      <c r="A1288" s="2">
        <v>7.15</v>
      </c>
      <c r="B1288">
        <v>0</v>
      </c>
      <c r="C1288">
        <v>125691.4</v>
      </c>
      <c r="E1288">
        <f t="shared" si="100"/>
        <v>106.03382400000001</v>
      </c>
      <c r="F1288">
        <f t="shared" si="101"/>
        <v>347.88</v>
      </c>
      <c r="G1288">
        <f t="shared" si="102"/>
        <v>3559.184091733709</v>
      </c>
      <c r="H1288">
        <f t="shared" si="103"/>
        <v>125691.4</v>
      </c>
      <c r="I1288">
        <f t="shared" si="104"/>
        <v>2.1793200000000001</v>
      </c>
    </row>
    <row r="1289" spans="1:9">
      <c r="A1289" s="2">
        <v>7.16</v>
      </c>
      <c r="B1289">
        <v>0</v>
      </c>
      <c r="C1289">
        <v>125784.69</v>
      </c>
      <c r="E1289">
        <f t="shared" si="100"/>
        <v>106.03687200000002</v>
      </c>
      <c r="F1289">
        <f t="shared" si="101"/>
        <v>347.89000000000004</v>
      </c>
      <c r="G1289">
        <f t="shared" si="102"/>
        <v>3561.8257703522772</v>
      </c>
      <c r="H1289">
        <f t="shared" si="103"/>
        <v>125784.69</v>
      </c>
      <c r="I1289">
        <f t="shared" si="104"/>
        <v>2.1823680000000003</v>
      </c>
    </row>
    <row r="1290" spans="1:9">
      <c r="A1290" s="2">
        <v>7.17</v>
      </c>
      <c r="B1290">
        <v>0</v>
      </c>
      <c r="C1290">
        <v>125878.02</v>
      </c>
      <c r="E1290">
        <f t="shared" si="100"/>
        <v>106.03992000000001</v>
      </c>
      <c r="F1290">
        <f t="shared" si="101"/>
        <v>347.90000000000003</v>
      </c>
      <c r="G1290">
        <f t="shared" si="102"/>
        <v>3564.4685816447086</v>
      </c>
      <c r="H1290">
        <f t="shared" si="103"/>
        <v>125878.02</v>
      </c>
      <c r="I1290">
        <f t="shared" si="104"/>
        <v>2.185416</v>
      </c>
    </row>
    <row r="1291" spans="1:9">
      <c r="A1291" s="2">
        <v>7.18</v>
      </c>
      <c r="B1291">
        <v>0</v>
      </c>
      <c r="C1291">
        <v>125971.4</v>
      </c>
      <c r="E1291">
        <f t="shared" si="100"/>
        <v>106.04296800000002</v>
      </c>
      <c r="F1291">
        <f t="shared" si="101"/>
        <v>347.91</v>
      </c>
      <c r="G1291">
        <f t="shared" si="102"/>
        <v>3567.1128087794691</v>
      </c>
      <c r="H1291">
        <f t="shared" si="103"/>
        <v>125971.4</v>
      </c>
      <c r="I1291">
        <f t="shared" si="104"/>
        <v>2.1884640000000002</v>
      </c>
    </row>
    <row r="1292" spans="1:9">
      <c r="A1292" s="2">
        <v>7.19</v>
      </c>
      <c r="B1292">
        <v>0</v>
      </c>
      <c r="C1292">
        <v>126064.81</v>
      </c>
      <c r="E1292">
        <f t="shared" si="100"/>
        <v>106.04601600000001</v>
      </c>
      <c r="F1292">
        <f t="shared" si="101"/>
        <v>347.92</v>
      </c>
      <c r="G1292">
        <f t="shared" si="102"/>
        <v>3569.7578854196281</v>
      </c>
      <c r="H1292">
        <f t="shared" si="103"/>
        <v>126064.81</v>
      </c>
      <c r="I1292">
        <f t="shared" si="104"/>
        <v>2.1915120000000003</v>
      </c>
    </row>
    <row r="1293" spans="1:9">
      <c r="A1293" s="2">
        <v>7.2</v>
      </c>
      <c r="B1293">
        <v>0</v>
      </c>
      <c r="C1293">
        <v>126158.27</v>
      </c>
      <c r="E1293">
        <f t="shared" si="100"/>
        <v>106.049064</v>
      </c>
      <c r="F1293">
        <f t="shared" si="101"/>
        <v>347.93</v>
      </c>
      <c r="G1293">
        <f t="shared" si="102"/>
        <v>3572.4043779021163</v>
      </c>
      <c r="H1293">
        <f t="shared" si="103"/>
        <v>126158.26999999999</v>
      </c>
      <c r="I1293">
        <f t="shared" si="104"/>
        <v>2.1945600000000001</v>
      </c>
    </row>
    <row r="1294" spans="1:9">
      <c r="A1294" s="2">
        <v>7.21</v>
      </c>
      <c r="B1294">
        <v>0</v>
      </c>
      <c r="C1294">
        <v>126251.77</v>
      </c>
      <c r="E1294">
        <f t="shared" si="100"/>
        <v>106.05211200000001</v>
      </c>
      <c r="F1294">
        <f t="shared" si="101"/>
        <v>347.94</v>
      </c>
      <c r="G1294">
        <f t="shared" si="102"/>
        <v>3575.0520030584685</v>
      </c>
      <c r="H1294">
        <f t="shared" si="103"/>
        <v>126251.77</v>
      </c>
      <c r="I1294">
        <f t="shared" si="104"/>
        <v>2.1976080000000002</v>
      </c>
    </row>
    <row r="1295" spans="1:9">
      <c r="A1295" s="2">
        <v>7.22</v>
      </c>
      <c r="B1295">
        <v>0</v>
      </c>
      <c r="C1295">
        <v>126345.32</v>
      </c>
      <c r="E1295">
        <f t="shared" si="100"/>
        <v>106.05516000000001</v>
      </c>
      <c r="F1295">
        <f t="shared" si="101"/>
        <v>347.95000000000005</v>
      </c>
      <c r="G1295">
        <f t="shared" si="102"/>
        <v>3577.7010440571503</v>
      </c>
      <c r="H1295">
        <f t="shared" si="103"/>
        <v>126345.32</v>
      </c>
      <c r="I1295">
        <f t="shared" si="104"/>
        <v>2.2006559999999999</v>
      </c>
    </row>
    <row r="1296" spans="1:9">
      <c r="A1296" s="2">
        <v>7.23</v>
      </c>
      <c r="B1296">
        <v>0</v>
      </c>
      <c r="C1296">
        <v>126438.9</v>
      </c>
      <c r="E1296">
        <f t="shared" si="100"/>
        <v>106.05820800000002</v>
      </c>
      <c r="F1296">
        <f t="shared" si="101"/>
        <v>347.96000000000004</v>
      </c>
      <c r="G1296">
        <f t="shared" si="102"/>
        <v>3580.3509345612292</v>
      </c>
      <c r="H1296">
        <f t="shared" si="103"/>
        <v>126438.9</v>
      </c>
      <c r="I1296">
        <f t="shared" si="104"/>
        <v>2.2037040000000001</v>
      </c>
    </row>
    <row r="1297" spans="1:9">
      <c r="A1297" s="2">
        <v>7.24</v>
      </c>
      <c r="B1297">
        <v>0</v>
      </c>
      <c r="C1297">
        <v>126532.53</v>
      </c>
      <c r="E1297">
        <f t="shared" si="100"/>
        <v>106.06125600000001</v>
      </c>
      <c r="F1297">
        <f t="shared" si="101"/>
        <v>347.97</v>
      </c>
      <c r="G1297">
        <f t="shared" si="102"/>
        <v>3583.0022409076382</v>
      </c>
      <c r="H1297">
        <f t="shared" si="103"/>
        <v>126532.53</v>
      </c>
      <c r="I1297">
        <f t="shared" si="104"/>
        <v>2.2067520000000003</v>
      </c>
    </row>
    <row r="1298" spans="1:9">
      <c r="A1298" s="2">
        <v>7.25</v>
      </c>
      <c r="B1298">
        <v>0</v>
      </c>
      <c r="C1298">
        <v>126626.19</v>
      </c>
      <c r="E1298">
        <f t="shared" si="100"/>
        <v>106.06430400000001</v>
      </c>
      <c r="F1298">
        <f t="shared" si="101"/>
        <v>347.98</v>
      </c>
      <c r="G1298">
        <f t="shared" si="102"/>
        <v>3585.6543967594453</v>
      </c>
      <c r="H1298">
        <f t="shared" si="103"/>
        <v>126626.19</v>
      </c>
      <c r="I1298">
        <f t="shared" si="104"/>
        <v>2.2098</v>
      </c>
    </row>
    <row r="1299" spans="1:9">
      <c r="A1299" s="2">
        <v>7.26</v>
      </c>
      <c r="B1299">
        <v>0</v>
      </c>
      <c r="C1299">
        <v>126719.9</v>
      </c>
      <c r="E1299">
        <f t="shared" si="100"/>
        <v>106.06735200000001</v>
      </c>
      <c r="F1299">
        <f t="shared" si="101"/>
        <v>347.99</v>
      </c>
      <c r="G1299">
        <f t="shared" si="102"/>
        <v>3588.307968453581</v>
      </c>
      <c r="H1299">
        <f t="shared" si="103"/>
        <v>126719.9</v>
      </c>
      <c r="I1299">
        <f t="shared" si="104"/>
        <v>2.2128480000000001</v>
      </c>
    </row>
    <row r="1300" spans="1:9">
      <c r="A1300" s="2">
        <v>7.27</v>
      </c>
      <c r="B1300">
        <v>0</v>
      </c>
      <c r="C1300">
        <v>126813.66</v>
      </c>
      <c r="E1300">
        <f t="shared" si="100"/>
        <v>106.07040000000001</v>
      </c>
      <c r="F1300">
        <f t="shared" si="101"/>
        <v>348</v>
      </c>
      <c r="G1300">
        <f t="shared" si="102"/>
        <v>3590.9629559900472</v>
      </c>
      <c r="H1300">
        <f t="shared" si="103"/>
        <v>126813.66</v>
      </c>
      <c r="I1300">
        <f t="shared" si="104"/>
        <v>2.2158959999999999</v>
      </c>
    </row>
    <row r="1301" spans="1:9">
      <c r="A1301" s="2">
        <v>7.28</v>
      </c>
      <c r="B1301">
        <v>0</v>
      </c>
      <c r="C1301">
        <v>126907.45</v>
      </c>
      <c r="E1301">
        <f t="shared" si="100"/>
        <v>106.073448</v>
      </c>
      <c r="F1301">
        <f t="shared" si="101"/>
        <v>348.01</v>
      </c>
      <c r="G1301">
        <f t="shared" si="102"/>
        <v>3593.6187930319111</v>
      </c>
      <c r="H1301">
        <f t="shared" si="103"/>
        <v>126907.45000000001</v>
      </c>
      <c r="I1301">
        <f t="shared" si="104"/>
        <v>2.218944</v>
      </c>
    </row>
    <row r="1302" spans="1:9">
      <c r="A1302" s="2">
        <v>7.29</v>
      </c>
      <c r="B1302">
        <v>0</v>
      </c>
      <c r="C1302">
        <v>127001.29</v>
      </c>
      <c r="E1302">
        <f t="shared" si="100"/>
        <v>106.07649600000002</v>
      </c>
      <c r="F1302">
        <f t="shared" si="101"/>
        <v>348.02000000000004</v>
      </c>
      <c r="G1302">
        <f t="shared" si="102"/>
        <v>3596.2760459161041</v>
      </c>
      <c r="H1302">
        <f t="shared" si="103"/>
        <v>127001.29</v>
      </c>
      <c r="I1302">
        <f t="shared" si="104"/>
        <v>2.2219920000000002</v>
      </c>
    </row>
    <row r="1303" spans="1:9">
      <c r="A1303" s="2">
        <v>7.3</v>
      </c>
      <c r="B1303">
        <v>0</v>
      </c>
      <c r="C1303">
        <v>127095.16</v>
      </c>
      <c r="E1303">
        <f t="shared" si="100"/>
        <v>106.07954400000001</v>
      </c>
      <c r="F1303">
        <f t="shared" si="101"/>
        <v>348.03000000000003</v>
      </c>
      <c r="G1303">
        <f t="shared" si="102"/>
        <v>3598.9341483056955</v>
      </c>
      <c r="H1303">
        <f t="shared" si="103"/>
        <v>127095.16</v>
      </c>
      <c r="I1303">
        <f t="shared" si="104"/>
        <v>2.2250399999999999</v>
      </c>
    </row>
    <row r="1304" spans="1:9">
      <c r="A1304" s="2">
        <v>7.31</v>
      </c>
      <c r="B1304">
        <v>0</v>
      </c>
      <c r="C1304">
        <v>127189.08</v>
      </c>
      <c r="E1304">
        <f t="shared" si="100"/>
        <v>106.08259200000001</v>
      </c>
      <c r="F1304">
        <f t="shared" si="101"/>
        <v>348.04</v>
      </c>
      <c r="G1304">
        <f t="shared" si="102"/>
        <v>3601.5936665376162</v>
      </c>
      <c r="H1304">
        <f t="shared" si="103"/>
        <v>127189.08000000002</v>
      </c>
      <c r="I1304">
        <f t="shared" si="104"/>
        <v>2.2280880000000001</v>
      </c>
    </row>
    <row r="1305" spans="1:9">
      <c r="A1305" s="2">
        <v>7.32</v>
      </c>
      <c r="B1305">
        <v>0</v>
      </c>
      <c r="C1305">
        <v>127283.05</v>
      </c>
      <c r="E1305">
        <f t="shared" si="100"/>
        <v>106.08564000000001</v>
      </c>
      <c r="F1305">
        <f t="shared" si="101"/>
        <v>348.05</v>
      </c>
      <c r="G1305">
        <f t="shared" si="102"/>
        <v>3604.2546006118664</v>
      </c>
      <c r="H1305">
        <f t="shared" si="103"/>
        <v>127283.05</v>
      </c>
      <c r="I1305">
        <f t="shared" si="104"/>
        <v>2.2311360000000002</v>
      </c>
    </row>
    <row r="1306" spans="1:9">
      <c r="A1306" s="2">
        <v>7.33</v>
      </c>
      <c r="B1306">
        <v>0</v>
      </c>
      <c r="C1306">
        <v>127377.05</v>
      </c>
      <c r="E1306">
        <f t="shared" si="100"/>
        <v>106.088688</v>
      </c>
      <c r="F1306">
        <f t="shared" si="101"/>
        <v>348.06</v>
      </c>
      <c r="G1306">
        <f t="shared" si="102"/>
        <v>3606.9163841915142</v>
      </c>
      <c r="H1306">
        <f t="shared" si="103"/>
        <v>127377.05</v>
      </c>
      <c r="I1306">
        <f t="shared" si="104"/>
        <v>2.2341839999999999</v>
      </c>
    </row>
    <row r="1307" spans="1:9">
      <c r="A1307" s="2">
        <v>7.34</v>
      </c>
      <c r="B1307">
        <v>0</v>
      </c>
      <c r="C1307">
        <v>127471.1</v>
      </c>
      <c r="E1307">
        <f t="shared" si="100"/>
        <v>106.091736</v>
      </c>
      <c r="F1307">
        <f t="shared" si="101"/>
        <v>348.07</v>
      </c>
      <c r="G1307">
        <f t="shared" si="102"/>
        <v>3609.5795836134921</v>
      </c>
      <c r="H1307">
        <f t="shared" si="103"/>
        <v>127471.1</v>
      </c>
      <c r="I1307">
        <f t="shared" si="104"/>
        <v>2.2372320000000001</v>
      </c>
    </row>
    <row r="1308" spans="1:9">
      <c r="A1308" s="2">
        <v>7.35</v>
      </c>
      <c r="B1308">
        <v>0</v>
      </c>
      <c r="C1308">
        <v>127565.19</v>
      </c>
      <c r="E1308">
        <f t="shared" si="100"/>
        <v>106.09478400000002</v>
      </c>
      <c r="F1308">
        <f t="shared" si="101"/>
        <v>348.08000000000004</v>
      </c>
      <c r="G1308">
        <f t="shared" si="102"/>
        <v>3612.2439157093331</v>
      </c>
      <c r="H1308">
        <f t="shared" si="103"/>
        <v>127565.19</v>
      </c>
      <c r="I1308">
        <f t="shared" si="104"/>
        <v>2.2402799999999998</v>
      </c>
    </row>
    <row r="1309" spans="1:9">
      <c r="A1309" s="2">
        <v>7.36</v>
      </c>
      <c r="B1309">
        <v>0</v>
      </c>
      <c r="C1309">
        <v>127659.32</v>
      </c>
      <c r="E1309">
        <f t="shared" si="100"/>
        <v>106.09783200000001</v>
      </c>
      <c r="F1309">
        <f t="shared" si="101"/>
        <v>348.09000000000003</v>
      </c>
      <c r="G1309">
        <f t="shared" si="102"/>
        <v>3614.9093804790382</v>
      </c>
      <c r="H1309">
        <f t="shared" si="103"/>
        <v>127659.32</v>
      </c>
      <c r="I1309">
        <f t="shared" si="104"/>
        <v>2.243328</v>
      </c>
    </row>
    <row r="1310" spans="1:9">
      <c r="A1310" s="2">
        <v>7.37</v>
      </c>
      <c r="B1310">
        <v>0</v>
      </c>
      <c r="C1310">
        <v>127753.49</v>
      </c>
      <c r="E1310">
        <f t="shared" si="100"/>
        <v>106.10088000000002</v>
      </c>
      <c r="F1310">
        <f t="shared" si="101"/>
        <v>348.1</v>
      </c>
      <c r="G1310">
        <f t="shared" si="102"/>
        <v>3617.5759779226069</v>
      </c>
      <c r="H1310">
        <f t="shared" si="103"/>
        <v>127753.49</v>
      </c>
      <c r="I1310">
        <f t="shared" si="104"/>
        <v>2.2463760000000002</v>
      </c>
    </row>
    <row r="1311" spans="1:9">
      <c r="A1311" s="2">
        <v>7.38</v>
      </c>
      <c r="B1311">
        <v>0</v>
      </c>
      <c r="C1311">
        <v>127847.7</v>
      </c>
      <c r="E1311">
        <f t="shared" si="100"/>
        <v>106.10392800000001</v>
      </c>
      <c r="F1311">
        <f t="shared" si="101"/>
        <v>348.11</v>
      </c>
      <c r="G1311">
        <f t="shared" si="102"/>
        <v>3620.2437080400387</v>
      </c>
      <c r="H1311">
        <f t="shared" si="103"/>
        <v>127847.69999999998</v>
      </c>
      <c r="I1311">
        <f t="shared" si="104"/>
        <v>2.2494239999999999</v>
      </c>
    </row>
    <row r="1312" spans="1:9">
      <c r="A1312" s="2">
        <v>7.39</v>
      </c>
      <c r="B1312">
        <v>0</v>
      </c>
      <c r="C1312">
        <v>127941.96</v>
      </c>
      <c r="E1312">
        <f t="shared" si="100"/>
        <v>106.106976</v>
      </c>
      <c r="F1312">
        <f t="shared" si="101"/>
        <v>348.12</v>
      </c>
      <c r="G1312">
        <f t="shared" si="102"/>
        <v>3622.912853999801</v>
      </c>
      <c r="H1312">
        <f t="shared" si="103"/>
        <v>127941.96</v>
      </c>
      <c r="I1312">
        <f t="shared" si="104"/>
        <v>2.252472</v>
      </c>
    </row>
    <row r="1313" spans="1:9">
      <c r="A1313" s="2">
        <v>7.4</v>
      </c>
      <c r="B1313">
        <v>0</v>
      </c>
      <c r="C1313">
        <v>128036.26</v>
      </c>
      <c r="E1313">
        <f t="shared" si="100"/>
        <v>106.11002400000001</v>
      </c>
      <c r="F1313">
        <f t="shared" si="101"/>
        <v>348.13</v>
      </c>
      <c r="G1313">
        <f t="shared" si="102"/>
        <v>3625.5831326334264</v>
      </c>
      <c r="H1313">
        <f t="shared" si="103"/>
        <v>128036.26</v>
      </c>
      <c r="I1313">
        <f t="shared" si="104"/>
        <v>2.2555200000000002</v>
      </c>
    </row>
    <row r="1314" spans="1:9">
      <c r="A1314" s="2">
        <v>7.41</v>
      </c>
      <c r="B1314">
        <v>0</v>
      </c>
      <c r="C1314">
        <v>128130.6</v>
      </c>
      <c r="E1314">
        <f t="shared" si="100"/>
        <v>106.11307200000002</v>
      </c>
      <c r="F1314">
        <f t="shared" si="101"/>
        <v>348.14000000000004</v>
      </c>
      <c r="G1314">
        <f t="shared" si="102"/>
        <v>3628.2545439409159</v>
      </c>
      <c r="H1314">
        <f t="shared" si="103"/>
        <v>128130.6</v>
      </c>
      <c r="I1314">
        <f t="shared" si="104"/>
        <v>2.2585680000000004</v>
      </c>
    </row>
    <row r="1315" spans="1:9">
      <c r="A1315" s="2">
        <v>7.42</v>
      </c>
      <c r="B1315">
        <v>0</v>
      </c>
      <c r="C1315">
        <v>128224.98</v>
      </c>
      <c r="E1315">
        <f t="shared" si="100"/>
        <v>106.11612000000001</v>
      </c>
      <c r="F1315">
        <f t="shared" si="101"/>
        <v>348.15000000000003</v>
      </c>
      <c r="G1315">
        <f t="shared" si="102"/>
        <v>3630.9270879222686</v>
      </c>
      <c r="H1315">
        <f t="shared" si="103"/>
        <v>128224.98</v>
      </c>
      <c r="I1315">
        <f t="shared" si="104"/>
        <v>2.2616160000000001</v>
      </c>
    </row>
    <row r="1316" spans="1:9">
      <c r="A1316" s="2">
        <v>7.43</v>
      </c>
      <c r="B1316">
        <v>0</v>
      </c>
      <c r="C1316">
        <v>128319.4</v>
      </c>
      <c r="E1316">
        <f t="shared" si="100"/>
        <v>106.11916800000002</v>
      </c>
      <c r="F1316">
        <f t="shared" si="101"/>
        <v>348.16</v>
      </c>
      <c r="G1316">
        <f t="shared" si="102"/>
        <v>3633.6007645774853</v>
      </c>
      <c r="H1316">
        <f t="shared" si="103"/>
        <v>128319.4</v>
      </c>
      <c r="I1316">
        <f t="shared" si="104"/>
        <v>2.2646640000000002</v>
      </c>
    </row>
    <row r="1317" spans="1:9">
      <c r="A1317" s="2">
        <v>7.44</v>
      </c>
      <c r="B1317">
        <v>0</v>
      </c>
      <c r="C1317">
        <v>128413.87</v>
      </c>
      <c r="E1317">
        <f t="shared" si="100"/>
        <v>106.12221600000001</v>
      </c>
      <c r="F1317">
        <f t="shared" si="101"/>
        <v>348.17</v>
      </c>
      <c r="G1317">
        <f t="shared" si="102"/>
        <v>3636.2758570750316</v>
      </c>
      <c r="H1317">
        <f t="shared" si="103"/>
        <v>128413.87</v>
      </c>
      <c r="I1317">
        <f t="shared" si="104"/>
        <v>2.2677120000000004</v>
      </c>
    </row>
    <row r="1318" spans="1:9">
      <c r="A1318" s="2">
        <v>7.45</v>
      </c>
      <c r="B1318">
        <v>0</v>
      </c>
      <c r="C1318">
        <v>128508.38</v>
      </c>
      <c r="E1318">
        <f t="shared" si="100"/>
        <v>106.125264</v>
      </c>
      <c r="F1318">
        <f t="shared" si="101"/>
        <v>348.18</v>
      </c>
      <c r="G1318">
        <f t="shared" si="102"/>
        <v>3638.9520822464415</v>
      </c>
      <c r="H1318">
        <f t="shared" si="103"/>
        <v>128508.38</v>
      </c>
      <c r="I1318">
        <f t="shared" si="104"/>
        <v>2.2707600000000001</v>
      </c>
    </row>
    <row r="1319" spans="1:9">
      <c r="A1319" s="2">
        <v>7.46</v>
      </c>
      <c r="B1319">
        <v>0</v>
      </c>
      <c r="C1319">
        <v>128602.93</v>
      </c>
      <c r="E1319">
        <f t="shared" si="100"/>
        <v>106.12831200000001</v>
      </c>
      <c r="F1319">
        <f t="shared" si="101"/>
        <v>348.19</v>
      </c>
      <c r="G1319">
        <f t="shared" si="102"/>
        <v>3641.629440091715</v>
      </c>
      <c r="H1319">
        <f t="shared" si="103"/>
        <v>128602.93</v>
      </c>
      <c r="I1319">
        <f t="shared" si="104"/>
        <v>2.2738080000000003</v>
      </c>
    </row>
    <row r="1320" spans="1:9">
      <c r="A1320" s="2">
        <v>7.47</v>
      </c>
      <c r="B1320">
        <v>0</v>
      </c>
      <c r="C1320">
        <v>128697.52</v>
      </c>
      <c r="E1320">
        <f t="shared" si="100"/>
        <v>106.13136000000002</v>
      </c>
      <c r="F1320">
        <f t="shared" si="101"/>
        <v>348.20000000000005</v>
      </c>
      <c r="G1320">
        <f t="shared" si="102"/>
        <v>3644.3079306108525</v>
      </c>
      <c r="H1320">
        <f t="shared" si="103"/>
        <v>128697.52</v>
      </c>
      <c r="I1320">
        <f t="shared" si="104"/>
        <v>2.276856</v>
      </c>
    </row>
    <row r="1321" spans="1:9">
      <c r="A1321" s="2">
        <v>7.48</v>
      </c>
      <c r="B1321">
        <v>0</v>
      </c>
      <c r="C1321">
        <v>128792.16</v>
      </c>
      <c r="E1321">
        <f t="shared" si="100"/>
        <v>106.13440800000002</v>
      </c>
      <c r="F1321">
        <f t="shared" si="101"/>
        <v>348.21000000000004</v>
      </c>
      <c r="G1321">
        <f t="shared" si="102"/>
        <v>3646.9878369723192</v>
      </c>
      <c r="H1321">
        <f t="shared" si="103"/>
        <v>128792.16</v>
      </c>
      <c r="I1321">
        <f t="shared" si="104"/>
        <v>2.2799040000000002</v>
      </c>
    </row>
    <row r="1322" spans="1:9">
      <c r="A1322" s="2">
        <v>7.49</v>
      </c>
      <c r="B1322">
        <v>0</v>
      </c>
      <c r="C1322">
        <v>128886.84</v>
      </c>
      <c r="E1322">
        <f t="shared" si="100"/>
        <v>106.13745600000001</v>
      </c>
      <c r="F1322">
        <f t="shared" si="101"/>
        <v>348.22</v>
      </c>
      <c r="G1322">
        <f t="shared" si="102"/>
        <v>3649.6688760076499</v>
      </c>
      <c r="H1322">
        <f t="shared" si="103"/>
        <v>128886.84000000001</v>
      </c>
      <c r="I1322">
        <f t="shared" si="104"/>
        <v>2.2829520000000003</v>
      </c>
    </row>
    <row r="1323" spans="1:9">
      <c r="A1323" s="2">
        <v>7.5</v>
      </c>
      <c r="B1323">
        <v>0</v>
      </c>
      <c r="C1323">
        <v>128981.55</v>
      </c>
      <c r="E1323">
        <f t="shared" si="100"/>
        <v>106.14050400000001</v>
      </c>
      <c r="F1323">
        <f t="shared" si="101"/>
        <v>348.23</v>
      </c>
      <c r="G1323">
        <f t="shared" si="102"/>
        <v>3652.3507645483783</v>
      </c>
      <c r="H1323">
        <f t="shared" si="103"/>
        <v>128981.55</v>
      </c>
      <c r="I1323">
        <f t="shared" si="104"/>
        <v>2.286</v>
      </c>
    </row>
    <row r="1324" spans="1:9">
      <c r="A1324" s="2">
        <v>7.51</v>
      </c>
      <c r="B1324">
        <v>0</v>
      </c>
      <c r="C1324">
        <v>129076.32</v>
      </c>
      <c r="E1324">
        <f t="shared" si="100"/>
        <v>106.14355200000001</v>
      </c>
      <c r="F1324">
        <f t="shared" si="101"/>
        <v>348.24</v>
      </c>
      <c r="G1324">
        <f t="shared" si="102"/>
        <v>3655.0343520999022</v>
      </c>
      <c r="H1324">
        <f t="shared" si="103"/>
        <v>129076.32</v>
      </c>
      <c r="I1324">
        <f t="shared" si="104"/>
        <v>2.2890480000000002</v>
      </c>
    </row>
    <row r="1325" spans="1:9">
      <c r="A1325" s="2">
        <v>7.52</v>
      </c>
      <c r="B1325">
        <v>0</v>
      </c>
      <c r="C1325">
        <v>129171.12</v>
      </c>
      <c r="E1325">
        <f t="shared" si="100"/>
        <v>106.14660000000001</v>
      </c>
      <c r="F1325">
        <f t="shared" si="101"/>
        <v>348.25</v>
      </c>
      <c r="G1325">
        <f t="shared" si="102"/>
        <v>3657.7187891568233</v>
      </c>
      <c r="H1325">
        <f t="shared" si="103"/>
        <v>129171.12</v>
      </c>
      <c r="I1325">
        <f t="shared" si="104"/>
        <v>2.2920959999999999</v>
      </c>
    </row>
    <row r="1326" spans="1:9">
      <c r="A1326" s="2">
        <v>7.53</v>
      </c>
      <c r="B1326">
        <v>0</v>
      </c>
      <c r="C1326">
        <v>129265.97</v>
      </c>
      <c r="E1326">
        <f t="shared" si="100"/>
        <v>106.149648</v>
      </c>
      <c r="F1326">
        <f t="shared" si="101"/>
        <v>348.26</v>
      </c>
      <c r="G1326">
        <f t="shared" si="102"/>
        <v>3660.4046420560749</v>
      </c>
      <c r="H1326">
        <f t="shared" si="103"/>
        <v>129265.97</v>
      </c>
      <c r="I1326">
        <f t="shared" si="104"/>
        <v>2.2951440000000001</v>
      </c>
    </row>
    <row r="1327" spans="1:9">
      <c r="A1327" s="2">
        <v>7.54</v>
      </c>
      <c r="B1327">
        <v>0</v>
      </c>
      <c r="C1327">
        <v>129360.85</v>
      </c>
      <c r="E1327">
        <f t="shared" si="100"/>
        <v>106.15269600000002</v>
      </c>
      <c r="F1327">
        <f t="shared" si="101"/>
        <v>348.27000000000004</v>
      </c>
      <c r="G1327">
        <f t="shared" si="102"/>
        <v>3663.091344460724</v>
      </c>
      <c r="H1327">
        <f t="shared" si="103"/>
        <v>129360.85</v>
      </c>
      <c r="I1327">
        <f t="shared" si="104"/>
        <v>2.2981920000000002</v>
      </c>
    </row>
    <row r="1328" spans="1:9">
      <c r="A1328" s="2">
        <v>7.55</v>
      </c>
      <c r="B1328">
        <v>0</v>
      </c>
      <c r="C1328">
        <v>129455.78</v>
      </c>
      <c r="E1328">
        <f t="shared" si="100"/>
        <v>106.15574400000001</v>
      </c>
      <c r="F1328">
        <f t="shared" si="101"/>
        <v>348.28000000000003</v>
      </c>
      <c r="G1328">
        <f t="shared" si="102"/>
        <v>3665.7794627077024</v>
      </c>
      <c r="H1328">
        <f t="shared" si="103"/>
        <v>129455.78</v>
      </c>
      <c r="I1328">
        <f t="shared" si="104"/>
        <v>2.30124</v>
      </c>
    </row>
    <row r="1329" spans="1:9">
      <c r="A1329" s="2">
        <v>7.56</v>
      </c>
      <c r="B1329">
        <v>0</v>
      </c>
      <c r="C1329">
        <v>129550.76</v>
      </c>
      <c r="E1329">
        <f t="shared" si="100"/>
        <v>106.15879200000001</v>
      </c>
      <c r="F1329">
        <f t="shared" si="101"/>
        <v>348.29</v>
      </c>
      <c r="G1329">
        <f t="shared" si="102"/>
        <v>3668.4689967970103</v>
      </c>
      <c r="H1329">
        <f t="shared" si="103"/>
        <v>129550.76</v>
      </c>
      <c r="I1329">
        <f t="shared" si="104"/>
        <v>2.3042880000000001</v>
      </c>
    </row>
    <row r="1330" spans="1:9">
      <c r="A1330" s="2">
        <v>7.57</v>
      </c>
      <c r="B1330">
        <v>0</v>
      </c>
      <c r="C1330">
        <v>129645.77</v>
      </c>
      <c r="E1330">
        <f t="shared" si="100"/>
        <v>106.16184000000001</v>
      </c>
      <c r="F1330">
        <f t="shared" si="101"/>
        <v>348.3</v>
      </c>
      <c r="G1330">
        <f t="shared" si="102"/>
        <v>3671.1593803917167</v>
      </c>
      <c r="H1330">
        <f t="shared" si="103"/>
        <v>129645.77</v>
      </c>
      <c r="I1330">
        <f t="shared" si="104"/>
        <v>2.3073360000000003</v>
      </c>
    </row>
    <row r="1331" spans="1:9">
      <c r="A1331" s="2">
        <v>7.58</v>
      </c>
      <c r="B1331">
        <v>0</v>
      </c>
      <c r="C1331">
        <v>129740.83</v>
      </c>
      <c r="E1331">
        <f t="shared" si="100"/>
        <v>106.164888</v>
      </c>
      <c r="F1331">
        <f t="shared" si="101"/>
        <v>348.31</v>
      </c>
      <c r="G1331">
        <f t="shared" si="102"/>
        <v>3673.8511798287518</v>
      </c>
      <c r="H1331">
        <f t="shared" si="103"/>
        <v>129740.83</v>
      </c>
      <c r="I1331">
        <f t="shared" si="104"/>
        <v>2.310384</v>
      </c>
    </row>
    <row r="1332" spans="1:9">
      <c r="A1332" s="2">
        <v>7.59</v>
      </c>
      <c r="B1332">
        <v>0</v>
      </c>
      <c r="C1332">
        <v>129835.93</v>
      </c>
      <c r="E1332">
        <f t="shared" si="100"/>
        <v>106.167936</v>
      </c>
      <c r="F1332">
        <f t="shared" si="101"/>
        <v>348.32</v>
      </c>
      <c r="G1332">
        <f t="shared" si="102"/>
        <v>3676.544111939651</v>
      </c>
      <c r="H1332">
        <f t="shared" si="103"/>
        <v>129835.93</v>
      </c>
      <c r="I1332">
        <f t="shared" si="104"/>
        <v>2.3134320000000002</v>
      </c>
    </row>
    <row r="1333" spans="1:9">
      <c r="A1333" s="2">
        <v>7.6</v>
      </c>
      <c r="B1333">
        <v>0</v>
      </c>
      <c r="C1333">
        <v>129931.07</v>
      </c>
      <c r="E1333">
        <f t="shared" si="100"/>
        <v>106.17098400000002</v>
      </c>
      <c r="F1333">
        <f t="shared" si="101"/>
        <v>348.33000000000004</v>
      </c>
      <c r="G1333">
        <f t="shared" si="102"/>
        <v>3679.2381767244142</v>
      </c>
      <c r="H1333">
        <f t="shared" si="103"/>
        <v>129931.07</v>
      </c>
      <c r="I1333">
        <f t="shared" si="104"/>
        <v>2.3164799999999999</v>
      </c>
    </row>
    <row r="1334" spans="1:9">
      <c r="A1334" s="2">
        <v>7.61</v>
      </c>
      <c r="B1334">
        <v>0</v>
      </c>
      <c r="C1334">
        <v>130026.25</v>
      </c>
      <c r="E1334">
        <f t="shared" si="100"/>
        <v>106.17403200000001</v>
      </c>
      <c r="F1334">
        <f t="shared" si="101"/>
        <v>348.34000000000003</v>
      </c>
      <c r="G1334">
        <f t="shared" si="102"/>
        <v>3681.9333741830405</v>
      </c>
      <c r="H1334">
        <f t="shared" si="103"/>
        <v>130026.25</v>
      </c>
      <c r="I1334">
        <f t="shared" si="104"/>
        <v>2.319528</v>
      </c>
    </row>
    <row r="1335" spans="1:9">
      <c r="A1335" s="2">
        <v>7.62</v>
      </c>
      <c r="B1335">
        <v>0</v>
      </c>
      <c r="C1335">
        <v>130121.47</v>
      </c>
      <c r="E1335">
        <f t="shared" si="100"/>
        <v>106.17708000000002</v>
      </c>
      <c r="F1335">
        <f t="shared" si="101"/>
        <v>348.35</v>
      </c>
      <c r="G1335">
        <f t="shared" si="102"/>
        <v>3684.6297043155309</v>
      </c>
      <c r="H1335">
        <f t="shared" si="103"/>
        <v>130121.47</v>
      </c>
      <c r="I1335">
        <f t="shared" si="104"/>
        <v>2.3225760000000002</v>
      </c>
    </row>
    <row r="1336" spans="1:9">
      <c r="A1336" s="2">
        <v>7.63</v>
      </c>
      <c r="B1336">
        <v>0</v>
      </c>
      <c r="C1336">
        <v>130216.74</v>
      </c>
      <c r="E1336">
        <f t="shared" si="100"/>
        <v>106.18012800000001</v>
      </c>
      <c r="F1336">
        <f t="shared" si="101"/>
        <v>348.36</v>
      </c>
      <c r="G1336">
        <f t="shared" si="102"/>
        <v>3687.327450290351</v>
      </c>
      <c r="H1336">
        <f t="shared" si="103"/>
        <v>130216.74</v>
      </c>
      <c r="I1336">
        <f t="shared" si="104"/>
        <v>2.3256239999999999</v>
      </c>
    </row>
    <row r="1337" spans="1:9">
      <c r="A1337" s="2">
        <v>7.64</v>
      </c>
      <c r="B1337">
        <v>0</v>
      </c>
      <c r="C1337">
        <v>130312.05</v>
      </c>
      <c r="E1337">
        <f t="shared" si="100"/>
        <v>106.183176</v>
      </c>
      <c r="F1337">
        <f t="shared" si="101"/>
        <v>348.37</v>
      </c>
      <c r="G1337">
        <f t="shared" si="102"/>
        <v>3690.0263289390341</v>
      </c>
      <c r="H1337">
        <f t="shared" si="103"/>
        <v>130312.05</v>
      </c>
      <c r="I1337">
        <f t="shared" si="104"/>
        <v>2.3286720000000001</v>
      </c>
    </row>
    <row r="1338" spans="1:9">
      <c r="A1338" s="2">
        <v>7.65</v>
      </c>
      <c r="B1338">
        <v>0</v>
      </c>
      <c r="C1338">
        <v>130407.4</v>
      </c>
      <c r="E1338">
        <f t="shared" si="100"/>
        <v>106.18622400000001</v>
      </c>
      <c r="F1338">
        <f t="shared" si="101"/>
        <v>348.38</v>
      </c>
      <c r="G1338">
        <f t="shared" si="102"/>
        <v>3692.7263402615813</v>
      </c>
      <c r="H1338">
        <f t="shared" si="103"/>
        <v>130407.4</v>
      </c>
      <c r="I1338">
        <f t="shared" si="104"/>
        <v>2.3317200000000002</v>
      </c>
    </row>
    <row r="1339" spans="1:9">
      <c r="A1339" s="2">
        <v>7.66</v>
      </c>
      <c r="B1339">
        <v>0</v>
      </c>
      <c r="C1339">
        <v>130502.8</v>
      </c>
      <c r="E1339">
        <f t="shared" si="100"/>
        <v>106.18927200000002</v>
      </c>
      <c r="F1339">
        <f t="shared" si="101"/>
        <v>348.39000000000004</v>
      </c>
      <c r="G1339">
        <f t="shared" si="102"/>
        <v>3695.4277674264581</v>
      </c>
      <c r="H1339">
        <f t="shared" si="103"/>
        <v>130502.8</v>
      </c>
      <c r="I1339">
        <f t="shared" si="104"/>
        <v>2.334768</v>
      </c>
    </row>
    <row r="1340" spans="1:9">
      <c r="A1340" s="2">
        <v>7.67</v>
      </c>
      <c r="B1340">
        <v>0</v>
      </c>
      <c r="C1340">
        <v>130598.23</v>
      </c>
      <c r="E1340">
        <f t="shared" si="100"/>
        <v>106.19232000000001</v>
      </c>
      <c r="F1340">
        <f t="shared" si="101"/>
        <v>348.40000000000003</v>
      </c>
      <c r="G1340">
        <f t="shared" si="102"/>
        <v>3698.1300440967325</v>
      </c>
      <c r="H1340">
        <f t="shared" si="103"/>
        <v>130598.23</v>
      </c>
      <c r="I1340">
        <f t="shared" si="104"/>
        <v>2.3378160000000001</v>
      </c>
    </row>
    <row r="1341" spans="1:9">
      <c r="A1341" s="2">
        <v>7.68</v>
      </c>
      <c r="B1341">
        <v>0</v>
      </c>
      <c r="C1341">
        <v>130693.71</v>
      </c>
      <c r="E1341">
        <f t="shared" si="100"/>
        <v>106.19536800000002</v>
      </c>
      <c r="F1341">
        <f t="shared" si="101"/>
        <v>348.41</v>
      </c>
      <c r="G1341">
        <f t="shared" si="102"/>
        <v>3700.8337366093369</v>
      </c>
      <c r="H1341">
        <f t="shared" si="103"/>
        <v>130693.71</v>
      </c>
      <c r="I1341">
        <f t="shared" si="104"/>
        <v>2.3408639999999998</v>
      </c>
    </row>
    <row r="1342" spans="1:9">
      <c r="A1342" s="2">
        <v>7.69</v>
      </c>
      <c r="B1342">
        <v>0</v>
      </c>
      <c r="C1342">
        <v>130789.23</v>
      </c>
      <c r="E1342">
        <f t="shared" si="100"/>
        <v>106.19841600000001</v>
      </c>
      <c r="F1342">
        <f t="shared" si="101"/>
        <v>348.42</v>
      </c>
      <c r="G1342">
        <f t="shared" si="102"/>
        <v>3703.5385617958045</v>
      </c>
      <c r="H1342">
        <f t="shared" si="103"/>
        <v>130789.23</v>
      </c>
      <c r="I1342">
        <f t="shared" si="104"/>
        <v>2.3439120000000004</v>
      </c>
    </row>
    <row r="1343" spans="1:9">
      <c r="A1343" s="2">
        <v>7.7</v>
      </c>
      <c r="B1343">
        <v>0</v>
      </c>
      <c r="C1343">
        <v>130884.8</v>
      </c>
      <c r="E1343">
        <f t="shared" si="100"/>
        <v>106.201464</v>
      </c>
      <c r="F1343">
        <f t="shared" si="101"/>
        <v>348.43</v>
      </c>
      <c r="G1343">
        <f t="shared" si="102"/>
        <v>3706.2448028246022</v>
      </c>
      <c r="H1343">
        <f t="shared" si="103"/>
        <v>130884.8</v>
      </c>
      <c r="I1343">
        <f t="shared" si="104"/>
        <v>2.3469600000000002</v>
      </c>
    </row>
    <row r="1344" spans="1:9">
      <c r="A1344" s="2">
        <v>7.71</v>
      </c>
      <c r="B1344">
        <v>0</v>
      </c>
      <c r="C1344">
        <v>130980.4</v>
      </c>
      <c r="E1344">
        <f t="shared" si="100"/>
        <v>106.20451200000001</v>
      </c>
      <c r="F1344">
        <f t="shared" si="101"/>
        <v>348.44</v>
      </c>
      <c r="G1344">
        <f t="shared" si="102"/>
        <v>3708.9518933587974</v>
      </c>
      <c r="H1344">
        <f t="shared" si="103"/>
        <v>130980.40000000001</v>
      </c>
      <c r="I1344">
        <f t="shared" si="104"/>
        <v>2.3500080000000003</v>
      </c>
    </row>
    <row r="1345" spans="1:9">
      <c r="A1345" s="2">
        <v>7.72</v>
      </c>
      <c r="B1345">
        <v>0</v>
      </c>
      <c r="C1345">
        <v>131076.04999999999</v>
      </c>
      <c r="E1345">
        <f t="shared" si="100"/>
        <v>106.20756000000002</v>
      </c>
      <c r="F1345">
        <f t="shared" si="101"/>
        <v>348.45000000000005</v>
      </c>
      <c r="G1345">
        <f t="shared" si="102"/>
        <v>3711.6603997353218</v>
      </c>
      <c r="H1345">
        <f t="shared" si="103"/>
        <v>131076.04999999999</v>
      </c>
      <c r="I1345">
        <f t="shared" si="104"/>
        <v>2.353056</v>
      </c>
    </row>
    <row r="1346" spans="1:9">
      <c r="A1346" s="2">
        <v>7.73</v>
      </c>
      <c r="B1346">
        <v>0</v>
      </c>
      <c r="C1346">
        <v>131171.74</v>
      </c>
      <c r="E1346">
        <f t="shared" si="100"/>
        <v>106.21060800000002</v>
      </c>
      <c r="F1346">
        <f t="shared" si="101"/>
        <v>348.46000000000004</v>
      </c>
      <c r="G1346">
        <f t="shared" si="102"/>
        <v>3714.3700387857102</v>
      </c>
      <c r="H1346">
        <f t="shared" si="103"/>
        <v>131171.74</v>
      </c>
      <c r="I1346">
        <f t="shared" si="104"/>
        <v>2.3561040000000002</v>
      </c>
    </row>
    <row r="1347" spans="1:9">
      <c r="A1347" s="2">
        <v>7.74</v>
      </c>
      <c r="B1347">
        <v>0</v>
      </c>
      <c r="C1347">
        <v>131267.47</v>
      </c>
      <c r="E1347">
        <f t="shared" si="100"/>
        <v>106.21365600000001</v>
      </c>
      <c r="F1347">
        <f t="shared" si="101"/>
        <v>348.47</v>
      </c>
      <c r="G1347">
        <f t="shared" si="102"/>
        <v>3717.0808105099627</v>
      </c>
      <c r="H1347">
        <f t="shared" si="103"/>
        <v>131267.47</v>
      </c>
      <c r="I1347">
        <f t="shared" si="104"/>
        <v>2.3591520000000004</v>
      </c>
    </row>
    <row r="1348" spans="1:9">
      <c r="A1348" s="2">
        <v>7.75</v>
      </c>
      <c r="B1348">
        <v>0</v>
      </c>
      <c r="C1348">
        <v>131363.25</v>
      </c>
      <c r="E1348">
        <f t="shared" ref="E1348:E1411" si="105">(A1348+$C$1)*0.3048</f>
        <v>106.21670400000001</v>
      </c>
      <c r="F1348">
        <f t="shared" ref="F1348:F1411" si="106">E1348/0.3048</f>
        <v>348.48</v>
      </c>
      <c r="G1348">
        <f t="shared" ref="G1348:G1411" si="107">C1348*(0.3048^3)</f>
        <v>3719.7929980765443</v>
      </c>
      <c r="H1348">
        <f t="shared" ref="H1348:H1411" si="108">G1348/0.3048^3</f>
        <v>131363.25</v>
      </c>
      <c r="I1348">
        <f t="shared" ref="I1348:I1411" si="109">A1348*0.3048</f>
        <v>2.3622000000000001</v>
      </c>
    </row>
    <row r="1349" spans="1:9">
      <c r="A1349" s="2">
        <v>7.76</v>
      </c>
      <c r="B1349">
        <v>0</v>
      </c>
      <c r="C1349">
        <v>131459.06</v>
      </c>
      <c r="E1349">
        <f t="shared" si="105"/>
        <v>106.21975200000001</v>
      </c>
      <c r="F1349">
        <f t="shared" si="106"/>
        <v>348.49</v>
      </c>
      <c r="G1349">
        <f t="shared" si="107"/>
        <v>3722.506035148524</v>
      </c>
      <c r="H1349">
        <f t="shared" si="108"/>
        <v>131459.06</v>
      </c>
      <c r="I1349">
        <f t="shared" si="109"/>
        <v>2.3652480000000002</v>
      </c>
    </row>
    <row r="1350" spans="1:9">
      <c r="A1350" s="2">
        <v>7.77</v>
      </c>
      <c r="B1350">
        <v>0</v>
      </c>
      <c r="C1350">
        <v>131554.92000000001</v>
      </c>
      <c r="E1350">
        <f t="shared" si="105"/>
        <v>106.22280000000001</v>
      </c>
      <c r="F1350">
        <f t="shared" si="106"/>
        <v>348.5</v>
      </c>
      <c r="G1350">
        <f t="shared" si="107"/>
        <v>3725.2204880628337</v>
      </c>
      <c r="H1350">
        <f t="shared" si="108"/>
        <v>131554.92000000001</v>
      </c>
      <c r="I1350">
        <f t="shared" si="109"/>
        <v>2.368296</v>
      </c>
    </row>
    <row r="1351" spans="1:9">
      <c r="A1351" s="2">
        <v>7.78</v>
      </c>
      <c r="B1351">
        <v>0</v>
      </c>
      <c r="C1351">
        <v>131650.82</v>
      </c>
      <c r="E1351">
        <f t="shared" si="105"/>
        <v>106.225848</v>
      </c>
      <c r="F1351">
        <f t="shared" si="106"/>
        <v>348.51</v>
      </c>
      <c r="G1351">
        <f t="shared" si="107"/>
        <v>3727.9360736510062</v>
      </c>
      <c r="H1351">
        <f t="shared" si="108"/>
        <v>131650.82</v>
      </c>
      <c r="I1351">
        <f t="shared" si="109"/>
        <v>2.3713440000000001</v>
      </c>
    </row>
    <row r="1352" spans="1:9">
      <c r="A1352" s="2">
        <v>7.79</v>
      </c>
      <c r="B1352">
        <v>0</v>
      </c>
      <c r="C1352">
        <v>131746.76999999999</v>
      </c>
      <c r="E1352">
        <f t="shared" si="105"/>
        <v>106.22889600000002</v>
      </c>
      <c r="F1352">
        <f t="shared" si="106"/>
        <v>348.52000000000004</v>
      </c>
      <c r="G1352">
        <f t="shared" si="107"/>
        <v>3730.6530750815082</v>
      </c>
      <c r="H1352">
        <f t="shared" si="108"/>
        <v>131746.76999999999</v>
      </c>
      <c r="I1352">
        <f t="shared" si="109"/>
        <v>2.3743920000000003</v>
      </c>
    </row>
    <row r="1353" spans="1:9">
      <c r="A1353" s="2">
        <v>7.8</v>
      </c>
      <c r="B1353">
        <v>0</v>
      </c>
      <c r="C1353">
        <v>131842.75</v>
      </c>
      <c r="E1353">
        <f t="shared" si="105"/>
        <v>106.23194400000001</v>
      </c>
      <c r="F1353">
        <f t="shared" si="106"/>
        <v>348.53000000000003</v>
      </c>
      <c r="G1353">
        <f t="shared" si="107"/>
        <v>3733.3709260174087</v>
      </c>
      <c r="H1353">
        <f t="shared" si="108"/>
        <v>131842.75</v>
      </c>
      <c r="I1353">
        <f t="shared" si="109"/>
        <v>2.37744</v>
      </c>
    </row>
    <row r="1354" spans="1:9">
      <c r="A1354" s="2">
        <v>7.81</v>
      </c>
      <c r="B1354">
        <v>0</v>
      </c>
      <c r="C1354">
        <v>131938.78</v>
      </c>
      <c r="E1354">
        <f t="shared" si="105"/>
        <v>106.23499200000001</v>
      </c>
      <c r="F1354">
        <f t="shared" si="106"/>
        <v>348.54</v>
      </c>
      <c r="G1354">
        <f t="shared" si="107"/>
        <v>3736.0901927956384</v>
      </c>
      <c r="H1354">
        <f t="shared" si="108"/>
        <v>131938.78</v>
      </c>
      <c r="I1354">
        <f t="shared" si="109"/>
        <v>2.3804880000000002</v>
      </c>
    </row>
    <row r="1355" spans="1:9">
      <c r="A1355" s="2">
        <v>7.82</v>
      </c>
      <c r="B1355">
        <v>0</v>
      </c>
      <c r="C1355">
        <v>132034.85</v>
      </c>
      <c r="E1355">
        <f t="shared" si="105"/>
        <v>106.23804000000001</v>
      </c>
      <c r="F1355">
        <f t="shared" si="106"/>
        <v>348.55</v>
      </c>
      <c r="G1355">
        <f t="shared" si="107"/>
        <v>3738.8105922477321</v>
      </c>
      <c r="H1355">
        <f t="shared" si="108"/>
        <v>132034.85</v>
      </c>
      <c r="I1355">
        <f t="shared" si="109"/>
        <v>2.3835360000000003</v>
      </c>
    </row>
    <row r="1356" spans="1:9">
      <c r="A1356" s="2">
        <v>7.83</v>
      </c>
      <c r="B1356">
        <v>0</v>
      </c>
      <c r="C1356">
        <v>132130.96</v>
      </c>
      <c r="E1356">
        <f t="shared" si="105"/>
        <v>106.241088</v>
      </c>
      <c r="F1356">
        <f t="shared" si="106"/>
        <v>348.56</v>
      </c>
      <c r="G1356">
        <f t="shared" si="107"/>
        <v>3741.5321243736885</v>
      </c>
      <c r="H1356">
        <f t="shared" si="108"/>
        <v>132130.96</v>
      </c>
      <c r="I1356">
        <f t="shared" si="109"/>
        <v>2.386584</v>
      </c>
    </row>
    <row r="1357" spans="1:9">
      <c r="A1357" s="2">
        <v>7.84</v>
      </c>
      <c r="B1357">
        <v>0</v>
      </c>
      <c r="C1357">
        <v>132227.12</v>
      </c>
      <c r="E1357">
        <f t="shared" si="105"/>
        <v>106.244136</v>
      </c>
      <c r="F1357">
        <f t="shared" si="106"/>
        <v>348.57</v>
      </c>
      <c r="G1357">
        <f t="shared" si="107"/>
        <v>3744.2550723419754</v>
      </c>
      <c r="H1357">
        <f t="shared" si="108"/>
        <v>132227.12</v>
      </c>
      <c r="I1357">
        <f t="shared" si="109"/>
        <v>2.3896320000000002</v>
      </c>
    </row>
    <row r="1358" spans="1:9">
      <c r="A1358" s="2">
        <v>7.85</v>
      </c>
      <c r="B1358">
        <v>0</v>
      </c>
      <c r="C1358">
        <v>132323.32</v>
      </c>
      <c r="E1358">
        <f t="shared" si="105"/>
        <v>106.24718400000002</v>
      </c>
      <c r="F1358">
        <f t="shared" si="106"/>
        <v>348.58000000000004</v>
      </c>
      <c r="G1358">
        <f t="shared" si="107"/>
        <v>3746.9791529841264</v>
      </c>
      <c r="H1358">
        <f t="shared" si="108"/>
        <v>132323.32</v>
      </c>
      <c r="I1358">
        <f t="shared" si="109"/>
        <v>2.3926799999999999</v>
      </c>
    </row>
    <row r="1359" spans="1:9">
      <c r="A1359" s="2">
        <v>7.86</v>
      </c>
      <c r="B1359">
        <v>0</v>
      </c>
      <c r="C1359">
        <v>132419.56</v>
      </c>
      <c r="E1359">
        <f t="shared" si="105"/>
        <v>106.25023200000001</v>
      </c>
      <c r="F1359">
        <f t="shared" si="106"/>
        <v>348.59000000000003</v>
      </c>
      <c r="G1359">
        <f t="shared" si="107"/>
        <v>3749.70436630014</v>
      </c>
      <c r="H1359">
        <f t="shared" si="108"/>
        <v>132419.56</v>
      </c>
      <c r="I1359">
        <f t="shared" si="109"/>
        <v>2.3957280000000001</v>
      </c>
    </row>
    <row r="1360" spans="1:9">
      <c r="A1360" s="2">
        <v>7.87</v>
      </c>
      <c r="B1360">
        <v>0</v>
      </c>
      <c r="C1360">
        <v>132515.84</v>
      </c>
      <c r="E1360">
        <f t="shared" si="105"/>
        <v>106.25328000000002</v>
      </c>
      <c r="F1360">
        <f t="shared" si="106"/>
        <v>348.6</v>
      </c>
      <c r="G1360">
        <f t="shared" si="107"/>
        <v>3752.4307122900177</v>
      </c>
      <c r="H1360">
        <f t="shared" si="108"/>
        <v>132515.84</v>
      </c>
      <c r="I1360">
        <f t="shared" si="109"/>
        <v>2.3987760000000002</v>
      </c>
    </row>
    <row r="1361" spans="1:9">
      <c r="A1361" s="2">
        <v>7.88</v>
      </c>
      <c r="B1361">
        <v>0</v>
      </c>
      <c r="C1361">
        <v>132612.16</v>
      </c>
      <c r="E1361">
        <f t="shared" si="105"/>
        <v>106.25632800000001</v>
      </c>
      <c r="F1361">
        <f t="shared" si="106"/>
        <v>348.61</v>
      </c>
      <c r="G1361">
        <f t="shared" si="107"/>
        <v>3755.1581909537595</v>
      </c>
      <c r="H1361">
        <f t="shared" si="108"/>
        <v>132612.16</v>
      </c>
      <c r="I1361">
        <f t="shared" si="109"/>
        <v>2.401824</v>
      </c>
    </row>
    <row r="1362" spans="1:9">
      <c r="A1362" s="2">
        <v>7.89</v>
      </c>
      <c r="B1362">
        <v>0</v>
      </c>
      <c r="C1362">
        <v>132708.53</v>
      </c>
      <c r="E1362">
        <f t="shared" si="105"/>
        <v>106.259376</v>
      </c>
      <c r="F1362">
        <f t="shared" si="106"/>
        <v>348.62</v>
      </c>
      <c r="G1362">
        <f t="shared" si="107"/>
        <v>3757.8870854598304</v>
      </c>
      <c r="H1362">
        <f t="shared" si="108"/>
        <v>132708.53</v>
      </c>
      <c r="I1362">
        <f t="shared" si="109"/>
        <v>2.4048720000000001</v>
      </c>
    </row>
    <row r="1363" spans="1:9">
      <c r="A1363" s="2">
        <v>7.9</v>
      </c>
      <c r="B1363">
        <v>0</v>
      </c>
      <c r="C1363">
        <v>132804.94</v>
      </c>
      <c r="E1363">
        <f t="shared" si="105"/>
        <v>106.26242400000001</v>
      </c>
      <c r="F1363">
        <f t="shared" si="106"/>
        <v>348.63</v>
      </c>
      <c r="G1363">
        <f t="shared" si="107"/>
        <v>3760.6171126397653</v>
      </c>
      <c r="H1363">
        <f t="shared" si="108"/>
        <v>132804.94</v>
      </c>
      <c r="I1363">
        <f t="shared" si="109"/>
        <v>2.4079200000000003</v>
      </c>
    </row>
    <row r="1364" spans="1:9">
      <c r="A1364" s="2">
        <v>7.91</v>
      </c>
      <c r="B1364">
        <v>0</v>
      </c>
      <c r="C1364">
        <v>132901.39000000001</v>
      </c>
      <c r="E1364">
        <f t="shared" si="105"/>
        <v>106.26547200000002</v>
      </c>
      <c r="F1364">
        <f t="shared" si="106"/>
        <v>348.64000000000004</v>
      </c>
      <c r="G1364">
        <f t="shared" si="107"/>
        <v>3763.3482724935639</v>
      </c>
      <c r="H1364">
        <f t="shared" si="108"/>
        <v>132901.39000000001</v>
      </c>
      <c r="I1364">
        <f t="shared" si="109"/>
        <v>2.410968</v>
      </c>
    </row>
    <row r="1365" spans="1:9">
      <c r="A1365" s="2">
        <v>7.92</v>
      </c>
      <c r="B1365">
        <v>0</v>
      </c>
      <c r="C1365">
        <v>132997.89000000001</v>
      </c>
      <c r="E1365">
        <f t="shared" si="105"/>
        <v>106.26852000000001</v>
      </c>
      <c r="F1365">
        <f t="shared" si="106"/>
        <v>348.65000000000003</v>
      </c>
      <c r="G1365">
        <f t="shared" si="107"/>
        <v>3766.080848189692</v>
      </c>
      <c r="H1365">
        <f t="shared" si="108"/>
        <v>132997.89000000001</v>
      </c>
      <c r="I1365">
        <f t="shared" si="109"/>
        <v>2.4140160000000002</v>
      </c>
    </row>
    <row r="1366" spans="1:9">
      <c r="A1366" s="2">
        <v>7.93</v>
      </c>
      <c r="B1366">
        <v>0</v>
      </c>
      <c r="C1366">
        <v>133094.42000000001</v>
      </c>
      <c r="E1366">
        <f t="shared" si="105"/>
        <v>106.27156800000002</v>
      </c>
      <c r="F1366">
        <f t="shared" si="106"/>
        <v>348.66</v>
      </c>
      <c r="G1366">
        <f t="shared" si="107"/>
        <v>3768.8142733912177</v>
      </c>
      <c r="H1366">
        <f t="shared" si="108"/>
        <v>133094.42000000001</v>
      </c>
      <c r="I1366">
        <f t="shared" si="109"/>
        <v>2.4170639999999999</v>
      </c>
    </row>
    <row r="1367" spans="1:9">
      <c r="A1367" s="2">
        <v>7.94</v>
      </c>
      <c r="B1367">
        <v>0</v>
      </c>
      <c r="C1367">
        <v>133191</v>
      </c>
      <c r="E1367">
        <f t="shared" si="105"/>
        <v>106.27461600000001</v>
      </c>
      <c r="F1367">
        <f t="shared" si="106"/>
        <v>348.67</v>
      </c>
      <c r="G1367">
        <f t="shared" si="107"/>
        <v>3771.5491144350726</v>
      </c>
      <c r="H1367">
        <f t="shared" si="108"/>
        <v>133191</v>
      </c>
      <c r="I1367">
        <f t="shared" si="109"/>
        <v>2.420112</v>
      </c>
    </row>
    <row r="1368" spans="1:9">
      <c r="A1368" s="2">
        <v>7.95</v>
      </c>
      <c r="B1368">
        <v>0</v>
      </c>
      <c r="C1368">
        <v>133287.63</v>
      </c>
      <c r="E1368">
        <f t="shared" si="105"/>
        <v>106.277664</v>
      </c>
      <c r="F1368">
        <f t="shared" si="106"/>
        <v>348.68</v>
      </c>
      <c r="G1368">
        <f t="shared" si="107"/>
        <v>3774.2853713212576</v>
      </c>
      <c r="H1368">
        <f t="shared" si="108"/>
        <v>133287.63</v>
      </c>
      <c r="I1368">
        <f t="shared" si="109"/>
        <v>2.4231600000000002</v>
      </c>
    </row>
    <row r="1369" spans="1:9">
      <c r="A1369" s="2">
        <v>7.96</v>
      </c>
      <c r="B1369">
        <v>0</v>
      </c>
      <c r="C1369">
        <v>133384.29</v>
      </c>
      <c r="E1369">
        <f t="shared" si="105"/>
        <v>106.28071200000001</v>
      </c>
      <c r="F1369">
        <f t="shared" si="106"/>
        <v>348.69</v>
      </c>
      <c r="G1369">
        <f t="shared" si="107"/>
        <v>3777.0224777128406</v>
      </c>
      <c r="H1369">
        <f t="shared" si="108"/>
        <v>133384.29</v>
      </c>
      <c r="I1369">
        <f t="shared" si="109"/>
        <v>2.4262079999999999</v>
      </c>
    </row>
    <row r="1370" spans="1:9">
      <c r="A1370" s="2">
        <v>7.97</v>
      </c>
      <c r="B1370">
        <v>0</v>
      </c>
      <c r="C1370">
        <v>133481</v>
      </c>
      <c r="E1370">
        <f t="shared" si="105"/>
        <v>106.28376000000002</v>
      </c>
      <c r="F1370">
        <f t="shared" si="106"/>
        <v>348.70000000000005</v>
      </c>
      <c r="G1370">
        <f t="shared" si="107"/>
        <v>3779.7609999467527</v>
      </c>
      <c r="H1370">
        <f t="shared" si="108"/>
        <v>133481</v>
      </c>
      <c r="I1370">
        <f t="shared" si="109"/>
        <v>2.4292560000000001</v>
      </c>
    </row>
    <row r="1371" spans="1:9">
      <c r="A1371" s="2">
        <v>7.98</v>
      </c>
      <c r="B1371">
        <v>0</v>
      </c>
      <c r="C1371">
        <v>133577.74</v>
      </c>
      <c r="E1371">
        <f t="shared" si="105"/>
        <v>106.28680800000002</v>
      </c>
      <c r="F1371">
        <f t="shared" si="106"/>
        <v>348.71000000000004</v>
      </c>
      <c r="G1371">
        <f t="shared" si="107"/>
        <v>3782.5003716860624</v>
      </c>
      <c r="H1371">
        <f t="shared" si="108"/>
        <v>133577.74</v>
      </c>
      <c r="I1371">
        <f t="shared" si="109"/>
        <v>2.4323040000000002</v>
      </c>
    </row>
    <row r="1372" spans="1:9">
      <c r="A1372" s="2">
        <v>7.99</v>
      </c>
      <c r="B1372">
        <v>0</v>
      </c>
      <c r="C1372">
        <v>133674.54</v>
      </c>
      <c r="E1372">
        <f t="shared" si="105"/>
        <v>106.28985600000001</v>
      </c>
      <c r="F1372">
        <f t="shared" si="106"/>
        <v>348.72</v>
      </c>
      <c r="G1372">
        <f t="shared" si="107"/>
        <v>3785.2414424361687</v>
      </c>
      <c r="H1372">
        <f t="shared" si="108"/>
        <v>133674.54</v>
      </c>
      <c r="I1372">
        <f t="shared" si="109"/>
        <v>2.4353520000000004</v>
      </c>
    </row>
    <row r="1373" spans="1:9">
      <c r="A1373" s="2">
        <v>8</v>
      </c>
      <c r="B1373">
        <v>0</v>
      </c>
      <c r="C1373">
        <v>133771.37</v>
      </c>
      <c r="E1373">
        <f t="shared" si="105"/>
        <v>106.29290400000001</v>
      </c>
      <c r="F1373">
        <f t="shared" si="106"/>
        <v>348.73</v>
      </c>
      <c r="G1373">
        <f t="shared" si="107"/>
        <v>3787.9833626916716</v>
      </c>
      <c r="H1373">
        <f t="shared" si="108"/>
        <v>133771.37</v>
      </c>
      <c r="I1373">
        <f t="shared" si="109"/>
        <v>2.4384000000000001</v>
      </c>
    </row>
    <row r="1374" spans="1:9">
      <c r="A1374" s="2">
        <v>8.01</v>
      </c>
      <c r="B1374">
        <v>0</v>
      </c>
      <c r="C1374">
        <v>133868.25</v>
      </c>
      <c r="E1374">
        <f t="shared" si="105"/>
        <v>106.29595200000001</v>
      </c>
      <c r="F1374">
        <f t="shared" si="106"/>
        <v>348.74</v>
      </c>
      <c r="G1374">
        <f t="shared" si="107"/>
        <v>3790.7266987895046</v>
      </c>
      <c r="H1374">
        <f t="shared" si="108"/>
        <v>133868.25</v>
      </c>
      <c r="I1374">
        <f t="shared" si="109"/>
        <v>2.4414479999999998</v>
      </c>
    </row>
    <row r="1375" spans="1:9">
      <c r="A1375" s="2">
        <v>8.02</v>
      </c>
      <c r="B1375">
        <v>0</v>
      </c>
      <c r="C1375">
        <v>133965.16</v>
      </c>
      <c r="E1375">
        <f t="shared" si="105"/>
        <v>106.29900000000001</v>
      </c>
      <c r="F1375">
        <f t="shared" si="106"/>
        <v>348.75</v>
      </c>
      <c r="G1375">
        <f t="shared" si="107"/>
        <v>3793.4708843927356</v>
      </c>
      <c r="H1375">
        <f t="shared" si="108"/>
        <v>133965.16</v>
      </c>
      <c r="I1375">
        <f t="shared" si="109"/>
        <v>2.444496</v>
      </c>
    </row>
    <row r="1376" spans="1:9">
      <c r="A1376" s="2">
        <v>8.0299999999999994</v>
      </c>
      <c r="B1376">
        <v>0</v>
      </c>
      <c r="C1376">
        <v>134062.12</v>
      </c>
      <c r="E1376">
        <f t="shared" si="105"/>
        <v>106.302048</v>
      </c>
      <c r="F1376">
        <f t="shared" si="106"/>
        <v>348.76</v>
      </c>
      <c r="G1376">
        <f t="shared" si="107"/>
        <v>3796.2164858382953</v>
      </c>
      <c r="H1376">
        <f t="shared" si="108"/>
        <v>134062.12</v>
      </c>
      <c r="I1376">
        <f t="shared" si="109"/>
        <v>2.4475439999999997</v>
      </c>
    </row>
    <row r="1377" spans="1:9">
      <c r="A1377" s="2">
        <v>8.0399999999999991</v>
      </c>
      <c r="B1377">
        <v>0</v>
      </c>
      <c r="C1377">
        <v>134159.13</v>
      </c>
      <c r="E1377">
        <f t="shared" si="105"/>
        <v>106.30509600000002</v>
      </c>
      <c r="F1377">
        <f t="shared" si="106"/>
        <v>348.77000000000004</v>
      </c>
      <c r="G1377">
        <f t="shared" si="107"/>
        <v>3798.9635031261855</v>
      </c>
      <c r="H1377">
        <f t="shared" si="108"/>
        <v>134159.13</v>
      </c>
      <c r="I1377">
        <f t="shared" si="109"/>
        <v>2.4505919999999999</v>
      </c>
    </row>
    <row r="1378" spans="1:9">
      <c r="A1378" s="2">
        <v>8.0500000000000007</v>
      </c>
      <c r="B1378">
        <v>0</v>
      </c>
      <c r="C1378">
        <v>134256.17000000001</v>
      </c>
      <c r="E1378">
        <f t="shared" si="105"/>
        <v>106.30814400000001</v>
      </c>
      <c r="F1378">
        <f t="shared" si="106"/>
        <v>348.78000000000003</v>
      </c>
      <c r="G1378">
        <f t="shared" si="107"/>
        <v>3801.7113699194738</v>
      </c>
      <c r="H1378">
        <f t="shared" si="108"/>
        <v>134256.17000000001</v>
      </c>
      <c r="I1378">
        <f t="shared" si="109"/>
        <v>2.4536400000000005</v>
      </c>
    </row>
    <row r="1379" spans="1:9">
      <c r="A1379" s="2">
        <v>8.06</v>
      </c>
      <c r="B1379">
        <v>0</v>
      </c>
      <c r="C1379">
        <v>134353.26</v>
      </c>
      <c r="E1379">
        <f t="shared" si="105"/>
        <v>106.31119200000001</v>
      </c>
      <c r="F1379">
        <f t="shared" si="106"/>
        <v>348.79</v>
      </c>
      <c r="G1379">
        <f t="shared" si="107"/>
        <v>3804.4606525550907</v>
      </c>
      <c r="H1379">
        <f t="shared" si="108"/>
        <v>134353.26</v>
      </c>
      <c r="I1379">
        <f t="shared" si="109"/>
        <v>2.4566880000000002</v>
      </c>
    </row>
    <row r="1380" spans="1:9">
      <c r="A1380" s="2">
        <v>8.07</v>
      </c>
      <c r="B1380">
        <v>0</v>
      </c>
      <c r="C1380">
        <v>134450.39000000001</v>
      </c>
      <c r="E1380">
        <f t="shared" si="105"/>
        <v>106.31424000000001</v>
      </c>
      <c r="F1380">
        <f t="shared" si="106"/>
        <v>348.8</v>
      </c>
      <c r="G1380">
        <f t="shared" si="107"/>
        <v>3807.2110678645718</v>
      </c>
      <c r="H1380">
        <f t="shared" si="108"/>
        <v>134450.39000000001</v>
      </c>
      <c r="I1380">
        <f t="shared" si="109"/>
        <v>2.4597360000000004</v>
      </c>
    </row>
    <row r="1381" spans="1:9">
      <c r="A1381" s="2">
        <v>8.08</v>
      </c>
      <c r="B1381">
        <v>0</v>
      </c>
      <c r="C1381">
        <v>134547.57</v>
      </c>
      <c r="E1381">
        <f t="shared" si="105"/>
        <v>106.317288</v>
      </c>
      <c r="F1381">
        <f t="shared" si="106"/>
        <v>348.81</v>
      </c>
      <c r="G1381">
        <f t="shared" si="107"/>
        <v>3809.9628990163824</v>
      </c>
      <c r="H1381">
        <f t="shared" si="108"/>
        <v>134547.57</v>
      </c>
      <c r="I1381">
        <f t="shared" si="109"/>
        <v>2.4627840000000001</v>
      </c>
    </row>
    <row r="1382" spans="1:9">
      <c r="A1382" s="2">
        <v>8.09</v>
      </c>
      <c r="B1382">
        <v>0</v>
      </c>
      <c r="C1382">
        <v>134644.78</v>
      </c>
      <c r="E1382">
        <f t="shared" si="105"/>
        <v>106.320336</v>
      </c>
      <c r="F1382">
        <f t="shared" si="106"/>
        <v>348.82</v>
      </c>
      <c r="G1382">
        <f t="shared" si="107"/>
        <v>3812.7155796735901</v>
      </c>
      <c r="H1382">
        <f t="shared" si="108"/>
        <v>134644.78</v>
      </c>
      <c r="I1382">
        <f t="shared" si="109"/>
        <v>2.4658320000000002</v>
      </c>
    </row>
    <row r="1383" spans="1:9">
      <c r="A1383" s="2">
        <v>8.1</v>
      </c>
      <c r="B1383">
        <v>0</v>
      </c>
      <c r="C1383">
        <v>134742.04</v>
      </c>
      <c r="E1383">
        <f t="shared" si="105"/>
        <v>106.32338400000002</v>
      </c>
      <c r="F1383">
        <f t="shared" si="106"/>
        <v>348.83000000000004</v>
      </c>
      <c r="G1383">
        <f t="shared" si="107"/>
        <v>3815.4696761731284</v>
      </c>
      <c r="H1383">
        <f t="shared" si="108"/>
        <v>134742.04</v>
      </c>
      <c r="I1383">
        <f t="shared" si="109"/>
        <v>2.46888</v>
      </c>
    </row>
    <row r="1384" spans="1:9">
      <c r="A1384" s="2">
        <v>8.11</v>
      </c>
      <c r="B1384">
        <v>0</v>
      </c>
      <c r="C1384">
        <v>134839.34</v>
      </c>
      <c r="E1384">
        <f t="shared" si="105"/>
        <v>106.32643200000001</v>
      </c>
      <c r="F1384">
        <f t="shared" si="106"/>
        <v>348.84000000000003</v>
      </c>
      <c r="G1384">
        <f t="shared" si="107"/>
        <v>3818.2249053465298</v>
      </c>
      <c r="H1384">
        <f t="shared" si="108"/>
        <v>134839.34</v>
      </c>
      <c r="I1384">
        <f t="shared" si="109"/>
        <v>2.4719280000000001</v>
      </c>
    </row>
    <row r="1385" spans="1:9">
      <c r="A1385" s="2">
        <v>8.1199999999999992</v>
      </c>
      <c r="B1385">
        <v>0</v>
      </c>
      <c r="C1385">
        <v>134936.69</v>
      </c>
      <c r="E1385">
        <f t="shared" si="105"/>
        <v>106.32948000000002</v>
      </c>
      <c r="F1385">
        <f t="shared" si="106"/>
        <v>348.85</v>
      </c>
      <c r="G1385">
        <f t="shared" si="107"/>
        <v>3820.9815503622613</v>
      </c>
      <c r="H1385">
        <f t="shared" si="108"/>
        <v>134936.69</v>
      </c>
      <c r="I1385">
        <f t="shared" si="109"/>
        <v>2.4749759999999998</v>
      </c>
    </row>
    <row r="1386" spans="1:9">
      <c r="A1386" s="2">
        <v>8.1300000000000008</v>
      </c>
      <c r="B1386">
        <v>0</v>
      </c>
      <c r="C1386">
        <v>135034.07</v>
      </c>
      <c r="E1386">
        <f t="shared" si="105"/>
        <v>106.33252800000001</v>
      </c>
      <c r="F1386">
        <f t="shared" si="106"/>
        <v>348.86</v>
      </c>
      <c r="G1386">
        <f t="shared" si="107"/>
        <v>3823.7390448833903</v>
      </c>
      <c r="H1386">
        <f t="shared" si="108"/>
        <v>135034.07</v>
      </c>
      <c r="I1386">
        <f t="shared" si="109"/>
        <v>2.4780240000000004</v>
      </c>
    </row>
    <row r="1387" spans="1:9">
      <c r="A1387" s="2">
        <v>8.14</v>
      </c>
      <c r="B1387">
        <v>0</v>
      </c>
      <c r="C1387">
        <v>135131.5</v>
      </c>
      <c r="E1387">
        <f t="shared" si="105"/>
        <v>106.335576</v>
      </c>
      <c r="F1387">
        <f t="shared" si="106"/>
        <v>348.87</v>
      </c>
      <c r="G1387">
        <f t="shared" si="107"/>
        <v>3826.4979552468485</v>
      </c>
      <c r="H1387">
        <f t="shared" si="108"/>
        <v>135131.5</v>
      </c>
      <c r="I1387">
        <f t="shared" si="109"/>
        <v>2.4810720000000002</v>
      </c>
    </row>
    <row r="1388" spans="1:9">
      <c r="A1388" s="2">
        <v>8.15</v>
      </c>
      <c r="B1388">
        <v>0</v>
      </c>
      <c r="C1388">
        <v>135228.97</v>
      </c>
      <c r="E1388">
        <f t="shared" si="105"/>
        <v>106.33862400000001</v>
      </c>
      <c r="F1388">
        <f t="shared" si="106"/>
        <v>348.88</v>
      </c>
      <c r="G1388">
        <f t="shared" si="107"/>
        <v>3829.2579982841708</v>
      </c>
      <c r="H1388">
        <f t="shared" si="108"/>
        <v>135228.97</v>
      </c>
      <c r="I1388">
        <f t="shared" si="109"/>
        <v>2.4841200000000003</v>
      </c>
    </row>
    <row r="1389" spans="1:9">
      <c r="A1389" s="2">
        <v>8.16</v>
      </c>
      <c r="B1389">
        <v>0</v>
      </c>
      <c r="C1389">
        <v>135326.49</v>
      </c>
      <c r="E1389">
        <f t="shared" si="105"/>
        <v>106.34167200000002</v>
      </c>
      <c r="F1389">
        <f t="shared" si="106"/>
        <v>348.89000000000004</v>
      </c>
      <c r="G1389">
        <f t="shared" si="107"/>
        <v>3832.0194571638226</v>
      </c>
      <c r="H1389">
        <f t="shared" si="108"/>
        <v>135326.49</v>
      </c>
      <c r="I1389">
        <f t="shared" si="109"/>
        <v>2.487168</v>
      </c>
    </row>
    <row r="1390" spans="1:9">
      <c r="A1390" s="2">
        <v>8.17</v>
      </c>
      <c r="B1390">
        <v>0</v>
      </c>
      <c r="C1390">
        <v>135424.04</v>
      </c>
      <c r="E1390">
        <f t="shared" si="105"/>
        <v>106.34472000000001</v>
      </c>
      <c r="F1390">
        <f t="shared" si="106"/>
        <v>348.90000000000003</v>
      </c>
      <c r="G1390">
        <f t="shared" si="107"/>
        <v>3834.7817655488725</v>
      </c>
      <c r="H1390">
        <f t="shared" si="108"/>
        <v>135424.04</v>
      </c>
      <c r="I1390">
        <f t="shared" si="109"/>
        <v>2.4902160000000002</v>
      </c>
    </row>
    <row r="1391" spans="1:9">
      <c r="A1391" s="2">
        <v>8.18</v>
      </c>
      <c r="B1391">
        <v>0</v>
      </c>
      <c r="C1391">
        <v>135521.64000000001</v>
      </c>
      <c r="E1391">
        <f t="shared" si="105"/>
        <v>106.34776800000002</v>
      </c>
      <c r="F1391">
        <f t="shared" si="106"/>
        <v>348.91</v>
      </c>
      <c r="G1391">
        <f t="shared" si="107"/>
        <v>3837.545489776252</v>
      </c>
      <c r="H1391">
        <f t="shared" si="108"/>
        <v>135521.64000000001</v>
      </c>
      <c r="I1391">
        <f t="shared" si="109"/>
        <v>2.4932639999999999</v>
      </c>
    </row>
    <row r="1392" spans="1:9">
      <c r="A1392" s="2">
        <v>8.19</v>
      </c>
      <c r="B1392">
        <v>0</v>
      </c>
      <c r="C1392">
        <v>135619.28</v>
      </c>
      <c r="E1392">
        <f t="shared" si="105"/>
        <v>106.35081600000001</v>
      </c>
      <c r="F1392">
        <f t="shared" si="106"/>
        <v>348.92</v>
      </c>
      <c r="G1392">
        <f t="shared" si="107"/>
        <v>3840.3103466774942</v>
      </c>
      <c r="H1392">
        <f t="shared" si="108"/>
        <v>135619.28</v>
      </c>
      <c r="I1392">
        <f t="shared" si="109"/>
        <v>2.4963120000000001</v>
      </c>
    </row>
    <row r="1393" spans="1:9">
      <c r="A1393" s="2">
        <v>8.1999999999999993</v>
      </c>
      <c r="B1393">
        <v>0</v>
      </c>
      <c r="C1393">
        <v>135716.97</v>
      </c>
      <c r="E1393">
        <f t="shared" si="105"/>
        <v>106.353864</v>
      </c>
      <c r="F1393">
        <f t="shared" si="106"/>
        <v>348.93</v>
      </c>
      <c r="G1393">
        <f t="shared" si="107"/>
        <v>3843.0766194210669</v>
      </c>
      <c r="H1393">
        <f t="shared" si="108"/>
        <v>135716.97</v>
      </c>
      <c r="I1393">
        <f t="shared" si="109"/>
        <v>2.4993599999999998</v>
      </c>
    </row>
    <row r="1394" spans="1:9">
      <c r="A1394" s="2">
        <v>8.2100000000000009</v>
      </c>
      <c r="B1394">
        <v>0</v>
      </c>
      <c r="C1394">
        <v>135814.69</v>
      </c>
      <c r="E1394">
        <f t="shared" si="105"/>
        <v>106.35691200000001</v>
      </c>
      <c r="F1394">
        <f t="shared" si="106"/>
        <v>348.94</v>
      </c>
      <c r="G1394">
        <f t="shared" si="107"/>
        <v>3845.8437416700372</v>
      </c>
      <c r="H1394">
        <f t="shared" si="108"/>
        <v>135814.69</v>
      </c>
      <c r="I1394">
        <f t="shared" si="109"/>
        <v>2.5024080000000004</v>
      </c>
    </row>
    <row r="1395" spans="1:9">
      <c r="A1395" s="2">
        <v>8.2200000000000006</v>
      </c>
      <c r="B1395">
        <v>0</v>
      </c>
      <c r="C1395">
        <v>135912.46</v>
      </c>
      <c r="E1395">
        <f t="shared" si="105"/>
        <v>106.35996000000002</v>
      </c>
      <c r="F1395">
        <f t="shared" si="106"/>
        <v>348.95000000000005</v>
      </c>
      <c r="G1395">
        <f t="shared" si="107"/>
        <v>3848.6122797613366</v>
      </c>
      <c r="H1395">
        <f t="shared" si="108"/>
        <v>135912.46</v>
      </c>
      <c r="I1395">
        <f t="shared" si="109"/>
        <v>2.5054560000000001</v>
      </c>
    </row>
    <row r="1396" spans="1:9">
      <c r="A1396" s="2">
        <v>8.23</v>
      </c>
      <c r="B1396">
        <v>0</v>
      </c>
      <c r="C1396">
        <v>136010.26999999999</v>
      </c>
      <c r="E1396">
        <f t="shared" si="105"/>
        <v>106.36300800000002</v>
      </c>
      <c r="F1396">
        <f t="shared" si="106"/>
        <v>348.96000000000004</v>
      </c>
      <c r="G1396">
        <f t="shared" si="107"/>
        <v>3851.3819505265001</v>
      </c>
      <c r="H1396">
        <f t="shared" si="108"/>
        <v>136010.26999999999</v>
      </c>
      <c r="I1396">
        <f t="shared" si="109"/>
        <v>2.5085040000000003</v>
      </c>
    </row>
    <row r="1397" spans="1:9">
      <c r="A1397" s="2">
        <v>8.24</v>
      </c>
      <c r="B1397">
        <v>0</v>
      </c>
      <c r="C1397">
        <v>136108.13</v>
      </c>
      <c r="E1397">
        <f t="shared" si="105"/>
        <v>106.36605600000001</v>
      </c>
      <c r="F1397">
        <f t="shared" si="106"/>
        <v>348.97</v>
      </c>
      <c r="G1397">
        <f t="shared" si="107"/>
        <v>3854.1530371339936</v>
      </c>
      <c r="H1397">
        <f t="shared" si="108"/>
        <v>136108.13</v>
      </c>
      <c r="I1397">
        <f t="shared" si="109"/>
        <v>2.511552</v>
      </c>
    </row>
    <row r="1398" spans="1:9">
      <c r="A1398" s="2">
        <v>8.25</v>
      </c>
      <c r="B1398">
        <v>0</v>
      </c>
      <c r="C1398">
        <v>136206.03</v>
      </c>
      <c r="E1398">
        <f t="shared" si="105"/>
        <v>106.36910400000001</v>
      </c>
      <c r="F1398">
        <f t="shared" si="106"/>
        <v>348.98</v>
      </c>
      <c r="G1398">
        <f t="shared" si="107"/>
        <v>3856.9252564153503</v>
      </c>
      <c r="H1398">
        <f t="shared" si="108"/>
        <v>136206.03</v>
      </c>
      <c r="I1398">
        <f t="shared" si="109"/>
        <v>2.5146000000000002</v>
      </c>
    </row>
    <row r="1399" spans="1:9">
      <c r="A1399" s="2">
        <v>8.26</v>
      </c>
      <c r="B1399">
        <v>0</v>
      </c>
      <c r="C1399">
        <v>136303.96</v>
      </c>
      <c r="E1399">
        <f t="shared" si="105"/>
        <v>106.37215200000001</v>
      </c>
      <c r="F1399">
        <f t="shared" si="106"/>
        <v>348.99</v>
      </c>
      <c r="G1399">
        <f t="shared" si="107"/>
        <v>3859.6983252021046</v>
      </c>
      <c r="H1399">
        <f t="shared" si="108"/>
        <v>136303.96</v>
      </c>
      <c r="I1399">
        <f t="shared" si="109"/>
        <v>2.5176479999999999</v>
      </c>
    </row>
    <row r="1400" spans="1:9">
      <c r="A1400" s="2">
        <v>8.27</v>
      </c>
      <c r="B1400">
        <v>0</v>
      </c>
      <c r="C1400">
        <v>136401.95000000001</v>
      </c>
      <c r="E1400">
        <f t="shared" si="105"/>
        <v>106.37520000000001</v>
      </c>
      <c r="F1400">
        <f t="shared" si="106"/>
        <v>349</v>
      </c>
      <c r="G1400">
        <f t="shared" si="107"/>
        <v>3862.4730929996554</v>
      </c>
      <c r="H1400">
        <f t="shared" si="108"/>
        <v>136401.95000000001</v>
      </c>
      <c r="I1400">
        <f t="shared" si="109"/>
        <v>2.520696</v>
      </c>
    </row>
    <row r="1401" spans="1:9">
      <c r="A1401" s="2">
        <v>8.2799999999999994</v>
      </c>
      <c r="B1401">
        <v>0</v>
      </c>
      <c r="C1401">
        <v>136499.97</v>
      </c>
      <c r="E1401">
        <f t="shared" si="105"/>
        <v>106.378248</v>
      </c>
      <c r="F1401">
        <f t="shared" si="106"/>
        <v>349.01</v>
      </c>
      <c r="G1401">
        <f t="shared" si="107"/>
        <v>3865.2487103026028</v>
      </c>
      <c r="H1401">
        <f t="shared" si="108"/>
        <v>136499.97</v>
      </c>
      <c r="I1401">
        <f t="shared" si="109"/>
        <v>2.5237439999999998</v>
      </c>
    </row>
    <row r="1402" spans="1:9">
      <c r="A1402" s="2">
        <v>8.2899999999999991</v>
      </c>
      <c r="B1402">
        <v>0</v>
      </c>
      <c r="C1402">
        <v>136598.04</v>
      </c>
      <c r="E1402">
        <f t="shared" si="105"/>
        <v>106.38129600000002</v>
      </c>
      <c r="F1402">
        <f t="shared" si="106"/>
        <v>349.02000000000004</v>
      </c>
      <c r="G1402">
        <f t="shared" si="107"/>
        <v>3868.0257434478804</v>
      </c>
      <c r="H1402">
        <f t="shared" si="108"/>
        <v>136598.04</v>
      </c>
      <c r="I1402">
        <f t="shared" si="109"/>
        <v>2.5267919999999999</v>
      </c>
    </row>
    <row r="1403" spans="1:9">
      <c r="A1403" s="2">
        <v>8.3000000000000007</v>
      </c>
      <c r="B1403">
        <v>0</v>
      </c>
      <c r="C1403">
        <v>136696.15</v>
      </c>
      <c r="E1403">
        <f t="shared" si="105"/>
        <v>106.38434400000001</v>
      </c>
      <c r="F1403">
        <f t="shared" si="106"/>
        <v>349.03000000000003</v>
      </c>
      <c r="G1403">
        <f t="shared" si="107"/>
        <v>3870.803909267021</v>
      </c>
      <c r="H1403">
        <f t="shared" si="108"/>
        <v>136696.15</v>
      </c>
      <c r="I1403">
        <f t="shared" si="109"/>
        <v>2.5298400000000005</v>
      </c>
    </row>
    <row r="1404" spans="1:9">
      <c r="A1404" s="2">
        <v>8.31</v>
      </c>
      <c r="B1404">
        <v>0</v>
      </c>
      <c r="C1404">
        <v>136794.29999999999</v>
      </c>
      <c r="E1404">
        <f t="shared" si="105"/>
        <v>106.38739200000001</v>
      </c>
      <c r="F1404">
        <f t="shared" si="106"/>
        <v>349.04</v>
      </c>
      <c r="G1404">
        <f t="shared" si="107"/>
        <v>3873.5832077600257</v>
      </c>
      <c r="H1404">
        <f t="shared" si="108"/>
        <v>136794.29999999999</v>
      </c>
      <c r="I1404">
        <f t="shared" si="109"/>
        <v>2.5328880000000003</v>
      </c>
    </row>
    <row r="1405" spans="1:9">
      <c r="A1405" s="2">
        <v>8.32</v>
      </c>
      <c r="B1405">
        <v>0</v>
      </c>
      <c r="C1405">
        <v>136892.5</v>
      </c>
      <c r="E1405">
        <f t="shared" si="105"/>
        <v>106.39044000000001</v>
      </c>
      <c r="F1405">
        <f t="shared" si="106"/>
        <v>349.05</v>
      </c>
      <c r="G1405">
        <f t="shared" si="107"/>
        <v>3876.3639220953605</v>
      </c>
      <c r="H1405">
        <f t="shared" si="108"/>
        <v>136892.5</v>
      </c>
      <c r="I1405">
        <f t="shared" si="109"/>
        <v>2.5359360000000004</v>
      </c>
    </row>
    <row r="1406" spans="1:9">
      <c r="A1406" s="2">
        <v>8.33</v>
      </c>
      <c r="B1406">
        <v>0</v>
      </c>
      <c r="C1406">
        <v>136990.74</v>
      </c>
      <c r="E1406">
        <f t="shared" si="105"/>
        <v>106.393488</v>
      </c>
      <c r="F1406">
        <f t="shared" si="106"/>
        <v>349.06</v>
      </c>
      <c r="G1406">
        <f t="shared" si="107"/>
        <v>3879.1457691045584</v>
      </c>
      <c r="H1406">
        <f t="shared" si="108"/>
        <v>136990.74</v>
      </c>
      <c r="I1406">
        <f t="shared" si="109"/>
        <v>2.5389840000000001</v>
      </c>
    </row>
    <row r="1407" spans="1:9">
      <c r="A1407" s="2">
        <v>8.34</v>
      </c>
      <c r="B1407">
        <v>0</v>
      </c>
      <c r="C1407">
        <v>137089.01999999999</v>
      </c>
      <c r="E1407">
        <f t="shared" si="105"/>
        <v>106.396536</v>
      </c>
      <c r="F1407">
        <f t="shared" si="106"/>
        <v>349.07</v>
      </c>
      <c r="G1407">
        <f t="shared" si="107"/>
        <v>3881.92874878762</v>
      </c>
      <c r="H1407">
        <f t="shared" si="108"/>
        <v>137089.01999999999</v>
      </c>
      <c r="I1407">
        <f t="shared" si="109"/>
        <v>2.5420320000000003</v>
      </c>
    </row>
    <row r="1408" spans="1:9">
      <c r="A1408" s="2">
        <v>8.35</v>
      </c>
      <c r="B1408">
        <v>0</v>
      </c>
      <c r="C1408">
        <v>137187.34</v>
      </c>
      <c r="E1408">
        <f t="shared" si="105"/>
        <v>106.39958400000002</v>
      </c>
      <c r="F1408">
        <f t="shared" si="106"/>
        <v>349.08000000000004</v>
      </c>
      <c r="G1408">
        <f t="shared" si="107"/>
        <v>3884.712861144546</v>
      </c>
      <c r="H1408">
        <f t="shared" si="108"/>
        <v>137187.34</v>
      </c>
      <c r="I1408">
        <f t="shared" si="109"/>
        <v>2.54508</v>
      </c>
    </row>
    <row r="1409" spans="1:9">
      <c r="A1409" s="2">
        <v>8.36</v>
      </c>
      <c r="B1409">
        <v>0</v>
      </c>
      <c r="C1409">
        <v>137285.71</v>
      </c>
      <c r="E1409">
        <f t="shared" si="105"/>
        <v>106.40263200000001</v>
      </c>
      <c r="F1409">
        <f t="shared" si="106"/>
        <v>349.09000000000003</v>
      </c>
      <c r="G1409">
        <f t="shared" si="107"/>
        <v>3887.4983893438007</v>
      </c>
      <c r="H1409">
        <f t="shared" si="108"/>
        <v>137285.71</v>
      </c>
      <c r="I1409">
        <f t="shared" si="109"/>
        <v>2.5481280000000002</v>
      </c>
    </row>
    <row r="1410" spans="1:9">
      <c r="A1410" s="2">
        <v>8.3699999999999992</v>
      </c>
      <c r="B1410">
        <v>0</v>
      </c>
      <c r="C1410">
        <v>137384.10999999999</v>
      </c>
      <c r="E1410">
        <f t="shared" si="105"/>
        <v>106.40568000000002</v>
      </c>
      <c r="F1410">
        <f t="shared" si="106"/>
        <v>349.1</v>
      </c>
      <c r="G1410">
        <f t="shared" si="107"/>
        <v>3890.2847670484534</v>
      </c>
      <c r="H1410">
        <f t="shared" si="108"/>
        <v>137384.10999999999</v>
      </c>
      <c r="I1410">
        <f t="shared" si="109"/>
        <v>2.5511759999999999</v>
      </c>
    </row>
    <row r="1411" spans="1:9">
      <c r="A1411" s="2">
        <v>8.3800000000000008</v>
      </c>
      <c r="B1411">
        <v>0</v>
      </c>
      <c r="C1411">
        <v>137482.57</v>
      </c>
      <c r="E1411">
        <f t="shared" si="105"/>
        <v>106.40872800000001</v>
      </c>
      <c r="F1411">
        <f t="shared" si="106"/>
        <v>349.11</v>
      </c>
      <c r="G1411">
        <f t="shared" si="107"/>
        <v>3893.0728437639023</v>
      </c>
      <c r="H1411">
        <f t="shared" si="108"/>
        <v>137482.57</v>
      </c>
      <c r="I1411">
        <f t="shared" si="109"/>
        <v>2.5542240000000005</v>
      </c>
    </row>
    <row r="1412" spans="1:9">
      <c r="A1412" s="2">
        <v>8.39</v>
      </c>
      <c r="B1412">
        <v>0</v>
      </c>
      <c r="C1412">
        <v>137581.06</v>
      </c>
      <c r="E1412">
        <f t="shared" ref="E1412:E1475" si="110">(A1412+$C$1)*0.3048</f>
        <v>106.411776</v>
      </c>
      <c r="F1412">
        <f t="shared" ref="F1412:F1475" si="111">E1412/0.3048</f>
        <v>349.12</v>
      </c>
      <c r="G1412">
        <f t="shared" ref="G1412:G1475" si="112">C1412*(0.3048^3)</f>
        <v>3895.8617699847482</v>
      </c>
      <c r="H1412">
        <f t="shared" ref="H1412:H1475" si="113">G1412/0.3048^3</f>
        <v>137581.06</v>
      </c>
      <c r="I1412">
        <f t="shared" ref="I1412:I1475" si="114">A1412*0.3048</f>
        <v>2.5572720000000002</v>
      </c>
    </row>
    <row r="1413" spans="1:9">
      <c r="A1413" s="2">
        <v>8.4</v>
      </c>
      <c r="B1413">
        <v>0</v>
      </c>
      <c r="C1413">
        <v>137679.6</v>
      </c>
      <c r="E1413">
        <f t="shared" si="110"/>
        <v>106.41482400000001</v>
      </c>
      <c r="F1413">
        <f t="shared" si="111"/>
        <v>349.13</v>
      </c>
      <c r="G1413">
        <f t="shared" si="112"/>
        <v>3898.6521120479238</v>
      </c>
      <c r="H1413">
        <f t="shared" si="113"/>
        <v>137679.6</v>
      </c>
      <c r="I1413">
        <f t="shared" si="114"/>
        <v>2.5603200000000004</v>
      </c>
    </row>
    <row r="1414" spans="1:9">
      <c r="A1414" s="2">
        <v>8.41</v>
      </c>
      <c r="B1414">
        <v>0</v>
      </c>
      <c r="C1414">
        <v>137778.18</v>
      </c>
      <c r="E1414">
        <f t="shared" si="110"/>
        <v>106.41787200000002</v>
      </c>
      <c r="F1414">
        <f t="shared" si="111"/>
        <v>349.14000000000004</v>
      </c>
      <c r="G1414">
        <f t="shared" si="112"/>
        <v>3901.4435867849629</v>
      </c>
      <c r="H1414">
        <f t="shared" si="113"/>
        <v>137778.18</v>
      </c>
      <c r="I1414">
        <f t="shared" si="114"/>
        <v>2.5633680000000001</v>
      </c>
    </row>
    <row r="1415" spans="1:9">
      <c r="A1415" s="2">
        <v>8.42</v>
      </c>
      <c r="B1415">
        <v>0</v>
      </c>
      <c r="C1415">
        <v>137876.79999999999</v>
      </c>
      <c r="E1415">
        <f t="shared" si="110"/>
        <v>106.42092000000001</v>
      </c>
      <c r="F1415">
        <f t="shared" si="111"/>
        <v>349.15000000000003</v>
      </c>
      <c r="G1415">
        <f t="shared" si="112"/>
        <v>3904.2361941958657</v>
      </c>
      <c r="H1415">
        <f t="shared" si="113"/>
        <v>137876.79999999999</v>
      </c>
      <c r="I1415">
        <f t="shared" si="114"/>
        <v>2.5664160000000003</v>
      </c>
    </row>
    <row r="1416" spans="1:9">
      <c r="A1416" s="2">
        <v>8.43</v>
      </c>
      <c r="B1416">
        <v>0</v>
      </c>
      <c r="C1416">
        <v>137975.46</v>
      </c>
      <c r="E1416">
        <f t="shared" si="110"/>
        <v>106.42396800000002</v>
      </c>
      <c r="F1416">
        <f t="shared" si="111"/>
        <v>349.16</v>
      </c>
      <c r="G1416">
        <f t="shared" si="112"/>
        <v>3907.0299342806325</v>
      </c>
      <c r="H1416">
        <f t="shared" si="113"/>
        <v>137975.46</v>
      </c>
      <c r="I1416">
        <f t="shared" si="114"/>
        <v>2.569464</v>
      </c>
    </row>
    <row r="1417" spans="1:9">
      <c r="A1417" s="2">
        <v>8.44</v>
      </c>
      <c r="B1417">
        <v>0</v>
      </c>
      <c r="C1417">
        <v>138074.17000000001</v>
      </c>
      <c r="E1417">
        <f t="shared" si="110"/>
        <v>106.42701600000001</v>
      </c>
      <c r="F1417">
        <f t="shared" si="111"/>
        <v>349.17</v>
      </c>
      <c r="G1417">
        <f t="shared" si="112"/>
        <v>3909.8250902077298</v>
      </c>
      <c r="H1417">
        <f t="shared" si="113"/>
        <v>138074.17000000001</v>
      </c>
      <c r="I1417">
        <f t="shared" si="114"/>
        <v>2.5725120000000001</v>
      </c>
    </row>
    <row r="1418" spans="1:9">
      <c r="A1418" s="2">
        <v>8.4499999999999993</v>
      </c>
      <c r="B1418">
        <v>0</v>
      </c>
      <c r="C1418">
        <v>138172.92000000001</v>
      </c>
      <c r="E1418">
        <f t="shared" si="110"/>
        <v>106.430064</v>
      </c>
      <c r="F1418">
        <f t="shared" si="111"/>
        <v>349.18</v>
      </c>
      <c r="G1418">
        <f t="shared" si="112"/>
        <v>3912.6213788086898</v>
      </c>
      <c r="H1418">
        <f t="shared" si="113"/>
        <v>138172.92000000001</v>
      </c>
      <c r="I1418">
        <f t="shared" si="114"/>
        <v>2.5755599999999998</v>
      </c>
    </row>
    <row r="1419" spans="1:9">
      <c r="A1419" s="2">
        <v>8.4600000000000009</v>
      </c>
      <c r="B1419">
        <v>0</v>
      </c>
      <c r="C1419">
        <v>138271.72</v>
      </c>
      <c r="E1419">
        <f t="shared" si="110"/>
        <v>106.43311200000001</v>
      </c>
      <c r="F1419">
        <f t="shared" si="111"/>
        <v>349.19</v>
      </c>
      <c r="G1419">
        <f t="shared" si="112"/>
        <v>3915.4190832519789</v>
      </c>
      <c r="H1419">
        <f t="shared" si="113"/>
        <v>138271.72</v>
      </c>
      <c r="I1419">
        <f t="shared" si="114"/>
        <v>2.5786080000000005</v>
      </c>
    </row>
    <row r="1420" spans="1:9">
      <c r="A1420" s="2">
        <v>8.4700000000000006</v>
      </c>
      <c r="B1420">
        <v>0</v>
      </c>
      <c r="C1420">
        <v>138370.54999999999</v>
      </c>
      <c r="E1420">
        <f t="shared" si="110"/>
        <v>106.43616000000002</v>
      </c>
      <c r="F1420">
        <f t="shared" si="111"/>
        <v>349.20000000000005</v>
      </c>
      <c r="G1420">
        <f t="shared" si="112"/>
        <v>3918.2176372006656</v>
      </c>
      <c r="H1420">
        <f t="shared" si="113"/>
        <v>138370.54999999999</v>
      </c>
      <c r="I1420">
        <f t="shared" si="114"/>
        <v>2.5816560000000002</v>
      </c>
    </row>
    <row r="1421" spans="1:9">
      <c r="A1421" s="2">
        <v>8.48</v>
      </c>
      <c r="B1421">
        <v>0</v>
      </c>
      <c r="C1421">
        <v>138469.43</v>
      </c>
      <c r="E1421">
        <f t="shared" si="110"/>
        <v>106.43920800000002</v>
      </c>
      <c r="F1421">
        <f t="shared" si="111"/>
        <v>349.21000000000004</v>
      </c>
      <c r="G1421">
        <f t="shared" si="112"/>
        <v>3921.0176069916829</v>
      </c>
      <c r="H1421">
        <f t="shared" si="113"/>
        <v>138469.43</v>
      </c>
      <c r="I1421">
        <f t="shared" si="114"/>
        <v>2.5847040000000003</v>
      </c>
    </row>
    <row r="1422" spans="1:9">
      <c r="A1422" s="2">
        <v>8.49</v>
      </c>
      <c r="B1422">
        <v>0</v>
      </c>
      <c r="C1422">
        <v>138568.35</v>
      </c>
      <c r="E1422">
        <f t="shared" si="110"/>
        <v>106.44225600000001</v>
      </c>
      <c r="F1422">
        <f t="shared" si="111"/>
        <v>349.22</v>
      </c>
      <c r="G1422">
        <f t="shared" si="112"/>
        <v>3923.8187094565637</v>
      </c>
      <c r="H1422">
        <f t="shared" si="113"/>
        <v>138568.35</v>
      </c>
      <c r="I1422">
        <f t="shared" si="114"/>
        <v>2.5877520000000001</v>
      </c>
    </row>
    <row r="1423" spans="1:9">
      <c r="A1423" s="2">
        <v>8.5</v>
      </c>
      <c r="B1423">
        <v>0</v>
      </c>
      <c r="C1423">
        <v>138667.32</v>
      </c>
      <c r="E1423">
        <f t="shared" si="110"/>
        <v>106.44530400000001</v>
      </c>
      <c r="F1423">
        <f t="shared" si="111"/>
        <v>349.23</v>
      </c>
      <c r="G1423">
        <f t="shared" si="112"/>
        <v>3926.6212277637742</v>
      </c>
      <c r="H1423">
        <f t="shared" si="113"/>
        <v>138667.32</v>
      </c>
      <c r="I1423">
        <f t="shared" si="114"/>
        <v>2.5908000000000002</v>
      </c>
    </row>
    <row r="1424" spans="1:9">
      <c r="A1424" s="2">
        <v>8.51</v>
      </c>
      <c r="B1424">
        <v>0</v>
      </c>
      <c r="C1424">
        <v>138766.32</v>
      </c>
      <c r="E1424">
        <f t="shared" si="110"/>
        <v>106.44835200000001</v>
      </c>
      <c r="F1424">
        <f t="shared" si="111"/>
        <v>349.24</v>
      </c>
      <c r="G1424">
        <f t="shared" si="112"/>
        <v>3929.4245955763822</v>
      </c>
      <c r="H1424">
        <f t="shared" si="113"/>
        <v>138766.32</v>
      </c>
      <c r="I1424">
        <f t="shared" si="114"/>
        <v>2.5938479999999999</v>
      </c>
    </row>
    <row r="1425" spans="1:9">
      <c r="A1425" s="2">
        <v>8.52</v>
      </c>
      <c r="B1425">
        <v>0</v>
      </c>
      <c r="C1425">
        <v>138865.37</v>
      </c>
      <c r="E1425">
        <f t="shared" si="110"/>
        <v>106.45140000000001</v>
      </c>
      <c r="F1425">
        <f t="shared" si="111"/>
        <v>349.25</v>
      </c>
      <c r="G1425">
        <f t="shared" si="112"/>
        <v>3932.2293792313194</v>
      </c>
      <c r="H1425">
        <f t="shared" si="113"/>
        <v>138865.37</v>
      </c>
      <c r="I1425">
        <f t="shared" si="114"/>
        <v>2.5968960000000001</v>
      </c>
    </row>
    <row r="1426" spans="1:9">
      <c r="A1426" s="2">
        <v>8.5299999999999994</v>
      </c>
      <c r="B1426">
        <v>0</v>
      </c>
      <c r="C1426">
        <v>138964.47</v>
      </c>
      <c r="E1426">
        <f t="shared" si="110"/>
        <v>106.454448</v>
      </c>
      <c r="F1426">
        <f t="shared" si="111"/>
        <v>349.26</v>
      </c>
      <c r="G1426">
        <f t="shared" si="112"/>
        <v>3935.0355787285866</v>
      </c>
      <c r="H1426">
        <f t="shared" si="113"/>
        <v>138964.47</v>
      </c>
      <c r="I1426">
        <f t="shared" si="114"/>
        <v>2.5999439999999998</v>
      </c>
    </row>
    <row r="1427" spans="1:9">
      <c r="A1427" s="2">
        <v>8.5399999999999991</v>
      </c>
      <c r="B1427">
        <v>0</v>
      </c>
      <c r="C1427">
        <v>139063.6</v>
      </c>
      <c r="E1427">
        <f t="shared" si="110"/>
        <v>106.45749600000002</v>
      </c>
      <c r="F1427">
        <f t="shared" si="111"/>
        <v>349.27000000000004</v>
      </c>
      <c r="G1427">
        <f t="shared" si="112"/>
        <v>3937.8426277312519</v>
      </c>
      <c r="H1427">
        <f t="shared" si="113"/>
        <v>139063.6</v>
      </c>
      <c r="I1427">
        <f t="shared" si="114"/>
        <v>2.602992</v>
      </c>
    </row>
    <row r="1428" spans="1:9">
      <c r="A1428" s="2">
        <v>8.5500000000000007</v>
      </c>
      <c r="B1428">
        <v>0</v>
      </c>
      <c r="C1428">
        <v>139162.78</v>
      </c>
      <c r="E1428">
        <f t="shared" si="110"/>
        <v>106.46054400000001</v>
      </c>
      <c r="F1428">
        <f t="shared" si="111"/>
        <v>349.28000000000003</v>
      </c>
      <c r="G1428">
        <f t="shared" si="112"/>
        <v>3940.6510925762464</v>
      </c>
      <c r="H1428">
        <f t="shared" si="113"/>
        <v>139162.78</v>
      </c>
      <c r="I1428">
        <f t="shared" si="114"/>
        <v>2.6060400000000001</v>
      </c>
    </row>
    <row r="1429" spans="1:9">
      <c r="A1429" s="2">
        <v>8.56</v>
      </c>
      <c r="B1429">
        <v>0</v>
      </c>
      <c r="C1429">
        <v>139262</v>
      </c>
      <c r="E1429">
        <f t="shared" si="110"/>
        <v>106.46359200000001</v>
      </c>
      <c r="F1429">
        <f t="shared" si="111"/>
        <v>349.29</v>
      </c>
      <c r="G1429">
        <f t="shared" si="112"/>
        <v>3943.4606900951044</v>
      </c>
      <c r="H1429">
        <f t="shared" si="113"/>
        <v>139262</v>
      </c>
      <c r="I1429">
        <f t="shared" si="114"/>
        <v>2.6090880000000003</v>
      </c>
    </row>
    <row r="1430" spans="1:9">
      <c r="A1430" s="2">
        <v>8.57</v>
      </c>
      <c r="B1430">
        <v>0</v>
      </c>
      <c r="C1430">
        <v>139361.26</v>
      </c>
      <c r="E1430">
        <f t="shared" si="110"/>
        <v>106.46664000000001</v>
      </c>
      <c r="F1430">
        <f t="shared" si="111"/>
        <v>349.3</v>
      </c>
      <c r="G1430">
        <f t="shared" si="112"/>
        <v>3946.2714202878269</v>
      </c>
      <c r="H1430">
        <f t="shared" si="113"/>
        <v>139361.26</v>
      </c>
      <c r="I1430">
        <f t="shared" si="114"/>
        <v>2.612136</v>
      </c>
    </row>
    <row r="1431" spans="1:9">
      <c r="A1431" s="2">
        <v>8.58</v>
      </c>
      <c r="B1431">
        <v>0</v>
      </c>
      <c r="C1431">
        <v>139460.57</v>
      </c>
      <c r="E1431">
        <f t="shared" si="110"/>
        <v>106.469688</v>
      </c>
      <c r="F1431">
        <f t="shared" si="111"/>
        <v>349.31</v>
      </c>
      <c r="G1431">
        <f t="shared" si="112"/>
        <v>3949.0835663228781</v>
      </c>
      <c r="H1431">
        <f t="shared" si="113"/>
        <v>139460.57</v>
      </c>
      <c r="I1431">
        <f t="shared" si="114"/>
        <v>2.6151840000000002</v>
      </c>
    </row>
    <row r="1432" spans="1:9">
      <c r="A1432" s="2">
        <v>8.59</v>
      </c>
      <c r="B1432">
        <v>0</v>
      </c>
      <c r="C1432">
        <v>139559.92000000001</v>
      </c>
      <c r="E1432">
        <f t="shared" si="110"/>
        <v>106.472736</v>
      </c>
      <c r="F1432">
        <f t="shared" si="111"/>
        <v>349.32</v>
      </c>
      <c r="G1432">
        <f t="shared" si="112"/>
        <v>3951.8968450317934</v>
      </c>
      <c r="H1432">
        <f t="shared" si="113"/>
        <v>139559.92000000001</v>
      </c>
      <c r="I1432">
        <f t="shared" si="114"/>
        <v>2.6182319999999999</v>
      </c>
    </row>
    <row r="1433" spans="1:9">
      <c r="A1433" s="2">
        <v>8.6</v>
      </c>
      <c r="B1433">
        <v>0</v>
      </c>
      <c r="C1433">
        <v>139659.31</v>
      </c>
      <c r="E1433">
        <f t="shared" si="110"/>
        <v>106.47578400000002</v>
      </c>
      <c r="F1433">
        <f t="shared" si="111"/>
        <v>349.33000000000004</v>
      </c>
      <c r="G1433">
        <f t="shared" si="112"/>
        <v>3954.7112564145718</v>
      </c>
      <c r="H1433">
        <f t="shared" si="113"/>
        <v>139659.31</v>
      </c>
      <c r="I1433">
        <f t="shared" si="114"/>
        <v>2.6212800000000001</v>
      </c>
    </row>
    <row r="1434" spans="1:9">
      <c r="A1434" s="2">
        <v>8.61</v>
      </c>
      <c r="B1434">
        <v>0</v>
      </c>
      <c r="C1434">
        <v>139758.75</v>
      </c>
      <c r="E1434">
        <f t="shared" si="110"/>
        <v>106.47883200000001</v>
      </c>
      <c r="F1434">
        <f t="shared" si="111"/>
        <v>349.34000000000003</v>
      </c>
      <c r="G1434">
        <f t="shared" si="112"/>
        <v>3957.5270836396808</v>
      </c>
      <c r="H1434">
        <f t="shared" si="113"/>
        <v>139758.75</v>
      </c>
      <c r="I1434">
        <f t="shared" si="114"/>
        <v>2.6243279999999998</v>
      </c>
    </row>
    <row r="1435" spans="1:9">
      <c r="A1435" s="2">
        <v>8.6199999999999992</v>
      </c>
      <c r="B1435">
        <v>0</v>
      </c>
      <c r="C1435">
        <v>139858.23000000001</v>
      </c>
      <c r="E1435">
        <f t="shared" si="110"/>
        <v>106.48188000000002</v>
      </c>
      <c r="F1435">
        <f t="shared" si="111"/>
        <v>349.35</v>
      </c>
      <c r="G1435">
        <f t="shared" si="112"/>
        <v>3960.3440435386528</v>
      </c>
      <c r="H1435">
        <f t="shared" si="113"/>
        <v>139858.23000000001</v>
      </c>
      <c r="I1435">
        <f t="shared" si="114"/>
        <v>2.6273759999999999</v>
      </c>
    </row>
    <row r="1436" spans="1:9">
      <c r="A1436" s="2">
        <v>8.6300000000000008</v>
      </c>
      <c r="B1436">
        <v>0</v>
      </c>
      <c r="C1436">
        <v>139957.75</v>
      </c>
      <c r="E1436">
        <f t="shared" si="110"/>
        <v>106.48492800000001</v>
      </c>
      <c r="F1436">
        <f t="shared" si="111"/>
        <v>349.36</v>
      </c>
      <c r="G1436">
        <f t="shared" si="112"/>
        <v>3963.1621361114885</v>
      </c>
      <c r="H1436">
        <f t="shared" si="113"/>
        <v>139957.75</v>
      </c>
      <c r="I1436">
        <f t="shared" si="114"/>
        <v>2.6304240000000005</v>
      </c>
    </row>
    <row r="1437" spans="1:9">
      <c r="A1437" s="2">
        <v>8.64</v>
      </c>
      <c r="B1437">
        <v>0</v>
      </c>
      <c r="C1437">
        <v>140057.31</v>
      </c>
      <c r="E1437">
        <f t="shared" si="110"/>
        <v>106.487976</v>
      </c>
      <c r="F1437">
        <f t="shared" si="111"/>
        <v>349.37</v>
      </c>
      <c r="G1437">
        <f t="shared" si="112"/>
        <v>3965.9813613581882</v>
      </c>
      <c r="H1437">
        <f t="shared" si="113"/>
        <v>140057.31</v>
      </c>
      <c r="I1437">
        <f t="shared" si="114"/>
        <v>2.6334720000000003</v>
      </c>
    </row>
    <row r="1438" spans="1:9">
      <c r="A1438" s="2">
        <v>8.65</v>
      </c>
      <c r="B1438">
        <v>0</v>
      </c>
      <c r="C1438">
        <v>140156.92000000001</v>
      </c>
      <c r="E1438">
        <f t="shared" si="110"/>
        <v>106.49102400000001</v>
      </c>
      <c r="F1438">
        <f t="shared" si="111"/>
        <v>349.38</v>
      </c>
      <c r="G1438">
        <f t="shared" si="112"/>
        <v>3968.8020024472175</v>
      </c>
      <c r="H1438">
        <f t="shared" si="113"/>
        <v>140156.92000000001</v>
      </c>
      <c r="I1438">
        <f t="shared" si="114"/>
        <v>2.6365200000000004</v>
      </c>
    </row>
    <row r="1439" spans="1:9">
      <c r="A1439" s="2">
        <v>8.66</v>
      </c>
      <c r="B1439">
        <v>0</v>
      </c>
      <c r="C1439">
        <v>140256.57</v>
      </c>
      <c r="E1439">
        <f t="shared" si="110"/>
        <v>106.49407200000002</v>
      </c>
      <c r="F1439">
        <f t="shared" si="111"/>
        <v>349.39000000000004</v>
      </c>
      <c r="G1439">
        <f t="shared" si="112"/>
        <v>3971.62377621011</v>
      </c>
      <c r="H1439">
        <f t="shared" si="113"/>
        <v>140256.57</v>
      </c>
      <c r="I1439">
        <f t="shared" si="114"/>
        <v>2.6395680000000001</v>
      </c>
    </row>
    <row r="1440" spans="1:9">
      <c r="A1440" s="2">
        <v>8.67</v>
      </c>
      <c r="B1440">
        <v>0</v>
      </c>
      <c r="C1440">
        <v>140356.26</v>
      </c>
      <c r="E1440">
        <f t="shared" si="110"/>
        <v>106.49712000000001</v>
      </c>
      <c r="F1440">
        <f t="shared" si="111"/>
        <v>349.40000000000003</v>
      </c>
      <c r="G1440">
        <f t="shared" si="112"/>
        <v>3974.446682646867</v>
      </c>
      <c r="H1440">
        <f t="shared" si="113"/>
        <v>140356.26</v>
      </c>
      <c r="I1440">
        <f t="shared" si="114"/>
        <v>2.6426160000000003</v>
      </c>
    </row>
    <row r="1441" spans="1:9">
      <c r="A1441" s="2">
        <v>8.68</v>
      </c>
      <c r="B1441">
        <v>0</v>
      </c>
      <c r="C1441">
        <v>140455.99</v>
      </c>
      <c r="E1441">
        <f t="shared" si="110"/>
        <v>106.50016800000002</v>
      </c>
      <c r="F1441">
        <f t="shared" si="111"/>
        <v>349.41</v>
      </c>
      <c r="G1441">
        <f t="shared" si="112"/>
        <v>3977.2707217574866</v>
      </c>
      <c r="H1441">
        <f t="shared" si="113"/>
        <v>140455.99</v>
      </c>
      <c r="I1441">
        <f t="shared" si="114"/>
        <v>2.645664</v>
      </c>
    </row>
    <row r="1442" spans="1:9">
      <c r="A1442" s="2">
        <v>8.69</v>
      </c>
      <c r="B1442">
        <v>0</v>
      </c>
      <c r="C1442">
        <v>140555.76999999999</v>
      </c>
      <c r="E1442">
        <f t="shared" si="110"/>
        <v>106.50321600000001</v>
      </c>
      <c r="F1442">
        <f t="shared" si="111"/>
        <v>349.42</v>
      </c>
      <c r="G1442">
        <f t="shared" si="112"/>
        <v>3980.0961767104363</v>
      </c>
      <c r="H1442">
        <f t="shared" si="113"/>
        <v>140555.76999999999</v>
      </c>
      <c r="I1442">
        <f t="shared" si="114"/>
        <v>2.6487120000000002</v>
      </c>
    </row>
    <row r="1443" spans="1:9">
      <c r="A1443" s="2">
        <v>8.6999999999999993</v>
      </c>
      <c r="B1443">
        <v>0</v>
      </c>
      <c r="C1443">
        <v>140655.59</v>
      </c>
      <c r="E1443">
        <f t="shared" si="110"/>
        <v>106.506264</v>
      </c>
      <c r="F1443">
        <f t="shared" si="111"/>
        <v>349.43</v>
      </c>
      <c r="G1443">
        <f t="shared" si="112"/>
        <v>3982.9227643372496</v>
      </c>
      <c r="H1443">
        <f t="shared" si="113"/>
        <v>140655.59</v>
      </c>
      <c r="I1443">
        <f t="shared" si="114"/>
        <v>2.6517599999999999</v>
      </c>
    </row>
    <row r="1444" spans="1:9">
      <c r="A1444" s="2">
        <v>8.7100000000000009</v>
      </c>
      <c r="B1444">
        <v>0</v>
      </c>
      <c r="C1444">
        <v>140755.46</v>
      </c>
      <c r="E1444">
        <f t="shared" si="110"/>
        <v>106.50931200000001</v>
      </c>
      <c r="F1444">
        <f t="shared" si="111"/>
        <v>349.44</v>
      </c>
      <c r="G1444">
        <f t="shared" si="112"/>
        <v>3985.7507678063926</v>
      </c>
      <c r="H1444">
        <f t="shared" si="113"/>
        <v>140755.46</v>
      </c>
      <c r="I1444">
        <f t="shared" si="114"/>
        <v>2.6548080000000005</v>
      </c>
    </row>
    <row r="1445" spans="1:9">
      <c r="A1445" s="2">
        <v>8.7200000000000006</v>
      </c>
      <c r="B1445">
        <v>0</v>
      </c>
      <c r="C1445">
        <v>140855.35999999999</v>
      </c>
      <c r="E1445">
        <f t="shared" si="110"/>
        <v>106.51236000000002</v>
      </c>
      <c r="F1445">
        <f t="shared" si="111"/>
        <v>349.45000000000005</v>
      </c>
      <c r="G1445">
        <f t="shared" si="112"/>
        <v>3988.5796207809335</v>
      </c>
      <c r="H1445">
        <f t="shared" si="113"/>
        <v>140855.35999999999</v>
      </c>
      <c r="I1445">
        <f t="shared" si="114"/>
        <v>2.6578560000000002</v>
      </c>
    </row>
    <row r="1446" spans="1:9">
      <c r="A1446" s="2">
        <v>8.73</v>
      </c>
      <c r="B1446">
        <v>0</v>
      </c>
      <c r="C1446">
        <v>140955.31</v>
      </c>
      <c r="E1446">
        <f t="shared" si="110"/>
        <v>106.51540800000002</v>
      </c>
      <c r="F1446">
        <f t="shared" si="111"/>
        <v>349.46000000000004</v>
      </c>
      <c r="G1446">
        <f t="shared" si="112"/>
        <v>3991.4098895978041</v>
      </c>
      <c r="H1446">
        <f t="shared" si="113"/>
        <v>140955.31</v>
      </c>
      <c r="I1446">
        <f t="shared" si="114"/>
        <v>2.6609040000000004</v>
      </c>
    </row>
    <row r="1447" spans="1:9">
      <c r="A1447" s="2">
        <v>8.74</v>
      </c>
      <c r="B1447">
        <v>0</v>
      </c>
      <c r="C1447">
        <v>141055.31</v>
      </c>
      <c r="E1447">
        <f t="shared" si="110"/>
        <v>106.51845600000001</v>
      </c>
      <c r="F1447">
        <f t="shared" si="111"/>
        <v>349.47</v>
      </c>
      <c r="G1447">
        <f t="shared" si="112"/>
        <v>3994.2415742570042</v>
      </c>
      <c r="H1447">
        <f t="shared" si="113"/>
        <v>141055.31</v>
      </c>
      <c r="I1447">
        <f t="shared" si="114"/>
        <v>2.6639520000000001</v>
      </c>
    </row>
    <row r="1448" spans="1:9">
      <c r="A1448" s="2">
        <v>8.75</v>
      </c>
      <c r="B1448">
        <v>0</v>
      </c>
      <c r="C1448">
        <v>141155.34</v>
      </c>
      <c r="E1448">
        <f t="shared" si="110"/>
        <v>106.52150400000001</v>
      </c>
      <c r="F1448">
        <f t="shared" si="111"/>
        <v>349.48</v>
      </c>
      <c r="G1448">
        <f t="shared" si="112"/>
        <v>3997.074108421602</v>
      </c>
      <c r="H1448">
        <f t="shared" si="113"/>
        <v>141155.34</v>
      </c>
      <c r="I1448">
        <f t="shared" si="114"/>
        <v>2.6670000000000003</v>
      </c>
    </row>
    <row r="1449" spans="1:9">
      <c r="A1449" s="2">
        <v>8.76</v>
      </c>
      <c r="B1449">
        <v>0</v>
      </c>
      <c r="C1449">
        <v>141255.42000000001</v>
      </c>
      <c r="E1449">
        <f t="shared" si="110"/>
        <v>106.52455200000001</v>
      </c>
      <c r="F1449">
        <f t="shared" si="111"/>
        <v>349.49</v>
      </c>
      <c r="G1449">
        <f t="shared" si="112"/>
        <v>3999.9080584285298</v>
      </c>
      <c r="H1449">
        <f t="shared" si="113"/>
        <v>141255.42000000001</v>
      </c>
      <c r="I1449">
        <f t="shared" si="114"/>
        <v>2.670048</v>
      </c>
    </row>
    <row r="1450" spans="1:9">
      <c r="A1450" s="2">
        <v>8.77</v>
      </c>
      <c r="B1450">
        <v>0</v>
      </c>
      <c r="C1450">
        <v>141355.54</v>
      </c>
      <c r="E1450">
        <f t="shared" si="110"/>
        <v>106.52760000000001</v>
      </c>
      <c r="F1450">
        <f t="shared" si="111"/>
        <v>349.5</v>
      </c>
      <c r="G1450">
        <f t="shared" si="112"/>
        <v>4002.7431411093207</v>
      </c>
      <c r="H1450">
        <f t="shared" si="113"/>
        <v>141355.54</v>
      </c>
      <c r="I1450">
        <f t="shared" si="114"/>
        <v>2.6730960000000001</v>
      </c>
    </row>
    <row r="1451" spans="1:9">
      <c r="A1451" s="2">
        <v>8.7799999999999994</v>
      </c>
      <c r="B1451">
        <v>0</v>
      </c>
      <c r="C1451">
        <v>141455.71</v>
      </c>
      <c r="E1451">
        <f t="shared" si="110"/>
        <v>106.530648</v>
      </c>
      <c r="F1451">
        <f t="shared" si="111"/>
        <v>349.51</v>
      </c>
      <c r="G1451">
        <f t="shared" si="112"/>
        <v>4005.5796396324408</v>
      </c>
      <c r="H1451">
        <f t="shared" si="113"/>
        <v>141455.71</v>
      </c>
      <c r="I1451">
        <f t="shared" si="114"/>
        <v>2.6761439999999999</v>
      </c>
    </row>
    <row r="1452" spans="1:9">
      <c r="A1452" s="2">
        <v>8.7899999999999991</v>
      </c>
      <c r="B1452">
        <v>0</v>
      </c>
      <c r="C1452">
        <v>141555.91</v>
      </c>
      <c r="E1452">
        <f t="shared" si="110"/>
        <v>106.53369600000002</v>
      </c>
      <c r="F1452">
        <f t="shared" si="111"/>
        <v>349.52000000000004</v>
      </c>
      <c r="G1452">
        <f t="shared" si="112"/>
        <v>4008.4169876609594</v>
      </c>
      <c r="H1452">
        <f t="shared" si="113"/>
        <v>141555.91</v>
      </c>
      <c r="I1452">
        <f t="shared" si="114"/>
        <v>2.679192</v>
      </c>
    </row>
    <row r="1453" spans="1:9">
      <c r="A1453" s="2">
        <v>8.8000000000000007</v>
      </c>
      <c r="B1453">
        <v>0</v>
      </c>
      <c r="C1453">
        <v>141656.16</v>
      </c>
      <c r="E1453">
        <f t="shared" si="110"/>
        <v>106.53674400000001</v>
      </c>
      <c r="F1453">
        <f t="shared" si="111"/>
        <v>349.53000000000003</v>
      </c>
      <c r="G1453">
        <f t="shared" si="112"/>
        <v>4011.2557515318076</v>
      </c>
      <c r="H1453">
        <f t="shared" si="113"/>
        <v>141656.16</v>
      </c>
      <c r="I1453">
        <f t="shared" si="114"/>
        <v>2.6822400000000002</v>
      </c>
    </row>
    <row r="1454" spans="1:9">
      <c r="A1454" s="2">
        <v>8.81</v>
      </c>
      <c r="B1454">
        <v>0</v>
      </c>
      <c r="C1454">
        <v>141756.46</v>
      </c>
      <c r="E1454">
        <f t="shared" si="110"/>
        <v>106.53979200000001</v>
      </c>
      <c r="F1454">
        <f t="shared" si="111"/>
        <v>349.54</v>
      </c>
      <c r="G1454">
        <f t="shared" si="112"/>
        <v>4014.0959312449845</v>
      </c>
      <c r="H1454">
        <f t="shared" si="113"/>
        <v>141756.46</v>
      </c>
      <c r="I1454">
        <f t="shared" si="114"/>
        <v>2.6852880000000003</v>
      </c>
    </row>
    <row r="1455" spans="1:9">
      <c r="A1455" s="2">
        <v>8.82</v>
      </c>
      <c r="B1455">
        <v>0</v>
      </c>
      <c r="C1455">
        <v>141856.79</v>
      </c>
      <c r="E1455">
        <f t="shared" si="110"/>
        <v>106.54284000000001</v>
      </c>
      <c r="F1455">
        <f t="shared" si="111"/>
        <v>349.55</v>
      </c>
      <c r="G1455">
        <f t="shared" si="112"/>
        <v>4016.9369604635604</v>
      </c>
      <c r="H1455">
        <f t="shared" si="113"/>
        <v>141856.79</v>
      </c>
      <c r="I1455">
        <f t="shared" si="114"/>
        <v>2.6883360000000001</v>
      </c>
    </row>
    <row r="1456" spans="1:9">
      <c r="A1456" s="2">
        <v>8.83</v>
      </c>
      <c r="B1456">
        <v>0</v>
      </c>
      <c r="C1456">
        <v>141957.17000000001</v>
      </c>
      <c r="E1456">
        <f t="shared" si="110"/>
        <v>106.54588800000001</v>
      </c>
      <c r="F1456">
        <f t="shared" si="111"/>
        <v>349.56</v>
      </c>
      <c r="G1456">
        <f t="shared" si="112"/>
        <v>4019.7794055244658</v>
      </c>
      <c r="H1456">
        <f t="shared" si="113"/>
        <v>141957.17000000001</v>
      </c>
      <c r="I1456">
        <f t="shared" si="114"/>
        <v>2.6913840000000002</v>
      </c>
    </row>
    <row r="1457" spans="1:9">
      <c r="A1457" s="2">
        <v>8.84</v>
      </c>
      <c r="B1457">
        <v>0</v>
      </c>
      <c r="C1457">
        <v>142057.60000000001</v>
      </c>
      <c r="E1457">
        <f t="shared" si="110"/>
        <v>106.548936</v>
      </c>
      <c r="F1457">
        <f t="shared" si="111"/>
        <v>349.57</v>
      </c>
      <c r="G1457">
        <f t="shared" si="112"/>
        <v>4022.6232664276999</v>
      </c>
      <c r="H1457">
        <f t="shared" si="113"/>
        <v>142057.60000000001</v>
      </c>
      <c r="I1457">
        <f t="shared" si="114"/>
        <v>2.6944319999999999</v>
      </c>
    </row>
    <row r="1458" spans="1:9">
      <c r="A1458" s="2">
        <v>8.85</v>
      </c>
      <c r="B1458">
        <v>0</v>
      </c>
      <c r="C1458">
        <v>142158.06</v>
      </c>
      <c r="E1458">
        <f t="shared" si="110"/>
        <v>106.55198400000002</v>
      </c>
      <c r="F1458">
        <f t="shared" si="111"/>
        <v>349.58000000000004</v>
      </c>
      <c r="G1458">
        <f t="shared" si="112"/>
        <v>4025.4679768363321</v>
      </c>
      <c r="H1458">
        <f t="shared" si="113"/>
        <v>142158.06</v>
      </c>
      <c r="I1458">
        <f t="shared" si="114"/>
        <v>2.6974800000000001</v>
      </c>
    </row>
    <row r="1459" spans="1:9">
      <c r="A1459" s="2">
        <v>8.86</v>
      </c>
      <c r="B1459">
        <v>0</v>
      </c>
      <c r="C1459">
        <v>142258.57</v>
      </c>
      <c r="E1459">
        <f t="shared" si="110"/>
        <v>106.55503200000001</v>
      </c>
      <c r="F1459">
        <f t="shared" si="111"/>
        <v>349.59000000000003</v>
      </c>
      <c r="G1459">
        <f t="shared" si="112"/>
        <v>4028.3141030872944</v>
      </c>
      <c r="H1459">
        <f t="shared" si="113"/>
        <v>142258.57</v>
      </c>
      <c r="I1459">
        <f t="shared" si="114"/>
        <v>2.7005279999999998</v>
      </c>
    </row>
    <row r="1460" spans="1:9">
      <c r="A1460" s="2">
        <v>8.8699999999999992</v>
      </c>
      <c r="B1460">
        <v>0</v>
      </c>
      <c r="C1460">
        <v>142359.12</v>
      </c>
      <c r="E1460">
        <f t="shared" si="110"/>
        <v>106.55808000000002</v>
      </c>
      <c r="F1460">
        <f t="shared" si="111"/>
        <v>349.6</v>
      </c>
      <c r="G1460">
        <f t="shared" si="112"/>
        <v>4031.1613620121193</v>
      </c>
      <c r="H1460">
        <f t="shared" si="113"/>
        <v>142359.12</v>
      </c>
      <c r="I1460">
        <f t="shared" si="114"/>
        <v>2.703576</v>
      </c>
    </row>
    <row r="1461" spans="1:9">
      <c r="A1461" s="2">
        <v>8.8800000000000008</v>
      </c>
      <c r="B1461">
        <v>0</v>
      </c>
      <c r="C1461">
        <v>142459.71</v>
      </c>
      <c r="E1461">
        <f t="shared" si="110"/>
        <v>106.56112800000001</v>
      </c>
      <c r="F1461">
        <f t="shared" si="111"/>
        <v>349.61</v>
      </c>
      <c r="G1461">
        <f t="shared" si="112"/>
        <v>4034.0097536108087</v>
      </c>
      <c r="H1461">
        <f t="shared" si="113"/>
        <v>142459.71</v>
      </c>
      <c r="I1461">
        <f t="shared" si="114"/>
        <v>2.7066240000000006</v>
      </c>
    </row>
    <row r="1462" spans="1:9">
      <c r="A1462" s="2">
        <v>8.89</v>
      </c>
      <c r="B1462">
        <v>0</v>
      </c>
      <c r="C1462">
        <v>142560.35</v>
      </c>
      <c r="E1462">
        <f t="shared" si="110"/>
        <v>106.564176</v>
      </c>
      <c r="F1462">
        <f t="shared" si="111"/>
        <v>349.62</v>
      </c>
      <c r="G1462">
        <f t="shared" si="112"/>
        <v>4036.8595610518278</v>
      </c>
      <c r="H1462">
        <f t="shared" si="113"/>
        <v>142560.35</v>
      </c>
      <c r="I1462">
        <f t="shared" si="114"/>
        <v>2.7096720000000003</v>
      </c>
    </row>
    <row r="1463" spans="1:9">
      <c r="A1463" s="2">
        <v>8.9</v>
      </c>
      <c r="B1463">
        <v>0</v>
      </c>
      <c r="C1463">
        <v>142661.03</v>
      </c>
      <c r="E1463">
        <f t="shared" si="110"/>
        <v>106.56722400000001</v>
      </c>
      <c r="F1463">
        <f t="shared" si="111"/>
        <v>349.63</v>
      </c>
      <c r="G1463">
        <f t="shared" si="112"/>
        <v>4039.7105011667104</v>
      </c>
      <c r="H1463">
        <f t="shared" si="113"/>
        <v>142661.03</v>
      </c>
      <c r="I1463">
        <f t="shared" si="114"/>
        <v>2.7127200000000005</v>
      </c>
    </row>
    <row r="1464" spans="1:9">
      <c r="A1464" s="2">
        <v>8.91</v>
      </c>
      <c r="B1464">
        <v>0</v>
      </c>
      <c r="C1464">
        <v>142761.76</v>
      </c>
      <c r="E1464">
        <f t="shared" si="110"/>
        <v>106.57027200000002</v>
      </c>
      <c r="F1464">
        <f t="shared" si="111"/>
        <v>349.64000000000004</v>
      </c>
      <c r="G1464">
        <f t="shared" si="112"/>
        <v>4042.5628571239226</v>
      </c>
      <c r="H1464">
        <f t="shared" si="113"/>
        <v>142761.76</v>
      </c>
      <c r="I1464">
        <f t="shared" si="114"/>
        <v>2.7157680000000002</v>
      </c>
    </row>
    <row r="1465" spans="1:9">
      <c r="A1465" s="2">
        <v>8.92</v>
      </c>
      <c r="B1465">
        <v>0</v>
      </c>
      <c r="C1465">
        <v>142862.51999999999</v>
      </c>
      <c r="E1465">
        <f t="shared" si="110"/>
        <v>106.57332000000001</v>
      </c>
      <c r="F1465">
        <f t="shared" si="111"/>
        <v>349.65000000000003</v>
      </c>
      <c r="G1465">
        <f t="shared" si="112"/>
        <v>4045.416062586532</v>
      </c>
      <c r="H1465">
        <f t="shared" si="113"/>
        <v>142862.51999999999</v>
      </c>
      <c r="I1465">
        <f t="shared" si="114"/>
        <v>2.7188159999999999</v>
      </c>
    </row>
    <row r="1466" spans="1:9">
      <c r="A1466" s="2">
        <v>8.93</v>
      </c>
      <c r="B1466">
        <v>0</v>
      </c>
      <c r="C1466">
        <v>142963.32999999999</v>
      </c>
      <c r="E1466">
        <f t="shared" si="110"/>
        <v>106.57636800000002</v>
      </c>
      <c r="F1466">
        <f t="shared" si="111"/>
        <v>349.66</v>
      </c>
      <c r="G1466">
        <f t="shared" si="112"/>
        <v>4048.2706838914714</v>
      </c>
      <c r="H1466">
        <f t="shared" si="113"/>
        <v>142963.32999999999</v>
      </c>
      <c r="I1466">
        <f t="shared" si="114"/>
        <v>2.7218640000000001</v>
      </c>
    </row>
    <row r="1467" spans="1:9">
      <c r="A1467" s="2">
        <v>8.94</v>
      </c>
      <c r="B1467">
        <v>0</v>
      </c>
      <c r="C1467">
        <v>143064.18</v>
      </c>
      <c r="E1467">
        <f t="shared" si="110"/>
        <v>106.57941600000001</v>
      </c>
      <c r="F1467">
        <f t="shared" si="111"/>
        <v>349.67</v>
      </c>
      <c r="G1467">
        <f t="shared" si="112"/>
        <v>4051.1264378702749</v>
      </c>
      <c r="H1467">
        <f t="shared" si="113"/>
        <v>143064.18</v>
      </c>
      <c r="I1467">
        <f t="shared" si="114"/>
        <v>2.7249119999999998</v>
      </c>
    </row>
    <row r="1468" spans="1:9">
      <c r="A1468" s="2">
        <v>8.9499999999999993</v>
      </c>
      <c r="B1468">
        <v>0</v>
      </c>
      <c r="C1468">
        <v>143165.07999999999</v>
      </c>
      <c r="E1468">
        <f t="shared" si="110"/>
        <v>106.582464</v>
      </c>
      <c r="F1468">
        <f t="shared" si="111"/>
        <v>349.68</v>
      </c>
      <c r="G1468">
        <f t="shared" si="112"/>
        <v>4053.9836076914075</v>
      </c>
      <c r="H1468">
        <f t="shared" si="113"/>
        <v>143165.07999999999</v>
      </c>
      <c r="I1468">
        <f t="shared" si="114"/>
        <v>2.7279599999999999</v>
      </c>
    </row>
    <row r="1469" spans="1:9">
      <c r="A1469" s="2">
        <v>8.9600000000000009</v>
      </c>
      <c r="B1469">
        <v>0</v>
      </c>
      <c r="C1469">
        <v>143266.01999999999</v>
      </c>
      <c r="E1469">
        <f t="shared" si="110"/>
        <v>106.58551200000001</v>
      </c>
      <c r="F1469">
        <f t="shared" si="111"/>
        <v>349.69</v>
      </c>
      <c r="G1469">
        <f t="shared" si="112"/>
        <v>4056.8419101864042</v>
      </c>
      <c r="H1469">
        <f t="shared" si="113"/>
        <v>143266.01999999999</v>
      </c>
      <c r="I1469">
        <f t="shared" si="114"/>
        <v>2.7310080000000005</v>
      </c>
    </row>
    <row r="1470" spans="1:9">
      <c r="A1470" s="2">
        <v>8.9700000000000006</v>
      </c>
      <c r="B1470">
        <v>0</v>
      </c>
      <c r="C1470">
        <v>143367</v>
      </c>
      <c r="E1470">
        <f t="shared" si="110"/>
        <v>106.58856000000002</v>
      </c>
      <c r="F1470">
        <f t="shared" si="111"/>
        <v>349.70000000000005</v>
      </c>
      <c r="G1470">
        <f t="shared" si="112"/>
        <v>4059.7013453552645</v>
      </c>
      <c r="H1470">
        <f t="shared" si="113"/>
        <v>143367</v>
      </c>
      <c r="I1470">
        <f t="shared" si="114"/>
        <v>2.7340560000000003</v>
      </c>
    </row>
    <row r="1471" spans="1:9">
      <c r="A1471" s="2">
        <v>8.98</v>
      </c>
      <c r="B1471">
        <v>0</v>
      </c>
      <c r="C1471">
        <v>143468.01999999999</v>
      </c>
      <c r="E1471">
        <f t="shared" si="110"/>
        <v>106.59160800000002</v>
      </c>
      <c r="F1471">
        <f t="shared" si="111"/>
        <v>349.71000000000004</v>
      </c>
      <c r="G1471">
        <f t="shared" si="112"/>
        <v>4062.5619131979884</v>
      </c>
      <c r="H1471">
        <f t="shared" si="113"/>
        <v>143468.01999999999</v>
      </c>
      <c r="I1471">
        <f t="shared" si="114"/>
        <v>2.7371040000000004</v>
      </c>
    </row>
    <row r="1472" spans="1:9">
      <c r="A1472" s="2">
        <v>8.99</v>
      </c>
      <c r="B1472">
        <v>0</v>
      </c>
      <c r="C1472">
        <v>143569.09</v>
      </c>
      <c r="E1472">
        <f t="shared" si="110"/>
        <v>106.59465600000001</v>
      </c>
      <c r="F1472">
        <f t="shared" si="111"/>
        <v>349.72</v>
      </c>
      <c r="G1472">
        <f t="shared" si="112"/>
        <v>4065.4238968830418</v>
      </c>
      <c r="H1472">
        <f t="shared" si="113"/>
        <v>143569.09</v>
      </c>
      <c r="I1472">
        <f t="shared" si="114"/>
        <v>2.7401520000000001</v>
      </c>
    </row>
    <row r="1473" spans="1:9">
      <c r="A1473" s="2">
        <v>9</v>
      </c>
      <c r="B1473">
        <v>0</v>
      </c>
      <c r="C1473">
        <v>143670.20000000001</v>
      </c>
      <c r="E1473">
        <f t="shared" si="110"/>
        <v>106.59770400000001</v>
      </c>
      <c r="F1473">
        <f t="shared" si="111"/>
        <v>349.73</v>
      </c>
      <c r="G1473">
        <f t="shared" si="112"/>
        <v>4068.2870132419594</v>
      </c>
      <c r="H1473">
        <f t="shared" si="113"/>
        <v>143670.20000000001</v>
      </c>
      <c r="I1473">
        <f t="shared" si="114"/>
        <v>2.7432000000000003</v>
      </c>
    </row>
    <row r="1474" spans="1:9">
      <c r="A1474" s="2">
        <v>9.01</v>
      </c>
      <c r="B1474">
        <v>0</v>
      </c>
      <c r="C1474">
        <v>143771.35999999999</v>
      </c>
      <c r="E1474">
        <f t="shared" si="110"/>
        <v>106.60075200000001</v>
      </c>
      <c r="F1474">
        <f t="shared" si="111"/>
        <v>349.74</v>
      </c>
      <c r="G1474">
        <f t="shared" si="112"/>
        <v>4071.1515454432051</v>
      </c>
      <c r="H1474">
        <f t="shared" si="113"/>
        <v>143771.35999999999</v>
      </c>
      <c r="I1474">
        <f t="shared" si="114"/>
        <v>2.746248</v>
      </c>
    </row>
    <row r="1475" spans="1:9">
      <c r="A1475" s="2">
        <v>9.02</v>
      </c>
      <c r="B1475">
        <v>0</v>
      </c>
      <c r="C1475">
        <v>143872.54999999999</v>
      </c>
      <c r="E1475">
        <f t="shared" si="110"/>
        <v>106.60380000000001</v>
      </c>
      <c r="F1475">
        <f t="shared" si="111"/>
        <v>349.75</v>
      </c>
      <c r="G1475">
        <f t="shared" si="112"/>
        <v>4074.0169271498498</v>
      </c>
      <c r="H1475">
        <f t="shared" si="113"/>
        <v>143872.54999999999</v>
      </c>
      <c r="I1475">
        <f t="shared" si="114"/>
        <v>2.7492960000000002</v>
      </c>
    </row>
    <row r="1476" spans="1:9">
      <c r="A1476" s="2">
        <v>9.0299999999999994</v>
      </c>
      <c r="B1476">
        <v>0</v>
      </c>
      <c r="C1476">
        <v>143973.79</v>
      </c>
      <c r="E1476">
        <f t="shared" ref="E1476:E1539" si="115">(A1476+$C$1)*0.3048</f>
        <v>106.606848</v>
      </c>
      <c r="F1476">
        <f t="shared" ref="F1476:F1539" si="116">E1476/0.3048</f>
        <v>349.76</v>
      </c>
      <c r="G1476">
        <f t="shared" ref="G1476:G1539" si="117">C1476*(0.3048^3)</f>
        <v>4076.8837246988246</v>
      </c>
      <c r="H1476">
        <f t="shared" ref="H1476:H1539" si="118">G1476/0.3048^3</f>
        <v>143973.79</v>
      </c>
      <c r="I1476">
        <f t="shared" ref="I1476:I1539" si="119">A1476*0.3048</f>
        <v>2.7523439999999999</v>
      </c>
    </row>
    <row r="1477" spans="1:9">
      <c r="A1477" s="2">
        <v>9.0399999999999991</v>
      </c>
      <c r="B1477">
        <v>0</v>
      </c>
      <c r="C1477">
        <v>144075.07999999999</v>
      </c>
      <c r="E1477">
        <f t="shared" si="115"/>
        <v>106.60989600000002</v>
      </c>
      <c r="F1477">
        <f t="shared" si="116"/>
        <v>349.77000000000004</v>
      </c>
      <c r="G1477">
        <f t="shared" si="117"/>
        <v>4079.7519380901276</v>
      </c>
      <c r="H1477">
        <f t="shared" si="118"/>
        <v>144075.07999999999</v>
      </c>
      <c r="I1477">
        <f t="shared" si="119"/>
        <v>2.7553920000000001</v>
      </c>
    </row>
    <row r="1478" spans="1:9">
      <c r="A1478" s="2">
        <v>9.0500000000000007</v>
      </c>
      <c r="B1478">
        <v>0</v>
      </c>
      <c r="C1478">
        <v>144176.4</v>
      </c>
      <c r="E1478">
        <f t="shared" si="115"/>
        <v>106.61294400000001</v>
      </c>
      <c r="F1478">
        <f t="shared" si="116"/>
        <v>349.78000000000003</v>
      </c>
      <c r="G1478">
        <f t="shared" si="117"/>
        <v>4082.6210009868291</v>
      </c>
      <c r="H1478">
        <f t="shared" si="118"/>
        <v>144176.4</v>
      </c>
      <c r="I1478">
        <f t="shared" si="119"/>
        <v>2.7584400000000002</v>
      </c>
    </row>
    <row r="1479" spans="1:9">
      <c r="A1479" s="2">
        <v>9.06</v>
      </c>
      <c r="B1479">
        <v>0</v>
      </c>
      <c r="C1479">
        <v>144277.76999999999</v>
      </c>
      <c r="E1479">
        <f t="shared" si="115"/>
        <v>106.61599200000001</v>
      </c>
      <c r="F1479">
        <f t="shared" si="116"/>
        <v>349.79</v>
      </c>
      <c r="G1479">
        <f t="shared" si="117"/>
        <v>4085.4914797258602</v>
      </c>
      <c r="H1479">
        <f t="shared" si="118"/>
        <v>144277.76999999999</v>
      </c>
      <c r="I1479">
        <f t="shared" si="119"/>
        <v>2.7614880000000004</v>
      </c>
    </row>
    <row r="1480" spans="1:9">
      <c r="A1480" s="2">
        <v>9.07</v>
      </c>
      <c r="B1480">
        <v>0</v>
      </c>
      <c r="C1480">
        <v>144379.19</v>
      </c>
      <c r="E1480">
        <f t="shared" si="115"/>
        <v>106.61904000000001</v>
      </c>
      <c r="F1480">
        <f t="shared" si="116"/>
        <v>349.8</v>
      </c>
      <c r="G1480">
        <f t="shared" si="117"/>
        <v>4088.363374307221</v>
      </c>
      <c r="H1480">
        <f t="shared" si="118"/>
        <v>144379.19</v>
      </c>
      <c r="I1480">
        <f t="shared" si="119"/>
        <v>2.7645360000000001</v>
      </c>
    </row>
    <row r="1481" spans="1:9">
      <c r="A1481" s="2">
        <v>9.08</v>
      </c>
      <c r="B1481">
        <v>0</v>
      </c>
      <c r="C1481">
        <v>144480.64000000001</v>
      </c>
      <c r="E1481">
        <f t="shared" si="115"/>
        <v>106.62208800000001</v>
      </c>
      <c r="F1481">
        <f t="shared" si="116"/>
        <v>349.81</v>
      </c>
      <c r="G1481">
        <f t="shared" si="117"/>
        <v>4091.2361183939797</v>
      </c>
      <c r="H1481">
        <f t="shared" si="118"/>
        <v>144480.64000000001</v>
      </c>
      <c r="I1481">
        <f t="shared" si="119"/>
        <v>2.7675840000000003</v>
      </c>
    </row>
    <row r="1482" spans="1:9">
      <c r="A1482" s="2">
        <v>9.09</v>
      </c>
      <c r="B1482">
        <v>0</v>
      </c>
      <c r="C1482">
        <v>144582.14000000001</v>
      </c>
      <c r="E1482">
        <f t="shared" si="115"/>
        <v>106.625136</v>
      </c>
      <c r="F1482">
        <f t="shared" si="116"/>
        <v>349.82</v>
      </c>
      <c r="G1482">
        <f t="shared" si="117"/>
        <v>4094.1102783230681</v>
      </c>
      <c r="H1482">
        <f t="shared" si="118"/>
        <v>144582.14000000001</v>
      </c>
      <c r="I1482">
        <f t="shared" si="119"/>
        <v>2.770632</v>
      </c>
    </row>
    <row r="1483" spans="1:9">
      <c r="A1483" s="2">
        <v>9.1</v>
      </c>
      <c r="B1483">
        <v>0</v>
      </c>
      <c r="C1483">
        <v>144683.68</v>
      </c>
      <c r="E1483">
        <f t="shared" si="115"/>
        <v>106.62818400000002</v>
      </c>
      <c r="F1483">
        <f t="shared" si="116"/>
        <v>349.83000000000004</v>
      </c>
      <c r="G1483">
        <f t="shared" si="117"/>
        <v>4096.9855709260191</v>
      </c>
      <c r="H1483">
        <f t="shared" si="118"/>
        <v>144683.68</v>
      </c>
      <c r="I1483">
        <f t="shared" si="119"/>
        <v>2.7736800000000001</v>
      </c>
    </row>
    <row r="1484" spans="1:9">
      <c r="A1484" s="2">
        <v>9.11</v>
      </c>
      <c r="B1484">
        <v>0</v>
      </c>
      <c r="C1484">
        <v>144785.26999999999</v>
      </c>
      <c r="E1484">
        <f t="shared" si="115"/>
        <v>106.63123200000001</v>
      </c>
      <c r="F1484">
        <f t="shared" si="116"/>
        <v>349.84000000000003</v>
      </c>
      <c r="G1484">
        <f t="shared" si="117"/>
        <v>4099.8622793713002</v>
      </c>
      <c r="H1484">
        <f t="shared" si="118"/>
        <v>144785.26999999999</v>
      </c>
      <c r="I1484">
        <f t="shared" si="119"/>
        <v>2.7767279999999999</v>
      </c>
    </row>
    <row r="1485" spans="1:9">
      <c r="A1485" s="2">
        <v>9.1199999999999992</v>
      </c>
      <c r="B1485">
        <v>0</v>
      </c>
      <c r="C1485">
        <v>144886.9</v>
      </c>
      <c r="E1485">
        <f t="shared" si="115"/>
        <v>106.63428000000002</v>
      </c>
      <c r="F1485">
        <f t="shared" si="116"/>
        <v>349.85</v>
      </c>
      <c r="G1485">
        <f t="shared" si="117"/>
        <v>4102.7401204904454</v>
      </c>
      <c r="H1485">
        <f t="shared" si="118"/>
        <v>144886.9</v>
      </c>
      <c r="I1485">
        <f t="shared" si="119"/>
        <v>2.779776</v>
      </c>
    </row>
    <row r="1486" spans="1:9">
      <c r="A1486" s="2">
        <v>9.1300000000000008</v>
      </c>
      <c r="B1486">
        <v>0</v>
      </c>
      <c r="C1486">
        <v>144988.57</v>
      </c>
      <c r="E1486">
        <f t="shared" si="115"/>
        <v>106.63732800000001</v>
      </c>
      <c r="F1486">
        <f t="shared" si="116"/>
        <v>349.86</v>
      </c>
      <c r="G1486">
        <f t="shared" si="117"/>
        <v>4105.6190942834546</v>
      </c>
      <c r="H1486">
        <f t="shared" si="118"/>
        <v>144988.57</v>
      </c>
      <c r="I1486">
        <f t="shared" si="119"/>
        <v>2.7828240000000002</v>
      </c>
    </row>
    <row r="1487" spans="1:9">
      <c r="A1487" s="2">
        <v>9.14</v>
      </c>
      <c r="B1487">
        <v>0</v>
      </c>
      <c r="C1487">
        <v>145090.28</v>
      </c>
      <c r="E1487">
        <f t="shared" si="115"/>
        <v>106.640376</v>
      </c>
      <c r="F1487">
        <f t="shared" si="116"/>
        <v>349.87</v>
      </c>
      <c r="G1487">
        <f t="shared" si="117"/>
        <v>4108.4992007503261</v>
      </c>
      <c r="H1487">
        <f t="shared" si="118"/>
        <v>145090.28</v>
      </c>
      <c r="I1487">
        <f t="shared" si="119"/>
        <v>2.7858720000000003</v>
      </c>
    </row>
    <row r="1488" spans="1:9">
      <c r="A1488" s="2">
        <v>9.15</v>
      </c>
      <c r="B1488">
        <v>0</v>
      </c>
      <c r="C1488">
        <v>145192.04</v>
      </c>
      <c r="E1488">
        <f t="shared" si="115"/>
        <v>106.64342400000001</v>
      </c>
      <c r="F1488">
        <f t="shared" si="116"/>
        <v>349.88</v>
      </c>
      <c r="G1488">
        <f t="shared" si="117"/>
        <v>4111.3807230595285</v>
      </c>
      <c r="H1488">
        <f t="shared" si="118"/>
        <v>145192.04</v>
      </c>
      <c r="I1488">
        <f t="shared" si="119"/>
        <v>2.7889200000000001</v>
      </c>
    </row>
    <row r="1489" spans="1:9">
      <c r="A1489" s="2">
        <v>9.16</v>
      </c>
      <c r="B1489">
        <v>0</v>
      </c>
      <c r="C1489">
        <v>145293.84</v>
      </c>
      <c r="E1489">
        <f t="shared" si="115"/>
        <v>106.64647200000002</v>
      </c>
      <c r="F1489">
        <f t="shared" si="116"/>
        <v>349.89000000000004</v>
      </c>
      <c r="G1489">
        <f t="shared" si="117"/>
        <v>4114.263378042594</v>
      </c>
      <c r="H1489">
        <f t="shared" si="118"/>
        <v>145293.84</v>
      </c>
      <c r="I1489">
        <f t="shared" si="119"/>
        <v>2.7919680000000002</v>
      </c>
    </row>
    <row r="1490" spans="1:9">
      <c r="A1490" s="2">
        <v>9.17</v>
      </c>
      <c r="B1490">
        <v>0</v>
      </c>
      <c r="C1490">
        <v>145395.69</v>
      </c>
      <c r="E1490">
        <f t="shared" si="115"/>
        <v>106.64952000000001</v>
      </c>
      <c r="F1490">
        <f t="shared" si="116"/>
        <v>349.90000000000003</v>
      </c>
      <c r="G1490">
        <f t="shared" si="117"/>
        <v>4117.1474488679887</v>
      </c>
      <c r="H1490">
        <f t="shared" si="118"/>
        <v>145395.68999999997</v>
      </c>
      <c r="I1490">
        <f t="shared" si="119"/>
        <v>2.7950159999999999</v>
      </c>
    </row>
    <row r="1491" spans="1:9">
      <c r="A1491" s="2">
        <v>9.18</v>
      </c>
      <c r="B1491">
        <v>0</v>
      </c>
      <c r="C1491">
        <v>145497.57999999999</v>
      </c>
      <c r="E1491">
        <f t="shared" si="115"/>
        <v>106.65256800000002</v>
      </c>
      <c r="F1491">
        <f t="shared" si="116"/>
        <v>349.91</v>
      </c>
      <c r="G1491">
        <f t="shared" si="117"/>
        <v>4120.0326523672475</v>
      </c>
      <c r="H1491">
        <f t="shared" si="118"/>
        <v>145497.57999999999</v>
      </c>
      <c r="I1491">
        <f t="shared" si="119"/>
        <v>2.7980640000000001</v>
      </c>
    </row>
    <row r="1492" spans="1:9">
      <c r="A1492" s="2">
        <v>9.19</v>
      </c>
      <c r="B1492">
        <v>0</v>
      </c>
      <c r="C1492">
        <v>145599.51</v>
      </c>
      <c r="E1492">
        <f t="shared" si="115"/>
        <v>106.65561600000001</v>
      </c>
      <c r="F1492">
        <f t="shared" si="116"/>
        <v>349.92</v>
      </c>
      <c r="G1492">
        <f t="shared" si="117"/>
        <v>4122.9189885403712</v>
      </c>
      <c r="H1492">
        <f t="shared" si="118"/>
        <v>145599.51</v>
      </c>
      <c r="I1492">
        <f t="shared" si="119"/>
        <v>2.8011119999999998</v>
      </c>
    </row>
    <row r="1493" spans="1:9">
      <c r="A1493" s="2">
        <v>9.1999999999999993</v>
      </c>
      <c r="B1493">
        <v>0</v>
      </c>
      <c r="C1493">
        <v>145701.48000000001</v>
      </c>
      <c r="E1493">
        <f t="shared" si="115"/>
        <v>106.658664</v>
      </c>
      <c r="F1493">
        <f t="shared" si="116"/>
        <v>349.93</v>
      </c>
      <c r="G1493">
        <f t="shared" si="117"/>
        <v>4125.8064573873571</v>
      </c>
      <c r="H1493">
        <f t="shared" si="118"/>
        <v>145701.48000000001</v>
      </c>
      <c r="I1493">
        <f t="shared" si="119"/>
        <v>2.80416</v>
      </c>
    </row>
    <row r="1494" spans="1:9">
      <c r="A1494" s="2">
        <v>9.2100000000000009</v>
      </c>
      <c r="B1494">
        <v>0</v>
      </c>
      <c r="C1494">
        <v>145803.5</v>
      </c>
      <c r="E1494">
        <f t="shared" si="115"/>
        <v>106.66171200000001</v>
      </c>
      <c r="F1494">
        <f t="shared" si="116"/>
        <v>349.94</v>
      </c>
      <c r="G1494">
        <f t="shared" si="117"/>
        <v>4128.6953420766722</v>
      </c>
      <c r="H1494">
        <f t="shared" si="118"/>
        <v>145803.49999999997</v>
      </c>
      <c r="I1494">
        <f t="shared" si="119"/>
        <v>2.8072080000000006</v>
      </c>
    </row>
    <row r="1495" spans="1:9">
      <c r="A1495" s="2">
        <v>9.2200000000000006</v>
      </c>
      <c r="B1495">
        <v>0</v>
      </c>
      <c r="C1495">
        <v>145905.56</v>
      </c>
      <c r="E1495">
        <f t="shared" si="115"/>
        <v>106.66476000000002</v>
      </c>
      <c r="F1495">
        <f t="shared" si="116"/>
        <v>349.95000000000005</v>
      </c>
      <c r="G1495">
        <f t="shared" si="117"/>
        <v>4131.5853594398523</v>
      </c>
      <c r="H1495">
        <f t="shared" si="118"/>
        <v>145905.56</v>
      </c>
      <c r="I1495">
        <f t="shared" si="119"/>
        <v>2.8102560000000003</v>
      </c>
    </row>
    <row r="1496" spans="1:9">
      <c r="A1496" s="2">
        <v>9.23</v>
      </c>
      <c r="B1496">
        <v>0</v>
      </c>
      <c r="C1496">
        <v>146007.66</v>
      </c>
      <c r="E1496">
        <f t="shared" si="115"/>
        <v>106.66780800000002</v>
      </c>
      <c r="F1496">
        <f t="shared" si="116"/>
        <v>349.96000000000004</v>
      </c>
      <c r="G1496">
        <f t="shared" si="117"/>
        <v>4134.4765094768954</v>
      </c>
      <c r="H1496">
        <f t="shared" si="118"/>
        <v>146007.66</v>
      </c>
      <c r="I1496">
        <f t="shared" si="119"/>
        <v>2.8133040000000005</v>
      </c>
    </row>
    <row r="1497" spans="1:9">
      <c r="A1497" s="2">
        <v>9.24</v>
      </c>
      <c r="B1497">
        <v>0</v>
      </c>
      <c r="C1497">
        <v>146109.81</v>
      </c>
      <c r="E1497">
        <f t="shared" si="115"/>
        <v>106.67085600000001</v>
      </c>
      <c r="F1497">
        <f t="shared" si="116"/>
        <v>349.97</v>
      </c>
      <c r="G1497">
        <f t="shared" si="117"/>
        <v>4137.3690753562678</v>
      </c>
      <c r="H1497">
        <f t="shared" si="118"/>
        <v>146109.81</v>
      </c>
      <c r="I1497">
        <f t="shared" si="119"/>
        <v>2.8163520000000002</v>
      </c>
    </row>
    <row r="1498" spans="1:9">
      <c r="A1498" s="2">
        <v>9.25</v>
      </c>
      <c r="B1498">
        <v>0</v>
      </c>
      <c r="C1498">
        <v>146212</v>
      </c>
      <c r="E1498">
        <f t="shared" si="115"/>
        <v>106.67390400000001</v>
      </c>
      <c r="F1498">
        <f t="shared" si="116"/>
        <v>349.98</v>
      </c>
      <c r="G1498">
        <f t="shared" si="117"/>
        <v>4140.2627739095042</v>
      </c>
      <c r="H1498">
        <f t="shared" si="118"/>
        <v>146211.99999999997</v>
      </c>
      <c r="I1498">
        <f t="shared" si="119"/>
        <v>2.8194000000000004</v>
      </c>
    </row>
    <row r="1499" spans="1:9">
      <c r="A1499" s="2">
        <v>9.26</v>
      </c>
      <c r="B1499">
        <v>0</v>
      </c>
      <c r="C1499">
        <v>146314.23000000001</v>
      </c>
      <c r="E1499">
        <f t="shared" si="115"/>
        <v>106.67695200000001</v>
      </c>
      <c r="F1499">
        <f t="shared" si="116"/>
        <v>349.99</v>
      </c>
      <c r="G1499">
        <f t="shared" si="117"/>
        <v>4143.1576051366055</v>
      </c>
      <c r="H1499">
        <f t="shared" si="118"/>
        <v>146314.23000000004</v>
      </c>
      <c r="I1499">
        <f t="shared" si="119"/>
        <v>2.8224480000000001</v>
      </c>
    </row>
    <row r="1500" spans="1:9">
      <c r="A1500" s="2">
        <v>9.27</v>
      </c>
      <c r="B1500">
        <v>0</v>
      </c>
      <c r="C1500">
        <v>146416.51</v>
      </c>
      <c r="E1500">
        <f t="shared" si="115"/>
        <v>106.68</v>
      </c>
      <c r="F1500">
        <f t="shared" si="116"/>
        <v>350</v>
      </c>
      <c r="G1500">
        <f t="shared" si="117"/>
        <v>4146.0538522060351</v>
      </c>
      <c r="H1500">
        <f t="shared" si="118"/>
        <v>146416.51</v>
      </c>
      <c r="I1500">
        <f t="shared" si="119"/>
        <v>2.8254960000000002</v>
      </c>
    </row>
    <row r="1501" spans="1:9">
      <c r="A1501" s="2">
        <v>9.2799999999999994</v>
      </c>
      <c r="B1501">
        <v>0</v>
      </c>
      <c r="C1501">
        <v>146518.82999999999</v>
      </c>
      <c r="E1501">
        <f t="shared" si="115"/>
        <v>106.683048</v>
      </c>
      <c r="F1501">
        <f t="shared" si="116"/>
        <v>350.01</v>
      </c>
      <c r="G1501">
        <f t="shared" si="117"/>
        <v>4148.9512319493278</v>
      </c>
      <c r="H1501">
        <f t="shared" si="118"/>
        <v>146518.82999999999</v>
      </c>
      <c r="I1501">
        <f t="shared" si="119"/>
        <v>2.8285439999999999</v>
      </c>
    </row>
    <row r="1502" spans="1:9">
      <c r="A1502" s="2">
        <v>9.2899999999999991</v>
      </c>
      <c r="B1502">
        <v>0</v>
      </c>
      <c r="C1502">
        <v>146621.19</v>
      </c>
      <c r="E1502">
        <f t="shared" si="115"/>
        <v>106.68609600000002</v>
      </c>
      <c r="F1502">
        <f t="shared" si="116"/>
        <v>350.02000000000004</v>
      </c>
      <c r="G1502">
        <f t="shared" si="117"/>
        <v>4151.8497443664855</v>
      </c>
      <c r="H1502">
        <f t="shared" si="118"/>
        <v>146621.19</v>
      </c>
      <c r="I1502">
        <f t="shared" si="119"/>
        <v>2.8315919999999997</v>
      </c>
    </row>
    <row r="1503" spans="1:9">
      <c r="A1503" s="2">
        <v>9.3000000000000007</v>
      </c>
      <c r="B1503">
        <v>0</v>
      </c>
      <c r="C1503">
        <v>146723.6</v>
      </c>
      <c r="E1503">
        <f t="shared" si="115"/>
        <v>106.68914400000001</v>
      </c>
      <c r="F1503">
        <f t="shared" si="116"/>
        <v>350.03000000000003</v>
      </c>
      <c r="G1503">
        <f t="shared" si="117"/>
        <v>4154.7496726259724</v>
      </c>
      <c r="H1503">
        <f t="shared" si="118"/>
        <v>146723.6</v>
      </c>
      <c r="I1503">
        <f t="shared" si="119"/>
        <v>2.8346400000000003</v>
      </c>
    </row>
    <row r="1504" spans="1:9">
      <c r="A1504" s="2">
        <v>9.31</v>
      </c>
      <c r="B1504">
        <v>0</v>
      </c>
      <c r="C1504">
        <v>146826.04999999999</v>
      </c>
      <c r="E1504">
        <f t="shared" si="115"/>
        <v>106.69219200000001</v>
      </c>
      <c r="F1504">
        <f t="shared" si="116"/>
        <v>350.04</v>
      </c>
      <c r="G1504">
        <f t="shared" si="117"/>
        <v>4157.6507335593215</v>
      </c>
      <c r="H1504">
        <f t="shared" si="118"/>
        <v>146826.04999999996</v>
      </c>
      <c r="I1504">
        <f t="shared" si="119"/>
        <v>2.8376880000000004</v>
      </c>
    </row>
    <row r="1505" spans="1:9">
      <c r="A1505" s="2">
        <v>9.32</v>
      </c>
      <c r="B1505">
        <v>0</v>
      </c>
      <c r="C1505">
        <v>146928.54</v>
      </c>
      <c r="E1505">
        <f t="shared" si="115"/>
        <v>106.69524000000001</v>
      </c>
      <c r="F1505">
        <f t="shared" si="116"/>
        <v>350.05</v>
      </c>
      <c r="G1505">
        <f t="shared" si="117"/>
        <v>4160.5529271665364</v>
      </c>
      <c r="H1505">
        <f t="shared" si="118"/>
        <v>146928.54</v>
      </c>
      <c r="I1505">
        <f t="shared" si="119"/>
        <v>2.8407360000000001</v>
      </c>
    </row>
    <row r="1506" spans="1:9">
      <c r="A1506" s="2">
        <v>9.33</v>
      </c>
      <c r="B1506">
        <v>0</v>
      </c>
      <c r="C1506">
        <v>147031.07999999999</v>
      </c>
      <c r="E1506">
        <f t="shared" si="115"/>
        <v>106.69828800000001</v>
      </c>
      <c r="F1506">
        <f t="shared" si="116"/>
        <v>350.06</v>
      </c>
      <c r="G1506">
        <f t="shared" si="117"/>
        <v>4163.4565366160796</v>
      </c>
      <c r="H1506">
        <f t="shared" si="118"/>
        <v>147031.07999999999</v>
      </c>
      <c r="I1506">
        <f t="shared" si="119"/>
        <v>2.8437840000000003</v>
      </c>
    </row>
    <row r="1507" spans="1:9">
      <c r="A1507" s="2">
        <v>9.34</v>
      </c>
      <c r="B1507">
        <v>0</v>
      </c>
      <c r="C1507">
        <v>147133.66</v>
      </c>
      <c r="E1507">
        <f t="shared" si="115"/>
        <v>106.701336</v>
      </c>
      <c r="F1507">
        <f t="shared" si="116"/>
        <v>350.07</v>
      </c>
      <c r="G1507">
        <f t="shared" si="117"/>
        <v>4166.3612787394877</v>
      </c>
      <c r="H1507">
        <f t="shared" si="118"/>
        <v>147133.66</v>
      </c>
      <c r="I1507">
        <f t="shared" si="119"/>
        <v>2.846832</v>
      </c>
    </row>
    <row r="1508" spans="1:9">
      <c r="A1508" s="2">
        <v>9.35</v>
      </c>
      <c r="B1508">
        <v>0</v>
      </c>
      <c r="C1508">
        <v>147236.28</v>
      </c>
      <c r="E1508">
        <f t="shared" si="115"/>
        <v>106.70438400000002</v>
      </c>
      <c r="F1508">
        <f t="shared" si="116"/>
        <v>350.08000000000004</v>
      </c>
      <c r="G1508">
        <f t="shared" si="117"/>
        <v>4169.2671535367581</v>
      </c>
      <c r="H1508">
        <f t="shared" si="118"/>
        <v>147236.28</v>
      </c>
      <c r="I1508">
        <f t="shared" si="119"/>
        <v>2.8498800000000002</v>
      </c>
    </row>
    <row r="1509" spans="1:9">
      <c r="A1509" s="2">
        <v>9.36</v>
      </c>
      <c r="B1509">
        <v>0</v>
      </c>
      <c r="C1509">
        <v>147338.95000000001</v>
      </c>
      <c r="E1509">
        <f t="shared" si="115"/>
        <v>106.70743200000001</v>
      </c>
      <c r="F1509">
        <f t="shared" si="116"/>
        <v>350.09000000000003</v>
      </c>
      <c r="G1509">
        <f t="shared" si="117"/>
        <v>4172.1744441763594</v>
      </c>
      <c r="H1509">
        <f t="shared" si="118"/>
        <v>147338.95000000001</v>
      </c>
      <c r="I1509">
        <f t="shared" si="119"/>
        <v>2.8529279999999999</v>
      </c>
    </row>
    <row r="1510" spans="1:9">
      <c r="A1510" s="2">
        <v>9.3699999999999992</v>
      </c>
      <c r="B1510">
        <v>0</v>
      </c>
      <c r="C1510">
        <v>147441.66</v>
      </c>
      <c r="E1510">
        <f t="shared" si="115"/>
        <v>106.71048000000002</v>
      </c>
      <c r="F1510">
        <f t="shared" si="116"/>
        <v>350.1</v>
      </c>
      <c r="G1510">
        <f t="shared" si="117"/>
        <v>4175.082867489823</v>
      </c>
      <c r="H1510">
        <f t="shared" si="118"/>
        <v>147441.65999999997</v>
      </c>
      <c r="I1510">
        <f t="shared" si="119"/>
        <v>2.8559760000000001</v>
      </c>
    </row>
    <row r="1511" spans="1:9">
      <c r="A1511" s="2">
        <v>9.3800000000000008</v>
      </c>
      <c r="B1511">
        <v>0</v>
      </c>
      <c r="C1511">
        <v>147544.41</v>
      </c>
      <c r="E1511">
        <f t="shared" si="115"/>
        <v>106.71352800000001</v>
      </c>
      <c r="F1511">
        <f t="shared" si="116"/>
        <v>350.11</v>
      </c>
      <c r="G1511">
        <f t="shared" si="117"/>
        <v>4177.9924234771515</v>
      </c>
      <c r="H1511">
        <f t="shared" si="118"/>
        <v>147544.41</v>
      </c>
      <c r="I1511">
        <f t="shared" si="119"/>
        <v>2.8590240000000002</v>
      </c>
    </row>
    <row r="1512" spans="1:9">
      <c r="A1512" s="2">
        <v>9.39</v>
      </c>
      <c r="B1512">
        <v>0</v>
      </c>
      <c r="C1512">
        <v>147647.21</v>
      </c>
      <c r="E1512">
        <f t="shared" si="115"/>
        <v>106.716576</v>
      </c>
      <c r="F1512">
        <f t="shared" si="116"/>
        <v>350.12</v>
      </c>
      <c r="G1512">
        <f t="shared" si="117"/>
        <v>4180.9033953068083</v>
      </c>
      <c r="H1512">
        <f t="shared" si="118"/>
        <v>147647.21</v>
      </c>
      <c r="I1512">
        <f t="shared" si="119"/>
        <v>2.8620720000000004</v>
      </c>
    </row>
    <row r="1513" spans="1:9">
      <c r="A1513" s="2">
        <v>9.4</v>
      </c>
      <c r="B1513">
        <v>0</v>
      </c>
      <c r="C1513">
        <v>147750.04999999999</v>
      </c>
      <c r="E1513">
        <f t="shared" si="115"/>
        <v>106.71962400000001</v>
      </c>
      <c r="F1513">
        <f t="shared" si="116"/>
        <v>350.13</v>
      </c>
      <c r="G1513">
        <f t="shared" si="117"/>
        <v>4183.81549981033</v>
      </c>
      <c r="H1513">
        <f t="shared" si="118"/>
        <v>147750.04999999999</v>
      </c>
      <c r="I1513">
        <f t="shared" si="119"/>
        <v>2.8651200000000001</v>
      </c>
    </row>
    <row r="1514" spans="1:9">
      <c r="A1514" s="2">
        <v>9.41</v>
      </c>
      <c r="B1514">
        <v>0</v>
      </c>
      <c r="C1514">
        <v>147852.93</v>
      </c>
      <c r="E1514">
        <f t="shared" si="115"/>
        <v>106.72267200000002</v>
      </c>
      <c r="F1514">
        <f t="shared" si="116"/>
        <v>350.14000000000004</v>
      </c>
      <c r="G1514">
        <f t="shared" si="117"/>
        <v>4186.7287369877149</v>
      </c>
      <c r="H1514">
        <f t="shared" si="118"/>
        <v>147852.93</v>
      </c>
      <c r="I1514">
        <f t="shared" si="119"/>
        <v>2.8681680000000003</v>
      </c>
    </row>
    <row r="1515" spans="1:9">
      <c r="A1515" s="2">
        <v>9.42</v>
      </c>
      <c r="B1515">
        <v>0</v>
      </c>
      <c r="C1515">
        <v>147955.85999999999</v>
      </c>
      <c r="E1515">
        <f t="shared" si="115"/>
        <v>106.72572000000001</v>
      </c>
      <c r="F1515">
        <f t="shared" si="116"/>
        <v>350.15000000000003</v>
      </c>
      <c r="G1515">
        <f t="shared" si="117"/>
        <v>4189.6433900074289</v>
      </c>
      <c r="H1515">
        <f t="shared" si="118"/>
        <v>147955.85999999996</v>
      </c>
      <c r="I1515">
        <f t="shared" si="119"/>
        <v>2.871216</v>
      </c>
    </row>
    <row r="1516" spans="1:9">
      <c r="A1516" s="2">
        <v>9.43</v>
      </c>
      <c r="B1516">
        <v>0</v>
      </c>
      <c r="C1516">
        <v>148058.82999999999</v>
      </c>
      <c r="E1516">
        <f t="shared" si="115"/>
        <v>106.72876800000002</v>
      </c>
      <c r="F1516">
        <f t="shared" si="116"/>
        <v>350.16</v>
      </c>
      <c r="G1516">
        <f t="shared" si="117"/>
        <v>4192.5591757010079</v>
      </c>
      <c r="H1516">
        <f t="shared" si="118"/>
        <v>148058.82999999999</v>
      </c>
      <c r="I1516">
        <f t="shared" si="119"/>
        <v>2.8742640000000002</v>
      </c>
    </row>
    <row r="1517" spans="1:9">
      <c r="A1517" s="2">
        <v>9.44</v>
      </c>
      <c r="B1517">
        <v>0</v>
      </c>
      <c r="C1517">
        <v>148161.84</v>
      </c>
      <c r="E1517">
        <f t="shared" si="115"/>
        <v>106.73181600000001</v>
      </c>
      <c r="F1517">
        <f t="shared" si="116"/>
        <v>350.17</v>
      </c>
      <c r="G1517">
        <f t="shared" si="117"/>
        <v>4195.47609406845</v>
      </c>
      <c r="H1517">
        <f t="shared" si="118"/>
        <v>148161.84</v>
      </c>
      <c r="I1517">
        <f t="shared" si="119"/>
        <v>2.8773119999999999</v>
      </c>
    </row>
    <row r="1518" spans="1:9">
      <c r="A1518" s="2">
        <v>9.4499999999999993</v>
      </c>
      <c r="B1518">
        <v>0</v>
      </c>
      <c r="C1518">
        <v>148264.9</v>
      </c>
      <c r="E1518">
        <f t="shared" si="115"/>
        <v>106.734864</v>
      </c>
      <c r="F1518">
        <f t="shared" si="116"/>
        <v>350.18</v>
      </c>
      <c r="G1518">
        <f t="shared" si="117"/>
        <v>4198.3944282782213</v>
      </c>
      <c r="H1518">
        <f t="shared" si="118"/>
        <v>148264.9</v>
      </c>
      <c r="I1518">
        <f t="shared" si="119"/>
        <v>2.88036</v>
      </c>
    </row>
    <row r="1519" spans="1:9">
      <c r="A1519" s="2">
        <v>9.4600000000000009</v>
      </c>
      <c r="B1519">
        <v>0</v>
      </c>
      <c r="C1519">
        <v>148368</v>
      </c>
      <c r="E1519">
        <f t="shared" si="115"/>
        <v>106.73791200000001</v>
      </c>
      <c r="F1519">
        <f t="shared" si="116"/>
        <v>350.19</v>
      </c>
      <c r="G1519">
        <f t="shared" si="117"/>
        <v>4201.3138951618566</v>
      </c>
      <c r="H1519">
        <f t="shared" si="118"/>
        <v>148368</v>
      </c>
      <c r="I1519">
        <f t="shared" si="119"/>
        <v>2.8834080000000002</v>
      </c>
    </row>
    <row r="1520" spans="1:9">
      <c r="A1520" s="2">
        <v>9.4700000000000006</v>
      </c>
      <c r="B1520">
        <v>0</v>
      </c>
      <c r="C1520">
        <v>148471.14000000001</v>
      </c>
      <c r="E1520">
        <f t="shared" si="115"/>
        <v>106.74096000000002</v>
      </c>
      <c r="F1520">
        <f t="shared" si="116"/>
        <v>350.20000000000005</v>
      </c>
      <c r="G1520">
        <f t="shared" si="117"/>
        <v>4204.234494719356</v>
      </c>
      <c r="H1520">
        <f t="shared" si="118"/>
        <v>148471.14000000001</v>
      </c>
      <c r="I1520">
        <f t="shared" si="119"/>
        <v>2.8864560000000004</v>
      </c>
    </row>
    <row r="1521" spans="1:9">
      <c r="A1521" s="2">
        <v>9.48</v>
      </c>
      <c r="B1521">
        <v>0</v>
      </c>
      <c r="C1521">
        <v>148574.32999999999</v>
      </c>
      <c r="E1521">
        <f t="shared" si="115"/>
        <v>106.74400800000002</v>
      </c>
      <c r="F1521">
        <f t="shared" si="116"/>
        <v>350.21000000000004</v>
      </c>
      <c r="G1521">
        <f t="shared" si="117"/>
        <v>4207.1565101191836</v>
      </c>
      <c r="H1521">
        <f t="shared" si="118"/>
        <v>148574.32999999999</v>
      </c>
      <c r="I1521">
        <f t="shared" si="119"/>
        <v>2.8895040000000001</v>
      </c>
    </row>
    <row r="1522" spans="1:9">
      <c r="A1522" s="2">
        <v>9.49</v>
      </c>
      <c r="B1522">
        <v>0</v>
      </c>
      <c r="C1522">
        <v>148677.56</v>
      </c>
      <c r="E1522">
        <f t="shared" si="115"/>
        <v>106.74705600000001</v>
      </c>
      <c r="F1522">
        <f t="shared" si="116"/>
        <v>350.22</v>
      </c>
      <c r="G1522">
        <f t="shared" si="117"/>
        <v>4210.0796581928762</v>
      </c>
      <c r="H1522">
        <f t="shared" si="118"/>
        <v>148677.56</v>
      </c>
      <c r="I1522">
        <f t="shared" si="119"/>
        <v>2.8925520000000002</v>
      </c>
    </row>
    <row r="1523" spans="1:9">
      <c r="A1523" s="2">
        <v>9.5</v>
      </c>
      <c r="B1523">
        <v>0</v>
      </c>
      <c r="C1523">
        <v>148780.82999999999</v>
      </c>
      <c r="E1523">
        <f t="shared" si="115"/>
        <v>106.75010400000001</v>
      </c>
      <c r="F1523">
        <f t="shared" si="116"/>
        <v>350.23</v>
      </c>
      <c r="G1523">
        <f t="shared" si="117"/>
        <v>4213.0039389404319</v>
      </c>
      <c r="H1523">
        <f t="shared" si="118"/>
        <v>148780.82999999999</v>
      </c>
      <c r="I1523">
        <f t="shared" si="119"/>
        <v>2.8956</v>
      </c>
    </row>
    <row r="1524" spans="1:9">
      <c r="A1524" s="2">
        <v>9.51</v>
      </c>
      <c r="B1524">
        <v>0</v>
      </c>
      <c r="C1524">
        <v>148884.15</v>
      </c>
      <c r="E1524">
        <f t="shared" si="115"/>
        <v>106.75315200000001</v>
      </c>
      <c r="F1524">
        <f t="shared" si="116"/>
        <v>350.24</v>
      </c>
      <c r="G1524">
        <f t="shared" si="117"/>
        <v>4215.9296355303177</v>
      </c>
      <c r="H1524">
        <f t="shared" si="118"/>
        <v>148884.15000000002</v>
      </c>
      <c r="I1524">
        <f t="shared" si="119"/>
        <v>2.8986480000000001</v>
      </c>
    </row>
    <row r="1525" spans="1:9">
      <c r="A1525" s="2">
        <v>9.52</v>
      </c>
      <c r="B1525">
        <v>0</v>
      </c>
      <c r="C1525">
        <v>148987.51</v>
      </c>
      <c r="E1525">
        <f t="shared" si="115"/>
        <v>106.75620000000001</v>
      </c>
      <c r="F1525">
        <f t="shared" si="116"/>
        <v>350.25</v>
      </c>
      <c r="G1525">
        <f t="shared" si="117"/>
        <v>4218.8564647940666</v>
      </c>
      <c r="H1525">
        <f t="shared" si="118"/>
        <v>148987.51</v>
      </c>
      <c r="I1525">
        <f t="shared" si="119"/>
        <v>2.9016959999999998</v>
      </c>
    </row>
    <row r="1526" spans="1:9">
      <c r="A1526" s="2">
        <v>9.5299999999999994</v>
      </c>
      <c r="B1526">
        <v>0</v>
      </c>
      <c r="C1526">
        <v>149090.91</v>
      </c>
      <c r="E1526">
        <f t="shared" si="115"/>
        <v>106.759248</v>
      </c>
      <c r="F1526">
        <f t="shared" si="116"/>
        <v>350.26</v>
      </c>
      <c r="G1526">
        <f t="shared" si="117"/>
        <v>4221.7844267316796</v>
      </c>
      <c r="H1526">
        <f t="shared" si="118"/>
        <v>149090.91</v>
      </c>
      <c r="I1526">
        <f t="shared" si="119"/>
        <v>2.904744</v>
      </c>
    </row>
    <row r="1527" spans="1:9">
      <c r="A1527" s="2">
        <v>9.5399999999999991</v>
      </c>
      <c r="B1527">
        <v>0</v>
      </c>
      <c r="C1527">
        <v>149194.35999999999</v>
      </c>
      <c r="E1527">
        <f t="shared" si="115"/>
        <v>106.76229600000002</v>
      </c>
      <c r="F1527">
        <f t="shared" si="116"/>
        <v>350.27000000000004</v>
      </c>
      <c r="G1527">
        <f t="shared" si="117"/>
        <v>4224.7138045116217</v>
      </c>
      <c r="H1527">
        <f t="shared" si="118"/>
        <v>149194.35999999999</v>
      </c>
      <c r="I1527">
        <f t="shared" si="119"/>
        <v>2.9077919999999997</v>
      </c>
    </row>
    <row r="1528" spans="1:9">
      <c r="A1528" s="2">
        <v>9.5500000000000007</v>
      </c>
      <c r="B1528">
        <v>0</v>
      </c>
      <c r="C1528">
        <v>149297.85</v>
      </c>
      <c r="E1528">
        <f t="shared" si="115"/>
        <v>106.76534400000001</v>
      </c>
      <c r="F1528">
        <f t="shared" si="116"/>
        <v>350.28000000000003</v>
      </c>
      <c r="G1528">
        <f t="shared" si="117"/>
        <v>4227.6443149654278</v>
      </c>
      <c r="H1528">
        <f t="shared" si="118"/>
        <v>149297.85</v>
      </c>
      <c r="I1528">
        <f t="shared" si="119"/>
        <v>2.9108400000000003</v>
      </c>
    </row>
    <row r="1529" spans="1:9">
      <c r="A1529" s="2">
        <v>9.56</v>
      </c>
      <c r="B1529">
        <v>0</v>
      </c>
      <c r="C1529">
        <v>149401.39000000001</v>
      </c>
      <c r="E1529">
        <f t="shared" si="115"/>
        <v>106.76839200000001</v>
      </c>
      <c r="F1529">
        <f t="shared" si="116"/>
        <v>350.29</v>
      </c>
      <c r="G1529">
        <f t="shared" si="117"/>
        <v>4230.5762412615641</v>
      </c>
      <c r="H1529">
        <f t="shared" si="118"/>
        <v>149401.39000000001</v>
      </c>
      <c r="I1529">
        <f t="shared" si="119"/>
        <v>2.9138880000000005</v>
      </c>
    </row>
    <row r="1530" spans="1:9">
      <c r="A1530" s="2">
        <v>9.57</v>
      </c>
      <c r="B1530">
        <v>0</v>
      </c>
      <c r="C1530">
        <v>149504.95999999999</v>
      </c>
      <c r="E1530">
        <f t="shared" si="115"/>
        <v>106.77144000000001</v>
      </c>
      <c r="F1530">
        <f t="shared" si="116"/>
        <v>350.3</v>
      </c>
      <c r="G1530">
        <f t="shared" si="117"/>
        <v>4233.5090170630965</v>
      </c>
      <c r="H1530">
        <f t="shared" si="118"/>
        <v>149504.95999999999</v>
      </c>
      <c r="I1530">
        <f t="shared" si="119"/>
        <v>2.9169360000000002</v>
      </c>
    </row>
    <row r="1531" spans="1:9">
      <c r="A1531" s="2">
        <v>9.58</v>
      </c>
      <c r="B1531">
        <v>0</v>
      </c>
      <c r="C1531">
        <v>149608.57999999999</v>
      </c>
      <c r="E1531">
        <f t="shared" si="115"/>
        <v>106.77448800000001</v>
      </c>
      <c r="F1531">
        <f t="shared" si="116"/>
        <v>350.31</v>
      </c>
      <c r="G1531">
        <f t="shared" si="117"/>
        <v>4236.4432087069599</v>
      </c>
      <c r="H1531">
        <f t="shared" si="118"/>
        <v>149608.57999999999</v>
      </c>
      <c r="I1531">
        <f t="shared" si="119"/>
        <v>2.9199840000000004</v>
      </c>
    </row>
    <row r="1532" spans="1:9">
      <c r="A1532" s="2">
        <v>9.59</v>
      </c>
      <c r="B1532">
        <v>0</v>
      </c>
      <c r="C1532">
        <v>149712.25</v>
      </c>
      <c r="E1532">
        <f t="shared" si="115"/>
        <v>106.777536</v>
      </c>
      <c r="F1532">
        <f t="shared" si="116"/>
        <v>350.32</v>
      </c>
      <c r="G1532">
        <f t="shared" si="117"/>
        <v>4239.3788161931525</v>
      </c>
      <c r="H1532">
        <f t="shared" si="118"/>
        <v>149712.25</v>
      </c>
      <c r="I1532">
        <f t="shared" si="119"/>
        <v>2.9230320000000001</v>
      </c>
    </row>
    <row r="1533" spans="1:9">
      <c r="A1533" s="2">
        <v>9.6</v>
      </c>
      <c r="B1533">
        <v>0</v>
      </c>
      <c r="C1533">
        <v>149815.96</v>
      </c>
      <c r="E1533">
        <f t="shared" si="115"/>
        <v>106.78058400000002</v>
      </c>
      <c r="F1533">
        <f t="shared" si="116"/>
        <v>350.33000000000004</v>
      </c>
      <c r="G1533">
        <f t="shared" si="117"/>
        <v>4242.3155563532091</v>
      </c>
      <c r="H1533">
        <f t="shared" si="118"/>
        <v>149815.96</v>
      </c>
      <c r="I1533">
        <f t="shared" si="119"/>
        <v>2.9260800000000002</v>
      </c>
    </row>
    <row r="1534" spans="1:9">
      <c r="A1534" s="2">
        <v>9.61</v>
      </c>
      <c r="B1534">
        <v>0</v>
      </c>
      <c r="C1534">
        <v>149919.71</v>
      </c>
      <c r="E1534">
        <f t="shared" si="115"/>
        <v>106.78363200000001</v>
      </c>
      <c r="F1534">
        <f t="shared" si="116"/>
        <v>350.34000000000003</v>
      </c>
      <c r="G1534">
        <f t="shared" si="117"/>
        <v>4245.2534291871289</v>
      </c>
      <c r="H1534">
        <f t="shared" si="118"/>
        <v>149919.71</v>
      </c>
      <c r="I1534">
        <f t="shared" si="119"/>
        <v>2.929128</v>
      </c>
    </row>
    <row r="1535" spans="1:9">
      <c r="A1535" s="2">
        <v>9.6199999999999992</v>
      </c>
      <c r="B1535">
        <v>0</v>
      </c>
      <c r="C1535">
        <v>150023.5</v>
      </c>
      <c r="E1535">
        <f t="shared" si="115"/>
        <v>106.78668000000002</v>
      </c>
      <c r="F1535">
        <f t="shared" si="116"/>
        <v>350.35</v>
      </c>
      <c r="G1535">
        <f t="shared" si="117"/>
        <v>4248.1924346949127</v>
      </c>
      <c r="H1535">
        <f t="shared" si="118"/>
        <v>150023.5</v>
      </c>
      <c r="I1535">
        <f t="shared" si="119"/>
        <v>2.9321760000000001</v>
      </c>
    </row>
    <row r="1536" spans="1:9">
      <c r="A1536" s="2">
        <v>9.6300000000000008</v>
      </c>
      <c r="B1536">
        <v>0</v>
      </c>
      <c r="C1536">
        <v>150127.34</v>
      </c>
      <c r="E1536">
        <f t="shared" si="115"/>
        <v>106.78972800000001</v>
      </c>
      <c r="F1536">
        <f t="shared" si="116"/>
        <v>350.36</v>
      </c>
      <c r="G1536">
        <f t="shared" si="117"/>
        <v>4251.1328560450256</v>
      </c>
      <c r="H1536">
        <f t="shared" si="118"/>
        <v>150127.34</v>
      </c>
      <c r="I1536">
        <f t="shared" si="119"/>
        <v>2.9352240000000003</v>
      </c>
    </row>
    <row r="1537" spans="1:9">
      <c r="A1537" s="2">
        <v>9.64</v>
      </c>
      <c r="B1537">
        <v>0</v>
      </c>
      <c r="C1537">
        <v>150231.22</v>
      </c>
      <c r="E1537">
        <f t="shared" si="115"/>
        <v>106.792776</v>
      </c>
      <c r="F1537">
        <f t="shared" si="116"/>
        <v>350.37</v>
      </c>
      <c r="G1537">
        <f t="shared" si="117"/>
        <v>4254.0744100690026</v>
      </c>
      <c r="H1537">
        <f t="shared" si="118"/>
        <v>150231.22</v>
      </c>
      <c r="I1537">
        <f t="shared" si="119"/>
        <v>2.9382720000000004</v>
      </c>
    </row>
    <row r="1538" spans="1:9">
      <c r="A1538" s="2">
        <v>9.65</v>
      </c>
      <c r="B1538">
        <v>0</v>
      </c>
      <c r="C1538">
        <v>150335.15</v>
      </c>
      <c r="E1538">
        <f t="shared" si="115"/>
        <v>106.79582400000001</v>
      </c>
      <c r="F1538">
        <f t="shared" si="116"/>
        <v>350.38</v>
      </c>
      <c r="G1538">
        <f t="shared" si="117"/>
        <v>4257.0173799353097</v>
      </c>
      <c r="H1538">
        <f t="shared" si="118"/>
        <v>150335.15000000002</v>
      </c>
      <c r="I1538">
        <f t="shared" si="119"/>
        <v>2.9413200000000002</v>
      </c>
    </row>
    <row r="1539" spans="1:9">
      <c r="A1539" s="2">
        <v>9.66</v>
      </c>
      <c r="B1539">
        <v>0</v>
      </c>
      <c r="C1539">
        <v>150439.12</v>
      </c>
      <c r="E1539">
        <f t="shared" si="115"/>
        <v>106.79887200000002</v>
      </c>
      <c r="F1539">
        <f t="shared" si="116"/>
        <v>350.39000000000004</v>
      </c>
      <c r="G1539">
        <f t="shared" si="117"/>
        <v>4259.9614824754799</v>
      </c>
      <c r="H1539">
        <f t="shared" si="118"/>
        <v>150439.12</v>
      </c>
      <c r="I1539">
        <f t="shared" si="119"/>
        <v>2.9443680000000003</v>
      </c>
    </row>
    <row r="1540" spans="1:9">
      <c r="A1540" s="2">
        <v>9.67</v>
      </c>
      <c r="B1540">
        <v>0</v>
      </c>
      <c r="C1540">
        <v>150543.13</v>
      </c>
      <c r="E1540">
        <f t="shared" ref="E1540:E1603" si="120">(A1540+$C$1)*0.3048</f>
        <v>106.80192000000001</v>
      </c>
      <c r="F1540">
        <f t="shared" ref="F1540:F1603" si="121">E1540/0.3048</f>
        <v>350.40000000000003</v>
      </c>
      <c r="G1540">
        <f t="shared" ref="G1540:G1603" si="122">C1540*(0.3048^3)</f>
        <v>4262.9067176895142</v>
      </c>
      <c r="H1540">
        <f t="shared" ref="H1540:H1603" si="123">G1540/0.3048^3</f>
        <v>150543.13000000003</v>
      </c>
      <c r="I1540">
        <f t="shared" ref="I1540:I1603" si="124">A1540*0.3048</f>
        <v>2.947416</v>
      </c>
    </row>
    <row r="1541" spans="1:9">
      <c r="A1541" s="2">
        <v>9.68</v>
      </c>
      <c r="B1541">
        <v>0</v>
      </c>
      <c r="C1541">
        <v>150647.19</v>
      </c>
      <c r="E1541">
        <f t="shared" si="120"/>
        <v>106.80496800000002</v>
      </c>
      <c r="F1541">
        <f t="shared" si="121"/>
        <v>350.41</v>
      </c>
      <c r="G1541">
        <f t="shared" si="122"/>
        <v>4265.8533687458776</v>
      </c>
      <c r="H1541">
        <f t="shared" si="123"/>
        <v>150647.19</v>
      </c>
      <c r="I1541">
        <f t="shared" si="124"/>
        <v>2.9504640000000002</v>
      </c>
    </row>
    <row r="1542" spans="1:9">
      <c r="A1542" s="2">
        <v>9.69</v>
      </c>
      <c r="B1542">
        <v>0</v>
      </c>
      <c r="C1542">
        <v>150751.29</v>
      </c>
      <c r="E1542">
        <f t="shared" si="120"/>
        <v>106.80801600000001</v>
      </c>
      <c r="F1542">
        <f t="shared" si="121"/>
        <v>350.42</v>
      </c>
      <c r="G1542">
        <f t="shared" si="122"/>
        <v>4268.8011524761041</v>
      </c>
      <c r="H1542">
        <f t="shared" si="123"/>
        <v>150751.28999999998</v>
      </c>
      <c r="I1542">
        <f t="shared" si="124"/>
        <v>2.9535119999999999</v>
      </c>
    </row>
    <row r="1543" spans="1:9">
      <c r="A1543" s="2">
        <v>9.6999999999999993</v>
      </c>
      <c r="B1543">
        <v>0</v>
      </c>
      <c r="C1543">
        <v>150855.43</v>
      </c>
      <c r="E1543">
        <f t="shared" si="120"/>
        <v>106.811064</v>
      </c>
      <c r="F1543">
        <f t="shared" si="121"/>
        <v>350.43</v>
      </c>
      <c r="G1543">
        <f t="shared" si="122"/>
        <v>4271.7500688801947</v>
      </c>
      <c r="H1543">
        <f t="shared" si="123"/>
        <v>150855.43</v>
      </c>
      <c r="I1543">
        <f t="shared" si="124"/>
        <v>2.9565600000000001</v>
      </c>
    </row>
    <row r="1544" spans="1:9">
      <c r="A1544" s="2">
        <v>9.7100000000000009</v>
      </c>
      <c r="B1544">
        <v>0</v>
      </c>
      <c r="C1544">
        <v>150959.62</v>
      </c>
      <c r="E1544">
        <f t="shared" si="120"/>
        <v>106.81411200000001</v>
      </c>
      <c r="F1544">
        <f t="shared" si="121"/>
        <v>350.44</v>
      </c>
      <c r="G1544">
        <f t="shared" si="122"/>
        <v>4274.7004011266154</v>
      </c>
      <c r="H1544">
        <f t="shared" si="123"/>
        <v>150959.62</v>
      </c>
      <c r="I1544">
        <f t="shared" si="124"/>
        <v>2.9596080000000002</v>
      </c>
    </row>
    <row r="1545" spans="1:9">
      <c r="A1545" s="2">
        <v>9.7200000000000006</v>
      </c>
      <c r="B1545">
        <v>0</v>
      </c>
      <c r="C1545">
        <v>151063.85</v>
      </c>
      <c r="E1545">
        <f t="shared" si="120"/>
        <v>106.81716000000002</v>
      </c>
      <c r="F1545">
        <f t="shared" si="121"/>
        <v>350.45000000000005</v>
      </c>
      <c r="G1545">
        <f t="shared" si="122"/>
        <v>4277.6518660469001</v>
      </c>
      <c r="H1545">
        <f t="shared" si="123"/>
        <v>151063.85</v>
      </c>
      <c r="I1545">
        <f t="shared" si="124"/>
        <v>2.9626560000000004</v>
      </c>
    </row>
    <row r="1546" spans="1:9">
      <c r="A1546" s="2">
        <v>9.73</v>
      </c>
      <c r="B1546">
        <v>0</v>
      </c>
      <c r="C1546">
        <v>151168.12</v>
      </c>
      <c r="E1546">
        <f t="shared" si="120"/>
        <v>106.82020800000002</v>
      </c>
      <c r="F1546">
        <f t="shared" si="121"/>
        <v>350.46000000000004</v>
      </c>
      <c r="G1546">
        <f t="shared" si="122"/>
        <v>4280.6044636410479</v>
      </c>
      <c r="H1546">
        <f t="shared" si="123"/>
        <v>151168.12</v>
      </c>
      <c r="I1546">
        <f t="shared" si="124"/>
        <v>2.9657040000000001</v>
      </c>
    </row>
    <row r="1547" spans="1:9">
      <c r="A1547" s="2">
        <v>9.74</v>
      </c>
      <c r="B1547">
        <v>0</v>
      </c>
      <c r="C1547">
        <v>151272.44</v>
      </c>
      <c r="E1547">
        <f t="shared" si="120"/>
        <v>106.82325600000001</v>
      </c>
      <c r="F1547">
        <f t="shared" si="121"/>
        <v>350.47</v>
      </c>
      <c r="G1547">
        <f t="shared" si="122"/>
        <v>4283.5584770775249</v>
      </c>
      <c r="H1547">
        <f t="shared" si="123"/>
        <v>151272.44</v>
      </c>
      <c r="I1547">
        <f t="shared" si="124"/>
        <v>2.9687520000000003</v>
      </c>
    </row>
    <row r="1548" spans="1:9">
      <c r="A1548" s="2">
        <v>9.75</v>
      </c>
      <c r="B1548">
        <v>0</v>
      </c>
      <c r="C1548">
        <v>151376.79999999999</v>
      </c>
      <c r="E1548">
        <f t="shared" si="120"/>
        <v>106.82630400000001</v>
      </c>
      <c r="F1548">
        <f t="shared" si="121"/>
        <v>350.48</v>
      </c>
      <c r="G1548">
        <f t="shared" si="122"/>
        <v>4286.513623187866</v>
      </c>
      <c r="H1548">
        <f t="shared" si="123"/>
        <v>151376.79999999999</v>
      </c>
      <c r="I1548">
        <f t="shared" si="124"/>
        <v>2.9718</v>
      </c>
    </row>
    <row r="1549" spans="1:9">
      <c r="A1549" s="2">
        <v>9.76</v>
      </c>
      <c r="B1549">
        <v>0</v>
      </c>
      <c r="C1549">
        <v>151481.20000000001</v>
      </c>
      <c r="E1549">
        <f t="shared" si="120"/>
        <v>106.82935200000001</v>
      </c>
      <c r="F1549">
        <f t="shared" si="121"/>
        <v>350.49</v>
      </c>
      <c r="G1549">
        <f t="shared" si="122"/>
        <v>4289.4699019720711</v>
      </c>
      <c r="H1549">
        <f t="shared" si="123"/>
        <v>151481.20000000001</v>
      </c>
      <c r="I1549">
        <f t="shared" si="124"/>
        <v>2.9748480000000002</v>
      </c>
    </row>
    <row r="1550" spans="1:9">
      <c r="A1550" s="2">
        <v>9.77</v>
      </c>
      <c r="B1550">
        <v>0</v>
      </c>
      <c r="C1550">
        <v>151585.65</v>
      </c>
      <c r="E1550">
        <f t="shared" si="120"/>
        <v>106.83240000000001</v>
      </c>
      <c r="F1550">
        <f t="shared" si="121"/>
        <v>350.5</v>
      </c>
      <c r="G1550">
        <f t="shared" si="122"/>
        <v>4292.4275965986053</v>
      </c>
      <c r="H1550">
        <f t="shared" si="123"/>
        <v>151585.65</v>
      </c>
      <c r="I1550">
        <f t="shared" si="124"/>
        <v>2.9778959999999999</v>
      </c>
    </row>
    <row r="1551" spans="1:9">
      <c r="A1551" s="2">
        <v>9.7799999999999994</v>
      </c>
      <c r="B1551">
        <v>0</v>
      </c>
      <c r="C1551">
        <v>151690.14000000001</v>
      </c>
      <c r="E1551">
        <f t="shared" si="120"/>
        <v>106.835448</v>
      </c>
      <c r="F1551">
        <f t="shared" si="121"/>
        <v>350.51</v>
      </c>
      <c r="G1551">
        <f t="shared" si="122"/>
        <v>4295.3864238990036</v>
      </c>
      <c r="H1551">
        <f t="shared" si="123"/>
        <v>151690.14000000001</v>
      </c>
      <c r="I1551">
        <f t="shared" si="124"/>
        <v>2.980944</v>
      </c>
    </row>
    <row r="1552" spans="1:9">
      <c r="A1552" s="2">
        <v>9.7899999999999991</v>
      </c>
      <c r="B1552">
        <v>0</v>
      </c>
      <c r="C1552">
        <v>151794.68</v>
      </c>
      <c r="E1552">
        <f t="shared" si="120"/>
        <v>106.83849600000002</v>
      </c>
      <c r="F1552">
        <f t="shared" si="121"/>
        <v>350.52000000000004</v>
      </c>
      <c r="G1552">
        <f t="shared" si="122"/>
        <v>4298.3466670417311</v>
      </c>
      <c r="H1552">
        <f t="shared" si="123"/>
        <v>151794.68</v>
      </c>
      <c r="I1552">
        <f t="shared" si="124"/>
        <v>2.9839919999999998</v>
      </c>
    </row>
    <row r="1553" spans="1:9">
      <c r="A1553" s="2">
        <v>9.8000000000000007</v>
      </c>
      <c r="B1553">
        <v>0</v>
      </c>
      <c r="C1553">
        <v>151899.26</v>
      </c>
      <c r="E1553">
        <f t="shared" si="120"/>
        <v>106.84154400000001</v>
      </c>
      <c r="F1553">
        <f t="shared" si="121"/>
        <v>350.53000000000003</v>
      </c>
      <c r="G1553">
        <f t="shared" si="122"/>
        <v>4301.3080428583226</v>
      </c>
      <c r="H1553">
        <f t="shared" si="123"/>
        <v>151899.26</v>
      </c>
      <c r="I1553">
        <f t="shared" si="124"/>
        <v>2.9870400000000004</v>
      </c>
    </row>
    <row r="1554" spans="1:9">
      <c r="A1554" s="2">
        <v>9.81</v>
      </c>
      <c r="B1554">
        <v>0</v>
      </c>
      <c r="C1554">
        <v>152003.88</v>
      </c>
      <c r="E1554">
        <f t="shared" si="120"/>
        <v>106.84459200000001</v>
      </c>
      <c r="F1554">
        <f t="shared" si="121"/>
        <v>350.54</v>
      </c>
      <c r="G1554">
        <f t="shared" si="122"/>
        <v>4304.2705513487781</v>
      </c>
      <c r="H1554">
        <f t="shared" si="123"/>
        <v>152003.88</v>
      </c>
      <c r="I1554">
        <f t="shared" si="124"/>
        <v>2.9900880000000005</v>
      </c>
    </row>
    <row r="1555" spans="1:9">
      <c r="A1555" s="2">
        <v>9.82</v>
      </c>
      <c r="B1555">
        <v>0</v>
      </c>
      <c r="C1555">
        <v>152108.54999999999</v>
      </c>
      <c r="E1555">
        <f t="shared" si="120"/>
        <v>106.84764000000001</v>
      </c>
      <c r="F1555">
        <f t="shared" si="121"/>
        <v>350.55</v>
      </c>
      <c r="G1555">
        <f t="shared" si="122"/>
        <v>4307.2344756815619</v>
      </c>
      <c r="H1555">
        <f t="shared" si="123"/>
        <v>152108.54999999999</v>
      </c>
      <c r="I1555">
        <f t="shared" si="124"/>
        <v>2.9931360000000002</v>
      </c>
    </row>
    <row r="1556" spans="1:9">
      <c r="A1556" s="2">
        <v>9.83</v>
      </c>
      <c r="B1556">
        <v>0</v>
      </c>
      <c r="C1556">
        <v>152213.26</v>
      </c>
      <c r="E1556">
        <f t="shared" si="120"/>
        <v>106.85068800000001</v>
      </c>
      <c r="F1556">
        <f t="shared" si="121"/>
        <v>350.56</v>
      </c>
      <c r="G1556">
        <f t="shared" si="122"/>
        <v>4310.1995326882106</v>
      </c>
      <c r="H1556">
        <f t="shared" si="123"/>
        <v>152213.26</v>
      </c>
      <c r="I1556">
        <f t="shared" si="124"/>
        <v>2.996184</v>
      </c>
    </row>
    <row r="1557" spans="1:9">
      <c r="A1557" s="2">
        <v>9.84</v>
      </c>
      <c r="B1557">
        <v>0</v>
      </c>
      <c r="C1557">
        <v>152318.01</v>
      </c>
      <c r="E1557">
        <f t="shared" si="120"/>
        <v>106.853736</v>
      </c>
      <c r="F1557">
        <f t="shared" si="121"/>
        <v>350.57</v>
      </c>
      <c r="G1557">
        <f t="shared" si="122"/>
        <v>4313.1657223687225</v>
      </c>
      <c r="H1557">
        <f t="shared" si="123"/>
        <v>152318.01</v>
      </c>
      <c r="I1557">
        <f t="shared" si="124"/>
        <v>2.9992320000000001</v>
      </c>
    </row>
    <row r="1558" spans="1:9">
      <c r="A1558" s="2">
        <v>9.85</v>
      </c>
      <c r="B1558">
        <v>0</v>
      </c>
      <c r="C1558">
        <v>152422.81</v>
      </c>
      <c r="E1558">
        <f t="shared" si="120"/>
        <v>106.85678400000002</v>
      </c>
      <c r="F1558">
        <f t="shared" si="121"/>
        <v>350.58000000000004</v>
      </c>
      <c r="G1558">
        <f t="shared" si="122"/>
        <v>4316.1333278915645</v>
      </c>
      <c r="H1558">
        <f t="shared" si="123"/>
        <v>152422.81</v>
      </c>
      <c r="I1558">
        <f t="shared" si="124"/>
        <v>3.0022799999999998</v>
      </c>
    </row>
    <row r="1559" spans="1:9">
      <c r="A1559" s="2">
        <v>9.86</v>
      </c>
      <c r="B1559">
        <v>0</v>
      </c>
      <c r="C1559">
        <v>152527.65</v>
      </c>
      <c r="E1559">
        <f t="shared" si="120"/>
        <v>106.85983200000001</v>
      </c>
      <c r="F1559">
        <f t="shared" si="121"/>
        <v>350.59000000000003</v>
      </c>
      <c r="G1559">
        <f t="shared" si="122"/>
        <v>4319.1020660882696</v>
      </c>
      <c r="H1559">
        <f t="shared" si="123"/>
        <v>152527.65</v>
      </c>
      <c r="I1559">
        <f t="shared" si="124"/>
        <v>3.005328</v>
      </c>
    </row>
    <row r="1560" spans="1:9">
      <c r="A1560" s="2">
        <v>9.8699999999999992</v>
      </c>
      <c r="B1560">
        <v>0</v>
      </c>
      <c r="C1560">
        <v>152632.53</v>
      </c>
      <c r="E1560">
        <f t="shared" si="120"/>
        <v>106.86288000000002</v>
      </c>
      <c r="F1560">
        <f t="shared" si="121"/>
        <v>350.6</v>
      </c>
      <c r="G1560">
        <f t="shared" si="122"/>
        <v>4322.0719369588387</v>
      </c>
      <c r="H1560">
        <f t="shared" si="123"/>
        <v>152632.53</v>
      </c>
      <c r="I1560">
        <f t="shared" si="124"/>
        <v>3.0083759999999997</v>
      </c>
    </row>
    <row r="1561" spans="1:9">
      <c r="A1561" s="2">
        <v>9.8800000000000008</v>
      </c>
      <c r="B1561">
        <v>0</v>
      </c>
      <c r="C1561">
        <v>152737.46</v>
      </c>
      <c r="E1561">
        <f t="shared" si="120"/>
        <v>106.86592800000001</v>
      </c>
      <c r="F1561">
        <f t="shared" si="121"/>
        <v>350.61</v>
      </c>
      <c r="G1561">
        <f t="shared" si="122"/>
        <v>4325.043223671737</v>
      </c>
      <c r="H1561">
        <f t="shared" si="123"/>
        <v>152737.46</v>
      </c>
      <c r="I1561">
        <f t="shared" si="124"/>
        <v>3.0114240000000003</v>
      </c>
    </row>
    <row r="1562" spans="1:9">
      <c r="A1562" s="2">
        <v>9.89</v>
      </c>
      <c r="B1562">
        <v>0</v>
      </c>
      <c r="C1562">
        <v>152842.43</v>
      </c>
      <c r="E1562">
        <f t="shared" si="120"/>
        <v>106.868976</v>
      </c>
      <c r="F1562">
        <f t="shared" si="121"/>
        <v>350.62</v>
      </c>
      <c r="G1562">
        <f t="shared" si="122"/>
        <v>4328.0156430584993</v>
      </c>
      <c r="H1562">
        <f t="shared" si="123"/>
        <v>152842.43</v>
      </c>
      <c r="I1562">
        <f t="shared" si="124"/>
        <v>3.0144720000000005</v>
      </c>
    </row>
    <row r="1563" spans="1:9">
      <c r="A1563" s="2">
        <v>9.9</v>
      </c>
      <c r="B1563">
        <v>0</v>
      </c>
      <c r="C1563">
        <v>152947.45000000001</v>
      </c>
      <c r="E1563">
        <f t="shared" si="120"/>
        <v>106.87202400000001</v>
      </c>
      <c r="F1563">
        <f t="shared" si="121"/>
        <v>350.63</v>
      </c>
      <c r="G1563">
        <f t="shared" si="122"/>
        <v>4330.9894782875917</v>
      </c>
      <c r="H1563">
        <f t="shared" si="123"/>
        <v>152947.45000000001</v>
      </c>
      <c r="I1563">
        <f t="shared" si="124"/>
        <v>3.0175200000000002</v>
      </c>
    </row>
    <row r="1564" spans="1:9">
      <c r="A1564" s="2">
        <v>9.91</v>
      </c>
      <c r="B1564">
        <v>0</v>
      </c>
      <c r="C1564">
        <v>153052.5</v>
      </c>
      <c r="E1564">
        <f t="shared" si="120"/>
        <v>106.87507200000002</v>
      </c>
      <c r="F1564">
        <f t="shared" si="121"/>
        <v>350.64000000000004</v>
      </c>
      <c r="G1564">
        <f t="shared" si="122"/>
        <v>4333.9641630220804</v>
      </c>
      <c r="H1564">
        <f t="shared" si="123"/>
        <v>153052.5</v>
      </c>
      <c r="I1564">
        <f t="shared" si="124"/>
        <v>3.0205680000000004</v>
      </c>
    </row>
    <row r="1565" spans="1:9">
      <c r="A1565" s="2">
        <v>9.92</v>
      </c>
      <c r="B1565">
        <v>0</v>
      </c>
      <c r="C1565">
        <v>153157.60999999999</v>
      </c>
      <c r="E1565">
        <f t="shared" si="120"/>
        <v>106.87812000000001</v>
      </c>
      <c r="F1565">
        <f t="shared" si="121"/>
        <v>350.65000000000003</v>
      </c>
      <c r="G1565">
        <f t="shared" si="122"/>
        <v>4336.940546767365</v>
      </c>
      <c r="H1565">
        <f t="shared" si="123"/>
        <v>153157.60999999999</v>
      </c>
      <c r="I1565">
        <f t="shared" si="124"/>
        <v>3.0236160000000001</v>
      </c>
    </row>
    <row r="1566" spans="1:9">
      <c r="A1566" s="2">
        <v>9.93</v>
      </c>
      <c r="B1566">
        <v>0</v>
      </c>
      <c r="C1566">
        <v>153262.75</v>
      </c>
      <c r="E1566">
        <f t="shared" si="120"/>
        <v>106.88116800000002</v>
      </c>
      <c r="F1566">
        <f t="shared" si="121"/>
        <v>350.66</v>
      </c>
      <c r="G1566">
        <f t="shared" si="122"/>
        <v>4339.9177800180487</v>
      </c>
      <c r="H1566">
        <f t="shared" si="123"/>
        <v>153262.75</v>
      </c>
      <c r="I1566">
        <f t="shared" si="124"/>
        <v>3.0266640000000002</v>
      </c>
    </row>
    <row r="1567" spans="1:9">
      <c r="A1567" s="2">
        <v>9.94</v>
      </c>
      <c r="B1567">
        <v>0</v>
      </c>
      <c r="C1567">
        <v>153367.94</v>
      </c>
      <c r="E1567">
        <f t="shared" si="120"/>
        <v>106.88421600000001</v>
      </c>
      <c r="F1567">
        <f t="shared" si="121"/>
        <v>350.67</v>
      </c>
      <c r="G1567">
        <f t="shared" si="122"/>
        <v>4342.8964291110615</v>
      </c>
      <c r="H1567">
        <f t="shared" si="123"/>
        <v>153367.94</v>
      </c>
      <c r="I1567">
        <f t="shared" si="124"/>
        <v>3.029712</v>
      </c>
    </row>
    <row r="1568" spans="1:9">
      <c r="A1568" s="2">
        <v>9.9499999999999993</v>
      </c>
      <c r="B1568">
        <v>0</v>
      </c>
      <c r="C1568">
        <v>153473.18</v>
      </c>
      <c r="E1568">
        <f t="shared" si="120"/>
        <v>106.887264</v>
      </c>
      <c r="F1568">
        <f t="shared" si="121"/>
        <v>350.68</v>
      </c>
      <c r="G1568">
        <f t="shared" si="122"/>
        <v>4345.8764940464034</v>
      </c>
      <c r="H1568">
        <f t="shared" si="123"/>
        <v>153473.18</v>
      </c>
      <c r="I1568">
        <f t="shared" si="124"/>
        <v>3.0327600000000001</v>
      </c>
    </row>
    <row r="1569" spans="1:9">
      <c r="A1569" s="2">
        <v>9.9600000000000009</v>
      </c>
      <c r="B1569">
        <v>0</v>
      </c>
      <c r="C1569">
        <v>153578.45000000001</v>
      </c>
      <c r="E1569">
        <f t="shared" si="120"/>
        <v>106.89031200000001</v>
      </c>
      <c r="F1569">
        <f t="shared" si="121"/>
        <v>350.69</v>
      </c>
      <c r="G1569">
        <f t="shared" si="122"/>
        <v>4348.8574084871434</v>
      </c>
      <c r="H1569">
        <f t="shared" si="123"/>
        <v>153578.45000000001</v>
      </c>
      <c r="I1569">
        <f t="shared" si="124"/>
        <v>3.0358080000000003</v>
      </c>
    </row>
    <row r="1570" spans="1:9">
      <c r="A1570" s="2">
        <v>9.9700000000000006</v>
      </c>
      <c r="B1570">
        <v>0</v>
      </c>
      <c r="C1570">
        <v>153683.76999999999</v>
      </c>
      <c r="E1570">
        <f t="shared" si="120"/>
        <v>106.89336000000002</v>
      </c>
      <c r="F1570">
        <f t="shared" si="121"/>
        <v>350.70000000000005</v>
      </c>
      <c r="G1570">
        <f t="shared" si="122"/>
        <v>4351.8397387702125</v>
      </c>
      <c r="H1570">
        <f t="shared" si="123"/>
        <v>153683.76999999999</v>
      </c>
      <c r="I1570">
        <f t="shared" si="124"/>
        <v>3.0388560000000004</v>
      </c>
    </row>
    <row r="1571" spans="1:9">
      <c r="A1571" s="2">
        <v>9.98</v>
      </c>
      <c r="B1571">
        <v>0</v>
      </c>
      <c r="C1571">
        <v>153789.14000000001</v>
      </c>
      <c r="E1571">
        <f t="shared" si="120"/>
        <v>106.89640800000002</v>
      </c>
      <c r="F1571">
        <f t="shared" si="121"/>
        <v>350.71000000000004</v>
      </c>
      <c r="G1571">
        <f t="shared" si="122"/>
        <v>4354.8234848956117</v>
      </c>
      <c r="H1571">
        <f t="shared" si="123"/>
        <v>153789.14000000001</v>
      </c>
      <c r="I1571">
        <f t="shared" si="124"/>
        <v>3.0419040000000002</v>
      </c>
    </row>
    <row r="1572" spans="1:9">
      <c r="A1572" s="2">
        <v>9.99</v>
      </c>
      <c r="B1572">
        <v>0</v>
      </c>
      <c r="C1572">
        <v>153894.54999999999</v>
      </c>
      <c r="E1572">
        <f t="shared" si="120"/>
        <v>106.89945600000001</v>
      </c>
      <c r="F1572">
        <f t="shared" si="121"/>
        <v>350.72</v>
      </c>
      <c r="G1572">
        <f t="shared" si="122"/>
        <v>4357.8083636948741</v>
      </c>
      <c r="H1572">
        <f t="shared" si="123"/>
        <v>153894.54999999999</v>
      </c>
      <c r="I1572">
        <f t="shared" si="124"/>
        <v>3.0449520000000003</v>
      </c>
    </row>
    <row r="1573" spans="1:9">
      <c r="A1573" s="2">
        <v>10</v>
      </c>
      <c r="B1573">
        <v>0</v>
      </c>
      <c r="C1573">
        <v>154000</v>
      </c>
      <c r="D1573" t="s">
        <v>11</v>
      </c>
      <c r="E1573">
        <f t="shared" si="120"/>
        <v>106.90250400000001</v>
      </c>
      <c r="F1573">
        <f t="shared" si="121"/>
        <v>350.73</v>
      </c>
      <c r="G1573">
        <f t="shared" si="122"/>
        <v>4360.7943751680004</v>
      </c>
      <c r="H1573">
        <f t="shared" si="123"/>
        <v>154000</v>
      </c>
      <c r="I1573">
        <f t="shared" si="124"/>
        <v>3.048</v>
      </c>
    </row>
    <row r="1574" spans="1:9">
      <c r="A1574" s="2">
        <v>10.01</v>
      </c>
      <c r="B1574">
        <v>0</v>
      </c>
      <c r="C1574">
        <v>154113.51</v>
      </c>
      <c r="E1574">
        <f t="shared" si="120"/>
        <v>106.90555200000001</v>
      </c>
      <c r="F1574">
        <f t="shared" si="121"/>
        <v>350.74</v>
      </c>
      <c r="G1574">
        <f t="shared" si="122"/>
        <v>4364.0086204246591</v>
      </c>
      <c r="H1574">
        <f t="shared" si="123"/>
        <v>154113.51</v>
      </c>
      <c r="I1574">
        <f t="shared" si="124"/>
        <v>3.0510480000000002</v>
      </c>
    </row>
    <row r="1575" spans="1:9">
      <c r="A1575" s="2">
        <v>10.02</v>
      </c>
      <c r="B1575">
        <v>0</v>
      </c>
      <c r="C1575">
        <v>154227.07</v>
      </c>
      <c r="E1575">
        <f t="shared" si="120"/>
        <v>106.90860000000001</v>
      </c>
      <c r="F1575">
        <f t="shared" si="121"/>
        <v>350.75</v>
      </c>
      <c r="G1575">
        <f t="shared" si="122"/>
        <v>4367.2242815236459</v>
      </c>
      <c r="H1575">
        <f t="shared" si="123"/>
        <v>154227.07</v>
      </c>
      <c r="I1575">
        <f t="shared" si="124"/>
        <v>3.0540959999999999</v>
      </c>
    </row>
    <row r="1576" spans="1:9">
      <c r="A1576" s="2">
        <v>10.029999999999999</v>
      </c>
      <c r="B1576">
        <v>0</v>
      </c>
      <c r="C1576">
        <v>154340.69</v>
      </c>
      <c r="E1576">
        <f t="shared" si="120"/>
        <v>106.911648</v>
      </c>
      <c r="F1576">
        <f t="shared" si="121"/>
        <v>350.76</v>
      </c>
      <c r="G1576">
        <f t="shared" si="122"/>
        <v>4370.4416416334288</v>
      </c>
      <c r="H1576">
        <f t="shared" si="123"/>
        <v>154340.69</v>
      </c>
      <c r="I1576">
        <f t="shared" si="124"/>
        <v>3.0571440000000001</v>
      </c>
    </row>
    <row r="1577" spans="1:9">
      <c r="A1577" s="2">
        <v>10.039999999999999</v>
      </c>
      <c r="B1577">
        <v>0</v>
      </c>
      <c r="C1577">
        <v>154454.35999999999</v>
      </c>
      <c r="E1577">
        <f t="shared" si="120"/>
        <v>106.91469600000002</v>
      </c>
      <c r="F1577">
        <f t="shared" si="121"/>
        <v>350.77000000000004</v>
      </c>
      <c r="G1577">
        <f t="shared" si="122"/>
        <v>4373.6604175855418</v>
      </c>
      <c r="H1577">
        <f t="shared" si="123"/>
        <v>154454.36000000002</v>
      </c>
      <c r="I1577">
        <f t="shared" si="124"/>
        <v>3.0601919999999998</v>
      </c>
    </row>
    <row r="1578" spans="1:9">
      <c r="A1578" s="2">
        <v>10.050000000000001</v>
      </c>
      <c r="B1578">
        <v>0</v>
      </c>
      <c r="C1578">
        <v>154568.07999999999</v>
      </c>
      <c r="E1578">
        <f t="shared" si="120"/>
        <v>106.91774400000001</v>
      </c>
      <c r="F1578">
        <f t="shared" si="121"/>
        <v>350.78000000000003</v>
      </c>
      <c r="G1578">
        <f t="shared" si="122"/>
        <v>4376.880609379984</v>
      </c>
      <c r="H1578">
        <f t="shared" si="123"/>
        <v>154568.07999999999</v>
      </c>
      <c r="I1578">
        <f t="shared" si="124"/>
        <v>3.0632400000000004</v>
      </c>
    </row>
    <row r="1579" spans="1:9">
      <c r="A1579" s="2">
        <v>10.06</v>
      </c>
      <c r="B1579">
        <v>0</v>
      </c>
      <c r="C1579">
        <v>154681.85999999999</v>
      </c>
      <c r="E1579">
        <f t="shared" si="120"/>
        <v>106.92079200000001</v>
      </c>
      <c r="F1579">
        <f t="shared" si="121"/>
        <v>350.79</v>
      </c>
      <c r="G1579">
        <f t="shared" si="122"/>
        <v>4380.1025001852213</v>
      </c>
      <c r="H1579">
        <f t="shared" si="123"/>
        <v>154681.85999999999</v>
      </c>
      <c r="I1579">
        <f t="shared" si="124"/>
        <v>3.0662880000000001</v>
      </c>
    </row>
    <row r="1580" spans="1:9">
      <c r="A1580" s="2">
        <v>10.07</v>
      </c>
      <c r="B1580">
        <v>0</v>
      </c>
      <c r="C1580">
        <v>154795.68</v>
      </c>
      <c r="E1580">
        <f t="shared" si="120"/>
        <v>106.92384000000001</v>
      </c>
      <c r="F1580">
        <f t="shared" si="121"/>
        <v>350.8</v>
      </c>
      <c r="G1580">
        <f t="shared" si="122"/>
        <v>4383.3255236643226</v>
      </c>
      <c r="H1580">
        <f t="shared" si="123"/>
        <v>154795.68</v>
      </c>
      <c r="I1580">
        <f t="shared" si="124"/>
        <v>3.0693360000000003</v>
      </c>
    </row>
    <row r="1581" spans="1:9">
      <c r="A1581" s="2">
        <v>10.08</v>
      </c>
      <c r="B1581">
        <v>0</v>
      </c>
      <c r="C1581">
        <v>154909.57</v>
      </c>
      <c r="E1581">
        <f t="shared" si="120"/>
        <v>106.92688800000001</v>
      </c>
      <c r="F1581">
        <f t="shared" si="121"/>
        <v>350.81</v>
      </c>
      <c r="G1581">
        <f t="shared" si="122"/>
        <v>4386.5505293226861</v>
      </c>
      <c r="H1581">
        <f t="shared" si="123"/>
        <v>154909.57</v>
      </c>
      <c r="I1581">
        <f t="shared" si="124"/>
        <v>3.072384</v>
      </c>
    </row>
    <row r="1582" spans="1:9">
      <c r="A1582" s="2">
        <v>10.09</v>
      </c>
      <c r="B1582">
        <v>0</v>
      </c>
      <c r="C1582">
        <v>155023.5</v>
      </c>
      <c r="E1582">
        <f t="shared" si="120"/>
        <v>106.929936</v>
      </c>
      <c r="F1582">
        <f t="shared" si="121"/>
        <v>350.82</v>
      </c>
      <c r="G1582">
        <f t="shared" si="122"/>
        <v>4389.7766676549127</v>
      </c>
      <c r="H1582">
        <f t="shared" si="123"/>
        <v>155023.5</v>
      </c>
      <c r="I1582">
        <f t="shared" si="124"/>
        <v>3.0754320000000002</v>
      </c>
    </row>
    <row r="1583" spans="1:9">
      <c r="A1583" s="2">
        <v>10.1</v>
      </c>
      <c r="B1583">
        <v>0</v>
      </c>
      <c r="C1583">
        <v>155137.49</v>
      </c>
      <c r="E1583">
        <f t="shared" si="120"/>
        <v>106.93298400000002</v>
      </c>
      <c r="F1583">
        <f t="shared" si="121"/>
        <v>350.83000000000004</v>
      </c>
      <c r="G1583">
        <f t="shared" si="122"/>
        <v>4393.0045049979344</v>
      </c>
      <c r="H1583">
        <f t="shared" si="123"/>
        <v>155137.49</v>
      </c>
      <c r="I1583">
        <f t="shared" si="124"/>
        <v>3.0784799999999999</v>
      </c>
    </row>
    <row r="1584" spans="1:9">
      <c r="A1584" s="2">
        <v>10.11</v>
      </c>
      <c r="B1584">
        <v>0</v>
      </c>
      <c r="C1584">
        <v>155251.53</v>
      </c>
      <c r="E1584">
        <f t="shared" si="120"/>
        <v>106.93603200000001</v>
      </c>
      <c r="F1584">
        <f t="shared" si="121"/>
        <v>350.84000000000003</v>
      </c>
      <c r="G1584">
        <f t="shared" si="122"/>
        <v>4396.2337581832862</v>
      </c>
      <c r="H1584">
        <f t="shared" si="123"/>
        <v>155251.53</v>
      </c>
      <c r="I1584">
        <f t="shared" si="124"/>
        <v>3.081528</v>
      </c>
    </row>
    <row r="1585" spans="1:9">
      <c r="A1585" s="2">
        <v>10.119999999999999</v>
      </c>
      <c r="B1585">
        <v>0</v>
      </c>
      <c r="C1585">
        <v>155365.62</v>
      </c>
      <c r="E1585">
        <f t="shared" si="120"/>
        <v>106.93908000000002</v>
      </c>
      <c r="F1585">
        <f t="shared" si="121"/>
        <v>350.85</v>
      </c>
      <c r="G1585">
        <f t="shared" si="122"/>
        <v>4399.4644272109672</v>
      </c>
      <c r="H1585">
        <f t="shared" si="123"/>
        <v>155365.62</v>
      </c>
      <c r="I1585">
        <f t="shared" si="124"/>
        <v>3.0845759999999998</v>
      </c>
    </row>
    <row r="1586" spans="1:9">
      <c r="A1586" s="2">
        <v>10.130000000000001</v>
      </c>
      <c r="B1586">
        <v>0</v>
      </c>
      <c r="C1586">
        <v>155479.76999999999</v>
      </c>
      <c r="E1586">
        <f t="shared" si="120"/>
        <v>106.94212800000001</v>
      </c>
      <c r="F1586">
        <f t="shared" si="121"/>
        <v>350.86</v>
      </c>
      <c r="G1586">
        <f t="shared" si="122"/>
        <v>4402.6967952494442</v>
      </c>
      <c r="H1586">
        <f t="shared" si="123"/>
        <v>155479.76999999999</v>
      </c>
      <c r="I1586">
        <f t="shared" si="124"/>
        <v>3.0876240000000004</v>
      </c>
    </row>
    <row r="1587" spans="1:9">
      <c r="A1587" s="2">
        <v>10.14</v>
      </c>
      <c r="B1587">
        <v>0</v>
      </c>
      <c r="C1587">
        <v>155593.97</v>
      </c>
      <c r="E1587">
        <f t="shared" si="120"/>
        <v>106.945176</v>
      </c>
      <c r="F1587">
        <f t="shared" si="121"/>
        <v>350.87</v>
      </c>
      <c r="G1587">
        <f t="shared" si="122"/>
        <v>4405.9305791302513</v>
      </c>
      <c r="H1587">
        <f t="shared" si="123"/>
        <v>155593.97</v>
      </c>
      <c r="I1587">
        <f t="shared" si="124"/>
        <v>3.0906720000000005</v>
      </c>
    </row>
    <row r="1588" spans="1:9">
      <c r="A1588" s="2">
        <v>10.15</v>
      </c>
      <c r="B1588">
        <v>0</v>
      </c>
      <c r="C1588">
        <v>155708.22</v>
      </c>
      <c r="E1588">
        <f t="shared" si="120"/>
        <v>106.94822400000001</v>
      </c>
      <c r="F1588">
        <f t="shared" si="121"/>
        <v>350.88</v>
      </c>
      <c r="G1588">
        <f t="shared" si="122"/>
        <v>4409.1657788533867</v>
      </c>
      <c r="H1588">
        <f t="shared" si="123"/>
        <v>155708.22</v>
      </c>
      <c r="I1588">
        <f t="shared" si="124"/>
        <v>3.0937200000000002</v>
      </c>
    </row>
    <row r="1589" spans="1:9">
      <c r="A1589" s="2">
        <v>10.16</v>
      </c>
      <c r="B1589">
        <v>0</v>
      </c>
      <c r="C1589">
        <v>155822.53</v>
      </c>
      <c r="E1589">
        <f t="shared" si="120"/>
        <v>106.95127200000002</v>
      </c>
      <c r="F1589">
        <f t="shared" si="121"/>
        <v>350.89000000000004</v>
      </c>
      <c r="G1589">
        <f t="shared" si="122"/>
        <v>4412.4026775873181</v>
      </c>
      <c r="H1589">
        <f t="shared" si="123"/>
        <v>155822.53</v>
      </c>
      <c r="I1589">
        <f t="shared" si="124"/>
        <v>3.0967680000000004</v>
      </c>
    </row>
    <row r="1590" spans="1:9">
      <c r="A1590" s="2">
        <v>10.17</v>
      </c>
      <c r="B1590">
        <v>0</v>
      </c>
      <c r="C1590">
        <v>155936.88</v>
      </c>
      <c r="E1590">
        <f t="shared" si="120"/>
        <v>106.95432000000001</v>
      </c>
      <c r="F1590">
        <f t="shared" si="121"/>
        <v>350.90000000000003</v>
      </c>
      <c r="G1590">
        <f t="shared" si="122"/>
        <v>4415.6407089951135</v>
      </c>
      <c r="H1590">
        <f t="shared" si="123"/>
        <v>155936.88</v>
      </c>
      <c r="I1590">
        <f t="shared" si="124"/>
        <v>3.0998160000000001</v>
      </c>
    </row>
    <row r="1591" spans="1:9">
      <c r="A1591" s="2">
        <v>10.18</v>
      </c>
      <c r="B1591">
        <v>0</v>
      </c>
      <c r="C1591">
        <v>156051.29999999999</v>
      </c>
      <c r="E1591">
        <f t="shared" si="120"/>
        <v>106.95736800000002</v>
      </c>
      <c r="F1591">
        <f t="shared" si="121"/>
        <v>350.91</v>
      </c>
      <c r="G1591">
        <f t="shared" si="122"/>
        <v>4418.8807225821702</v>
      </c>
      <c r="H1591">
        <f t="shared" si="123"/>
        <v>156051.29999999999</v>
      </c>
      <c r="I1591">
        <f t="shared" si="124"/>
        <v>3.1028640000000003</v>
      </c>
    </row>
    <row r="1592" spans="1:9">
      <c r="A1592" s="2">
        <v>10.19</v>
      </c>
      <c r="B1592">
        <v>0</v>
      </c>
      <c r="C1592">
        <v>156165.76000000001</v>
      </c>
      <c r="E1592">
        <f t="shared" si="120"/>
        <v>106.96041600000001</v>
      </c>
      <c r="F1592">
        <f t="shared" si="121"/>
        <v>350.92</v>
      </c>
      <c r="G1592">
        <f t="shared" si="122"/>
        <v>4422.1218688430909</v>
      </c>
      <c r="H1592">
        <f t="shared" si="123"/>
        <v>156165.76000000001</v>
      </c>
      <c r="I1592">
        <f t="shared" si="124"/>
        <v>3.105912</v>
      </c>
    </row>
    <row r="1593" spans="1:9">
      <c r="A1593" s="2">
        <v>10.199999999999999</v>
      </c>
      <c r="B1593">
        <v>0</v>
      </c>
      <c r="C1593">
        <v>156280.28</v>
      </c>
      <c r="E1593">
        <f t="shared" si="120"/>
        <v>106.963464</v>
      </c>
      <c r="F1593">
        <f t="shared" si="121"/>
        <v>350.93</v>
      </c>
      <c r="G1593">
        <f t="shared" si="122"/>
        <v>4425.3647141148067</v>
      </c>
      <c r="H1593">
        <f t="shared" si="123"/>
        <v>156280.28</v>
      </c>
      <c r="I1593">
        <f t="shared" si="124"/>
        <v>3.1089599999999997</v>
      </c>
    </row>
    <row r="1594" spans="1:9">
      <c r="A1594" s="2">
        <v>10.210000000000001</v>
      </c>
      <c r="B1594">
        <v>0</v>
      </c>
      <c r="C1594">
        <v>156394.85</v>
      </c>
      <c r="E1594">
        <f t="shared" si="120"/>
        <v>106.96651200000001</v>
      </c>
      <c r="F1594">
        <f t="shared" si="121"/>
        <v>350.94</v>
      </c>
      <c r="G1594">
        <f t="shared" si="122"/>
        <v>4428.6089752288517</v>
      </c>
      <c r="H1594">
        <f t="shared" si="123"/>
        <v>156394.85</v>
      </c>
      <c r="I1594">
        <f t="shared" si="124"/>
        <v>3.1120080000000003</v>
      </c>
    </row>
    <row r="1595" spans="1:9">
      <c r="A1595" s="2">
        <v>10.220000000000001</v>
      </c>
      <c r="B1595">
        <v>0</v>
      </c>
      <c r="C1595">
        <v>156509.48000000001</v>
      </c>
      <c r="E1595">
        <f t="shared" si="120"/>
        <v>106.96956000000002</v>
      </c>
      <c r="F1595">
        <f t="shared" si="121"/>
        <v>350.95000000000005</v>
      </c>
      <c r="G1595">
        <f t="shared" si="122"/>
        <v>4431.8549353536928</v>
      </c>
      <c r="H1595">
        <f t="shared" si="123"/>
        <v>156509.48000000001</v>
      </c>
      <c r="I1595">
        <f t="shared" si="124"/>
        <v>3.1150560000000005</v>
      </c>
    </row>
    <row r="1596" spans="1:9">
      <c r="A1596" s="2">
        <v>10.23</v>
      </c>
      <c r="B1596">
        <v>0</v>
      </c>
      <c r="C1596">
        <v>156624.15</v>
      </c>
      <c r="E1596">
        <f t="shared" si="120"/>
        <v>106.97260800000002</v>
      </c>
      <c r="F1596">
        <f t="shared" si="121"/>
        <v>350.96000000000004</v>
      </c>
      <c r="G1596">
        <f t="shared" si="122"/>
        <v>4435.102028152397</v>
      </c>
      <c r="H1596">
        <f t="shared" si="123"/>
        <v>156624.15</v>
      </c>
      <c r="I1596">
        <f t="shared" si="124"/>
        <v>3.1181040000000002</v>
      </c>
    </row>
    <row r="1597" spans="1:9">
      <c r="A1597" s="2">
        <v>10.24</v>
      </c>
      <c r="B1597">
        <v>0</v>
      </c>
      <c r="C1597">
        <v>156738.89000000001</v>
      </c>
      <c r="E1597">
        <f t="shared" si="120"/>
        <v>106.97565600000001</v>
      </c>
      <c r="F1597">
        <f t="shared" si="121"/>
        <v>350.97</v>
      </c>
      <c r="G1597">
        <f t="shared" si="122"/>
        <v>4438.3511031303642</v>
      </c>
      <c r="H1597">
        <f t="shared" si="123"/>
        <v>156738.89000000001</v>
      </c>
      <c r="I1597">
        <f t="shared" si="124"/>
        <v>3.1211520000000004</v>
      </c>
    </row>
    <row r="1598" spans="1:9">
      <c r="A1598" s="2">
        <v>10.25</v>
      </c>
      <c r="B1598">
        <v>0</v>
      </c>
      <c r="C1598">
        <v>156853.67000000001</v>
      </c>
      <c r="E1598">
        <f t="shared" si="120"/>
        <v>106.97870400000001</v>
      </c>
      <c r="F1598">
        <f t="shared" si="121"/>
        <v>350.98</v>
      </c>
      <c r="G1598">
        <f t="shared" si="122"/>
        <v>4441.6013107821937</v>
      </c>
      <c r="H1598">
        <f t="shared" si="123"/>
        <v>156853.67000000001</v>
      </c>
      <c r="I1598">
        <f t="shared" si="124"/>
        <v>3.1242000000000001</v>
      </c>
    </row>
    <row r="1599" spans="1:9">
      <c r="A1599" s="2">
        <v>10.26</v>
      </c>
      <c r="B1599">
        <v>0</v>
      </c>
      <c r="C1599">
        <v>156968.51</v>
      </c>
      <c r="E1599">
        <f t="shared" si="120"/>
        <v>106.98175200000001</v>
      </c>
      <c r="F1599">
        <f t="shared" si="121"/>
        <v>350.99</v>
      </c>
      <c r="G1599">
        <f t="shared" si="122"/>
        <v>4444.8532174448192</v>
      </c>
      <c r="H1599">
        <f t="shared" si="123"/>
        <v>156968.51</v>
      </c>
      <c r="I1599">
        <f t="shared" si="124"/>
        <v>3.1272480000000002</v>
      </c>
    </row>
    <row r="1600" spans="1:9">
      <c r="A1600" s="2">
        <v>10.27</v>
      </c>
      <c r="B1600">
        <v>0</v>
      </c>
      <c r="C1600">
        <v>157083.4</v>
      </c>
      <c r="E1600">
        <f t="shared" si="120"/>
        <v>106.98480000000001</v>
      </c>
      <c r="F1600">
        <f t="shared" si="121"/>
        <v>351</v>
      </c>
      <c r="G1600">
        <f t="shared" si="122"/>
        <v>4448.1065399497729</v>
      </c>
      <c r="H1600">
        <f t="shared" si="123"/>
        <v>157083.4</v>
      </c>
      <c r="I1600">
        <f t="shared" si="124"/>
        <v>3.130296</v>
      </c>
    </row>
    <row r="1601" spans="1:9">
      <c r="A1601" s="2">
        <v>10.28</v>
      </c>
      <c r="B1601">
        <v>0</v>
      </c>
      <c r="C1601">
        <v>157198.34</v>
      </c>
      <c r="E1601">
        <f t="shared" si="120"/>
        <v>106.987848</v>
      </c>
      <c r="F1601">
        <f t="shared" si="121"/>
        <v>351.01</v>
      </c>
      <c r="G1601">
        <f t="shared" si="122"/>
        <v>4451.3612782970577</v>
      </c>
      <c r="H1601">
        <f t="shared" si="123"/>
        <v>157198.34</v>
      </c>
      <c r="I1601">
        <f t="shared" si="124"/>
        <v>3.1333440000000001</v>
      </c>
    </row>
    <row r="1602" spans="1:9">
      <c r="A1602" s="2">
        <v>10.29</v>
      </c>
      <c r="B1602">
        <v>0</v>
      </c>
      <c r="C1602">
        <v>157313.34</v>
      </c>
      <c r="E1602">
        <f t="shared" si="120"/>
        <v>106.99089600000002</v>
      </c>
      <c r="F1602">
        <f t="shared" si="121"/>
        <v>351.02000000000004</v>
      </c>
      <c r="G1602">
        <f t="shared" si="122"/>
        <v>4454.6177156551375</v>
      </c>
      <c r="H1602">
        <f t="shared" si="123"/>
        <v>157313.34</v>
      </c>
      <c r="I1602">
        <f t="shared" si="124"/>
        <v>3.1363919999999998</v>
      </c>
    </row>
    <row r="1603" spans="1:9">
      <c r="A1603" s="2">
        <v>10.3</v>
      </c>
      <c r="B1603">
        <v>0</v>
      </c>
      <c r="C1603">
        <v>157428.39000000001</v>
      </c>
      <c r="E1603">
        <f t="shared" si="120"/>
        <v>106.99394400000001</v>
      </c>
      <c r="F1603">
        <f t="shared" si="121"/>
        <v>351.03000000000003</v>
      </c>
      <c r="G1603">
        <f t="shared" si="122"/>
        <v>4457.8755688555475</v>
      </c>
      <c r="H1603">
        <f t="shared" si="123"/>
        <v>157428.38999999998</v>
      </c>
      <c r="I1603">
        <f t="shared" si="124"/>
        <v>3.1394400000000005</v>
      </c>
    </row>
    <row r="1604" spans="1:9">
      <c r="A1604" s="2">
        <v>10.31</v>
      </c>
      <c r="B1604">
        <v>0</v>
      </c>
      <c r="C1604">
        <v>157543.49</v>
      </c>
      <c r="E1604">
        <f t="shared" ref="E1604:E1667" si="125">(A1604+$C$1)*0.3048</f>
        <v>106.99699200000001</v>
      </c>
      <c r="F1604">
        <f t="shared" ref="F1604:F1667" si="126">E1604/0.3048</f>
        <v>351.04</v>
      </c>
      <c r="G1604">
        <f t="shared" ref="G1604:G1667" si="127">C1604*(0.3048^3)</f>
        <v>4461.1348378982866</v>
      </c>
      <c r="H1604">
        <f t="shared" ref="H1604:H1667" si="128">G1604/0.3048^3</f>
        <v>157543.49</v>
      </c>
      <c r="I1604">
        <f t="shared" ref="I1604:I1667" si="129">A1604*0.3048</f>
        <v>3.1424880000000002</v>
      </c>
    </row>
    <row r="1605" spans="1:9">
      <c r="A1605" s="2">
        <v>10.32</v>
      </c>
      <c r="B1605">
        <v>0</v>
      </c>
      <c r="C1605">
        <v>157658.65</v>
      </c>
      <c r="E1605">
        <f t="shared" si="125"/>
        <v>107.00004000000001</v>
      </c>
      <c r="F1605">
        <f t="shared" si="126"/>
        <v>351.05</v>
      </c>
      <c r="G1605">
        <f t="shared" si="127"/>
        <v>4464.3958059518209</v>
      </c>
      <c r="H1605">
        <f t="shared" si="128"/>
        <v>157658.64999999997</v>
      </c>
      <c r="I1605">
        <f t="shared" si="129"/>
        <v>3.1455360000000003</v>
      </c>
    </row>
    <row r="1606" spans="1:9">
      <c r="A1606" s="2">
        <v>10.33</v>
      </c>
      <c r="B1606">
        <v>0</v>
      </c>
      <c r="C1606">
        <v>157773.85999999999</v>
      </c>
      <c r="E1606">
        <f t="shared" si="125"/>
        <v>107.00308800000001</v>
      </c>
      <c r="F1606">
        <f t="shared" si="126"/>
        <v>351.06</v>
      </c>
      <c r="G1606">
        <f t="shared" si="127"/>
        <v>4467.6581898476852</v>
      </c>
      <c r="H1606">
        <f t="shared" si="128"/>
        <v>157773.85999999999</v>
      </c>
      <c r="I1606">
        <f t="shared" si="129"/>
        <v>3.148584</v>
      </c>
    </row>
    <row r="1607" spans="1:9">
      <c r="A1607" s="2">
        <v>10.34</v>
      </c>
      <c r="B1607">
        <v>0</v>
      </c>
      <c r="C1607">
        <v>157889.12</v>
      </c>
      <c r="E1607">
        <f t="shared" si="125"/>
        <v>107.006136</v>
      </c>
      <c r="F1607">
        <f t="shared" si="126"/>
        <v>351.07</v>
      </c>
      <c r="G1607">
        <f t="shared" si="127"/>
        <v>4470.9219895858796</v>
      </c>
      <c r="H1607">
        <f t="shared" si="128"/>
        <v>157889.12</v>
      </c>
      <c r="I1607">
        <f t="shared" si="129"/>
        <v>3.1516320000000002</v>
      </c>
    </row>
    <row r="1608" spans="1:9">
      <c r="A1608" s="2">
        <v>10.35</v>
      </c>
      <c r="B1608">
        <v>0</v>
      </c>
      <c r="C1608">
        <v>158004.44</v>
      </c>
      <c r="E1608">
        <f t="shared" si="125"/>
        <v>107.00918400000002</v>
      </c>
      <c r="F1608">
        <f t="shared" si="126"/>
        <v>351.08000000000004</v>
      </c>
      <c r="G1608">
        <f t="shared" si="127"/>
        <v>4474.1874883348692</v>
      </c>
      <c r="H1608">
        <f t="shared" si="128"/>
        <v>158004.44</v>
      </c>
      <c r="I1608">
        <f t="shared" si="129"/>
        <v>3.1546799999999999</v>
      </c>
    </row>
    <row r="1609" spans="1:9">
      <c r="A1609" s="2">
        <v>10.36</v>
      </c>
      <c r="B1609">
        <v>0</v>
      </c>
      <c r="C1609">
        <v>158119.81</v>
      </c>
      <c r="E1609">
        <f t="shared" si="125"/>
        <v>107.01223200000001</v>
      </c>
      <c r="F1609">
        <f t="shared" si="126"/>
        <v>351.09000000000003</v>
      </c>
      <c r="G1609">
        <f t="shared" si="127"/>
        <v>4477.4544029261879</v>
      </c>
      <c r="H1609">
        <f t="shared" si="128"/>
        <v>158119.81</v>
      </c>
      <c r="I1609">
        <f t="shared" si="129"/>
        <v>3.1577280000000001</v>
      </c>
    </row>
    <row r="1610" spans="1:9">
      <c r="A1610" s="2">
        <v>10.37</v>
      </c>
      <c r="B1610">
        <v>0</v>
      </c>
      <c r="C1610">
        <v>158235.24</v>
      </c>
      <c r="E1610">
        <f t="shared" si="125"/>
        <v>107.01528000000002</v>
      </c>
      <c r="F1610">
        <f t="shared" si="126"/>
        <v>351.1</v>
      </c>
      <c r="G1610">
        <f t="shared" si="127"/>
        <v>4480.7230165283027</v>
      </c>
      <c r="H1610">
        <f t="shared" si="128"/>
        <v>158235.24</v>
      </c>
      <c r="I1610">
        <f t="shared" si="129"/>
        <v>3.1607759999999998</v>
      </c>
    </row>
    <row r="1611" spans="1:9">
      <c r="A1611" s="2">
        <v>10.38</v>
      </c>
      <c r="B1611">
        <v>0</v>
      </c>
      <c r="C1611">
        <v>158350.71</v>
      </c>
      <c r="E1611">
        <f t="shared" si="125"/>
        <v>107.01832800000001</v>
      </c>
      <c r="F1611">
        <f t="shared" si="126"/>
        <v>351.11</v>
      </c>
      <c r="G1611">
        <f t="shared" si="127"/>
        <v>4483.9927628042806</v>
      </c>
      <c r="H1611">
        <f t="shared" si="128"/>
        <v>158350.71</v>
      </c>
      <c r="I1611">
        <f t="shared" si="129"/>
        <v>3.1638240000000004</v>
      </c>
    </row>
    <row r="1612" spans="1:9">
      <c r="A1612" s="2">
        <v>10.39</v>
      </c>
      <c r="B1612">
        <v>0</v>
      </c>
      <c r="C1612">
        <v>158466.23999999999</v>
      </c>
      <c r="E1612">
        <f t="shared" si="125"/>
        <v>107.021376</v>
      </c>
      <c r="F1612">
        <f t="shared" si="126"/>
        <v>351.12</v>
      </c>
      <c r="G1612">
        <f t="shared" si="127"/>
        <v>4487.2642080910546</v>
      </c>
      <c r="H1612">
        <f t="shared" si="128"/>
        <v>158466.23999999999</v>
      </c>
      <c r="I1612">
        <f t="shared" si="129"/>
        <v>3.1668720000000001</v>
      </c>
    </row>
    <row r="1613" spans="1:9">
      <c r="A1613" s="2">
        <v>10.4</v>
      </c>
      <c r="B1613">
        <v>0</v>
      </c>
      <c r="C1613">
        <v>158581.82999999999</v>
      </c>
      <c r="E1613">
        <f t="shared" si="125"/>
        <v>107.02442400000001</v>
      </c>
      <c r="F1613">
        <f t="shared" si="126"/>
        <v>351.13</v>
      </c>
      <c r="G1613">
        <f t="shared" si="127"/>
        <v>4490.5373523886237</v>
      </c>
      <c r="H1613">
        <f t="shared" si="128"/>
        <v>158581.82999999999</v>
      </c>
      <c r="I1613">
        <f t="shared" si="129"/>
        <v>3.1699200000000003</v>
      </c>
    </row>
    <row r="1614" spans="1:9">
      <c r="A1614" s="2">
        <v>10.41</v>
      </c>
      <c r="B1614">
        <v>0</v>
      </c>
      <c r="C1614">
        <v>158697.46</v>
      </c>
      <c r="E1614">
        <f t="shared" si="125"/>
        <v>107.02747200000002</v>
      </c>
      <c r="F1614">
        <f t="shared" si="126"/>
        <v>351.14000000000004</v>
      </c>
      <c r="G1614">
        <f t="shared" si="127"/>
        <v>4493.8116293600569</v>
      </c>
      <c r="H1614">
        <f t="shared" si="128"/>
        <v>158697.46</v>
      </c>
      <c r="I1614">
        <f t="shared" si="129"/>
        <v>3.172968</v>
      </c>
    </row>
    <row r="1615" spans="1:9">
      <c r="A1615" s="2">
        <v>10.42</v>
      </c>
      <c r="B1615">
        <v>0</v>
      </c>
      <c r="C1615">
        <v>158813.15</v>
      </c>
      <c r="E1615">
        <f t="shared" si="125"/>
        <v>107.03052000000001</v>
      </c>
      <c r="F1615">
        <f t="shared" si="126"/>
        <v>351.15000000000003</v>
      </c>
      <c r="G1615">
        <f t="shared" si="127"/>
        <v>4497.0876053422853</v>
      </c>
      <c r="H1615">
        <f t="shared" si="128"/>
        <v>158813.15</v>
      </c>
      <c r="I1615">
        <f t="shared" si="129"/>
        <v>3.1760160000000002</v>
      </c>
    </row>
    <row r="1616" spans="1:9">
      <c r="A1616" s="2">
        <v>10.43</v>
      </c>
      <c r="B1616">
        <v>0</v>
      </c>
      <c r="C1616">
        <v>158928.9</v>
      </c>
      <c r="E1616">
        <f t="shared" si="125"/>
        <v>107.03356800000002</v>
      </c>
      <c r="F1616">
        <f t="shared" si="126"/>
        <v>351.16</v>
      </c>
      <c r="G1616">
        <f t="shared" si="127"/>
        <v>4500.3652803353098</v>
      </c>
      <c r="H1616">
        <f t="shared" si="128"/>
        <v>158928.90000000002</v>
      </c>
      <c r="I1616">
        <f t="shared" si="129"/>
        <v>3.1790639999999999</v>
      </c>
    </row>
    <row r="1617" spans="1:9">
      <c r="A1617" s="2">
        <v>10.44</v>
      </c>
      <c r="B1617">
        <v>0</v>
      </c>
      <c r="C1617">
        <v>159044.69</v>
      </c>
      <c r="E1617">
        <f t="shared" si="125"/>
        <v>107.03661600000001</v>
      </c>
      <c r="F1617">
        <f t="shared" si="126"/>
        <v>351.17</v>
      </c>
      <c r="G1617">
        <f t="shared" si="127"/>
        <v>4503.6440880021973</v>
      </c>
      <c r="H1617">
        <f t="shared" si="128"/>
        <v>159044.69</v>
      </c>
      <c r="I1617">
        <f t="shared" si="129"/>
        <v>3.1821120000000001</v>
      </c>
    </row>
    <row r="1618" spans="1:9">
      <c r="A1618" s="2">
        <v>10.45</v>
      </c>
      <c r="B1618">
        <v>0</v>
      </c>
      <c r="C1618">
        <v>159160.54999999999</v>
      </c>
      <c r="E1618">
        <f t="shared" si="125"/>
        <v>107.039664</v>
      </c>
      <c r="F1618">
        <f t="shared" si="126"/>
        <v>351.18</v>
      </c>
      <c r="G1618">
        <f t="shared" si="127"/>
        <v>4506.9248778483461</v>
      </c>
      <c r="H1618">
        <f t="shared" si="128"/>
        <v>159160.54999999999</v>
      </c>
      <c r="I1618">
        <f t="shared" si="129"/>
        <v>3.1851599999999998</v>
      </c>
    </row>
    <row r="1619" spans="1:9">
      <c r="A1619" s="2">
        <v>10.46</v>
      </c>
      <c r="B1619">
        <v>0</v>
      </c>
      <c r="C1619">
        <v>159276.45000000001</v>
      </c>
      <c r="E1619">
        <f t="shared" si="125"/>
        <v>107.04271200000001</v>
      </c>
      <c r="F1619">
        <f t="shared" si="126"/>
        <v>351.19</v>
      </c>
      <c r="G1619">
        <f t="shared" si="127"/>
        <v>4510.2068003683598</v>
      </c>
      <c r="H1619">
        <f t="shared" si="128"/>
        <v>159276.45000000004</v>
      </c>
      <c r="I1619">
        <f t="shared" si="129"/>
        <v>3.1882080000000004</v>
      </c>
    </row>
    <row r="1620" spans="1:9">
      <c r="A1620" s="2">
        <v>10.47</v>
      </c>
      <c r="B1620">
        <v>0</v>
      </c>
      <c r="C1620">
        <v>159392.41</v>
      </c>
      <c r="E1620">
        <f t="shared" si="125"/>
        <v>107.04576000000002</v>
      </c>
      <c r="F1620">
        <f t="shared" si="126"/>
        <v>351.20000000000005</v>
      </c>
      <c r="G1620">
        <f t="shared" si="127"/>
        <v>4513.4904218991678</v>
      </c>
      <c r="H1620">
        <f t="shared" si="128"/>
        <v>159392.41</v>
      </c>
      <c r="I1620">
        <f t="shared" si="129"/>
        <v>3.1912560000000005</v>
      </c>
    </row>
    <row r="1621" spans="1:9">
      <c r="A1621" s="2">
        <v>10.48</v>
      </c>
      <c r="B1621">
        <v>0</v>
      </c>
      <c r="C1621">
        <v>159508.42000000001</v>
      </c>
      <c r="E1621">
        <f t="shared" si="125"/>
        <v>107.04880800000002</v>
      </c>
      <c r="F1621">
        <f t="shared" si="126"/>
        <v>351.21000000000004</v>
      </c>
      <c r="G1621">
        <f t="shared" si="127"/>
        <v>4516.7754592723059</v>
      </c>
      <c r="H1621">
        <f t="shared" si="128"/>
        <v>159508.42000000001</v>
      </c>
      <c r="I1621">
        <f t="shared" si="129"/>
        <v>3.1943040000000003</v>
      </c>
    </row>
    <row r="1622" spans="1:9">
      <c r="A1622" s="2">
        <v>10.49</v>
      </c>
      <c r="B1622">
        <v>0</v>
      </c>
      <c r="C1622">
        <v>159624.48000000001</v>
      </c>
      <c r="E1622">
        <f t="shared" si="125"/>
        <v>107.05185600000002</v>
      </c>
      <c r="F1622">
        <f t="shared" si="126"/>
        <v>351.22</v>
      </c>
      <c r="G1622">
        <f t="shared" si="127"/>
        <v>4520.061912487773</v>
      </c>
      <c r="H1622">
        <f t="shared" si="128"/>
        <v>159624.48000000001</v>
      </c>
      <c r="I1622">
        <f t="shared" si="129"/>
        <v>3.1973520000000004</v>
      </c>
    </row>
    <row r="1623" spans="1:9">
      <c r="A1623" s="2">
        <v>10.5</v>
      </c>
      <c r="B1623">
        <v>0</v>
      </c>
      <c r="C1623">
        <v>159740.6</v>
      </c>
      <c r="E1623">
        <f t="shared" si="125"/>
        <v>107.05490400000001</v>
      </c>
      <c r="F1623">
        <f t="shared" si="126"/>
        <v>351.23</v>
      </c>
      <c r="G1623">
        <f t="shared" si="127"/>
        <v>4523.3500647140363</v>
      </c>
      <c r="H1623">
        <f t="shared" si="128"/>
        <v>159740.6</v>
      </c>
      <c r="I1623">
        <f t="shared" si="129"/>
        <v>3.2004000000000001</v>
      </c>
    </row>
    <row r="1624" spans="1:9">
      <c r="A1624" s="2">
        <v>10.51</v>
      </c>
      <c r="B1624">
        <v>0</v>
      </c>
      <c r="C1624">
        <v>159856.76999999999</v>
      </c>
      <c r="E1624">
        <f t="shared" si="125"/>
        <v>107.05795200000001</v>
      </c>
      <c r="F1624">
        <f t="shared" si="126"/>
        <v>351.24</v>
      </c>
      <c r="G1624">
        <f t="shared" si="127"/>
        <v>4526.6396327826278</v>
      </c>
      <c r="H1624">
        <f t="shared" si="128"/>
        <v>159856.76999999999</v>
      </c>
      <c r="I1624">
        <f t="shared" si="129"/>
        <v>3.2034480000000003</v>
      </c>
    </row>
    <row r="1625" spans="1:9">
      <c r="A1625" s="2">
        <v>10.52</v>
      </c>
      <c r="B1625">
        <v>0</v>
      </c>
      <c r="C1625">
        <v>159973</v>
      </c>
      <c r="E1625">
        <f t="shared" si="125"/>
        <v>107.06100000000001</v>
      </c>
      <c r="F1625">
        <f t="shared" si="126"/>
        <v>351.25</v>
      </c>
      <c r="G1625">
        <f t="shared" si="127"/>
        <v>4529.9308998620163</v>
      </c>
      <c r="H1625">
        <f t="shared" si="128"/>
        <v>159973</v>
      </c>
      <c r="I1625">
        <f t="shared" si="129"/>
        <v>3.206496</v>
      </c>
    </row>
    <row r="1626" spans="1:9">
      <c r="A1626" s="2">
        <v>10.53</v>
      </c>
      <c r="B1626">
        <v>0</v>
      </c>
      <c r="C1626">
        <v>160089.26999999999</v>
      </c>
      <c r="E1626">
        <f t="shared" si="125"/>
        <v>107.064048</v>
      </c>
      <c r="F1626">
        <f t="shared" si="126"/>
        <v>351.26</v>
      </c>
      <c r="G1626">
        <f t="shared" si="127"/>
        <v>4533.2232996152679</v>
      </c>
      <c r="H1626">
        <f t="shared" si="128"/>
        <v>160089.26999999999</v>
      </c>
      <c r="I1626">
        <f t="shared" si="129"/>
        <v>3.2095440000000002</v>
      </c>
    </row>
    <row r="1627" spans="1:9">
      <c r="A1627" s="2">
        <v>10.54</v>
      </c>
      <c r="B1627">
        <v>0</v>
      </c>
      <c r="C1627">
        <v>160205.60999999999</v>
      </c>
      <c r="E1627">
        <f t="shared" si="125"/>
        <v>107.06709600000002</v>
      </c>
      <c r="F1627">
        <f t="shared" si="126"/>
        <v>351.27000000000004</v>
      </c>
      <c r="G1627">
        <f t="shared" si="127"/>
        <v>4536.5176815477816</v>
      </c>
      <c r="H1627">
        <f t="shared" si="128"/>
        <v>160205.60999999999</v>
      </c>
      <c r="I1627">
        <f t="shared" si="129"/>
        <v>3.2125919999999999</v>
      </c>
    </row>
    <row r="1628" spans="1:9">
      <c r="A1628" s="2">
        <v>10.55</v>
      </c>
      <c r="B1628">
        <v>0</v>
      </c>
      <c r="C1628">
        <v>160321.99</v>
      </c>
      <c r="E1628">
        <f t="shared" si="125"/>
        <v>107.07014400000001</v>
      </c>
      <c r="F1628">
        <f t="shared" si="126"/>
        <v>351.28000000000003</v>
      </c>
      <c r="G1628">
        <f t="shared" si="127"/>
        <v>4539.8131961541585</v>
      </c>
      <c r="H1628">
        <f t="shared" si="128"/>
        <v>160321.99</v>
      </c>
      <c r="I1628">
        <f t="shared" si="129"/>
        <v>3.2156400000000005</v>
      </c>
    </row>
    <row r="1629" spans="1:9">
      <c r="A1629" s="2">
        <v>10.56</v>
      </c>
      <c r="B1629">
        <v>0</v>
      </c>
      <c r="C1629">
        <v>160438.43</v>
      </c>
      <c r="E1629">
        <f t="shared" si="125"/>
        <v>107.07319200000001</v>
      </c>
      <c r="F1629">
        <f t="shared" si="126"/>
        <v>351.29</v>
      </c>
      <c r="G1629">
        <f t="shared" si="127"/>
        <v>4543.1104097713314</v>
      </c>
      <c r="H1629">
        <f t="shared" si="128"/>
        <v>160438.43</v>
      </c>
      <c r="I1629">
        <f t="shared" si="129"/>
        <v>3.2186880000000002</v>
      </c>
    </row>
    <row r="1630" spans="1:9">
      <c r="A1630" s="2">
        <v>10.57</v>
      </c>
      <c r="B1630">
        <v>0</v>
      </c>
      <c r="C1630">
        <v>160554.92000000001</v>
      </c>
      <c r="E1630">
        <f t="shared" si="125"/>
        <v>107.07624000000001</v>
      </c>
      <c r="F1630">
        <f t="shared" si="126"/>
        <v>351.3</v>
      </c>
      <c r="G1630">
        <f t="shared" si="127"/>
        <v>4546.4090392308335</v>
      </c>
      <c r="H1630">
        <f t="shared" si="128"/>
        <v>160554.92000000001</v>
      </c>
      <c r="I1630">
        <f t="shared" si="129"/>
        <v>3.2217360000000004</v>
      </c>
    </row>
    <row r="1631" spans="1:9">
      <c r="A1631" s="2">
        <v>10.58</v>
      </c>
      <c r="B1631">
        <v>0</v>
      </c>
      <c r="C1631">
        <v>160671.47</v>
      </c>
      <c r="E1631">
        <f t="shared" si="125"/>
        <v>107.07928800000001</v>
      </c>
      <c r="F1631">
        <f t="shared" si="126"/>
        <v>351.31</v>
      </c>
      <c r="G1631">
        <f t="shared" si="127"/>
        <v>4549.7093677011308</v>
      </c>
      <c r="H1631">
        <f t="shared" si="128"/>
        <v>160671.47</v>
      </c>
      <c r="I1631">
        <f t="shared" si="129"/>
        <v>3.2247840000000001</v>
      </c>
    </row>
    <row r="1632" spans="1:9">
      <c r="A1632" s="2">
        <v>10.59</v>
      </c>
      <c r="B1632">
        <v>0</v>
      </c>
      <c r="C1632">
        <v>160788.07</v>
      </c>
      <c r="E1632">
        <f t="shared" si="125"/>
        <v>107.082336</v>
      </c>
      <c r="F1632">
        <f t="shared" si="126"/>
        <v>351.32</v>
      </c>
      <c r="G1632">
        <f t="shared" si="127"/>
        <v>4553.0111120137581</v>
      </c>
      <c r="H1632">
        <f t="shared" si="128"/>
        <v>160788.07</v>
      </c>
      <c r="I1632">
        <f t="shared" si="129"/>
        <v>3.2278320000000003</v>
      </c>
    </row>
    <row r="1633" spans="1:9">
      <c r="A1633" s="2">
        <v>10.6</v>
      </c>
      <c r="B1633">
        <v>0</v>
      </c>
      <c r="C1633">
        <v>160904.72</v>
      </c>
      <c r="E1633">
        <f t="shared" si="125"/>
        <v>107.08538400000002</v>
      </c>
      <c r="F1633">
        <f t="shared" si="126"/>
        <v>351.33000000000004</v>
      </c>
      <c r="G1633">
        <f t="shared" si="127"/>
        <v>4556.3142721687145</v>
      </c>
      <c r="H1633">
        <f t="shared" si="128"/>
        <v>160904.71999999997</v>
      </c>
      <c r="I1633">
        <f t="shared" si="129"/>
        <v>3.23088</v>
      </c>
    </row>
    <row r="1634" spans="1:9">
      <c r="A1634" s="2">
        <v>10.61</v>
      </c>
      <c r="B1634">
        <v>0</v>
      </c>
      <c r="C1634">
        <v>161021.43</v>
      </c>
      <c r="E1634">
        <f t="shared" si="125"/>
        <v>107.08843200000001</v>
      </c>
      <c r="F1634">
        <f t="shared" si="126"/>
        <v>351.34000000000003</v>
      </c>
      <c r="G1634">
        <f t="shared" si="127"/>
        <v>4559.6191313344671</v>
      </c>
      <c r="H1634">
        <f t="shared" si="128"/>
        <v>161021.43</v>
      </c>
      <c r="I1634">
        <f t="shared" si="129"/>
        <v>3.2339280000000001</v>
      </c>
    </row>
    <row r="1635" spans="1:9">
      <c r="A1635" s="2">
        <v>10.62</v>
      </c>
      <c r="B1635">
        <v>0</v>
      </c>
      <c r="C1635">
        <v>161138.19</v>
      </c>
      <c r="E1635">
        <f t="shared" si="125"/>
        <v>107.09148000000002</v>
      </c>
      <c r="F1635">
        <f t="shared" si="126"/>
        <v>351.35</v>
      </c>
      <c r="G1635">
        <f t="shared" si="127"/>
        <v>4562.9254063425496</v>
      </c>
      <c r="H1635">
        <f t="shared" si="128"/>
        <v>161138.19000000003</v>
      </c>
      <c r="I1635">
        <f t="shared" si="129"/>
        <v>3.2369759999999999</v>
      </c>
    </row>
    <row r="1636" spans="1:9">
      <c r="A1636" s="2">
        <v>10.63</v>
      </c>
      <c r="B1636">
        <v>0</v>
      </c>
      <c r="C1636">
        <v>161255</v>
      </c>
      <c r="E1636">
        <f t="shared" si="125"/>
        <v>107.09452800000001</v>
      </c>
      <c r="F1636">
        <f t="shared" si="126"/>
        <v>351.36</v>
      </c>
      <c r="G1636">
        <f t="shared" si="127"/>
        <v>4566.2330971929605</v>
      </c>
      <c r="H1636">
        <f t="shared" si="128"/>
        <v>161255</v>
      </c>
      <c r="I1636">
        <f t="shared" si="129"/>
        <v>3.2400240000000005</v>
      </c>
    </row>
    <row r="1637" spans="1:9">
      <c r="A1637" s="2">
        <v>10.64</v>
      </c>
      <c r="B1637">
        <v>0</v>
      </c>
      <c r="C1637">
        <v>161371.87</v>
      </c>
      <c r="E1637">
        <f t="shared" si="125"/>
        <v>107.097576</v>
      </c>
      <c r="F1637">
        <f t="shared" si="126"/>
        <v>351.37</v>
      </c>
      <c r="G1637">
        <f t="shared" si="127"/>
        <v>4569.5424870541674</v>
      </c>
      <c r="H1637">
        <f t="shared" si="128"/>
        <v>161371.87</v>
      </c>
      <c r="I1637">
        <f t="shared" si="129"/>
        <v>3.2430720000000002</v>
      </c>
    </row>
    <row r="1638" spans="1:9">
      <c r="A1638" s="2">
        <v>10.65</v>
      </c>
      <c r="B1638">
        <v>0</v>
      </c>
      <c r="C1638">
        <v>161488.79</v>
      </c>
      <c r="E1638">
        <f t="shared" si="125"/>
        <v>107.10062400000001</v>
      </c>
      <c r="F1638">
        <f t="shared" si="126"/>
        <v>351.38</v>
      </c>
      <c r="G1638">
        <f t="shared" si="127"/>
        <v>4572.8532927577044</v>
      </c>
      <c r="H1638">
        <f t="shared" si="128"/>
        <v>161488.79</v>
      </c>
      <c r="I1638">
        <f t="shared" si="129"/>
        <v>3.2461200000000003</v>
      </c>
    </row>
    <row r="1639" spans="1:9">
      <c r="A1639" s="2">
        <v>10.66</v>
      </c>
      <c r="B1639">
        <v>0</v>
      </c>
      <c r="C1639">
        <v>161605.76000000001</v>
      </c>
      <c r="E1639">
        <f t="shared" si="125"/>
        <v>107.10367200000002</v>
      </c>
      <c r="F1639">
        <f t="shared" si="126"/>
        <v>351.39000000000004</v>
      </c>
      <c r="G1639">
        <f t="shared" si="127"/>
        <v>4576.1655143035705</v>
      </c>
      <c r="H1639">
        <f t="shared" si="128"/>
        <v>161605.76000000001</v>
      </c>
      <c r="I1639">
        <f t="shared" si="129"/>
        <v>3.2491680000000001</v>
      </c>
    </row>
    <row r="1640" spans="1:9">
      <c r="A1640" s="2">
        <v>10.67</v>
      </c>
      <c r="B1640">
        <v>0</v>
      </c>
      <c r="C1640">
        <v>161722.79</v>
      </c>
      <c r="E1640">
        <f t="shared" si="125"/>
        <v>107.10672000000001</v>
      </c>
      <c r="F1640">
        <f t="shared" si="126"/>
        <v>351.40000000000003</v>
      </c>
      <c r="G1640">
        <f t="shared" si="127"/>
        <v>4579.4794348602327</v>
      </c>
      <c r="H1640">
        <f t="shared" si="128"/>
        <v>161722.79</v>
      </c>
      <c r="I1640">
        <f t="shared" si="129"/>
        <v>3.2522160000000002</v>
      </c>
    </row>
    <row r="1641" spans="1:9">
      <c r="A1641" s="2">
        <v>10.68</v>
      </c>
      <c r="B1641">
        <v>0</v>
      </c>
      <c r="C1641">
        <v>161839.87</v>
      </c>
      <c r="E1641">
        <f t="shared" si="125"/>
        <v>107.10976800000002</v>
      </c>
      <c r="F1641">
        <f t="shared" si="126"/>
        <v>351.41</v>
      </c>
      <c r="G1641">
        <f t="shared" si="127"/>
        <v>4582.794771259224</v>
      </c>
      <c r="H1641">
        <f t="shared" si="128"/>
        <v>161839.87000000002</v>
      </c>
      <c r="I1641">
        <f t="shared" si="129"/>
        <v>3.2552639999999999</v>
      </c>
    </row>
    <row r="1642" spans="1:9">
      <c r="A1642" s="2">
        <v>10.69</v>
      </c>
      <c r="B1642">
        <v>0</v>
      </c>
      <c r="C1642">
        <v>161957.01</v>
      </c>
      <c r="E1642">
        <f t="shared" si="125"/>
        <v>107.11281600000001</v>
      </c>
      <c r="F1642">
        <f t="shared" si="126"/>
        <v>351.42</v>
      </c>
      <c r="G1642">
        <f t="shared" si="127"/>
        <v>4586.1118066690105</v>
      </c>
      <c r="H1642">
        <f t="shared" si="128"/>
        <v>161957.01</v>
      </c>
      <c r="I1642">
        <f t="shared" si="129"/>
        <v>3.2583120000000001</v>
      </c>
    </row>
    <row r="1643" spans="1:9">
      <c r="A1643" s="2">
        <v>10.7</v>
      </c>
      <c r="B1643">
        <v>0</v>
      </c>
      <c r="C1643">
        <v>162074.20000000001</v>
      </c>
      <c r="E1643">
        <f t="shared" si="125"/>
        <v>107.115864</v>
      </c>
      <c r="F1643">
        <f t="shared" si="126"/>
        <v>351.43</v>
      </c>
      <c r="G1643">
        <f t="shared" si="127"/>
        <v>4589.4302579211271</v>
      </c>
      <c r="H1643">
        <f t="shared" si="128"/>
        <v>162074.20000000001</v>
      </c>
      <c r="I1643">
        <f t="shared" si="129"/>
        <v>3.2613599999999998</v>
      </c>
    </row>
    <row r="1644" spans="1:9">
      <c r="A1644" s="2">
        <v>10.71</v>
      </c>
      <c r="B1644">
        <v>0</v>
      </c>
      <c r="C1644">
        <v>162191.44</v>
      </c>
      <c r="E1644">
        <f t="shared" si="125"/>
        <v>107.11891200000001</v>
      </c>
      <c r="F1644">
        <f t="shared" si="126"/>
        <v>351.44</v>
      </c>
      <c r="G1644">
        <f t="shared" si="127"/>
        <v>4592.7501250155728</v>
      </c>
      <c r="H1644">
        <f t="shared" si="128"/>
        <v>162191.44</v>
      </c>
      <c r="I1644">
        <f t="shared" si="129"/>
        <v>3.2644080000000004</v>
      </c>
    </row>
    <row r="1645" spans="1:9">
      <c r="A1645" s="2">
        <v>10.72</v>
      </c>
      <c r="B1645">
        <v>0</v>
      </c>
      <c r="C1645">
        <v>162308.74</v>
      </c>
      <c r="E1645">
        <f t="shared" si="125"/>
        <v>107.12196000000002</v>
      </c>
      <c r="F1645">
        <f t="shared" si="126"/>
        <v>351.45000000000005</v>
      </c>
      <c r="G1645">
        <f t="shared" si="127"/>
        <v>4596.0716911208146</v>
      </c>
      <c r="H1645">
        <f t="shared" si="128"/>
        <v>162308.74</v>
      </c>
      <c r="I1645">
        <f t="shared" si="129"/>
        <v>3.2674560000000001</v>
      </c>
    </row>
    <row r="1646" spans="1:9">
      <c r="A1646" s="2">
        <v>10.73</v>
      </c>
      <c r="B1646">
        <v>0</v>
      </c>
      <c r="C1646">
        <v>162426.09</v>
      </c>
      <c r="E1646">
        <f t="shared" si="125"/>
        <v>107.12500800000002</v>
      </c>
      <c r="F1646">
        <f t="shared" si="126"/>
        <v>351.46000000000004</v>
      </c>
      <c r="G1646">
        <f t="shared" si="127"/>
        <v>4599.3946730683856</v>
      </c>
      <c r="H1646">
        <f t="shared" si="128"/>
        <v>162426.09</v>
      </c>
      <c r="I1646">
        <f t="shared" si="129"/>
        <v>3.2705040000000003</v>
      </c>
    </row>
    <row r="1647" spans="1:9">
      <c r="A1647" s="2">
        <v>10.74</v>
      </c>
      <c r="B1647">
        <v>0</v>
      </c>
      <c r="C1647">
        <v>162543.49</v>
      </c>
      <c r="E1647">
        <f t="shared" si="125"/>
        <v>107.12805600000002</v>
      </c>
      <c r="F1647">
        <f t="shared" si="126"/>
        <v>351.47</v>
      </c>
      <c r="G1647">
        <f t="shared" si="127"/>
        <v>4602.7190708582866</v>
      </c>
      <c r="H1647">
        <f t="shared" si="128"/>
        <v>162543.49</v>
      </c>
      <c r="I1647">
        <f t="shared" si="129"/>
        <v>3.273552</v>
      </c>
    </row>
    <row r="1648" spans="1:9">
      <c r="A1648" s="2">
        <v>10.75</v>
      </c>
      <c r="B1648">
        <v>0</v>
      </c>
      <c r="C1648">
        <v>162660.95000000001</v>
      </c>
      <c r="E1648">
        <f t="shared" si="125"/>
        <v>107.13110400000001</v>
      </c>
      <c r="F1648">
        <f t="shared" si="126"/>
        <v>351.48</v>
      </c>
      <c r="G1648">
        <f t="shared" si="127"/>
        <v>4606.0451676589837</v>
      </c>
      <c r="H1648">
        <f t="shared" si="128"/>
        <v>162660.95000000001</v>
      </c>
      <c r="I1648">
        <f t="shared" si="129"/>
        <v>3.2766000000000002</v>
      </c>
    </row>
    <row r="1649" spans="1:9">
      <c r="A1649" s="2">
        <v>10.76</v>
      </c>
      <c r="B1649">
        <v>0</v>
      </c>
      <c r="C1649">
        <v>162778.46</v>
      </c>
      <c r="E1649">
        <f t="shared" si="125"/>
        <v>107.13415200000001</v>
      </c>
      <c r="F1649">
        <f t="shared" si="126"/>
        <v>351.49</v>
      </c>
      <c r="G1649">
        <f t="shared" si="127"/>
        <v>4609.372680302009</v>
      </c>
      <c r="H1649">
        <f t="shared" si="128"/>
        <v>162778.46</v>
      </c>
      <c r="I1649">
        <f t="shared" si="129"/>
        <v>3.2796479999999999</v>
      </c>
    </row>
    <row r="1650" spans="1:9">
      <c r="A1650" s="2">
        <v>10.77</v>
      </c>
      <c r="B1650">
        <v>0</v>
      </c>
      <c r="C1650">
        <v>162896.03</v>
      </c>
      <c r="E1650">
        <f t="shared" si="125"/>
        <v>107.13720000000001</v>
      </c>
      <c r="F1650">
        <f t="shared" si="126"/>
        <v>351.5</v>
      </c>
      <c r="G1650">
        <f t="shared" si="127"/>
        <v>4612.7018919558304</v>
      </c>
      <c r="H1650">
        <f t="shared" si="128"/>
        <v>162896.03</v>
      </c>
      <c r="I1650">
        <f t="shared" si="129"/>
        <v>3.2826960000000001</v>
      </c>
    </row>
    <row r="1651" spans="1:9">
      <c r="A1651" s="2">
        <v>10.78</v>
      </c>
      <c r="B1651">
        <v>0</v>
      </c>
      <c r="C1651">
        <v>163013.65</v>
      </c>
      <c r="E1651">
        <f t="shared" si="125"/>
        <v>107.140248</v>
      </c>
      <c r="F1651">
        <f t="shared" si="126"/>
        <v>351.51</v>
      </c>
      <c r="G1651">
        <f t="shared" si="127"/>
        <v>4616.032519451981</v>
      </c>
      <c r="H1651">
        <f t="shared" si="128"/>
        <v>163013.65</v>
      </c>
      <c r="I1651">
        <f t="shared" si="129"/>
        <v>3.2857439999999998</v>
      </c>
    </row>
    <row r="1652" spans="1:9">
      <c r="A1652" s="2">
        <v>10.79</v>
      </c>
      <c r="B1652">
        <v>0</v>
      </c>
      <c r="C1652">
        <v>163131.32</v>
      </c>
      <c r="E1652">
        <f t="shared" si="125"/>
        <v>107.14329600000002</v>
      </c>
      <c r="F1652">
        <f t="shared" si="126"/>
        <v>351.52000000000004</v>
      </c>
      <c r="G1652">
        <f t="shared" si="127"/>
        <v>4619.3645627904625</v>
      </c>
      <c r="H1652">
        <f t="shared" si="128"/>
        <v>163131.32</v>
      </c>
      <c r="I1652">
        <f t="shared" si="129"/>
        <v>3.2887919999999999</v>
      </c>
    </row>
    <row r="1653" spans="1:9">
      <c r="A1653" s="2">
        <v>10.8</v>
      </c>
      <c r="B1653">
        <v>0</v>
      </c>
      <c r="C1653">
        <v>163249.04999999999</v>
      </c>
      <c r="E1653">
        <f t="shared" si="125"/>
        <v>107.14634400000001</v>
      </c>
      <c r="F1653">
        <f t="shared" si="126"/>
        <v>351.53000000000003</v>
      </c>
      <c r="G1653">
        <f t="shared" si="127"/>
        <v>4622.6983051397383</v>
      </c>
      <c r="H1653">
        <f t="shared" si="128"/>
        <v>163249.04999999999</v>
      </c>
      <c r="I1653">
        <f t="shared" si="129"/>
        <v>3.2918400000000005</v>
      </c>
    </row>
    <row r="1654" spans="1:9">
      <c r="A1654" s="2">
        <v>10.81</v>
      </c>
      <c r="B1654">
        <v>0</v>
      </c>
      <c r="C1654">
        <v>163366.82999999999</v>
      </c>
      <c r="E1654">
        <f t="shared" si="125"/>
        <v>107.14939200000001</v>
      </c>
      <c r="F1654">
        <f t="shared" si="126"/>
        <v>351.54</v>
      </c>
      <c r="G1654">
        <f t="shared" si="127"/>
        <v>4626.0334633313441</v>
      </c>
      <c r="H1654">
        <f t="shared" si="128"/>
        <v>163366.83000000002</v>
      </c>
      <c r="I1654">
        <f t="shared" si="129"/>
        <v>3.2948880000000003</v>
      </c>
    </row>
    <row r="1655" spans="1:9">
      <c r="A1655" s="2">
        <v>10.82</v>
      </c>
      <c r="B1655">
        <v>0</v>
      </c>
      <c r="C1655">
        <v>163484.66</v>
      </c>
      <c r="E1655">
        <f t="shared" si="125"/>
        <v>107.15244000000001</v>
      </c>
      <c r="F1655">
        <f t="shared" si="126"/>
        <v>351.55</v>
      </c>
      <c r="G1655">
        <f t="shared" si="127"/>
        <v>4629.3700373652791</v>
      </c>
      <c r="H1655">
        <f t="shared" si="128"/>
        <v>163484.66</v>
      </c>
      <c r="I1655">
        <f t="shared" si="129"/>
        <v>3.2979360000000004</v>
      </c>
    </row>
    <row r="1656" spans="1:9">
      <c r="A1656" s="2">
        <v>10.83</v>
      </c>
      <c r="B1656">
        <v>0</v>
      </c>
      <c r="C1656">
        <v>163602.54999999999</v>
      </c>
      <c r="E1656">
        <f t="shared" si="125"/>
        <v>107.15548800000001</v>
      </c>
      <c r="F1656">
        <f t="shared" si="126"/>
        <v>351.56</v>
      </c>
      <c r="G1656">
        <f t="shared" si="127"/>
        <v>4632.7083104100102</v>
      </c>
      <c r="H1656">
        <f t="shared" si="128"/>
        <v>163602.54999999999</v>
      </c>
      <c r="I1656">
        <f t="shared" si="129"/>
        <v>3.3009840000000001</v>
      </c>
    </row>
    <row r="1657" spans="1:9">
      <c r="A1657" s="2">
        <v>10.84</v>
      </c>
      <c r="B1657">
        <v>0</v>
      </c>
      <c r="C1657">
        <v>163720.49</v>
      </c>
      <c r="E1657">
        <f t="shared" si="125"/>
        <v>107.158536</v>
      </c>
      <c r="F1657">
        <f t="shared" si="126"/>
        <v>351.57</v>
      </c>
      <c r="G1657">
        <f t="shared" si="127"/>
        <v>4636.0479992970704</v>
      </c>
      <c r="H1657">
        <f t="shared" si="128"/>
        <v>163720.49</v>
      </c>
      <c r="I1657">
        <f t="shared" si="129"/>
        <v>3.3040320000000003</v>
      </c>
    </row>
    <row r="1658" spans="1:9">
      <c r="A1658" s="2">
        <v>10.85</v>
      </c>
      <c r="B1658">
        <v>0</v>
      </c>
      <c r="C1658">
        <v>163838.49</v>
      </c>
      <c r="E1658">
        <f t="shared" si="125"/>
        <v>107.16158400000002</v>
      </c>
      <c r="F1658">
        <f t="shared" si="126"/>
        <v>351.58000000000004</v>
      </c>
      <c r="G1658">
        <f t="shared" si="127"/>
        <v>4639.3893871949267</v>
      </c>
      <c r="H1658">
        <f t="shared" si="128"/>
        <v>163838.49</v>
      </c>
      <c r="I1658">
        <f t="shared" si="129"/>
        <v>3.30708</v>
      </c>
    </row>
    <row r="1659" spans="1:9">
      <c r="A1659" s="2">
        <v>10.86</v>
      </c>
      <c r="B1659">
        <v>0</v>
      </c>
      <c r="C1659">
        <v>163956.54</v>
      </c>
      <c r="E1659">
        <f t="shared" si="125"/>
        <v>107.16463200000001</v>
      </c>
      <c r="F1659">
        <f t="shared" si="126"/>
        <v>351.59000000000003</v>
      </c>
      <c r="G1659">
        <f t="shared" si="127"/>
        <v>4642.7321909351122</v>
      </c>
      <c r="H1659">
        <f t="shared" si="128"/>
        <v>163956.53999999998</v>
      </c>
      <c r="I1659">
        <f t="shared" si="129"/>
        <v>3.3101280000000002</v>
      </c>
    </row>
    <row r="1660" spans="1:9">
      <c r="A1660" s="2">
        <v>10.87</v>
      </c>
      <c r="B1660">
        <v>0</v>
      </c>
      <c r="C1660">
        <v>164074.64000000001</v>
      </c>
      <c r="E1660">
        <f t="shared" si="125"/>
        <v>107.16768000000002</v>
      </c>
      <c r="F1660">
        <f t="shared" si="126"/>
        <v>351.6</v>
      </c>
      <c r="G1660">
        <f t="shared" si="127"/>
        <v>4646.0764105176277</v>
      </c>
      <c r="H1660">
        <f t="shared" si="128"/>
        <v>164074.64000000001</v>
      </c>
      <c r="I1660">
        <f t="shared" si="129"/>
        <v>3.3131759999999999</v>
      </c>
    </row>
    <row r="1661" spans="1:9">
      <c r="A1661" s="2">
        <v>10.88</v>
      </c>
      <c r="B1661">
        <v>0</v>
      </c>
      <c r="C1661">
        <v>164192.79999999999</v>
      </c>
      <c r="E1661">
        <f t="shared" si="125"/>
        <v>107.17072800000001</v>
      </c>
      <c r="F1661">
        <f t="shared" si="126"/>
        <v>351.61</v>
      </c>
      <c r="G1661">
        <f t="shared" si="127"/>
        <v>4649.4223291109383</v>
      </c>
      <c r="H1661">
        <f t="shared" si="128"/>
        <v>164192.79999999999</v>
      </c>
      <c r="I1661">
        <f t="shared" si="129"/>
        <v>3.3162240000000005</v>
      </c>
    </row>
    <row r="1662" spans="1:9">
      <c r="A1662" s="2">
        <v>10.89</v>
      </c>
      <c r="B1662">
        <v>0</v>
      </c>
      <c r="C1662">
        <v>164311.01</v>
      </c>
      <c r="E1662">
        <f t="shared" si="125"/>
        <v>107.173776</v>
      </c>
      <c r="F1662">
        <f t="shared" si="126"/>
        <v>351.62</v>
      </c>
      <c r="G1662">
        <f t="shared" si="127"/>
        <v>4652.7696635465791</v>
      </c>
      <c r="H1662">
        <f t="shared" si="128"/>
        <v>164311.01</v>
      </c>
      <c r="I1662">
        <f t="shared" si="129"/>
        <v>3.3192720000000002</v>
      </c>
    </row>
    <row r="1663" spans="1:9">
      <c r="A1663" s="2">
        <v>10.9</v>
      </c>
      <c r="B1663">
        <v>0</v>
      </c>
      <c r="C1663">
        <v>164429.26999999999</v>
      </c>
      <c r="E1663">
        <f t="shared" si="125"/>
        <v>107.17682400000001</v>
      </c>
      <c r="F1663">
        <f t="shared" si="126"/>
        <v>351.63</v>
      </c>
      <c r="G1663">
        <f t="shared" si="127"/>
        <v>4656.118413824548</v>
      </c>
      <c r="H1663">
        <f t="shared" si="128"/>
        <v>164429.26999999999</v>
      </c>
      <c r="I1663">
        <f t="shared" si="129"/>
        <v>3.3223200000000004</v>
      </c>
    </row>
    <row r="1664" spans="1:9">
      <c r="A1664" s="2">
        <v>10.91</v>
      </c>
      <c r="B1664">
        <v>0</v>
      </c>
      <c r="C1664">
        <v>164547.59</v>
      </c>
      <c r="E1664">
        <f t="shared" si="125"/>
        <v>107.17987200000002</v>
      </c>
      <c r="F1664">
        <f t="shared" si="126"/>
        <v>351.64000000000004</v>
      </c>
      <c r="G1664">
        <f t="shared" si="127"/>
        <v>4659.468863113314</v>
      </c>
      <c r="H1664">
        <f t="shared" si="128"/>
        <v>164547.59</v>
      </c>
      <c r="I1664">
        <f t="shared" si="129"/>
        <v>3.3253680000000001</v>
      </c>
    </row>
    <row r="1665" spans="1:9">
      <c r="A1665" s="2">
        <v>10.92</v>
      </c>
      <c r="B1665">
        <v>0</v>
      </c>
      <c r="C1665">
        <v>164665.96</v>
      </c>
      <c r="E1665">
        <f t="shared" si="125"/>
        <v>107.18292000000001</v>
      </c>
      <c r="F1665">
        <f t="shared" si="126"/>
        <v>351.65000000000003</v>
      </c>
      <c r="G1665">
        <f t="shared" si="127"/>
        <v>4662.8207282444091</v>
      </c>
      <c r="H1665">
        <f t="shared" si="128"/>
        <v>164665.96</v>
      </c>
      <c r="I1665">
        <f t="shared" si="129"/>
        <v>3.3284160000000003</v>
      </c>
    </row>
    <row r="1666" spans="1:9">
      <c r="A1666" s="2">
        <v>10.93</v>
      </c>
      <c r="B1666">
        <v>0</v>
      </c>
      <c r="C1666">
        <v>164784.39000000001</v>
      </c>
      <c r="E1666">
        <f t="shared" si="125"/>
        <v>107.18596800000002</v>
      </c>
      <c r="F1666">
        <f t="shared" si="126"/>
        <v>351.66</v>
      </c>
      <c r="G1666">
        <f t="shared" si="127"/>
        <v>4666.1742923863003</v>
      </c>
      <c r="H1666">
        <f t="shared" si="128"/>
        <v>164784.39000000001</v>
      </c>
      <c r="I1666">
        <f t="shared" si="129"/>
        <v>3.331464</v>
      </c>
    </row>
    <row r="1667" spans="1:9">
      <c r="A1667" s="2">
        <v>10.94</v>
      </c>
      <c r="B1667">
        <v>0</v>
      </c>
      <c r="C1667">
        <v>164902.87</v>
      </c>
      <c r="E1667">
        <f t="shared" si="125"/>
        <v>107.18901600000001</v>
      </c>
      <c r="F1667">
        <f t="shared" si="126"/>
        <v>351.67</v>
      </c>
      <c r="G1667">
        <f t="shared" si="127"/>
        <v>4669.5292723705197</v>
      </c>
      <c r="H1667">
        <f t="shared" si="128"/>
        <v>164902.87</v>
      </c>
      <c r="I1667">
        <f t="shared" si="129"/>
        <v>3.3345120000000001</v>
      </c>
    </row>
    <row r="1668" spans="1:9">
      <c r="A1668" s="2">
        <v>10.95</v>
      </c>
      <c r="B1668">
        <v>0</v>
      </c>
      <c r="C1668">
        <v>165021.4</v>
      </c>
      <c r="E1668">
        <f t="shared" ref="E1668:E1731" si="130">(A1668+$C$1)*0.3048</f>
        <v>107.192064</v>
      </c>
      <c r="F1668">
        <f t="shared" ref="F1668:F1731" si="131">E1668/0.3048</f>
        <v>351.68</v>
      </c>
      <c r="G1668">
        <f t="shared" ref="G1668:G1731" si="132">C1668*(0.3048^3)</f>
        <v>4672.8856681970692</v>
      </c>
      <c r="H1668">
        <f t="shared" ref="H1668:H1731" si="133">G1668/0.3048^3</f>
        <v>165021.4</v>
      </c>
      <c r="I1668">
        <f t="shared" ref="I1668:I1731" si="134">A1668*0.3048</f>
        <v>3.3375599999999999</v>
      </c>
    </row>
    <row r="1669" spans="1:9">
      <c r="A1669" s="2">
        <v>10.96</v>
      </c>
      <c r="B1669">
        <v>0</v>
      </c>
      <c r="C1669">
        <v>165139.99</v>
      </c>
      <c r="E1669">
        <f t="shared" si="130"/>
        <v>107.19511200000001</v>
      </c>
      <c r="F1669">
        <f t="shared" si="131"/>
        <v>351.69</v>
      </c>
      <c r="G1669">
        <f t="shared" si="132"/>
        <v>4676.2437630344148</v>
      </c>
      <c r="H1669">
        <f t="shared" si="133"/>
        <v>165139.99</v>
      </c>
      <c r="I1669">
        <f t="shared" si="134"/>
        <v>3.3406080000000005</v>
      </c>
    </row>
    <row r="1670" spans="1:9">
      <c r="A1670" s="2">
        <v>10.97</v>
      </c>
      <c r="B1670">
        <v>0</v>
      </c>
      <c r="C1670">
        <v>165258.64000000001</v>
      </c>
      <c r="E1670">
        <f t="shared" si="130"/>
        <v>107.19816000000002</v>
      </c>
      <c r="F1670">
        <f t="shared" si="131"/>
        <v>351.70000000000005</v>
      </c>
      <c r="G1670">
        <f t="shared" si="132"/>
        <v>4679.6035568825564</v>
      </c>
      <c r="H1670">
        <f t="shared" si="133"/>
        <v>165258.64000000004</v>
      </c>
      <c r="I1670">
        <f t="shared" si="134"/>
        <v>3.3436560000000002</v>
      </c>
    </row>
    <row r="1671" spans="1:9">
      <c r="A1671" s="2">
        <v>10.98</v>
      </c>
      <c r="B1671">
        <v>0</v>
      </c>
      <c r="C1671">
        <v>165377.32999999999</v>
      </c>
      <c r="E1671">
        <f t="shared" si="130"/>
        <v>107.20120800000002</v>
      </c>
      <c r="F1671">
        <f t="shared" si="131"/>
        <v>351.71000000000004</v>
      </c>
      <c r="G1671">
        <f t="shared" si="132"/>
        <v>4682.9644834045594</v>
      </c>
      <c r="H1671">
        <f t="shared" si="133"/>
        <v>165377.32999999999</v>
      </c>
      <c r="I1671">
        <f t="shared" si="134"/>
        <v>3.3467040000000003</v>
      </c>
    </row>
    <row r="1672" spans="1:9">
      <c r="A1672" s="2">
        <v>10.99</v>
      </c>
      <c r="B1672">
        <v>0</v>
      </c>
      <c r="C1672">
        <v>165496.07999999999</v>
      </c>
      <c r="E1672">
        <f t="shared" si="130"/>
        <v>107.20425600000002</v>
      </c>
      <c r="F1672">
        <f t="shared" si="131"/>
        <v>351.72</v>
      </c>
      <c r="G1672">
        <f t="shared" si="132"/>
        <v>4686.3271089373593</v>
      </c>
      <c r="H1672">
        <f t="shared" si="133"/>
        <v>165496.07999999999</v>
      </c>
      <c r="I1672">
        <f t="shared" si="134"/>
        <v>3.3497520000000001</v>
      </c>
    </row>
    <row r="1673" spans="1:9">
      <c r="A1673" s="2">
        <v>11</v>
      </c>
      <c r="B1673">
        <v>0</v>
      </c>
      <c r="C1673">
        <v>165614.89000000001</v>
      </c>
      <c r="E1673">
        <f t="shared" si="130"/>
        <v>107.20730400000001</v>
      </c>
      <c r="F1673">
        <f t="shared" si="131"/>
        <v>351.73</v>
      </c>
      <c r="G1673">
        <f t="shared" si="132"/>
        <v>4689.6914334809562</v>
      </c>
      <c r="H1673">
        <f t="shared" si="133"/>
        <v>165614.89000000001</v>
      </c>
      <c r="I1673">
        <f t="shared" si="134"/>
        <v>3.3528000000000002</v>
      </c>
    </row>
    <row r="1674" spans="1:9">
      <c r="A1674" s="2">
        <v>11.01</v>
      </c>
      <c r="B1674">
        <v>0</v>
      </c>
      <c r="C1674">
        <v>165733.74</v>
      </c>
      <c r="E1674">
        <f t="shared" si="130"/>
        <v>107.21035200000001</v>
      </c>
      <c r="F1674">
        <f t="shared" si="131"/>
        <v>351.74</v>
      </c>
      <c r="G1674">
        <f t="shared" si="132"/>
        <v>4693.0568906984145</v>
      </c>
      <c r="H1674">
        <f t="shared" si="133"/>
        <v>165733.74</v>
      </c>
      <c r="I1674">
        <f t="shared" si="134"/>
        <v>3.3558479999999999</v>
      </c>
    </row>
    <row r="1675" spans="1:9">
      <c r="A1675" s="2">
        <v>11.02</v>
      </c>
      <c r="B1675">
        <v>0</v>
      </c>
      <c r="C1675">
        <v>165852.66</v>
      </c>
      <c r="E1675">
        <f t="shared" si="130"/>
        <v>107.21340000000001</v>
      </c>
      <c r="F1675">
        <f t="shared" si="131"/>
        <v>351.75</v>
      </c>
      <c r="G1675">
        <f t="shared" si="132"/>
        <v>4696.4243300951357</v>
      </c>
      <c r="H1675">
        <f t="shared" si="133"/>
        <v>165852.66</v>
      </c>
      <c r="I1675">
        <f t="shared" si="134"/>
        <v>3.3588960000000001</v>
      </c>
    </row>
    <row r="1676" spans="1:9">
      <c r="A1676" s="2">
        <v>11.03</v>
      </c>
      <c r="B1676">
        <v>0</v>
      </c>
      <c r="C1676">
        <v>165971.62</v>
      </c>
      <c r="E1676">
        <f t="shared" si="130"/>
        <v>107.216448</v>
      </c>
      <c r="F1676">
        <f t="shared" si="131"/>
        <v>351.76</v>
      </c>
      <c r="G1676">
        <f t="shared" si="132"/>
        <v>4699.7929021657192</v>
      </c>
      <c r="H1676">
        <f t="shared" si="133"/>
        <v>165971.61999999997</v>
      </c>
      <c r="I1676">
        <f t="shared" si="134"/>
        <v>3.3619439999999998</v>
      </c>
    </row>
    <row r="1677" spans="1:9">
      <c r="A1677" s="2">
        <v>11.04</v>
      </c>
      <c r="B1677">
        <v>0</v>
      </c>
      <c r="C1677">
        <v>166090.64000000001</v>
      </c>
      <c r="E1677">
        <f t="shared" si="130"/>
        <v>107.21949600000002</v>
      </c>
      <c r="F1677">
        <f t="shared" si="131"/>
        <v>351.77000000000004</v>
      </c>
      <c r="G1677">
        <f t="shared" si="132"/>
        <v>4703.1631732470996</v>
      </c>
      <c r="H1677">
        <f t="shared" si="133"/>
        <v>166090.64000000001</v>
      </c>
      <c r="I1677">
        <f t="shared" si="134"/>
        <v>3.364992</v>
      </c>
    </row>
    <row r="1678" spans="1:9">
      <c r="A1678" s="2">
        <v>11.05</v>
      </c>
      <c r="B1678">
        <v>0</v>
      </c>
      <c r="C1678">
        <v>166209.72</v>
      </c>
      <c r="E1678">
        <f t="shared" si="130"/>
        <v>107.22254400000001</v>
      </c>
      <c r="F1678">
        <f t="shared" si="131"/>
        <v>351.78000000000003</v>
      </c>
      <c r="G1678">
        <f t="shared" si="132"/>
        <v>4706.5351433392752</v>
      </c>
      <c r="H1678">
        <f t="shared" si="133"/>
        <v>166209.72</v>
      </c>
      <c r="I1678">
        <f t="shared" si="134"/>
        <v>3.3680400000000006</v>
      </c>
    </row>
    <row r="1679" spans="1:9">
      <c r="A1679" s="2">
        <v>11.06</v>
      </c>
      <c r="B1679">
        <v>0</v>
      </c>
      <c r="C1679">
        <v>166328.85</v>
      </c>
      <c r="E1679">
        <f t="shared" si="130"/>
        <v>107.22559200000001</v>
      </c>
      <c r="F1679">
        <f t="shared" si="131"/>
        <v>351.79</v>
      </c>
      <c r="G1679">
        <f t="shared" si="132"/>
        <v>4709.90852927378</v>
      </c>
      <c r="H1679">
        <f t="shared" si="133"/>
        <v>166328.85</v>
      </c>
      <c r="I1679">
        <f t="shared" si="134"/>
        <v>3.3710880000000003</v>
      </c>
    </row>
    <row r="1680" spans="1:9">
      <c r="A1680" s="2">
        <v>11.07</v>
      </c>
      <c r="B1680">
        <v>0</v>
      </c>
      <c r="C1680">
        <v>166448.03</v>
      </c>
      <c r="E1680">
        <f t="shared" si="130"/>
        <v>107.22864000000001</v>
      </c>
      <c r="F1680">
        <f t="shared" si="131"/>
        <v>351.8</v>
      </c>
      <c r="G1680">
        <f t="shared" si="132"/>
        <v>4713.2833310506148</v>
      </c>
      <c r="H1680">
        <f t="shared" si="133"/>
        <v>166448.03</v>
      </c>
      <c r="I1680">
        <f t="shared" si="134"/>
        <v>3.3741360000000005</v>
      </c>
    </row>
    <row r="1681" spans="1:9">
      <c r="A1681" s="2">
        <v>11.08</v>
      </c>
      <c r="B1681">
        <v>0</v>
      </c>
      <c r="C1681">
        <v>166567.26</v>
      </c>
      <c r="E1681">
        <f t="shared" si="130"/>
        <v>107.23168800000001</v>
      </c>
      <c r="F1681">
        <f t="shared" si="131"/>
        <v>351.81</v>
      </c>
      <c r="G1681">
        <f t="shared" si="132"/>
        <v>4716.6595486697788</v>
      </c>
      <c r="H1681">
        <f t="shared" si="133"/>
        <v>166567.26</v>
      </c>
      <c r="I1681">
        <f t="shared" si="134"/>
        <v>3.3771840000000002</v>
      </c>
    </row>
    <row r="1682" spans="1:9">
      <c r="A1682" s="2">
        <v>11.09</v>
      </c>
      <c r="B1682">
        <v>0</v>
      </c>
      <c r="C1682">
        <v>166686.54999999999</v>
      </c>
      <c r="E1682">
        <f t="shared" si="130"/>
        <v>107.234736</v>
      </c>
      <c r="F1682">
        <f t="shared" si="131"/>
        <v>351.82</v>
      </c>
      <c r="G1682">
        <f t="shared" si="132"/>
        <v>4720.037465299738</v>
      </c>
      <c r="H1682">
        <f t="shared" si="133"/>
        <v>166686.54999999999</v>
      </c>
      <c r="I1682">
        <f t="shared" si="134"/>
        <v>3.3802320000000003</v>
      </c>
    </row>
    <row r="1683" spans="1:9">
      <c r="A1683" s="2">
        <v>11.1</v>
      </c>
      <c r="B1683">
        <v>0</v>
      </c>
      <c r="C1683">
        <v>166805.9</v>
      </c>
      <c r="E1683">
        <f t="shared" si="130"/>
        <v>107.23778400000002</v>
      </c>
      <c r="F1683">
        <f t="shared" si="131"/>
        <v>351.83000000000004</v>
      </c>
      <c r="G1683">
        <f t="shared" si="132"/>
        <v>4723.4170809404932</v>
      </c>
      <c r="H1683">
        <f t="shared" si="133"/>
        <v>166805.9</v>
      </c>
      <c r="I1683">
        <f t="shared" si="134"/>
        <v>3.3832800000000001</v>
      </c>
    </row>
    <row r="1684" spans="1:9">
      <c r="A1684" s="2">
        <v>11.11</v>
      </c>
      <c r="B1684">
        <v>0</v>
      </c>
      <c r="C1684">
        <v>166925.29999999999</v>
      </c>
      <c r="E1684">
        <f t="shared" si="130"/>
        <v>107.24083200000001</v>
      </c>
      <c r="F1684">
        <f t="shared" si="131"/>
        <v>351.84000000000003</v>
      </c>
      <c r="G1684">
        <f t="shared" si="132"/>
        <v>4726.7981124235775</v>
      </c>
      <c r="H1684">
        <f t="shared" si="133"/>
        <v>166925.29999999996</v>
      </c>
      <c r="I1684">
        <f t="shared" si="134"/>
        <v>3.3863279999999998</v>
      </c>
    </row>
    <row r="1685" spans="1:9">
      <c r="A1685" s="2">
        <v>11.12</v>
      </c>
      <c r="B1685">
        <v>0</v>
      </c>
      <c r="C1685">
        <v>167044.75</v>
      </c>
      <c r="E1685">
        <f t="shared" si="130"/>
        <v>107.24388000000002</v>
      </c>
      <c r="F1685">
        <f t="shared" si="131"/>
        <v>351.85</v>
      </c>
      <c r="G1685">
        <f t="shared" si="132"/>
        <v>4730.1805597489929</v>
      </c>
      <c r="H1685">
        <f t="shared" si="133"/>
        <v>167044.75</v>
      </c>
      <c r="I1685">
        <f t="shared" si="134"/>
        <v>3.3893759999999999</v>
      </c>
    </row>
    <row r="1686" spans="1:9">
      <c r="A1686" s="2">
        <v>11.13</v>
      </c>
      <c r="B1686">
        <v>0</v>
      </c>
      <c r="C1686">
        <v>167164.26</v>
      </c>
      <c r="E1686">
        <f t="shared" si="130"/>
        <v>107.24692800000001</v>
      </c>
      <c r="F1686">
        <f t="shared" si="131"/>
        <v>351.86</v>
      </c>
      <c r="G1686">
        <f t="shared" si="132"/>
        <v>4733.5647060852025</v>
      </c>
      <c r="H1686">
        <f t="shared" si="133"/>
        <v>167164.26</v>
      </c>
      <c r="I1686">
        <f t="shared" si="134"/>
        <v>3.3924240000000006</v>
      </c>
    </row>
    <row r="1687" spans="1:9">
      <c r="A1687" s="2">
        <v>11.14</v>
      </c>
      <c r="B1687">
        <v>0</v>
      </c>
      <c r="C1687">
        <v>167283.82</v>
      </c>
      <c r="E1687">
        <f t="shared" si="130"/>
        <v>107.249976</v>
      </c>
      <c r="F1687">
        <f t="shared" si="131"/>
        <v>351.87</v>
      </c>
      <c r="G1687">
        <f t="shared" si="132"/>
        <v>4736.9502682637421</v>
      </c>
      <c r="H1687">
        <f t="shared" si="133"/>
        <v>167283.82</v>
      </c>
      <c r="I1687">
        <f t="shared" si="134"/>
        <v>3.3954720000000003</v>
      </c>
    </row>
    <row r="1688" spans="1:9">
      <c r="A1688" s="2">
        <v>11.15</v>
      </c>
      <c r="B1688">
        <v>0</v>
      </c>
      <c r="C1688">
        <v>167403.43</v>
      </c>
      <c r="E1688">
        <f t="shared" si="130"/>
        <v>107.25302400000001</v>
      </c>
      <c r="F1688">
        <f t="shared" si="131"/>
        <v>351.88</v>
      </c>
      <c r="G1688">
        <f t="shared" si="132"/>
        <v>4740.337246284611</v>
      </c>
      <c r="H1688">
        <f t="shared" si="133"/>
        <v>167403.43</v>
      </c>
      <c r="I1688">
        <f t="shared" si="134"/>
        <v>3.3985200000000004</v>
      </c>
    </row>
    <row r="1689" spans="1:9">
      <c r="A1689" s="2">
        <v>11.16</v>
      </c>
      <c r="B1689">
        <v>0</v>
      </c>
      <c r="C1689">
        <v>167523.1</v>
      </c>
      <c r="E1689">
        <f t="shared" si="130"/>
        <v>107.25607200000002</v>
      </c>
      <c r="F1689">
        <f t="shared" si="131"/>
        <v>351.89000000000004</v>
      </c>
      <c r="G1689">
        <f t="shared" si="132"/>
        <v>4743.7259233162758</v>
      </c>
      <c r="H1689">
        <f t="shared" si="133"/>
        <v>167523.1</v>
      </c>
      <c r="I1689">
        <f t="shared" si="134"/>
        <v>3.4015680000000001</v>
      </c>
    </row>
    <row r="1690" spans="1:9">
      <c r="A1690" s="2">
        <v>11.17</v>
      </c>
      <c r="B1690">
        <v>0</v>
      </c>
      <c r="C1690">
        <v>167642.82999999999</v>
      </c>
      <c r="E1690">
        <f t="shared" si="130"/>
        <v>107.25912000000001</v>
      </c>
      <c r="F1690">
        <f t="shared" si="131"/>
        <v>351.90000000000003</v>
      </c>
      <c r="G1690">
        <f t="shared" si="132"/>
        <v>4747.1162993587359</v>
      </c>
      <c r="H1690">
        <f t="shared" si="133"/>
        <v>167642.82999999999</v>
      </c>
      <c r="I1690">
        <f t="shared" si="134"/>
        <v>3.4046160000000003</v>
      </c>
    </row>
    <row r="1691" spans="1:9">
      <c r="A1691" s="2">
        <v>11.18</v>
      </c>
      <c r="B1691">
        <v>0</v>
      </c>
      <c r="C1691">
        <v>167762.6</v>
      </c>
      <c r="E1691">
        <f t="shared" si="130"/>
        <v>107.26216800000002</v>
      </c>
      <c r="F1691">
        <f t="shared" si="131"/>
        <v>351.91</v>
      </c>
      <c r="G1691">
        <f t="shared" si="132"/>
        <v>4750.50780807506</v>
      </c>
      <c r="H1691">
        <f t="shared" si="133"/>
        <v>167762.6</v>
      </c>
      <c r="I1691">
        <f t="shared" si="134"/>
        <v>3.407664</v>
      </c>
    </row>
    <row r="1692" spans="1:9">
      <c r="A1692" s="2">
        <v>11.19</v>
      </c>
      <c r="B1692">
        <v>0</v>
      </c>
      <c r="C1692">
        <v>167882.44</v>
      </c>
      <c r="E1692">
        <f t="shared" si="130"/>
        <v>107.26521600000001</v>
      </c>
      <c r="F1692">
        <f t="shared" si="131"/>
        <v>351.92</v>
      </c>
      <c r="G1692">
        <f t="shared" si="132"/>
        <v>4753.9012989706453</v>
      </c>
      <c r="H1692">
        <f t="shared" si="133"/>
        <v>167882.44</v>
      </c>
      <c r="I1692">
        <f t="shared" si="134"/>
        <v>3.4107120000000002</v>
      </c>
    </row>
    <row r="1693" spans="1:9">
      <c r="A1693" s="2">
        <v>11.2</v>
      </c>
      <c r="B1693">
        <v>0</v>
      </c>
      <c r="C1693">
        <v>168002.32</v>
      </c>
      <c r="E1693">
        <f t="shared" si="130"/>
        <v>107.268264</v>
      </c>
      <c r="F1693">
        <f t="shared" si="131"/>
        <v>351.93</v>
      </c>
      <c r="G1693">
        <f t="shared" si="132"/>
        <v>4757.2959225400946</v>
      </c>
      <c r="H1693">
        <f t="shared" si="133"/>
        <v>168002.32</v>
      </c>
      <c r="I1693">
        <f t="shared" si="134"/>
        <v>3.4137599999999999</v>
      </c>
    </row>
    <row r="1694" spans="1:9">
      <c r="A1694" s="2">
        <v>11.21</v>
      </c>
      <c r="B1694">
        <v>0</v>
      </c>
      <c r="C1694">
        <v>168122.26</v>
      </c>
      <c r="E1694">
        <f t="shared" si="130"/>
        <v>107.27131200000001</v>
      </c>
      <c r="F1694">
        <f t="shared" si="131"/>
        <v>351.94</v>
      </c>
      <c r="G1694">
        <f t="shared" si="132"/>
        <v>4760.6922451203391</v>
      </c>
      <c r="H1694">
        <f t="shared" si="133"/>
        <v>168122.26</v>
      </c>
      <c r="I1694">
        <f t="shared" si="134"/>
        <v>3.4168080000000005</v>
      </c>
    </row>
    <row r="1695" spans="1:9">
      <c r="A1695" s="2">
        <v>11.22</v>
      </c>
      <c r="B1695">
        <v>0</v>
      </c>
      <c r="C1695">
        <v>168242.26</v>
      </c>
      <c r="E1695">
        <f t="shared" si="130"/>
        <v>107.27436000000002</v>
      </c>
      <c r="F1695">
        <f t="shared" si="131"/>
        <v>351.95000000000005</v>
      </c>
      <c r="G1695">
        <f t="shared" si="132"/>
        <v>4764.0902667113787</v>
      </c>
      <c r="H1695">
        <f t="shared" si="133"/>
        <v>168242.26</v>
      </c>
      <c r="I1695">
        <f t="shared" si="134"/>
        <v>3.4198560000000002</v>
      </c>
    </row>
    <row r="1696" spans="1:9">
      <c r="A1696" s="2">
        <v>11.23</v>
      </c>
      <c r="B1696">
        <v>0</v>
      </c>
      <c r="C1696">
        <v>168362.31</v>
      </c>
      <c r="E1696">
        <f t="shared" si="130"/>
        <v>107.27740800000002</v>
      </c>
      <c r="F1696">
        <f t="shared" si="131"/>
        <v>351.96000000000004</v>
      </c>
      <c r="G1696">
        <f t="shared" si="132"/>
        <v>4767.4897041447484</v>
      </c>
      <c r="H1696">
        <f t="shared" si="133"/>
        <v>168362.31</v>
      </c>
      <c r="I1696">
        <f t="shared" si="134"/>
        <v>3.4229040000000004</v>
      </c>
    </row>
    <row r="1697" spans="1:9">
      <c r="A1697" s="2">
        <v>11.24</v>
      </c>
      <c r="B1697">
        <v>0</v>
      </c>
      <c r="C1697">
        <v>168482.41</v>
      </c>
      <c r="E1697">
        <f t="shared" si="130"/>
        <v>107.28045600000002</v>
      </c>
      <c r="F1697">
        <f t="shared" si="131"/>
        <v>351.97</v>
      </c>
      <c r="G1697">
        <f t="shared" si="132"/>
        <v>4770.8905574204473</v>
      </c>
      <c r="H1697">
        <f t="shared" si="133"/>
        <v>168482.41</v>
      </c>
      <c r="I1697">
        <f t="shared" si="134"/>
        <v>3.4259520000000001</v>
      </c>
    </row>
    <row r="1698" spans="1:9">
      <c r="A1698" s="2">
        <v>11.25</v>
      </c>
      <c r="B1698">
        <v>0</v>
      </c>
      <c r="C1698">
        <v>168602.57</v>
      </c>
      <c r="E1698">
        <f t="shared" si="130"/>
        <v>107.28350400000001</v>
      </c>
      <c r="F1698">
        <f t="shared" si="131"/>
        <v>351.98</v>
      </c>
      <c r="G1698">
        <f t="shared" si="132"/>
        <v>4774.2931097069422</v>
      </c>
      <c r="H1698">
        <f t="shared" si="133"/>
        <v>168602.57</v>
      </c>
      <c r="I1698">
        <f t="shared" si="134"/>
        <v>3.4290000000000003</v>
      </c>
    </row>
    <row r="1699" spans="1:9">
      <c r="A1699" s="2">
        <v>11.26</v>
      </c>
      <c r="B1699">
        <v>0</v>
      </c>
      <c r="C1699">
        <v>168722.78</v>
      </c>
      <c r="E1699">
        <f t="shared" si="130"/>
        <v>107.28655200000001</v>
      </c>
      <c r="F1699">
        <f t="shared" si="131"/>
        <v>351.99</v>
      </c>
      <c r="G1699">
        <f t="shared" si="132"/>
        <v>4777.6970778357663</v>
      </c>
      <c r="H1699">
        <f t="shared" si="133"/>
        <v>168722.78</v>
      </c>
      <c r="I1699">
        <f t="shared" si="134"/>
        <v>3.432048</v>
      </c>
    </row>
    <row r="1700" spans="1:9">
      <c r="A1700" s="2">
        <v>11.27</v>
      </c>
      <c r="B1700">
        <v>0</v>
      </c>
      <c r="C1700">
        <v>168843.04</v>
      </c>
      <c r="E1700">
        <f t="shared" si="130"/>
        <v>107.28960000000001</v>
      </c>
      <c r="F1700">
        <f t="shared" si="131"/>
        <v>352</v>
      </c>
      <c r="G1700">
        <f t="shared" si="132"/>
        <v>4781.1024618069205</v>
      </c>
      <c r="H1700">
        <f t="shared" si="133"/>
        <v>168843.04</v>
      </c>
      <c r="I1700">
        <f t="shared" si="134"/>
        <v>3.4350960000000001</v>
      </c>
    </row>
    <row r="1701" spans="1:9">
      <c r="A1701" s="2">
        <v>11.28</v>
      </c>
      <c r="B1701">
        <v>0</v>
      </c>
      <c r="C1701">
        <v>168963.36</v>
      </c>
      <c r="E1701">
        <f t="shared" si="130"/>
        <v>107.292648</v>
      </c>
      <c r="F1701">
        <f t="shared" si="131"/>
        <v>352.01</v>
      </c>
      <c r="G1701">
        <f t="shared" si="132"/>
        <v>4784.5095447888698</v>
      </c>
      <c r="H1701">
        <f t="shared" si="133"/>
        <v>168963.36</v>
      </c>
      <c r="I1701">
        <f t="shared" si="134"/>
        <v>3.4381439999999999</v>
      </c>
    </row>
    <row r="1702" spans="1:9">
      <c r="A1702" s="2">
        <v>11.29</v>
      </c>
      <c r="B1702">
        <v>0</v>
      </c>
      <c r="C1702">
        <v>169083.74</v>
      </c>
      <c r="E1702">
        <f t="shared" si="130"/>
        <v>107.29569600000002</v>
      </c>
      <c r="F1702">
        <f t="shared" si="131"/>
        <v>352.02000000000004</v>
      </c>
      <c r="G1702">
        <f t="shared" si="132"/>
        <v>4787.9183267816143</v>
      </c>
      <c r="H1702">
        <f t="shared" si="133"/>
        <v>169083.74</v>
      </c>
      <c r="I1702">
        <f t="shared" si="134"/>
        <v>3.441192</v>
      </c>
    </row>
    <row r="1703" spans="1:9">
      <c r="A1703" s="2">
        <v>11.3</v>
      </c>
      <c r="B1703">
        <v>0</v>
      </c>
      <c r="C1703">
        <v>169204.17</v>
      </c>
      <c r="E1703">
        <f t="shared" si="130"/>
        <v>107.29874400000001</v>
      </c>
      <c r="F1703">
        <f t="shared" si="131"/>
        <v>352.03000000000003</v>
      </c>
      <c r="G1703">
        <f t="shared" si="132"/>
        <v>4791.3285246166897</v>
      </c>
      <c r="H1703">
        <f t="shared" si="133"/>
        <v>169204.17</v>
      </c>
      <c r="I1703">
        <f t="shared" si="134"/>
        <v>3.4442400000000002</v>
      </c>
    </row>
    <row r="1704" spans="1:9">
      <c r="A1704" s="2">
        <v>11.31</v>
      </c>
      <c r="B1704">
        <v>0</v>
      </c>
      <c r="C1704">
        <v>169324.65</v>
      </c>
      <c r="E1704">
        <f t="shared" si="130"/>
        <v>107.30179200000001</v>
      </c>
      <c r="F1704">
        <f t="shared" si="131"/>
        <v>352.04</v>
      </c>
      <c r="G1704">
        <f t="shared" si="132"/>
        <v>4794.7401382940934</v>
      </c>
      <c r="H1704">
        <f t="shared" si="133"/>
        <v>169324.65</v>
      </c>
      <c r="I1704">
        <f t="shared" si="134"/>
        <v>3.4472880000000004</v>
      </c>
    </row>
    <row r="1705" spans="1:9">
      <c r="A1705" s="2">
        <v>11.32</v>
      </c>
      <c r="B1705">
        <v>0</v>
      </c>
      <c r="C1705">
        <v>169445.19</v>
      </c>
      <c r="E1705">
        <f t="shared" si="130"/>
        <v>107.30484000000001</v>
      </c>
      <c r="F1705">
        <f t="shared" si="131"/>
        <v>352.05</v>
      </c>
      <c r="G1705">
        <f t="shared" si="132"/>
        <v>4798.1534509822932</v>
      </c>
      <c r="H1705">
        <f t="shared" si="133"/>
        <v>169445.19</v>
      </c>
      <c r="I1705">
        <f t="shared" si="134"/>
        <v>3.4503360000000001</v>
      </c>
    </row>
    <row r="1706" spans="1:9">
      <c r="A1706" s="2">
        <v>11.33</v>
      </c>
      <c r="B1706">
        <v>0</v>
      </c>
      <c r="C1706">
        <v>169565.78</v>
      </c>
      <c r="E1706">
        <f t="shared" si="130"/>
        <v>107.30788800000001</v>
      </c>
      <c r="F1706">
        <f t="shared" si="131"/>
        <v>352.06</v>
      </c>
      <c r="G1706">
        <f t="shared" si="132"/>
        <v>4801.5681795128221</v>
      </c>
      <c r="H1706">
        <f t="shared" si="133"/>
        <v>169565.78</v>
      </c>
      <c r="I1706">
        <f t="shared" si="134"/>
        <v>3.4533840000000002</v>
      </c>
    </row>
    <row r="1707" spans="1:9">
      <c r="A1707" s="2">
        <v>11.34</v>
      </c>
      <c r="B1707">
        <v>0</v>
      </c>
      <c r="C1707">
        <v>169686.42</v>
      </c>
      <c r="E1707">
        <f t="shared" si="130"/>
        <v>107.310936</v>
      </c>
      <c r="F1707">
        <f t="shared" si="131"/>
        <v>352.07</v>
      </c>
      <c r="G1707">
        <f t="shared" si="132"/>
        <v>4804.984323885682</v>
      </c>
      <c r="H1707">
        <f t="shared" si="133"/>
        <v>169686.42</v>
      </c>
      <c r="I1707">
        <f t="shared" si="134"/>
        <v>3.4564319999999999</v>
      </c>
    </row>
    <row r="1708" spans="1:9">
      <c r="A1708" s="2">
        <v>11.35</v>
      </c>
      <c r="B1708">
        <v>0</v>
      </c>
      <c r="C1708">
        <v>169807.12</v>
      </c>
      <c r="E1708">
        <f t="shared" si="130"/>
        <v>107.31398400000002</v>
      </c>
      <c r="F1708">
        <f t="shared" si="131"/>
        <v>352.08000000000004</v>
      </c>
      <c r="G1708">
        <f t="shared" si="132"/>
        <v>4808.4021672693352</v>
      </c>
      <c r="H1708">
        <f t="shared" si="133"/>
        <v>169807.12</v>
      </c>
      <c r="I1708">
        <f t="shared" si="134"/>
        <v>3.4594800000000001</v>
      </c>
    </row>
    <row r="1709" spans="1:9">
      <c r="A1709" s="2">
        <v>11.36</v>
      </c>
      <c r="B1709">
        <v>0</v>
      </c>
      <c r="C1709">
        <v>169927.88</v>
      </c>
      <c r="E1709">
        <f t="shared" si="130"/>
        <v>107.31703200000001</v>
      </c>
      <c r="F1709">
        <f t="shared" si="131"/>
        <v>352.09000000000003</v>
      </c>
      <c r="G1709">
        <f t="shared" si="132"/>
        <v>4811.8217096637854</v>
      </c>
      <c r="H1709">
        <f t="shared" si="133"/>
        <v>169927.88</v>
      </c>
      <c r="I1709">
        <f t="shared" si="134"/>
        <v>3.4625279999999998</v>
      </c>
    </row>
    <row r="1710" spans="1:9">
      <c r="A1710" s="2">
        <v>11.37</v>
      </c>
      <c r="B1710">
        <v>0</v>
      </c>
      <c r="C1710">
        <v>170048.69</v>
      </c>
      <c r="E1710">
        <f t="shared" si="130"/>
        <v>107.32008000000002</v>
      </c>
      <c r="F1710">
        <f t="shared" si="131"/>
        <v>352.1</v>
      </c>
      <c r="G1710">
        <f t="shared" si="132"/>
        <v>4815.2426679005657</v>
      </c>
      <c r="H1710">
        <f t="shared" si="133"/>
        <v>170048.69000000003</v>
      </c>
      <c r="I1710">
        <f t="shared" si="134"/>
        <v>3.465576</v>
      </c>
    </row>
    <row r="1711" spans="1:9">
      <c r="A1711" s="2">
        <v>11.38</v>
      </c>
      <c r="B1711">
        <v>0</v>
      </c>
      <c r="C1711">
        <v>170169.55</v>
      </c>
      <c r="E1711">
        <f t="shared" si="130"/>
        <v>107.32312800000001</v>
      </c>
      <c r="F1711">
        <f t="shared" si="131"/>
        <v>352.11</v>
      </c>
      <c r="G1711">
        <f t="shared" si="132"/>
        <v>4818.6650419796742</v>
      </c>
      <c r="H1711">
        <f t="shared" si="133"/>
        <v>170169.55</v>
      </c>
      <c r="I1711">
        <f t="shared" si="134"/>
        <v>3.4686240000000006</v>
      </c>
    </row>
    <row r="1712" spans="1:9">
      <c r="A1712" s="2">
        <v>11.39</v>
      </c>
      <c r="B1712">
        <v>0</v>
      </c>
      <c r="C1712">
        <v>170290.47</v>
      </c>
      <c r="E1712">
        <f t="shared" si="130"/>
        <v>107.326176</v>
      </c>
      <c r="F1712">
        <f t="shared" si="131"/>
        <v>352.12</v>
      </c>
      <c r="G1712">
        <f t="shared" si="132"/>
        <v>4822.0891150695788</v>
      </c>
      <c r="H1712">
        <f t="shared" si="133"/>
        <v>170290.47</v>
      </c>
      <c r="I1712">
        <f t="shared" si="134"/>
        <v>3.4716720000000003</v>
      </c>
    </row>
    <row r="1713" spans="1:9">
      <c r="A1713" s="2">
        <v>11.4</v>
      </c>
      <c r="B1713">
        <v>0</v>
      </c>
      <c r="C1713">
        <v>170411.44</v>
      </c>
      <c r="E1713">
        <f t="shared" si="130"/>
        <v>107.32922400000001</v>
      </c>
      <c r="F1713">
        <f t="shared" si="131"/>
        <v>352.13</v>
      </c>
      <c r="G1713">
        <f t="shared" si="132"/>
        <v>4825.5146040018135</v>
      </c>
      <c r="H1713">
        <f t="shared" si="133"/>
        <v>170411.44</v>
      </c>
      <c r="I1713">
        <f t="shared" si="134"/>
        <v>3.4747200000000005</v>
      </c>
    </row>
    <row r="1714" spans="1:9">
      <c r="A1714" s="2">
        <v>11.41</v>
      </c>
      <c r="B1714">
        <v>0</v>
      </c>
      <c r="C1714">
        <v>170532.46</v>
      </c>
      <c r="E1714">
        <f t="shared" si="130"/>
        <v>107.33227200000002</v>
      </c>
      <c r="F1714">
        <f t="shared" si="131"/>
        <v>352.14000000000004</v>
      </c>
      <c r="G1714">
        <f t="shared" si="132"/>
        <v>4828.9415087763764</v>
      </c>
      <c r="H1714">
        <f t="shared" si="133"/>
        <v>170532.45999999996</v>
      </c>
      <c r="I1714">
        <f t="shared" si="134"/>
        <v>3.4777680000000002</v>
      </c>
    </row>
    <row r="1715" spans="1:9">
      <c r="A1715" s="2">
        <v>11.42</v>
      </c>
      <c r="B1715">
        <v>0</v>
      </c>
      <c r="C1715">
        <v>170653.55</v>
      </c>
      <c r="E1715">
        <f t="shared" si="130"/>
        <v>107.33532000000001</v>
      </c>
      <c r="F1715">
        <f t="shared" si="131"/>
        <v>352.15000000000003</v>
      </c>
      <c r="G1715">
        <f t="shared" si="132"/>
        <v>4832.3703957302023</v>
      </c>
      <c r="H1715">
        <f t="shared" si="133"/>
        <v>170653.55</v>
      </c>
      <c r="I1715">
        <f t="shared" si="134"/>
        <v>3.4808160000000004</v>
      </c>
    </row>
    <row r="1716" spans="1:9">
      <c r="A1716" s="2">
        <v>11.43</v>
      </c>
      <c r="B1716">
        <v>0</v>
      </c>
      <c r="C1716">
        <v>170774.68</v>
      </c>
      <c r="E1716">
        <f t="shared" si="130"/>
        <v>107.33836800000002</v>
      </c>
      <c r="F1716">
        <f t="shared" si="131"/>
        <v>352.16</v>
      </c>
      <c r="G1716">
        <f t="shared" si="132"/>
        <v>4835.8004153578913</v>
      </c>
      <c r="H1716">
        <f t="shared" si="133"/>
        <v>170774.68</v>
      </c>
      <c r="I1716">
        <f t="shared" si="134"/>
        <v>3.4838640000000001</v>
      </c>
    </row>
    <row r="1717" spans="1:9">
      <c r="A1717" s="2">
        <v>11.44</v>
      </c>
      <c r="B1717">
        <v>0</v>
      </c>
      <c r="C1717">
        <v>170895.87</v>
      </c>
      <c r="E1717">
        <f t="shared" si="130"/>
        <v>107.34141600000001</v>
      </c>
      <c r="F1717">
        <f t="shared" si="131"/>
        <v>352.17</v>
      </c>
      <c r="G1717">
        <f t="shared" si="132"/>
        <v>4839.2321339963755</v>
      </c>
      <c r="H1717">
        <f t="shared" si="133"/>
        <v>170895.87</v>
      </c>
      <c r="I1717">
        <f t="shared" si="134"/>
        <v>3.4869120000000002</v>
      </c>
    </row>
    <row r="1718" spans="1:9">
      <c r="A1718" s="2">
        <v>11.45</v>
      </c>
      <c r="B1718">
        <v>0</v>
      </c>
      <c r="C1718">
        <v>171017.11</v>
      </c>
      <c r="E1718">
        <f t="shared" si="130"/>
        <v>107.344464</v>
      </c>
      <c r="F1718">
        <f t="shared" si="131"/>
        <v>352.18</v>
      </c>
      <c r="G1718">
        <f t="shared" si="132"/>
        <v>4842.6652684771898</v>
      </c>
      <c r="H1718">
        <f t="shared" si="133"/>
        <v>171017.11</v>
      </c>
      <c r="I1718">
        <f t="shared" si="134"/>
        <v>3.48996</v>
      </c>
    </row>
    <row r="1719" spans="1:9">
      <c r="A1719" s="2">
        <v>11.46</v>
      </c>
      <c r="B1719">
        <v>0</v>
      </c>
      <c r="C1719">
        <v>171138.41</v>
      </c>
      <c r="E1719">
        <f t="shared" si="130"/>
        <v>107.34751200000001</v>
      </c>
      <c r="F1719">
        <f t="shared" si="131"/>
        <v>352.19</v>
      </c>
      <c r="G1719">
        <f t="shared" si="132"/>
        <v>4846.1001019687992</v>
      </c>
      <c r="H1719">
        <f t="shared" si="133"/>
        <v>171138.41</v>
      </c>
      <c r="I1719">
        <f t="shared" si="134"/>
        <v>3.4930080000000006</v>
      </c>
    </row>
    <row r="1720" spans="1:9">
      <c r="A1720" s="2">
        <v>11.47</v>
      </c>
      <c r="B1720">
        <v>0</v>
      </c>
      <c r="C1720">
        <v>171259.77</v>
      </c>
      <c r="E1720">
        <f t="shared" si="130"/>
        <v>107.35056000000002</v>
      </c>
      <c r="F1720">
        <f t="shared" si="131"/>
        <v>352.20000000000005</v>
      </c>
      <c r="G1720">
        <f t="shared" si="132"/>
        <v>4849.5366344712047</v>
      </c>
      <c r="H1720">
        <f t="shared" si="133"/>
        <v>171259.77000000002</v>
      </c>
      <c r="I1720">
        <f t="shared" si="134"/>
        <v>3.4960560000000003</v>
      </c>
    </row>
    <row r="1721" spans="1:9">
      <c r="A1721" s="2">
        <v>11.48</v>
      </c>
      <c r="B1721">
        <v>0</v>
      </c>
      <c r="C1721">
        <v>171381.17</v>
      </c>
      <c r="E1721">
        <f t="shared" si="130"/>
        <v>107.35360800000002</v>
      </c>
      <c r="F1721">
        <f t="shared" si="131"/>
        <v>352.21000000000004</v>
      </c>
      <c r="G1721">
        <f t="shared" si="132"/>
        <v>4852.9742996474733</v>
      </c>
      <c r="H1721">
        <f t="shared" si="133"/>
        <v>171381.17</v>
      </c>
      <c r="I1721">
        <f t="shared" si="134"/>
        <v>3.4991040000000004</v>
      </c>
    </row>
    <row r="1722" spans="1:9">
      <c r="A1722" s="2">
        <v>11.49</v>
      </c>
      <c r="B1722">
        <v>0</v>
      </c>
      <c r="C1722">
        <v>171502.64</v>
      </c>
      <c r="E1722">
        <f t="shared" si="130"/>
        <v>107.35665600000002</v>
      </c>
      <c r="F1722">
        <f t="shared" si="131"/>
        <v>352.22</v>
      </c>
      <c r="G1722">
        <f t="shared" si="132"/>
        <v>4856.4139470030041</v>
      </c>
      <c r="H1722">
        <f t="shared" si="133"/>
        <v>171502.64</v>
      </c>
      <c r="I1722">
        <f t="shared" si="134"/>
        <v>3.5021520000000002</v>
      </c>
    </row>
    <row r="1723" spans="1:9">
      <c r="A1723" s="2">
        <v>11.5</v>
      </c>
      <c r="B1723">
        <v>0</v>
      </c>
      <c r="C1723">
        <v>171624.15</v>
      </c>
      <c r="E1723">
        <f t="shared" si="130"/>
        <v>107.35970400000001</v>
      </c>
      <c r="F1723">
        <f t="shared" si="131"/>
        <v>352.23</v>
      </c>
      <c r="G1723">
        <f t="shared" si="132"/>
        <v>4859.854727032397</v>
      </c>
      <c r="H1723">
        <f t="shared" si="133"/>
        <v>171624.15</v>
      </c>
      <c r="I1723">
        <f t="shared" si="134"/>
        <v>3.5052000000000003</v>
      </c>
    </row>
    <row r="1724" spans="1:9">
      <c r="A1724" s="2">
        <v>11.51</v>
      </c>
      <c r="B1724">
        <v>0</v>
      </c>
      <c r="C1724">
        <v>171745.72</v>
      </c>
      <c r="E1724">
        <f t="shared" si="130"/>
        <v>107.36275200000001</v>
      </c>
      <c r="F1724">
        <f t="shared" si="131"/>
        <v>352.24</v>
      </c>
      <c r="G1724">
        <f t="shared" si="132"/>
        <v>4863.297206072587</v>
      </c>
      <c r="H1724">
        <f t="shared" si="133"/>
        <v>171745.72</v>
      </c>
      <c r="I1724">
        <f t="shared" si="134"/>
        <v>3.508248</v>
      </c>
    </row>
    <row r="1725" spans="1:9">
      <c r="A1725" s="2">
        <v>11.52</v>
      </c>
      <c r="B1725">
        <v>0</v>
      </c>
      <c r="C1725">
        <v>171867.35</v>
      </c>
      <c r="E1725">
        <f t="shared" si="130"/>
        <v>107.36580000000001</v>
      </c>
      <c r="F1725">
        <f t="shared" si="131"/>
        <v>352.25</v>
      </c>
      <c r="G1725">
        <f t="shared" si="132"/>
        <v>4866.7413841235721</v>
      </c>
      <c r="H1725">
        <f t="shared" si="133"/>
        <v>171867.35</v>
      </c>
      <c r="I1725">
        <f t="shared" si="134"/>
        <v>3.5112960000000002</v>
      </c>
    </row>
    <row r="1726" spans="1:9">
      <c r="A1726" s="2">
        <v>11.53</v>
      </c>
      <c r="B1726">
        <v>0</v>
      </c>
      <c r="C1726">
        <v>171989.03</v>
      </c>
      <c r="E1726">
        <f t="shared" si="130"/>
        <v>107.368848</v>
      </c>
      <c r="F1726">
        <f t="shared" si="131"/>
        <v>352.26</v>
      </c>
      <c r="G1726">
        <f t="shared" si="132"/>
        <v>4870.1869780168863</v>
      </c>
      <c r="H1726">
        <f t="shared" si="133"/>
        <v>171989.03</v>
      </c>
      <c r="I1726">
        <f t="shared" si="134"/>
        <v>3.5143439999999999</v>
      </c>
    </row>
    <row r="1727" spans="1:9">
      <c r="A1727" s="2">
        <v>11.54</v>
      </c>
      <c r="B1727">
        <v>0</v>
      </c>
      <c r="C1727">
        <v>172110.76</v>
      </c>
      <c r="E1727">
        <f t="shared" si="130"/>
        <v>107.37189600000002</v>
      </c>
      <c r="F1727">
        <f t="shared" si="131"/>
        <v>352.27000000000004</v>
      </c>
      <c r="G1727">
        <f t="shared" si="132"/>
        <v>4873.6339877525306</v>
      </c>
      <c r="H1727">
        <f t="shared" si="133"/>
        <v>172110.76</v>
      </c>
      <c r="I1727">
        <f t="shared" si="134"/>
        <v>3.5173920000000001</v>
      </c>
    </row>
    <row r="1728" spans="1:9">
      <c r="A1728" s="2">
        <v>11.55</v>
      </c>
      <c r="B1728">
        <v>0</v>
      </c>
      <c r="C1728">
        <v>172232.55</v>
      </c>
      <c r="E1728">
        <f t="shared" si="130"/>
        <v>107.37494400000001</v>
      </c>
      <c r="F1728">
        <f t="shared" si="131"/>
        <v>352.28000000000003</v>
      </c>
      <c r="G1728">
        <f t="shared" si="132"/>
        <v>4877.0826964989701</v>
      </c>
      <c r="H1728">
        <f t="shared" si="133"/>
        <v>172232.55</v>
      </c>
      <c r="I1728">
        <f t="shared" si="134"/>
        <v>3.5204400000000002</v>
      </c>
    </row>
    <row r="1729" spans="1:9">
      <c r="A1729" s="2">
        <v>11.56</v>
      </c>
      <c r="B1729">
        <v>0</v>
      </c>
      <c r="C1729">
        <v>172354.4</v>
      </c>
      <c r="E1729">
        <f t="shared" si="130"/>
        <v>107.37799200000001</v>
      </c>
      <c r="F1729">
        <f t="shared" si="131"/>
        <v>352.29</v>
      </c>
      <c r="G1729">
        <f t="shared" si="132"/>
        <v>4880.5331042562057</v>
      </c>
      <c r="H1729">
        <f t="shared" si="133"/>
        <v>172354.4</v>
      </c>
      <c r="I1729">
        <f t="shared" si="134"/>
        <v>3.5234880000000004</v>
      </c>
    </row>
    <row r="1730" spans="1:9">
      <c r="A1730" s="2">
        <v>11.57</v>
      </c>
      <c r="B1730">
        <v>0</v>
      </c>
      <c r="C1730">
        <v>172476.29</v>
      </c>
      <c r="E1730">
        <f t="shared" si="130"/>
        <v>107.38104000000001</v>
      </c>
      <c r="F1730">
        <f t="shared" si="131"/>
        <v>352.3</v>
      </c>
      <c r="G1730">
        <f t="shared" si="132"/>
        <v>4883.9846446873044</v>
      </c>
      <c r="H1730">
        <f t="shared" si="133"/>
        <v>172476.29</v>
      </c>
      <c r="I1730">
        <f t="shared" si="134"/>
        <v>3.5265360000000001</v>
      </c>
    </row>
    <row r="1731" spans="1:9">
      <c r="A1731" s="2">
        <v>11.58</v>
      </c>
      <c r="B1731">
        <v>0</v>
      </c>
      <c r="C1731">
        <v>172598.25</v>
      </c>
      <c r="E1731">
        <f t="shared" si="130"/>
        <v>107.38408800000001</v>
      </c>
      <c r="F1731">
        <f t="shared" si="131"/>
        <v>352.31</v>
      </c>
      <c r="G1731">
        <f t="shared" si="132"/>
        <v>4887.4381672976651</v>
      </c>
      <c r="H1731">
        <f t="shared" si="133"/>
        <v>172598.25</v>
      </c>
      <c r="I1731">
        <f t="shared" si="134"/>
        <v>3.5295840000000003</v>
      </c>
    </row>
    <row r="1732" spans="1:9">
      <c r="A1732" s="2">
        <v>11.59</v>
      </c>
      <c r="B1732">
        <v>0</v>
      </c>
      <c r="C1732">
        <v>172720.25</v>
      </c>
      <c r="E1732">
        <f t="shared" ref="E1732:E1795" si="135">(A1732+$C$1)*0.3048</f>
        <v>107.387136</v>
      </c>
      <c r="F1732">
        <f t="shared" ref="F1732:F1795" si="136">E1732/0.3048</f>
        <v>352.32</v>
      </c>
      <c r="G1732">
        <f t="shared" ref="G1732:G1795" si="137">C1732*(0.3048^3)</f>
        <v>4890.892822581889</v>
      </c>
      <c r="H1732">
        <f t="shared" ref="H1732:H1795" si="138">G1732/0.3048^3</f>
        <v>172720.25</v>
      </c>
      <c r="I1732">
        <f t="shared" ref="I1732:I1795" si="139">A1732*0.3048</f>
        <v>3.532632</v>
      </c>
    </row>
    <row r="1733" spans="1:9">
      <c r="A1733" s="2">
        <v>11.6</v>
      </c>
      <c r="B1733">
        <v>0</v>
      </c>
      <c r="C1733">
        <v>172842.32</v>
      </c>
      <c r="E1733">
        <f t="shared" si="135"/>
        <v>107.39018400000002</v>
      </c>
      <c r="F1733">
        <f t="shared" si="136"/>
        <v>352.33000000000004</v>
      </c>
      <c r="G1733">
        <f t="shared" si="137"/>
        <v>4894.3494600453741</v>
      </c>
      <c r="H1733">
        <f t="shared" si="138"/>
        <v>172842.32</v>
      </c>
      <c r="I1733">
        <f t="shared" si="139"/>
        <v>3.5356800000000002</v>
      </c>
    </row>
    <row r="1734" spans="1:9">
      <c r="A1734" s="2">
        <v>11.61</v>
      </c>
      <c r="B1734">
        <v>0</v>
      </c>
      <c r="C1734">
        <v>172964.43</v>
      </c>
      <c r="E1734">
        <f t="shared" si="135"/>
        <v>107.39323200000001</v>
      </c>
      <c r="F1734">
        <f t="shared" si="136"/>
        <v>352.34000000000003</v>
      </c>
      <c r="G1734">
        <f t="shared" si="137"/>
        <v>4897.8072301827233</v>
      </c>
      <c r="H1734">
        <f t="shared" si="138"/>
        <v>172964.43</v>
      </c>
      <c r="I1734">
        <f t="shared" si="139"/>
        <v>3.5387279999999999</v>
      </c>
    </row>
    <row r="1735" spans="1:9">
      <c r="A1735" s="2">
        <v>11.62</v>
      </c>
      <c r="B1735">
        <v>0</v>
      </c>
      <c r="C1735">
        <v>173086.6</v>
      </c>
      <c r="E1735">
        <f t="shared" si="135"/>
        <v>107.39628000000002</v>
      </c>
      <c r="F1735">
        <f t="shared" si="136"/>
        <v>352.35</v>
      </c>
      <c r="G1735">
        <f t="shared" si="137"/>
        <v>4901.2666993308685</v>
      </c>
      <c r="H1735">
        <f t="shared" si="138"/>
        <v>173086.6</v>
      </c>
      <c r="I1735">
        <f t="shared" si="139"/>
        <v>3.541776</v>
      </c>
    </row>
    <row r="1736" spans="1:9">
      <c r="A1736" s="2">
        <v>11.63</v>
      </c>
      <c r="B1736">
        <v>0</v>
      </c>
      <c r="C1736">
        <v>173208.83</v>
      </c>
      <c r="E1736">
        <f t="shared" si="135"/>
        <v>107.39932800000001</v>
      </c>
      <c r="F1736">
        <f t="shared" si="136"/>
        <v>352.36</v>
      </c>
      <c r="G1736">
        <f t="shared" si="137"/>
        <v>4904.727867489808</v>
      </c>
      <c r="H1736">
        <f t="shared" si="138"/>
        <v>173208.83</v>
      </c>
      <c r="I1736">
        <f t="shared" si="139"/>
        <v>3.5448240000000002</v>
      </c>
    </row>
    <row r="1737" spans="1:9">
      <c r="A1737" s="2">
        <v>11.64</v>
      </c>
      <c r="B1737">
        <v>0</v>
      </c>
      <c r="C1737">
        <v>173331.11</v>
      </c>
      <c r="E1737">
        <f t="shared" si="135"/>
        <v>107.402376</v>
      </c>
      <c r="F1737">
        <f t="shared" si="136"/>
        <v>352.37</v>
      </c>
      <c r="G1737">
        <f t="shared" si="137"/>
        <v>4908.1904514910775</v>
      </c>
      <c r="H1737">
        <f t="shared" si="138"/>
        <v>173331.11</v>
      </c>
      <c r="I1737">
        <f t="shared" si="139"/>
        <v>3.5478720000000004</v>
      </c>
    </row>
    <row r="1738" spans="1:9">
      <c r="A1738" s="2">
        <v>11.65</v>
      </c>
      <c r="B1738">
        <v>0</v>
      </c>
      <c r="C1738">
        <v>173453.44</v>
      </c>
      <c r="E1738">
        <f t="shared" si="135"/>
        <v>107.40542400000001</v>
      </c>
      <c r="F1738">
        <f t="shared" si="136"/>
        <v>352.38</v>
      </c>
      <c r="G1738">
        <f t="shared" si="137"/>
        <v>4911.6544513346771</v>
      </c>
      <c r="H1738">
        <f t="shared" si="138"/>
        <v>173453.44</v>
      </c>
      <c r="I1738">
        <f t="shared" si="139"/>
        <v>3.5509200000000001</v>
      </c>
    </row>
    <row r="1739" spans="1:9">
      <c r="A1739" s="2">
        <v>11.66</v>
      </c>
      <c r="B1739">
        <v>0</v>
      </c>
      <c r="C1739">
        <v>173575.83</v>
      </c>
      <c r="E1739">
        <f t="shared" si="135"/>
        <v>107.40847200000002</v>
      </c>
      <c r="F1739">
        <f t="shared" si="136"/>
        <v>352.39000000000004</v>
      </c>
      <c r="G1739">
        <f t="shared" si="137"/>
        <v>4915.1201501890719</v>
      </c>
      <c r="H1739">
        <f t="shared" si="138"/>
        <v>173575.83</v>
      </c>
      <c r="I1739">
        <f t="shared" si="139"/>
        <v>3.5539680000000002</v>
      </c>
    </row>
    <row r="1740" spans="1:9">
      <c r="A1740" s="2">
        <v>11.67</v>
      </c>
      <c r="B1740">
        <v>0</v>
      </c>
      <c r="C1740">
        <v>173698.28</v>
      </c>
      <c r="E1740">
        <f t="shared" si="135"/>
        <v>107.41152000000001</v>
      </c>
      <c r="F1740">
        <f t="shared" si="136"/>
        <v>352.40000000000003</v>
      </c>
      <c r="G1740">
        <f t="shared" si="137"/>
        <v>4918.5875480542627</v>
      </c>
      <c r="H1740">
        <f t="shared" si="138"/>
        <v>173698.28</v>
      </c>
      <c r="I1740">
        <f t="shared" si="139"/>
        <v>3.557016</v>
      </c>
    </row>
    <row r="1741" spans="1:9">
      <c r="A1741" s="2">
        <v>11.68</v>
      </c>
      <c r="B1741">
        <v>0</v>
      </c>
      <c r="C1741">
        <v>173820.78</v>
      </c>
      <c r="E1741">
        <f t="shared" si="135"/>
        <v>107.41456800000002</v>
      </c>
      <c r="F1741">
        <f t="shared" si="136"/>
        <v>352.41</v>
      </c>
      <c r="G1741">
        <f t="shared" si="137"/>
        <v>4922.0563617617827</v>
      </c>
      <c r="H1741">
        <f t="shared" si="138"/>
        <v>173820.78</v>
      </c>
      <c r="I1741">
        <f t="shared" si="139"/>
        <v>3.5600640000000001</v>
      </c>
    </row>
    <row r="1742" spans="1:9">
      <c r="A1742" s="2">
        <v>11.69</v>
      </c>
      <c r="B1742">
        <v>0</v>
      </c>
      <c r="C1742">
        <v>173943.33</v>
      </c>
      <c r="E1742">
        <f t="shared" si="135"/>
        <v>107.41761600000001</v>
      </c>
      <c r="F1742">
        <f t="shared" si="136"/>
        <v>352.42</v>
      </c>
      <c r="G1742">
        <f t="shared" si="137"/>
        <v>4925.5265913116318</v>
      </c>
      <c r="H1742">
        <f t="shared" si="138"/>
        <v>173943.33</v>
      </c>
      <c r="I1742">
        <f t="shared" si="139"/>
        <v>3.5631119999999998</v>
      </c>
    </row>
    <row r="1743" spans="1:9">
      <c r="A1743" s="2">
        <v>11.7</v>
      </c>
      <c r="B1743">
        <v>0</v>
      </c>
      <c r="C1743">
        <v>174065.94</v>
      </c>
      <c r="E1743">
        <f t="shared" si="135"/>
        <v>107.420664</v>
      </c>
      <c r="F1743">
        <f t="shared" si="136"/>
        <v>352.43</v>
      </c>
      <c r="G1743">
        <f t="shared" si="137"/>
        <v>4928.998519872277</v>
      </c>
      <c r="H1743">
        <f t="shared" si="138"/>
        <v>174065.94</v>
      </c>
      <c r="I1743">
        <f t="shared" si="139"/>
        <v>3.56616</v>
      </c>
    </row>
    <row r="1744" spans="1:9">
      <c r="A1744" s="2">
        <v>11.71</v>
      </c>
      <c r="B1744">
        <v>0</v>
      </c>
      <c r="C1744">
        <v>174188.6</v>
      </c>
      <c r="E1744">
        <f t="shared" si="135"/>
        <v>107.42371200000001</v>
      </c>
      <c r="F1744">
        <f t="shared" si="136"/>
        <v>352.44</v>
      </c>
      <c r="G1744">
        <f t="shared" si="137"/>
        <v>4932.4718642752523</v>
      </c>
      <c r="H1744">
        <f t="shared" si="138"/>
        <v>174188.6</v>
      </c>
      <c r="I1744">
        <f t="shared" si="139"/>
        <v>3.5692080000000006</v>
      </c>
    </row>
    <row r="1745" spans="1:9">
      <c r="A1745" s="2">
        <v>11.72</v>
      </c>
      <c r="B1745">
        <v>0</v>
      </c>
      <c r="C1745">
        <v>174311.32</v>
      </c>
      <c r="E1745">
        <f t="shared" si="135"/>
        <v>107.42676000000002</v>
      </c>
      <c r="F1745">
        <f t="shared" si="136"/>
        <v>352.45000000000005</v>
      </c>
      <c r="G1745">
        <f t="shared" si="137"/>
        <v>4935.9469076890227</v>
      </c>
      <c r="H1745">
        <f t="shared" si="138"/>
        <v>174311.32</v>
      </c>
      <c r="I1745">
        <f t="shared" si="139"/>
        <v>3.5722560000000003</v>
      </c>
    </row>
    <row r="1746" spans="1:9">
      <c r="A1746" s="2">
        <v>11.73</v>
      </c>
      <c r="B1746">
        <v>0</v>
      </c>
      <c r="C1746">
        <v>174434.09</v>
      </c>
      <c r="E1746">
        <f t="shared" si="135"/>
        <v>107.42980800000002</v>
      </c>
      <c r="F1746">
        <f t="shared" si="136"/>
        <v>352.46000000000004</v>
      </c>
      <c r="G1746">
        <f t="shared" si="137"/>
        <v>4939.4233669451223</v>
      </c>
      <c r="H1746">
        <f t="shared" si="138"/>
        <v>174434.09</v>
      </c>
      <c r="I1746">
        <f t="shared" si="139"/>
        <v>3.5753040000000005</v>
      </c>
    </row>
    <row r="1747" spans="1:9">
      <c r="A1747" s="2">
        <v>11.74</v>
      </c>
      <c r="B1747">
        <v>0</v>
      </c>
      <c r="C1747">
        <v>174556.92</v>
      </c>
      <c r="E1747">
        <f t="shared" si="135"/>
        <v>107.43285600000002</v>
      </c>
      <c r="F1747">
        <f t="shared" si="136"/>
        <v>352.47</v>
      </c>
      <c r="G1747">
        <f t="shared" si="137"/>
        <v>4942.901525212018</v>
      </c>
      <c r="H1747">
        <f t="shared" si="138"/>
        <v>174556.92</v>
      </c>
      <c r="I1747">
        <f t="shared" si="139"/>
        <v>3.5783520000000002</v>
      </c>
    </row>
    <row r="1748" spans="1:9">
      <c r="A1748" s="2">
        <v>11.75</v>
      </c>
      <c r="B1748">
        <v>0</v>
      </c>
      <c r="C1748">
        <v>174679.8</v>
      </c>
      <c r="E1748">
        <f t="shared" si="135"/>
        <v>107.43590400000001</v>
      </c>
      <c r="F1748">
        <f t="shared" si="136"/>
        <v>352.48</v>
      </c>
      <c r="G1748">
        <f t="shared" si="137"/>
        <v>4946.3810993212419</v>
      </c>
      <c r="H1748">
        <f t="shared" si="138"/>
        <v>174679.8</v>
      </c>
      <c r="I1748">
        <f t="shared" si="139"/>
        <v>3.5814000000000004</v>
      </c>
    </row>
    <row r="1749" spans="1:9">
      <c r="A1749" s="2">
        <v>11.76</v>
      </c>
      <c r="B1749">
        <v>0</v>
      </c>
      <c r="C1749">
        <v>174802.74</v>
      </c>
      <c r="E1749">
        <f t="shared" si="135"/>
        <v>107.43895200000001</v>
      </c>
      <c r="F1749">
        <f t="shared" si="136"/>
        <v>352.49</v>
      </c>
      <c r="G1749">
        <f t="shared" si="137"/>
        <v>4949.8623724412628</v>
      </c>
      <c r="H1749">
        <f t="shared" si="138"/>
        <v>174802.74</v>
      </c>
      <c r="I1749">
        <f t="shared" si="139"/>
        <v>3.5844480000000001</v>
      </c>
    </row>
    <row r="1750" spans="1:9">
      <c r="A1750" s="2">
        <v>11.77</v>
      </c>
      <c r="B1750">
        <v>0</v>
      </c>
      <c r="C1750">
        <v>174925.73</v>
      </c>
      <c r="E1750">
        <f t="shared" si="135"/>
        <v>107.44200000000001</v>
      </c>
      <c r="F1750">
        <f t="shared" si="136"/>
        <v>352.5</v>
      </c>
      <c r="G1750">
        <f t="shared" si="137"/>
        <v>4953.3450614036128</v>
      </c>
      <c r="H1750">
        <f t="shared" si="138"/>
        <v>174925.73</v>
      </c>
      <c r="I1750">
        <f t="shared" si="139"/>
        <v>3.5874960000000002</v>
      </c>
    </row>
    <row r="1751" spans="1:9">
      <c r="A1751" s="2">
        <v>11.78</v>
      </c>
      <c r="B1751">
        <v>0</v>
      </c>
      <c r="C1751">
        <v>175048.78</v>
      </c>
      <c r="E1751">
        <f t="shared" si="135"/>
        <v>107.445048</v>
      </c>
      <c r="F1751">
        <f t="shared" si="136"/>
        <v>352.51</v>
      </c>
      <c r="G1751">
        <f t="shared" si="137"/>
        <v>4956.829449376758</v>
      </c>
      <c r="H1751">
        <f t="shared" si="138"/>
        <v>175048.77999999997</v>
      </c>
      <c r="I1751">
        <f t="shared" si="139"/>
        <v>3.590544</v>
      </c>
    </row>
    <row r="1752" spans="1:9">
      <c r="A1752" s="2">
        <v>11.79</v>
      </c>
      <c r="B1752">
        <v>0</v>
      </c>
      <c r="C1752">
        <v>175171.88</v>
      </c>
      <c r="E1752">
        <f t="shared" si="135"/>
        <v>107.44809600000002</v>
      </c>
      <c r="F1752">
        <f t="shared" si="136"/>
        <v>352.52000000000004</v>
      </c>
      <c r="G1752">
        <f t="shared" si="137"/>
        <v>4960.3152531922342</v>
      </c>
      <c r="H1752">
        <f t="shared" si="138"/>
        <v>175171.88</v>
      </c>
      <c r="I1752">
        <f t="shared" si="139"/>
        <v>3.5935920000000001</v>
      </c>
    </row>
    <row r="1753" spans="1:9">
      <c r="A1753" s="2">
        <v>11.8</v>
      </c>
      <c r="B1753">
        <v>0</v>
      </c>
      <c r="C1753">
        <v>175295.04</v>
      </c>
      <c r="E1753">
        <f t="shared" si="135"/>
        <v>107.45114400000001</v>
      </c>
      <c r="F1753">
        <f t="shared" si="136"/>
        <v>352.53000000000003</v>
      </c>
      <c r="G1753">
        <f t="shared" si="137"/>
        <v>4963.8027560185046</v>
      </c>
      <c r="H1753">
        <f t="shared" si="138"/>
        <v>175295.04</v>
      </c>
      <c r="I1753">
        <f t="shared" si="139"/>
        <v>3.5966400000000003</v>
      </c>
    </row>
    <row r="1754" spans="1:9">
      <c r="A1754" s="2">
        <v>11.81</v>
      </c>
      <c r="B1754">
        <v>0</v>
      </c>
      <c r="C1754">
        <v>175418.25</v>
      </c>
      <c r="E1754">
        <f t="shared" si="135"/>
        <v>107.45419200000001</v>
      </c>
      <c r="F1754">
        <f t="shared" si="136"/>
        <v>352.54</v>
      </c>
      <c r="G1754">
        <f t="shared" si="137"/>
        <v>4967.2916746871051</v>
      </c>
      <c r="H1754">
        <f t="shared" si="138"/>
        <v>175418.25</v>
      </c>
      <c r="I1754">
        <f t="shared" si="139"/>
        <v>3.5996880000000004</v>
      </c>
    </row>
    <row r="1755" spans="1:9">
      <c r="A1755" s="2">
        <v>11.82</v>
      </c>
      <c r="B1755">
        <v>0</v>
      </c>
      <c r="C1755">
        <v>175541.51</v>
      </c>
      <c r="E1755">
        <f t="shared" si="135"/>
        <v>107.45724000000001</v>
      </c>
      <c r="F1755">
        <f t="shared" si="136"/>
        <v>352.55</v>
      </c>
      <c r="G1755">
        <f t="shared" si="137"/>
        <v>4970.7820091980348</v>
      </c>
      <c r="H1755">
        <f t="shared" si="138"/>
        <v>175541.51</v>
      </c>
      <c r="I1755">
        <f t="shared" si="139"/>
        <v>3.6027360000000002</v>
      </c>
    </row>
    <row r="1756" spans="1:9">
      <c r="A1756" s="2">
        <v>11.83</v>
      </c>
      <c r="B1756">
        <v>0</v>
      </c>
      <c r="C1756">
        <v>175664.83</v>
      </c>
      <c r="E1756">
        <f t="shared" si="135"/>
        <v>107.46028800000001</v>
      </c>
      <c r="F1756">
        <f t="shared" si="136"/>
        <v>352.56</v>
      </c>
      <c r="G1756">
        <f t="shared" si="137"/>
        <v>4974.2740427197596</v>
      </c>
      <c r="H1756">
        <f t="shared" si="138"/>
        <v>175664.83</v>
      </c>
      <c r="I1756">
        <f t="shared" si="139"/>
        <v>3.6057840000000003</v>
      </c>
    </row>
    <row r="1757" spans="1:9">
      <c r="A1757" s="2">
        <v>11.84</v>
      </c>
      <c r="B1757">
        <v>0</v>
      </c>
      <c r="C1757">
        <v>175788.21</v>
      </c>
      <c r="E1757">
        <f t="shared" si="135"/>
        <v>107.463336</v>
      </c>
      <c r="F1757">
        <f t="shared" si="136"/>
        <v>352.57</v>
      </c>
      <c r="G1757">
        <f t="shared" si="137"/>
        <v>4977.7677752522804</v>
      </c>
      <c r="H1757">
        <f t="shared" si="138"/>
        <v>175788.21</v>
      </c>
      <c r="I1757">
        <f t="shared" si="139"/>
        <v>3.608832</v>
      </c>
    </row>
    <row r="1758" spans="1:9">
      <c r="A1758" s="2">
        <v>11.85</v>
      </c>
      <c r="B1758">
        <v>0</v>
      </c>
      <c r="C1758">
        <v>175911.64</v>
      </c>
      <c r="E1758">
        <f t="shared" si="135"/>
        <v>107.46638400000002</v>
      </c>
      <c r="F1758">
        <f t="shared" si="136"/>
        <v>352.58000000000004</v>
      </c>
      <c r="G1758">
        <f t="shared" si="137"/>
        <v>4981.2629236271323</v>
      </c>
      <c r="H1758">
        <f t="shared" si="138"/>
        <v>175911.64</v>
      </c>
      <c r="I1758">
        <f t="shared" si="139"/>
        <v>3.6118800000000002</v>
      </c>
    </row>
    <row r="1759" spans="1:9">
      <c r="A1759" s="2">
        <v>11.86</v>
      </c>
      <c r="B1759">
        <v>0</v>
      </c>
      <c r="C1759">
        <v>176035.13</v>
      </c>
      <c r="E1759">
        <f t="shared" si="135"/>
        <v>107.46943200000001</v>
      </c>
      <c r="F1759">
        <f t="shared" si="136"/>
        <v>352.59000000000003</v>
      </c>
      <c r="G1759">
        <f t="shared" si="137"/>
        <v>4984.7597710127775</v>
      </c>
      <c r="H1759">
        <f t="shared" si="138"/>
        <v>176035.13</v>
      </c>
      <c r="I1759">
        <f t="shared" si="139"/>
        <v>3.6149279999999999</v>
      </c>
    </row>
    <row r="1760" spans="1:9">
      <c r="A1760" s="2">
        <v>11.87</v>
      </c>
      <c r="B1760">
        <v>0</v>
      </c>
      <c r="C1760">
        <v>176158.67</v>
      </c>
      <c r="E1760">
        <f t="shared" si="135"/>
        <v>107.47248000000002</v>
      </c>
      <c r="F1760">
        <f t="shared" si="136"/>
        <v>352.6</v>
      </c>
      <c r="G1760">
        <f t="shared" si="137"/>
        <v>4988.2580342407537</v>
      </c>
      <c r="H1760">
        <f t="shared" si="138"/>
        <v>176158.67</v>
      </c>
      <c r="I1760">
        <f t="shared" si="139"/>
        <v>3.6179760000000001</v>
      </c>
    </row>
    <row r="1761" spans="1:9">
      <c r="A1761" s="2">
        <v>11.88</v>
      </c>
      <c r="B1761">
        <v>0</v>
      </c>
      <c r="C1761">
        <v>176282.26</v>
      </c>
      <c r="E1761">
        <f t="shared" si="135"/>
        <v>107.47552800000001</v>
      </c>
      <c r="F1761">
        <f t="shared" si="136"/>
        <v>352.61</v>
      </c>
      <c r="G1761">
        <f t="shared" si="137"/>
        <v>4991.757713311059</v>
      </c>
      <c r="H1761">
        <f t="shared" si="138"/>
        <v>176282.26</v>
      </c>
      <c r="I1761">
        <f t="shared" si="139"/>
        <v>3.6210240000000002</v>
      </c>
    </row>
    <row r="1762" spans="1:9">
      <c r="A1762" s="2">
        <v>11.89</v>
      </c>
      <c r="B1762">
        <v>0</v>
      </c>
      <c r="C1762">
        <v>176405.91</v>
      </c>
      <c r="E1762">
        <f t="shared" si="135"/>
        <v>107.478576</v>
      </c>
      <c r="F1762">
        <f t="shared" si="136"/>
        <v>352.62</v>
      </c>
      <c r="G1762">
        <f t="shared" si="137"/>
        <v>4995.2590913921595</v>
      </c>
      <c r="H1762">
        <f t="shared" si="138"/>
        <v>176405.91</v>
      </c>
      <c r="I1762">
        <f t="shared" si="139"/>
        <v>3.6240720000000004</v>
      </c>
    </row>
    <row r="1763" spans="1:9">
      <c r="A1763" s="2">
        <v>11.9</v>
      </c>
      <c r="B1763">
        <v>0</v>
      </c>
      <c r="C1763">
        <v>176529.61</v>
      </c>
      <c r="E1763">
        <f t="shared" si="135"/>
        <v>107.48162400000001</v>
      </c>
      <c r="F1763">
        <f t="shared" si="136"/>
        <v>352.63</v>
      </c>
      <c r="G1763">
        <f t="shared" si="137"/>
        <v>4998.7618853155891</v>
      </c>
      <c r="H1763">
        <f t="shared" si="138"/>
        <v>176529.61</v>
      </c>
      <c r="I1763">
        <f t="shared" si="139"/>
        <v>3.6271200000000001</v>
      </c>
    </row>
    <row r="1764" spans="1:9">
      <c r="A1764" s="2">
        <v>11.91</v>
      </c>
      <c r="B1764">
        <v>0</v>
      </c>
      <c r="C1764">
        <v>176653.37</v>
      </c>
      <c r="E1764">
        <f t="shared" si="135"/>
        <v>107.48467200000002</v>
      </c>
      <c r="F1764">
        <f t="shared" si="136"/>
        <v>352.64000000000004</v>
      </c>
      <c r="G1764">
        <f t="shared" si="137"/>
        <v>5002.2663782498157</v>
      </c>
      <c r="H1764">
        <f t="shared" si="138"/>
        <v>176653.37</v>
      </c>
      <c r="I1764">
        <f t="shared" si="139"/>
        <v>3.6301680000000003</v>
      </c>
    </row>
    <row r="1765" spans="1:9">
      <c r="A1765" s="2">
        <v>11.92</v>
      </c>
      <c r="B1765">
        <v>0</v>
      </c>
      <c r="C1765">
        <v>176777.19</v>
      </c>
      <c r="E1765">
        <f t="shared" si="135"/>
        <v>107.48772000000001</v>
      </c>
      <c r="F1765">
        <f t="shared" si="136"/>
        <v>352.65000000000003</v>
      </c>
      <c r="G1765">
        <f t="shared" si="137"/>
        <v>5005.7725701948375</v>
      </c>
      <c r="H1765">
        <f t="shared" si="138"/>
        <v>176777.19</v>
      </c>
      <c r="I1765">
        <f t="shared" si="139"/>
        <v>3.633216</v>
      </c>
    </row>
    <row r="1766" spans="1:9">
      <c r="A1766" s="2">
        <v>11.93</v>
      </c>
      <c r="B1766">
        <v>0</v>
      </c>
      <c r="C1766">
        <v>176901.06</v>
      </c>
      <c r="E1766">
        <f t="shared" si="135"/>
        <v>107.49076800000002</v>
      </c>
      <c r="F1766">
        <f t="shared" si="136"/>
        <v>352.66</v>
      </c>
      <c r="G1766">
        <f t="shared" si="137"/>
        <v>5009.2801779821884</v>
      </c>
      <c r="H1766">
        <f t="shared" si="138"/>
        <v>176901.06</v>
      </c>
      <c r="I1766">
        <f t="shared" si="139"/>
        <v>3.6362640000000002</v>
      </c>
    </row>
    <row r="1767" spans="1:9">
      <c r="A1767" s="2">
        <v>11.94</v>
      </c>
      <c r="B1767">
        <v>0</v>
      </c>
      <c r="C1767">
        <v>177024.98</v>
      </c>
      <c r="E1767">
        <f t="shared" si="135"/>
        <v>107.49381600000001</v>
      </c>
      <c r="F1767">
        <f t="shared" si="136"/>
        <v>352.67</v>
      </c>
      <c r="G1767">
        <f t="shared" si="137"/>
        <v>5012.7892016118694</v>
      </c>
      <c r="H1767">
        <f t="shared" si="138"/>
        <v>177024.98</v>
      </c>
      <c r="I1767">
        <f t="shared" si="139"/>
        <v>3.6393119999999999</v>
      </c>
    </row>
    <row r="1768" spans="1:9">
      <c r="A1768" s="2">
        <v>11.95</v>
      </c>
      <c r="B1768">
        <v>0</v>
      </c>
      <c r="C1768">
        <v>177148.96</v>
      </c>
      <c r="E1768">
        <f t="shared" si="135"/>
        <v>107.496864</v>
      </c>
      <c r="F1768">
        <f t="shared" si="136"/>
        <v>352.68</v>
      </c>
      <c r="G1768">
        <f t="shared" si="137"/>
        <v>5016.2999242523447</v>
      </c>
      <c r="H1768">
        <f t="shared" si="138"/>
        <v>177148.96</v>
      </c>
      <c r="I1768">
        <f t="shared" si="139"/>
        <v>3.64236</v>
      </c>
    </row>
    <row r="1769" spans="1:9">
      <c r="A1769" s="2">
        <v>11.96</v>
      </c>
      <c r="B1769">
        <v>0</v>
      </c>
      <c r="C1769">
        <v>177273</v>
      </c>
      <c r="E1769">
        <f t="shared" si="135"/>
        <v>107.49991200000001</v>
      </c>
      <c r="F1769">
        <f t="shared" si="136"/>
        <v>352.69</v>
      </c>
      <c r="G1769">
        <f t="shared" si="137"/>
        <v>5019.8123459036169</v>
      </c>
      <c r="H1769">
        <f t="shared" si="138"/>
        <v>177273</v>
      </c>
      <c r="I1769">
        <f t="shared" si="139"/>
        <v>3.6454080000000006</v>
      </c>
    </row>
    <row r="1770" spans="1:9">
      <c r="A1770" s="2">
        <v>11.97</v>
      </c>
      <c r="B1770">
        <v>0</v>
      </c>
      <c r="C1770">
        <v>177397.09</v>
      </c>
      <c r="E1770">
        <f t="shared" si="135"/>
        <v>107.50296000000002</v>
      </c>
      <c r="F1770">
        <f t="shared" si="136"/>
        <v>352.70000000000005</v>
      </c>
      <c r="G1770">
        <f t="shared" si="137"/>
        <v>5023.3261833972183</v>
      </c>
      <c r="H1770">
        <f t="shared" si="138"/>
        <v>177397.09</v>
      </c>
      <c r="I1770">
        <f t="shared" si="139"/>
        <v>3.6484560000000004</v>
      </c>
    </row>
    <row r="1771" spans="1:9">
      <c r="A1771" s="2">
        <v>11.98</v>
      </c>
      <c r="B1771">
        <v>0</v>
      </c>
      <c r="C1771">
        <v>177521.23</v>
      </c>
      <c r="E1771">
        <f t="shared" si="135"/>
        <v>107.50600800000002</v>
      </c>
      <c r="F1771">
        <f t="shared" si="136"/>
        <v>352.71000000000004</v>
      </c>
      <c r="G1771">
        <f t="shared" si="137"/>
        <v>5026.8414367331488</v>
      </c>
      <c r="H1771">
        <f t="shared" si="138"/>
        <v>177521.23</v>
      </c>
      <c r="I1771">
        <f t="shared" si="139"/>
        <v>3.6515040000000005</v>
      </c>
    </row>
    <row r="1772" spans="1:9">
      <c r="A1772" s="2">
        <v>11.99</v>
      </c>
      <c r="B1772">
        <v>0</v>
      </c>
      <c r="C1772">
        <v>177645.43</v>
      </c>
      <c r="E1772">
        <f t="shared" si="135"/>
        <v>107.50905600000002</v>
      </c>
      <c r="F1772">
        <f t="shared" si="136"/>
        <v>352.72</v>
      </c>
      <c r="G1772">
        <f t="shared" si="137"/>
        <v>5030.3583890798755</v>
      </c>
      <c r="H1772">
        <f t="shared" si="138"/>
        <v>177645.43</v>
      </c>
      <c r="I1772">
        <f t="shared" si="139"/>
        <v>3.6545520000000002</v>
      </c>
    </row>
    <row r="1773" spans="1:9">
      <c r="A1773" s="2">
        <v>12</v>
      </c>
      <c r="B1773">
        <v>0</v>
      </c>
      <c r="C1773">
        <v>177769.68</v>
      </c>
      <c r="E1773">
        <f t="shared" si="135"/>
        <v>107.51210400000001</v>
      </c>
      <c r="F1773">
        <f t="shared" si="136"/>
        <v>352.73</v>
      </c>
      <c r="G1773">
        <f t="shared" si="137"/>
        <v>5033.8767572689312</v>
      </c>
      <c r="H1773">
        <f t="shared" si="138"/>
        <v>177769.68</v>
      </c>
      <c r="I1773">
        <f t="shared" si="139"/>
        <v>3.6576000000000004</v>
      </c>
    </row>
    <row r="1774" spans="1:9">
      <c r="A1774" s="2">
        <v>12.01</v>
      </c>
      <c r="B1774">
        <v>0</v>
      </c>
      <c r="C1774">
        <v>177893.99</v>
      </c>
      <c r="E1774">
        <f t="shared" si="135"/>
        <v>107.51515200000001</v>
      </c>
      <c r="F1774">
        <f t="shared" si="136"/>
        <v>352.74</v>
      </c>
      <c r="G1774">
        <f t="shared" si="137"/>
        <v>5037.3968244687821</v>
      </c>
      <c r="H1774">
        <f t="shared" si="138"/>
        <v>177893.98999999996</v>
      </c>
      <c r="I1774">
        <f t="shared" si="139"/>
        <v>3.6606480000000001</v>
      </c>
    </row>
    <row r="1775" spans="1:9">
      <c r="A1775" s="2">
        <v>12.02</v>
      </c>
      <c r="B1775">
        <v>0</v>
      </c>
      <c r="C1775">
        <v>178018.36</v>
      </c>
      <c r="E1775">
        <f t="shared" si="135"/>
        <v>107.51820000000001</v>
      </c>
      <c r="F1775">
        <f t="shared" si="136"/>
        <v>352.75</v>
      </c>
      <c r="G1775">
        <f t="shared" si="137"/>
        <v>5040.9185906794291</v>
      </c>
      <c r="H1775">
        <f t="shared" si="138"/>
        <v>178018.36</v>
      </c>
      <c r="I1775">
        <f t="shared" si="139"/>
        <v>3.6636959999999998</v>
      </c>
    </row>
    <row r="1776" spans="1:9">
      <c r="A1776" s="2">
        <v>12.03</v>
      </c>
      <c r="B1776">
        <v>0</v>
      </c>
      <c r="C1776">
        <v>178142.78</v>
      </c>
      <c r="E1776">
        <f t="shared" si="135"/>
        <v>107.521248</v>
      </c>
      <c r="F1776">
        <f t="shared" si="136"/>
        <v>352.76</v>
      </c>
      <c r="G1776">
        <f t="shared" si="137"/>
        <v>5044.4417727324062</v>
      </c>
      <c r="H1776">
        <f t="shared" si="138"/>
        <v>178142.78</v>
      </c>
      <c r="I1776">
        <f t="shared" si="139"/>
        <v>3.666744</v>
      </c>
    </row>
    <row r="1777" spans="1:9">
      <c r="A1777" s="2">
        <v>12.04</v>
      </c>
      <c r="B1777">
        <v>0</v>
      </c>
      <c r="C1777">
        <v>178267.25</v>
      </c>
      <c r="E1777">
        <f t="shared" si="135"/>
        <v>107.52429600000002</v>
      </c>
      <c r="F1777">
        <f t="shared" si="136"/>
        <v>352.77000000000004</v>
      </c>
      <c r="G1777">
        <f t="shared" si="137"/>
        <v>5047.9663706277124</v>
      </c>
      <c r="H1777">
        <f t="shared" si="138"/>
        <v>178267.25</v>
      </c>
      <c r="I1777">
        <f t="shared" si="139"/>
        <v>3.6697919999999997</v>
      </c>
    </row>
    <row r="1778" spans="1:9">
      <c r="A1778" s="2">
        <v>12.05</v>
      </c>
      <c r="B1778">
        <v>0</v>
      </c>
      <c r="C1778">
        <v>178391.78</v>
      </c>
      <c r="E1778">
        <f t="shared" si="135"/>
        <v>107.52734400000001</v>
      </c>
      <c r="F1778">
        <f t="shared" si="136"/>
        <v>352.78000000000003</v>
      </c>
      <c r="G1778">
        <f t="shared" si="137"/>
        <v>5051.4926675338147</v>
      </c>
      <c r="H1778">
        <f t="shared" si="138"/>
        <v>178391.78</v>
      </c>
      <c r="I1778">
        <f t="shared" si="139"/>
        <v>3.6728400000000003</v>
      </c>
    </row>
    <row r="1779" spans="1:9">
      <c r="A1779" s="2">
        <v>12.06</v>
      </c>
      <c r="B1779">
        <v>0</v>
      </c>
      <c r="C1779">
        <v>178516.37</v>
      </c>
      <c r="E1779">
        <f t="shared" si="135"/>
        <v>107.53039200000001</v>
      </c>
      <c r="F1779">
        <f t="shared" si="136"/>
        <v>352.79</v>
      </c>
      <c r="G1779">
        <f t="shared" si="137"/>
        <v>5055.0206634507113</v>
      </c>
      <c r="H1779">
        <f t="shared" si="138"/>
        <v>178516.36999999997</v>
      </c>
      <c r="I1779">
        <f t="shared" si="139"/>
        <v>3.6758880000000005</v>
      </c>
    </row>
    <row r="1780" spans="1:9">
      <c r="A1780" s="2">
        <v>12.07</v>
      </c>
      <c r="B1780">
        <v>0</v>
      </c>
      <c r="C1780">
        <v>178641.01</v>
      </c>
      <c r="E1780">
        <f t="shared" si="135"/>
        <v>107.53344000000001</v>
      </c>
      <c r="F1780">
        <f t="shared" si="136"/>
        <v>352.8</v>
      </c>
      <c r="G1780">
        <f t="shared" si="137"/>
        <v>5058.5500752099388</v>
      </c>
      <c r="H1780">
        <f t="shared" si="138"/>
        <v>178641.01</v>
      </c>
      <c r="I1780">
        <f t="shared" si="139"/>
        <v>3.6789360000000002</v>
      </c>
    </row>
    <row r="1781" spans="1:9">
      <c r="A1781" s="2">
        <v>12.08</v>
      </c>
      <c r="B1781">
        <v>0</v>
      </c>
      <c r="C1781">
        <v>178765.7</v>
      </c>
      <c r="E1781">
        <f t="shared" si="135"/>
        <v>107.53648800000001</v>
      </c>
      <c r="F1781">
        <f t="shared" si="136"/>
        <v>352.81</v>
      </c>
      <c r="G1781">
        <f t="shared" si="137"/>
        <v>5062.0809028114954</v>
      </c>
      <c r="H1781">
        <f t="shared" si="138"/>
        <v>178765.7</v>
      </c>
      <c r="I1781">
        <f t="shared" si="139"/>
        <v>3.6819840000000004</v>
      </c>
    </row>
    <row r="1782" spans="1:9">
      <c r="A1782" s="2">
        <v>12.09</v>
      </c>
      <c r="B1782">
        <v>0</v>
      </c>
      <c r="C1782">
        <v>178890.45</v>
      </c>
      <c r="E1782">
        <f t="shared" si="135"/>
        <v>107.539536</v>
      </c>
      <c r="F1782">
        <f t="shared" si="136"/>
        <v>352.82</v>
      </c>
      <c r="G1782">
        <f t="shared" si="137"/>
        <v>5065.6134294238473</v>
      </c>
      <c r="H1782">
        <f t="shared" si="138"/>
        <v>178890.45</v>
      </c>
      <c r="I1782">
        <f t="shared" si="139"/>
        <v>3.6850320000000001</v>
      </c>
    </row>
    <row r="1783" spans="1:9">
      <c r="A1783" s="2">
        <v>12.1</v>
      </c>
      <c r="B1783">
        <v>0</v>
      </c>
      <c r="C1783">
        <v>179015.26</v>
      </c>
      <c r="E1783">
        <f t="shared" si="135"/>
        <v>107.54258400000002</v>
      </c>
      <c r="F1783">
        <f t="shared" si="136"/>
        <v>352.83000000000004</v>
      </c>
      <c r="G1783">
        <f t="shared" si="137"/>
        <v>5069.1476550469952</v>
      </c>
      <c r="H1783">
        <f t="shared" si="138"/>
        <v>179015.26</v>
      </c>
      <c r="I1783">
        <f t="shared" si="139"/>
        <v>3.6880800000000002</v>
      </c>
    </row>
    <row r="1784" spans="1:9">
      <c r="A1784" s="2">
        <v>12.11</v>
      </c>
      <c r="B1784">
        <v>0</v>
      </c>
      <c r="C1784">
        <v>179140.12</v>
      </c>
      <c r="E1784">
        <f t="shared" si="135"/>
        <v>107.54563200000001</v>
      </c>
      <c r="F1784">
        <f t="shared" si="136"/>
        <v>352.84000000000003</v>
      </c>
      <c r="G1784">
        <f t="shared" si="137"/>
        <v>5072.6832965124713</v>
      </c>
      <c r="H1784">
        <f t="shared" si="138"/>
        <v>179140.12</v>
      </c>
      <c r="I1784">
        <f t="shared" si="139"/>
        <v>3.691128</v>
      </c>
    </row>
    <row r="1785" spans="1:9">
      <c r="A1785" s="2">
        <v>12.12</v>
      </c>
      <c r="B1785">
        <v>0</v>
      </c>
      <c r="C1785">
        <v>179265.03</v>
      </c>
      <c r="E1785">
        <f t="shared" si="135"/>
        <v>107.54868000000002</v>
      </c>
      <c r="F1785">
        <f t="shared" si="136"/>
        <v>352.85</v>
      </c>
      <c r="G1785">
        <f t="shared" si="137"/>
        <v>5076.2203538202784</v>
      </c>
      <c r="H1785">
        <f t="shared" si="138"/>
        <v>179265.03</v>
      </c>
      <c r="I1785">
        <f t="shared" si="139"/>
        <v>3.6941760000000001</v>
      </c>
    </row>
    <row r="1786" spans="1:9">
      <c r="A1786" s="2">
        <v>12.13</v>
      </c>
      <c r="B1786">
        <v>0</v>
      </c>
      <c r="C1786">
        <v>179390</v>
      </c>
      <c r="E1786">
        <f t="shared" si="135"/>
        <v>107.55172800000001</v>
      </c>
      <c r="F1786">
        <f t="shared" si="136"/>
        <v>352.86</v>
      </c>
      <c r="G1786">
        <f t="shared" si="137"/>
        <v>5079.7591101388807</v>
      </c>
      <c r="H1786">
        <f t="shared" si="138"/>
        <v>179390</v>
      </c>
      <c r="I1786">
        <f t="shared" si="139"/>
        <v>3.6972240000000003</v>
      </c>
    </row>
    <row r="1787" spans="1:9">
      <c r="A1787" s="2">
        <v>12.14</v>
      </c>
      <c r="B1787">
        <v>0</v>
      </c>
      <c r="C1787">
        <v>179515.03</v>
      </c>
      <c r="E1787">
        <f t="shared" si="135"/>
        <v>107.554776</v>
      </c>
      <c r="F1787">
        <f t="shared" si="136"/>
        <v>352.87</v>
      </c>
      <c r="G1787">
        <f t="shared" si="137"/>
        <v>5083.2995654682782</v>
      </c>
      <c r="H1787">
        <f t="shared" si="138"/>
        <v>179515.03</v>
      </c>
      <c r="I1787">
        <f t="shared" si="139"/>
        <v>3.7002720000000004</v>
      </c>
    </row>
    <row r="1788" spans="1:9">
      <c r="A1788" s="2">
        <v>12.15</v>
      </c>
      <c r="B1788">
        <v>0</v>
      </c>
      <c r="C1788">
        <v>179640.11</v>
      </c>
      <c r="E1788">
        <f t="shared" si="135"/>
        <v>107.55782400000001</v>
      </c>
      <c r="F1788">
        <f t="shared" si="136"/>
        <v>352.88</v>
      </c>
      <c r="G1788">
        <f t="shared" si="137"/>
        <v>5086.8414366400057</v>
      </c>
      <c r="H1788">
        <f t="shared" si="138"/>
        <v>179640.11</v>
      </c>
      <c r="I1788">
        <f t="shared" si="139"/>
        <v>3.7033200000000002</v>
      </c>
    </row>
    <row r="1789" spans="1:9">
      <c r="A1789" s="2">
        <v>12.16</v>
      </c>
      <c r="B1789">
        <v>0</v>
      </c>
      <c r="C1789">
        <v>179765.24</v>
      </c>
      <c r="E1789">
        <f t="shared" si="135"/>
        <v>107.56087200000002</v>
      </c>
      <c r="F1789">
        <f t="shared" si="136"/>
        <v>352.89000000000004</v>
      </c>
      <c r="G1789">
        <f t="shared" si="137"/>
        <v>5090.3847236540623</v>
      </c>
      <c r="H1789">
        <f t="shared" si="138"/>
        <v>179765.24</v>
      </c>
      <c r="I1789">
        <f t="shared" si="139"/>
        <v>3.7063680000000003</v>
      </c>
    </row>
    <row r="1790" spans="1:9">
      <c r="A1790" s="2">
        <v>12.17</v>
      </c>
      <c r="B1790">
        <v>0</v>
      </c>
      <c r="C1790">
        <v>179890.44</v>
      </c>
      <c r="E1790">
        <f t="shared" si="135"/>
        <v>107.56392000000001</v>
      </c>
      <c r="F1790">
        <f t="shared" si="136"/>
        <v>352.90000000000003</v>
      </c>
      <c r="G1790">
        <f t="shared" si="137"/>
        <v>5093.9299928473811</v>
      </c>
      <c r="H1790">
        <f t="shared" si="138"/>
        <v>179890.44</v>
      </c>
      <c r="I1790">
        <f t="shared" si="139"/>
        <v>3.709416</v>
      </c>
    </row>
    <row r="1791" spans="1:9">
      <c r="A1791" s="2">
        <v>12.18</v>
      </c>
      <c r="B1791">
        <v>0</v>
      </c>
      <c r="C1791">
        <v>180015.68</v>
      </c>
      <c r="E1791">
        <f t="shared" si="135"/>
        <v>107.56696800000002</v>
      </c>
      <c r="F1791">
        <f t="shared" si="136"/>
        <v>352.91</v>
      </c>
      <c r="G1791">
        <f t="shared" si="137"/>
        <v>5097.476394714563</v>
      </c>
      <c r="H1791">
        <f t="shared" si="138"/>
        <v>180015.68</v>
      </c>
      <c r="I1791">
        <f t="shared" si="139"/>
        <v>3.7124640000000002</v>
      </c>
    </row>
    <row r="1792" spans="1:9">
      <c r="A1792" s="2">
        <v>12.19</v>
      </c>
      <c r="B1792">
        <v>0</v>
      </c>
      <c r="C1792">
        <v>180140.98</v>
      </c>
      <c r="E1792">
        <f t="shared" si="135"/>
        <v>107.57001600000001</v>
      </c>
      <c r="F1792">
        <f t="shared" si="136"/>
        <v>352.92</v>
      </c>
      <c r="G1792">
        <f t="shared" si="137"/>
        <v>5101.0244955925409</v>
      </c>
      <c r="H1792">
        <f t="shared" si="138"/>
        <v>180140.98</v>
      </c>
      <c r="I1792">
        <f t="shared" si="139"/>
        <v>3.7155119999999999</v>
      </c>
    </row>
    <row r="1793" spans="1:9">
      <c r="A1793" s="2">
        <v>12.2</v>
      </c>
      <c r="B1793">
        <v>0</v>
      </c>
      <c r="C1793">
        <v>180266.34</v>
      </c>
      <c r="E1793">
        <f t="shared" si="135"/>
        <v>107.573064</v>
      </c>
      <c r="F1793">
        <f t="shared" si="136"/>
        <v>352.93</v>
      </c>
      <c r="G1793">
        <f t="shared" si="137"/>
        <v>5104.574295481314</v>
      </c>
      <c r="H1793">
        <f t="shared" si="138"/>
        <v>180266.34</v>
      </c>
      <c r="I1793">
        <f t="shared" si="139"/>
        <v>3.7185600000000001</v>
      </c>
    </row>
    <row r="1794" spans="1:9">
      <c r="A1794" s="2">
        <v>12.21</v>
      </c>
      <c r="B1794">
        <v>0</v>
      </c>
      <c r="C1794">
        <v>180391.75</v>
      </c>
      <c r="E1794">
        <f t="shared" si="135"/>
        <v>107.57611200000001</v>
      </c>
      <c r="F1794">
        <f t="shared" si="136"/>
        <v>352.94</v>
      </c>
      <c r="G1794">
        <f t="shared" si="137"/>
        <v>5108.1255112124163</v>
      </c>
      <c r="H1794">
        <f t="shared" si="138"/>
        <v>180391.74999999997</v>
      </c>
      <c r="I1794">
        <f t="shared" si="139"/>
        <v>3.7216080000000002</v>
      </c>
    </row>
    <row r="1795" spans="1:9">
      <c r="A1795" s="2">
        <v>12.22</v>
      </c>
      <c r="B1795">
        <v>0</v>
      </c>
      <c r="C1795">
        <v>180517.22</v>
      </c>
      <c r="E1795">
        <f t="shared" si="135"/>
        <v>107.57916000000002</v>
      </c>
      <c r="F1795">
        <f t="shared" si="136"/>
        <v>352.95000000000005</v>
      </c>
      <c r="G1795">
        <f t="shared" si="137"/>
        <v>5111.6784259543147</v>
      </c>
      <c r="H1795">
        <f t="shared" si="138"/>
        <v>180517.22</v>
      </c>
      <c r="I1795">
        <f t="shared" si="139"/>
        <v>3.7246560000000004</v>
      </c>
    </row>
    <row r="1796" spans="1:9">
      <c r="A1796" s="2">
        <v>12.23</v>
      </c>
      <c r="B1796">
        <v>0</v>
      </c>
      <c r="C1796">
        <v>180642.74</v>
      </c>
      <c r="E1796">
        <f t="shared" ref="E1796:E1859" si="140">(A1796+$C$1)*0.3048</f>
        <v>107.58220800000002</v>
      </c>
      <c r="F1796">
        <f t="shared" ref="F1796:F1859" si="141">E1796/0.3048</f>
        <v>352.96000000000004</v>
      </c>
      <c r="G1796">
        <f t="shared" ref="G1796:G1859" si="142">C1796*(0.3048^3)</f>
        <v>5115.2327565385422</v>
      </c>
      <c r="H1796">
        <f t="shared" ref="H1796:H1859" si="143">G1796/0.3048^3</f>
        <v>180642.73999999996</v>
      </c>
      <c r="I1796">
        <f t="shared" ref="I1796:I1859" si="144">A1796*0.3048</f>
        <v>3.7277040000000001</v>
      </c>
    </row>
    <row r="1797" spans="1:9">
      <c r="A1797" s="2">
        <v>12.24</v>
      </c>
      <c r="B1797">
        <v>0</v>
      </c>
      <c r="C1797">
        <v>180768.32</v>
      </c>
      <c r="E1797">
        <f t="shared" si="140"/>
        <v>107.58525600000002</v>
      </c>
      <c r="F1797">
        <f t="shared" si="141"/>
        <v>352.97</v>
      </c>
      <c r="G1797">
        <f t="shared" si="142"/>
        <v>5118.7887861335666</v>
      </c>
      <c r="H1797">
        <f t="shared" si="143"/>
        <v>180768.32</v>
      </c>
      <c r="I1797">
        <f t="shared" si="144"/>
        <v>3.7307520000000003</v>
      </c>
    </row>
    <row r="1798" spans="1:9">
      <c r="A1798" s="2">
        <v>12.25</v>
      </c>
      <c r="B1798">
        <v>0</v>
      </c>
      <c r="C1798">
        <v>180893.95</v>
      </c>
      <c r="E1798">
        <f t="shared" si="140"/>
        <v>107.58830400000001</v>
      </c>
      <c r="F1798">
        <f t="shared" si="141"/>
        <v>352.98</v>
      </c>
      <c r="G1798">
        <f t="shared" si="142"/>
        <v>5122.3462315709194</v>
      </c>
      <c r="H1798">
        <f t="shared" si="143"/>
        <v>180893.95</v>
      </c>
      <c r="I1798">
        <f t="shared" si="144"/>
        <v>3.7338</v>
      </c>
    </row>
    <row r="1799" spans="1:9">
      <c r="A1799" s="2">
        <v>12.26</v>
      </c>
      <c r="B1799">
        <v>0</v>
      </c>
      <c r="C1799">
        <v>181019.64</v>
      </c>
      <c r="E1799">
        <f t="shared" si="140"/>
        <v>107.59135200000001</v>
      </c>
      <c r="F1799">
        <f t="shared" si="141"/>
        <v>352.99</v>
      </c>
      <c r="G1799">
        <f t="shared" si="142"/>
        <v>5125.9053760190682</v>
      </c>
      <c r="H1799">
        <f t="shared" si="143"/>
        <v>181019.64</v>
      </c>
      <c r="I1799">
        <f t="shared" si="144"/>
        <v>3.7368480000000002</v>
      </c>
    </row>
    <row r="1800" spans="1:9">
      <c r="A1800" s="2">
        <v>12.27</v>
      </c>
      <c r="B1800">
        <v>0</v>
      </c>
      <c r="C1800">
        <v>181145.38</v>
      </c>
      <c r="E1800">
        <f t="shared" si="140"/>
        <v>107.59440000000001</v>
      </c>
      <c r="F1800">
        <f t="shared" si="141"/>
        <v>353</v>
      </c>
      <c r="G1800">
        <f t="shared" si="142"/>
        <v>5129.4659363095461</v>
      </c>
      <c r="H1800">
        <f t="shared" si="143"/>
        <v>181145.38</v>
      </c>
      <c r="I1800">
        <f t="shared" si="144"/>
        <v>3.7398959999999999</v>
      </c>
    </row>
    <row r="1801" spans="1:9">
      <c r="A1801" s="2">
        <v>12.28</v>
      </c>
      <c r="B1801">
        <v>0</v>
      </c>
      <c r="C1801">
        <v>181271.18</v>
      </c>
      <c r="E1801">
        <f t="shared" si="140"/>
        <v>107.597448</v>
      </c>
      <c r="F1801">
        <f t="shared" si="141"/>
        <v>353.01</v>
      </c>
      <c r="G1801">
        <f t="shared" si="142"/>
        <v>5133.0281956108192</v>
      </c>
      <c r="H1801">
        <f t="shared" si="143"/>
        <v>181271.18</v>
      </c>
      <c r="I1801">
        <f t="shared" si="144"/>
        <v>3.742944</v>
      </c>
    </row>
    <row r="1802" spans="1:9">
      <c r="A1802" s="2">
        <v>12.29</v>
      </c>
      <c r="B1802">
        <v>0</v>
      </c>
      <c r="C1802">
        <v>181397.04</v>
      </c>
      <c r="E1802">
        <f t="shared" si="140"/>
        <v>107.60049600000002</v>
      </c>
      <c r="F1802">
        <f t="shared" si="141"/>
        <v>353.02000000000004</v>
      </c>
      <c r="G1802">
        <f t="shared" si="142"/>
        <v>5136.5921539228884</v>
      </c>
      <c r="H1802">
        <f t="shared" si="143"/>
        <v>181397.04</v>
      </c>
      <c r="I1802">
        <f t="shared" si="144"/>
        <v>3.7459919999999998</v>
      </c>
    </row>
    <row r="1803" spans="1:9">
      <c r="A1803" s="2">
        <v>12.3</v>
      </c>
      <c r="B1803">
        <v>0</v>
      </c>
      <c r="C1803">
        <v>181522.95</v>
      </c>
      <c r="E1803">
        <f t="shared" si="140"/>
        <v>107.60354400000001</v>
      </c>
      <c r="F1803">
        <f t="shared" si="141"/>
        <v>353.03000000000003</v>
      </c>
      <c r="G1803">
        <f t="shared" si="142"/>
        <v>5140.1575280772877</v>
      </c>
      <c r="H1803">
        <f t="shared" si="143"/>
        <v>181522.95</v>
      </c>
      <c r="I1803">
        <f t="shared" si="144"/>
        <v>3.7490400000000004</v>
      </c>
    </row>
    <row r="1804" spans="1:9">
      <c r="A1804" s="2">
        <v>12.31</v>
      </c>
      <c r="B1804">
        <v>0</v>
      </c>
      <c r="C1804">
        <v>181648.91</v>
      </c>
      <c r="E1804">
        <f t="shared" si="140"/>
        <v>107.60659200000001</v>
      </c>
      <c r="F1804">
        <f t="shared" si="141"/>
        <v>353.04</v>
      </c>
      <c r="G1804">
        <f t="shared" si="142"/>
        <v>5143.7243180740152</v>
      </c>
      <c r="H1804">
        <f t="shared" si="143"/>
        <v>181648.90999999997</v>
      </c>
      <c r="I1804">
        <f t="shared" si="144"/>
        <v>3.7520880000000005</v>
      </c>
    </row>
    <row r="1805" spans="1:9">
      <c r="A1805" s="2">
        <v>12.32</v>
      </c>
      <c r="B1805">
        <v>0</v>
      </c>
      <c r="C1805">
        <v>181774.93</v>
      </c>
      <c r="E1805">
        <f t="shared" si="140"/>
        <v>107.60964000000001</v>
      </c>
      <c r="F1805">
        <f t="shared" si="141"/>
        <v>353.05</v>
      </c>
      <c r="G1805">
        <f t="shared" si="142"/>
        <v>5147.2928070815387</v>
      </c>
      <c r="H1805">
        <f t="shared" si="143"/>
        <v>181774.93</v>
      </c>
      <c r="I1805">
        <f t="shared" si="144"/>
        <v>3.7551360000000003</v>
      </c>
    </row>
    <row r="1806" spans="1:9">
      <c r="A1806" s="2">
        <v>12.33</v>
      </c>
      <c r="B1806">
        <v>0</v>
      </c>
      <c r="C1806">
        <v>181901.01</v>
      </c>
      <c r="E1806">
        <f t="shared" si="140"/>
        <v>107.61268800000001</v>
      </c>
      <c r="F1806">
        <f t="shared" si="141"/>
        <v>353.06</v>
      </c>
      <c r="G1806">
        <f t="shared" si="142"/>
        <v>5150.8629950998593</v>
      </c>
      <c r="H1806">
        <f t="shared" si="143"/>
        <v>181901.01</v>
      </c>
      <c r="I1806">
        <f t="shared" si="144"/>
        <v>3.7581840000000004</v>
      </c>
    </row>
    <row r="1807" spans="1:9">
      <c r="A1807" s="2">
        <v>12.34</v>
      </c>
      <c r="B1807">
        <v>0</v>
      </c>
      <c r="C1807">
        <v>182027.14</v>
      </c>
      <c r="E1807">
        <f t="shared" si="140"/>
        <v>107.615736</v>
      </c>
      <c r="F1807">
        <f t="shared" si="141"/>
        <v>353.07</v>
      </c>
      <c r="G1807">
        <f t="shared" si="142"/>
        <v>5154.4345989605081</v>
      </c>
      <c r="H1807">
        <f t="shared" si="143"/>
        <v>182027.14</v>
      </c>
      <c r="I1807">
        <f t="shared" si="144"/>
        <v>3.7612320000000001</v>
      </c>
    </row>
    <row r="1808" spans="1:9">
      <c r="A1808" s="2">
        <v>12.35</v>
      </c>
      <c r="B1808">
        <v>0</v>
      </c>
      <c r="C1808">
        <v>182153.32</v>
      </c>
      <c r="E1808">
        <f t="shared" si="140"/>
        <v>107.61878400000002</v>
      </c>
      <c r="F1808">
        <f t="shared" si="141"/>
        <v>353.08000000000004</v>
      </c>
      <c r="G1808">
        <f t="shared" si="142"/>
        <v>5158.007618663486</v>
      </c>
      <c r="H1808">
        <f t="shared" si="143"/>
        <v>182153.32</v>
      </c>
      <c r="I1808">
        <f t="shared" si="144"/>
        <v>3.7642800000000003</v>
      </c>
    </row>
    <row r="1809" spans="1:9">
      <c r="A1809" s="2">
        <v>12.36</v>
      </c>
      <c r="B1809">
        <v>0</v>
      </c>
      <c r="C1809">
        <v>182279.57</v>
      </c>
      <c r="E1809">
        <f t="shared" si="140"/>
        <v>107.62183200000001</v>
      </c>
      <c r="F1809">
        <f t="shared" si="141"/>
        <v>353.09000000000003</v>
      </c>
      <c r="G1809">
        <f t="shared" si="142"/>
        <v>5161.5826205457261</v>
      </c>
      <c r="H1809">
        <f t="shared" si="143"/>
        <v>182279.57</v>
      </c>
      <c r="I1809">
        <f t="shared" si="144"/>
        <v>3.767328</v>
      </c>
    </row>
    <row r="1810" spans="1:9">
      <c r="A1810" s="2">
        <v>12.37</v>
      </c>
      <c r="B1810">
        <v>0</v>
      </c>
      <c r="C1810">
        <v>182405.86</v>
      </c>
      <c r="E1810">
        <f t="shared" si="140"/>
        <v>107.62488000000002</v>
      </c>
      <c r="F1810">
        <f t="shared" si="141"/>
        <v>353.1</v>
      </c>
      <c r="G1810">
        <f t="shared" si="142"/>
        <v>5165.1587551018292</v>
      </c>
      <c r="H1810">
        <f t="shared" si="143"/>
        <v>182405.86</v>
      </c>
      <c r="I1810">
        <f t="shared" si="144"/>
        <v>3.7703760000000002</v>
      </c>
    </row>
    <row r="1811" spans="1:9">
      <c r="A1811" s="2">
        <v>12.38</v>
      </c>
      <c r="B1811">
        <v>0</v>
      </c>
      <c r="C1811">
        <v>182532.21</v>
      </c>
      <c r="E1811">
        <f t="shared" si="140"/>
        <v>107.62792800000001</v>
      </c>
      <c r="F1811">
        <f t="shared" si="141"/>
        <v>353.11</v>
      </c>
      <c r="G1811">
        <f t="shared" si="142"/>
        <v>5168.7365886687285</v>
      </c>
      <c r="H1811">
        <f t="shared" si="143"/>
        <v>182532.21</v>
      </c>
      <c r="I1811">
        <f t="shared" si="144"/>
        <v>3.7734240000000003</v>
      </c>
    </row>
    <row r="1812" spans="1:9">
      <c r="A1812" s="2">
        <v>12.39</v>
      </c>
      <c r="B1812">
        <v>0</v>
      </c>
      <c r="C1812">
        <v>182658.62</v>
      </c>
      <c r="E1812">
        <f t="shared" si="140"/>
        <v>107.630976</v>
      </c>
      <c r="F1812">
        <f t="shared" si="141"/>
        <v>353.12</v>
      </c>
      <c r="G1812">
        <f t="shared" si="142"/>
        <v>5172.3161212464238</v>
      </c>
      <c r="H1812">
        <f t="shared" si="143"/>
        <v>182658.62</v>
      </c>
      <c r="I1812">
        <f t="shared" si="144"/>
        <v>3.7764720000000005</v>
      </c>
    </row>
    <row r="1813" spans="1:9">
      <c r="A1813" s="2">
        <v>12.4</v>
      </c>
      <c r="B1813">
        <v>0</v>
      </c>
      <c r="C1813">
        <v>182785.09</v>
      </c>
      <c r="E1813">
        <f t="shared" si="140"/>
        <v>107.63402400000001</v>
      </c>
      <c r="F1813">
        <f t="shared" si="141"/>
        <v>353.13</v>
      </c>
      <c r="G1813">
        <f t="shared" si="142"/>
        <v>5175.8973528349143</v>
      </c>
      <c r="H1813">
        <f t="shared" si="143"/>
        <v>182785.09</v>
      </c>
      <c r="I1813">
        <f t="shared" si="144"/>
        <v>3.7795200000000002</v>
      </c>
    </row>
    <row r="1814" spans="1:9">
      <c r="A1814" s="2">
        <v>12.41</v>
      </c>
      <c r="B1814">
        <v>0</v>
      </c>
      <c r="C1814">
        <v>182911.6</v>
      </c>
      <c r="E1814">
        <f t="shared" si="140"/>
        <v>107.63707200000002</v>
      </c>
      <c r="F1814">
        <f t="shared" si="141"/>
        <v>353.14000000000004</v>
      </c>
      <c r="G1814">
        <f t="shared" si="142"/>
        <v>5179.4797170972679</v>
      </c>
      <c r="H1814">
        <f t="shared" si="143"/>
        <v>182911.6</v>
      </c>
      <c r="I1814">
        <f t="shared" si="144"/>
        <v>3.7825680000000004</v>
      </c>
    </row>
    <row r="1815" spans="1:9">
      <c r="A1815" s="2">
        <v>12.42</v>
      </c>
      <c r="B1815">
        <v>0</v>
      </c>
      <c r="C1815">
        <v>183038.18</v>
      </c>
      <c r="E1815">
        <f t="shared" si="140"/>
        <v>107.64012000000001</v>
      </c>
      <c r="F1815">
        <f t="shared" si="141"/>
        <v>353.15000000000003</v>
      </c>
      <c r="G1815">
        <f t="shared" si="142"/>
        <v>5183.0640635388827</v>
      </c>
      <c r="H1815">
        <f t="shared" si="143"/>
        <v>183038.17999999996</v>
      </c>
      <c r="I1815">
        <f t="shared" si="144"/>
        <v>3.7856160000000001</v>
      </c>
    </row>
    <row r="1816" spans="1:9">
      <c r="A1816" s="2">
        <v>12.43</v>
      </c>
      <c r="B1816">
        <v>0</v>
      </c>
      <c r="C1816">
        <v>183164.81</v>
      </c>
      <c r="E1816">
        <f t="shared" si="140"/>
        <v>107.64316800000002</v>
      </c>
      <c r="F1816">
        <f t="shared" si="141"/>
        <v>353.16</v>
      </c>
      <c r="G1816">
        <f t="shared" si="142"/>
        <v>5186.6498258228285</v>
      </c>
      <c r="H1816">
        <f t="shared" si="143"/>
        <v>183164.81</v>
      </c>
      <c r="I1816">
        <f t="shared" si="144"/>
        <v>3.7886640000000003</v>
      </c>
    </row>
    <row r="1817" spans="1:9">
      <c r="A1817" s="2">
        <v>12.44</v>
      </c>
      <c r="B1817">
        <v>0</v>
      </c>
      <c r="C1817">
        <v>183291.49</v>
      </c>
      <c r="E1817">
        <f t="shared" si="140"/>
        <v>107.64621600000001</v>
      </c>
      <c r="F1817">
        <f t="shared" si="141"/>
        <v>353.17</v>
      </c>
      <c r="G1817">
        <f t="shared" si="142"/>
        <v>5190.2370039491025</v>
      </c>
      <c r="H1817">
        <f t="shared" si="143"/>
        <v>183291.49</v>
      </c>
      <c r="I1817">
        <f t="shared" si="144"/>
        <v>3.791712</v>
      </c>
    </row>
    <row r="1818" spans="1:9">
      <c r="A1818" s="2">
        <v>12.45</v>
      </c>
      <c r="B1818">
        <v>0</v>
      </c>
      <c r="C1818">
        <v>183418.23</v>
      </c>
      <c r="E1818">
        <f t="shared" si="140"/>
        <v>107.649264</v>
      </c>
      <c r="F1818">
        <f t="shared" si="141"/>
        <v>353.18</v>
      </c>
      <c r="G1818">
        <f t="shared" si="142"/>
        <v>5193.8258810861735</v>
      </c>
      <c r="H1818">
        <f t="shared" si="143"/>
        <v>183418.23</v>
      </c>
      <c r="I1818">
        <f t="shared" si="144"/>
        <v>3.7947600000000001</v>
      </c>
    </row>
    <row r="1819" spans="1:9">
      <c r="A1819" s="2">
        <v>12.46</v>
      </c>
      <c r="B1819">
        <v>0</v>
      </c>
      <c r="C1819">
        <v>183545.03</v>
      </c>
      <c r="E1819">
        <f t="shared" si="140"/>
        <v>107.65231200000001</v>
      </c>
      <c r="F1819">
        <f t="shared" si="141"/>
        <v>353.19</v>
      </c>
      <c r="G1819">
        <f t="shared" si="142"/>
        <v>5197.4164572340387</v>
      </c>
      <c r="H1819">
        <f t="shared" si="143"/>
        <v>183545.03</v>
      </c>
      <c r="I1819">
        <f t="shared" si="144"/>
        <v>3.7978080000000003</v>
      </c>
    </row>
    <row r="1820" spans="1:9">
      <c r="A1820" s="2">
        <v>12.47</v>
      </c>
      <c r="B1820">
        <v>0</v>
      </c>
      <c r="C1820">
        <v>183671.88</v>
      </c>
      <c r="E1820">
        <f t="shared" si="140"/>
        <v>107.65536000000002</v>
      </c>
      <c r="F1820">
        <f t="shared" si="141"/>
        <v>353.20000000000005</v>
      </c>
      <c r="G1820">
        <f t="shared" si="142"/>
        <v>5201.008449224234</v>
      </c>
      <c r="H1820">
        <f t="shared" si="143"/>
        <v>183671.88</v>
      </c>
      <c r="I1820">
        <f t="shared" si="144"/>
        <v>3.8008560000000005</v>
      </c>
    </row>
    <row r="1821" spans="1:9">
      <c r="A1821" s="2">
        <v>12.48</v>
      </c>
      <c r="B1821">
        <v>0</v>
      </c>
      <c r="C1821">
        <v>183798.79</v>
      </c>
      <c r="E1821">
        <f t="shared" si="140"/>
        <v>107.65840800000002</v>
      </c>
      <c r="F1821">
        <f t="shared" si="141"/>
        <v>353.21000000000004</v>
      </c>
      <c r="G1821">
        <f t="shared" si="142"/>
        <v>5204.6021402252245</v>
      </c>
      <c r="H1821">
        <f t="shared" si="143"/>
        <v>183798.79</v>
      </c>
      <c r="I1821">
        <f t="shared" si="144"/>
        <v>3.8039040000000002</v>
      </c>
    </row>
    <row r="1822" spans="1:9">
      <c r="A1822" s="2">
        <v>12.49</v>
      </c>
      <c r="B1822">
        <v>0</v>
      </c>
      <c r="C1822">
        <v>183925.75</v>
      </c>
      <c r="E1822">
        <f t="shared" si="140"/>
        <v>107.66145600000002</v>
      </c>
      <c r="F1822">
        <f t="shared" si="141"/>
        <v>353.22</v>
      </c>
      <c r="G1822">
        <f t="shared" si="142"/>
        <v>5208.197247068545</v>
      </c>
      <c r="H1822">
        <f t="shared" si="143"/>
        <v>183925.75</v>
      </c>
      <c r="I1822">
        <f t="shared" si="144"/>
        <v>3.8069520000000003</v>
      </c>
    </row>
    <row r="1823" spans="1:9">
      <c r="A1823" s="2">
        <v>12.5</v>
      </c>
      <c r="B1823">
        <v>0</v>
      </c>
      <c r="C1823">
        <v>184052.77</v>
      </c>
      <c r="E1823">
        <f t="shared" si="140"/>
        <v>107.66450400000001</v>
      </c>
      <c r="F1823">
        <f t="shared" si="141"/>
        <v>353.23</v>
      </c>
      <c r="G1823">
        <f t="shared" si="142"/>
        <v>5211.7940529226607</v>
      </c>
      <c r="H1823">
        <f t="shared" si="143"/>
        <v>184052.77000000002</v>
      </c>
      <c r="I1823">
        <f t="shared" si="144"/>
        <v>3.81</v>
      </c>
    </row>
    <row r="1824" spans="1:9">
      <c r="A1824" s="2">
        <v>12.51</v>
      </c>
      <c r="B1824">
        <v>0</v>
      </c>
      <c r="C1824">
        <v>184179.84</v>
      </c>
      <c r="E1824">
        <f t="shared" si="140"/>
        <v>107.66755200000001</v>
      </c>
      <c r="F1824">
        <f t="shared" si="141"/>
        <v>353.24</v>
      </c>
      <c r="G1824">
        <f t="shared" si="142"/>
        <v>5215.3922746191056</v>
      </c>
      <c r="H1824">
        <f t="shared" si="143"/>
        <v>184179.84</v>
      </c>
      <c r="I1824">
        <f t="shared" si="144"/>
        <v>3.8130480000000002</v>
      </c>
    </row>
    <row r="1825" spans="1:9">
      <c r="A1825" s="2">
        <v>12.52</v>
      </c>
      <c r="B1825">
        <v>0</v>
      </c>
      <c r="C1825">
        <v>184306.97</v>
      </c>
      <c r="E1825">
        <f t="shared" si="140"/>
        <v>107.67060000000001</v>
      </c>
      <c r="F1825">
        <f t="shared" si="141"/>
        <v>353.25</v>
      </c>
      <c r="G1825">
        <f t="shared" si="142"/>
        <v>5218.9921953263474</v>
      </c>
      <c r="H1825">
        <f t="shared" si="143"/>
        <v>184306.97</v>
      </c>
      <c r="I1825">
        <f t="shared" si="144"/>
        <v>3.8160959999999999</v>
      </c>
    </row>
    <row r="1826" spans="1:9">
      <c r="A1826" s="2">
        <v>12.53</v>
      </c>
      <c r="B1826">
        <v>0</v>
      </c>
      <c r="C1826">
        <v>184434.16</v>
      </c>
      <c r="E1826">
        <f t="shared" si="140"/>
        <v>107.673648</v>
      </c>
      <c r="F1826">
        <f t="shared" si="141"/>
        <v>353.26</v>
      </c>
      <c r="G1826">
        <f t="shared" si="142"/>
        <v>5222.5938150443835</v>
      </c>
      <c r="H1826">
        <f t="shared" si="143"/>
        <v>184434.16</v>
      </c>
      <c r="I1826">
        <f t="shared" si="144"/>
        <v>3.8191440000000001</v>
      </c>
    </row>
    <row r="1827" spans="1:9">
      <c r="A1827" s="2">
        <v>12.54</v>
      </c>
      <c r="B1827">
        <v>0</v>
      </c>
      <c r="C1827">
        <v>184561.4</v>
      </c>
      <c r="E1827">
        <f t="shared" si="140"/>
        <v>107.67669600000002</v>
      </c>
      <c r="F1827">
        <f t="shared" si="141"/>
        <v>353.27000000000004</v>
      </c>
      <c r="G1827">
        <f t="shared" si="142"/>
        <v>5226.1968506047497</v>
      </c>
      <c r="H1827">
        <f t="shared" si="143"/>
        <v>184561.4</v>
      </c>
      <c r="I1827">
        <f t="shared" si="144"/>
        <v>3.8221919999999998</v>
      </c>
    </row>
    <row r="1828" spans="1:9">
      <c r="A1828" s="2">
        <v>12.55</v>
      </c>
      <c r="B1828">
        <v>0</v>
      </c>
      <c r="C1828">
        <v>184688.69</v>
      </c>
      <c r="E1828">
        <f t="shared" si="140"/>
        <v>107.67974400000001</v>
      </c>
      <c r="F1828">
        <f t="shared" si="141"/>
        <v>353.28000000000003</v>
      </c>
      <c r="G1828">
        <f t="shared" si="142"/>
        <v>5229.801302007445</v>
      </c>
      <c r="H1828">
        <f t="shared" si="143"/>
        <v>184688.69</v>
      </c>
      <c r="I1828">
        <f t="shared" si="144"/>
        <v>3.8252400000000004</v>
      </c>
    </row>
    <row r="1829" spans="1:9">
      <c r="A1829" s="2">
        <v>12.56</v>
      </c>
      <c r="B1829">
        <v>0</v>
      </c>
      <c r="C1829">
        <v>184816.04</v>
      </c>
      <c r="E1829">
        <f t="shared" si="140"/>
        <v>107.68279200000001</v>
      </c>
      <c r="F1829">
        <f t="shared" si="141"/>
        <v>353.29</v>
      </c>
      <c r="G1829">
        <f t="shared" si="142"/>
        <v>5233.4074524209364</v>
      </c>
      <c r="H1829">
        <f t="shared" si="143"/>
        <v>184816.04</v>
      </c>
      <c r="I1829">
        <f t="shared" si="144"/>
        <v>3.8282880000000001</v>
      </c>
    </row>
    <row r="1830" spans="1:9">
      <c r="A1830" s="2">
        <v>12.57</v>
      </c>
      <c r="B1830">
        <v>0</v>
      </c>
      <c r="C1830">
        <v>184943.45</v>
      </c>
      <c r="E1830">
        <f t="shared" si="140"/>
        <v>107.68584000000001</v>
      </c>
      <c r="F1830">
        <f t="shared" si="141"/>
        <v>353.3</v>
      </c>
      <c r="G1830">
        <f t="shared" si="142"/>
        <v>5237.0153018452238</v>
      </c>
      <c r="H1830">
        <f t="shared" si="143"/>
        <v>184943.45</v>
      </c>
      <c r="I1830">
        <f t="shared" si="144"/>
        <v>3.8313360000000003</v>
      </c>
    </row>
    <row r="1831" spans="1:9">
      <c r="A1831" s="2">
        <v>12.58</v>
      </c>
      <c r="B1831">
        <v>0</v>
      </c>
      <c r="C1831">
        <v>185070.91</v>
      </c>
      <c r="E1831">
        <f t="shared" si="140"/>
        <v>107.68888800000001</v>
      </c>
      <c r="F1831">
        <f t="shared" si="141"/>
        <v>353.31</v>
      </c>
      <c r="G1831">
        <f t="shared" si="142"/>
        <v>5240.6245671118395</v>
      </c>
      <c r="H1831">
        <f t="shared" si="143"/>
        <v>185070.91</v>
      </c>
      <c r="I1831">
        <f t="shared" si="144"/>
        <v>3.834384</v>
      </c>
    </row>
    <row r="1832" spans="1:9">
      <c r="A1832" s="2">
        <v>12.59</v>
      </c>
      <c r="B1832">
        <v>0</v>
      </c>
      <c r="C1832">
        <v>185198.43</v>
      </c>
      <c r="E1832">
        <f t="shared" si="140"/>
        <v>107.691936</v>
      </c>
      <c r="F1832">
        <f t="shared" si="141"/>
        <v>353.32</v>
      </c>
      <c r="G1832">
        <f t="shared" si="142"/>
        <v>5244.2355313892513</v>
      </c>
      <c r="H1832">
        <f t="shared" si="143"/>
        <v>185198.43</v>
      </c>
      <c r="I1832">
        <f t="shared" si="144"/>
        <v>3.8374320000000002</v>
      </c>
    </row>
    <row r="1833" spans="1:9">
      <c r="A1833" s="2">
        <v>12.6</v>
      </c>
      <c r="B1833">
        <v>0</v>
      </c>
      <c r="C1833">
        <v>185326</v>
      </c>
      <c r="E1833">
        <f t="shared" si="140"/>
        <v>107.69498400000002</v>
      </c>
      <c r="F1833">
        <f t="shared" si="141"/>
        <v>353.33000000000004</v>
      </c>
      <c r="G1833">
        <f t="shared" si="142"/>
        <v>5247.8479115089931</v>
      </c>
      <c r="H1833">
        <f t="shared" si="143"/>
        <v>185326</v>
      </c>
      <c r="I1833">
        <f t="shared" si="144"/>
        <v>3.8404799999999999</v>
      </c>
    </row>
    <row r="1834" spans="1:9">
      <c r="A1834" s="2">
        <v>12.61</v>
      </c>
      <c r="B1834">
        <v>0</v>
      </c>
      <c r="C1834">
        <v>185453.63</v>
      </c>
      <c r="E1834">
        <f t="shared" si="140"/>
        <v>107.69803200000001</v>
      </c>
      <c r="F1834">
        <f t="shared" si="141"/>
        <v>353.34000000000003</v>
      </c>
      <c r="G1834">
        <f t="shared" si="142"/>
        <v>5251.4619906395301</v>
      </c>
      <c r="H1834">
        <f t="shared" si="143"/>
        <v>185453.63</v>
      </c>
      <c r="I1834">
        <f t="shared" si="144"/>
        <v>3.8435280000000001</v>
      </c>
    </row>
    <row r="1835" spans="1:9">
      <c r="A1835" s="2">
        <v>12.62</v>
      </c>
      <c r="B1835">
        <v>0</v>
      </c>
      <c r="C1835">
        <v>185581.32</v>
      </c>
      <c r="E1835">
        <f t="shared" si="140"/>
        <v>107.70108000000002</v>
      </c>
      <c r="F1835">
        <f t="shared" si="141"/>
        <v>353.35</v>
      </c>
      <c r="G1835">
        <f t="shared" si="142"/>
        <v>5255.0777687808622</v>
      </c>
      <c r="H1835">
        <f t="shared" si="143"/>
        <v>185581.32</v>
      </c>
      <c r="I1835">
        <f t="shared" si="144"/>
        <v>3.8465759999999998</v>
      </c>
    </row>
    <row r="1836" spans="1:9">
      <c r="A1836" s="2">
        <v>12.63</v>
      </c>
      <c r="B1836">
        <v>0</v>
      </c>
      <c r="C1836">
        <v>185709.06</v>
      </c>
      <c r="E1836">
        <f t="shared" si="140"/>
        <v>107.70412800000001</v>
      </c>
      <c r="F1836">
        <f t="shared" si="141"/>
        <v>353.36</v>
      </c>
      <c r="G1836">
        <f t="shared" si="142"/>
        <v>5258.6949627645245</v>
      </c>
      <c r="H1836">
        <f t="shared" si="143"/>
        <v>185709.06</v>
      </c>
      <c r="I1836">
        <f t="shared" si="144"/>
        <v>3.8496240000000004</v>
      </c>
    </row>
    <row r="1837" spans="1:9">
      <c r="A1837" s="2">
        <v>12.64</v>
      </c>
      <c r="B1837">
        <v>0</v>
      </c>
      <c r="C1837">
        <v>185836.85</v>
      </c>
      <c r="E1837">
        <f t="shared" si="140"/>
        <v>107.707176</v>
      </c>
      <c r="F1837">
        <f t="shared" si="141"/>
        <v>353.37</v>
      </c>
      <c r="G1837">
        <f t="shared" si="142"/>
        <v>5262.3135725905158</v>
      </c>
      <c r="H1837">
        <f t="shared" si="143"/>
        <v>185836.85</v>
      </c>
      <c r="I1837">
        <f t="shared" si="144"/>
        <v>3.8526720000000005</v>
      </c>
    </row>
    <row r="1838" spans="1:9">
      <c r="A1838" s="2">
        <v>12.65</v>
      </c>
      <c r="B1838">
        <v>0</v>
      </c>
      <c r="C1838">
        <v>185964.71</v>
      </c>
      <c r="E1838">
        <f t="shared" si="140"/>
        <v>107.71022400000001</v>
      </c>
      <c r="F1838">
        <f t="shared" si="141"/>
        <v>353.38</v>
      </c>
      <c r="G1838">
        <f t="shared" si="142"/>
        <v>5265.9341645957693</v>
      </c>
      <c r="H1838">
        <f t="shared" si="143"/>
        <v>185964.71</v>
      </c>
      <c r="I1838">
        <f t="shared" si="144"/>
        <v>3.8557200000000003</v>
      </c>
    </row>
    <row r="1839" spans="1:9">
      <c r="A1839" s="2">
        <v>12.66</v>
      </c>
      <c r="B1839">
        <v>0</v>
      </c>
      <c r="C1839">
        <v>186092.61</v>
      </c>
      <c r="E1839">
        <f t="shared" si="140"/>
        <v>107.71327200000002</v>
      </c>
      <c r="F1839">
        <f t="shared" si="141"/>
        <v>353.39000000000004</v>
      </c>
      <c r="G1839">
        <f t="shared" si="142"/>
        <v>5269.5558892748859</v>
      </c>
      <c r="H1839">
        <f t="shared" si="143"/>
        <v>186092.61</v>
      </c>
      <c r="I1839">
        <f t="shared" si="144"/>
        <v>3.8587680000000004</v>
      </c>
    </row>
    <row r="1840" spans="1:9">
      <c r="A1840" s="2">
        <v>12.67</v>
      </c>
      <c r="B1840">
        <v>0</v>
      </c>
      <c r="C1840">
        <v>186220.58</v>
      </c>
      <c r="E1840">
        <f t="shared" si="140"/>
        <v>107.71632000000001</v>
      </c>
      <c r="F1840">
        <f t="shared" si="141"/>
        <v>353.40000000000003</v>
      </c>
      <c r="G1840">
        <f t="shared" si="142"/>
        <v>5273.1795961332637</v>
      </c>
      <c r="H1840">
        <f t="shared" si="143"/>
        <v>186220.58</v>
      </c>
      <c r="I1840">
        <f t="shared" si="144"/>
        <v>3.8618160000000001</v>
      </c>
    </row>
    <row r="1841" spans="1:9">
      <c r="A1841" s="2">
        <v>12.68</v>
      </c>
      <c r="B1841">
        <v>0</v>
      </c>
      <c r="C1841">
        <v>186348.6</v>
      </c>
      <c r="E1841">
        <f t="shared" si="140"/>
        <v>107.71936800000002</v>
      </c>
      <c r="F1841">
        <f t="shared" si="141"/>
        <v>353.41</v>
      </c>
      <c r="G1841">
        <f t="shared" si="142"/>
        <v>5276.8047188339724</v>
      </c>
      <c r="H1841">
        <f t="shared" si="143"/>
        <v>186348.6</v>
      </c>
      <c r="I1841">
        <f t="shared" si="144"/>
        <v>3.8648640000000003</v>
      </c>
    </row>
    <row r="1842" spans="1:9">
      <c r="A1842" s="2">
        <v>12.69</v>
      </c>
      <c r="B1842">
        <v>0</v>
      </c>
      <c r="C1842">
        <v>186476.67</v>
      </c>
      <c r="E1842">
        <f t="shared" si="140"/>
        <v>107.72241600000001</v>
      </c>
      <c r="F1842">
        <f t="shared" si="141"/>
        <v>353.42</v>
      </c>
      <c r="G1842">
        <f t="shared" si="142"/>
        <v>5280.4312573770094</v>
      </c>
      <c r="H1842">
        <f t="shared" si="143"/>
        <v>186476.67</v>
      </c>
      <c r="I1842">
        <f t="shared" si="144"/>
        <v>3.867912</v>
      </c>
    </row>
    <row r="1843" spans="1:9">
      <c r="A1843" s="2">
        <v>12.7</v>
      </c>
      <c r="B1843">
        <v>0</v>
      </c>
      <c r="C1843">
        <v>186604.79999999999</v>
      </c>
      <c r="E1843">
        <f t="shared" si="140"/>
        <v>107.725464</v>
      </c>
      <c r="F1843">
        <f t="shared" si="141"/>
        <v>353.43</v>
      </c>
      <c r="G1843">
        <f t="shared" si="142"/>
        <v>5284.0594949308424</v>
      </c>
      <c r="H1843">
        <f t="shared" si="143"/>
        <v>186604.79999999999</v>
      </c>
      <c r="I1843">
        <f t="shared" si="144"/>
        <v>3.8709600000000002</v>
      </c>
    </row>
    <row r="1844" spans="1:9">
      <c r="A1844" s="2">
        <v>12.71</v>
      </c>
      <c r="B1844">
        <v>0</v>
      </c>
      <c r="C1844">
        <v>186732.99</v>
      </c>
      <c r="E1844">
        <f t="shared" si="140"/>
        <v>107.72851200000001</v>
      </c>
      <c r="F1844">
        <f t="shared" si="141"/>
        <v>353.44</v>
      </c>
      <c r="G1844">
        <f t="shared" si="142"/>
        <v>5287.6894314954707</v>
      </c>
      <c r="H1844">
        <f t="shared" si="143"/>
        <v>186732.99</v>
      </c>
      <c r="I1844">
        <f t="shared" si="144"/>
        <v>3.8740080000000003</v>
      </c>
    </row>
    <row r="1845" spans="1:9">
      <c r="A1845" s="2">
        <v>12.72</v>
      </c>
      <c r="B1845">
        <v>0</v>
      </c>
      <c r="C1845">
        <v>186861.23</v>
      </c>
      <c r="E1845">
        <f t="shared" si="140"/>
        <v>107.73156000000002</v>
      </c>
      <c r="F1845">
        <f t="shared" si="141"/>
        <v>353.45000000000005</v>
      </c>
      <c r="G1845">
        <f t="shared" si="142"/>
        <v>5291.320783902429</v>
      </c>
      <c r="H1845">
        <f t="shared" si="143"/>
        <v>186861.23</v>
      </c>
      <c r="I1845">
        <f t="shared" si="144"/>
        <v>3.8770560000000005</v>
      </c>
    </row>
    <row r="1846" spans="1:9">
      <c r="A1846" s="2">
        <v>12.73</v>
      </c>
      <c r="B1846">
        <v>0</v>
      </c>
      <c r="C1846">
        <v>186989.53</v>
      </c>
      <c r="E1846">
        <f t="shared" si="140"/>
        <v>107.73460800000002</v>
      </c>
      <c r="F1846">
        <f t="shared" si="141"/>
        <v>353.46000000000004</v>
      </c>
      <c r="G1846">
        <f t="shared" si="142"/>
        <v>5294.9538353201824</v>
      </c>
      <c r="H1846">
        <f t="shared" si="143"/>
        <v>186989.53</v>
      </c>
      <c r="I1846">
        <f t="shared" si="144"/>
        <v>3.8801040000000002</v>
      </c>
    </row>
    <row r="1847" spans="1:9">
      <c r="A1847" s="2">
        <v>12.74</v>
      </c>
      <c r="B1847">
        <v>0</v>
      </c>
      <c r="C1847">
        <v>187117.88</v>
      </c>
      <c r="E1847">
        <f t="shared" si="140"/>
        <v>107.73765600000002</v>
      </c>
      <c r="F1847">
        <f t="shared" si="141"/>
        <v>353.47</v>
      </c>
      <c r="G1847">
        <f t="shared" si="142"/>
        <v>5298.5883025802659</v>
      </c>
      <c r="H1847">
        <f t="shared" si="143"/>
        <v>187117.88</v>
      </c>
      <c r="I1847">
        <f t="shared" si="144"/>
        <v>3.8831520000000004</v>
      </c>
    </row>
    <row r="1848" spans="1:9">
      <c r="A1848" s="2">
        <v>12.75</v>
      </c>
      <c r="B1848">
        <v>0</v>
      </c>
      <c r="C1848">
        <v>187246.29</v>
      </c>
      <c r="E1848">
        <f t="shared" si="140"/>
        <v>107.74070400000001</v>
      </c>
      <c r="F1848">
        <f t="shared" si="141"/>
        <v>353.48</v>
      </c>
      <c r="G1848">
        <f t="shared" si="142"/>
        <v>5302.2244688511446</v>
      </c>
      <c r="H1848">
        <f t="shared" si="143"/>
        <v>187246.29</v>
      </c>
      <c r="I1848">
        <f t="shared" si="144"/>
        <v>3.8862000000000001</v>
      </c>
    </row>
    <row r="1849" spans="1:9">
      <c r="A1849" s="2">
        <v>12.76</v>
      </c>
      <c r="B1849">
        <v>0</v>
      </c>
      <c r="C1849">
        <v>187374.76</v>
      </c>
      <c r="E1849">
        <f t="shared" si="140"/>
        <v>107.74375200000001</v>
      </c>
      <c r="F1849">
        <f t="shared" si="141"/>
        <v>353.49</v>
      </c>
      <c r="G1849">
        <f t="shared" si="142"/>
        <v>5305.8623341328193</v>
      </c>
      <c r="H1849">
        <f t="shared" si="143"/>
        <v>187374.76</v>
      </c>
      <c r="I1849">
        <f t="shared" si="144"/>
        <v>3.8892480000000003</v>
      </c>
    </row>
    <row r="1850" spans="1:9">
      <c r="A1850" s="2">
        <v>12.77</v>
      </c>
      <c r="B1850">
        <v>0</v>
      </c>
      <c r="C1850">
        <v>187503.28</v>
      </c>
      <c r="E1850">
        <f t="shared" si="140"/>
        <v>107.74680000000001</v>
      </c>
      <c r="F1850">
        <f t="shared" si="141"/>
        <v>353.5</v>
      </c>
      <c r="G1850">
        <f t="shared" si="142"/>
        <v>5309.5016152568223</v>
      </c>
      <c r="H1850">
        <f t="shared" si="143"/>
        <v>187503.28</v>
      </c>
      <c r="I1850">
        <f t="shared" si="144"/>
        <v>3.892296</v>
      </c>
    </row>
    <row r="1851" spans="1:9">
      <c r="A1851" s="2">
        <v>12.78</v>
      </c>
      <c r="B1851">
        <v>0</v>
      </c>
      <c r="C1851">
        <v>187631.85</v>
      </c>
      <c r="E1851">
        <f t="shared" si="140"/>
        <v>107.749848</v>
      </c>
      <c r="F1851">
        <f t="shared" si="141"/>
        <v>353.51</v>
      </c>
      <c r="G1851">
        <f t="shared" si="142"/>
        <v>5313.1423122231563</v>
      </c>
      <c r="H1851">
        <f t="shared" si="143"/>
        <v>187631.85</v>
      </c>
      <c r="I1851">
        <f t="shared" si="144"/>
        <v>3.8953440000000001</v>
      </c>
    </row>
    <row r="1852" spans="1:9">
      <c r="A1852" s="2">
        <v>12.79</v>
      </c>
      <c r="B1852">
        <v>0</v>
      </c>
      <c r="C1852">
        <v>187760.49</v>
      </c>
      <c r="E1852">
        <f t="shared" si="140"/>
        <v>107.75289600000002</v>
      </c>
      <c r="F1852">
        <f t="shared" si="141"/>
        <v>353.52000000000004</v>
      </c>
      <c r="G1852">
        <f t="shared" si="142"/>
        <v>5316.7849913687505</v>
      </c>
      <c r="H1852">
        <f t="shared" si="143"/>
        <v>187760.49</v>
      </c>
      <c r="I1852">
        <f t="shared" si="144"/>
        <v>3.8983919999999999</v>
      </c>
    </row>
    <row r="1853" spans="1:9">
      <c r="A1853" s="2">
        <v>12.8</v>
      </c>
      <c r="B1853">
        <v>0</v>
      </c>
      <c r="C1853">
        <v>187889.17</v>
      </c>
      <c r="E1853">
        <f t="shared" si="140"/>
        <v>107.75594400000001</v>
      </c>
      <c r="F1853">
        <f t="shared" si="141"/>
        <v>353.53000000000003</v>
      </c>
      <c r="G1853">
        <f t="shared" si="142"/>
        <v>5320.4288031882097</v>
      </c>
      <c r="H1853">
        <f t="shared" si="143"/>
        <v>187889.17</v>
      </c>
      <c r="I1853">
        <f t="shared" si="144"/>
        <v>3.9014400000000005</v>
      </c>
    </row>
    <row r="1854" spans="1:9">
      <c r="A1854" s="2">
        <v>12.81</v>
      </c>
      <c r="B1854">
        <v>0</v>
      </c>
      <c r="C1854">
        <v>188017.92000000001</v>
      </c>
      <c r="E1854">
        <f t="shared" si="140"/>
        <v>107.75899200000001</v>
      </c>
      <c r="F1854">
        <f t="shared" si="141"/>
        <v>353.54</v>
      </c>
      <c r="G1854">
        <f t="shared" si="142"/>
        <v>5324.0745971869301</v>
      </c>
      <c r="H1854">
        <f t="shared" si="143"/>
        <v>188017.92000000001</v>
      </c>
      <c r="I1854">
        <f t="shared" si="144"/>
        <v>3.9044880000000002</v>
      </c>
    </row>
    <row r="1855" spans="1:9">
      <c r="A1855" s="2">
        <v>12.82</v>
      </c>
      <c r="B1855">
        <v>0</v>
      </c>
      <c r="C1855">
        <v>188146.72</v>
      </c>
      <c r="E1855">
        <f t="shared" si="140"/>
        <v>107.76204000000001</v>
      </c>
      <c r="F1855">
        <f t="shared" si="141"/>
        <v>353.55</v>
      </c>
      <c r="G1855">
        <f t="shared" si="142"/>
        <v>5327.7218070279787</v>
      </c>
      <c r="H1855">
        <f t="shared" si="143"/>
        <v>188146.72</v>
      </c>
      <c r="I1855">
        <f t="shared" si="144"/>
        <v>3.9075360000000003</v>
      </c>
    </row>
    <row r="1856" spans="1:9">
      <c r="A1856" s="2">
        <v>12.83</v>
      </c>
      <c r="B1856">
        <v>0</v>
      </c>
      <c r="C1856">
        <v>188275.58</v>
      </c>
      <c r="E1856">
        <f t="shared" si="140"/>
        <v>107.76508800000001</v>
      </c>
      <c r="F1856">
        <f t="shared" si="141"/>
        <v>353.56</v>
      </c>
      <c r="G1856">
        <f t="shared" si="142"/>
        <v>5331.3707158798234</v>
      </c>
      <c r="H1856">
        <f t="shared" si="143"/>
        <v>188275.57999999996</v>
      </c>
      <c r="I1856">
        <f t="shared" si="144"/>
        <v>3.9105840000000001</v>
      </c>
    </row>
    <row r="1857" spans="1:9">
      <c r="A1857" s="2">
        <v>12.84</v>
      </c>
      <c r="B1857">
        <v>0</v>
      </c>
      <c r="C1857">
        <v>188404.49</v>
      </c>
      <c r="E1857">
        <f t="shared" si="140"/>
        <v>107.768136</v>
      </c>
      <c r="F1857">
        <f t="shared" si="141"/>
        <v>353.57</v>
      </c>
      <c r="G1857">
        <f t="shared" si="142"/>
        <v>5335.021040573999</v>
      </c>
      <c r="H1857">
        <f t="shared" si="143"/>
        <v>188404.49</v>
      </c>
      <c r="I1857">
        <f t="shared" si="144"/>
        <v>3.9136320000000002</v>
      </c>
    </row>
    <row r="1858" spans="1:9">
      <c r="A1858" s="2">
        <v>12.85</v>
      </c>
      <c r="B1858">
        <v>0</v>
      </c>
      <c r="C1858">
        <v>188533.45</v>
      </c>
      <c r="E1858">
        <f t="shared" si="140"/>
        <v>107.77118400000002</v>
      </c>
      <c r="F1858">
        <f t="shared" si="141"/>
        <v>353.58000000000004</v>
      </c>
      <c r="G1858">
        <f t="shared" si="142"/>
        <v>5338.6727811105038</v>
      </c>
      <c r="H1858">
        <f t="shared" si="143"/>
        <v>188533.45</v>
      </c>
      <c r="I1858">
        <f t="shared" si="144"/>
        <v>3.9166799999999999</v>
      </c>
    </row>
    <row r="1859" spans="1:9">
      <c r="A1859" s="2">
        <v>12.86</v>
      </c>
      <c r="B1859">
        <v>0</v>
      </c>
      <c r="C1859">
        <v>188662.48</v>
      </c>
      <c r="E1859">
        <f t="shared" si="140"/>
        <v>107.77423200000001</v>
      </c>
      <c r="F1859">
        <f t="shared" si="141"/>
        <v>353.59000000000003</v>
      </c>
      <c r="G1859">
        <f t="shared" si="142"/>
        <v>5342.3265038262689</v>
      </c>
      <c r="H1859">
        <f t="shared" si="143"/>
        <v>188662.48</v>
      </c>
      <c r="I1859">
        <f t="shared" si="144"/>
        <v>3.9197280000000001</v>
      </c>
    </row>
    <row r="1860" spans="1:9">
      <c r="A1860" s="2">
        <v>12.87</v>
      </c>
      <c r="B1860">
        <v>0</v>
      </c>
      <c r="C1860">
        <v>188791.56</v>
      </c>
      <c r="E1860">
        <f t="shared" ref="E1860:E1923" si="145">(A1860+$C$1)*0.3048</f>
        <v>107.77728000000002</v>
      </c>
      <c r="F1860">
        <f t="shared" ref="F1860:F1923" si="146">E1860/0.3048</f>
        <v>353.6</v>
      </c>
      <c r="G1860">
        <f t="shared" ref="G1860:G1923" si="147">C1860*(0.3048^3)</f>
        <v>5345.981642384364</v>
      </c>
      <c r="H1860">
        <f t="shared" ref="H1860:H1923" si="148">G1860/0.3048^3</f>
        <v>188791.56</v>
      </c>
      <c r="I1860">
        <f t="shared" ref="I1860:I1923" si="149">A1860*0.3048</f>
        <v>3.9227759999999998</v>
      </c>
    </row>
    <row r="1861" spans="1:9">
      <c r="A1861" s="2">
        <v>12.88</v>
      </c>
      <c r="B1861">
        <v>0</v>
      </c>
      <c r="C1861">
        <v>188920.69</v>
      </c>
      <c r="E1861">
        <f t="shared" si="145"/>
        <v>107.78032800000001</v>
      </c>
      <c r="F1861">
        <f t="shared" si="146"/>
        <v>353.61</v>
      </c>
      <c r="G1861">
        <f t="shared" si="147"/>
        <v>5349.6381967847892</v>
      </c>
      <c r="H1861">
        <f t="shared" si="148"/>
        <v>188920.69</v>
      </c>
      <c r="I1861">
        <f t="shared" si="149"/>
        <v>3.9258240000000004</v>
      </c>
    </row>
    <row r="1862" spans="1:9">
      <c r="A1862" s="2">
        <v>12.89</v>
      </c>
      <c r="B1862">
        <v>0</v>
      </c>
      <c r="C1862">
        <v>189049.88</v>
      </c>
      <c r="E1862">
        <f t="shared" si="145"/>
        <v>107.783376</v>
      </c>
      <c r="F1862">
        <f t="shared" si="146"/>
        <v>353.62</v>
      </c>
      <c r="G1862">
        <f t="shared" si="147"/>
        <v>5353.2964501960096</v>
      </c>
      <c r="H1862">
        <f t="shared" si="148"/>
        <v>189049.88</v>
      </c>
      <c r="I1862">
        <f t="shared" si="149"/>
        <v>3.9288720000000006</v>
      </c>
    </row>
    <row r="1863" spans="1:9">
      <c r="A1863" s="2">
        <v>12.9</v>
      </c>
      <c r="B1863">
        <v>0</v>
      </c>
      <c r="C1863">
        <v>189179.13</v>
      </c>
      <c r="E1863">
        <f t="shared" si="145"/>
        <v>107.78642400000001</v>
      </c>
      <c r="F1863">
        <f t="shared" si="146"/>
        <v>353.63</v>
      </c>
      <c r="G1863">
        <f t="shared" si="147"/>
        <v>5356.956402618026</v>
      </c>
      <c r="H1863">
        <f t="shared" si="148"/>
        <v>189179.13</v>
      </c>
      <c r="I1863">
        <f t="shared" si="149"/>
        <v>3.9319200000000003</v>
      </c>
    </row>
    <row r="1864" spans="1:9">
      <c r="A1864" s="2">
        <v>12.91</v>
      </c>
      <c r="B1864">
        <v>0</v>
      </c>
      <c r="C1864">
        <v>189308.43</v>
      </c>
      <c r="E1864">
        <f t="shared" si="145"/>
        <v>107.78947200000002</v>
      </c>
      <c r="F1864">
        <f t="shared" si="146"/>
        <v>353.64000000000004</v>
      </c>
      <c r="G1864">
        <f t="shared" si="147"/>
        <v>5360.6177708823716</v>
      </c>
      <c r="H1864">
        <f t="shared" si="148"/>
        <v>189308.43000000002</v>
      </c>
      <c r="I1864">
        <f t="shared" si="149"/>
        <v>3.934968</v>
      </c>
    </row>
    <row r="1865" spans="1:9">
      <c r="A1865" s="2">
        <v>12.92</v>
      </c>
      <c r="B1865">
        <v>0</v>
      </c>
      <c r="C1865">
        <v>189437.79</v>
      </c>
      <c r="E1865">
        <f t="shared" si="145"/>
        <v>107.79252000000001</v>
      </c>
      <c r="F1865">
        <f t="shared" si="146"/>
        <v>353.65000000000003</v>
      </c>
      <c r="G1865">
        <f t="shared" si="147"/>
        <v>5364.2808381575123</v>
      </c>
      <c r="H1865">
        <f t="shared" si="148"/>
        <v>189437.79</v>
      </c>
      <c r="I1865">
        <f t="shared" si="149"/>
        <v>3.9380160000000002</v>
      </c>
    </row>
    <row r="1866" spans="1:9">
      <c r="A1866" s="2">
        <v>12.93</v>
      </c>
      <c r="B1866">
        <v>0</v>
      </c>
      <c r="C1866">
        <v>189567.21</v>
      </c>
      <c r="E1866">
        <f t="shared" si="145"/>
        <v>107.79556800000002</v>
      </c>
      <c r="F1866">
        <f t="shared" si="146"/>
        <v>353.66</v>
      </c>
      <c r="G1866">
        <f t="shared" si="147"/>
        <v>5367.9456044434492</v>
      </c>
      <c r="H1866">
        <f t="shared" si="148"/>
        <v>189567.21</v>
      </c>
      <c r="I1866">
        <f t="shared" si="149"/>
        <v>3.9410639999999999</v>
      </c>
    </row>
    <row r="1867" spans="1:9">
      <c r="A1867" s="2">
        <v>12.94</v>
      </c>
      <c r="B1867">
        <v>0</v>
      </c>
      <c r="C1867">
        <v>189696.68</v>
      </c>
      <c r="E1867">
        <f t="shared" si="145"/>
        <v>107.79861600000001</v>
      </c>
      <c r="F1867">
        <f t="shared" si="146"/>
        <v>353.67</v>
      </c>
      <c r="G1867">
        <f t="shared" si="147"/>
        <v>5371.6117865717151</v>
      </c>
      <c r="H1867">
        <f t="shared" si="148"/>
        <v>189696.68</v>
      </c>
      <c r="I1867">
        <f t="shared" si="149"/>
        <v>3.9441120000000001</v>
      </c>
    </row>
    <row r="1868" spans="1:9">
      <c r="A1868" s="2">
        <v>12.95</v>
      </c>
      <c r="B1868">
        <v>0</v>
      </c>
      <c r="C1868">
        <v>189826.21</v>
      </c>
      <c r="E1868">
        <f t="shared" si="145"/>
        <v>107.801664</v>
      </c>
      <c r="F1868">
        <f t="shared" si="146"/>
        <v>353.68</v>
      </c>
      <c r="G1868">
        <f t="shared" si="147"/>
        <v>5375.2796677107772</v>
      </c>
      <c r="H1868">
        <f t="shared" si="148"/>
        <v>189826.21</v>
      </c>
      <c r="I1868">
        <f t="shared" si="149"/>
        <v>3.9471599999999998</v>
      </c>
    </row>
    <row r="1869" spans="1:9">
      <c r="A1869" s="2">
        <v>12.96</v>
      </c>
      <c r="B1869">
        <v>0</v>
      </c>
      <c r="C1869">
        <v>189955.79</v>
      </c>
      <c r="E1869">
        <f t="shared" si="145"/>
        <v>107.80471200000001</v>
      </c>
      <c r="F1869">
        <f t="shared" si="146"/>
        <v>353.69</v>
      </c>
      <c r="G1869">
        <f t="shared" si="147"/>
        <v>5378.9489646921684</v>
      </c>
      <c r="H1869">
        <f t="shared" si="148"/>
        <v>189955.79</v>
      </c>
      <c r="I1869">
        <f t="shared" si="149"/>
        <v>3.9502080000000004</v>
      </c>
    </row>
    <row r="1870" spans="1:9">
      <c r="A1870" s="2">
        <v>12.97</v>
      </c>
      <c r="B1870">
        <v>0</v>
      </c>
      <c r="C1870">
        <v>190085.43</v>
      </c>
      <c r="E1870">
        <f t="shared" si="145"/>
        <v>107.80776000000002</v>
      </c>
      <c r="F1870">
        <f t="shared" si="146"/>
        <v>353.70000000000005</v>
      </c>
      <c r="G1870">
        <f t="shared" si="147"/>
        <v>5382.6199606843547</v>
      </c>
      <c r="H1870">
        <f t="shared" si="148"/>
        <v>190085.42999999996</v>
      </c>
      <c r="I1870">
        <f t="shared" si="149"/>
        <v>3.9532560000000005</v>
      </c>
    </row>
    <row r="1871" spans="1:9">
      <c r="A1871" s="2">
        <v>12.98</v>
      </c>
      <c r="B1871">
        <v>0</v>
      </c>
      <c r="C1871">
        <v>190215.12</v>
      </c>
      <c r="E1871">
        <f t="shared" si="145"/>
        <v>107.81080800000002</v>
      </c>
      <c r="F1871">
        <f t="shared" si="146"/>
        <v>353.71000000000004</v>
      </c>
      <c r="G1871">
        <f t="shared" si="147"/>
        <v>5386.2923725188721</v>
      </c>
      <c r="H1871">
        <f t="shared" si="148"/>
        <v>190215.12</v>
      </c>
      <c r="I1871">
        <f t="shared" si="149"/>
        <v>3.9563040000000003</v>
      </c>
    </row>
    <row r="1872" spans="1:9">
      <c r="A1872" s="2">
        <v>12.99</v>
      </c>
      <c r="B1872">
        <v>0</v>
      </c>
      <c r="C1872">
        <v>190344.87</v>
      </c>
      <c r="E1872">
        <f t="shared" si="145"/>
        <v>107.81385600000002</v>
      </c>
      <c r="F1872">
        <f t="shared" si="146"/>
        <v>353.72</v>
      </c>
      <c r="G1872">
        <f t="shared" si="147"/>
        <v>5389.9664833641837</v>
      </c>
      <c r="H1872">
        <f t="shared" si="148"/>
        <v>190344.87</v>
      </c>
      <c r="I1872">
        <f t="shared" si="149"/>
        <v>3.9593520000000004</v>
      </c>
    </row>
    <row r="1873" spans="1:9">
      <c r="A1873" s="2">
        <v>13</v>
      </c>
      <c r="B1873">
        <v>0</v>
      </c>
      <c r="C1873">
        <v>190474.68</v>
      </c>
      <c r="E1873">
        <f t="shared" si="145"/>
        <v>107.81690400000001</v>
      </c>
      <c r="F1873">
        <f t="shared" si="146"/>
        <v>353.73</v>
      </c>
      <c r="G1873">
        <f t="shared" si="147"/>
        <v>5393.6422932202913</v>
      </c>
      <c r="H1873">
        <f t="shared" si="148"/>
        <v>190474.68</v>
      </c>
      <c r="I1873">
        <f t="shared" si="149"/>
        <v>3.9624000000000001</v>
      </c>
    </row>
    <row r="1874" spans="1:9">
      <c r="A1874" s="2">
        <v>13.01</v>
      </c>
      <c r="B1874">
        <v>0</v>
      </c>
      <c r="C1874">
        <v>190604.54</v>
      </c>
      <c r="E1874">
        <f t="shared" si="145"/>
        <v>107.81995200000001</v>
      </c>
      <c r="F1874">
        <f t="shared" si="146"/>
        <v>353.74</v>
      </c>
      <c r="G1874">
        <f t="shared" si="147"/>
        <v>5397.319518918729</v>
      </c>
      <c r="H1874">
        <f t="shared" si="148"/>
        <v>190604.54</v>
      </c>
      <c r="I1874">
        <f t="shared" si="149"/>
        <v>3.9654480000000003</v>
      </c>
    </row>
    <row r="1875" spans="1:9">
      <c r="A1875" s="2">
        <v>13.02</v>
      </c>
      <c r="B1875">
        <v>0</v>
      </c>
      <c r="C1875">
        <v>190734.46</v>
      </c>
      <c r="E1875">
        <f t="shared" si="145"/>
        <v>107.82300000000001</v>
      </c>
      <c r="F1875">
        <f t="shared" si="146"/>
        <v>353.75</v>
      </c>
      <c r="G1875">
        <f t="shared" si="147"/>
        <v>5400.998443627961</v>
      </c>
      <c r="H1875">
        <f t="shared" si="148"/>
        <v>190734.46</v>
      </c>
      <c r="I1875">
        <f t="shared" si="149"/>
        <v>3.968496</v>
      </c>
    </row>
    <row r="1876" spans="1:9">
      <c r="A1876" s="2">
        <v>13.03</v>
      </c>
      <c r="B1876">
        <v>0</v>
      </c>
      <c r="C1876">
        <v>190864.44</v>
      </c>
      <c r="E1876">
        <f t="shared" si="145"/>
        <v>107.826048</v>
      </c>
      <c r="F1876">
        <f t="shared" si="146"/>
        <v>353.76</v>
      </c>
      <c r="G1876">
        <f t="shared" si="147"/>
        <v>5404.6790673479891</v>
      </c>
      <c r="H1876">
        <f t="shared" si="148"/>
        <v>190864.44</v>
      </c>
      <c r="I1876">
        <f t="shared" si="149"/>
        <v>3.9715440000000002</v>
      </c>
    </row>
    <row r="1877" spans="1:9">
      <c r="A1877" s="2">
        <v>13.04</v>
      </c>
      <c r="B1877">
        <v>0</v>
      </c>
      <c r="C1877">
        <v>190994.47</v>
      </c>
      <c r="E1877">
        <f t="shared" si="145"/>
        <v>107.82909600000002</v>
      </c>
      <c r="F1877">
        <f t="shared" si="146"/>
        <v>353.77000000000004</v>
      </c>
      <c r="G1877">
        <f t="shared" si="147"/>
        <v>5408.3611069103472</v>
      </c>
      <c r="H1877">
        <f t="shared" si="148"/>
        <v>190994.47</v>
      </c>
      <c r="I1877">
        <f t="shared" si="149"/>
        <v>3.9745919999999999</v>
      </c>
    </row>
    <row r="1878" spans="1:9">
      <c r="A1878" s="2">
        <v>13.05</v>
      </c>
      <c r="B1878">
        <v>0</v>
      </c>
      <c r="C1878">
        <v>191124.56</v>
      </c>
      <c r="E1878">
        <f t="shared" si="145"/>
        <v>107.83214400000001</v>
      </c>
      <c r="F1878">
        <f t="shared" si="146"/>
        <v>353.78000000000003</v>
      </c>
      <c r="G1878">
        <f t="shared" si="147"/>
        <v>5412.0448454835005</v>
      </c>
      <c r="H1878">
        <f t="shared" si="148"/>
        <v>191124.56</v>
      </c>
      <c r="I1878">
        <f t="shared" si="149"/>
        <v>3.9776400000000005</v>
      </c>
    </row>
    <row r="1879" spans="1:9">
      <c r="A1879" s="2">
        <v>13.06</v>
      </c>
      <c r="B1879">
        <v>0</v>
      </c>
      <c r="C1879">
        <v>191254.7</v>
      </c>
      <c r="E1879">
        <f t="shared" si="145"/>
        <v>107.83519200000001</v>
      </c>
      <c r="F1879">
        <f t="shared" si="146"/>
        <v>353.79</v>
      </c>
      <c r="G1879">
        <f t="shared" si="147"/>
        <v>5415.7299998989838</v>
      </c>
      <c r="H1879">
        <f t="shared" si="148"/>
        <v>191254.7</v>
      </c>
      <c r="I1879">
        <f t="shared" si="149"/>
        <v>3.9806880000000002</v>
      </c>
    </row>
    <row r="1880" spans="1:9">
      <c r="A1880" s="2">
        <v>13.07</v>
      </c>
      <c r="B1880">
        <v>0</v>
      </c>
      <c r="C1880">
        <v>191384.9</v>
      </c>
      <c r="E1880">
        <f t="shared" si="145"/>
        <v>107.83824000000001</v>
      </c>
      <c r="F1880">
        <f t="shared" si="146"/>
        <v>353.8</v>
      </c>
      <c r="G1880">
        <f t="shared" si="147"/>
        <v>5419.4168533252614</v>
      </c>
      <c r="H1880">
        <f t="shared" si="148"/>
        <v>191384.9</v>
      </c>
      <c r="I1880">
        <f t="shared" si="149"/>
        <v>3.9837360000000004</v>
      </c>
    </row>
    <row r="1881" spans="1:9">
      <c r="A1881" s="2">
        <v>13.08</v>
      </c>
      <c r="B1881">
        <v>0</v>
      </c>
      <c r="C1881">
        <v>191515.16</v>
      </c>
      <c r="E1881">
        <f t="shared" si="145"/>
        <v>107.84128800000001</v>
      </c>
      <c r="F1881">
        <f t="shared" si="146"/>
        <v>353.81</v>
      </c>
      <c r="G1881">
        <f t="shared" si="147"/>
        <v>5423.105405762336</v>
      </c>
      <c r="H1881">
        <f t="shared" si="148"/>
        <v>191515.16</v>
      </c>
      <c r="I1881">
        <f t="shared" si="149"/>
        <v>3.9867840000000001</v>
      </c>
    </row>
    <row r="1882" spans="1:9">
      <c r="A1882" s="2">
        <v>13.09</v>
      </c>
      <c r="B1882">
        <v>0</v>
      </c>
      <c r="C1882">
        <v>191645.47</v>
      </c>
      <c r="E1882">
        <f t="shared" si="145"/>
        <v>107.844336</v>
      </c>
      <c r="F1882">
        <f t="shared" si="146"/>
        <v>353.82</v>
      </c>
      <c r="G1882">
        <f t="shared" si="147"/>
        <v>5426.7953740417388</v>
      </c>
      <c r="H1882">
        <f t="shared" si="148"/>
        <v>191645.47</v>
      </c>
      <c r="I1882">
        <f t="shared" si="149"/>
        <v>3.9898320000000003</v>
      </c>
    </row>
    <row r="1883" spans="1:9">
      <c r="A1883" s="2">
        <v>13.1</v>
      </c>
      <c r="B1883">
        <v>0</v>
      </c>
      <c r="C1883">
        <v>191775.84</v>
      </c>
      <c r="E1883">
        <f t="shared" si="145"/>
        <v>107.84738400000002</v>
      </c>
      <c r="F1883">
        <f t="shared" si="146"/>
        <v>353.83000000000004</v>
      </c>
      <c r="G1883">
        <f t="shared" si="147"/>
        <v>5430.4870413319377</v>
      </c>
      <c r="H1883">
        <f t="shared" si="148"/>
        <v>191775.84</v>
      </c>
      <c r="I1883">
        <f t="shared" si="149"/>
        <v>3.99288</v>
      </c>
    </row>
    <row r="1884" spans="1:9">
      <c r="A1884" s="2">
        <v>13.11</v>
      </c>
      <c r="B1884">
        <v>0</v>
      </c>
      <c r="C1884">
        <v>191906.26</v>
      </c>
      <c r="E1884">
        <f t="shared" si="145"/>
        <v>107.85043200000001</v>
      </c>
      <c r="F1884">
        <f t="shared" si="146"/>
        <v>353.84000000000003</v>
      </c>
      <c r="G1884">
        <f t="shared" si="147"/>
        <v>5434.1801244644666</v>
      </c>
      <c r="H1884">
        <f t="shared" si="148"/>
        <v>191906.26</v>
      </c>
      <c r="I1884">
        <f t="shared" si="149"/>
        <v>3.9959280000000001</v>
      </c>
    </row>
    <row r="1885" spans="1:9">
      <c r="A1885" s="2">
        <v>13.12</v>
      </c>
      <c r="B1885">
        <v>0</v>
      </c>
      <c r="C1885">
        <v>192036.74</v>
      </c>
      <c r="E1885">
        <f t="shared" si="145"/>
        <v>107.85348000000002</v>
      </c>
      <c r="F1885">
        <f t="shared" si="146"/>
        <v>353.85</v>
      </c>
      <c r="G1885">
        <f t="shared" si="147"/>
        <v>5437.8749066077908</v>
      </c>
      <c r="H1885">
        <f t="shared" si="148"/>
        <v>192036.74</v>
      </c>
      <c r="I1885">
        <f t="shared" si="149"/>
        <v>3.9989759999999999</v>
      </c>
    </row>
    <row r="1886" spans="1:9">
      <c r="A1886" s="2">
        <v>13.13</v>
      </c>
      <c r="B1886">
        <v>0</v>
      </c>
      <c r="C1886">
        <v>192167.28</v>
      </c>
      <c r="E1886">
        <f t="shared" si="145"/>
        <v>107.85652800000001</v>
      </c>
      <c r="F1886">
        <f t="shared" si="146"/>
        <v>353.86</v>
      </c>
      <c r="G1886">
        <f t="shared" si="147"/>
        <v>5441.571387761911</v>
      </c>
      <c r="H1886">
        <f t="shared" si="148"/>
        <v>192167.28</v>
      </c>
      <c r="I1886">
        <f t="shared" si="149"/>
        <v>4.0020240000000005</v>
      </c>
    </row>
    <row r="1887" spans="1:9">
      <c r="A1887" s="2">
        <v>13.14</v>
      </c>
      <c r="B1887">
        <v>0</v>
      </c>
      <c r="C1887">
        <v>192297.87</v>
      </c>
      <c r="E1887">
        <f t="shared" si="145"/>
        <v>107.859576</v>
      </c>
      <c r="F1887">
        <f t="shared" si="146"/>
        <v>353.87</v>
      </c>
      <c r="G1887">
        <f t="shared" si="147"/>
        <v>5445.2692847583594</v>
      </c>
      <c r="H1887">
        <f t="shared" si="148"/>
        <v>192297.87</v>
      </c>
      <c r="I1887">
        <f t="shared" si="149"/>
        <v>4.0050720000000002</v>
      </c>
    </row>
    <row r="1888" spans="1:9">
      <c r="A1888" s="2">
        <v>13.15</v>
      </c>
      <c r="B1888">
        <v>0</v>
      </c>
      <c r="C1888">
        <v>192428.52</v>
      </c>
      <c r="E1888">
        <f t="shared" si="145"/>
        <v>107.86262400000001</v>
      </c>
      <c r="F1888">
        <f t="shared" si="146"/>
        <v>353.88</v>
      </c>
      <c r="G1888">
        <f t="shared" si="147"/>
        <v>5448.9688807656048</v>
      </c>
      <c r="H1888">
        <f t="shared" si="148"/>
        <v>192428.52000000002</v>
      </c>
      <c r="I1888">
        <f t="shared" si="149"/>
        <v>4.0081199999999999</v>
      </c>
    </row>
    <row r="1889" spans="1:9">
      <c r="A1889" s="2">
        <v>13.16</v>
      </c>
      <c r="B1889">
        <v>0</v>
      </c>
      <c r="C1889">
        <v>192559.22</v>
      </c>
      <c r="E1889">
        <f t="shared" si="145"/>
        <v>107.86567200000002</v>
      </c>
      <c r="F1889">
        <f t="shared" si="146"/>
        <v>353.89000000000004</v>
      </c>
      <c r="G1889">
        <f t="shared" si="147"/>
        <v>5452.6698926151794</v>
      </c>
      <c r="H1889">
        <f t="shared" si="148"/>
        <v>192559.22</v>
      </c>
      <c r="I1889">
        <f t="shared" si="149"/>
        <v>4.0111680000000005</v>
      </c>
    </row>
    <row r="1890" spans="1:9">
      <c r="A1890" s="2">
        <v>13.17</v>
      </c>
      <c r="B1890">
        <v>0</v>
      </c>
      <c r="C1890">
        <v>192689.98</v>
      </c>
      <c r="E1890">
        <f t="shared" si="145"/>
        <v>107.86872000000001</v>
      </c>
      <c r="F1890">
        <f t="shared" si="146"/>
        <v>353.90000000000003</v>
      </c>
      <c r="G1890">
        <f t="shared" si="147"/>
        <v>5456.3726034755491</v>
      </c>
      <c r="H1890">
        <f t="shared" si="148"/>
        <v>192689.98</v>
      </c>
      <c r="I1890">
        <f t="shared" si="149"/>
        <v>4.0142160000000002</v>
      </c>
    </row>
    <row r="1891" spans="1:9">
      <c r="A1891" s="2">
        <v>13.18</v>
      </c>
      <c r="B1891">
        <v>0</v>
      </c>
      <c r="C1891">
        <v>192820.8</v>
      </c>
      <c r="E1891">
        <f t="shared" si="145"/>
        <v>107.87176800000002</v>
      </c>
      <c r="F1891">
        <f t="shared" si="146"/>
        <v>353.91</v>
      </c>
      <c r="G1891">
        <f t="shared" si="147"/>
        <v>5460.077013346714</v>
      </c>
      <c r="H1891">
        <f t="shared" si="148"/>
        <v>192820.8</v>
      </c>
      <c r="I1891">
        <f t="shared" si="149"/>
        <v>4.0172639999999999</v>
      </c>
    </row>
    <row r="1892" spans="1:9">
      <c r="A1892" s="2">
        <v>13.19</v>
      </c>
      <c r="B1892">
        <v>0</v>
      </c>
      <c r="C1892">
        <v>192951.67999999999</v>
      </c>
      <c r="E1892">
        <f t="shared" si="145"/>
        <v>107.87481600000001</v>
      </c>
      <c r="F1892">
        <f t="shared" si="146"/>
        <v>353.92</v>
      </c>
      <c r="G1892">
        <f t="shared" si="147"/>
        <v>5463.783122228675</v>
      </c>
      <c r="H1892">
        <f t="shared" si="148"/>
        <v>192951.67999999999</v>
      </c>
      <c r="I1892">
        <f t="shared" si="149"/>
        <v>4.0203119999999997</v>
      </c>
    </row>
    <row r="1893" spans="1:9">
      <c r="A1893" s="2">
        <v>13.2</v>
      </c>
      <c r="B1893">
        <v>0</v>
      </c>
      <c r="C1893">
        <v>193082.61</v>
      </c>
      <c r="E1893">
        <f t="shared" si="145"/>
        <v>107.877864</v>
      </c>
      <c r="F1893">
        <f t="shared" si="146"/>
        <v>353.93</v>
      </c>
      <c r="G1893">
        <f t="shared" si="147"/>
        <v>5467.4906469529651</v>
      </c>
      <c r="H1893">
        <f t="shared" si="148"/>
        <v>193082.60999999996</v>
      </c>
      <c r="I1893">
        <f t="shared" si="149"/>
        <v>4.0233600000000003</v>
      </c>
    </row>
    <row r="1894" spans="1:9">
      <c r="A1894" s="2">
        <v>13.21</v>
      </c>
      <c r="B1894">
        <v>0</v>
      </c>
      <c r="C1894">
        <v>193213.59</v>
      </c>
      <c r="E1894">
        <f t="shared" si="145"/>
        <v>107.88091200000001</v>
      </c>
      <c r="F1894">
        <f t="shared" si="146"/>
        <v>353.94</v>
      </c>
      <c r="G1894">
        <f t="shared" si="147"/>
        <v>5471.1995875195862</v>
      </c>
      <c r="H1894">
        <f t="shared" si="148"/>
        <v>193213.59</v>
      </c>
      <c r="I1894">
        <f t="shared" si="149"/>
        <v>4.0264080000000009</v>
      </c>
    </row>
    <row r="1895" spans="1:9">
      <c r="A1895" s="2">
        <v>13.22</v>
      </c>
      <c r="B1895">
        <v>0</v>
      </c>
      <c r="C1895">
        <v>193344.63</v>
      </c>
      <c r="E1895">
        <f t="shared" si="145"/>
        <v>107.88396000000002</v>
      </c>
      <c r="F1895">
        <f t="shared" si="146"/>
        <v>353.95000000000005</v>
      </c>
      <c r="G1895">
        <f t="shared" si="147"/>
        <v>5474.9102270970016</v>
      </c>
      <c r="H1895">
        <f t="shared" si="148"/>
        <v>193344.63</v>
      </c>
      <c r="I1895">
        <f t="shared" si="149"/>
        <v>4.0294560000000006</v>
      </c>
    </row>
    <row r="1896" spans="1:9">
      <c r="A1896" s="2">
        <v>13.23</v>
      </c>
      <c r="B1896">
        <v>0</v>
      </c>
      <c r="C1896">
        <v>193475.73</v>
      </c>
      <c r="E1896">
        <f t="shared" si="145"/>
        <v>107.88700800000002</v>
      </c>
      <c r="F1896">
        <f t="shared" si="146"/>
        <v>353.96000000000004</v>
      </c>
      <c r="G1896">
        <f t="shared" si="147"/>
        <v>5478.622565685213</v>
      </c>
      <c r="H1896">
        <f t="shared" si="148"/>
        <v>193475.73</v>
      </c>
      <c r="I1896">
        <f t="shared" si="149"/>
        <v>4.0325040000000003</v>
      </c>
    </row>
    <row r="1897" spans="1:9">
      <c r="A1897" s="2">
        <v>13.24</v>
      </c>
      <c r="B1897">
        <v>0</v>
      </c>
      <c r="C1897">
        <v>193606.89</v>
      </c>
      <c r="E1897">
        <f t="shared" si="145"/>
        <v>107.89005600000002</v>
      </c>
      <c r="F1897">
        <f t="shared" si="146"/>
        <v>353.97</v>
      </c>
      <c r="G1897">
        <f t="shared" si="147"/>
        <v>5482.3366032842205</v>
      </c>
      <c r="H1897">
        <f t="shared" si="148"/>
        <v>193606.89</v>
      </c>
      <c r="I1897">
        <f t="shared" si="149"/>
        <v>4.035552</v>
      </c>
    </row>
    <row r="1898" spans="1:9">
      <c r="A1898" s="2">
        <v>13.25</v>
      </c>
      <c r="B1898">
        <v>0</v>
      </c>
      <c r="C1898">
        <v>193738.1</v>
      </c>
      <c r="E1898">
        <f t="shared" si="145"/>
        <v>107.89310400000001</v>
      </c>
      <c r="F1898">
        <f t="shared" si="146"/>
        <v>353.98</v>
      </c>
      <c r="G1898">
        <f t="shared" si="147"/>
        <v>5486.0520567255562</v>
      </c>
      <c r="H1898">
        <f t="shared" si="148"/>
        <v>193738.1</v>
      </c>
      <c r="I1898">
        <f t="shared" si="149"/>
        <v>4.0386000000000006</v>
      </c>
    </row>
    <row r="1899" spans="1:9">
      <c r="A1899" s="2">
        <v>13.26</v>
      </c>
      <c r="B1899">
        <v>0</v>
      </c>
      <c r="C1899">
        <v>193869.37</v>
      </c>
      <c r="E1899">
        <f t="shared" si="145"/>
        <v>107.89615200000001</v>
      </c>
      <c r="F1899">
        <f t="shared" si="146"/>
        <v>353.99</v>
      </c>
      <c r="G1899">
        <f t="shared" si="147"/>
        <v>5489.769209177688</v>
      </c>
      <c r="H1899">
        <f t="shared" si="148"/>
        <v>193869.37</v>
      </c>
      <c r="I1899">
        <f t="shared" si="149"/>
        <v>4.0416480000000004</v>
      </c>
    </row>
    <row r="1900" spans="1:9">
      <c r="A1900" s="2">
        <v>13.27</v>
      </c>
      <c r="B1900">
        <v>0</v>
      </c>
      <c r="C1900">
        <v>194000.69</v>
      </c>
      <c r="E1900">
        <f t="shared" si="145"/>
        <v>107.89920000000001</v>
      </c>
      <c r="F1900">
        <f t="shared" si="146"/>
        <v>354</v>
      </c>
      <c r="G1900">
        <f t="shared" si="147"/>
        <v>5493.487777472149</v>
      </c>
      <c r="H1900">
        <f t="shared" si="148"/>
        <v>194000.69</v>
      </c>
      <c r="I1900">
        <f t="shared" si="149"/>
        <v>4.0446960000000001</v>
      </c>
    </row>
    <row r="1901" spans="1:9">
      <c r="A1901" s="2">
        <v>13.28</v>
      </c>
      <c r="B1901">
        <v>0</v>
      </c>
      <c r="C1901">
        <v>194132.07</v>
      </c>
      <c r="E1901">
        <f t="shared" si="145"/>
        <v>107.902248</v>
      </c>
      <c r="F1901">
        <f t="shared" si="146"/>
        <v>354.01</v>
      </c>
      <c r="G1901">
        <f t="shared" si="147"/>
        <v>5497.208044777406</v>
      </c>
      <c r="H1901">
        <f t="shared" si="148"/>
        <v>194132.06999999998</v>
      </c>
      <c r="I1901">
        <f t="shared" si="149"/>
        <v>4.0477439999999998</v>
      </c>
    </row>
    <row r="1902" spans="1:9">
      <c r="A1902" s="2">
        <v>13.29</v>
      </c>
      <c r="B1902">
        <v>0</v>
      </c>
      <c r="C1902">
        <v>194263.51</v>
      </c>
      <c r="E1902">
        <f t="shared" si="145"/>
        <v>107.90529600000002</v>
      </c>
      <c r="F1902">
        <f t="shared" si="146"/>
        <v>354.02000000000004</v>
      </c>
      <c r="G1902">
        <f t="shared" si="147"/>
        <v>5500.9300110934591</v>
      </c>
      <c r="H1902">
        <f t="shared" si="148"/>
        <v>194263.51</v>
      </c>
      <c r="I1902">
        <f t="shared" si="149"/>
        <v>4.0507919999999995</v>
      </c>
    </row>
    <row r="1903" spans="1:9">
      <c r="A1903" s="2">
        <v>13.3</v>
      </c>
      <c r="B1903">
        <v>0</v>
      </c>
      <c r="C1903">
        <v>194395</v>
      </c>
      <c r="E1903">
        <f t="shared" si="145"/>
        <v>107.90834400000001</v>
      </c>
      <c r="F1903">
        <f t="shared" si="146"/>
        <v>354.03000000000003</v>
      </c>
      <c r="G1903">
        <f t="shared" si="147"/>
        <v>5504.6533932518405</v>
      </c>
      <c r="H1903">
        <f t="shared" si="148"/>
        <v>194395</v>
      </c>
      <c r="I1903">
        <f t="shared" si="149"/>
        <v>4.0538400000000001</v>
      </c>
    </row>
    <row r="1904" spans="1:9">
      <c r="A1904" s="2">
        <v>13.31</v>
      </c>
      <c r="B1904">
        <v>0</v>
      </c>
      <c r="C1904">
        <v>194526.55</v>
      </c>
      <c r="E1904">
        <f t="shared" si="145"/>
        <v>107.91139200000001</v>
      </c>
      <c r="F1904">
        <f t="shared" si="146"/>
        <v>354.04</v>
      </c>
      <c r="G1904">
        <f t="shared" si="147"/>
        <v>5508.3784744210179</v>
      </c>
      <c r="H1904">
        <f t="shared" si="148"/>
        <v>194526.55</v>
      </c>
      <c r="I1904">
        <f t="shared" si="149"/>
        <v>4.0568880000000007</v>
      </c>
    </row>
    <row r="1905" spans="1:9">
      <c r="A1905" s="2">
        <v>13.32</v>
      </c>
      <c r="B1905">
        <v>0</v>
      </c>
      <c r="C1905">
        <v>194658.15</v>
      </c>
      <c r="E1905">
        <f t="shared" si="145"/>
        <v>107.91444000000001</v>
      </c>
      <c r="F1905">
        <f t="shared" si="146"/>
        <v>354.05</v>
      </c>
      <c r="G1905">
        <f t="shared" si="147"/>
        <v>5512.1049714325254</v>
      </c>
      <c r="H1905">
        <f t="shared" si="148"/>
        <v>194658.15</v>
      </c>
      <c r="I1905">
        <f t="shared" si="149"/>
        <v>4.0599360000000004</v>
      </c>
    </row>
    <row r="1906" spans="1:9">
      <c r="A1906" s="2">
        <v>13.33</v>
      </c>
      <c r="B1906">
        <v>0</v>
      </c>
      <c r="C1906">
        <v>194789.81</v>
      </c>
      <c r="E1906">
        <f t="shared" si="145"/>
        <v>107.91748800000001</v>
      </c>
      <c r="F1906">
        <f t="shared" si="146"/>
        <v>354.06</v>
      </c>
      <c r="G1906">
        <f t="shared" si="147"/>
        <v>5515.8331674548281</v>
      </c>
      <c r="H1906">
        <f t="shared" si="148"/>
        <v>194789.81</v>
      </c>
      <c r="I1906">
        <f t="shared" si="149"/>
        <v>4.0629840000000002</v>
      </c>
    </row>
    <row r="1907" spans="1:9">
      <c r="A1907" s="2">
        <v>13.34</v>
      </c>
      <c r="B1907">
        <v>0</v>
      </c>
      <c r="C1907">
        <v>194921.53</v>
      </c>
      <c r="E1907">
        <f t="shared" si="145"/>
        <v>107.920536</v>
      </c>
      <c r="F1907">
        <f t="shared" si="146"/>
        <v>354.07</v>
      </c>
      <c r="G1907">
        <f t="shared" si="147"/>
        <v>5519.5630624879268</v>
      </c>
      <c r="H1907">
        <f t="shared" si="148"/>
        <v>194921.53</v>
      </c>
      <c r="I1907">
        <f t="shared" si="149"/>
        <v>4.0660319999999999</v>
      </c>
    </row>
    <row r="1908" spans="1:9">
      <c r="A1908" s="2">
        <v>13.35</v>
      </c>
      <c r="B1908">
        <v>0</v>
      </c>
      <c r="C1908">
        <v>195053.31</v>
      </c>
      <c r="E1908">
        <f t="shared" si="145"/>
        <v>107.92358400000002</v>
      </c>
      <c r="F1908">
        <f t="shared" si="146"/>
        <v>354.08000000000004</v>
      </c>
      <c r="G1908">
        <f t="shared" si="147"/>
        <v>5523.2946565318207</v>
      </c>
      <c r="H1908">
        <f t="shared" si="148"/>
        <v>195053.31</v>
      </c>
      <c r="I1908">
        <f t="shared" si="149"/>
        <v>4.0690800000000005</v>
      </c>
    </row>
    <row r="1909" spans="1:9">
      <c r="A1909" s="2">
        <v>13.36</v>
      </c>
      <c r="B1909">
        <v>0</v>
      </c>
      <c r="C1909">
        <v>195185.14</v>
      </c>
      <c r="E1909">
        <f t="shared" si="145"/>
        <v>107.92663200000001</v>
      </c>
      <c r="F1909">
        <f t="shared" si="146"/>
        <v>354.09000000000003</v>
      </c>
      <c r="G1909">
        <f t="shared" si="147"/>
        <v>5527.0276664180437</v>
      </c>
      <c r="H1909">
        <f t="shared" si="148"/>
        <v>195185.14</v>
      </c>
      <c r="I1909">
        <f t="shared" si="149"/>
        <v>4.0721280000000002</v>
      </c>
    </row>
    <row r="1910" spans="1:9">
      <c r="A1910" s="2">
        <v>13.37</v>
      </c>
      <c r="B1910">
        <v>0</v>
      </c>
      <c r="C1910">
        <v>195317.03</v>
      </c>
      <c r="E1910">
        <f t="shared" si="145"/>
        <v>107.92968000000002</v>
      </c>
      <c r="F1910">
        <f t="shared" si="146"/>
        <v>354.1</v>
      </c>
      <c r="G1910">
        <f t="shared" si="147"/>
        <v>5530.7623753150629</v>
      </c>
      <c r="H1910">
        <f t="shared" si="148"/>
        <v>195317.03</v>
      </c>
      <c r="I1910">
        <f t="shared" si="149"/>
        <v>4.0751759999999999</v>
      </c>
    </row>
    <row r="1911" spans="1:9">
      <c r="A1911" s="2">
        <v>13.38</v>
      </c>
      <c r="B1911">
        <v>0</v>
      </c>
      <c r="C1911">
        <v>195448.97</v>
      </c>
      <c r="E1911">
        <f t="shared" si="145"/>
        <v>107.93272800000001</v>
      </c>
      <c r="F1911">
        <f t="shared" si="146"/>
        <v>354.11</v>
      </c>
      <c r="G1911">
        <f t="shared" si="147"/>
        <v>5534.4985000544111</v>
      </c>
      <c r="H1911">
        <f t="shared" si="148"/>
        <v>195448.97</v>
      </c>
      <c r="I1911">
        <f t="shared" si="149"/>
        <v>4.0782240000000005</v>
      </c>
    </row>
    <row r="1912" spans="1:9">
      <c r="A1912" s="2">
        <v>13.39</v>
      </c>
      <c r="B1912">
        <v>0</v>
      </c>
      <c r="C1912">
        <v>195580.97</v>
      </c>
      <c r="E1912">
        <f t="shared" si="145"/>
        <v>107.935776</v>
      </c>
      <c r="F1912">
        <f t="shared" si="146"/>
        <v>354.12</v>
      </c>
      <c r="G1912">
        <f t="shared" si="147"/>
        <v>5538.2363238045555</v>
      </c>
      <c r="H1912">
        <f t="shared" si="148"/>
        <v>195580.97</v>
      </c>
      <c r="I1912">
        <f t="shared" si="149"/>
        <v>4.0812720000000002</v>
      </c>
    </row>
    <row r="1913" spans="1:9">
      <c r="A1913" s="2">
        <v>13.4</v>
      </c>
      <c r="B1913">
        <v>0</v>
      </c>
      <c r="C1913">
        <v>195713.03</v>
      </c>
      <c r="E1913">
        <f t="shared" si="145"/>
        <v>107.93882400000001</v>
      </c>
      <c r="F1913">
        <f t="shared" si="146"/>
        <v>354.13</v>
      </c>
      <c r="G1913">
        <f t="shared" si="147"/>
        <v>5541.975846565495</v>
      </c>
      <c r="H1913">
        <f t="shared" si="148"/>
        <v>195713.03000000003</v>
      </c>
      <c r="I1913">
        <f t="shared" si="149"/>
        <v>4.08432</v>
      </c>
    </row>
    <row r="1914" spans="1:9">
      <c r="A1914" s="2">
        <v>13.41</v>
      </c>
      <c r="B1914">
        <v>0</v>
      </c>
      <c r="C1914">
        <v>195845.14</v>
      </c>
      <c r="E1914">
        <f t="shared" si="145"/>
        <v>107.94187200000002</v>
      </c>
      <c r="F1914">
        <f t="shared" si="146"/>
        <v>354.14000000000004</v>
      </c>
      <c r="G1914">
        <f t="shared" si="147"/>
        <v>5545.7167851687645</v>
      </c>
      <c r="H1914">
        <f t="shared" si="148"/>
        <v>195845.14000000004</v>
      </c>
      <c r="I1914">
        <f t="shared" si="149"/>
        <v>4.0873680000000006</v>
      </c>
    </row>
    <row r="1915" spans="1:9">
      <c r="A1915" s="2">
        <v>13.42</v>
      </c>
      <c r="B1915">
        <v>0</v>
      </c>
      <c r="C1915">
        <v>195977.31</v>
      </c>
      <c r="E1915">
        <f t="shared" si="145"/>
        <v>107.94492000000001</v>
      </c>
      <c r="F1915">
        <f t="shared" si="146"/>
        <v>354.15000000000003</v>
      </c>
      <c r="G1915">
        <f t="shared" si="147"/>
        <v>5549.4594227828284</v>
      </c>
      <c r="H1915">
        <f t="shared" si="148"/>
        <v>195977.31</v>
      </c>
      <c r="I1915">
        <f t="shared" si="149"/>
        <v>4.0904160000000003</v>
      </c>
    </row>
    <row r="1916" spans="1:9">
      <c r="A1916" s="2">
        <v>13.43</v>
      </c>
      <c r="B1916">
        <v>0</v>
      </c>
      <c r="C1916">
        <v>196109.54</v>
      </c>
      <c r="E1916">
        <f t="shared" si="145"/>
        <v>107.94796800000002</v>
      </c>
      <c r="F1916">
        <f t="shared" si="146"/>
        <v>354.16</v>
      </c>
      <c r="G1916">
        <f t="shared" si="147"/>
        <v>5553.2037594076892</v>
      </c>
      <c r="H1916">
        <f t="shared" si="148"/>
        <v>196109.54000000004</v>
      </c>
      <c r="I1916">
        <f t="shared" si="149"/>
        <v>4.093464</v>
      </c>
    </row>
    <row r="1917" spans="1:9">
      <c r="A1917" s="2">
        <v>13.44</v>
      </c>
      <c r="B1917">
        <v>0</v>
      </c>
      <c r="C1917">
        <v>196241.82</v>
      </c>
      <c r="E1917">
        <f t="shared" si="145"/>
        <v>107.95101600000001</v>
      </c>
      <c r="F1917">
        <f t="shared" si="146"/>
        <v>354.17</v>
      </c>
      <c r="G1917">
        <f t="shared" si="147"/>
        <v>5556.9495118748782</v>
      </c>
      <c r="H1917">
        <f t="shared" si="148"/>
        <v>196241.82</v>
      </c>
      <c r="I1917">
        <f t="shared" si="149"/>
        <v>4.0965119999999997</v>
      </c>
    </row>
    <row r="1918" spans="1:9">
      <c r="A1918" s="2">
        <v>13.45</v>
      </c>
      <c r="B1918">
        <v>0</v>
      </c>
      <c r="C1918">
        <v>196374.16</v>
      </c>
      <c r="E1918">
        <f t="shared" si="145"/>
        <v>107.954064</v>
      </c>
      <c r="F1918">
        <f t="shared" si="146"/>
        <v>354.18</v>
      </c>
      <c r="G1918">
        <f t="shared" si="147"/>
        <v>5560.6969633528633</v>
      </c>
      <c r="H1918">
        <f t="shared" si="148"/>
        <v>196374.16</v>
      </c>
      <c r="I1918">
        <f t="shared" si="149"/>
        <v>4.0995600000000003</v>
      </c>
    </row>
    <row r="1919" spans="1:9">
      <c r="A1919" s="2">
        <v>13.46</v>
      </c>
      <c r="B1919">
        <v>0</v>
      </c>
      <c r="C1919">
        <v>196506.55</v>
      </c>
      <c r="E1919">
        <f t="shared" si="145"/>
        <v>107.95711200000001</v>
      </c>
      <c r="F1919">
        <f t="shared" si="146"/>
        <v>354.19</v>
      </c>
      <c r="G1919">
        <f t="shared" si="147"/>
        <v>5564.4458306731785</v>
      </c>
      <c r="H1919">
        <f t="shared" si="148"/>
        <v>196506.55000000002</v>
      </c>
      <c r="I1919">
        <f t="shared" si="149"/>
        <v>4.102608</v>
      </c>
    </row>
    <row r="1920" spans="1:9">
      <c r="A1920" s="2">
        <v>13.47</v>
      </c>
      <c r="B1920">
        <v>0</v>
      </c>
      <c r="C1920">
        <v>196639</v>
      </c>
      <c r="E1920">
        <f t="shared" si="145"/>
        <v>107.96016000000002</v>
      </c>
      <c r="F1920">
        <f t="shared" si="146"/>
        <v>354.20000000000005</v>
      </c>
      <c r="G1920">
        <f t="shared" si="147"/>
        <v>5568.1963970042889</v>
      </c>
      <c r="H1920">
        <f t="shared" si="148"/>
        <v>196639</v>
      </c>
      <c r="I1920">
        <f t="shared" si="149"/>
        <v>4.1056560000000006</v>
      </c>
    </row>
    <row r="1921" spans="1:9">
      <c r="A1921" s="2">
        <v>13.48</v>
      </c>
      <c r="B1921">
        <v>0</v>
      </c>
      <c r="C1921">
        <v>196771.51</v>
      </c>
      <c r="E1921">
        <f t="shared" si="145"/>
        <v>107.96320800000002</v>
      </c>
      <c r="F1921">
        <f t="shared" si="146"/>
        <v>354.21000000000004</v>
      </c>
      <c r="G1921">
        <f t="shared" si="147"/>
        <v>5571.9486623461953</v>
      </c>
      <c r="H1921">
        <f t="shared" si="148"/>
        <v>196771.51</v>
      </c>
      <c r="I1921">
        <f t="shared" si="149"/>
        <v>4.1087040000000004</v>
      </c>
    </row>
    <row r="1922" spans="1:9">
      <c r="A1922" s="2">
        <v>13.49</v>
      </c>
      <c r="B1922">
        <v>0</v>
      </c>
      <c r="C1922">
        <v>196904.08</v>
      </c>
      <c r="E1922">
        <f t="shared" si="145"/>
        <v>107.96625600000002</v>
      </c>
      <c r="F1922">
        <f t="shared" si="146"/>
        <v>354.22</v>
      </c>
      <c r="G1922">
        <f t="shared" si="147"/>
        <v>5575.702626698896</v>
      </c>
      <c r="H1922">
        <f t="shared" si="148"/>
        <v>196904.08</v>
      </c>
      <c r="I1922">
        <f t="shared" si="149"/>
        <v>4.1117520000000001</v>
      </c>
    </row>
    <row r="1923" spans="1:9">
      <c r="A1923" s="2">
        <v>13.5</v>
      </c>
      <c r="B1923">
        <v>0</v>
      </c>
      <c r="C1923">
        <v>197036.7</v>
      </c>
      <c r="E1923">
        <f t="shared" si="145"/>
        <v>107.96930400000001</v>
      </c>
      <c r="F1923">
        <f t="shared" si="146"/>
        <v>354.23</v>
      </c>
      <c r="G1923">
        <f t="shared" si="147"/>
        <v>5579.4580068939276</v>
      </c>
      <c r="H1923">
        <f t="shared" si="148"/>
        <v>197036.7</v>
      </c>
      <c r="I1923">
        <f t="shared" si="149"/>
        <v>4.1147999999999998</v>
      </c>
    </row>
    <row r="1924" spans="1:9">
      <c r="A1924" s="2">
        <v>13.51</v>
      </c>
      <c r="B1924">
        <v>0</v>
      </c>
      <c r="C1924">
        <v>197169.38</v>
      </c>
      <c r="E1924">
        <f t="shared" ref="E1924:E1987" si="150">(A1924+$C$1)*0.3048</f>
        <v>107.97235200000001</v>
      </c>
      <c r="F1924">
        <f t="shared" ref="F1924:F1987" si="151">E1924/0.3048</f>
        <v>354.24</v>
      </c>
      <c r="G1924">
        <f t="shared" ref="G1924:G1987" si="152">C1924*(0.3048^3)</f>
        <v>5583.2150860997535</v>
      </c>
      <c r="H1924">
        <f t="shared" ref="H1924:H1987" si="153">G1924/0.3048^3</f>
        <v>197169.38</v>
      </c>
      <c r="I1924">
        <f t="shared" ref="I1924:I1987" si="154">A1924*0.3048</f>
        <v>4.1178480000000004</v>
      </c>
    </row>
    <row r="1925" spans="1:9">
      <c r="A1925" s="2">
        <v>13.52</v>
      </c>
      <c r="B1925">
        <v>0</v>
      </c>
      <c r="C1925">
        <v>197302.11</v>
      </c>
      <c r="E1925">
        <f t="shared" si="150"/>
        <v>107.97540000000001</v>
      </c>
      <c r="F1925">
        <f t="shared" si="151"/>
        <v>354.25</v>
      </c>
      <c r="G1925">
        <f t="shared" si="152"/>
        <v>5586.9735811479095</v>
      </c>
      <c r="H1925">
        <f t="shared" si="153"/>
        <v>197302.11</v>
      </c>
      <c r="I1925">
        <f t="shared" si="154"/>
        <v>4.1208960000000001</v>
      </c>
    </row>
    <row r="1926" spans="1:9">
      <c r="A1926" s="2">
        <v>13.53</v>
      </c>
      <c r="B1926">
        <v>0</v>
      </c>
      <c r="C1926">
        <v>197434.9</v>
      </c>
      <c r="E1926">
        <f t="shared" si="150"/>
        <v>107.978448</v>
      </c>
      <c r="F1926">
        <f t="shared" si="151"/>
        <v>354.26</v>
      </c>
      <c r="G1926">
        <f t="shared" si="152"/>
        <v>5590.7337752068615</v>
      </c>
      <c r="H1926">
        <f t="shared" si="153"/>
        <v>197434.9</v>
      </c>
      <c r="I1926">
        <f t="shared" si="154"/>
        <v>4.1239439999999998</v>
      </c>
    </row>
    <row r="1927" spans="1:9">
      <c r="A1927" s="2">
        <v>13.54</v>
      </c>
      <c r="B1927">
        <v>0</v>
      </c>
      <c r="C1927">
        <v>197567.75</v>
      </c>
      <c r="E1927">
        <f t="shared" si="150"/>
        <v>107.98149600000002</v>
      </c>
      <c r="F1927">
        <f t="shared" si="151"/>
        <v>354.27000000000004</v>
      </c>
      <c r="G1927">
        <f t="shared" si="152"/>
        <v>5594.4956682766087</v>
      </c>
      <c r="H1927">
        <f t="shared" si="153"/>
        <v>197567.75</v>
      </c>
      <c r="I1927">
        <f t="shared" si="154"/>
        <v>4.1269919999999995</v>
      </c>
    </row>
    <row r="1928" spans="1:9">
      <c r="A1928" s="2">
        <v>13.55</v>
      </c>
      <c r="B1928">
        <v>0</v>
      </c>
      <c r="C1928">
        <v>197700.66</v>
      </c>
      <c r="E1928">
        <f t="shared" si="150"/>
        <v>107.98454400000001</v>
      </c>
      <c r="F1928">
        <f t="shared" si="151"/>
        <v>354.28000000000003</v>
      </c>
      <c r="G1928">
        <f t="shared" si="152"/>
        <v>5598.259260357152</v>
      </c>
      <c r="H1928">
        <f t="shared" si="153"/>
        <v>197700.66</v>
      </c>
      <c r="I1928">
        <f t="shared" si="154"/>
        <v>4.1300400000000002</v>
      </c>
    </row>
    <row r="1929" spans="1:9">
      <c r="A1929" s="2">
        <v>13.56</v>
      </c>
      <c r="B1929">
        <v>0</v>
      </c>
      <c r="C1929">
        <v>197833.62</v>
      </c>
      <c r="E1929">
        <f t="shared" si="150"/>
        <v>107.98759200000001</v>
      </c>
      <c r="F1929">
        <f t="shared" si="151"/>
        <v>354.29</v>
      </c>
      <c r="G1929">
        <f t="shared" si="152"/>
        <v>5602.0242682800235</v>
      </c>
      <c r="H1929">
        <f t="shared" si="153"/>
        <v>197833.62</v>
      </c>
      <c r="I1929">
        <f t="shared" si="154"/>
        <v>4.1330880000000008</v>
      </c>
    </row>
    <row r="1930" spans="1:9">
      <c r="A1930" s="2">
        <v>13.57</v>
      </c>
      <c r="B1930">
        <v>0</v>
      </c>
      <c r="C1930">
        <v>197966.63</v>
      </c>
      <c r="E1930">
        <f t="shared" si="150"/>
        <v>107.99064000000001</v>
      </c>
      <c r="F1930">
        <f t="shared" si="151"/>
        <v>354.3</v>
      </c>
      <c r="G1930">
        <f t="shared" si="152"/>
        <v>5605.790692045226</v>
      </c>
      <c r="H1930">
        <f t="shared" si="153"/>
        <v>197966.63</v>
      </c>
      <c r="I1930">
        <f t="shared" si="154"/>
        <v>4.1361360000000005</v>
      </c>
    </row>
    <row r="1931" spans="1:9">
      <c r="A1931" s="2">
        <v>13.58</v>
      </c>
      <c r="B1931">
        <v>0</v>
      </c>
      <c r="C1931">
        <v>198099.71</v>
      </c>
      <c r="E1931">
        <f t="shared" si="150"/>
        <v>107.99368800000001</v>
      </c>
      <c r="F1931">
        <f t="shared" si="151"/>
        <v>354.31</v>
      </c>
      <c r="G1931">
        <f t="shared" si="152"/>
        <v>5609.5590979896888</v>
      </c>
      <c r="H1931">
        <f t="shared" si="153"/>
        <v>198099.71</v>
      </c>
      <c r="I1931">
        <f t="shared" si="154"/>
        <v>4.1391840000000002</v>
      </c>
    </row>
    <row r="1932" spans="1:9">
      <c r="A1932" s="2">
        <v>13.59</v>
      </c>
      <c r="B1932">
        <v>0</v>
      </c>
      <c r="C1932">
        <v>198232.84</v>
      </c>
      <c r="E1932">
        <f t="shared" si="150"/>
        <v>107.996736</v>
      </c>
      <c r="F1932">
        <f t="shared" si="151"/>
        <v>354.32</v>
      </c>
      <c r="G1932">
        <f t="shared" si="152"/>
        <v>5613.3289197764816</v>
      </c>
      <c r="H1932">
        <f t="shared" si="153"/>
        <v>198232.83999999997</v>
      </c>
      <c r="I1932">
        <f t="shared" si="154"/>
        <v>4.1422319999999999</v>
      </c>
    </row>
    <row r="1933" spans="1:9">
      <c r="A1933" s="2">
        <v>13.6</v>
      </c>
      <c r="B1933">
        <v>0</v>
      </c>
      <c r="C1933">
        <v>198366.03</v>
      </c>
      <c r="E1933">
        <f t="shared" si="150"/>
        <v>107.99978400000002</v>
      </c>
      <c r="F1933">
        <f t="shared" si="151"/>
        <v>354.33000000000004</v>
      </c>
      <c r="G1933">
        <f t="shared" si="152"/>
        <v>5617.1004405740705</v>
      </c>
      <c r="H1933">
        <f t="shared" si="153"/>
        <v>198366.03</v>
      </c>
      <c r="I1933">
        <f t="shared" si="154"/>
        <v>4.1452800000000005</v>
      </c>
    </row>
    <row r="1934" spans="1:9">
      <c r="A1934" s="2">
        <v>13.61</v>
      </c>
      <c r="B1934">
        <v>0</v>
      </c>
      <c r="C1934">
        <v>198499.27</v>
      </c>
      <c r="E1934">
        <f t="shared" si="150"/>
        <v>108.00283200000001</v>
      </c>
      <c r="F1934">
        <f t="shared" si="151"/>
        <v>354.34000000000003</v>
      </c>
      <c r="G1934">
        <f t="shared" si="152"/>
        <v>5620.8733772139885</v>
      </c>
      <c r="H1934">
        <f t="shared" si="153"/>
        <v>198499.27</v>
      </c>
      <c r="I1934">
        <f t="shared" si="154"/>
        <v>4.1483280000000002</v>
      </c>
    </row>
    <row r="1935" spans="1:9">
      <c r="A1935" s="2">
        <v>13.62</v>
      </c>
      <c r="B1935">
        <v>0</v>
      </c>
      <c r="C1935">
        <v>198632.57</v>
      </c>
      <c r="E1935">
        <f t="shared" si="150"/>
        <v>108.00588000000002</v>
      </c>
      <c r="F1935">
        <f t="shared" si="151"/>
        <v>354.35</v>
      </c>
      <c r="G1935">
        <f t="shared" si="152"/>
        <v>5624.6480128647027</v>
      </c>
      <c r="H1935">
        <f t="shared" si="153"/>
        <v>198632.57</v>
      </c>
      <c r="I1935">
        <f t="shared" si="154"/>
        <v>4.151376</v>
      </c>
    </row>
    <row r="1936" spans="1:9">
      <c r="A1936" s="2">
        <v>13.63</v>
      </c>
      <c r="B1936">
        <v>0</v>
      </c>
      <c r="C1936">
        <v>198765.93</v>
      </c>
      <c r="E1936">
        <f t="shared" si="150"/>
        <v>108.00892800000001</v>
      </c>
      <c r="F1936">
        <f t="shared" si="151"/>
        <v>354.36</v>
      </c>
      <c r="G1936">
        <f t="shared" si="152"/>
        <v>5628.424347526211</v>
      </c>
      <c r="H1936">
        <f t="shared" si="153"/>
        <v>198765.93</v>
      </c>
      <c r="I1936">
        <f t="shared" si="154"/>
        <v>4.1544240000000006</v>
      </c>
    </row>
    <row r="1937" spans="1:9">
      <c r="A1937" s="2">
        <v>13.64</v>
      </c>
      <c r="B1937">
        <v>0</v>
      </c>
      <c r="C1937">
        <v>198899.34</v>
      </c>
      <c r="E1937">
        <f t="shared" si="150"/>
        <v>108.011976</v>
      </c>
      <c r="F1937">
        <f t="shared" si="151"/>
        <v>354.37</v>
      </c>
      <c r="G1937">
        <f t="shared" si="152"/>
        <v>5632.2020980300504</v>
      </c>
      <c r="H1937">
        <f t="shared" si="153"/>
        <v>198899.34</v>
      </c>
      <c r="I1937">
        <f t="shared" si="154"/>
        <v>4.1574720000000003</v>
      </c>
    </row>
    <row r="1938" spans="1:9">
      <c r="A1938" s="2">
        <v>13.65</v>
      </c>
      <c r="B1938">
        <v>0</v>
      </c>
      <c r="C1938">
        <v>199032.82</v>
      </c>
      <c r="E1938">
        <f t="shared" si="150"/>
        <v>108.01502400000001</v>
      </c>
      <c r="F1938">
        <f t="shared" si="151"/>
        <v>354.38</v>
      </c>
      <c r="G1938">
        <f t="shared" si="152"/>
        <v>5635.9818307131509</v>
      </c>
      <c r="H1938">
        <f t="shared" si="153"/>
        <v>199032.82</v>
      </c>
      <c r="I1938">
        <f t="shared" si="154"/>
        <v>4.16052</v>
      </c>
    </row>
    <row r="1939" spans="1:9">
      <c r="A1939" s="2">
        <v>13.66</v>
      </c>
      <c r="B1939">
        <v>0</v>
      </c>
      <c r="C1939">
        <v>199166.34</v>
      </c>
      <c r="E1939">
        <f t="shared" si="150"/>
        <v>108.01807200000002</v>
      </c>
      <c r="F1939">
        <f t="shared" si="151"/>
        <v>354.39000000000004</v>
      </c>
      <c r="G1939">
        <f t="shared" si="152"/>
        <v>5639.7626960701136</v>
      </c>
      <c r="H1939">
        <f t="shared" si="153"/>
        <v>199166.34</v>
      </c>
      <c r="I1939">
        <f t="shared" si="154"/>
        <v>4.1635680000000006</v>
      </c>
    </row>
    <row r="1940" spans="1:9">
      <c r="A1940" s="2">
        <v>13.67</v>
      </c>
      <c r="B1940">
        <v>0</v>
      </c>
      <c r="C1940">
        <v>199299.93</v>
      </c>
      <c r="E1940">
        <f t="shared" si="150"/>
        <v>108.02112000000001</v>
      </c>
      <c r="F1940">
        <f t="shared" si="151"/>
        <v>354.40000000000003</v>
      </c>
      <c r="G1940">
        <f t="shared" si="152"/>
        <v>5643.5455436063394</v>
      </c>
      <c r="H1940">
        <f t="shared" si="153"/>
        <v>199299.93</v>
      </c>
      <c r="I1940">
        <f t="shared" si="154"/>
        <v>4.1666160000000003</v>
      </c>
    </row>
    <row r="1941" spans="1:9">
      <c r="A1941" s="2">
        <v>13.68</v>
      </c>
      <c r="B1941">
        <v>0</v>
      </c>
      <c r="C1941">
        <v>199433.57</v>
      </c>
      <c r="E1941">
        <f t="shared" si="150"/>
        <v>108.02416800000002</v>
      </c>
      <c r="F1941">
        <f t="shared" si="151"/>
        <v>354.41</v>
      </c>
      <c r="G1941">
        <f t="shared" si="152"/>
        <v>5647.3298069848943</v>
      </c>
      <c r="H1941">
        <f t="shared" si="153"/>
        <v>199433.57</v>
      </c>
      <c r="I1941">
        <f t="shared" si="154"/>
        <v>4.169664</v>
      </c>
    </row>
    <row r="1942" spans="1:9">
      <c r="A1942" s="2">
        <v>13.69</v>
      </c>
      <c r="B1942">
        <v>0</v>
      </c>
      <c r="C1942">
        <v>199567.27</v>
      </c>
      <c r="E1942">
        <f t="shared" si="150"/>
        <v>108.02721600000001</v>
      </c>
      <c r="F1942">
        <f t="shared" si="151"/>
        <v>354.42</v>
      </c>
      <c r="G1942">
        <f t="shared" si="152"/>
        <v>5651.1157693742443</v>
      </c>
      <c r="H1942">
        <f t="shared" si="153"/>
        <v>199567.27</v>
      </c>
      <c r="I1942">
        <f t="shared" si="154"/>
        <v>4.1727119999999998</v>
      </c>
    </row>
    <row r="1943" spans="1:9">
      <c r="A1943" s="2">
        <v>13.7</v>
      </c>
      <c r="B1943">
        <v>0</v>
      </c>
      <c r="C1943">
        <v>199701.02</v>
      </c>
      <c r="E1943">
        <f t="shared" si="150"/>
        <v>108.030264</v>
      </c>
      <c r="F1943">
        <f t="shared" si="151"/>
        <v>354.43</v>
      </c>
      <c r="G1943">
        <f t="shared" si="152"/>
        <v>5654.9031476059245</v>
      </c>
      <c r="H1943">
        <f t="shared" si="153"/>
        <v>199701.02</v>
      </c>
      <c r="I1943">
        <f t="shared" si="154"/>
        <v>4.1757600000000004</v>
      </c>
    </row>
    <row r="1944" spans="1:9">
      <c r="A1944" s="2">
        <v>13.71</v>
      </c>
      <c r="B1944">
        <v>0</v>
      </c>
      <c r="C1944">
        <v>199834.83</v>
      </c>
      <c r="E1944">
        <f t="shared" si="150"/>
        <v>108.03331200000001</v>
      </c>
      <c r="F1944">
        <f t="shared" si="151"/>
        <v>354.44</v>
      </c>
      <c r="G1944">
        <f t="shared" si="152"/>
        <v>5658.6922248483997</v>
      </c>
      <c r="H1944">
        <f t="shared" si="153"/>
        <v>199834.83</v>
      </c>
      <c r="I1944">
        <f t="shared" si="154"/>
        <v>4.1788080000000001</v>
      </c>
    </row>
    <row r="1945" spans="1:9">
      <c r="A1945" s="2">
        <v>13.72</v>
      </c>
      <c r="B1945">
        <v>0</v>
      </c>
      <c r="C1945">
        <v>199968.7</v>
      </c>
      <c r="E1945">
        <f t="shared" si="150"/>
        <v>108.03636000000002</v>
      </c>
      <c r="F1945">
        <f t="shared" si="151"/>
        <v>354.45000000000005</v>
      </c>
      <c r="G1945">
        <f t="shared" si="152"/>
        <v>5662.483001101672</v>
      </c>
      <c r="H1945">
        <f t="shared" si="153"/>
        <v>199968.70000000004</v>
      </c>
      <c r="I1945">
        <f t="shared" si="154"/>
        <v>4.1818560000000007</v>
      </c>
    </row>
    <row r="1946" spans="1:9">
      <c r="A1946" s="2">
        <v>13.73</v>
      </c>
      <c r="B1946">
        <v>0</v>
      </c>
      <c r="C1946">
        <v>200102.63</v>
      </c>
      <c r="E1946">
        <f t="shared" si="150"/>
        <v>108.03940800000002</v>
      </c>
      <c r="F1946">
        <f t="shared" si="151"/>
        <v>354.46000000000004</v>
      </c>
      <c r="G1946">
        <f t="shared" si="152"/>
        <v>5666.2754763657376</v>
      </c>
      <c r="H1946">
        <f t="shared" si="153"/>
        <v>200102.63</v>
      </c>
      <c r="I1946">
        <f t="shared" si="154"/>
        <v>4.1849040000000004</v>
      </c>
    </row>
    <row r="1947" spans="1:9">
      <c r="A1947" s="2">
        <v>13.74</v>
      </c>
      <c r="B1947">
        <v>0</v>
      </c>
      <c r="C1947">
        <v>200236.61</v>
      </c>
      <c r="E1947">
        <f t="shared" si="150"/>
        <v>108.04245600000002</v>
      </c>
      <c r="F1947">
        <f t="shared" si="151"/>
        <v>354.47</v>
      </c>
      <c r="G1947">
        <f t="shared" si="152"/>
        <v>5670.0693674721333</v>
      </c>
      <c r="H1947">
        <f t="shared" si="153"/>
        <v>200236.61</v>
      </c>
      <c r="I1947">
        <f t="shared" si="154"/>
        <v>4.1879520000000001</v>
      </c>
    </row>
    <row r="1948" spans="1:9">
      <c r="A1948" s="2">
        <v>13.75</v>
      </c>
      <c r="B1948">
        <v>0</v>
      </c>
      <c r="C1948">
        <v>200370.65</v>
      </c>
      <c r="E1948">
        <f t="shared" si="150"/>
        <v>108.04550400000001</v>
      </c>
      <c r="F1948">
        <f t="shared" si="151"/>
        <v>354.48</v>
      </c>
      <c r="G1948">
        <f t="shared" si="152"/>
        <v>5673.8649575893251</v>
      </c>
      <c r="H1948">
        <f t="shared" si="153"/>
        <v>200370.64999999997</v>
      </c>
      <c r="I1948">
        <f t="shared" si="154"/>
        <v>4.1909999999999998</v>
      </c>
    </row>
    <row r="1949" spans="1:9">
      <c r="A1949" s="2">
        <v>13.76</v>
      </c>
      <c r="B1949">
        <v>0</v>
      </c>
      <c r="C1949">
        <v>200504.74</v>
      </c>
      <c r="E1949">
        <f t="shared" si="150"/>
        <v>108.04855200000002</v>
      </c>
      <c r="F1949">
        <f t="shared" si="151"/>
        <v>354.49</v>
      </c>
      <c r="G1949">
        <f t="shared" si="152"/>
        <v>5677.6619635488469</v>
      </c>
      <c r="H1949">
        <f t="shared" si="153"/>
        <v>200504.74</v>
      </c>
      <c r="I1949">
        <f t="shared" si="154"/>
        <v>4.1940480000000004</v>
      </c>
    </row>
    <row r="1950" spans="1:9">
      <c r="A1950" s="2">
        <v>13.77</v>
      </c>
      <c r="B1950">
        <v>0</v>
      </c>
      <c r="C1950">
        <v>200638.89</v>
      </c>
      <c r="E1950">
        <f t="shared" si="150"/>
        <v>108.05160000000001</v>
      </c>
      <c r="F1950">
        <f t="shared" si="151"/>
        <v>354.5</v>
      </c>
      <c r="G1950">
        <f t="shared" si="152"/>
        <v>5681.4606685191638</v>
      </c>
      <c r="H1950">
        <f t="shared" si="153"/>
        <v>200638.89</v>
      </c>
      <c r="I1950">
        <f t="shared" si="154"/>
        <v>4.1970960000000002</v>
      </c>
    </row>
    <row r="1951" spans="1:9">
      <c r="A1951" s="2">
        <v>13.78</v>
      </c>
      <c r="B1951">
        <v>0</v>
      </c>
      <c r="C1951">
        <v>200773.1</v>
      </c>
      <c r="E1951">
        <f t="shared" si="150"/>
        <v>108.054648</v>
      </c>
      <c r="F1951">
        <f t="shared" si="151"/>
        <v>354.51</v>
      </c>
      <c r="G1951">
        <f t="shared" si="152"/>
        <v>5685.261072500276</v>
      </c>
      <c r="H1951">
        <f t="shared" si="153"/>
        <v>200773.1</v>
      </c>
      <c r="I1951">
        <f t="shared" si="154"/>
        <v>4.2001439999999999</v>
      </c>
    </row>
    <row r="1952" spans="1:9">
      <c r="A1952" s="2">
        <v>13.79</v>
      </c>
      <c r="B1952">
        <v>0</v>
      </c>
      <c r="C1952">
        <v>200907.37</v>
      </c>
      <c r="E1952">
        <f t="shared" si="150"/>
        <v>108.05769600000002</v>
      </c>
      <c r="F1952">
        <f t="shared" si="151"/>
        <v>354.52000000000004</v>
      </c>
      <c r="G1952">
        <f t="shared" si="152"/>
        <v>5689.0631754921842</v>
      </c>
      <c r="H1952">
        <f t="shared" si="153"/>
        <v>200907.37000000002</v>
      </c>
      <c r="I1952">
        <f t="shared" si="154"/>
        <v>4.2031919999999996</v>
      </c>
    </row>
    <row r="1953" spans="1:9">
      <c r="A1953" s="2">
        <v>13.8</v>
      </c>
      <c r="B1953">
        <v>0</v>
      </c>
      <c r="C1953">
        <v>201041.69</v>
      </c>
      <c r="E1953">
        <f t="shared" si="150"/>
        <v>108.06074400000001</v>
      </c>
      <c r="F1953">
        <f t="shared" si="151"/>
        <v>354.53000000000003</v>
      </c>
      <c r="G1953">
        <f t="shared" si="152"/>
        <v>5692.8666943264216</v>
      </c>
      <c r="H1953">
        <f t="shared" si="153"/>
        <v>201041.69</v>
      </c>
      <c r="I1953">
        <f t="shared" si="154"/>
        <v>4.2062400000000002</v>
      </c>
    </row>
    <row r="1954" spans="1:9">
      <c r="A1954" s="2">
        <v>13.81</v>
      </c>
      <c r="B1954">
        <v>0</v>
      </c>
      <c r="C1954">
        <v>201176.07</v>
      </c>
      <c r="E1954">
        <f t="shared" si="150"/>
        <v>108.06379200000001</v>
      </c>
      <c r="F1954">
        <f t="shared" si="151"/>
        <v>354.54</v>
      </c>
      <c r="G1954">
        <f t="shared" si="152"/>
        <v>5696.6719121714541</v>
      </c>
      <c r="H1954">
        <f t="shared" si="153"/>
        <v>201176.07</v>
      </c>
      <c r="I1954">
        <f t="shared" si="154"/>
        <v>4.2092880000000008</v>
      </c>
    </row>
    <row r="1955" spans="1:9">
      <c r="A1955" s="2">
        <v>13.82</v>
      </c>
      <c r="B1955">
        <v>0</v>
      </c>
      <c r="C1955">
        <v>201310.5</v>
      </c>
      <c r="E1955">
        <f t="shared" si="150"/>
        <v>108.06684000000001</v>
      </c>
      <c r="F1955">
        <f t="shared" si="151"/>
        <v>354.55</v>
      </c>
      <c r="G1955">
        <f t="shared" si="152"/>
        <v>5700.4785458588167</v>
      </c>
      <c r="H1955">
        <f t="shared" si="153"/>
        <v>201310.5</v>
      </c>
      <c r="I1955">
        <f t="shared" si="154"/>
        <v>4.2123360000000005</v>
      </c>
    </row>
    <row r="1956" spans="1:9">
      <c r="A1956" s="2">
        <v>13.83</v>
      </c>
      <c r="B1956">
        <v>0</v>
      </c>
      <c r="C1956">
        <v>201445</v>
      </c>
      <c r="E1956">
        <f t="shared" si="150"/>
        <v>108.06988800000001</v>
      </c>
      <c r="F1956">
        <f t="shared" si="151"/>
        <v>354.56</v>
      </c>
      <c r="G1956">
        <f t="shared" si="152"/>
        <v>5704.2871617254405</v>
      </c>
      <c r="H1956">
        <f t="shared" si="153"/>
        <v>201445</v>
      </c>
      <c r="I1956">
        <f t="shared" si="154"/>
        <v>4.2153840000000002</v>
      </c>
    </row>
    <row r="1957" spans="1:9">
      <c r="A1957" s="2">
        <v>13.84</v>
      </c>
      <c r="B1957">
        <v>0</v>
      </c>
      <c r="C1957">
        <v>201579.55</v>
      </c>
      <c r="E1957">
        <f t="shared" si="150"/>
        <v>108.072936</v>
      </c>
      <c r="F1957">
        <f t="shared" si="151"/>
        <v>354.57</v>
      </c>
      <c r="G1957">
        <f t="shared" si="152"/>
        <v>5708.0971934343943</v>
      </c>
      <c r="H1957">
        <f t="shared" si="153"/>
        <v>201579.55</v>
      </c>
      <c r="I1957">
        <f t="shared" si="154"/>
        <v>4.218432</v>
      </c>
    </row>
    <row r="1958" spans="1:9">
      <c r="A1958" s="2">
        <v>13.85</v>
      </c>
      <c r="B1958">
        <v>0</v>
      </c>
      <c r="C1958">
        <v>201714.15</v>
      </c>
      <c r="E1958">
        <f t="shared" si="150"/>
        <v>108.07598400000002</v>
      </c>
      <c r="F1958">
        <f t="shared" si="151"/>
        <v>354.58000000000004</v>
      </c>
      <c r="G1958">
        <f t="shared" si="152"/>
        <v>5711.9086409856773</v>
      </c>
      <c r="H1958">
        <f t="shared" si="153"/>
        <v>201714.15</v>
      </c>
      <c r="I1958">
        <f t="shared" si="154"/>
        <v>4.2214799999999997</v>
      </c>
    </row>
    <row r="1959" spans="1:9">
      <c r="A1959" s="2">
        <v>13.86</v>
      </c>
      <c r="B1959">
        <v>0</v>
      </c>
      <c r="C1959">
        <v>201848.82</v>
      </c>
      <c r="E1959">
        <f t="shared" si="150"/>
        <v>108.07903200000001</v>
      </c>
      <c r="F1959">
        <f t="shared" si="151"/>
        <v>354.59000000000003</v>
      </c>
      <c r="G1959">
        <f t="shared" si="152"/>
        <v>5715.7220707162223</v>
      </c>
      <c r="H1959">
        <f t="shared" si="153"/>
        <v>201848.82</v>
      </c>
      <c r="I1959">
        <f t="shared" si="154"/>
        <v>4.2245280000000003</v>
      </c>
    </row>
    <row r="1960" spans="1:9">
      <c r="A1960" s="2">
        <v>13.87</v>
      </c>
      <c r="B1960">
        <v>0</v>
      </c>
      <c r="C1960">
        <v>201983.54</v>
      </c>
      <c r="E1960">
        <f t="shared" si="150"/>
        <v>108.08208000000002</v>
      </c>
      <c r="F1960">
        <f t="shared" si="151"/>
        <v>354.6</v>
      </c>
      <c r="G1960">
        <f t="shared" si="152"/>
        <v>5719.5369162890966</v>
      </c>
      <c r="H1960">
        <f t="shared" si="153"/>
        <v>201983.54</v>
      </c>
      <c r="I1960">
        <f t="shared" si="154"/>
        <v>4.227576</v>
      </c>
    </row>
    <row r="1961" spans="1:9">
      <c r="A1961" s="2">
        <v>13.88</v>
      </c>
      <c r="B1961">
        <v>0</v>
      </c>
      <c r="C1961">
        <v>202118.32</v>
      </c>
      <c r="E1961">
        <f t="shared" si="150"/>
        <v>108.08512800000001</v>
      </c>
      <c r="F1961">
        <f t="shared" si="151"/>
        <v>354.61</v>
      </c>
      <c r="G1961">
        <f t="shared" si="152"/>
        <v>5723.3534608727668</v>
      </c>
      <c r="H1961">
        <f t="shared" si="153"/>
        <v>202118.32</v>
      </c>
      <c r="I1961">
        <f t="shared" si="154"/>
        <v>4.2306240000000006</v>
      </c>
    </row>
    <row r="1962" spans="1:9">
      <c r="A1962" s="2">
        <v>13.89</v>
      </c>
      <c r="B1962">
        <v>0</v>
      </c>
      <c r="C1962">
        <v>202253.15</v>
      </c>
      <c r="E1962">
        <f t="shared" si="150"/>
        <v>108.088176</v>
      </c>
      <c r="F1962">
        <f t="shared" si="151"/>
        <v>354.62</v>
      </c>
      <c r="G1962">
        <f t="shared" si="152"/>
        <v>5727.1714212987654</v>
      </c>
      <c r="H1962">
        <f t="shared" si="153"/>
        <v>202253.15</v>
      </c>
      <c r="I1962">
        <f t="shared" si="154"/>
        <v>4.2336720000000003</v>
      </c>
    </row>
    <row r="1963" spans="1:9">
      <c r="A1963" s="2">
        <v>13.9</v>
      </c>
      <c r="B1963">
        <v>0</v>
      </c>
      <c r="C1963">
        <v>202388.04</v>
      </c>
      <c r="E1963">
        <f t="shared" si="150"/>
        <v>108.09122400000001</v>
      </c>
      <c r="F1963">
        <f t="shared" si="151"/>
        <v>354.63</v>
      </c>
      <c r="G1963">
        <f t="shared" si="152"/>
        <v>5730.9910807355609</v>
      </c>
      <c r="H1963">
        <f t="shared" si="153"/>
        <v>202388.04</v>
      </c>
      <c r="I1963">
        <f t="shared" si="154"/>
        <v>4.23672</v>
      </c>
    </row>
    <row r="1964" spans="1:9">
      <c r="A1964" s="2">
        <v>13.91</v>
      </c>
      <c r="B1964">
        <v>0</v>
      </c>
      <c r="C1964">
        <v>202522.99</v>
      </c>
      <c r="E1964">
        <f t="shared" si="150"/>
        <v>108.09427200000002</v>
      </c>
      <c r="F1964">
        <f t="shared" si="151"/>
        <v>354.64000000000004</v>
      </c>
      <c r="G1964">
        <f t="shared" si="152"/>
        <v>5734.8124391831507</v>
      </c>
      <c r="H1964">
        <f t="shared" si="153"/>
        <v>202522.99</v>
      </c>
      <c r="I1964">
        <f t="shared" si="154"/>
        <v>4.2397680000000006</v>
      </c>
    </row>
    <row r="1965" spans="1:9">
      <c r="A1965" s="2">
        <v>13.92</v>
      </c>
      <c r="B1965">
        <v>0</v>
      </c>
      <c r="C1965">
        <v>202658</v>
      </c>
      <c r="E1965">
        <f t="shared" si="150"/>
        <v>108.09732000000001</v>
      </c>
      <c r="F1965">
        <f t="shared" si="151"/>
        <v>354.65000000000003</v>
      </c>
      <c r="G1965">
        <f t="shared" si="152"/>
        <v>5738.6354966415365</v>
      </c>
      <c r="H1965">
        <f t="shared" si="153"/>
        <v>202658</v>
      </c>
      <c r="I1965">
        <f t="shared" si="154"/>
        <v>4.2428160000000004</v>
      </c>
    </row>
    <row r="1966" spans="1:9">
      <c r="A1966" s="2">
        <v>13.93</v>
      </c>
      <c r="B1966">
        <v>0</v>
      </c>
      <c r="C1966">
        <v>202793.06</v>
      </c>
      <c r="E1966">
        <f t="shared" si="150"/>
        <v>108.10036800000002</v>
      </c>
      <c r="F1966">
        <f t="shared" si="151"/>
        <v>354.66</v>
      </c>
      <c r="G1966">
        <f t="shared" si="152"/>
        <v>5742.4599699422524</v>
      </c>
      <c r="H1966">
        <f t="shared" si="153"/>
        <v>202793.06</v>
      </c>
      <c r="I1966">
        <f t="shared" si="154"/>
        <v>4.2458640000000001</v>
      </c>
    </row>
    <row r="1967" spans="1:9">
      <c r="A1967" s="2">
        <v>13.94</v>
      </c>
      <c r="B1967">
        <v>0</v>
      </c>
      <c r="C1967">
        <v>202928.18</v>
      </c>
      <c r="E1967">
        <f t="shared" si="150"/>
        <v>108.10341600000001</v>
      </c>
      <c r="F1967">
        <f t="shared" si="151"/>
        <v>354.67</v>
      </c>
      <c r="G1967">
        <f t="shared" si="152"/>
        <v>5746.2861422537635</v>
      </c>
      <c r="H1967">
        <f t="shared" si="153"/>
        <v>202928.18</v>
      </c>
      <c r="I1967">
        <f t="shared" si="154"/>
        <v>4.2489119999999998</v>
      </c>
    </row>
    <row r="1968" spans="1:9">
      <c r="A1968" s="2">
        <v>13.95</v>
      </c>
      <c r="B1968">
        <v>0</v>
      </c>
      <c r="C1968">
        <v>203063.36</v>
      </c>
      <c r="E1968">
        <f t="shared" si="150"/>
        <v>108.106464</v>
      </c>
      <c r="F1968">
        <f t="shared" si="151"/>
        <v>354.68</v>
      </c>
      <c r="G1968">
        <f t="shared" si="152"/>
        <v>5750.1140135760697</v>
      </c>
      <c r="H1968">
        <f t="shared" si="153"/>
        <v>203063.36</v>
      </c>
      <c r="I1968">
        <f t="shared" si="154"/>
        <v>4.2519600000000004</v>
      </c>
    </row>
    <row r="1969" spans="1:9">
      <c r="A1969" s="2">
        <v>13.96</v>
      </c>
      <c r="B1969">
        <v>0</v>
      </c>
      <c r="C1969">
        <v>203198.59</v>
      </c>
      <c r="E1969">
        <f t="shared" si="150"/>
        <v>108.10951200000001</v>
      </c>
      <c r="F1969">
        <f t="shared" si="151"/>
        <v>354.69</v>
      </c>
      <c r="G1969">
        <f t="shared" si="152"/>
        <v>5753.943300740706</v>
      </c>
      <c r="H1969">
        <f t="shared" si="153"/>
        <v>203198.59</v>
      </c>
      <c r="I1969">
        <f t="shared" si="154"/>
        <v>4.2550080000000001</v>
      </c>
    </row>
    <row r="1970" spans="1:9">
      <c r="A1970" s="2">
        <v>13.97</v>
      </c>
      <c r="B1970">
        <v>0</v>
      </c>
      <c r="C1970">
        <v>203333.88</v>
      </c>
      <c r="E1970">
        <f t="shared" si="150"/>
        <v>108.11256000000002</v>
      </c>
      <c r="F1970">
        <f t="shared" si="151"/>
        <v>354.70000000000005</v>
      </c>
      <c r="G1970">
        <f t="shared" si="152"/>
        <v>5757.7742869161384</v>
      </c>
      <c r="H1970">
        <f t="shared" si="153"/>
        <v>203333.88000000003</v>
      </c>
      <c r="I1970">
        <f t="shared" si="154"/>
        <v>4.2580560000000007</v>
      </c>
    </row>
    <row r="1971" spans="1:9">
      <c r="A1971" s="2">
        <v>13.98</v>
      </c>
      <c r="B1971">
        <v>0</v>
      </c>
      <c r="C1971">
        <v>203469.23</v>
      </c>
      <c r="E1971">
        <f t="shared" si="150"/>
        <v>108.11560800000002</v>
      </c>
      <c r="F1971">
        <f t="shared" si="151"/>
        <v>354.71000000000004</v>
      </c>
      <c r="G1971">
        <f t="shared" si="152"/>
        <v>5761.606972102365</v>
      </c>
      <c r="H1971">
        <f t="shared" si="153"/>
        <v>203469.23</v>
      </c>
      <c r="I1971">
        <f t="shared" si="154"/>
        <v>4.2611040000000004</v>
      </c>
    </row>
    <row r="1972" spans="1:9">
      <c r="A1972" s="2">
        <v>13.99</v>
      </c>
      <c r="B1972">
        <v>0</v>
      </c>
      <c r="C1972">
        <v>203604.63</v>
      </c>
      <c r="E1972">
        <f t="shared" si="150"/>
        <v>108.11865600000002</v>
      </c>
      <c r="F1972">
        <f t="shared" si="151"/>
        <v>354.72</v>
      </c>
      <c r="G1972">
        <f t="shared" si="152"/>
        <v>5765.4410731309217</v>
      </c>
      <c r="H1972">
        <f t="shared" si="153"/>
        <v>203604.63</v>
      </c>
      <c r="I1972">
        <f t="shared" si="154"/>
        <v>4.2641520000000002</v>
      </c>
    </row>
    <row r="1973" spans="1:9">
      <c r="A1973" s="2">
        <v>14</v>
      </c>
      <c r="B1973">
        <v>0</v>
      </c>
      <c r="C1973">
        <v>203740.09</v>
      </c>
      <c r="E1973">
        <f t="shared" si="150"/>
        <v>108.12170400000001</v>
      </c>
      <c r="F1973">
        <f t="shared" si="151"/>
        <v>354.73</v>
      </c>
      <c r="G1973">
        <f t="shared" si="152"/>
        <v>5769.2768731702745</v>
      </c>
      <c r="H1973">
        <f t="shared" si="153"/>
        <v>203740.09000000003</v>
      </c>
      <c r="I1973">
        <f t="shared" si="154"/>
        <v>4.2671999999999999</v>
      </c>
    </row>
    <row r="1974" spans="1:9">
      <c r="A1974" s="2">
        <v>14.01</v>
      </c>
      <c r="B1974">
        <v>0</v>
      </c>
      <c r="C1974">
        <v>203875.61</v>
      </c>
      <c r="E1974">
        <f t="shared" si="150"/>
        <v>108.12475200000002</v>
      </c>
      <c r="F1974">
        <f t="shared" si="151"/>
        <v>354.74</v>
      </c>
      <c r="G1974">
        <f t="shared" si="152"/>
        <v>5773.1143722204215</v>
      </c>
      <c r="H1974">
        <f t="shared" si="153"/>
        <v>203875.61</v>
      </c>
      <c r="I1974">
        <f t="shared" si="154"/>
        <v>4.2702480000000005</v>
      </c>
    </row>
    <row r="1975" spans="1:9">
      <c r="A1975" s="2">
        <v>14.02</v>
      </c>
      <c r="B1975">
        <v>0</v>
      </c>
      <c r="C1975">
        <v>204011.19</v>
      </c>
      <c r="E1975">
        <f t="shared" si="150"/>
        <v>108.12780000000001</v>
      </c>
      <c r="F1975">
        <f t="shared" si="151"/>
        <v>354.75</v>
      </c>
      <c r="G1975">
        <f t="shared" si="152"/>
        <v>5776.9535702813655</v>
      </c>
      <c r="H1975">
        <f t="shared" si="153"/>
        <v>204011.19</v>
      </c>
      <c r="I1975">
        <f t="shared" si="154"/>
        <v>4.2732960000000002</v>
      </c>
    </row>
    <row r="1976" spans="1:9">
      <c r="A1976" s="2">
        <v>14.03</v>
      </c>
      <c r="B1976">
        <v>0</v>
      </c>
      <c r="C1976">
        <v>204146.82</v>
      </c>
      <c r="E1976">
        <f t="shared" si="150"/>
        <v>108.130848</v>
      </c>
      <c r="F1976">
        <f t="shared" si="151"/>
        <v>354.76</v>
      </c>
      <c r="G1976">
        <f t="shared" si="152"/>
        <v>5780.7941841846387</v>
      </c>
      <c r="H1976">
        <f t="shared" si="153"/>
        <v>204146.82</v>
      </c>
      <c r="I1976">
        <f t="shared" si="154"/>
        <v>4.2763439999999999</v>
      </c>
    </row>
    <row r="1977" spans="1:9">
      <c r="A1977" s="2">
        <v>14.04</v>
      </c>
      <c r="B1977">
        <v>0</v>
      </c>
      <c r="C1977">
        <v>204282.51</v>
      </c>
      <c r="E1977">
        <f t="shared" si="150"/>
        <v>108.13389600000002</v>
      </c>
      <c r="F1977">
        <f t="shared" si="151"/>
        <v>354.77000000000004</v>
      </c>
      <c r="G1977">
        <f t="shared" si="152"/>
        <v>5784.636497098707</v>
      </c>
      <c r="H1977">
        <f t="shared" si="153"/>
        <v>204282.51</v>
      </c>
      <c r="I1977">
        <f t="shared" si="154"/>
        <v>4.2793919999999996</v>
      </c>
    </row>
    <row r="1978" spans="1:9">
      <c r="A1978" s="2">
        <v>14.05</v>
      </c>
      <c r="B1978">
        <v>0</v>
      </c>
      <c r="C1978">
        <v>204418.26</v>
      </c>
      <c r="E1978">
        <f t="shared" si="150"/>
        <v>108.13694400000001</v>
      </c>
      <c r="F1978">
        <f t="shared" si="151"/>
        <v>354.78000000000003</v>
      </c>
      <c r="G1978">
        <f t="shared" si="152"/>
        <v>5788.4805090235714</v>
      </c>
      <c r="H1978">
        <f t="shared" si="153"/>
        <v>204418.26</v>
      </c>
      <c r="I1978">
        <f t="shared" si="154"/>
        <v>4.2824400000000002</v>
      </c>
    </row>
    <row r="1979" spans="1:9">
      <c r="A1979" s="2">
        <v>14.06</v>
      </c>
      <c r="B1979">
        <v>0</v>
      </c>
      <c r="C1979">
        <v>204554.06</v>
      </c>
      <c r="E1979">
        <f t="shared" si="150"/>
        <v>108.13999200000001</v>
      </c>
      <c r="F1979">
        <f t="shared" si="151"/>
        <v>354.79</v>
      </c>
      <c r="G1979">
        <f t="shared" si="152"/>
        <v>5792.325936790764</v>
      </c>
      <c r="H1979">
        <f t="shared" si="153"/>
        <v>204554.06</v>
      </c>
      <c r="I1979">
        <f t="shared" si="154"/>
        <v>4.285488</v>
      </c>
    </row>
    <row r="1980" spans="1:9">
      <c r="A1980" s="2">
        <v>14.07</v>
      </c>
      <c r="B1980">
        <v>0</v>
      </c>
      <c r="C1980">
        <v>204689.92000000001</v>
      </c>
      <c r="E1980">
        <f t="shared" si="150"/>
        <v>108.14304000000001</v>
      </c>
      <c r="F1980">
        <f t="shared" si="151"/>
        <v>354.8</v>
      </c>
      <c r="G1980">
        <f t="shared" si="152"/>
        <v>5796.1730635687536</v>
      </c>
      <c r="H1980">
        <f t="shared" si="153"/>
        <v>204689.92000000001</v>
      </c>
      <c r="I1980">
        <f t="shared" si="154"/>
        <v>4.2885360000000006</v>
      </c>
    </row>
    <row r="1981" spans="1:9">
      <c r="A1981" s="2">
        <v>14.08</v>
      </c>
      <c r="B1981">
        <v>0</v>
      </c>
      <c r="C1981">
        <v>204825.84</v>
      </c>
      <c r="E1981">
        <f t="shared" si="150"/>
        <v>108.14608800000001</v>
      </c>
      <c r="F1981">
        <f t="shared" si="151"/>
        <v>354.81</v>
      </c>
      <c r="G1981">
        <f t="shared" si="152"/>
        <v>5800.0218893575384</v>
      </c>
      <c r="H1981">
        <f t="shared" si="153"/>
        <v>204825.84</v>
      </c>
      <c r="I1981">
        <f t="shared" si="154"/>
        <v>4.2915840000000003</v>
      </c>
    </row>
    <row r="1982" spans="1:9">
      <c r="A1982" s="2">
        <v>14.09</v>
      </c>
      <c r="B1982">
        <v>0</v>
      </c>
      <c r="C1982">
        <v>204961.82</v>
      </c>
      <c r="E1982">
        <f t="shared" si="150"/>
        <v>108.149136</v>
      </c>
      <c r="F1982">
        <f t="shared" si="151"/>
        <v>354.82</v>
      </c>
      <c r="G1982">
        <f t="shared" si="152"/>
        <v>5803.8724141571183</v>
      </c>
      <c r="H1982">
        <f t="shared" si="153"/>
        <v>204961.82</v>
      </c>
      <c r="I1982">
        <f t="shared" si="154"/>
        <v>4.294632</v>
      </c>
    </row>
    <row r="1983" spans="1:9">
      <c r="A1983" s="2">
        <v>14.1</v>
      </c>
      <c r="B1983">
        <v>0</v>
      </c>
      <c r="C1983">
        <v>205097.85</v>
      </c>
      <c r="E1983">
        <f t="shared" si="150"/>
        <v>108.15218400000002</v>
      </c>
      <c r="F1983">
        <f t="shared" si="151"/>
        <v>354.83000000000004</v>
      </c>
      <c r="G1983">
        <f t="shared" si="152"/>
        <v>5807.7243547990283</v>
      </c>
      <c r="H1983">
        <f t="shared" si="153"/>
        <v>205097.85</v>
      </c>
      <c r="I1983">
        <f t="shared" si="154"/>
        <v>4.2976799999999997</v>
      </c>
    </row>
    <row r="1984" spans="1:9">
      <c r="A1984" s="2">
        <v>14.11</v>
      </c>
      <c r="B1984">
        <v>0</v>
      </c>
      <c r="C1984">
        <v>205233.94</v>
      </c>
      <c r="E1984">
        <f t="shared" si="150"/>
        <v>108.15523200000001</v>
      </c>
      <c r="F1984">
        <f t="shared" si="151"/>
        <v>354.84000000000003</v>
      </c>
      <c r="G1984">
        <f t="shared" si="152"/>
        <v>5811.5779944517335</v>
      </c>
      <c r="H1984">
        <f t="shared" si="153"/>
        <v>205233.94</v>
      </c>
      <c r="I1984">
        <f t="shared" si="154"/>
        <v>4.3007280000000003</v>
      </c>
    </row>
    <row r="1985" spans="1:9">
      <c r="A1985" s="2">
        <v>14.12</v>
      </c>
      <c r="B1985">
        <v>0</v>
      </c>
      <c r="C1985">
        <v>205370.08</v>
      </c>
      <c r="E1985">
        <f t="shared" si="150"/>
        <v>108.15828000000002</v>
      </c>
      <c r="F1985">
        <f t="shared" si="151"/>
        <v>354.85</v>
      </c>
      <c r="G1985">
        <f t="shared" si="152"/>
        <v>5815.4330499467678</v>
      </c>
      <c r="H1985">
        <f t="shared" si="153"/>
        <v>205370.08</v>
      </c>
      <c r="I1985">
        <f t="shared" si="154"/>
        <v>4.303776</v>
      </c>
    </row>
    <row r="1986" spans="1:9">
      <c r="A1986" s="2">
        <v>14.13</v>
      </c>
      <c r="B1986">
        <v>0</v>
      </c>
      <c r="C1986">
        <v>205506.29</v>
      </c>
      <c r="E1986">
        <f t="shared" si="150"/>
        <v>108.16132800000001</v>
      </c>
      <c r="F1986">
        <f t="shared" si="151"/>
        <v>354.86</v>
      </c>
      <c r="G1986">
        <f t="shared" si="152"/>
        <v>5819.2900876210651</v>
      </c>
      <c r="H1986">
        <f t="shared" si="153"/>
        <v>205506.29</v>
      </c>
      <c r="I1986">
        <f t="shared" si="154"/>
        <v>4.3068240000000007</v>
      </c>
    </row>
    <row r="1987" spans="1:9">
      <c r="A1987" s="2">
        <v>14.14</v>
      </c>
      <c r="B1987">
        <v>0</v>
      </c>
      <c r="C1987">
        <v>205642.55</v>
      </c>
      <c r="E1987">
        <f t="shared" si="150"/>
        <v>108.164376</v>
      </c>
      <c r="F1987">
        <f t="shared" si="151"/>
        <v>354.87</v>
      </c>
      <c r="G1987">
        <f t="shared" si="152"/>
        <v>5823.1485411376898</v>
      </c>
      <c r="H1987">
        <f t="shared" si="153"/>
        <v>205642.55</v>
      </c>
      <c r="I1987">
        <f t="shared" si="154"/>
        <v>4.3098720000000004</v>
      </c>
    </row>
    <row r="1988" spans="1:9">
      <c r="A1988" s="2">
        <v>14.15</v>
      </c>
      <c r="B1988">
        <v>0</v>
      </c>
      <c r="C1988">
        <v>205778.87</v>
      </c>
      <c r="E1988">
        <f t="shared" ref="E1988:E2051" si="155">(A1988+$C$1)*0.3048</f>
        <v>108.16742400000001</v>
      </c>
      <c r="F1988">
        <f t="shared" ref="F1988:F2051" si="156">E1988/0.3048</f>
        <v>354.88</v>
      </c>
      <c r="G1988">
        <f t="shared" ref="G1988:G2051" si="157">C1988*(0.3048^3)</f>
        <v>5827.0086936651114</v>
      </c>
      <c r="H1988">
        <f t="shared" ref="H1988:H2051" si="158">G1988/0.3048^3</f>
        <v>205778.87</v>
      </c>
      <c r="I1988">
        <f t="shared" ref="I1988:I2051" si="159">A1988*0.3048</f>
        <v>4.3129200000000001</v>
      </c>
    </row>
    <row r="1989" spans="1:9">
      <c r="A1989" s="2">
        <v>14.16</v>
      </c>
      <c r="B1989">
        <v>0</v>
      </c>
      <c r="C1989">
        <v>205915.24</v>
      </c>
      <c r="E1989">
        <f t="shared" si="155"/>
        <v>108.17047200000002</v>
      </c>
      <c r="F1989">
        <f t="shared" si="156"/>
        <v>354.89000000000004</v>
      </c>
      <c r="G1989">
        <f t="shared" si="157"/>
        <v>5830.8702620348631</v>
      </c>
      <c r="H1989">
        <f t="shared" si="158"/>
        <v>205915.24000000002</v>
      </c>
      <c r="I1989">
        <f t="shared" si="159"/>
        <v>4.3159680000000007</v>
      </c>
    </row>
    <row r="1990" spans="1:9">
      <c r="A1990" s="2">
        <v>14.17</v>
      </c>
      <c r="B1990">
        <v>0</v>
      </c>
      <c r="C1990">
        <v>206051.68</v>
      </c>
      <c r="E1990">
        <f t="shared" si="155"/>
        <v>108.17352000000001</v>
      </c>
      <c r="F1990">
        <f t="shared" si="156"/>
        <v>354.90000000000003</v>
      </c>
      <c r="G1990">
        <f t="shared" si="157"/>
        <v>5834.7338125838751</v>
      </c>
      <c r="H1990">
        <f t="shared" si="158"/>
        <v>206051.68</v>
      </c>
      <c r="I1990">
        <f t="shared" si="159"/>
        <v>4.3190160000000004</v>
      </c>
    </row>
    <row r="1991" spans="1:9">
      <c r="A1991" s="2">
        <v>14.18</v>
      </c>
      <c r="B1991">
        <v>0</v>
      </c>
      <c r="C1991">
        <v>206188.17</v>
      </c>
      <c r="E1991">
        <f t="shared" si="155"/>
        <v>108.17656800000002</v>
      </c>
      <c r="F1991">
        <f t="shared" si="156"/>
        <v>354.91</v>
      </c>
      <c r="G1991">
        <f t="shared" si="157"/>
        <v>5838.598778975218</v>
      </c>
      <c r="H1991">
        <f t="shared" si="158"/>
        <v>206188.17</v>
      </c>
      <c r="I1991">
        <f t="shared" si="159"/>
        <v>4.3220640000000001</v>
      </c>
    </row>
    <row r="1992" spans="1:9">
      <c r="A1992" s="2">
        <v>14.19</v>
      </c>
      <c r="B1992">
        <v>0</v>
      </c>
      <c r="C1992">
        <v>206324.71</v>
      </c>
      <c r="E1992">
        <f t="shared" si="155"/>
        <v>108.17961600000001</v>
      </c>
      <c r="F1992">
        <f t="shared" si="156"/>
        <v>354.92</v>
      </c>
      <c r="G1992">
        <f t="shared" si="157"/>
        <v>5842.4651612088892</v>
      </c>
      <c r="H1992">
        <f t="shared" si="158"/>
        <v>206324.71</v>
      </c>
      <c r="I1992">
        <f t="shared" si="159"/>
        <v>4.3251119999999998</v>
      </c>
    </row>
    <row r="1993" spans="1:9">
      <c r="A1993" s="2">
        <v>14.2</v>
      </c>
      <c r="B1993">
        <v>0</v>
      </c>
      <c r="C1993">
        <v>206461.32</v>
      </c>
      <c r="E1993">
        <f t="shared" si="155"/>
        <v>108.182664</v>
      </c>
      <c r="F1993">
        <f t="shared" si="156"/>
        <v>354.93</v>
      </c>
      <c r="G1993">
        <f t="shared" si="157"/>
        <v>5846.3335256218224</v>
      </c>
      <c r="H1993">
        <f t="shared" si="158"/>
        <v>206461.32</v>
      </c>
      <c r="I1993">
        <f t="shared" si="159"/>
        <v>4.3281599999999996</v>
      </c>
    </row>
    <row r="1994" spans="1:9">
      <c r="A1994" s="2">
        <v>14.21</v>
      </c>
      <c r="B1994">
        <v>0</v>
      </c>
      <c r="C1994">
        <v>206597.98</v>
      </c>
      <c r="E1994">
        <f t="shared" si="155"/>
        <v>108.18571200000001</v>
      </c>
      <c r="F1994">
        <f t="shared" si="156"/>
        <v>354.94</v>
      </c>
      <c r="G1994">
        <f t="shared" si="157"/>
        <v>5850.2033058770858</v>
      </c>
      <c r="H1994">
        <f t="shared" si="158"/>
        <v>206597.98000000004</v>
      </c>
      <c r="I1994">
        <f t="shared" si="159"/>
        <v>4.3312080000000002</v>
      </c>
    </row>
    <row r="1995" spans="1:9">
      <c r="A1995" s="2">
        <v>14.22</v>
      </c>
      <c r="B1995">
        <v>0</v>
      </c>
      <c r="C1995">
        <v>206734.7</v>
      </c>
      <c r="E1995">
        <f t="shared" si="155"/>
        <v>108.18876000000002</v>
      </c>
      <c r="F1995">
        <f t="shared" si="156"/>
        <v>354.95000000000005</v>
      </c>
      <c r="G1995">
        <f t="shared" si="157"/>
        <v>5854.0747851431433</v>
      </c>
      <c r="H1995">
        <f t="shared" si="158"/>
        <v>206734.7</v>
      </c>
      <c r="I1995">
        <f t="shared" si="159"/>
        <v>4.3342560000000008</v>
      </c>
    </row>
    <row r="1996" spans="1:9">
      <c r="A1996" s="2">
        <v>14.23</v>
      </c>
      <c r="B1996">
        <v>0</v>
      </c>
      <c r="C1996">
        <v>206871.48</v>
      </c>
      <c r="E1996">
        <f t="shared" si="155"/>
        <v>108.19180800000002</v>
      </c>
      <c r="F1996">
        <f t="shared" si="156"/>
        <v>354.96000000000004</v>
      </c>
      <c r="G1996">
        <f t="shared" si="157"/>
        <v>5857.947963419997</v>
      </c>
      <c r="H1996">
        <f t="shared" si="158"/>
        <v>206871.48</v>
      </c>
      <c r="I1996">
        <f t="shared" si="159"/>
        <v>4.3373040000000005</v>
      </c>
    </row>
    <row r="1997" spans="1:9">
      <c r="A1997" s="2">
        <v>14.24</v>
      </c>
      <c r="B1997">
        <v>0</v>
      </c>
      <c r="C1997">
        <v>207008.31</v>
      </c>
      <c r="E1997">
        <f t="shared" si="155"/>
        <v>108.19485600000002</v>
      </c>
      <c r="F1997">
        <f t="shared" si="156"/>
        <v>354.97</v>
      </c>
      <c r="G1997">
        <f t="shared" si="157"/>
        <v>5861.8225575391807</v>
      </c>
      <c r="H1997">
        <f t="shared" si="158"/>
        <v>207008.31</v>
      </c>
      <c r="I1997">
        <f t="shared" si="159"/>
        <v>4.3403520000000002</v>
      </c>
    </row>
    <row r="1998" spans="1:9">
      <c r="A1998" s="2">
        <v>14.25</v>
      </c>
      <c r="B1998">
        <v>0</v>
      </c>
      <c r="C1998">
        <v>207145.2</v>
      </c>
      <c r="E1998">
        <f t="shared" si="155"/>
        <v>108.19790400000001</v>
      </c>
      <c r="F1998">
        <f t="shared" si="156"/>
        <v>354.98</v>
      </c>
      <c r="G1998">
        <f t="shared" si="157"/>
        <v>5865.6988506691596</v>
      </c>
      <c r="H1998">
        <f t="shared" si="158"/>
        <v>207145.2</v>
      </c>
      <c r="I1998">
        <f t="shared" si="159"/>
        <v>4.3433999999999999</v>
      </c>
    </row>
    <row r="1999" spans="1:9">
      <c r="A1999" s="2">
        <v>14.26</v>
      </c>
      <c r="B1999">
        <v>0</v>
      </c>
      <c r="C1999">
        <v>207282.15</v>
      </c>
      <c r="E1999">
        <f t="shared" si="155"/>
        <v>108.20095200000002</v>
      </c>
      <c r="F1999">
        <f t="shared" si="156"/>
        <v>354.99</v>
      </c>
      <c r="G1999">
        <f t="shared" si="157"/>
        <v>5869.5768428099336</v>
      </c>
      <c r="H1999">
        <f t="shared" si="158"/>
        <v>207282.15</v>
      </c>
      <c r="I1999">
        <f t="shared" si="159"/>
        <v>4.3464480000000005</v>
      </c>
    </row>
    <row r="2000" spans="1:9">
      <c r="A2000" s="2">
        <v>14.27</v>
      </c>
      <c r="B2000">
        <v>0</v>
      </c>
      <c r="C2000">
        <v>207419.15</v>
      </c>
      <c r="E2000">
        <f t="shared" si="155"/>
        <v>108.20400000000001</v>
      </c>
      <c r="F2000">
        <f t="shared" si="156"/>
        <v>355</v>
      </c>
      <c r="G2000">
        <f t="shared" si="157"/>
        <v>5873.4562507930377</v>
      </c>
      <c r="H2000">
        <f t="shared" si="158"/>
        <v>207419.15</v>
      </c>
      <c r="I2000">
        <f t="shared" si="159"/>
        <v>4.3494960000000003</v>
      </c>
    </row>
    <row r="2001" spans="1:9">
      <c r="A2001" s="2">
        <v>14.28</v>
      </c>
      <c r="B2001">
        <v>0</v>
      </c>
      <c r="C2001">
        <v>207556.22</v>
      </c>
      <c r="E2001">
        <f t="shared" si="155"/>
        <v>108.207048</v>
      </c>
      <c r="F2001">
        <f t="shared" si="156"/>
        <v>355.01</v>
      </c>
      <c r="G2001">
        <f t="shared" si="157"/>
        <v>5877.337640955403</v>
      </c>
      <c r="H2001">
        <f t="shared" si="158"/>
        <v>207556.22</v>
      </c>
      <c r="I2001">
        <f t="shared" si="159"/>
        <v>4.352544</v>
      </c>
    </row>
    <row r="2002" spans="1:9">
      <c r="A2002" s="2">
        <v>14.29</v>
      </c>
      <c r="B2002">
        <v>0</v>
      </c>
      <c r="C2002">
        <v>207693.34</v>
      </c>
      <c r="E2002">
        <f t="shared" si="155"/>
        <v>108.21009600000002</v>
      </c>
      <c r="F2002">
        <f t="shared" si="156"/>
        <v>355.02000000000004</v>
      </c>
      <c r="G2002">
        <f t="shared" si="157"/>
        <v>5881.2204469600983</v>
      </c>
      <c r="H2002">
        <f t="shared" si="158"/>
        <v>207693.34</v>
      </c>
      <c r="I2002">
        <f t="shared" si="159"/>
        <v>4.3555919999999997</v>
      </c>
    </row>
    <row r="2003" spans="1:9">
      <c r="A2003" s="2">
        <v>14.3</v>
      </c>
      <c r="B2003">
        <v>0</v>
      </c>
      <c r="C2003">
        <v>207830.51</v>
      </c>
      <c r="E2003">
        <f t="shared" si="155"/>
        <v>108.21314400000001</v>
      </c>
      <c r="F2003">
        <f t="shared" si="156"/>
        <v>355.03000000000003</v>
      </c>
      <c r="G2003">
        <f t="shared" si="157"/>
        <v>5885.1046688071228</v>
      </c>
      <c r="H2003">
        <f t="shared" si="158"/>
        <v>207830.51</v>
      </c>
      <c r="I2003">
        <f t="shared" si="159"/>
        <v>4.3586400000000003</v>
      </c>
    </row>
    <row r="2004" spans="1:9">
      <c r="A2004" s="2">
        <v>14.31</v>
      </c>
      <c r="B2004">
        <v>0</v>
      </c>
      <c r="C2004">
        <v>207967.75</v>
      </c>
      <c r="E2004">
        <f t="shared" si="155"/>
        <v>108.21619200000001</v>
      </c>
      <c r="F2004">
        <f t="shared" si="156"/>
        <v>355.04</v>
      </c>
      <c r="G2004">
        <f t="shared" si="157"/>
        <v>5888.9908728334085</v>
      </c>
      <c r="H2004">
        <f t="shared" si="158"/>
        <v>207967.75</v>
      </c>
      <c r="I2004">
        <f t="shared" si="159"/>
        <v>4.361688</v>
      </c>
    </row>
    <row r="2005" spans="1:9">
      <c r="A2005" s="2">
        <v>14.32</v>
      </c>
      <c r="B2005">
        <v>0</v>
      </c>
      <c r="C2005">
        <v>208105.04</v>
      </c>
      <c r="E2005">
        <f t="shared" si="155"/>
        <v>108.21924000000001</v>
      </c>
      <c r="F2005">
        <f t="shared" si="156"/>
        <v>355.05</v>
      </c>
      <c r="G2005">
        <f t="shared" si="157"/>
        <v>5892.8784927020251</v>
      </c>
      <c r="H2005">
        <f t="shared" si="158"/>
        <v>208105.04</v>
      </c>
      <c r="I2005">
        <f t="shared" si="159"/>
        <v>4.3647360000000006</v>
      </c>
    </row>
    <row r="2006" spans="1:9">
      <c r="A2006" s="2">
        <v>14.33</v>
      </c>
      <c r="B2006">
        <v>0</v>
      </c>
      <c r="C2006">
        <v>208242.39</v>
      </c>
      <c r="E2006">
        <f t="shared" si="155"/>
        <v>108.22228800000001</v>
      </c>
      <c r="F2006">
        <f t="shared" si="156"/>
        <v>355.06</v>
      </c>
      <c r="G2006">
        <f t="shared" si="157"/>
        <v>5896.767811581436</v>
      </c>
      <c r="H2006">
        <f t="shared" si="158"/>
        <v>208242.39</v>
      </c>
      <c r="I2006">
        <f t="shared" si="159"/>
        <v>4.3677840000000003</v>
      </c>
    </row>
    <row r="2007" spans="1:9">
      <c r="A2007" s="2">
        <v>14.34</v>
      </c>
      <c r="B2007">
        <v>0</v>
      </c>
      <c r="C2007">
        <v>208379.8</v>
      </c>
      <c r="E2007">
        <f t="shared" si="155"/>
        <v>108.225336</v>
      </c>
      <c r="F2007">
        <f t="shared" si="156"/>
        <v>355.07</v>
      </c>
      <c r="G2007">
        <f t="shared" si="157"/>
        <v>5900.6588294716421</v>
      </c>
      <c r="H2007">
        <f t="shared" si="158"/>
        <v>208379.8</v>
      </c>
      <c r="I2007">
        <f t="shared" si="159"/>
        <v>4.3708320000000001</v>
      </c>
    </row>
    <row r="2008" spans="1:9">
      <c r="A2008" s="2">
        <v>14.35</v>
      </c>
      <c r="B2008">
        <v>0</v>
      </c>
      <c r="C2008">
        <v>208517.26</v>
      </c>
      <c r="E2008">
        <f t="shared" si="155"/>
        <v>108.22838400000002</v>
      </c>
      <c r="F2008">
        <f t="shared" si="156"/>
        <v>355.08000000000004</v>
      </c>
      <c r="G2008">
        <f t="shared" si="157"/>
        <v>5904.5512632041791</v>
      </c>
      <c r="H2008">
        <f t="shared" si="158"/>
        <v>208517.26</v>
      </c>
      <c r="I2008">
        <f t="shared" si="159"/>
        <v>4.3738799999999998</v>
      </c>
    </row>
    <row r="2009" spans="1:9">
      <c r="A2009" s="2">
        <v>14.36</v>
      </c>
      <c r="B2009">
        <v>0</v>
      </c>
      <c r="C2009">
        <v>208654.79</v>
      </c>
      <c r="E2009">
        <f t="shared" si="155"/>
        <v>108.23143200000001</v>
      </c>
      <c r="F2009">
        <f t="shared" si="156"/>
        <v>355.09000000000003</v>
      </c>
      <c r="G2009">
        <f t="shared" si="157"/>
        <v>5908.4456791159764</v>
      </c>
      <c r="H2009">
        <f t="shared" si="158"/>
        <v>208654.79</v>
      </c>
      <c r="I2009">
        <f t="shared" si="159"/>
        <v>4.3769280000000004</v>
      </c>
    </row>
    <row r="2010" spans="1:9">
      <c r="A2010" s="2">
        <v>14.37</v>
      </c>
      <c r="B2010">
        <v>0</v>
      </c>
      <c r="C2010">
        <v>208792.36</v>
      </c>
      <c r="E2010">
        <f t="shared" si="155"/>
        <v>108.23448000000002</v>
      </c>
      <c r="F2010">
        <f t="shared" si="156"/>
        <v>355.1</v>
      </c>
      <c r="G2010">
        <f t="shared" si="157"/>
        <v>5912.3412277016378</v>
      </c>
      <c r="H2010">
        <f t="shared" si="158"/>
        <v>208792.36</v>
      </c>
      <c r="I2010">
        <f t="shared" si="159"/>
        <v>4.3799760000000001</v>
      </c>
    </row>
    <row r="2011" spans="1:9">
      <c r="A2011" s="2">
        <v>14.38</v>
      </c>
      <c r="B2011">
        <v>0</v>
      </c>
      <c r="C2011">
        <v>208930</v>
      </c>
      <c r="E2011">
        <f t="shared" si="155"/>
        <v>108.23752800000001</v>
      </c>
      <c r="F2011">
        <f t="shared" si="156"/>
        <v>355.11</v>
      </c>
      <c r="G2011">
        <f t="shared" si="157"/>
        <v>5916.2387584665612</v>
      </c>
      <c r="H2011">
        <f t="shared" si="158"/>
        <v>208930</v>
      </c>
      <c r="I2011">
        <f t="shared" si="159"/>
        <v>4.3830240000000007</v>
      </c>
    </row>
    <row r="2012" spans="1:9">
      <c r="A2012" s="2">
        <v>14.39</v>
      </c>
      <c r="B2012">
        <v>0</v>
      </c>
      <c r="C2012">
        <v>209067.7</v>
      </c>
      <c r="E2012">
        <f t="shared" si="155"/>
        <v>108.240576</v>
      </c>
      <c r="F2012">
        <f t="shared" si="156"/>
        <v>355.12</v>
      </c>
      <c r="G2012">
        <f t="shared" si="157"/>
        <v>5920.1379882422798</v>
      </c>
      <c r="H2012">
        <f t="shared" si="158"/>
        <v>209067.7</v>
      </c>
      <c r="I2012">
        <f t="shared" si="159"/>
        <v>4.3860720000000004</v>
      </c>
    </row>
    <row r="2013" spans="1:9">
      <c r="A2013" s="2">
        <v>14.4</v>
      </c>
      <c r="B2013">
        <v>0</v>
      </c>
      <c r="C2013">
        <v>209205.45</v>
      </c>
      <c r="E2013">
        <f t="shared" si="155"/>
        <v>108.24362400000001</v>
      </c>
      <c r="F2013">
        <f t="shared" si="156"/>
        <v>355.13</v>
      </c>
      <c r="G2013">
        <f t="shared" si="157"/>
        <v>5924.0386338603275</v>
      </c>
      <c r="H2013">
        <f t="shared" si="158"/>
        <v>209205.45</v>
      </c>
      <c r="I2013">
        <f t="shared" si="159"/>
        <v>4.3891200000000001</v>
      </c>
    </row>
    <row r="2014" spans="1:9">
      <c r="A2014" s="2">
        <v>14.41</v>
      </c>
      <c r="B2014">
        <v>0</v>
      </c>
      <c r="C2014">
        <v>209343.26</v>
      </c>
      <c r="E2014">
        <f t="shared" si="155"/>
        <v>108.24667200000002</v>
      </c>
      <c r="F2014">
        <f t="shared" si="156"/>
        <v>355.14000000000004</v>
      </c>
      <c r="G2014">
        <f t="shared" si="157"/>
        <v>5927.9409784891714</v>
      </c>
      <c r="H2014">
        <f t="shared" si="158"/>
        <v>209343.26</v>
      </c>
      <c r="I2014">
        <f t="shared" si="159"/>
        <v>4.3921679999999999</v>
      </c>
    </row>
    <row r="2015" spans="1:9">
      <c r="A2015" s="2">
        <v>14.42</v>
      </c>
      <c r="B2015">
        <v>0</v>
      </c>
      <c r="C2015">
        <v>209481.12</v>
      </c>
      <c r="E2015">
        <f t="shared" si="155"/>
        <v>108.24972000000001</v>
      </c>
      <c r="F2015">
        <f t="shared" si="156"/>
        <v>355.15000000000003</v>
      </c>
      <c r="G2015">
        <f t="shared" si="157"/>
        <v>5931.8447389603434</v>
      </c>
      <c r="H2015">
        <f t="shared" si="158"/>
        <v>209481.12</v>
      </c>
      <c r="I2015">
        <f t="shared" si="159"/>
        <v>4.3952160000000005</v>
      </c>
    </row>
    <row r="2016" spans="1:9">
      <c r="A2016" s="2">
        <v>14.43</v>
      </c>
      <c r="B2016">
        <v>0</v>
      </c>
      <c r="C2016">
        <v>209619.05</v>
      </c>
      <c r="E2016">
        <f t="shared" si="155"/>
        <v>108.25276800000002</v>
      </c>
      <c r="F2016">
        <f t="shared" si="156"/>
        <v>355.16</v>
      </c>
      <c r="G2016">
        <f t="shared" si="157"/>
        <v>5935.7504816107785</v>
      </c>
      <c r="H2016">
        <f t="shared" si="158"/>
        <v>209619.05</v>
      </c>
      <c r="I2016">
        <f t="shared" si="159"/>
        <v>4.3982640000000002</v>
      </c>
    </row>
    <row r="2017" spans="1:9">
      <c r="A2017" s="2">
        <v>14.44</v>
      </c>
      <c r="B2017">
        <v>0</v>
      </c>
      <c r="C2017">
        <v>209757.03</v>
      </c>
      <c r="E2017">
        <f t="shared" si="155"/>
        <v>108.25581600000001</v>
      </c>
      <c r="F2017">
        <f t="shared" si="156"/>
        <v>355.17</v>
      </c>
      <c r="G2017">
        <f t="shared" si="157"/>
        <v>5939.6576401035427</v>
      </c>
      <c r="H2017">
        <f t="shared" si="158"/>
        <v>209757.03</v>
      </c>
      <c r="I2017">
        <f t="shared" si="159"/>
        <v>4.4013119999999999</v>
      </c>
    </row>
    <row r="2018" spans="1:9">
      <c r="A2018" s="2">
        <v>14.45</v>
      </c>
      <c r="B2018">
        <v>0</v>
      </c>
      <c r="C2018">
        <v>209895.07</v>
      </c>
      <c r="E2018">
        <f t="shared" si="155"/>
        <v>108.258864</v>
      </c>
      <c r="F2018">
        <f t="shared" si="156"/>
        <v>355.18</v>
      </c>
      <c r="G2018">
        <f t="shared" si="157"/>
        <v>5943.566497607103</v>
      </c>
      <c r="H2018">
        <f t="shared" si="158"/>
        <v>209895.07000000004</v>
      </c>
      <c r="I2018">
        <f t="shared" si="159"/>
        <v>4.4043599999999996</v>
      </c>
    </row>
    <row r="2019" spans="1:9">
      <c r="A2019" s="2">
        <v>14.46</v>
      </c>
      <c r="B2019">
        <v>0</v>
      </c>
      <c r="C2019">
        <v>210033.16</v>
      </c>
      <c r="E2019">
        <f t="shared" si="155"/>
        <v>108.26191200000001</v>
      </c>
      <c r="F2019">
        <f t="shared" si="156"/>
        <v>355.19</v>
      </c>
      <c r="G2019">
        <f t="shared" si="157"/>
        <v>5947.4767709529915</v>
      </c>
      <c r="H2019">
        <f t="shared" si="158"/>
        <v>210033.16</v>
      </c>
      <c r="I2019">
        <f t="shared" si="159"/>
        <v>4.4074080000000002</v>
      </c>
    </row>
    <row r="2020" spans="1:9">
      <c r="A2020" s="2">
        <v>14.47</v>
      </c>
      <c r="B2020">
        <v>0</v>
      </c>
      <c r="C2020">
        <v>210171.32</v>
      </c>
      <c r="E2020">
        <f t="shared" si="155"/>
        <v>108.26496000000002</v>
      </c>
      <c r="F2020">
        <f t="shared" si="156"/>
        <v>355.20000000000005</v>
      </c>
      <c r="G2020">
        <f t="shared" si="157"/>
        <v>5951.3890264781421</v>
      </c>
      <c r="H2020">
        <f t="shared" si="158"/>
        <v>210171.31999999998</v>
      </c>
      <c r="I2020">
        <f t="shared" si="159"/>
        <v>4.4104560000000008</v>
      </c>
    </row>
    <row r="2021" spans="1:9">
      <c r="A2021" s="2">
        <v>14.48</v>
      </c>
      <c r="B2021">
        <v>0</v>
      </c>
      <c r="C2021">
        <v>210309.53</v>
      </c>
      <c r="E2021">
        <f t="shared" si="155"/>
        <v>108.26800800000002</v>
      </c>
      <c r="F2021">
        <f t="shared" si="156"/>
        <v>355.21000000000004</v>
      </c>
      <c r="G2021">
        <f t="shared" si="157"/>
        <v>5955.3026978456228</v>
      </c>
      <c r="H2021">
        <f t="shared" si="158"/>
        <v>210309.53</v>
      </c>
      <c r="I2021">
        <f t="shared" si="159"/>
        <v>4.4135040000000005</v>
      </c>
    </row>
    <row r="2022" spans="1:9">
      <c r="A2022" s="2">
        <v>14.49</v>
      </c>
      <c r="B2022">
        <v>0</v>
      </c>
      <c r="C2022">
        <v>210447.8</v>
      </c>
      <c r="E2022">
        <f t="shared" si="155"/>
        <v>108.27105600000002</v>
      </c>
      <c r="F2022">
        <f t="shared" si="156"/>
        <v>355.22</v>
      </c>
      <c r="G2022">
        <f t="shared" si="157"/>
        <v>5959.2180682238977</v>
      </c>
      <c r="H2022">
        <f t="shared" si="158"/>
        <v>210447.79999999996</v>
      </c>
      <c r="I2022">
        <f t="shared" si="159"/>
        <v>4.4165520000000003</v>
      </c>
    </row>
    <row r="2023" spans="1:9">
      <c r="A2023" s="2">
        <v>14.5</v>
      </c>
      <c r="B2023">
        <v>0</v>
      </c>
      <c r="C2023">
        <v>210586.13</v>
      </c>
      <c r="E2023">
        <f t="shared" si="155"/>
        <v>108.27410400000001</v>
      </c>
      <c r="F2023">
        <f t="shared" si="156"/>
        <v>355.23</v>
      </c>
      <c r="G2023">
        <f t="shared" si="157"/>
        <v>5963.1351376129696</v>
      </c>
      <c r="H2023">
        <f t="shared" si="158"/>
        <v>210586.13</v>
      </c>
      <c r="I2023">
        <f t="shared" si="159"/>
        <v>4.4196</v>
      </c>
    </row>
    <row r="2024" spans="1:9">
      <c r="A2024" s="2">
        <v>14.51</v>
      </c>
      <c r="B2024">
        <v>0</v>
      </c>
      <c r="C2024">
        <v>210724.51</v>
      </c>
      <c r="E2024">
        <f t="shared" si="155"/>
        <v>108.27715200000002</v>
      </c>
      <c r="F2024">
        <f t="shared" si="156"/>
        <v>355.24</v>
      </c>
      <c r="G2024">
        <f t="shared" si="157"/>
        <v>5967.0536228443707</v>
      </c>
      <c r="H2024">
        <f t="shared" si="158"/>
        <v>210724.51</v>
      </c>
      <c r="I2024">
        <f t="shared" si="159"/>
        <v>4.4226480000000006</v>
      </c>
    </row>
    <row r="2025" spans="1:9">
      <c r="A2025" s="2">
        <v>14.52</v>
      </c>
      <c r="B2025">
        <v>0</v>
      </c>
      <c r="C2025">
        <v>210862.95</v>
      </c>
      <c r="E2025">
        <f t="shared" si="155"/>
        <v>108.28020000000001</v>
      </c>
      <c r="F2025">
        <f t="shared" si="156"/>
        <v>355.25</v>
      </c>
      <c r="G2025">
        <f t="shared" si="157"/>
        <v>5970.9738070865678</v>
      </c>
      <c r="H2025">
        <f t="shared" si="158"/>
        <v>210862.95</v>
      </c>
      <c r="I2025">
        <f t="shared" si="159"/>
        <v>4.4256960000000003</v>
      </c>
    </row>
    <row r="2026" spans="1:9">
      <c r="A2026" s="2">
        <v>14.53</v>
      </c>
      <c r="B2026">
        <v>0</v>
      </c>
      <c r="C2026">
        <v>211001.45</v>
      </c>
      <c r="E2026">
        <f t="shared" si="155"/>
        <v>108.283248</v>
      </c>
      <c r="F2026">
        <f t="shared" si="156"/>
        <v>355.26</v>
      </c>
      <c r="G2026">
        <f t="shared" si="157"/>
        <v>5974.8956903395592</v>
      </c>
      <c r="H2026">
        <f t="shared" si="158"/>
        <v>211001.45</v>
      </c>
      <c r="I2026">
        <f t="shared" si="159"/>
        <v>4.428744</v>
      </c>
    </row>
    <row r="2027" spans="1:9">
      <c r="A2027" s="2">
        <v>14.54</v>
      </c>
      <c r="B2027">
        <v>0</v>
      </c>
      <c r="C2027">
        <v>211140.01</v>
      </c>
      <c r="E2027">
        <f t="shared" si="155"/>
        <v>108.28629600000002</v>
      </c>
      <c r="F2027">
        <f t="shared" si="156"/>
        <v>355.27000000000004</v>
      </c>
      <c r="G2027">
        <f t="shared" si="157"/>
        <v>5978.8192726033467</v>
      </c>
      <c r="H2027">
        <f t="shared" si="158"/>
        <v>211140.01</v>
      </c>
      <c r="I2027">
        <f t="shared" si="159"/>
        <v>4.4317919999999997</v>
      </c>
    </row>
    <row r="2028" spans="1:9">
      <c r="A2028" s="2">
        <v>14.55</v>
      </c>
      <c r="B2028">
        <v>0</v>
      </c>
      <c r="C2028">
        <v>211278.62</v>
      </c>
      <c r="E2028">
        <f t="shared" si="155"/>
        <v>108.28934400000001</v>
      </c>
      <c r="F2028">
        <f t="shared" si="156"/>
        <v>355.28000000000003</v>
      </c>
      <c r="G2028">
        <f t="shared" si="157"/>
        <v>5982.7442707094642</v>
      </c>
      <c r="H2028">
        <f t="shared" si="158"/>
        <v>211278.62</v>
      </c>
      <c r="I2028">
        <f t="shared" si="159"/>
        <v>4.4348400000000003</v>
      </c>
    </row>
    <row r="2029" spans="1:9">
      <c r="A2029" s="2">
        <v>14.56</v>
      </c>
      <c r="B2029">
        <v>0</v>
      </c>
      <c r="C2029">
        <v>211417.3</v>
      </c>
      <c r="E2029">
        <f t="shared" si="155"/>
        <v>108.29239200000001</v>
      </c>
      <c r="F2029">
        <f t="shared" si="156"/>
        <v>355.29</v>
      </c>
      <c r="G2029">
        <f t="shared" si="157"/>
        <v>5986.671250994842</v>
      </c>
      <c r="H2029">
        <f t="shared" si="158"/>
        <v>211417.3</v>
      </c>
      <c r="I2029">
        <f t="shared" si="159"/>
        <v>4.4378880000000001</v>
      </c>
    </row>
    <row r="2030" spans="1:9">
      <c r="A2030" s="2">
        <v>14.57</v>
      </c>
      <c r="B2030">
        <v>0</v>
      </c>
      <c r="C2030">
        <v>211556.03</v>
      </c>
      <c r="E2030">
        <f t="shared" si="155"/>
        <v>108.29544000000001</v>
      </c>
      <c r="F2030">
        <f t="shared" si="156"/>
        <v>355.3</v>
      </c>
      <c r="G2030">
        <f t="shared" si="157"/>
        <v>5990.5996471225508</v>
      </c>
      <c r="H2030">
        <f t="shared" si="158"/>
        <v>211556.03</v>
      </c>
      <c r="I2030">
        <f t="shared" si="159"/>
        <v>4.4409360000000007</v>
      </c>
    </row>
    <row r="2031" spans="1:9">
      <c r="A2031" s="2">
        <v>14.58</v>
      </c>
      <c r="B2031">
        <v>0</v>
      </c>
      <c r="C2031">
        <v>211694.81</v>
      </c>
      <c r="E2031">
        <f t="shared" si="155"/>
        <v>108.29848800000001</v>
      </c>
      <c r="F2031">
        <f t="shared" si="156"/>
        <v>355.31</v>
      </c>
      <c r="G2031">
        <f t="shared" si="157"/>
        <v>5994.5294590925887</v>
      </c>
      <c r="H2031">
        <f t="shared" si="158"/>
        <v>211694.81</v>
      </c>
      <c r="I2031">
        <f t="shared" si="159"/>
        <v>4.4439840000000004</v>
      </c>
    </row>
    <row r="2032" spans="1:9">
      <c r="A2032" s="2">
        <v>14.59</v>
      </c>
      <c r="B2032">
        <v>0</v>
      </c>
      <c r="C2032">
        <v>211833.66</v>
      </c>
      <c r="E2032">
        <f t="shared" si="155"/>
        <v>108.301536</v>
      </c>
      <c r="F2032">
        <f t="shared" si="156"/>
        <v>355.32</v>
      </c>
      <c r="G2032">
        <f t="shared" si="157"/>
        <v>5998.4612532418878</v>
      </c>
      <c r="H2032">
        <f t="shared" si="158"/>
        <v>211833.66</v>
      </c>
      <c r="I2032">
        <f t="shared" si="159"/>
        <v>4.4470320000000001</v>
      </c>
    </row>
    <row r="2033" spans="1:9">
      <c r="A2033" s="2">
        <v>14.6</v>
      </c>
      <c r="B2033">
        <v>0</v>
      </c>
      <c r="C2033">
        <v>211972.56</v>
      </c>
      <c r="E2033">
        <f t="shared" si="155"/>
        <v>108.30458400000002</v>
      </c>
      <c r="F2033">
        <f t="shared" si="156"/>
        <v>355.33000000000004</v>
      </c>
      <c r="G2033">
        <f t="shared" si="157"/>
        <v>6002.394463233516</v>
      </c>
      <c r="H2033">
        <f t="shared" si="158"/>
        <v>211972.56</v>
      </c>
      <c r="I2033">
        <f t="shared" si="159"/>
        <v>4.4500799999999998</v>
      </c>
    </row>
    <row r="2034" spans="1:9">
      <c r="A2034" s="2">
        <v>14.61</v>
      </c>
      <c r="B2034">
        <v>0</v>
      </c>
      <c r="C2034">
        <v>212111.52</v>
      </c>
      <c r="E2034">
        <f t="shared" si="155"/>
        <v>108.30763200000001</v>
      </c>
      <c r="F2034">
        <f t="shared" si="156"/>
        <v>355.34000000000003</v>
      </c>
      <c r="G2034">
        <f t="shared" si="157"/>
        <v>6006.3293722359404</v>
      </c>
      <c r="H2034">
        <f t="shared" si="158"/>
        <v>212111.52</v>
      </c>
      <c r="I2034">
        <f t="shared" si="159"/>
        <v>4.4531280000000004</v>
      </c>
    </row>
    <row r="2035" spans="1:9">
      <c r="A2035" s="2">
        <v>14.62</v>
      </c>
      <c r="B2035">
        <v>0</v>
      </c>
      <c r="C2035">
        <v>212250.54</v>
      </c>
      <c r="E2035">
        <f t="shared" si="155"/>
        <v>108.31068000000002</v>
      </c>
      <c r="F2035">
        <f t="shared" si="156"/>
        <v>355.35</v>
      </c>
      <c r="G2035">
        <f t="shared" si="157"/>
        <v>6010.2659802491607</v>
      </c>
      <c r="H2035">
        <f t="shared" si="158"/>
        <v>212250.54</v>
      </c>
      <c r="I2035">
        <f t="shared" si="159"/>
        <v>4.4561760000000001</v>
      </c>
    </row>
    <row r="2036" spans="1:9">
      <c r="A2036" s="2">
        <v>14.63</v>
      </c>
      <c r="B2036">
        <v>0</v>
      </c>
      <c r="C2036">
        <v>212389.62</v>
      </c>
      <c r="E2036">
        <f t="shared" si="155"/>
        <v>108.31372800000001</v>
      </c>
      <c r="F2036">
        <f t="shared" si="156"/>
        <v>355.36</v>
      </c>
      <c r="G2036">
        <f t="shared" si="157"/>
        <v>6014.2042872731754</v>
      </c>
      <c r="H2036">
        <f t="shared" si="158"/>
        <v>212389.61999999997</v>
      </c>
      <c r="I2036">
        <f t="shared" si="159"/>
        <v>4.4592240000000007</v>
      </c>
    </row>
    <row r="2037" spans="1:9">
      <c r="A2037" s="2">
        <v>14.64</v>
      </c>
      <c r="B2037">
        <v>0</v>
      </c>
      <c r="C2037">
        <v>212528.75</v>
      </c>
      <c r="E2037">
        <f t="shared" si="155"/>
        <v>108.316776</v>
      </c>
      <c r="F2037">
        <f t="shared" si="156"/>
        <v>355.37</v>
      </c>
      <c r="G2037">
        <f t="shared" si="157"/>
        <v>6018.144010139521</v>
      </c>
      <c r="H2037">
        <f t="shared" si="158"/>
        <v>212528.75</v>
      </c>
      <c r="I2037">
        <f t="shared" si="159"/>
        <v>4.4622720000000005</v>
      </c>
    </row>
    <row r="2038" spans="1:9">
      <c r="A2038" s="2">
        <v>14.65</v>
      </c>
      <c r="B2038">
        <v>0</v>
      </c>
      <c r="C2038">
        <v>212667.94</v>
      </c>
      <c r="E2038">
        <f t="shared" si="155"/>
        <v>108.319824</v>
      </c>
      <c r="F2038">
        <f t="shared" si="156"/>
        <v>355.38</v>
      </c>
      <c r="G2038">
        <f t="shared" si="157"/>
        <v>6022.0854320166618</v>
      </c>
      <c r="H2038">
        <f t="shared" si="158"/>
        <v>212667.94</v>
      </c>
      <c r="I2038">
        <f t="shared" si="159"/>
        <v>4.4653200000000002</v>
      </c>
    </row>
    <row r="2039" spans="1:9">
      <c r="A2039" s="2">
        <v>14.66</v>
      </c>
      <c r="B2039">
        <v>0</v>
      </c>
      <c r="C2039">
        <v>212807.19</v>
      </c>
      <c r="E2039">
        <f t="shared" si="155"/>
        <v>108.32287200000002</v>
      </c>
      <c r="F2039">
        <f t="shared" si="156"/>
        <v>355.39000000000004</v>
      </c>
      <c r="G2039">
        <f t="shared" si="157"/>
        <v>6026.0285529045977</v>
      </c>
      <c r="H2039">
        <f t="shared" si="158"/>
        <v>212807.19</v>
      </c>
      <c r="I2039">
        <f t="shared" si="159"/>
        <v>4.4683679999999999</v>
      </c>
    </row>
    <row r="2040" spans="1:9">
      <c r="A2040" s="2">
        <v>14.67</v>
      </c>
      <c r="B2040">
        <v>0</v>
      </c>
      <c r="C2040">
        <v>212946.5</v>
      </c>
      <c r="E2040">
        <f t="shared" si="155"/>
        <v>108.32592000000001</v>
      </c>
      <c r="F2040">
        <f t="shared" si="156"/>
        <v>355.40000000000003</v>
      </c>
      <c r="G2040">
        <f t="shared" si="157"/>
        <v>6029.9733728033289</v>
      </c>
      <c r="H2040">
        <f t="shared" si="158"/>
        <v>212946.5</v>
      </c>
      <c r="I2040">
        <f t="shared" si="159"/>
        <v>4.4714160000000005</v>
      </c>
    </row>
    <row r="2041" spans="1:9">
      <c r="A2041" s="2">
        <v>14.68</v>
      </c>
      <c r="B2041">
        <v>0</v>
      </c>
      <c r="C2041">
        <v>213085.86</v>
      </c>
      <c r="E2041">
        <f t="shared" si="155"/>
        <v>108.32896800000002</v>
      </c>
      <c r="F2041">
        <f t="shared" si="156"/>
        <v>355.41</v>
      </c>
      <c r="G2041">
        <f t="shared" si="157"/>
        <v>6033.91960854439</v>
      </c>
      <c r="H2041">
        <f t="shared" si="158"/>
        <v>213085.86</v>
      </c>
      <c r="I2041">
        <f t="shared" si="159"/>
        <v>4.4744640000000002</v>
      </c>
    </row>
    <row r="2042" spans="1:9">
      <c r="A2042" s="2">
        <v>14.69</v>
      </c>
      <c r="B2042">
        <v>0</v>
      </c>
      <c r="C2042">
        <v>213225.28</v>
      </c>
      <c r="E2042">
        <f t="shared" si="155"/>
        <v>108.33201600000001</v>
      </c>
      <c r="F2042">
        <f t="shared" si="156"/>
        <v>355.42</v>
      </c>
      <c r="G2042">
        <f t="shared" si="157"/>
        <v>6037.8675432962464</v>
      </c>
      <c r="H2042">
        <f t="shared" si="158"/>
        <v>213225.28</v>
      </c>
      <c r="I2042">
        <f t="shared" si="159"/>
        <v>4.4775119999999999</v>
      </c>
    </row>
    <row r="2043" spans="1:9">
      <c r="A2043" s="2">
        <v>14.7</v>
      </c>
      <c r="B2043">
        <v>0</v>
      </c>
      <c r="C2043">
        <v>213364.76</v>
      </c>
      <c r="E2043">
        <f t="shared" si="155"/>
        <v>108.335064</v>
      </c>
      <c r="F2043">
        <f t="shared" si="156"/>
        <v>355.43</v>
      </c>
      <c r="G2043">
        <f t="shared" si="157"/>
        <v>6041.8171770588988</v>
      </c>
      <c r="H2043">
        <f t="shared" si="158"/>
        <v>213364.76</v>
      </c>
      <c r="I2043">
        <f t="shared" si="159"/>
        <v>4.4805599999999997</v>
      </c>
    </row>
    <row r="2044" spans="1:9">
      <c r="A2044" s="2">
        <v>14.71</v>
      </c>
      <c r="B2044">
        <v>0</v>
      </c>
      <c r="C2044">
        <v>213504.3</v>
      </c>
      <c r="E2044">
        <f t="shared" si="155"/>
        <v>108.33811200000001</v>
      </c>
      <c r="F2044">
        <f t="shared" si="156"/>
        <v>355.44</v>
      </c>
      <c r="G2044">
        <f t="shared" si="157"/>
        <v>6045.7685098323464</v>
      </c>
      <c r="H2044">
        <f t="shared" si="158"/>
        <v>213504.3</v>
      </c>
      <c r="I2044">
        <f t="shared" si="159"/>
        <v>4.4836080000000003</v>
      </c>
    </row>
    <row r="2045" spans="1:9">
      <c r="A2045" s="2">
        <v>14.72</v>
      </c>
      <c r="B2045">
        <v>0</v>
      </c>
      <c r="C2045">
        <v>213643.89</v>
      </c>
      <c r="E2045">
        <f t="shared" si="155"/>
        <v>108.34116000000002</v>
      </c>
      <c r="F2045">
        <f t="shared" si="156"/>
        <v>355.45000000000005</v>
      </c>
      <c r="G2045">
        <f t="shared" si="157"/>
        <v>6049.721258448124</v>
      </c>
      <c r="H2045">
        <f t="shared" si="158"/>
        <v>213643.89</v>
      </c>
      <c r="I2045">
        <f t="shared" si="159"/>
        <v>4.486656</v>
      </c>
    </row>
    <row r="2046" spans="1:9">
      <c r="A2046" s="2">
        <v>14.73</v>
      </c>
      <c r="B2046">
        <v>0</v>
      </c>
      <c r="C2046">
        <v>213783.55</v>
      </c>
      <c r="E2046">
        <f t="shared" si="155"/>
        <v>108.34420800000002</v>
      </c>
      <c r="F2046">
        <f t="shared" si="156"/>
        <v>355.46000000000004</v>
      </c>
      <c r="G2046">
        <f t="shared" si="157"/>
        <v>6053.6759892431619</v>
      </c>
      <c r="H2046">
        <f t="shared" si="158"/>
        <v>213783.55</v>
      </c>
      <c r="I2046">
        <f t="shared" si="159"/>
        <v>4.4897040000000006</v>
      </c>
    </row>
    <row r="2047" spans="1:9">
      <c r="A2047" s="2">
        <v>14.74</v>
      </c>
      <c r="B2047">
        <v>0</v>
      </c>
      <c r="C2047">
        <v>213923.26</v>
      </c>
      <c r="E2047">
        <f t="shared" si="155"/>
        <v>108.34725600000002</v>
      </c>
      <c r="F2047">
        <f t="shared" si="156"/>
        <v>355.47</v>
      </c>
      <c r="G2047">
        <f t="shared" si="157"/>
        <v>6057.6321358805308</v>
      </c>
      <c r="H2047">
        <f t="shared" si="158"/>
        <v>213923.26</v>
      </c>
      <c r="I2047">
        <f t="shared" si="159"/>
        <v>4.4927520000000003</v>
      </c>
    </row>
    <row r="2048" spans="1:9">
      <c r="A2048" s="2">
        <v>14.75</v>
      </c>
      <c r="B2048">
        <v>0</v>
      </c>
      <c r="C2048">
        <v>214063.03</v>
      </c>
      <c r="E2048">
        <f t="shared" si="155"/>
        <v>108.35030400000001</v>
      </c>
      <c r="F2048">
        <f t="shared" si="156"/>
        <v>355.48</v>
      </c>
      <c r="G2048">
        <f t="shared" si="157"/>
        <v>6061.5899815286948</v>
      </c>
      <c r="H2048">
        <f t="shared" si="158"/>
        <v>214063.03</v>
      </c>
      <c r="I2048">
        <f t="shared" si="159"/>
        <v>4.4958</v>
      </c>
    </row>
    <row r="2049" spans="1:9">
      <c r="A2049" s="2">
        <v>14.76</v>
      </c>
      <c r="B2049">
        <v>0</v>
      </c>
      <c r="C2049">
        <v>214202.85</v>
      </c>
      <c r="E2049">
        <f t="shared" si="155"/>
        <v>108.35335200000002</v>
      </c>
      <c r="F2049">
        <f t="shared" si="156"/>
        <v>355.49</v>
      </c>
      <c r="G2049">
        <f t="shared" si="157"/>
        <v>6065.549243019188</v>
      </c>
      <c r="H2049">
        <f t="shared" si="158"/>
        <v>214202.85</v>
      </c>
      <c r="I2049">
        <f t="shared" si="159"/>
        <v>4.4988479999999997</v>
      </c>
    </row>
    <row r="2050" spans="1:9">
      <c r="A2050" s="2">
        <v>14.77</v>
      </c>
      <c r="B2050">
        <v>0</v>
      </c>
      <c r="C2050">
        <v>214342.74</v>
      </c>
      <c r="E2050">
        <f t="shared" si="155"/>
        <v>108.35640000000001</v>
      </c>
      <c r="F2050">
        <f t="shared" si="156"/>
        <v>355.5</v>
      </c>
      <c r="G2050">
        <f t="shared" si="157"/>
        <v>6069.5104866889424</v>
      </c>
      <c r="H2050">
        <f t="shared" si="158"/>
        <v>214342.74</v>
      </c>
      <c r="I2050">
        <f t="shared" si="159"/>
        <v>4.5018960000000003</v>
      </c>
    </row>
    <row r="2051" spans="1:9">
      <c r="A2051" s="2">
        <v>14.78</v>
      </c>
      <c r="B2051">
        <v>0</v>
      </c>
      <c r="C2051">
        <v>214482.68</v>
      </c>
      <c r="E2051">
        <f t="shared" si="155"/>
        <v>108.359448</v>
      </c>
      <c r="F2051">
        <f t="shared" si="156"/>
        <v>355.51</v>
      </c>
      <c r="G2051">
        <f t="shared" si="157"/>
        <v>6073.4731462010277</v>
      </c>
      <c r="H2051">
        <f t="shared" si="158"/>
        <v>214482.68000000002</v>
      </c>
      <c r="I2051">
        <f t="shared" si="159"/>
        <v>4.5049440000000001</v>
      </c>
    </row>
    <row r="2052" spans="1:9">
      <c r="A2052" s="2">
        <v>14.79</v>
      </c>
      <c r="B2052">
        <v>0</v>
      </c>
      <c r="C2052">
        <v>214622.68</v>
      </c>
      <c r="E2052">
        <f t="shared" ref="E2052:E2115" si="160">(A2052+$C$1)*0.3048</f>
        <v>108.36249600000002</v>
      </c>
      <c r="F2052">
        <f t="shared" ref="F2052:F2115" si="161">E2052/0.3048</f>
        <v>355.52000000000004</v>
      </c>
      <c r="G2052">
        <f t="shared" ref="G2052:G2115" si="162">C2052*(0.3048^3)</f>
        <v>6077.4375047239073</v>
      </c>
      <c r="H2052">
        <f t="shared" ref="H2052:H2115" si="163">G2052/0.3048^3</f>
        <v>214622.68</v>
      </c>
      <c r="I2052">
        <f t="shared" ref="I2052:I2115" si="164">A2052*0.3048</f>
        <v>4.5079919999999998</v>
      </c>
    </row>
    <row r="2053" spans="1:9">
      <c r="A2053" s="2">
        <v>14.8</v>
      </c>
      <c r="B2053">
        <v>0</v>
      </c>
      <c r="C2053">
        <v>214762.74</v>
      </c>
      <c r="E2053">
        <f t="shared" si="160"/>
        <v>108.36554400000001</v>
      </c>
      <c r="F2053">
        <f t="shared" si="161"/>
        <v>355.53000000000003</v>
      </c>
      <c r="G2053">
        <f t="shared" si="162"/>
        <v>6081.403562257583</v>
      </c>
      <c r="H2053">
        <f t="shared" si="163"/>
        <v>214762.74</v>
      </c>
      <c r="I2053">
        <f t="shared" si="164"/>
        <v>4.5110400000000004</v>
      </c>
    </row>
    <row r="2054" spans="1:9">
      <c r="A2054" s="2">
        <v>14.81</v>
      </c>
      <c r="B2054">
        <v>0</v>
      </c>
      <c r="C2054">
        <v>214902.85</v>
      </c>
      <c r="E2054">
        <f t="shared" si="160"/>
        <v>108.36859200000001</v>
      </c>
      <c r="F2054">
        <f t="shared" si="161"/>
        <v>355.54</v>
      </c>
      <c r="G2054">
        <f t="shared" si="162"/>
        <v>6085.3710356335887</v>
      </c>
      <c r="H2054">
        <f t="shared" si="163"/>
        <v>214902.85</v>
      </c>
      <c r="I2054">
        <f t="shared" si="164"/>
        <v>4.5140880000000001</v>
      </c>
    </row>
    <row r="2055" spans="1:9">
      <c r="A2055" s="2">
        <v>14.82</v>
      </c>
      <c r="B2055">
        <v>0</v>
      </c>
      <c r="C2055">
        <v>215043.03</v>
      </c>
      <c r="E2055">
        <f t="shared" si="160"/>
        <v>108.37164000000001</v>
      </c>
      <c r="F2055">
        <f t="shared" si="161"/>
        <v>355.55</v>
      </c>
      <c r="G2055">
        <f t="shared" si="162"/>
        <v>6089.3404911888547</v>
      </c>
      <c r="H2055">
        <f t="shared" si="163"/>
        <v>215043.03</v>
      </c>
      <c r="I2055">
        <f t="shared" si="164"/>
        <v>4.5171360000000007</v>
      </c>
    </row>
    <row r="2056" spans="1:9">
      <c r="A2056" s="2">
        <v>14.83</v>
      </c>
      <c r="B2056">
        <v>0</v>
      </c>
      <c r="C2056">
        <v>215183.26</v>
      </c>
      <c r="E2056">
        <f t="shared" si="160"/>
        <v>108.37468800000001</v>
      </c>
      <c r="F2056">
        <f t="shared" si="161"/>
        <v>355.56</v>
      </c>
      <c r="G2056">
        <f t="shared" si="162"/>
        <v>6093.3113625864507</v>
      </c>
      <c r="H2056">
        <f t="shared" si="163"/>
        <v>215183.26</v>
      </c>
      <c r="I2056">
        <f t="shared" si="164"/>
        <v>4.5201840000000004</v>
      </c>
    </row>
    <row r="2057" spans="1:9">
      <c r="A2057" s="2">
        <v>14.84</v>
      </c>
      <c r="B2057">
        <v>0</v>
      </c>
      <c r="C2057">
        <v>215323.55</v>
      </c>
      <c r="E2057">
        <f t="shared" si="160"/>
        <v>108.377736</v>
      </c>
      <c r="F2057">
        <f t="shared" si="161"/>
        <v>355.57</v>
      </c>
      <c r="G2057">
        <f t="shared" si="162"/>
        <v>6097.283932994842</v>
      </c>
      <c r="H2057">
        <f t="shared" si="163"/>
        <v>215323.55</v>
      </c>
      <c r="I2057">
        <f t="shared" si="164"/>
        <v>4.5232320000000001</v>
      </c>
    </row>
    <row r="2058" spans="1:9">
      <c r="A2058" s="2">
        <v>14.85</v>
      </c>
      <c r="B2058">
        <v>0</v>
      </c>
      <c r="C2058">
        <v>215463.9</v>
      </c>
      <c r="E2058">
        <f t="shared" si="160"/>
        <v>108.38078400000002</v>
      </c>
      <c r="F2058">
        <f t="shared" si="161"/>
        <v>355.58000000000004</v>
      </c>
      <c r="G2058">
        <f t="shared" si="162"/>
        <v>6101.2582024140293</v>
      </c>
      <c r="H2058">
        <f t="shared" si="163"/>
        <v>215463.9</v>
      </c>
      <c r="I2058">
        <f t="shared" si="164"/>
        <v>4.5262799999999999</v>
      </c>
    </row>
    <row r="2059" spans="1:9">
      <c r="A2059" s="2">
        <v>14.86</v>
      </c>
      <c r="B2059">
        <v>0</v>
      </c>
      <c r="C2059">
        <v>215604.3</v>
      </c>
      <c r="E2059">
        <f t="shared" si="160"/>
        <v>108.38383200000001</v>
      </c>
      <c r="F2059">
        <f t="shared" si="161"/>
        <v>355.59000000000003</v>
      </c>
      <c r="G2059">
        <f t="shared" si="162"/>
        <v>6105.2338876755466</v>
      </c>
      <c r="H2059">
        <f t="shared" si="163"/>
        <v>215604.30000000002</v>
      </c>
      <c r="I2059">
        <f t="shared" si="164"/>
        <v>4.5293280000000005</v>
      </c>
    </row>
    <row r="2060" spans="1:9">
      <c r="A2060" s="2">
        <v>14.87</v>
      </c>
      <c r="B2060">
        <v>0</v>
      </c>
      <c r="C2060">
        <v>215744.77</v>
      </c>
      <c r="E2060">
        <f t="shared" si="160"/>
        <v>108.38688000000002</v>
      </c>
      <c r="F2060">
        <f t="shared" si="161"/>
        <v>355.6</v>
      </c>
      <c r="G2060">
        <f t="shared" si="162"/>
        <v>6109.2115551163242</v>
      </c>
      <c r="H2060">
        <f t="shared" si="163"/>
        <v>215744.77</v>
      </c>
      <c r="I2060">
        <f t="shared" si="164"/>
        <v>4.5323760000000002</v>
      </c>
    </row>
    <row r="2061" spans="1:9">
      <c r="A2061" s="2">
        <v>14.88</v>
      </c>
      <c r="B2061">
        <v>0</v>
      </c>
      <c r="C2061">
        <v>215885.29</v>
      </c>
      <c r="E2061">
        <f t="shared" si="160"/>
        <v>108.38992800000001</v>
      </c>
      <c r="F2061">
        <f t="shared" si="161"/>
        <v>355.61</v>
      </c>
      <c r="G2061">
        <f t="shared" si="162"/>
        <v>6113.1906383994328</v>
      </c>
      <c r="H2061">
        <f t="shared" si="163"/>
        <v>215885.29</v>
      </c>
      <c r="I2061">
        <f t="shared" si="164"/>
        <v>4.5354240000000008</v>
      </c>
    </row>
    <row r="2062" spans="1:9">
      <c r="A2062" s="2">
        <v>14.89</v>
      </c>
      <c r="B2062">
        <v>0</v>
      </c>
      <c r="C2062">
        <v>216025.87</v>
      </c>
      <c r="E2062">
        <f t="shared" si="160"/>
        <v>108.392976</v>
      </c>
      <c r="F2062">
        <f t="shared" si="161"/>
        <v>355.62</v>
      </c>
      <c r="G2062">
        <f t="shared" si="162"/>
        <v>6117.1714206933357</v>
      </c>
      <c r="H2062">
        <f t="shared" si="163"/>
        <v>216025.87</v>
      </c>
      <c r="I2062">
        <f t="shared" si="164"/>
        <v>4.5384720000000005</v>
      </c>
    </row>
    <row r="2063" spans="1:9">
      <c r="A2063" s="2">
        <v>14.9</v>
      </c>
      <c r="B2063">
        <v>0</v>
      </c>
      <c r="C2063">
        <v>216166.5</v>
      </c>
      <c r="E2063">
        <f t="shared" si="160"/>
        <v>108.396024</v>
      </c>
      <c r="F2063">
        <f t="shared" si="161"/>
        <v>355.63</v>
      </c>
      <c r="G2063">
        <f t="shared" si="162"/>
        <v>6121.1536188295686</v>
      </c>
      <c r="H2063">
        <f t="shared" si="163"/>
        <v>216166.5</v>
      </c>
      <c r="I2063">
        <f t="shared" si="164"/>
        <v>4.5415200000000002</v>
      </c>
    </row>
    <row r="2064" spans="1:9">
      <c r="A2064" s="2">
        <v>14.91</v>
      </c>
      <c r="B2064">
        <v>0</v>
      </c>
      <c r="C2064">
        <v>216307.20000000001</v>
      </c>
      <c r="E2064">
        <f t="shared" si="160"/>
        <v>108.39907200000002</v>
      </c>
      <c r="F2064">
        <f t="shared" si="161"/>
        <v>355.64000000000004</v>
      </c>
      <c r="G2064">
        <f t="shared" si="162"/>
        <v>6125.1377991450636</v>
      </c>
      <c r="H2064">
        <f t="shared" si="163"/>
        <v>216307.20000000001</v>
      </c>
      <c r="I2064">
        <f t="shared" si="164"/>
        <v>4.5445679999999999</v>
      </c>
    </row>
    <row r="2065" spans="1:9">
      <c r="A2065" s="2">
        <v>14.92</v>
      </c>
      <c r="B2065">
        <v>0</v>
      </c>
      <c r="C2065">
        <v>216447.95</v>
      </c>
      <c r="E2065">
        <f t="shared" si="160"/>
        <v>108.40212000000001</v>
      </c>
      <c r="F2065">
        <f t="shared" si="161"/>
        <v>355.65000000000003</v>
      </c>
      <c r="G2065">
        <f t="shared" si="162"/>
        <v>6129.1233953028877</v>
      </c>
      <c r="H2065">
        <f t="shared" si="163"/>
        <v>216447.95</v>
      </c>
      <c r="I2065">
        <f t="shared" si="164"/>
        <v>4.5476160000000005</v>
      </c>
    </row>
    <row r="2066" spans="1:9">
      <c r="A2066" s="2">
        <v>14.93</v>
      </c>
      <c r="B2066">
        <v>0</v>
      </c>
      <c r="C2066">
        <v>216588.76</v>
      </c>
      <c r="E2066">
        <f t="shared" si="160"/>
        <v>108.40516800000002</v>
      </c>
      <c r="F2066">
        <f t="shared" si="161"/>
        <v>355.66</v>
      </c>
      <c r="G2066">
        <f t="shared" si="162"/>
        <v>6133.110690471507</v>
      </c>
      <c r="H2066">
        <f t="shared" si="163"/>
        <v>216588.76</v>
      </c>
      <c r="I2066">
        <f t="shared" si="164"/>
        <v>4.5506640000000003</v>
      </c>
    </row>
    <row r="2067" spans="1:9">
      <c r="A2067" s="2">
        <v>14.94</v>
      </c>
      <c r="B2067">
        <v>0</v>
      </c>
      <c r="C2067">
        <v>216729.63</v>
      </c>
      <c r="E2067">
        <f t="shared" si="160"/>
        <v>108.40821600000001</v>
      </c>
      <c r="F2067">
        <f t="shared" si="161"/>
        <v>355.67</v>
      </c>
      <c r="G2067">
        <f t="shared" si="162"/>
        <v>6137.0996846509224</v>
      </c>
      <c r="H2067">
        <f t="shared" si="163"/>
        <v>216729.63000000003</v>
      </c>
      <c r="I2067">
        <f t="shared" si="164"/>
        <v>4.553712</v>
      </c>
    </row>
    <row r="2068" spans="1:9">
      <c r="A2068" s="2">
        <v>14.95</v>
      </c>
      <c r="B2068">
        <v>0</v>
      </c>
      <c r="C2068">
        <v>216870.56</v>
      </c>
      <c r="E2068">
        <f t="shared" si="160"/>
        <v>108.411264</v>
      </c>
      <c r="F2068">
        <f t="shared" si="161"/>
        <v>355.68</v>
      </c>
      <c r="G2068">
        <f t="shared" si="162"/>
        <v>6141.0903778411321</v>
      </c>
      <c r="H2068">
        <f t="shared" si="163"/>
        <v>216870.56</v>
      </c>
      <c r="I2068">
        <f t="shared" si="164"/>
        <v>4.5567599999999997</v>
      </c>
    </row>
    <row r="2069" spans="1:9">
      <c r="A2069" s="2">
        <v>14.96</v>
      </c>
      <c r="B2069">
        <v>0</v>
      </c>
      <c r="C2069">
        <v>217011.54</v>
      </c>
      <c r="E2069">
        <f t="shared" si="160"/>
        <v>108.41431200000001</v>
      </c>
      <c r="F2069">
        <f t="shared" si="161"/>
        <v>355.69</v>
      </c>
      <c r="G2069">
        <f t="shared" si="162"/>
        <v>6145.0824868736727</v>
      </c>
      <c r="H2069">
        <f t="shared" si="163"/>
        <v>217011.54</v>
      </c>
      <c r="I2069">
        <f t="shared" si="164"/>
        <v>4.5598080000000003</v>
      </c>
    </row>
    <row r="2070" spans="1:9">
      <c r="A2070" s="2">
        <v>14.97</v>
      </c>
      <c r="B2070">
        <v>0</v>
      </c>
      <c r="C2070">
        <v>217152.59</v>
      </c>
      <c r="E2070">
        <f t="shared" si="160"/>
        <v>108.41736000000002</v>
      </c>
      <c r="F2070">
        <f t="shared" si="161"/>
        <v>355.70000000000005</v>
      </c>
      <c r="G2070">
        <f t="shared" si="162"/>
        <v>6149.0765780854745</v>
      </c>
      <c r="H2070">
        <f t="shared" si="163"/>
        <v>217152.59</v>
      </c>
      <c r="I2070">
        <f t="shared" si="164"/>
        <v>4.562856</v>
      </c>
    </row>
    <row r="2071" spans="1:9">
      <c r="A2071" s="2">
        <v>14.98</v>
      </c>
      <c r="B2071">
        <v>0</v>
      </c>
      <c r="C2071">
        <v>217293.69</v>
      </c>
      <c r="E2071">
        <f t="shared" si="160"/>
        <v>108.42040800000002</v>
      </c>
      <c r="F2071">
        <f t="shared" si="161"/>
        <v>355.71000000000004</v>
      </c>
      <c r="G2071">
        <f t="shared" si="162"/>
        <v>6153.0720851396054</v>
      </c>
      <c r="H2071">
        <f t="shared" si="163"/>
        <v>217293.69</v>
      </c>
      <c r="I2071">
        <f t="shared" si="164"/>
        <v>4.5659040000000006</v>
      </c>
    </row>
    <row r="2072" spans="1:9">
      <c r="A2072" s="2">
        <v>14.99</v>
      </c>
      <c r="B2072">
        <v>0</v>
      </c>
      <c r="C2072">
        <v>217434.85</v>
      </c>
      <c r="E2072">
        <f t="shared" si="160"/>
        <v>108.42345600000002</v>
      </c>
      <c r="F2072">
        <f t="shared" si="161"/>
        <v>355.72</v>
      </c>
      <c r="G2072">
        <f t="shared" si="162"/>
        <v>6157.0692912045324</v>
      </c>
      <c r="H2072">
        <f t="shared" si="163"/>
        <v>217434.85</v>
      </c>
      <c r="I2072">
        <f t="shared" si="164"/>
        <v>4.5689520000000003</v>
      </c>
    </row>
    <row r="2073" spans="1:9">
      <c r="A2073" s="2">
        <v>15</v>
      </c>
      <c r="B2073">
        <v>0</v>
      </c>
      <c r="C2073">
        <v>217576.06</v>
      </c>
      <c r="E2073">
        <f t="shared" si="160"/>
        <v>108.42650400000001</v>
      </c>
      <c r="F2073">
        <f t="shared" si="161"/>
        <v>355.73</v>
      </c>
      <c r="G2073">
        <f t="shared" si="162"/>
        <v>6161.0679131117886</v>
      </c>
      <c r="H2073">
        <f t="shared" si="163"/>
        <v>217576.06</v>
      </c>
      <c r="I2073">
        <f t="shared" si="164"/>
        <v>4.5720000000000001</v>
      </c>
    </row>
    <row r="2074" spans="1:9">
      <c r="A2074" s="2">
        <v>15.01</v>
      </c>
      <c r="B2074">
        <v>0</v>
      </c>
      <c r="C2074">
        <v>217717.34</v>
      </c>
      <c r="E2074">
        <f t="shared" si="160"/>
        <v>108.42955200000002</v>
      </c>
      <c r="F2074">
        <f t="shared" si="161"/>
        <v>355.74</v>
      </c>
      <c r="G2074">
        <f t="shared" si="162"/>
        <v>6165.0685171983059</v>
      </c>
      <c r="H2074">
        <f t="shared" si="163"/>
        <v>217717.34</v>
      </c>
      <c r="I2074">
        <f t="shared" si="164"/>
        <v>4.5750479999999998</v>
      </c>
    </row>
    <row r="2075" spans="1:9">
      <c r="A2075" s="2">
        <v>15.02</v>
      </c>
      <c r="B2075">
        <v>0</v>
      </c>
      <c r="C2075">
        <v>217858.67</v>
      </c>
      <c r="E2075">
        <f t="shared" si="160"/>
        <v>108.43260000000001</v>
      </c>
      <c r="F2075">
        <f t="shared" si="161"/>
        <v>355.75</v>
      </c>
      <c r="G2075">
        <f t="shared" si="162"/>
        <v>6169.0705371271542</v>
      </c>
      <c r="H2075">
        <f t="shared" si="163"/>
        <v>217858.67</v>
      </c>
      <c r="I2075">
        <f t="shared" si="164"/>
        <v>4.5780960000000004</v>
      </c>
    </row>
    <row r="2076" spans="1:9">
      <c r="A2076" s="2">
        <v>15.03</v>
      </c>
      <c r="B2076">
        <v>0</v>
      </c>
      <c r="C2076">
        <v>218000.06</v>
      </c>
      <c r="E2076">
        <f t="shared" si="160"/>
        <v>108.435648</v>
      </c>
      <c r="F2076">
        <f t="shared" si="161"/>
        <v>355.76</v>
      </c>
      <c r="G2076">
        <f t="shared" si="162"/>
        <v>6173.0742560667968</v>
      </c>
      <c r="H2076">
        <f t="shared" si="163"/>
        <v>218000.06000000003</v>
      </c>
      <c r="I2076">
        <f t="shared" si="164"/>
        <v>4.5811440000000001</v>
      </c>
    </row>
    <row r="2077" spans="1:9">
      <c r="A2077" s="2">
        <v>15.04</v>
      </c>
      <c r="B2077">
        <v>0</v>
      </c>
      <c r="C2077">
        <v>218141.51</v>
      </c>
      <c r="E2077">
        <f t="shared" si="160"/>
        <v>108.43869600000002</v>
      </c>
      <c r="F2077">
        <f t="shared" si="161"/>
        <v>355.77000000000004</v>
      </c>
      <c r="G2077">
        <f t="shared" si="162"/>
        <v>6177.0796740172354</v>
      </c>
      <c r="H2077">
        <f t="shared" si="163"/>
        <v>218141.51</v>
      </c>
      <c r="I2077">
        <f t="shared" si="164"/>
        <v>4.5841919999999998</v>
      </c>
    </row>
    <row r="2078" spans="1:9">
      <c r="A2078" s="2">
        <v>15.05</v>
      </c>
      <c r="B2078">
        <v>0</v>
      </c>
      <c r="C2078">
        <v>218283.02</v>
      </c>
      <c r="E2078">
        <f t="shared" si="160"/>
        <v>108.44174400000001</v>
      </c>
      <c r="F2078">
        <f t="shared" si="161"/>
        <v>355.78000000000003</v>
      </c>
      <c r="G2078">
        <f t="shared" si="162"/>
        <v>6181.0867909784683</v>
      </c>
      <c r="H2078">
        <f t="shared" si="163"/>
        <v>218283.02</v>
      </c>
      <c r="I2078">
        <f t="shared" si="164"/>
        <v>4.5872400000000004</v>
      </c>
    </row>
    <row r="2079" spans="1:9">
      <c r="A2079" s="2">
        <v>15.06</v>
      </c>
      <c r="B2079">
        <v>0</v>
      </c>
      <c r="C2079">
        <v>218424.58</v>
      </c>
      <c r="E2079">
        <f t="shared" si="160"/>
        <v>108.44479200000001</v>
      </c>
      <c r="F2079">
        <f t="shared" si="161"/>
        <v>355.79</v>
      </c>
      <c r="G2079">
        <f t="shared" si="162"/>
        <v>6185.0953237820322</v>
      </c>
      <c r="H2079">
        <f t="shared" si="163"/>
        <v>218424.58</v>
      </c>
      <c r="I2079">
        <f t="shared" si="164"/>
        <v>4.5902880000000001</v>
      </c>
    </row>
    <row r="2080" spans="1:9">
      <c r="A2080" s="2">
        <v>15.07</v>
      </c>
      <c r="B2080">
        <v>0</v>
      </c>
      <c r="C2080">
        <v>218566.21</v>
      </c>
      <c r="E2080">
        <f t="shared" si="160"/>
        <v>108.44784000000001</v>
      </c>
      <c r="F2080">
        <f t="shared" si="161"/>
        <v>355.8</v>
      </c>
      <c r="G2080">
        <f t="shared" si="162"/>
        <v>6189.1058387648573</v>
      </c>
      <c r="H2080">
        <f t="shared" si="163"/>
        <v>218566.21</v>
      </c>
      <c r="I2080">
        <f t="shared" si="164"/>
        <v>4.5933360000000008</v>
      </c>
    </row>
    <row r="2081" spans="1:9">
      <c r="A2081" s="2">
        <v>15.08</v>
      </c>
      <c r="B2081">
        <v>0</v>
      </c>
      <c r="C2081">
        <v>218707.89</v>
      </c>
      <c r="E2081">
        <f t="shared" si="160"/>
        <v>108.45088800000001</v>
      </c>
      <c r="F2081">
        <f t="shared" si="161"/>
        <v>355.81</v>
      </c>
      <c r="G2081">
        <f t="shared" si="162"/>
        <v>6193.1177695900124</v>
      </c>
      <c r="H2081">
        <f t="shared" si="163"/>
        <v>218707.89</v>
      </c>
      <c r="I2081">
        <f t="shared" si="164"/>
        <v>4.5963840000000005</v>
      </c>
    </row>
    <row r="2082" spans="1:9">
      <c r="A2082" s="2">
        <v>15.09</v>
      </c>
      <c r="B2082">
        <v>0</v>
      </c>
      <c r="C2082">
        <v>218849.63</v>
      </c>
      <c r="E2082">
        <f t="shared" si="160"/>
        <v>108.453936</v>
      </c>
      <c r="F2082">
        <f t="shared" si="161"/>
        <v>355.82</v>
      </c>
      <c r="G2082">
        <f t="shared" si="162"/>
        <v>6197.1313994259617</v>
      </c>
      <c r="H2082">
        <f t="shared" si="163"/>
        <v>218849.63</v>
      </c>
      <c r="I2082">
        <f t="shared" si="164"/>
        <v>4.5994320000000002</v>
      </c>
    </row>
    <row r="2083" spans="1:9">
      <c r="A2083" s="2">
        <v>15.1</v>
      </c>
      <c r="B2083">
        <v>0</v>
      </c>
      <c r="C2083">
        <v>218991.43</v>
      </c>
      <c r="E2083">
        <f t="shared" si="160"/>
        <v>108.45698400000002</v>
      </c>
      <c r="F2083">
        <f t="shared" si="161"/>
        <v>355.83000000000004</v>
      </c>
      <c r="G2083">
        <f t="shared" si="162"/>
        <v>6201.1467282727072</v>
      </c>
      <c r="H2083">
        <f t="shared" si="163"/>
        <v>218991.43</v>
      </c>
      <c r="I2083">
        <f t="shared" si="164"/>
        <v>4.6024799999999999</v>
      </c>
    </row>
    <row r="2084" spans="1:9">
      <c r="A2084" s="2">
        <v>15.11</v>
      </c>
      <c r="B2084">
        <v>0</v>
      </c>
      <c r="C2084">
        <v>219133.29</v>
      </c>
      <c r="E2084">
        <f t="shared" si="160"/>
        <v>108.46003200000001</v>
      </c>
      <c r="F2084">
        <f t="shared" si="161"/>
        <v>355.84000000000003</v>
      </c>
      <c r="G2084">
        <f t="shared" si="162"/>
        <v>6205.1637561302487</v>
      </c>
      <c r="H2084">
        <f t="shared" si="163"/>
        <v>219133.29</v>
      </c>
      <c r="I2084">
        <f t="shared" si="164"/>
        <v>4.6055279999999996</v>
      </c>
    </row>
    <row r="2085" spans="1:9">
      <c r="A2085" s="2">
        <v>15.12</v>
      </c>
      <c r="B2085">
        <v>0</v>
      </c>
      <c r="C2085">
        <v>219275.2</v>
      </c>
      <c r="E2085">
        <f t="shared" si="160"/>
        <v>108.46308000000002</v>
      </c>
      <c r="F2085">
        <f t="shared" si="161"/>
        <v>355.85</v>
      </c>
      <c r="G2085">
        <f t="shared" si="162"/>
        <v>6209.1821998301193</v>
      </c>
      <c r="H2085">
        <f t="shared" si="163"/>
        <v>219275.2</v>
      </c>
      <c r="I2085">
        <f t="shared" si="164"/>
        <v>4.6085760000000002</v>
      </c>
    </row>
    <row r="2086" spans="1:9">
      <c r="A2086" s="2">
        <v>15.13</v>
      </c>
      <c r="B2086">
        <v>0</v>
      </c>
      <c r="C2086">
        <v>219417.17</v>
      </c>
      <c r="E2086">
        <f t="shared" si="160"/>
        <v>108.46612800000001</v>
      </c>
      <c r="F2086">
        <f t="shared" si="161"/>
        <v>355.86</v>
      </c>
      <c r="G2086">
        <f t="shared" si="162"/>
        <v>6213.202342540786</v>
      </c>
      <c r="H2086">
        <f t="shared" si="163"/>
        <v>219417.17</v>
      </c>
      <c r="I2086">
        <f t="shared" si="164"/>
        <v>4.6116240000000008</v>
      </c>
    </row>
    <row r="2087" spans="1:9">
      <c r="A2087" s="2">
        <v>15.14</v>
      </c>
      <c r="B2087">
        <v>0</v>
      </c>
      <c r="C2087">
        <v>219559.2</v>
      </c>
      <c r="E2087">
        <f t="shared" si="160"/>
        <v>108.469176</v>
      </c>
      <c r="F2087">
        <f t="shared" si="161"/>
        <v>355.87</v>
      </c>
      <c r="G2087">
        <f t="shared" si="162"/>
        <v>6217.2241842622479</v>
      </c>
      <c r="H2087">
        <f t="shared" si="163"/>
        <v>219559.2</v>
      </c>
      <c r="I2087">
        <f t="shared" si="164"/>
        <v>4.6146720000000006</v>
      </c>
    </row>
    <row r="2088" spans="1:9">
      <c r="A2088" s="2">
        <v>15.15</v>
      </c>
      <c r="B2088">
        <v>0</v>
      </c>
      <c r="C2088">
        <v>219701.29</v>
      </c>
      <c r="E2088">
        <f t="shared" si="160"/>
        <v>108.472224</v>
      </c>
      <c r="F2088">
        <f t="shared" si="161"/>
        <v>355.88</v>
      </c>
      <c r="G2088">
        <f t="shared" si="162"/>
        <v>6221.247724994505</v>
      </c>
      <c r="H2088">
        <f t="shared" si="163"/>
        <v>219701.29</v>
      </c>
      <c r="I2088">
        <f t="shared" si="164"/>
        <v>4.6177200000000003</v>
      </c>
    </row>
    <row r="2089" spans="1:9">
      <c r="A2089" s="2">
        <v>15.16</v>
      </c>
      <c r="B2089">
        <v>0</v>
      </c>
      <c r="C2089">
        <v>219843.44</v>
      </c>
      <c r="E2089">
        <f t="shared" si="160"/>
        <v>108.47527200000002</v>
      </c>
      <c r="F2089">
        <f t="shared" si="161"/>
        <v>355.89000000000004</v>
      </c>
      <c r="G2089">
        <f t="shared" si="162"/>
        <v>6225.2729647375572</v>
      </c>
      <c r="H2089">
        <f t="shared" si="163"/>
        <v>219843.44</v>
      </c>
      <c r="I2089">
        <f t="shared" si="164"/>
        <v>4.620768</v>
      </c>
    </row>
    <row r="2090" spans="1:9">
      <c r="A2090" s="2">
        <v>15.17</v>
      </c>
      <c r="B2090">
        <v>0</v>
      </c>
      <c r="C2090">
        <v>219985.65</v>
      </c>
      <c r="E2090">
        <f t="shared" si="160"/>
        <v>108.47832000000001</v>
      </c>
      <c r="F2090">
        <f t="shared" si="161"/>
        <v>355.90000000000003</v>
      </c>
      <c r="G2090">
        <f t="shared" si="162"/>
        <v>6229.2999034914055</v>
      </c>
      <c r="H2090">
        <f t="shared" si="163"/>
        <v>219985.65</v>
      </c>
      <c r="I2090">
        <f t="shared" si="164"/>
        <v>4.6238160000000006</v>
      </c>
    </row>
    <row r="2091" spans="1:9">
      <c r="A2091" s="2">
        <v>15.18</v>
      </c>
      <c r="B2091">
        <v>0</v>
      </c>
      <c r="C2091">
        <v>220127.91</v>
      </c>
      <c r="E2091">
        <f t="shared" si="160"/>
        <v>108.48136800000002</v>
      </c>
      <c r="F2091">
        <f t="shared" si="161"/>
        <v>355.91</v>
      </c>
      <c r="G2091">
        <f t="shared" si="162"/>
        <v>6233.3282580875839</v>
      </c>
      <c r="H2091">
        <f t="shared" si="163"/>
        <v>220127.91</v>
      </c>
      <c r="I2091">
        <f t="shared" si="164"/>
        <v>4.6268640000000003</v>
      </c>
    </row>
    <row r="2092" spans="1:9">
      <c r="A2092" s="2">
        <v>15.19</v>
      </c>
      <c r="B2092">
        <v>0</v>
      </c>
      <c r="C2092">
        <v>220270.23</v>
      </c>
      <c r="E2092">
        <f t="shared" si="160"/>
        <v>108.48441600000001</v>
      </c>
      <c r="F2092">
        <f t="shared" si="161"/>
        <v>355.92</v>
      </c>
      <c r="G2092">
        <f t="shared" si="162"/>
        <v>6237.3583116945574</v>
      </c>
      <c r="H2092">
        <f t="shared" si="163"/>
        <v>220270.23</v>
      </c>
      <c r="I2092">
        <f t="shared" si="164"/>
        <v>4.629912</v>
      </c>
    </row>
    <row r="2093" spans="1:9">
      <c r="A2093" s="2">
        <v>15.2</v>
      </c>
      <c r="B2093">
        <v>0</v>
      </c>
      <c r="C2093">
        <v>220412.61</v>
      </c>
      <c r="E2093">
        <f t="shared" si="160"/>
        <v>108.487464</v>
      </c>
      <c r="F2093">
        <f t="shared" si="161"/>
        <v>355.93</v>
      </c>
      <c r="G2093">
        <f t="shared" si="162"/>
        <v>6241.3900643123261</v>
      </c>
      <c r="H2093">
        <f t="shared" si="163"/>
        <v>220412.61000000002</v>
      </c>
      <c r="I2093">
        <f t="shared" si="164"/>
        <v>4.6329599999999997</v>
      </c>
    </row>
    <row r="2094" spans="1:9">
      <c r="A2094" s="2">
        <v>15.21</v>
      </c>
      <c r="B2094">
        <v>0</v>
      </c>
      <c r="C2094">
        <v>220555.05</v>
      </c>
      <c r="E2094">
        <f t="shared" si="160"/>
        <v>108.49051200000001</v>
      </c>
      <c r="F2094">
        <f t="shared" si="161"/>
        <v>355.94</v>
      </c>
      <c r="G2094">
        <f t="shared" si="162"/>
        <v>6245.42351594089</v>
      </c>
      <c r="H2094">
        <f t="shared" si="163"/>
        <v>220555.05</v>
      </c>
      <c r="I2094">
        <f t="shared" si="164"/>
        <v>4.6360080000000004</v>
      </c>
    </row>
    <row r="2095" spans="1:9">
      <c r="A2095" s="2">
        <v>15.22</v>
      </c>
      <c r="B2095">
        <v>0</v>
      </c>
      <c r="C2095">
        <v>220697.55</v>
      </c>
      <c r="E2095">
        <f t="shared" si="160"/>
        <v>108.49356000000002</v>
      </c>
      <c r="F2095">
        <f t="shared" si="161"/>
        <v>355.95000000000005</v>
      </c>
      <c r="G2095">
        <f t="shared" si="162"/>
        <v>6249.4586665802499</v>
      </c>
      <c r="H2095">
        <f t="shared" si="163"/>
        <v>220697.55</v>
      </c>
      <c r="I2095">
        <f t="shared" si="164"/>
        <v>4.6390560000000001</v>
      </c>
    </row>
    <row r="2096" spans="1:9">
      <c r="A2096" s="2">
        <v>15.23</v>
      </c>
      <c r="B2096">
        <v>0</v>
      </c>
      <c r="C2096">
        <v>220840.1</v>
      </c>
      <c r="E2096">
        <f t="shared" si="160"/>
        <v>108.49660800000002</v>
      </c>
      <c r="F2096">
        <f t="shared" si="161"/>
        <v>355.96000000000004</v>
      </c>
      <c r="G2096">
        <f t="shared" si="162"/>
        <v>6253.4952330619399</v>
      </c>
      <c r="H2096">
        <f t="shared" si="163"/>
        <v>220840.09999999998</v>
      </c>
      <c r="I2096">
        <f t="shared" si="164"/>
        <v>4.6421040000000007</v>
      </c>
    </row>
    <row r="2097" spans="1:9">
      <c r="A2097" s="2">
        <v>15.24</v>
      </c>
      <c r="B2097">
        <v>0</v>
      </c>
      <c r="C2097">
        <v>220982.72</v>
      </c>
      <c r="E2097">
        <f t="shared" si="160"/>
        <v>108.49965600000002</v>
      </c>
      <c r="F2097">
        <f t="shared" si="161"/>
        <v>355.97</v>
      </c>
      <c r="G2097">
        <f t="shared" si="162"/>
        <v>6257.533781722891</v>
      </c>
      <c r="H2097">
        <f t="shared" si="163"/>
        <v>220982.72</v>
      </c>
      <c r="I2097">
        <f t="shared" si="164"/>
        <v>4.6451520000000004</v>
      </c>
    </row>
    <row r="2098" spans="1:9">
      <c r="A2098" s="2">
        <v>15.25</v>
      </c>
      <c r="B2098">
        <v>0</v>
      </c>
      <c r="C2098">
        <v>221125.39</v>
      </c>
      <c r="E2098">
        <f t="shared" si="160"/>
        <v>108.50270400000001</v>
      </c>
      <c r="F2098">
        <f t="shared" si="161"/>
        <v>355.98</v>
      </c>
      <c r="G2098">
        <f t="shared" si="162"/>
        <v>6261.5737462261723</v>
      </c>
      <c r="H2098">
        <f t="shared" si="163"/>
        <v>221125.39</v>
      </c>
      <c r="I2098">
        <f t="shared" si="164"/>
        <v>4.6482000000000001</v>
      </c>
    </row>
    <row r="2099" spans="1:9">
      <c r="A2099" s="2">
        <v>15.26</v>
      </c>
      <c r="B2099">
        <v>0</v>
      </c>
      <c r="C2099">
        <v>221268.12</v>
      </c>
      <c r="E2099">
        <f t="shared" si="160"/>
        <v>108.50575200000002</v>
      </c>
      <c r="F2099">
        <f t="shared" si="161"/>
        <v>355.99</v>
      </c>
      <c r="G2099">
        <f t="shared" si="162"/>
        <v>6265.6154097402477</v>
      </c>
      <c r="H2099">
        <f t="shared" si="163"/>
        <v>221268.12</v>
      </c>
      <c r="I2099">
        <f t="shared" si="164"/>
        <v>4.6512479999999998</v>
      </c>
    </row>
    <row r="2100" spans="1:9">
      <c r="A2100" s="2">
        <v>15.27</v>
      </c>
      <c r="B2100">
        <v>0</v>
      </c>
      <c r="C2100">
        <v>221410.91</v>
      </c>
      <c r="E2100">
        <f t="shared" si="160"/>
        <v>108.50880000000001</v>
      </c>
      <c r="F2100">
        <f t="shared" si="161"/>
        <v>356</v>
      </c>
      <c r="G2100">
        <f t="shared" si="162"/>
        <v>6269.6587722651202</v>
      </c>
      <c r="H2100">
        <f t="shared" si="163"/>
        <v>221410.91000000003</v>
      </c>
      <c r="I2100">
        <f t="shared" si="164"/>
        <v>4.6542960000000004</v>
      </c>
    </row>
    <row r="2101" spans="1:9">
      <c r="A2101" s="2">
        <v>15.28</v>
      </c>
      <c r="B2101">
        <v>0</v>
      </c>
      <c r="C2101">
        <v>221553.75</v>
      </c>
      <c r="E2101">
        <f t="shared" si="160"/>
        <v>108.511848</v>
      </c>
      <c r="F2101">
        <f t="shared" si="161"/>
        <v>356.01</v>
      </c>
      <c r="G2101">
        <f t="shared" si="162"/>
        <v>6273.7035506323209</v>
      </c>
      <c r="H2101">
        <f t="shared" si="163"/>
        <v>221553.75</v>
      </c>
      <c r="I2101">
        <f t="shared" si="164"/>
        <v>4.6573440000000002</v>
      </c>
    </row>
    <row r="2102" spans="1:9">
      <c r="A2102" s="2">
        <v>15.29</v>
      </c>
      <c r="B2102">
        <v>0</v>
      </c>
      <c r="C2102">
        <v>221696.66</v>
      </c>
      <c r="E2102">
        <f t="shared" si="160"/>
        <v>108.51489600000002</v>
      </c>
      <c r="F2102">
        <f t="shared" si="161"/>
        <v>356.02000000000004</v>
      </c>
      <c r="G2102">
        <f t="shared" si="162"/>
        <v>6277.7503111787837</v>
      </c>
      <c r="H2102">
        <f t="shared" si="163"/>
        <v>221696.66</v>
      </c>
      <c r="I2102">
        <f t="shared" si="164"/>
        <v>4.6603919999999999</v>
      </c>
    </row>
    <row r="2103" spans="1:9">
      <c r="A2103" s="2">
        <v>15.3</v>
      </c>
      <c r="B2103">
        <v>0</v>
      </c>
      <c r="C2103">
        <v>221839.62</v>
      </c>
      <c r="E2103">
        <f t="shared" si="160"/>
        <v>108.51794400000001</v>
      </c>
      <c r="F2103">
        <f t="shared" si="161"/>
        <v>356.03000000000003</v>
      </c>
      <c r="G2103">
        <f t="shared" si="162"/>
        <v>6281.7984875675756</v>
      </c>
      <c r="H2103">
        <f t="shared" si="163"/>
        <v>221839.62</v>
      </c>
      <c r="I2103">
        <f t="shared" si="164"/>
        <v>4.6634400000000005</v>
      </c>
    </row>
    <row r="2104" spans="1:9">
      <c r="A2104" s="2">
        <v>15.31</v>
      </c>
      <c r="B2104">
        <v>0</v>
      </c>
      <c r="C2104">
        <v>221982.64</v>
      </c>
      <c r="E2104">
        <f t="shared" si="160"/>
        <v>108.52099200000001</v>
      </c>
      <c r="F2104">
        <f t="shared" si="161"/>
        <v>356.04</v>
      </c>
      <c r="G2104">
        <f t="shared" si="162"/>
        <v>6285.8483629671646</v>
      </c>
      <c r="H2104">
        <f t="shared" si="163"/>
        <v>221982.64</v>
      </c>
      <c r="I2104">
        <f t="shared" si="164"/>
        <v>4.6664880000000002</v>
      </c>
    </row>
    <row r="2105" spans="1:9">
      <c r="A2105" s="2">
        <v>15.32</v>
      </c>
      <c r="B2105">
        <v>0</v>
      </c>
      <c r="C2105">
        <v>222125.72</v>
      </c>
      <c r="E2105">
        <f t="shared" si="160"/>
        <v>108.52404000000001</v>
      </c>
      <c r="F2105">
        <f t="shared" si="161"/>
        <v>356.05</v>
      </c>
      <c r="G2105">
        <f t="shared" si="162"/>
        <v>6289.8999373775468</v>
      </c>
      <c r="H2105">
        <f t="shared" si="163"/>
        <v>222125.72</v>
      </c>
      <c r="I2105">
        <f t="shared" si="164"/>
        <v>4.6695359999999999</v>
      </c>
    </row>
    <row r="2106" spans="1:9">
      <c r="A2106" s="2">
        <v>15.33</v>
      </c>
      <c r="B2106">
        <v>0</v>
      </c>
      <c r="C2106">
        <v>222268.86</v>
      </c>
      <c r="E2106">
        <f t="shared" si="160"/>
        <v>108.52708800000001</v>
      </c>
      <c r="F2106">
        <f t="shared" si="161"/>
        <v>356.06</v>
      </c>
      <c r="G2106">
        <f t="shared" si="162"/>
        <v>6293.9532107987261</v>
      </c>
      <c r="H2106">
        <f t="shared" si="163"/>
        <v>222268.86000000002</v>
      </c>
      <c r="I2106">
        <f t="shared" si="164"/>
        <v>4.6725840000000005</v>
      </c>
    </row>
    <row r="2107" spans="1:9">
      <c r="A2107" s="2">
        <v>15.34</v>
      </c>
      <c r="B2107">
        <v>0</v>
      </c>
      <c r="C2107">
        <v>222412.06</v>
      </c>
      <c r="E2107">
        <f t="shared" si="160"/>
        <v>108.530136</v>
      </c>
      <c r="F2107">
        <f t="shared" si="161"/>
        <v>356.07</v>
      </c>
      <c r="G2107">
        <f t="shared" si="162"/>
        <v>6298.0081832307005</v>
      </c>
      <c r="H2107">
        <f t="shared" si="163"/>
        <v>222412.06</v>
      </c>
      <c r="I2107">
        <f t="shared" si="164"/>
        <v>4.6756320000000002</v>
      </c>
    </row>
    <row r="2108" spans="1:9">
      <c r="A2108" s="2">
        <v>15.35</v>
      </c>
      <c r="B2108">
        <v>0</v>
      </c>
      <c r="C2108">
        <v>222555.31</v>
      </c>
      <c r="E2108">
        <f t="shared" si="160"/>
        <v>108.53318400000002</v>
      </c>
      <c r="F2108">
        <f t="shared" si="161"/>
        <v>356.08000000000004</v>
      </c>
      <c r="G2108">
        <f t="shared" si="162"/>
        <v>6302.0645715050041</v>
      </c>
      <c r="H2108">
        <f t="shared" si="163"/>
        <v>222555.31</v>
      </c>
      <c r="I2108">
        <f t="shared" si="164"/>
        <v>4.6786799999999999</v>
      </c>
    </row>
    <row r="2109" spans="1:9">
      <c r="A2109" s="2">
        <v>15.36</v>
      </c>
      <c r="B2109">
        <v>0</v>
      </c>
      <c r="C2109">
        <v>222698.63</v>
      </c>
      <c r="E2109">
        <f t="shared" si="160"/>
        <v>108.53623200000001</v>
      </c>
      <c r="F2109">
        <f t="shared" si="161"/>
        <v>356.09000000000003</v>
      </c>
      <c r="G2109">
        <f t="shared" si="162"/>
        <v>6306.1229419585698</v>
      </c>
      <c r="H2109">
        <f t="shared" si="163"/>
        <v>222698.63</v>
      </c>
      <c r="I2109">
        <f t="shared" si="164"/>
        <v>4.6817279999999997</v>
      </c>
    </row>
    <row r="2110" spans="1:9">
      <c r="A2110" s="2">
        <v>15.37</v>
      </c>
      <c r="B2110">
        <v>0</v>
      </c>
      <c r="C2110">
        <v>222842</v>
      </c>
      <c r="E2110">
        <f t="shared" si="160"/>
        <v>108.53928000000002</v>
      </c>
      <c r="F2110">
        <f t="shared" si="161"/>
        <v>356.1</v>
      </c>
      <c r="G2110">
        <f t="shared" si="162"/>
        <v>6310.1827282544646</v>
      </c>
      <c r="H2110">
        <f t="shared" si="163"/>
        <v>222842</v>
      </c>
      <c r="I2110">
        <f t="shared" si="164"/>
        <v>4.6847760000000003</v>
      </c>
    </row>
    <row r="2111" spans="1:9">
      <c r="A2111" s="2">
        <v>15.38</v>
      </c>
      <c r="B2111">
        <v>0</v>
      </c>
      <c r="C2111">
        <v>222985.43</v>
      </c>
      <c r="E2111">
        <f t="shared" si="160"/>
        <v>108.54232800000001</v>
      </c>
      <c r="F2111">
        <f t="shared" si="161"/>
        <v>356.11</v>
      </c>
      <c r="G2111">
        <f t="shared" si="162"/>
        <v>6314.2442135611554</v>
      </c>
      <c r="H2111">
        <f t="shared" si="163"/>
        <v>222985.43</v>
      </c>
      <c r="I2111">
        <f t="shared" si="164"/>
        <v>4.6878240000000009</v>
      </c>
    </row>
    <row r="2112" spans="1:9">
      <c r="A2112" s="2">
        <v>15.39</v>
      </c>
      <c r="B2112">
        <v>0</v>
      </c>
      <c r="C2112">
        <v>223128.92</v>
      </c>
      <c r="E2112">
        <f t="shared" si="160"/>
        <v>108.545376</v>
      </c>
      <c r="F2112">
        <f t="shared" si="161"/>
        <v>356.12</v>
      </c>
      <c r="G2112">
        <f t="shared" si="162"/>
        <v>6318.3073978786424</v>
      </c>
      <c r="H2112">
        <f t="shared" si="163"/>
        <v>223128.92000000004</v>
      </c>
      <c r="I2112">
        <f t="shared" si="164"/>
        <v>4.6908720000000006</v>
      </c>
    </row>
    <row r="2113" spans="1:9">
      <c r="A2113" s="2">
        <v>15.4</v>
      </c>
      <c r="B2113">
        <v>0</v>
      </c>
      <c r="C2113">
        <v>223272.47</v>
      </c>
      <c r="E2113">
        <f t="shared" si="160"/>
        <v>108.548424</v>
      </c>
      <c r="F2113">
        <f t="shared" si="161"/>
        <v>356.13</v>
      </c>
      <c r="G2113">
        <f t="shared" si="162"/>
        <v>6322.3722812069236</v>
      </c>
      <c r="H2113">
        <f t="shared" si="163"/>
        <v>223272.47</v>
      </c>
      <c r="I2113">
        <f t="shared" si="164"/>
        <v>4.6939200000000003</v>
      </c>
    </row>
    <row r="2114" spans="1:9">
      <c r="A2114" s="2">
        <v>15.41</v>
      </c>
      <c r="B2114">
        <v>0</v>
      </c>
      <c r="C2114">
        <v>223416.07</v>
      </c>
      <c r="E2114">
        <f t="shared" si="160"/>
        <v>108.55147200000002</v>
      </c>
      <c r="F2114">
        <f t="shared" si="161"/>
        <v>356.14000000000004</v>
      </c>
      <c r="G2114">
        <f t="shared" si="162"/>
        <v>6326.4385803775349</v>
      </c>
      <c r="H2114">
        <f t="shared" si="163"/>
        <v>223416.07</v>
      </c>
      <c r="I2114">
        <f t="shared" si="164"/>
        <v>4.696968</v>
      </c>
    </row>
    <row r="2115" spans="1:9">
      <c r="A2115" s="2">
        <v>15.42</v>
      </c>
      <c r="B2115">
        <v>0</v>
      </c>
      <c r="C2115">
        <v>223559.74</v>
      </c>
      <c r="E2115">
        <f t="shared" si="160"/>
        <v>108.55452000000001</v>
      </c>
      <c r="F2115">
        <f t="shared" si="161"/>
        <v>356.15000000000003</v>
      </c>
      <c r="G2115">
        <f t="shared" si="162"/>
        <v>6330.5068617274064</v>
      </c>
      <c r="H2115">
        <f t="shared" si="163"/>
        <v>223559.74</v>
      </c>
      <c r="I2115">
        <f t="shared" si="164"/>
        <v>4.7000160000000006</v>
      </c>
    </row>
    <row r="2116" spans="1:9">
      <c r="A2116" s="2">
        <v>15.43</v>
      </c>
      <c r="B2116">
        <v>0</v>
      </c>
      <c r="C2116">
        <v>223703.46</v>
      </c>
      <c r="E2116">
        <f t="shared" ref="E2116:E2179" si="165">(A2116+$C$1)*0.3048</f>
        <v>108.55756800000002</v>
      </c>
      <c r="F2116">
        <f t="shared" ref="F2116:F2179" si="166">E2116/0.3048</f>
        <v>356.16</v>
      </c>
      <c r="G2116">
        <f t="shared" ref="G2116:G2179" si="167">C2116*(0.3048^3)</f>
        <v>6334.5765589196089</v>
      </c>
      <c r="H2116">
        <f t="shared" ref="H2116:H2179" si="168">G2116/0.3048^3</f>
        <v>223703.46</v>
      </c>
      <c r="I2116">
        <f t="shared" ref="I2116:I2179" si="169">A2116*0.3048</f>
        <v>4.7030640000000004</v>
      </c>
    </row>
    <row r="2117" spans="1:9">
      <c r="A2117" s="2">
        <v>15.44</v>
      </c>
      <c r="B2117">
        <v>0</v>
      </c>
      <c r="C2117">
        <v>223847.24</v>
      </c>
      <c r="E2117">
        <f t="shared" si="165"/>
        <v>108.56061600000001</v>
      </c>
      <c r="F2117">
        <f t="shared" si="166"/>
        <v>356.17</v>
      </c>
      <c r="G2117">
        <f t="shared" si="167"/>
        <v>6338.6479551226066</v>
      </c>
      <c r="H2117">
        <f t="shared" si="168"/>
        <v>223847.24</v>
      </c>
      <c r="I2117">
        <f t="shared" si="169"/>
        <v>4.7061120000000001</v>
      </c>
    </row>
    <row r="2118" spans="1:9">
      <c r="A2118" s="2">
        <v>15.45</v>
      </c>
      <c r="B2118">
        <v>0</v>
      </c>
      <c r="C2118">
        <v>223991.08</v>
      </c>
      <c r="E2118">
        <f t="shared" si="165"/>
        <v>108.563664</v>
      </c>
      <c r="F2118">
        <f t="shared" si="166"/>
        <v>356.18</v>
      </c>
      <c r="G2118">
        <f t="shared" si="167"/>
        <v>6342.7210503364004</v>
      </c>
      <c r="H2118">
        <f t="shared" si="168"/>
        <v>223991.08000000002</v>
      </c>
      <c r="I2118">
        <f t="shared" si="169"/>
        <v>4.7091599999999998</v>
      </c>
    </row>
    <row r="2119" spans="1:9">
      <c r="A2119" s="2">
        <v>15.46</v>
      </c>
      <c r="B2119">
        <v>0</v>
      </c>
      <c r="C2119">
        <v>224134.98</v>
      </c>
      <c r="E2119">
        <f t="shared" si="165"/>
        <v>108.56671200000001</v>
      </c>
      <c r="F2119">
        <f t="shared" si="166"/>
        <v>356.19</v>
      </c>
      <c r="G2119">
        <f t="shared" si="167"/>
        <v>6346.7958445609893</v>
      </c>
      <c r="H2119">
        <f t="shared" si="168"/>
        <v>224134.98</v>
      </c>
      <c r="I2119">
        <f t="shared" si="169"/>
        <v>4.7122080000000004</v>
      </c>
    </row>
    <row r="2120" spans="1:9">
      <c r="A2120" s="2">
        <v>15.47</v>
      </c>
      <c r="B2120">
        <v>0</v>
      </c>
      <c r="C2120">
        <v>224278.94</v>
      </c>
      <c r="E2120">
        <f t="shared" si="165"/>
        <v>108.56976000000002</v>
      </c>
      <c r="F2120">
        <f t="shared" si="166"/>
        <v>356.20000000000005</v>
      </c>
      <c r="G2120">
        <f t="shared" si="167"/>
        <v>6350.8723377963734</v>
      </c>
      <c r="H2120">
        <f t="shared" si="168"/>
        <v>224278.94</v>
      </c>
      <c r="I2120">
        <f t="shared" si="169"/>
        <v>4.7152560000000001</v>
      </c>
    </row>
    <row r="2121" spans="1:9">
      <c r="A2121" s="2">
        <v>15.48</v>
      </c>
      <c r="B2121">
        <v>0</v>
      </c>
      <c r="C2121">
        <v>224422.95</v>
      </c>
      <c r="E2121">
        <f t="shared" si="165"/>
        <v>108.57280800000002</v>
      </c>
      <c r="F2121">
        <f t="shared" si="166"/>
        <v>356.21000000000004</v>
      </c>
      <c r="G2121">
        <f t="shared" si="167"/>
        <v>6354.9502468740875</v>
      </c>
      <c r="H2121">
        <f t="shared" si="168"/>
        <v>224422.95</v>
      </c>
      <c r="I2121">
        <f t="shared" si="169"/>
        <v>4.7183040000000007</v>
      </c>
    </row>
    <row r="2122" spans="1:9">
      <c r="A2122" s="2">
        <v>15.49</v>
      </c>
      <c r="B2122">
        <v>0</v>
      </c>
      <c r="C2122">
        <v>224567.03</v>
      </c>
      <c r="E2122">
        <f t="shared" si="165"/>
        <v>108.57585600000002</v>
      </c>
      <c r="F2122">
        <f t="shared" si="166"/>
        <v>356.22</v>
      </c>
      <c r="G2122">
        <f t="shared" si="167"/>
        <v>6359.0301381310628</v>
      </c>
      <c r="H2122">
        <f t="shared" si="168"/>
        <v>224567.03</v>
      </c>
      <c r="I2122">
        <f t="shared" si="169"/>
        <v>4.7213520000000004</v>
      </c>
    </row>
    <row r="2123" spans="1:9">
      <c r="A2123" s="2">
        <v>15.5</v>
      </c>
      <c r="B2123">
        <v>0</v>
      </c>
      <c r="C2123">
        <v>224711.16</v>
      </c>
      <c r="E2123">
        <f t="shared" si="165"/>
        <v>108.57890400000001</v>
      </c>
      <c r="F2123">
        <f t="shared" si="166"/>
        <v>356.23</v>
      </c>
      <c r="G2123">
        <f t="shared" si="167"/>
        <v>6363.1114452303682</v>
      </c>
      <c r="H2123">
        <f t="shared" si="168"/>
        <v>224711.16000000003</v>
      </c>
      <c r="I2123">
        <f t="shared" si="169"/>
        <v>4.7244000000000002</v>
      </c>
    </row>
    <row r="2124" spans="1:9">
      <c r="A2124" s="2">
        <v>15.51</v>
      </c>
      <c r="B2124">
        <v>0</v>
      </c>
      <c r="C2124">
        <v>224855.35</v>
      </c>
      <c r="E2124">
        <f t="shared" si="165"/>
        <v>108.58195200000002</v>
      </c>
      <c r="F2124">
        <f t="shared" si="166"/>
        <v>356.24</v>
      </c>
      <c r="G2124">
        <f t="shared" si="167"/>
        <v>6367.1944513404687</v>
      </c>
      <c r="H2124">
        <f t="shared" si="168"/>
        <v>224855.35</v>
      </c>
      <c r="I2124">
        <f t="shared" si="169"/>
        <v>4.7274479999999999</v>
      </c>
    </row>
    <row r="2125" spans="1:9">
      <c r="A2125" s="2">
        <v>15.52</v>
      </c>
      <c r="B2125">
        <v>0</v>
      </c>
      <c r="C2125">
        <v>224999.6</v>
      </c>
      <c r="E2125">
        <f t="shared" si="165"/>
        <v>108.58500000000001</v>
      </c>
      <c r="F2125">
        <f t="shared" si="166"/>
        <v>356.25</v>
      </c>
      <c r="G2125">
        <f t="shared" si="167"/>
        <v>6371.2791564613644</v>
      </c>
      <c r="H2125">
        <f t="shared" si="168"/>
        <v>224999.6</v>
      </c>
      <c r="I2125">
        <f t="shared" si="169"/>
        <v>4.7304960000000005</v>
      </c>
    </row>
    <row r="2126" spans="1:9">
      <c r="A2126" s="2">
        <v>15.53</v>
      </c>
      <c r="B2126">
        <v>0</v>
      </c>
      <c r="C2126">
        <v>225143.91</v>
      </c>
      <c r="E2126">
        <f t="shared" si="165"/>
        <v>108.588048</v>
      </c>
      <c r="F2126">
        <f t="shared" si="166"/>
        <v>356.26</v>
      </c>
      <c r="G2126">
        <f t="shared" si="167"/>
        <v>6375.3655605930562</v>
      </c>
      <c r="H2126">
        <f t="shared" si="168"/>
        <v>225143.91000000003</v>
      </c>
      <c r="I2126">
        <f t="shared" si="169"/>
        <v>4.7335440000000002</v>
      </c>
    </row>
    <row r="2127" spans="1:9">
      <c r="A2127" s="2">
        <v>15.54</v>
      </c>
      <c r="B2127">
        <v>0</v>
      </c>
      <c r="C2127">
        <v>225288.27</v>
      </c>
      <c r="E2127">
        <f t="shared" si="165"/>
        <v>108.59109600000002</v>
      </c>
      <c r="F2127">
        <f t="shared" si="166"/>
        <v>356.27000000000004</v>
      </c>
      <c r="G2127">
        <f t="shared" si="167"/>
        <v>6379.4533805670762</v>
      </c>
      <c r="H2127">
        <f t="shared" si="168"/>
        <v>225288.27</v>
      </c>
      <c r="I2127">
        <f t="shared" si="169"/>
        <v>4.7365919999999999</v>
      </c>
    </row>
    <row r="2128" spans="1:9">
      <c r="A2128" s="2">
        <v>15.55</v>
      </c>
      <c r="B2128">
        <v>0</v>
      </c>
      <c r="C2128">
        <v>225432.7</v>
      </c>
      <c r="E2128">
        <f t="shared" si="165"/>
        <v>108.59414400000001</v>
      </c>
      <c r="F2128">
        <f t="shared" si="166"/>
        <v>356.28000000000003</v>
      </c>
      <c r="G2128">
        <f t="shared" si="167"/>
        <v>6383.5431827203593</v>
      </c>
      <c r="H2128">
        <f t="shared" si="168"/>
        <v>225432.69999999998</v>
      </c>
      <c r="I2128">
        <f t="shared" si="169"/>
        <v>4.7396400000000005</v>
      </c>
    </row>
    <row r="2129" spans="1:9">
      <c r="A2129" s="2">
        <v>15.56</v>
      </c>
      <c r="B2129">
        <v>0</v>
      </c>
      <c r="C2129">
        <v>225577.18</v>
      </c>
      <c r="E2129">
        <f t="shared" si="165"/>
        <v>108.59719200000001</v>
      </c>
      <c r="F2129">
        <f t="shared" si="166"/>
        <v>356.29</v>
      </c>
      <c r="G2129">
        <f t="shared" si="167"/>
        <v>6387.6344007159714</v>
      </c>
      <c r="H2129">
        <f t="shared" si="168"/>
        <v>225577.18</v>
      </c>
      <c r="I2129">
        <f t="shared" si="169"/>
        <v>4.7426880000000002</v>
      </c>
    </row>
    <row r="2130" spans="1:9">
      <c r="A2130" s="2">
        <v>15.57</v>
      </c>
      <c r="B2130">
        <v>0</v>
      </c>
      <c r="C2130">
        <v>225721.73</v>
      </c>
      <c r="E2130">
        <f t="shared" si="165"/>
        <v>108.60024000000001</v>
      </c>
      <c r="F2130">
        <f t="shared" si="166"/>
        <v>356.3</v>
      </c>
      <c r="G2130">
        <f t="shared" si="167"/>
        <v>6391.7276008908457</v>
      </c>
      <c r="H2130">
        <f t="shared" si="168"/>
        <v>225721.73</v>
      </c>
      <c r="I2130">
        <f t="shared" si="169"/>
        <v>4.745736</v>
      </c>
    </row>
    <row r="2131" spans="1:9">
      <c r="A2131" s="2">
        <v>15.58</v>
      </c>
      <c r="B2131">
        <v>0</v>
      </c>
      <c r="C2131">
        <v>225866.33</v>
      </c>
      <c r="E2131">
        <f t="shared" si="165"/>
        <v>108.60328800000001</v>
      </c>
      <c r="F2131">
        <f t="shared" si="166"/>
        <v>356.31</v>
      </c>
      <c r="G2131">
        <f t="shared" si="167"/>
        <v>6395.8222169080482</v>
      </c>
      <c r="H2131">
        <f t="shared" si="168"/>
        <v>225866.33</v>
      </c>
      <c r="I2131">
        <f t="shared" si="169"/>
        <v>4.7487840000000006</v>
      </c>
    </row>
    <row r="2132" spans="1:9">
      <c r="A2132" s="2">
        <v>15.59</v>
      </c>
      <c r="B2132">
        <v>0</v>
      </c>
      <c r="C2132">
        <v>226010.99</v>
      </c>
      <c r="E2132">
        <f t="shared" si="165"/>
        <v>108.606336</v>
      </c>
      <c r="F2132">
        <f t="shared" si="166"/>
        <v>356.32</v>
      </c>
      <c r="G2132">
        <f t="shared" si="167"/>
        <v>6399.9185319360467</v>
      </c>
      <c r="H2132">
        <f t="shared" si="168"/>
        <v>226010.99</v>
      </c>
      <c r="I2132">
        <f t="shared" si="169"/>
        <v>4.7518320000000003</v>
      </c>
    </row>
    <row r="2133" spans="1:9">
      <c r="A2133" s="2">
        <v>15.6</v>
      </c>
      <c r="B2133">
        <v>0</v>
      </c>
      <c r="C2133">
        <v>226155.71</v>
      </c>
      <c r="E2133">
        <f t="shared" si="165"/>
        <v>108.60938400000002</v>
      </c>
      <c r="F2133">
        <f t="shared" si="166"/>
        <v>356.33000000000004</v>
      </c>
      <c r="G2133">
        <f t="shared" si="167"/>
        <v>6404.0165459748414</v>
      </c>
      <c r="H2133">
        <f t="shared" si="168"/>
        <v>226155.71</v>
      </c>
      <c r="I2133">
        <f t="shared" si="169"/>
        <v>4.75488</v>
      </c>
    </row>
    <row r="2134" spans="1:9">
      <c r="A2134" s="2">
        <v>15.61</v>
      </c>
      <c r="B2134">
        <v>0</v>
      </c>
      <c r="C2134">
        <v>226300.49</v>
      </c>
      <c r="E2134">
        <f t="shared" si="165"/>
        <v>108.61243200000001</v>
      </c>
      <c r="F2134">
        <f t="shared" si="166"/>
        <v>356.34000000000003</v>
      </c>
      <c r="G2134">
        <f t="shared" si="167"/>
        <v>6408.1162590244312</v>
      </c>
      <c r="H2134">
        <f t="shared" si="168"/>
        <v>226300.49000000002</v>
      </c>
      <c r="I2134">
        <f t="shared" si="169"/>
        <v>4.7579279999999997</v>
      </c>
    </row>
    <row r="2135" spans="1:9">
      <c r="A2135" s="2">
        <v>15.62</v>
      </c>
      <c r="B2135">
        <v>0</v>
      </c>
      <c r="C2135">
        <v>226445.32</v>
      </c>
      <c r="E2135">
        <f t="shared" si="165"/>
        <v>108.61548000000002</v>
      </c>
      <c r="F2135">
        <f t="shared" si="166"/>
        <v>356.35</v>
      </c>
      <c r="G2135">
        <f t="shared" si="167"/>
        <v>6412.2173879163502</v>
      </c>
      <c r="H2135">
        <f t="shared" si="168"/>
        <v>226445.31999999998</v>
      </c>
      <c r="I2135">
        <f t="shared" si="169"/>
        <v>4.7609760000000003</v>
      </c>
    </row>
    <row r="2136" spans="1:9">
      <c r="A2136" s="2">
        <v>15.63</v>
      </c>
      <c r="B2136">
        <v>0</v>
      </c>
      <c r="C2136">
        <v>226590.22</v>
      </c>
      <c r="E2136">
        <f t="shared" si="165"/>
        <v>108.61852800000001</v>
      </c>
      <c r="F2136">
        <f t="shared" si="166"/>
        <v>356.36</v>
      </c>
      <c r="G2136">
        <f t="shared" si="167"/>
        <v>6416.3204989875312</v>
      </c>
      <c r="H2136">
        <f t="shared" si="168"/>
        <v>226590.22</v>
      </c>
      <c r="I2136">
        <f t="shared" si="169"/>
        <v>4.764024</v>
      </c>
    </row>
    <row r="2137" spans="1:9">
      <c r="A2137" s="2">
        <v>15.64</v>
      </c>
      <c r="B2137">
        <v>0</v>
      </c>
      <c r="C2137">
        <v>226735.17</v>
      </c>
      <c r="E2137">
        <f t="shared" si="165"/>
        <v>108.621576</v>
      </c>
      <c r="F2137">
        <f t="shared" si="166"/>
        <v>356.37</v>
      </c>
      <c r="G2137">
        <f t="shared" si="167"/>
        <v>6420.4250259010423</v>
      </c>
      <c r="H2137">
        <f t="shared" si="168"/>
        <v>226735.17</v>
      </c>
      <c r="I2137">
        <f t="shared" si="169"/>
        <v>4.7670720000000006</v>
      </c>
    </row>
    <row r="2138" spans="1:9">
      <c r="A2138" s="2">
        <v>15.65</v>
      </c>
      <c r="B2138">
        <v>0</v>
      </c>
      <c r="C2138">
        <v>226880.18</v>
      </c>
      <c r="E2138">
        <f t="shared" si="165"/>
        <v>108.624624</v>
      </c>
      <c r="F2138">
        <f t="shared" si="166"/>
        <v>356.38</v>
      </c>
      <c r="G2138">
        <f t="shared" si="167"/>
        <v>6424.5312518253477</v>
      </c>
      <c r="H2138">
        <f t="shared" si="168"/>
        <v>226880.18</v>
      </c>
      <c r="I2138">
        <f t="shared" si="169"/>
        <v>4.7701200000000004</v>
      </c>
    </row>
    <row r="2139" spans="1:9">
      <c r="A2139" s="2">
        <v>15.66</v>
      </c>
      <c r="B2139">
        <v>0</v>
      </c>
      <c r="C2139">
        <v>227025.25</v>
      </c>
      <c r="E2139">
        <f t="shared" si="165"/>
        <v>108.62767200000002</v>
      </c>
      <c r="F2139">
        <f t="shared" si="166"/>
        <v>356.39000000000004</v>
      </c>
      <c r="G2139">
        <f t="shared" si="167"/>
        <v>6428.6391767604491</v>
      </c>
      <c r="H2139">
        <f t="shared" si="168"/>
        <v>227025.25</v>
      </c>
      <c r="I2139">
        <f t="shared" si="169"/>
        <v>4.7731680000000001</v>
      </c>
    </row>
    <row r="2140" spans="1:9">
      <c r="A2140" s="2">
        <v>15.67</v>
      </c>
      <c r="B2140">
        <v>0</v>
      </c>
      <c r="C2140">
        <v>227170.38</v>
      </c>
      <c r="E2140">
        <f t="shared" si="165"/>
        <v>108.63072000000001</v>
      </c>
      <c r="F2140">
        <f t="shared" si="166"/>
        <v>356.40000000000003</v>
      </c>
      <c r="G2140">
        <f t="shared" si="167"/>
        <v>6432.7488007063457</v>
      </c>
      <c r="H2140">
        <f t="shared" si="168"/>
        <v>227170.38</v>
      </c>
      <c r="I2140">
        <f t="shared" si="169"/>
        <v>4.7762159999999998</v>
      </c>
    </row>
    <row r="2141" spans="1:9">
      <c r="A2141" s="2">
        <v>15.68</v>
      </c>
      <c r="B2141">
        <v>0</v>
      </c>
      <c r="C2141">
        <v>227315.57</v>
      </c>
      <c r="E2141">
        <f t="shared" si="165"/>
        <v>108.63376800000002</v>
      </c>
      <c r="F2141">
        <f t="shared" si="166"/>
        <v>356.41</v>
      </c>
      <c r="G2141">
        <f t="shared" si="167"/>
        <v>6436.8601236630384</v>
      </c>
      <c r="H2141">
        <f t="shared" si="168"/>
        <v>227315.57</v>
      </c>
      <c r="I2141">
        <f t="shared" si="169"/>
        <v>4.7792640000000004</v>
      </c>
    </row>
    <row r="2142" spans="1:9">
      <c r="A2142" s="2">
        <v>15.69</v>
      </c>
      <c r="B2142">
        <v>0</v>
      </c>
      <c r="C2142">
        <v>227460.82</v>
      </c>
      <c r="E2142">
        <f t="shared" si="165"/>
        <v>108.63681600000001</v>
      </c>
      <c r="F2142">
        <f t="shared" si="166"/>
        <v>356.42</v>
      </c>
      <c r="G2142">
        <f t="shared" si="167"/>
        <v>6440.9731456305262</v>
      </c>
      <c r="H2142">
        <f t="shared" si="168"/>
        <v>227460.82</v>
      </c>
      <c r="I2142">
        <f t="shared" si="169"/>
        <v>4.7823120000000001</v>
      </c>
    </row>
    <row r="2143" spans="1:9">
      <c r="A2143" s="2">
        <v>15.7</v>
      </c>
      <c r="B2143">
        <v>0</v>
      </c>
      <c r="C2143">
        <v>227606.12</v>
      </c>
      <c r="E2143">
        <f t="shared" si="165"/>
        <v>108.639864</v>
      </c>
      <c r="F2143">
        <f t="shared" si="166"/>
        <v>356.43</v>
      </c>
      <c r="G2143">
        <f t="shared" si="167"/>
        <v>6445.0875834403441</v>
      </c>
      <c r="H2143">
        <f t="shared" si="168"/>
        <v>227606.12</v>
      </c>
      <c r="I2143">
        <f t="shared" si="169"/>
        <v>4.7853599999999998</v>
      </c>
    </row>
    <row r="2144" spans="1:9">
      <c r="A2144" s="2">
        <v>15.71</v>
      </c>
      <c r="B2144">
        <v>0</v>
      </c>
      <c r="C2144">
        <v>227751.49</v>
      </c>
      <c r="E2144">
        <f t="shared" si="165"/>
        <v>108.64291200000001</v>
      </c>
      <c r="F2144">
        <f t="shared" si="166"/>
        <v>356.44</v>
      </c>
      <c r="G2144">
        <f t="shared" si="167"/>
        <v>6449.2040034294232</v>
      </c>
      <c r="H2144">
        <f t="shared" si="168"/>
        <v>227751.49000000002</v>
      </c>
      <c r="I2144">
        <f t="shared" si="169"/>
        <v>4.7884080000000004</v>
      </c>
    </row>
    <row r="2145" spans="1:9">
      <c r="A2145" s="2">
        <v>15.72</v>
      </c>
      <c r="B2145">
        <v>0</v>
      </c>
      <c r="C2145">
        <v>227896.91</v>
      </c>
      <c r="E2145">
        <f t="shared" si="165"/>
        <v>108.64596000000002</v>
      </c>
      <c r="F2145">
        <f t="shared" si="166"/>
        <v>356.45000000000005</v>
      </c>
      <c r="G2145">
        <f t="shared" si="167"/>
        <v>6453.3218392608314</v>
      </c>
      <c r="H2145">
        <f t="shared" si="168"/>
        <v>227896.91</v>
      </c>
      <c r="I2145">
        <f t="shared" si="169"/>
        <v>4.7914560000000002</v>
      </c>
    </row>
    <row r="2146" spans="1:9">
      <c r="A2146" s="2">
        <v>15.73</v>
      </c>
      <c r="B2146">
        <v>0</v>
      </c>
      <c r="C2146">
        <v>228042.39</v>
      </c>
      <c r="E2146">
        <f t="shared" si="165"/>
        <v>108.64900800000002</v>
      </c>
      <c r="F2146">
        <f t="shared" si="166"/>
        <v>356.46000000000004</v>
      </c>
      <c r="G2146">
        <f t="shared" si="167"/>
        <v>6457.4413741030367</v>
      </c>
      <c r="H2146">
        <f t="shared" si="168"/>
        <v>228042.39</v>
      </c>
      <c r="I2146">
        <f t="shared" si="169"/>
        <v>4.7945040000000008</v>
      </c>
    </row>
    <row r="2147" spans="1:9">
      <c r="A2147" s="2">
        <v>15.74</v>
      </c>
      <c r="B2147">
        <v>0</v>
      </c>
      <c r="C2147">
        <v>228187.93</v>
      </c>
      <c r="E2147">
        <f t="shared" si="165"/>
        <v>108.65205600000002</v>
      </c>
      <c r="F2147">
        <f t="shared" si="166"/>
        <v>356.47</v>
      </c>
      <c r="G2147">
        <f t="shared" si="167"/>
        <v>6461.5626079560352</v>
      </c>
      <c r="H2147">
        <f t="shared" si="168"/>
        <v>228187.93</v>
      </c>
      <c r="I2147">
        <f t="shared" si="169"/>
        <v>4.7975520000000005</v>
      </c>
    </row>
    <row r="2148" spans="1:9">
      <c r="A2148" s="2">
        <v>15.75</v>
      </c>
      <c r="B2148">
        <v>0</v>
      </c>
      <c r="C2148">
        <v>228333.53</v>
      </c>
      <c r="E2148">
        <f t="shared" si="165"/>
        <v>108.65510400000001</v>
      </c>
      <c r="F2148">
        <f t="shared" si="166"/>
        <v>356.48</v>
      </c>
      <c r="G2148">
        <f t="shared" si="167"/>
        <v>6465.6855408198307</v>
      </c>
      <c r="H2148">
        <f t="shared" si="168"/>
        <v>228333.53</v>
      </c>
      <c r="I2148">
        <f t="shared" si="169"/>
        <v>4.8006000000000002</v>
      </c>
    </row>
    <row r="2149" spans="1:9">
      <c r="A2149" s="2">
        <v>15.76</v>
      </c>
      <c r="B2149">
        <v>0</v>
      </c>
      <c r="C2149">
        <v>228479.19</v>
      </c>
      <c r="E2149">
        <f t="shared" si="165"/>
        <v>108.658152</v>
      </c>
      <c r="F2149">
        <f t="shared" si="166"/>
        <v>356.49</v>
      </c>
      <c r="G2149">
        <f t="shared" si="167"/>
        <v>6469.8101726944215</v>
      </c>
      <c r="H2149">
        <f t="shared" si="168"/>
        <v>228479.19</v>
      </c>
      <c r="I2149">
        <f t="shared" si="169"/>
        <v>4.8036479999999999</v>
      </c>
    </row>
    <row r="2150" spans="1:9">
      <c r="A2150" s="2">
        <v>15.77</v>
      </c>
      <c r="B2150">
        <v>0</v>
      </c>
      <c r="C2150">
        <v>228624.91</v>
      </c>
      <c r="E2150">
        <f t="shared" si="165"/>
        <v>108.66120000000001</v>
      </c>
      <c r="F2150">
        <f t="shared" si="166"/>
        <v>356.5</v>
      </c>
      <c r="G2150">
        <f t="shared" si="167"/>
        <v>6473.9365035798082</v>
      </c>
      <c r="H2150">
        <f t="shared" si="168"/>
        <v>228624.91000000003</v>
      </c>
      <c r="I2150">
        <f t="shared" si="169"/>
        <v>4.8066960000000005</v>
      </c>
    </row>
    <row r="2151" spans="1:9">
      <c r="A2151" s="2">
        <v>15.78</v>
      </c>
      <c r="B2151">
        <v>0</v>
      </c>
      <c r="C2151">
        <v>228770.69</v>
      </c>
      <c r="E2151">
        <f t="shared" si="165"/>
        <v>108.664248</v>
      </c>
      <c r="F2151">
        <f t="shared" si="166"/>
        <v>356.51</v>
      </c>
      <c r="G2151">
        <f t="shared" si="167"/>
        <v>6478.0645334759893</v>
      </c>
      <c r="H2151">
        <f t="shared" si="168"/>
        <v>228770.69</v>
      </c>
      <c r="I2151">
        <f t="shared" si="169"/>
        <v>4.8097440000000002</v>
      </c>
    </row>
    <row r="2152" spans="1:9">
      <c r="A2152" s="2">
        <v>15.79</v>
      </c>
      <c r="B2152">
        <v>0</v>
      </c>
      <c r="C2152">
        <v>228916.52</v>
      </c>
      <c r="E2152">
        <f t="shared" si="165"/>
        <v>108.66729600000002</v>
      </c>
      <c r="F2152">
        <f t="shared" si="166"/>
        <v>356.52000000000004</v>
      </c>
      <c r="G2152">
        <f t="shared" si="167"/>
        <v>6482.1939792145004</v>
      </c>
      <c r="H2152">
        <f t="shared" si="168"/>
        <v>228916.52</v>
      </c>
      <c r="I2152">
        <f t="shared" si="169"/>
        <v>4.812792</v>
      </c>
    </row>
    <row r="2153" spans="1:9">
      <c r="A2153" s="2">
        <v>15.8</v>
      </c>
      <c r="B2153">
        <v>0</v>
      </c>
      <c r="C2153">
        <v>229062.42</v>
      </c>
      <c r="E2153">
        <f t="shared" si="165"/>
        <v>108.67034400000001</v>
      </c>
      <c r="F2153">
        <f t="shared" si="166"/>
        <v>356.53000000000003</v>
      </c>
      <c r="G2153">
        <f t="shared" si="167"/>
        <v>6486.3254071322735</v>
      </c>
      <c r="H2153">
        <f t="shared" si="168"/>
        <v>229062.41999999998</v>
      </c>
      <c r="I2153">
        <f t="shared" si="169"/>
        <v>4.8158400000000006</v>
      </c>
    </row>
    <row r="2154" spans="1:9">
      <c r="A2154" s="2">
        <v>15.81</v>
      </c>
      <c r="B2154">
        <v>0</v>
      </c>
      <c r="C2154">
        <v>229208.37</v>
      </c>
      <c r="E2154">
        <f t="shared" si="165"/>
        <v>108.67339200000001</v>
      </c>
      <c r="F2154">
        <f t="shared" si="166"/>
        <v>356.54</v>
      </c>
      <c r="G2154">
        <f t="shared" si="167"/>
        <v>6490.4582508923759</v>
      </c>
      <c r="H2154">
        <f t="shared" si="168"/>
        <v>229208.37</v>
      </c>
      <c r="I2154">
        <f t="shared" si="169"/>
        <v>4.8188880000000003</v>
      </c>
    </row>
    <row r="2155" spans="1:9">
      <c r="A2155" s="2">
        <v>15.82</v>
      </c>
      <c r="B2155">
        <v>0</v>
      </c>
      <c r="C2155">
        <v>229354.38</v>
      </c>
      <c r="E2155">
        <f t="shared" si="165"/>
        <v>108.67644000000001</v>
      </c>
      <c r="F2155">
        <f t="shared" si="166"/>
        <v>356.55</v>
      </c>
      <c r="G2155">
        <f t="shared" si="167"/>
        <v>6494.5927936632743</v>
      </c>
      <c r="H2155">
        <f t="shared" si="168"/>
        <v>229354.38</v>
      </c>
      <c r="I2155">
        <f t="shared" si="169"/>
        <v>4.821936</v>
      </c>
    </row>
    <row r="2156" spans="1:9">
      <c r="A2156" s="2">
        <v>15.83</v>
      </c>
      <c r="B2156">
        <v>0</v>
      </c>
      <c r="C2156">
        <v>229500.45</v>
      </c>
      <c r="E2156">
        <f t="shared" si="165"/>
        <v>108.67948800000001</v>
      </c>
      <c r="F2156">
        <f t="shared" si="166"/>
        <v>356.56</v>
      </c>
      <c r="G2156">
        <f t="shared" si="167"/>
        <v>6498.7290354449678</v>
      </c>
      <c r="H2156">
        <f t="shared" si="168"/>
        <v>229500.45</v>
      </c>
      <c r="I2156">
        <f t="shared" si="169"/>
        <v>4.8249840000000006</v>
      </c>
    </row>
    <row r="2157" spans="1:9">
      <c r="A2157" s="2">
        <v>15.84</v>
      </c>
      <c r="B2157">
        <v>0</v>
      </c>
      <c r="C2157">
        <v>229646.58</v>
      </c>
      <c r="E2157">
        <f t="shared" si="165"/>
        <v>108.682536</v>
      </c>
      <c r="F2157">
        <f t="shared" si="166"/>
        <v>356.57</v>
      </c>
      <c r="G2157">
        <f t="shared" si="167"/>
        <v>6502.8669762374557</v>
      </c>
      <c r="H2157">
        <f t="shared" si="168"/>
        <v>229646.58</v>
      </c>
      <c r="I2157">
        <f t="shared" si="169"/>
        <v>4.8280320000000003</v>
      </c>
    </row>
    <row r="2158" spans="1:9">
      <c r="A2158" s="2">
        <v>15.85</v>
      </c>
      <c r="B2158">
        <v>0</v>
      </c>
      <c r="C2158">
        <v>229792.77</v>
      </c>
      <c r="E2158">
        <f t="shared" si="165"/>
        <v>108.68558400000002</v>
      </c>
      <c r="F2158">
        <f t="shared" si="166"/>
        <v>356.58000000000004</v>
      </c>
      <c r="G2158">
        <f t="shared" si="167"/>
        <v>6507.0066160407405</v>
      </c>
      <c r="H2158">
        <f t="shared" si="168"/>
        <v>229792.77</v>
      </c>
      <c r="I2158">
        <f t="shared" si="169"/>
        <v>4.83108</v>
      </c>
    </row>
    <row r="2159" spans="1:9">
      <c r="A2159" s="2">
        <v>15.86</v>
      </c>
      <c r="B2159">
        <v>0</v>
      </c>
      <c r="C2159">
        <v>229939.02</v>
      </c>
      <c r="E2159">
        <f t="shared" si="165"/>
        <v>108.68863200000001</v>
      </c>
      <c r="F2159">
        <f t="shared" si="166"/>
        <v>356.59000000000003</v>
      </c>
      <c r="G2159">
        <f t="shared" si="167"/>
        <v>6511.1479548548205</v>
      </c>
      <c r="H2159">
        <f t="shared" si="168"/>
        <v>229939.02</v>
      </c>
      <c r="I2159">
        <f t="shared" si="169"/>
        <v>4.8341279999999998</v>
      </c>
    </row>
    <row r="2160" spans="1:9">
      <c r="A2160" s="2">
        <v>15.87</v>
      </c>
      <c r="B2160">
        <v>0</v>
      </c>
      <c r="C2160">
        <v>230085.32</v>
      </c>
      <c r="E2160">
        <f t="shared" si="165"/>
        <v>108.69168000000002</v>
      </c>
      <c r="F2160">
        <f t="shared" si="166"/>
        <v>356.6</v>
      </c>
      <c r="G2160">
        <f t="shared" si="167"/>
        <v>6515.2907095112305</v>
      </c>
      <c r="H2160">
        <f t="shared" si="168"/>
        <v>230085.32</v>
      </c>
      <c r="I2160">
        <f t="shared" si="169"/>
        <v>4.8371760000000004</v>
      </c>
    </row>
    <row r="2161" spans="1:9">
      <c r="A2161" s="2">
        <v>15.88</v>
      </c>
      <c r="B2161">
        <v>0</v>
      </c>
      <c r="C2161">
        <v>230231.69</v>
      </c>
      <c r="E2161">
        <f t="shared" si="165"/>
        <v>108.69472800000001</v>
      </c>
      <c r="F2161">
        <f t="shared" si="166"/>
        <v>356.61</v>
      </c>
      <c r="G2161">
        <f t="shared" si="167"/>
        <v>6519.4354463469017</v>
      </c>
      <c r="H2161">
        <f t="shared" si="168"/>
        <v>230231.69</v>
      </c>
      <c r="I2161">
        <f t="shared" si="169"/>
        <v>4.8402240000000001</v>
      </c>
    </row>
    <row r="2162" spans="1:9">
      <c r="A2162" s="2">
        <v>15.89</v>
      </c>
      <c r="B2162">
        <v>0</v>
      </c>
      <c r="C2162">
        <v>230378.11</v>
      </c>
      <c r="E2162">
        <f t="shared" si="165"/>
        <v>108.697776</v>
      </c>
      <c r="F2162">
        <f t="shared" si="166"/>
        <v>356.62</v>
      </c>
      <c r="G2162">
        <f t="shared" si="167"/>
        <v>6523.5815990249021</v>
      </c>
      <c r="H2162">
        <f t="shared" si="168"/>
        <v>230378.11</v>
      </c>
      <c r="I2162">
        <f t="shared" si="169"/>
        <v>4.8432720000000007</v>
      </c>
    </row>
    <row r="2163" spans="1:9">
      <c r="A2163" s="2">
        <v>15.9</v>
      </c>
      <c r="B2163">
        <v>0</v>
      </c>
      <c r="C2163">
        <v>230524.59</v>
      </c>
      <c r="E2163">
        <f t="shared" si="165"/>
        <v>108.700824</v>
      </c>
      <c r="F2163">
        <f t="shared" si="166"/>
        <v>356.63</v>
      </c>
      <c r="G2163">
        <f t="shared" si="167"/>
        <v>6527.7294507136985</v>
      </c>
      <c r="H2163">
        <f t="shared" si="168"/>
        <v>230524.59</v>
      </c>
      <c r="I2163">
        <f t="shared" si="169"/>
        <v>4.8463200000000004</v>
      </c>
    </row>
    <row r="2164" spans="1:9">
      <c r="A2164" s="2">
        <v>15.91</v>
      </c>
      <c r="B2164">
        <v>0</v>
      </c>
      <c r="C2164">
        <v>230671.14</v>
      </c>
      <c r="E2164">
        <f t="shared" si="165"/>
        <v>108.70387200000002</v>
      </c>
      <c r="F2164">
        <f t="shared" si="166"/>
        <v>356.64000000000004</v>
      </c>
      <c r="G2164">
        <f t="shared" si="167"/>
        <v>6531.8792845817561</v>
      </c>
      <c r="H2164">
        <f t="shared" si="168"/>
        <v>230671.14</v>
      </c>
      <c r="I2164">
        <f t="shared" si="169"/>
        <v>4.8493680000000001</v>
      </c>
    </row>
    <row r="2165" spans="1:9">
      <c r="A2165" s="2">
        <v>15.92</v>
      </c>
      <c r="B2165">
        <v>0</v>
      </c>
      <c r="C2165">
        <v>230817.74</v>
      </c>
      <c r="E2165">
        <f t="shared" si="165"/>
        <v>108.70692000000001</v>
      </c>
      <c r="F2165">
        <f t="shared" si="166"/>
        <v>356.65000000000003</v>
      </c>
      <c r="G2165">
        <f t="shared" si="167"/>
        <v>6536.0305342921429</v>
      </c>
      <c r="H2165">
        <f t="shared" si="168"/>
        <v>230817.74</v>
      </c>
      <c r="I2165">
        <f t="shared" si="169"/>
        <v>4.8524159999999998</v>
      </c>
    </row>
    <row r="2166" spans="1:9">
      <c r="A2166" s="2">
        <v>15.93</v>
      </c>
      <c r="B2166">
        <v>0</v>
      </c>
      <c r="C2166">
        <v>230964.4</v>
      </c>
      <c r="E2166">
        <f t="shared" si="165"/>
        <v>108.70996800000002</v>
      </c>
      <c r="F2166">
        <f t="shared" si="166"/>
        <v>356.66</v>
      </c>
      <c r="G2166">
        <f t="shared" si="167"/>
        <v>6540.1834830133257</v>
      </c>
      <c r="H2166">
        <f t="shared" si="168"/>
        <v>230964.4</v>
      </c>
      <c r="I2166">
        <f t="shared" si="169"/>
        <v>4.8554640000000004</v>
      </c>
    </row>
    <row r="2167" spans="1:9">
      <c r="A2167" s="2">
        <v>15.94</v>
      </c>
      <c r="B2167">
        <v>0</v>
      </c>
      <c r="C2167">
        <v>231111.12</v>
      </c>
      <c r="E2167">
        <f t="shared" si="165"/>
        <v>108.71301600000001</v>
      </c>
      <c r="F2167">
        <f t="shared" si="166"/>
        <v>356.67</v>
      </c>
      <c r="G2167">
        <f t="shared" si="167"/>
        <v>6544.3381307453037</v>
      </c>
      <c r="H2167">
        <f t="shared" si="168"/>
        <v>231111.12</v>
      </c>
      <c r="I2167">
        <f t="shared" si="169"/>
        <v>4.8585120000000002</v>
      </c>
    </row>
    <row r="2168" spans="1:9">
      <c r="A2168" s="2">
        <v>15.95</v>
      </c>
      <c r="B2168">
        <v>0</v>
      </c>
      <c r="C2168">
        <v>231257.89</v>
      </c>
      <c r="E2168">
        <f t="shared" si="165"/>
        <v>108.716064</v>
      </c>
      <c r="F2168">
        <f t="shared" si="166"/>
        <v>356.68</v>
      </c>
      <c r="G2168">
        <f t="shared" si="167"/>
        <v>6548.4941943196127</v>
      </c>
      <c r="H2168">
        <f t="shared" si="168"/>
        <v>231257.89000000004</v>
      </c>
      <c r="I2168">
        <f t="shared" si="169"/>
        <v>4.8615599999999999</v>
      </c>
    </row>
    <row r="2169" spans="1:9">
      <c r="A2169" s="2">
        <v>15.96</v>
      </c>
      <c r="B2169">
        <v>0</v>
      </c>
      <c r="C2169">
        <v>231404.73</v>
      </c>
      <c r="E2169">
        <f t="shared" si="165"/>
        <v>108.71911200000001</v>
      </c>
      <c r="F2169">
        <f t="shared" si="166"/>
        <v>356.69</v>
      </c>
      <c r="G2169">
        <f t="shared" si="167"/>
        <v>6552.652240073181</v>
      </c>
      <c r="H2169">
        <f t="shared" si="168"/>
        <v>231404.72999999998</v>
      </c>
      <c r="I2169">
        <f t="shared" si="169"/>
        <v>4.8646080000000005</v>
      </c>
    </row>
    <row r="2170" spans="1:9">
      <c r="A2170" s="2">
        <v>15.97</v>
      </c>
      <c r="B2170">
        <v>0</v>
      </c>
      <c r="C2170">
        <v>231551.63</v>
      </c>
      <c r="E2170">
        <f t="shared" si="165"/>
        <v>108.72216000000002</v>
      </c>
      <c r="F2170">
        <f t="shared" si="166"/>
        <v>356.70000000000005</v>
      </c>
      <c r="G2170">
        <f t="shared" si="167"/>
        <v>6556.8119848375463</v>
      </c>
      <c r="H2170">
        <f t="shared" si="168"/>
        <v>231551.63</v>
      </c>
      <c r="I2170">
        <f t="shared" si="169"/>
        <v>4.8676560000000002</v>
      </c>
    </row>
    <row r="2171" spans="1:9">
      <c r="A2171" s="2">
        <v>15.98</v>
      </c>
      <c r="B2171">
        <v>0</v>
      </c>
      <c r="C2171">
        <v>231698.58</v>
      </c>
      <c r="E2171">
        <f t="shared" si="165"/>
        <v>108.72520800000002</v>
      </c>
      <c r="F2171">
        <f t="shared" si="166"/>
        <v>356.71000000000004</v>
      </c>
      <c r="G2171">
        <f t="shared" si="167"/>
        <v>6560.9731454442399</v>
      </c>
      <c r="H2171">
        <f t="shared" si="168"/>
        <v>231698.58</v>
      </c>
      <c r="I2171">
        <f t="shared" si="169"/>
        <v>4.8707040000000008</v>
      </c>
    </row>
    <row r="2172" spans="1:9">
      <c r="A2172" s="2">
        <v>15.99</v>
      </c>
      <c r="B2172">
        <v>0</v>
      </c>
      <c r="C2172">
        <v>231845.6</v>
      </c>
      <c r="E2172">
        <f t="shared" si="165"/>
        <v>108.72825600000002</v>
      </c>
      <c r="F2172">
        <f t="shared" si="166"/>
        <v>356.72</v>
      </c>
      <c r="G2172">
        <f t="shared" si="167"/>
        <v>6565.1362882301964</v>
      </c>
      <c r="H2172">
        <f t="shared" si="168"/>
        <v>231845.6</v>
      </c>
      <c r="I2172">
        <f t="shared" si="169"/>
        <v>4.8737520000000005</v>
      </c>
    </row>
    <row r="2173" spans="1:9">
      <c r="A2173" s="2">
        <v>16</v>
      </c>
      <c r="B2173">
        <v>0</v>
      </c>
      <c r="C2173">
        <v>231992.67</v>
      </c>
      <c r="E2173">
        <f t="shared" si="165"/>
        <v>108.73130400000001</v>
      </c>
      <c r="F2173">
        <f t="shared" si="166"/>
        <v>356.73</v>
      </c>
      <c r="G2173">
        <f t="shared" si="167"/>
        <v>6569.3008468584821</v>
      </c>
      <c r="H2173">
        <f t="shared" si="168"/>
        <v>231992.67</v>
      </c>
      <c r="I2173">
        <f t="shared" si="169"/>
        <v>4.8768000000000002</v>
      </c>
    </row>
    <row r="2174" spans="1:9">
      <c r="A2174" s="2">
        <v>16.010000000000002</v>
      </c>
      <c r="B2174">
        <v>0</v>
      </c>
      <c r="C2174">
        <v>232139.8</v>
      </c>
      <c r="E2174">
        <f t="shared" si="165"/>
        <v>108.734352</v>
      </c>
      <c r="F2174">
        <f t="shared" si="166"/>
        <v>356.74</v>
      </c>
      <c r="G2174">
        <f t="shared" si="167"/>
        <v>6573.4671044975621</v>
      </c>
      <c r="H2174">
        <f t="shared" si="168"/>
        <v>232139.8</v>
      </c>
      <c r="I2174">
        <f t="shared" si="169"/>
        <v>4.8798480000000009</v>
      </c>
    </row>
    <row r="2175" spans="1:9">
      <c r="A2175" s="2">
        <v>16.02</v>
      </c>
      <c r="B2175">
        <v>0</v>
      </c>
      <c r="C2175">
        <v>232286.99</v>
      </c>
      <c r="E2175">
        <f t="shared" si="165"/>
        <v>108.73740000000001</v>
      </c>
      <c r="F2175">
        <f t="shared" si="166"/>
        <v>356.75</v>
      </c>
      <c r="G2175">
        <f t="shared" si="167"/>
        <v>6577.635061147439</v>
      </c>
      <c r="H2175">
        <f t="shared" si="168"/>
        <v>232286.99</v>
      </c>
      <c r="I2175">
        <f t="shared" si="169"/>
        <v>4.8828959999999997</v>
      </c>
    </row>
    <row r="2176" spans="1:9">
      <c r="A2176" s="2">
        <v>16.03</v>
      </c>
      <c r="B2176">
        <v>0</v>
      </c>
      <c r="C2176">
        <v>232434.24</v>
      </c>
      <c r="E2176">
        <f t="shared" si="165"/>
        <v>108.740448</v>
      </c>
      <c r="F2176">
        <f t="shared" si="166"/>
        <v>356.76</v>
      </c>
      <c r="G2176">
        <f t="shared" si="167"/>
        <v>6581.8047168081112</v>
      </c>
      <c r="H2176">
        <f t="shared" si="168"/>
        <v>232434.24</v>
      </c>
      <c r="I2176">
        <f t="shared" si="169"/>
        <v>4.8859440000000003</v>
      </c>
    </row>
    <row r="2177" spans="1:9">
      <c r="A2177" s="2">
        <v>16.04</v>
      </c>
      <c r="B2177">
        <v>0</v>
      </c>
      <c r="C2177">
        <v>232581.55</v>
      </c>
      <c r="E2177">
        <f t="shared" si="165"/>
        <v>108.74349600000002</v>
      </c>
      <c r="F2177">
        <f t="shared" si="166"/>
        <v>356.77000000000004</v>
      </c>
      <c r="G2177">
        <f t="shared" si="167"/>
        <v>6585.9760714795784</v>
      </c>
      <c r="H2177">
        <f t="shared" si="168"/>
        <v>232581.55</v>
      </c>
      <c r="I2177">
        <f t="shared" si="169"/>
        <v>4.888992</v>
      </c>
    </row>
    <row r="2178" spans="1:9">
      <c r="A2178" s="2">
        <v>16.05</v>
      </c>
      <c r="B2178">
        <v>0</v>
      </c>
      <c r="C2178">
        <v>232728.92</v>
      </c>
      <c r="E2178">
        <f t="shared" si="165"/>
        <v>108.74654400000001</v>
      </c>
      <c r="F2178">
        <f t="shared" si="166"/>
        <v>356.78000000000003</v>
      </c>
      <c r="G2178">
        <f t="shared" si="167"/>
        <v>6590.1491251618418</v>
      </c>
      <c r="H2178">
        <f t="shared" si="168"/>
        <v>232728.92</v>
      </c>
      <c r="I2178">
        <f t="shared" si="169"/>
        <v>4.8920400000000006</v>
      </c>
    </row>
    <row r="2179" spans="1:9">
      <c r="A2179" s="2">
        <v>16.059999999999999</v>
      </c>
      <c r="B2179">
        <v>0</v>
      </c>
      <c r="C2179">
        <v>232876.35</v>
      </c>
      <c r="E2179">
        <f t="shared" si="165"/>
        <v>108.74959200000001</v>
      </c>
      <c r="F2179">
        <f t="shared" si="166"/>
        <v>356.79</v>
      </c>
      <c r="G2179">
        <f t="shared" si="167"/>
        <v>6594.3238778549003</v>
      </c>
      <c r="H2179">
        <f t="shared" si="168"/>
        <v>232876.35</v>
      </c>
      <c r="I2179">
        <f t="shared" si="169"/>
        <v>4.8950879999999994</v>
      </c>
    </row>
    <row r="2180" spans="1:9">
      <c r="A2180" s="2">
        <v>16.07</v>
      </c>
      <c r="B2180">
        <v>0</v>
      </c>
      <c r="C2180">
        <v>233023.84</v>
      </c>
      <c r="E2180">
        <f t="shared" ref="E2180:E2243" si="170">(A2180+$C$1)*0.3048</f>
        <v>108.75264000000001</v>
      </c>
      <c r="F2180">
        <f t="shared" ref="F2180:F2243" si="171">E2180/0.3048</f>
        <v>356.8</v>
      </c>
      <c r="G2180">
        <f t="shared" ref="G2180:G2243" si="172">C2180*(0.3048^3)</f>
        <v>6598.5003295587539</v>
      </c>
      <c r="H2180">
        <f t="shared" ref="H2180:H2243" si="173">G2180/0.3048^3</f>
        <v>233023.84</v>
      </c>
      <c r="I2180">
        <f t="shared" ref="I2180:I2243" si="174">A2180*0.3048</f>
        <v>4.898136</v>
      </c>
    </row>
    <row r="2181" spans="1:9">
      <c r="A2181" s="2">
        <v>16.079999999999998</v>
      </c>
      <c r="B2181">
        <v>0</v>
      </c>
      <c r="C2181">
        <v>233171.38</v>
      </c>
      <c r="E2181">
        <f t="shared" si="170"/>
        <v>108.75568800000001</v>
      </c>
      <c r="F2181">
        <f t="shared" si="171"/>
        <v>356.81</v>
      </c>
      <c r="G2181">
        <f t="shared" si="172"/>
        <v>6602.6781971049377</v>
      </c>
      <c r="H2181">
        <f t="shared" si="173"/>
        <v>233171.38</v>
      </c>
      <c r="I2181">
        <f t="shared" si="174"/>
        <v>4.9011839999999998</v>
      </c>
    </row>
    <row r="2182" spans="1:9">
      <c r="A2182" s="2">
        <v>16.09</v>
      </c>
      <c r="B2182">
        <v>0</v>
      </c>
      <c r="C2182">
        <v>233318.99</v>
      </c>
      <c r="E2182">
        <f t="shared" si="170"/>
        <v>108.758736</v>
      </c>
      <c r="F2182">
        <f t="shared" si="171"/>
        <v>356.82</v>
      </c>
      <c r="G2182">
        <f t="shared" si="172"/>
        <v>6606.8580468303826</v>
      </c>
      <c r="H2182">
        <f t="shared" si="173"/>
        <v>233318.99</v>
      </c>
      <c r="I2182">
        <f t="shared" si="174"/>
        <v>4.9042320000000004</v>
      </c>
    </row>
    <row r="2183" spans="1:9">
      <c r="A2183" s="2">
        <v>16.100000000000001</v>
      </c>
      <c r="B2183">
        <v>0</v>
      </c>
      <c r="C2183">
        <v>233466.65</v>
      </c>
      <c r="E2183">
        <f t="shared" si="170"/>
        <v>108.76178400000002</v>
      </c>
      <c r="F2183">
        <f t="shared" si="171"/>
        <v>356.83000000000004</v>
      </c>
      <c r="G2183">
        <f t="shared" si="172"/>
        <v>6611.0393123981576</v>
      </c>
      <c r="H2183">
        <f t="shared" si="173"/>
        <v>233466.65</v>
      </c>
      <c r="I2183">
        <f t="shared" si="174"/>
        <v>4.907280000000001</v>
      </c>
    </row>
    <row r="2184" spans="1:9">
      <c r="A2184" s="2">
        <v>16.11</v>
      </c>
      <c r="B2184">
        <v>0</v>
      </c>
      <c r="C2184">
        <v>233614.37</v>
      </c>
      <c r="E2184">
        <f t="shared" si="170"/>
        <v>108.76483200000001</v>
      </c>
      <c r="F2184">
        <f t="shared" si="171"/>
        <v>356.84000000000003</v>
      </c>
      <c r="G2184">
        <f t="shared" si="172"/>
        <v>6615.2222769767277</v>
      </c>
      <c r="H2184">
        <f t="shared" si="173"/>
        <v>233614.37</v>
      </c>
      <c r="I2184">
        <f t="shared" si="174"/>
        <v>4.9103279999999998</v>
      </c>
    </row>
    <row r="2185" spans="1:9">
      <c r="A2185" s="2">
        <v>16.12</v>
      </c>
      <c r="B2185">
        <v>0</v>
      </c>
      <c r="C2185">
        <v>233762.16</v>
      </c>
      <c r="E2185">
        <f t="shared" si="170"/>
        <v>108.76788000000002</v>
      </c>
      <c r="F2185">
        <f t="shared" si="171"/>
        <v>356.85</v>
      </c>
      <c r="G2185">
        <f t="shared" si="172"/>
        <v>6619.4072237345599</v>
      </c>
      <c r="H2185">
        <f t="shared" si="173"/>
        <v>233762.16</v>
      </c>
      <c r="I2185">
        <f t="shared" si="174"/>
        <v>4.9133760000000004</v>
      </c>
    </row>
    <row r="2186" spans="1:9">
      <c r="A2186" s="2">
        <v>16.13</v>
      </c>
      <c r="B2186">
        <v>0</v>
      </c>
      <c r="C2186">
        <v>233910</v>
      </c>
      <c r="E2186">
        <f t="shared" si="170"/>
        <v>108.77092800000001</v>
      </c>
      <c r="F2186">
        <f t="shared" si="171"/>
        <v>356.86</v>
      </c>
      <c r="G2186">
        <f t="shared" si="172"/>
        <v>6623.5935863347213</v>
      </c>
      <c r="H2186">
        <f t="shared" si="173"/>
        <v>233910</v>
      </c>
      <c r="I2186">
        <f t="shared" si="174"/>
        <v>4.9164240000000001</v>
      </c>
    </row>
    <row r="2187" spans="1:9">
      <c r="A2187" s="2">
        <v>16.14</v>
      </c>
      <c r="B2187">
        <v>0</v>
      </c>
      <c r="C2187">
        <v>234057.9</v>
      </c>
      <c r="E2187">
        <f t="shared" si="170"/>
        <v>108.773976</v>
      </c>
      <c r="F2187">
        <f t="shared" si="171"/>
        <v>356.87</v>
      </c>
      <c r="G2187">
        <f t="shared" si="172"/>
        <v>6627.7816479456778</v>
      </c>
      <c r="H2187">
        <f t="shared" si="173"/>
        <v>234057.9</v>
      </c>
      <c r="I2187">
        <f t="shared" si="174"/>
        <v>4.9194720000000007</v>
      </c>
    </row>
    <row r="2188" spans="1:9">
      <c r="A2188" s="2">
        <v>16.149999999999999</v>
      </c>
      <c r="B2188">
        <v>0</v>
      </c>
      <c r="C2188">
        <v>234205.86</v>
      </c>
      <c r="E2188">
        <f t="shared" si="170"/>
        <v>108.777024</v>
      </c>
      <c r="F2188">
        <f t="shared" si="171"/>
        <v>356.88</v>
      </c>
      <c r="G2188">
        <f t="shared" si="172"/>
        <v>6631.9714085674295</v>
      </c>
      <c r="H2188">
        <f t="shared" si="173"/>
        <v>234205.86</v>
      </c>
      <c r="I2188">
        <f t="shared" si="174"/>
        <v>4.9225199999999996</v>
      </c>
    </row>
    <row r="2189" spans="1:9">
      <c r="A2189" s="2">
        <v>16.16</v>
      </c>
      <c r="B2189">
        <v>0</v>
      </c>
      <c r="C2189">
        <v>234353.88</v>
      </c>
      <c r="E2189">
        <f t="shared" si="170"/>
        <v>108.78007200000002</v>
      </c>
      <c r="F2189">
        <f t="shared" si="171"/>
        <v>356.89000000000004</v>
      </c>
      <c r="G2189">
        <f t="shared" si="172"/>
        <v>6636.1628681999782</v>
      </c>
      <c r="H2189">
        <f t="shared" si="173"/>
        <v>234353.88</v>
      </c>
      <c r="I2189">
        <f t="shared" si="174"/>
        <v>4.9255680000000002</v>
      </c>
    </row>
    <row r="2190" spans="1:9">
      <c r="A2190" s="2">
        <v>16.170000000000002</v>
      </c>
      <c r="B2190">
        <v>0</v>
      </c>
      <c r="C2190">
        <v>234501.96</v>
      </c>
      <c r="E2190">
        <f t="shared" si="170"/>
        <v>108.78312000000001</v>
      </c>
      <c r="F2190">
        <f t="shared" si="171"/>
        <v>356.90000000000003</v>
      </c>
      <c r="G2190">
        <f t="shared" si="172"/>
        <v>6640.3560268433212</v>
      </c>
      <c r="H2190">
        <f t="shared" si="173"/>
        <v>234501.96</v>
      </c>
      <c r="I2190">
        <f t="shared" si="174"/>
        <v>4.9286160000000008</v>
      </c>
    </row>
    <row r="2191" spans="1:9">
      <c r="A2191" s="2">
        <v>16.18</v>
      </c>
      <c r="B2191">
        <v>0</v>
      </c>
      <c r="C2191">
        <v>234650.1</v>
      </c>
      <c r="E2191">
        <f t="shared" si="170"/>
        <v>108.78616800000002</v>
      </c>
      <c r="F2191">
        <f t="shared" si="171"/>
        <v>356.91</v>
      </c>
      <c r="G2191">
        <f t="shared" si="172"/>
        <v>6644.5508844974602</v>
      </c>
      <c r="H2191">
        <f t="shared" si="173"/>
        <v>234650.1</v>
      </c>
      <c r="I2191">
        <f t="shared" si="174"/>
        <v>4.9316640000000005</v>
      </c>
    </row>
    <row r="2192" spans="1:9">
      <c r="A2192" s="2">
        <v>16.190000000000001</v>
      </c>
      <c r="B2192">
        <v>0</v>
      </c>
      <c r="C2192">
        <v>234798.29</v>
      </c>
      <c r="E2192">
        <f t="shared" si="170"/>
        <v>108.78921600000001</v>
      </c>
      <c r="F2192">
        <f t="shared" si="171"/>
        <v>356.92</v>
      </c>
      <c r="G2192">
        <f t="shared" si="172"/>
        <v>6648.7471579939292</v>
      </c>
      <c r="H2192">
        <f t="shared" si="173"/>
        <v>234798.29</v>
      </c>
      <c r="I2192">
        <f t="shared" si="174"/>
        <v>4.9347120000000002</v>
      </c>
    </row>
    <row r="2193" spans="1:9">
      <c r="A2193" s="2">
        <v>16.2</v>
      </c>
      <c r="B2193">
        <v>0</v>
      </c>
      <c r="C2193">
        <v>234946.55</v>
      </c>
      <c r="E2193">
        <f t="shared" si="170"/>
        <v>108.792264</v>
      </c>
      <c r="F2193">
        <f t="shared" si="171"/>
        <v>356.93</v>
      </c>
      <c r="G2193">
        <f t="shared" si="172"/>
        <v>6652.9454136696586</v>
      </c>
      <c r="H2193">
        <f t="shared" si="173"/>
        <v>234946.55</v>
      </c>
      <c r="I2193">
        <f t="shared" si="174"/>
        <v>4.9377599999999999</v>
      </c>
    </row>
    <row r="2194" spans="1:9">
      <c r="A2194" s="2">
        <v>16.21</v>
      </c>
      <c r="B2194">
        <v>0</v>
      </c>
      <c r="C2194">
        <v>235094.86</v>
      </c>
      <c r="E2194">
        <f t="shared" si="170"/>
        <v>108.79531200000001</v>
      </c>
      <c r="F2194">
        <f t="shared" si="171"/>
        <v>356.94</v>
      </c>
      <c r="G2194">
        <f t="shared" si="172"/>
        <v>6657.145085187718</v>
      </c>
      <c r="H2194">
        <f t="shared" si="173"/>
        <v>235094.86</v>
      </c>
      <c r="I2194">
        <f t="shared" si="174"/>
        <v>4.9408080000000005</v>
      </c>
    </row>
    <row r="2195" spans="1:9">
      <c r="A2195" s="2">
        <v>16.22</v>
      </c>
      <c r="B2195">
        <v>0</v>
      </c>
      <c r="C2195">
        <v>235243.24</v>
      </c>
      <c r="E2195">
        <f t="shared" si="170"/>
        <v>108.79836000000002</v>
      </c>
      <c r="F2195">
        <f t="shared" si="171"/>
        <v>356.95000000000005</v>
      </c>
      <c r="G2195">
        <f t="shared" si="172"/>
        <v>6661.3467388850386</v>
      </c>
      <c r="H2195">
        <f t="shared" si="173"/>
        <v>235243.24</v>
      </c>
      <c r="I2195">
        <f t="shared" si="174"/>
        <v>4.9438560000000003</v>
      </c>
    </row>
    <row r="2196" spans="1:9">
      <c r="A2196" s="2">
        <v>16.23</v>
      </c>
      <c r="B2196">
        <v>0</v>
      </c>
      <c r="C2196">
        <v>235391.67</v>
      </c>
      <c r="E2196">
        <f t="shared" si="170"/>
        <v>108.80140800000002</v>
      </c>
      <c r="F2196">
        <f t="shared" si="171"/>
        <v>356.96000000000004</v>
      </c>
      <c r="G2196">
        <f t="shared" si="172"/>
        <v>6665.5498084246901</v>
      </c>
      <c r="H2196">
        <f t="shared" si="173"/>
        <v>235391.67</v>
      </c>
      <c r="I2196">
        <f t="shared" si="174"/>
        <v>4.946904</v>
      </c>
    </row>
    <row r="2197" spans="1:9">
      <c r="A2197" s="2">
        <v>16.239999999999998</v>
      </c>
      <c r="B2197">
        <v>0</v>
      </c>
      <c r="C2197">
        <v>235540.17</v>
      </c>
      <c r="E2197">
        <f t="shared" si="170"/>
        <v>108.80445600000002</v>
      </c>
      <c r="F2197">
        <f t="shared" si="171"/>
        <v>356.97</v>
      </c>
      <c r="G2197">
        <f t="shared" si="172"/>
        <v>6669.7548601436019</v>
      </c>
      <c r="H2197">
        <f t="shared" si="173"/>
        <v>235540.17</v>
      </c>
      <c r="I2197">
        <f t="shared" si="174"/>
        <v>4.9499519999999997</v>
      </c>
    </row>
    <row r="2198" spans="1:9">
      <c r="A2198" s="2">
        <v>16.25</v>
      </c>
      <c r="B2198">
        <v>0</v>
      </c>
      <c r="C2198">
        <v>235688.72</v>
      </c>
      <c r="E2198">
        <f t="shared" si="170"/>
        <v>108.80750400000001</v>
      </c>
      <c r="F2198">
        <f t="shared" si="171"/>
        <v>356.98</v>
      </c>
      <c r="G2198">
        <f t="shared" si="172"/>
        <v>6673.9613277048429</v>
      </c>
      <c r="H2198">
        <f t="shared" si="173"/>
        <v>235688.72</v>
      </c>
      <c r="I2198">
        <f t="shared" si="174"/>
        <v>4.9530000000000003</v>
      </c>
    </row>
    <row r="2199" spans="1:9">
      <c r="A2199" s="2">
        <v>16.260000000000002</v>
      </c>
      <c r="B2199">
        <v>0</v>
      </c>
      <c r="C2199">
        <v>235837.33</v>
      </c>
      <c r="E2199">
        <f t="shared" si="170"/>
        <v>108.810552</v>
      </c>
      <c r="F2199">
        <f t="shared" si="171"/>
        <v>356.99</v>
      </c>
      <c r="G2199">
        <f t="shared" si="172"/>
        <v>6678.16949427688</v>
      </c>
      <c r="H2199">
        <f t="shared" si="173"/>
        <v>235837.33</v>
      </c>
      <c r="I2199">
        <f t="shared" si="174"/>
        <v>4.9560480000000009</v>
      </c>
    </row>
    <row r="2200" spans="1:9">
      <c r="A2200" s="2">
        <v>16.27</v>
      </c>
      <c r="B2200">
        <v>0</v>
      </c>
      <c r="C2200">
        <v>235986</v>
      </c>
      <c r="E2200">
        <f t="shared" si="170"/>
        <v>108.81360000000001</v>
      </c>
      <c r="F2200">
        <f t="shared" si="171"/>
        <v>357</v>
      </c>
      <c r="G2200">
        <f t="shared" si="172"/>
        <v>6682.3793598597131</v>
      </c>
      <c r="H2200">
        <f t="shared" si="173"/>
        <v>235986</v>
      </c>
      <c r="I2200">
        <f t="shared" si="174"/>
        <v>4.9590959999999997</v>
      </c>
    </row>
    <row r="2201" spans="1:9">
      <c r="A2201" s="2">
        <v>16.28</v>
      </c>
      <c r="B2201">
        <v>0</v>
      </c>
      <c r="C2201">
        <v>236134.73</v>
      </c>
      <c r="E2201">
        <f t="shared" si="170"/>
        <v>108.816648</v>
      </c>
      <c r="F2201">
        <f t="shared" si="171"/>
        <v>357.01</v>
      </c>
      <c r="G2201">
        <f t="shared" si="172"/>
        <v>6686.5909244533414</v>
      </c>
      <c r="H2201">
        <f t="shared" si="173"/>
        <v>236134.73</v>
      </c>
      <c r="I2201">
        <f t="shared" si="174"/>
        <v>4.9621440000000003</v>
      </c>
    </row>
    <row r="2202" spans="1:9">
      <c r="A2202" s="2">
        <v>16.29</v>
      </c>
      <c r="B2202">
        <v>0</v>
      </c>
      <c r="C2202">
        <v>236283.51999999999</v>
      </c>
      <c r="E2202">
        <f t="shared" si="170"/>
        <v>108.81969600000002</v>
      </c>
      <c r="F2202">
        <f t="shared" si="171"/>
        <v>357.02000000000004</v>
      </c>
      <c r="G2202">
        <f t="shared" si="172"/>
        <v>6690.8041880577648</v>
      </c>
      <c r="H2202">
        <f t="shared" si="173"/>
        <v>236283.51999999999</v>
      </c>
      <c r="I2202">
        <f t="shared" si="174"/>
        <v>4.965192</v>
      </c>
    </row>
    <row r="2203" spans="1:9">
      <c r="A2203" s="2">
        <v>16.3</v>
      </c>
      <c r="B2203">
        <v>0</v>
      </c>
      <c r="C2203">
        <v>236432.37</v>
      </c>
      <c r="E2203">
        <f t="shared" si="170"/>
        <v>108.82274400000001</v>
      </c>
      <c r="F2203">
        <f t="shared" si="171"/>
        <v>357.03000000000003</v>
      </c>
      <c r="G2203">
        <f t="shared" si="172"/>
        <v>6695.0191506729843</v>
      </c>
      <c r="H2203">
        <f t="shared" si="173"/>
        <v>236432.37</v>
      </c>
      <c r="I2203">
        <f t="shared" si="174"/>
        <v>4.9682400000000007</v>
      </c>
    </row>
    <row r="2204" spans="1:9">
      <c r="A2204" s="2">
        <v>16.309999999999999</v>
      </c>
      <c r="B2204">
        <v>0</v>
      </c>
      <c r="C2204">
        <v>236581.28</v>
      </c>
      <c r="E2204">
        <f t="shared" si="170"/>
        <v>108.82579200000001</v>
      </c>
      <c r="F2204">
        <f t="shared" si="171"/>
        <v>357.04</v>
      </c>
      <c r="G2204">
        <f t="shared" si="172"/>
        <v>6699.235812298999</v>
      </c>
      <c r="H2204">
        <f t="shared" si="173"/>
        <v>236581.28</v>
      </c>
      <c r="I2204">
        <f t="shared" si="174"/>
        <v>4.9712879999999995</v>
      </c>
    </row>
    <row r="2205" spans="1:9">
      <c r="A2205" s="2">
        <v>16.32</v>
      </c>
      <c r="B2205">
        <v>0</v>
      </c>
      <c r="C2205">
        <v>236730.25</v>
      </c>
      <c r="E2205">
        <f t="shared" si="170"/>
        <v>108.82884000000001</v>
      </c>
      <c r="F2205">
        <f t="shared" si="171"/>
        <v>357.05</v>
      </c>
      <c r="G2205">
        <f t="shared" si="172"/>
        <v>6703.4541729358089</v>
      </c>
      <c r="H2205">
        <f t="shared" si="173"/>
        <v>236730.25</v>
      </c>
      <c r="I2205">
        <f t="shared" si="174"/>
        <v>4.9743360000000001</v>
      </c>
    </row>
    <row r="2206" spans="1:9">
      <c r="A2206" s="2">
        <v>16.329999999999998</v>
      </c>
      <c r="B2206">
        <v>0</v>
      </c>
      <c r="C2206">
        <v>236879.28</v>
      </c>
      <c r="E2206">
        <f t="shared" si="170"/>
        <v>108.83188800000001</v>
      </c>
      <c r="F2206">
        <f t="shared" si="171"/>
        <v>357.06</v>
      </c>
      <c r="G2206">
        <f t="shared" si="172"/>
        <v>6707.6742325834148</v>
      </c>
      <c r="H2206">
        <f t="shared" si="173"/>
        <v>236879.28</v>
      </c>
      <c r="I2206">
        <f t="shared" si="174"/>
        <v>4.9773839999999998</v>
      </c>
    </row>
    <row r="2207" spans="1:9">
      <c r="A2207" s="2">
        <v>16.34</v>
      </c>
      <c r="B2207">
        <v>0</v>
      </c>
      <c r="C2207">
        <v>237028.37</v>
      </c>
      <c r="E2207">
        <f t="shared" si="170"/>
        <v>108.834936</v>
      </c>
      <c r="F2207">
        <f t="shared" si="171"/>
        <v>357.07</v>
      </c>
      <c r="G2207">
        <f t="shared" si="172"/>
        <v>6711.8959912418159</v>
      </c>
      <c r="H2207">
        <f t="shared" si="173"/>
        <v>237028.37</v>
      </c>
      <c r="I2207">
        <f t="shared" si="174"/>
        <v>4.9804320000000004</v>
      </c>
    </row>
    <row r="2208" spans="1:9">
      <c r="A2208" s="2">
        <v>16.350000000000001</v>
      </c>
      <c r="B2208">
        <v>0</v>
      </c>
      <c r="C2208">
        <v>237177.51</v>
      </c>
      <c r="E2208">
        <f t="shared" si="170"/>
        <v>108.83798400000002</v>
      </c>
      <c r="F2208">
        <f t="shared" si="171"/>
        <v>357.08000000000004</v>
      </c>
      <c r="G2208">
        <f t="shared" si="172"/>
        <v>6716.119165742547</v>
      </c>
      <c r="H2208">
        <f t="shared" si="173"/>
        <v>237177.51</v>
      </c>
      <c r="I2208">
        <f t="shared" si="174"/>
        <v>4.983480000000001</v>
      </c>
    </row>
    <row r="2209" spans="1:9">
      <c r="A2209" s="2">
        <v>16.36</v>
      </c>
      <c r="B2209">
        <v>0</v>
      </c>
      <c r="C2209">
        <v>237326.72</v>
      </c>
      <c r="E2209">
        <f t="shared" si="170"/>
        <v>108.84103200000001</v>
      </c>
      <c r="F2209">
        <f t="shared" si="171"/>
        <v>357.09000000000003</v>
      </c>
      <c r="G2209">
        <f t="shared" si="172"/>
        <v>6720.3443224225393</v>
      </c>
      <c r="H2209">
        <f t="shared" si="173"/>
        <v>237326.72</v>
      </c>
      <c r="I2209">
        <f t="shared" si="174"/>
        <v>4.9865279999999998</v>
      </c>
    </row>
    <row r="2210" spans="1:9">
      <c r="A2210" s="2">
        <v>16.37</v>
      </c>
      <c r="B2210">
        <v>0</v>
      </c>
      <c r="C2210">
        <v>237475.98</v>
      </c>
      <c r="E2210">
        <f t="shared" si="170"/>
        <v>108.84408000000002</v>
      </c>
      <c r="F2210">
        <f t="shared" si="171"/>
        <v>357.1</v>
      </c>
      <c r="G2210">
        <f t="shared" si="172"/>
        <v>6724.5708949448617</v>
      </c>
      <c r="H2210">
        <f t="shared" si="173"/>
        <v>237475.98</v>
      </c>
      <c r="I2210">
        <f t="shared" si="174"/>
        <v>4.9895760000000005</v>
      </c>
    </row>
    <row r="2211" spans="1:9">
      <c r="A2211" s="2">
        <v>16.38</v>
      </c>
      <c r="B2211">
        <v>0</v>
      </c>
      <c r="C2211">
        <v>237625.31</v>
      </c>
      <c r="E2211">
        <f t="shared" si="170"/>
        <v>108.84712800000001</v>
      </c>
      <c r="F2211">
        <f t="shared" si="171"/>
        <v>357.11</v>
      </c>
      <c r="G2211">
        <f t="shared" si="172"/>
        <v>6728.7994496464444</v>
      </c>
      <c r="H2211">
        <f t="shared" si="173"/>
        <v>237625.31</v>
      </c>
      <c r="I2211">
        <f t="shared" si="174"/>
        <v>4.9926240000000002</v>
      </c>
    </row>
    <row r="2212" spans="1:9">
      <c r="A2212" s="2">
        <v>16.39</v>
      </c>
      <c r="B2212">
        <v>0</v>
      </c>
      <c r="C2212">
        <v>237774.69</v>
      </c>
      <c r="E2212">
        <f t="shared" si="170"/>
        <v>108.850176</v>
      </c>
      <c r="F2212">
        <f t="shared" si="171"/>
        <v>357.12</v>
      </c>
      <c r="G2212">
        <f t="shared" si="172"/>
        <v>6733.029420190358</v>
      </c>
      <c r="H2212">
        <f t="shared" si="173"/>
        <v>237774.69000000003</v>
      </c>
      <c r="I2212">
        <f t="shared" si="174"/>
        <v>4.9956720000000008</v>
      </c>
    </row>
    <row r="2213" spans="1:9">
      <c r="A2213" s="2">
        <v>16.399999999999999</v>
      </c>
      <c r="B2213">
        <v>0</v>
      </c>
      <c r="C2213">
        <v>237924.13</v>
      </c>
      <c r="E2213">
        <f t="shared" si="170"/>
        <v>108.853224</v>
      </c>
      <c r="F2213">
        <f t="shared" si="171"/>
        <v>357.13</v>
      </c>
      <c r="G2213">
        <f t="shared" si="172"/>
        <v>6737.2610897450659</v>
      </c>
      <c r="H2213">
        <f t="shared" si="173"/>
        <v>237924.13</v>
      </c>
      <c r="I2213">
        <f t="shared" si="174"/>
        <v>4.9987199999999996</v>
      </c>
    </row>
    <row r="2214" spans="1:9">
      <c r="A2214" s="2">
        <v>16.41</v>
      </c>
      <c r="B2214">
        <v>0</v>
      </c>
      <c r="C2214">
        <v>238073.64</v>
      </c>
      <c r="E2214">
        <f t="shared" si="170"/>
        <v>108.85627200000002</v>
      </c>
      <c r="F2214">
        <f t="shared" si="171"/>
        <v>357.14000000000004</v>
      </c>
      <c r="G2214">
        <f t="shared" si="172"/>
        <v>6741.4947414790358</v>
      </c>
      <c r="H2214">
        <f t="shared" si="173"/>
        <v>238073.63999999998</v>
      </c>
      <c r="I2214">
        <f t="shared" si="174"/>
        <v>5.0017680000000002</v>
      </c>
    </row>
    <row r="2215" spans="1:9">
      <c r="A2215" s="2">
        <v>16.420000000000002</v>
      </c>
      <c r="B2215">
        <v>0</v>
      </c>
      <c r="C2215">
        <v>238223.2</v>
      </c>
      <c r="E2215">
        <f t="shared" si="170"/>
        <v>108.85932000000001</v>
      </c>
      <c r="F2215">
        <f t="shared" si="171"/>
        <v>357.15000000000003</v>
      </c>
      <c r="G2215">
        <f t="shared" si="172"/>
        <v>6745.7298090553359</v>
      </c>
      <c r="H2215">
        <f t="shared" si="173"/>
        <v>238223.2</v>
      </c>
      <c r="I2215">
        <f t="shared" si="174"/>
        <v>5.0048160000000008</v>
      </c>
    </row>
    <row r="2216" spans="1:9">
      <c r="A2216" s="2">
        <v>16.43</v>
      </c>
      <c r="B2216">
        <v>0</v>
      </c>
      <c r="C2216">
        <v>238372.82</v>
      </c>
      <c r="E2216">
        <f t="shared" si="170"/>
        <v>108.86236800000002</v>
      </c>
      <c r="F2216">
        <f t="shared" si="171"/>
        <v>357.16</v>
      </c>
      <c r="G2216">
        <f t="shared" si="172"/>
        <v>6749.9665756424311</v>
      </c>
      <c r="H2216">
        <f t="shared" si="173"/>
        <v>238372.82</v>
      </c>
      <c r="I2216">
        <f t="shared" si="174"/>
        <v>5.0078640000000005</v>
      </c>
    </row>
    <row r="2217" spans="1:9">
      <c r="A2217" s="2">
        <v>16.440000000000001</v>
      </c>
      <c r="B2217">
        <v>0</v>
      </c>
      <c r="C2217">
        <v>238522.5</v>
      </c>
      <c r="E2217">
        <f t="shared" si="170"/>
        <v>108.86541600000001</v>
      </c>
      <c r="F2217">
        <f t="shared" si="171"/>
        <v>357.17</v>
      </c>
      <c r="G2217">
        <f t="shared" si="172"/>
        <v>6754.2050412403214</v>
      </c>
      <c r="H2217">
        <f t="shared" si="173"/>
        <v>238522.5</v>
      </c>
      <c r="I2217">
        <f t="shared" si="174"/>
        <v>5.0109120000000003</v>
      </c>
    </row>
    <row r="2218" spans="1:9">
      <c r="A2218" s="2">
        <v>16.45</v>
      </c>
      <c r="B2218">
        <v>0</v>
      </c>
      <c r="C2218">
        <v>238672.24</v>
      </c>
      <c r="E2218">
        <f t="shared" si="170"/>
        <v>108.868464</v>
      </c>
      <c r="F2218">
        <f t="shared" si="171"/>
        <v>357.18</v>
      </c>
      <c r="G2218">
        <f t="shared" si="172"/>
        <v>6758.4452058490069</v>
      </c>
      <c r="H2218">
        <f t="shared" si="173"/>
        <v>238672.24</v>
      </c>
      <c r="I2218">
        <f t="shared" si="174"/>
        <v>5.01396</v>
      </c>
    </row>
    <row r="2219" spans="1:9">
      <c r="A2219" s="2">
        <v>16.46</v>
      </c>
      <c r="B2219">
        <v>0</v>
      </c>
      <c r="C2219">
        <v>238822.05</v>
      </c>
      <c r="E2219">
        <f t="shared" si="170"/>
        <v>108.87151200000001</v>
      </c>
      <c r="F2219">
        <f t="shared" si="171"/>
        <v>357.19</v>
      </c>
      <c r="G2219">
        <f t="shared" si="172"/>
        <v>6762.6873526369545</v>
      </c>
      <c r="H2219">
        <f t="shared" si="173"/>
        <v>238822.05</v>
      </c>
      <c r="I2219">
        <f t="shared" si="174"/>
        <v>5.0170080000000006</v>
      </c>
    </row>
    <row r="2220" spans="1:9">
      <c r="A2220" s="2">
        <v>16.47</v>
      </c>
      <c r="B2220">
        <v>0</v>
      </c>
      <c r="C2220">
        <v>238971.91</v>
      </c>
      <c r="E2220">
        <f t="shared" si="170"/>
        <v>108.87456000000002</v>
      </c>
      <c r="F2220">
        <f t="shared" si="171"/>
        <v>357.20000000000005</v>
      </c>
      <c r="G2220">
        <f t="shared" si="172"/>
        <v>6766.9309152672322</v>
      </c>
      <c r="H2220">
        <f t="shared" si="173"/>
        <v>238971.91</v>
      </c>
      <c r="I2220">
        <f t="shared" si="174"/>
        <v>5.0200560000000003</v>
      </c>
    </row>
    <row r="2221" spans="1:9">
      <c r="A2221" s="2">
        <v>16.48</v>
      </c>
      <c r="B2221">
        <v>0</v>
      </c>
      <c r="C2221">
        <v>239121.82</v>
      </c>
      <c r="E2221">
        <f t="shared" si="170"/>
        <v>108.87760800000002</v>
      </c>
      <c r="F2221">
        <f t="shared" si="171"/>
        <v>357.21000000000004</v>
      </c>
      <c r="G2221">
        <f t="shared" si="172"/>
        <v>6771.175893739839</v>
      </c>
      <c r="H2221">
        <f t="shared" si="173"/>
        <v>239121.82</v>
      </c>
      <c r="I2221">
        <f t="shared" si="174"/>
        <v>5.023104</v>
      </c>
    </row>
    <row r="2222" spans="1:9">
      <c r="A2222" s="2">
        <v>16.489999999999998</v>
      </c>
      <c r="B2222">
        <v>0</v>
      </c>
      <c r="C2222">
        <v>239271.8</v>
      </c>
      <c r="E2222">
        <f t="shared" si="170"/>
        <v>108.88065600000002</v>
      </c>
      <c r="F2222">
        <f t="shared" si="171"/>
        <v>357.22</v>
      </c>
      <c r="G2222">
        <f t="shared" si="172"/>
        <v>6775.4228543917061</v>
      </c>
      <c r="H2222">
        <f t="shared" si="173"/>
        <v>239271.8</v>
      </c>
      <c r="I2222">
        <f t="shared" si="174"/>
        <v>5.0261519999999997</v>
      </c>
    </row>
    <row r="2223" spans="1:9">
      <c r="A2223" s="2">
        <v>16.5</v>
      </c>
      <c r="B2223">
        <v>0</v>
      </c>
      <c r="C2223">
        <v>239421.84</v>
      </c>
      <c r="E2223">
        <f t="shared" si="170"/>
        <v>108.88370400000001</v>
      </c>
      <c r="F2223">
        <f t="shared" si="171"/>
        <v>357.23</v>
      </c>
      <c r="G2223">
        <f t="shared" si="172"/>
        <v>6779.6715140543702</v>
      </c>
      <c r="H2223">
        <f t="shared" si="173"/>
        <v>239421.84</v>
      </c>
      <c r="I2223">
        <f t="shared" si="174"/>
        <v>5.0292000000000003</v>
      </c>
    </row>
    <row r="2224" spans="1:9">
      <c r="A2224" s="2">
        <v>16.510000000000002</v>
      </c>
      <c r="B2224">
        <v>0</v>
      </c>
      <c r="C2224">
        <v>239571.94</v>
      </c>
      <c r="E2224">
        <f t="shared" si="170"/>
        <v>108.886752</v>
      </c>
      <c r="F2224">
        <f t="shared" si="171"/>
        <v>357.24</v>
      </c>
      <c r="G2224">
        <f t="shared" si="172"/>
        <v>6783.9218727278294</v>
      </c>
      <c r="H2224">
        <f t="shared" si="173"/>
        <v>239571.94</v>
      </c>
      <c r="I2224">
        <f t="shared" si="174"/>
        <v>5.0322480000000009</v>
      </c>
    </row>
    <row r="2225" spans="1:9">
      <c r="A2225" s="2">
        <v>16.52</v>
      </c>
      <c r="B2225">
        <v>0</v>
      </c>
      <c r="C2225">
        <v>239722.1</v>
      </c>
      <c r="E2225">
        <f t="shared" si="170"/>
        <v>108.88980000000001</v>
      </c>
      <c r="F2225">
        <f t="shared" si="171"/>
        <v>357.25</v>
      </c>
      <c r="G2225">
        <f t="shared" si="172"/>
        <v>6788.1739304120847</v>
      </c>
      <c r="H2225">
        <f t="shared" si="173"/>
        <v>239722.1</v>
      </c>
      <c r="I2225">
        <f t="shared" si="174"/>
        <v>5.0352959999999998</v>
      </c>
    </row>
    <row r="2226" spans="1:9">
      <c r="A2226" s="2">
        <v>16.53</v>
      </c>
      <c r="B2226">
        <v>0</v>
      </c>
      <c r="C2226">
        <v>239872.32</v>
      </c>
      <c r="E2226">
        <f t="shared" si="170"/>
        <v>108.892848</v>
      </c>
      <c r="F2226">
        <f t="shared" si="171"/>
        <v>357.26</v>
      </c>
      <c r="G2226">
        <f t="shared" si="172"/>
        <v>6792.4276871071343</v>
      </c>
      <c r="H2226">
        <f t="shared" si="173"/>
        <v>239872.32</v>
      </c>
      <c r="I2226">
        <f t="shared" si="174"/>
        <v>5.0383440000000004</v>
      </c>
    </row>
    <row r="2227" spans="1:9">
      <c r="A2227" s="2">
        <v>16.54</v>
      </c>
      <c r="B2227">
        <v>0</v>
      </c>
      <c r="C2227">
        <v>240022.59</v>
      </c>
      <c r="E2227">
        <f t="shared" si="170"/>
        <v>108.89589600000002</v>
      </c>
      <c r="F2227">
        <f t="shared" si="171"/>
        <v>357.27000000000004</v>
      </c>
      <c r="G2227">
        <f t="shared" si="172"/>
        <v>6796.6828596445139</v>
      </c>
      <c r="H2227">
        <f t="shared" si="173"/>
        <v>240022.59</v>
      </c>
      <c r="I2227">
        <f t="shared" si="174"/>
        <v>5.0413920000000001</v>
      </c>
    </row>
    <row r="2228" spans="1:9">
      <c r="A2228" s="2">
        <v>16.55</v>
      </c>
      <c r="B2228">
        <v>0</v>
      </c>
      <c r="C2228">
        <v>240172.93</v>
      </c>
      <c r="E2228">
        <f t="shared" si="170"/>
        <v>108.89894400000001</v>
      </c>
      <c r="F2228">
        <f t="shared" si="171"/>
        <v>357.28000000000003</v>
      </c>
      <c r="G2228">
        <f t="shared" si="172"/>
        <v>6800.9400143611556</v>
      </c>
      <c r="H2228">
        <f t="shared" si="173"/>
        <v>240172.93</v>
      </c>
      <c r="I2228">
        <f t="shared" si="174"/>
        <v>5.0444400000000007</v>
      </c>
    </row>
    <row r="2229" spans="1:9">
      <c r="A2229" s="2">
        <v>16.559999999999999</v>
      </c>
      <c r="B2229">
        <v>0</v>
      </c>
      <c r="C2229">
        <v>240323.33</v>
      </c>
      <c r="E2229">
        <f t="shared" si="170"/>
        <v>108.90199200000001</v>
      </c>
      <c r="F2229">
        <f t="shared" si="171"/>
        <v>357.29</v>
      </c>
      <c r="G2229">
        <f t="shared" si="172"/>
        <v>6805.1988680885925</v>
      </c>
      <c r="H2229">
        <f t="shared" si="173"/>
        <v>240323.33000000002</v>
      </c>
      <c r="I2229">
        <f t="shared" si="174"/>
        <v>5.0474879999999995</v>
      </c>
    </row>
    <row r="2230" spans="1:9">
      <c r="A2230" s="2">
        <v>16.57</v>
      </c>
      <c r="B2230">
        <v>0</v>
      </c>
      <c r="C2230">
        <v>240473.78</v>
      </c>
      <c r="E2230">
        <f t="shared" si="170"/>
        <v>108.90504000000001</v>
      </c>
      <c r="F2230">
        <f t="shared" si="171"/>
        <v>357.3</v>
      </c>
      <c r="G2230">
        <f t="shared" si="172"/>
        <v>6809.4591376583585</v>
      </c>
      <c r="H2230">
        <f t="shared" si="173"/>
        <v>240473.78</v>
      </c>
      <c r="I2230">
        <f t="shared" si="174"/>
        <v>5.0505360000000001</v>
      </c>
    </row>
    <row r="2231" spans="1:9">
      <c r="A2231" s="2">
        <v>16.579999999999998</v>
      </c>
      <c r="B2231">
        <v>0</v>
      </c>
      <c r="C2231">
        <v>240624.3</v>
      </c>
      <c r="E2231">
        <f t="shared" si="170"/>
        <v>108.90808800000001</v>
      </c>
      <c r="F2231">
        <f t="shared" si="171"/>
        <v>357.31</v>
      </c>
      <c r="G2231">
        <f t="shared" si="172"/>
        <v>6813.7213894073866</v>
      </c>
      <c r="H2231">
        <f t="shared" si="173"/>
        <v>240624.3</v>
      </c>
      <c r="I2231">
        <f t="shared" si="174"/>
        <v>5.0535839999999999</v>
      </c>
    </row>
    <row r="2232" spans="1:9">
      <c r="A2232" s="2">
        <v>16.59</v>
      </c>
      <c r="B2232">
        <v>0</v>
      </c>
      <c r="C2232">
        <v>240774.87</v>
      </c>
      <c r="E2232">
        <f t="shared" si="170"/>
        <v>108.911136</v>
      </c>
      <c r="F2232">
        <f t="shared" si="171"/>
        <v>357.32</v>
      </c>
      <c r="G2232">
        <f t="shared" si="172"/>
        <v>6817.9850569987439</v>
      </c>
      <c r="H2232">
        <f t="shared" si="173"/>
        <v>240774.87</v>
      </c>
      <c r="I2232">
        <f t="shared" si="174"/>
        <v>5.0566320000000005</v>
      </c>
    </row>
    <row r="2233" spans="1:9">
      <c r="A2233" s="2">
        <v>16.600000000000001</v>
      </c>
      <c r="B2233">
        <v>0</v>
      </c>
      <c r="C2233">
        <v>240925.51</v>
      </c>
      <c r="E2233">
        <f t="shared" si="170"/>
        <v>108.91418400000002</v>
      </c>
      <c r="F2233">
        <f t="shared" si="171"/>
        <v>357.33000000000004</v>
      </c>
      <c r="G2233">
        <f t="shared" si="172"/>
        <v>6822.2507067693632</v>
      </c>
      <c r="H2233">
        <f t="shared" si="173"/>
        <v>240925.51</v>
      </c>
      <c r="I2233">
        <f t="shared" si="174"/>
        <v>5.0596800000000011</v>
      </c>
    </row>
    <row r="2234" spans="1:9">
      <c r="A2234" s="2">
        <v>16.61</v>
      </c>
      <c r="B2234">
        <v>0</v>
      </c>
      <c r="C2234">
        <v>241076.2</v>
      </c>
      <c r="E2234">
        <f t="shared" si="170"/>
        <v>108.91723200000001</v>
      </c>
      <c r="F2234">
        <f t="shared" si="171"/>
        <v>357.34000000000003</v>
      </c>
      <c r="G2234">
        <f t="shared" si="172"/>
        <v>6826.5177723823117</v>
      </c>
      <c r="H2234">
        <f t="shared" si="173"/>
        <v>241076.2</v>
      </c>
      <c r="I2234">
        <f t="shared" si="174"/>
        <v>5.0627279999999999</v>
      </c>
    </row>
    <row r="2235" spans="1:9">
      <c r="A2235" s="2">
        <v>16.62</v>
      </c>
      <c r="B2235">
        <v>0</v>
      </c>
      <c r="C2235">
        <v>241226.95</v>
      </c>
      <c r="E2235">
        <f t="shared" si="170"/>
        <v>108.92028000000002</v>
      </c>
      <c r="F2235">
        <f t="shared" si="171"/>
        <v>357.35</v>
      </c>
      <c r="G2235">
        <f t="shared" si="172"/>
        <v>6830.7865370060554</v>
      </c>
      <c r="H2235">
        <f t="shared" si="173"/>
        <v>241226.95</v>
      </c>
      <c r="I2235">
        <f t="shared" si="174"/>
        <v>5.0657760000000005</v>
      </c>
    </row>
    <row r="2236" spans="1:9">
      <c r="A2236" s="2">
        <v>16.63</v>
      </c>
      <c r="B2236">
        <v>0</v>
      </c>
      <c r="C2236">
        <v>241377.77</v>
      </c>
      <c r="E2236">
        <f t="shared" si="170"/>
        <v>108.92332800000001</v>
      </c>
      <c r="F2236">
        <f t="shared" si="171"/>
        <v>357.36</v>
      </c>
      <c r="G2236">
        <f t="shared" si="172"/>
        <v>6835.0572838090602</v>
      </c>
      <c r="H2236">
        <f t="shared" si="173"/>
        <v>241377.77</v>
      </c>
      <c r="I2236">
        <f t="shared" si="174"/>
        <v>5.0688240000000002</v>
      </c>
    </row>
    <row r="2237" spans="1:9">
      <c r="A2237" s="2">
        <v>16.64</v>
      </c>
      <c r="B2237">
        <v>0</v>
      </c>
      <c r="C2237">
        <v>241528.64</v>
      </c>
      <c r="E2237">
        <f t="shared" si="170"/>
        <v>108.926376</v>
      </c>
      <c r="F2237">
        <f t="shared" si="171"/>
        <v>357.37</v>
      </c>
      <c r="G2237">
        <f t="shared" si="172"/>
        <v>6839.329446454396</v>
      </c>
      <c r="H2237">
        <f t="shared" si="173"/>
        <v>241528.64</v>
      </c>
      <c r="I2237">
        <f t="shared" si="174"/>
        <v>5.0718720000000008</v>
      </c>
    </row>
    <row r="2238" spans="1:9">
      <c r="A2238" s="2">
        <v>16.649999999999999</v>
      </c>
      <c r="B2238">
        <v>0</v>
      </c>
      <c r="C2238">
        <v>241679.57</v>
      </c>
      <c r="E2238">
        <f t="shared" si="170"/>
        <v>108.929424</v>
      </c>
      <c r="F2238">
        <f t="shared" si="171"/>
        <v>357.38</v>
      </c>
      <c r="G2238">
        <f t="shared" si="172"/>
        <v>6843.603308110527</v>
      </c>
      <c r="H2238">
        <f t="shared" si="173"/>
        <v>241679.57</v>
      </c>
      <c r="I2238">
        <f t="shared" si="174"/>
        <v>5.0749199999999997</v>
      </c>
    </row>
    <row r="2239" spans="1:9">
      <c r="A2239" s="2">
        <v>16.66</v>
      </c>
      <c r="B2239">
        <v>0</v>
      </c>
      <c r="C2239">
        <v>241830.57</v>
      </c>
      <c r="E2239">
        <f t="shared" si="170"/>
        <v>108.93247200000002</v>
      </c>
      <c r="F2239">
        <f t="shared" si="171"/>
        <v>357.39000000000004</v>
      </c>
      <c r="G2239">
        <f t="shared" si="172"/>
        <v>6847.8791519459182</v>
      </c>
      <c r="H2239">
        <f t="shared" si="173"/>
        <v>241830.56999999998</v>
      </c>
      <c r="I2239">
        <f t="shared" si="174"/>
        <v>5.0779680000000003</v>
      </c>
    </row>
    <row r="2240" spans="1:9">
      <c r="A2240" s="2">
        <v>16.670000000000002</v>
      </c>
      <c r="B2240">
        <v>0</v>
      </c>
      <c r="C2240">
        <v>241981.62</v>
      </c>
      <c r="E2240">
        <f t="shared" si="170"/>
        <v>108.93552000000001</v>
      </c>
      <c r="F2240">
        <f t="shared" si="171"/>
        <v>357.40000000000003</v>
      </c>
      <c r="G2240">
        <f t="shared" si="172"/>
        <v>6852.1564116236395</v>
      </c>
      <c r="H2240">
        <f t="shared" si="173"/>
        <v>241981.62</v>
      </c>
      <c r="I2240">
        <f t="shared" si="174"/>
        <v>5.0810160000000009</v>
      </c>
    </row>
    <row r="2241" spans="1:9">
      <c r="A2241" s="2">
        <v>16.68</v>
      </c>
      <c r="B2241">
        <v>0</v>
      </c>
      <c r="C2241">
        <v>242132.73</v>
      </c>
      <c r="E2241">
        <f t="shared" si="170"/>
        <v>108.93856800000002</v>
      </c>
      <c r="F2241">
        <f t="shared" si="171"/>
        <v>357.41</v>
      </c>
      <c r="G2241">
        <f t="shared" si="172"/>
        <v>6856.4353703121578</v>
      </c>
      <c r="H2241">
        <f t="shared" si="173"/>
        <v>242132.73</v>
      </c>
      <c r="I2241">
        <f t="shared" si="174"/>
        <v>5.0840640000000006</v>
      </c>
    </row>
    <row r="2242" spans="1:9">
      <c r="A2242" s="2">
        <v>16.690000000000001</v>
      </c>
      <c r="B2242">
        <v>0</v>
      </c>
      <c r="C2242">
        <v>242283.9</v>
      </c>
      <c r="E2242">
        <f t="shared" si="170"/>
        <v>108.94161600000001</v>
      </c>
      <c r="F2242">
        <f t="shared" si="171"/>
        <v>357.42</v>
      </c>
      <c r="G2242">
        <f t="shared" si="172"/>
        <v>6860.7160280114695</v>
      </c>
      <c r="H2242">
        <f t="shared" si="173"/>
        <v>242283.9</v>
      </c>
      <c r="I2242">
        <f t="shared" si="174"/>
        <v>5.0871120000000003</v>
      </c>
    </row>
    <row r="2243" spans="1:9">
      <c r="A2243" s="2">
        <v>16.7</v>
      </c>
      <c r="B2243">
        <v>0</v>
      </c>
      <c r="C2243">
        <v>242435.14</v>
      </c>
      <c r="E2243">
        <f t="shared" si="170"/>
        <v>108.944664</v>
      </c>
      <c r="F2243">
        <f t="shared" si="171"/>
        <v>357.43</v>
      </c>
      <c r="G2243">
        <f t="shared" si="172"/>
        <v>6864.9986678900441</v>
      </c>
      <c r="H2243">
        <f t="shared" si="173"/>
        <v>242435.14</v>
      </c>
      <c r="I2243">
        <f t="shared" si="174"/>
        <v>5.09016</v>
      </c>
    </row>
    <row r="2244" spans="1:9">
      <c r="A2244" s="2">
        <v>16.71</v>
      </c>
      <c r="B2244">
        <v>0</v>
      </c>
      <c r="C2244">
        <v>242586.43</v>
      </c>
      <c r="E2244">
        <f t="shared" ref="E2244:E2307" si="175">(A2244+$C$1)*0.3048</f>
        <v>108.94771200000001</v>
      </c>
      <c r="F2244">
        <f t="shared" ref="F2244:F2307" si="176">E2244/0.3048</f>
        <v>357.44</v>
      </c>
      <c r="G2244">
        <f t="shared" ref="G2244:G2307" si="177">C2244*(0.3048^3)</f>
        <v>6869.282723610947</v>
      </c>
      <c r="H2244">
        <f t="shared" ref="H2244:H2307" si="178">G2244/0.3048^3</f>
        <v>242586.42999999996</v>
      </c>
      <c r="I2244">
        <f t="shared" ref="I2244:I2307" si="179">A2244*0.3048</f>
        <v>5.0932080000000006</v>
      </c>
    </row>
    <row r="2245" spans="1:9">
      <c r="A2245" s="2">
        <v>16.72</v>
      </c>
      <c r="B2245">
        <v>0</v>
      </c>
      <c r="C2245">
        <v>242737.78</v>
      </c>
      <c r="E2245">
        <f t="shared" si="175"/>
        <v>108.95076000000002</v>
      </c>
      <c r="F2245">
        <f t="shared" si="176"/>
        <v>357.45000000000005</v>
      </c>
      <c r="G2245">
        <f t="shared" si="177"/>
        <v>6873.5684783426468</v>
      </c>
      <c r="H2245">
        <f t="shared" si="178"/>
        <v>242737.78</v>
      </c>
      <c r="I2245">
        <f t="shared" si="179"/>
        <v>5.0962560000000003</v>
      </c>
    </row>
    <row r="2246" spans="1:9">
      <c r="A2246" s="2">
        <v>16.73</v>
      </c>
      <c r="B2246">
        <v>0</v>
      </c>
      <c r="C2246">
        <v>242889.19</v>
      </c>
      <c r="E2246">
        <f t="shared" si="175"/>
        <v>108.95380800000002</v>
      </c>
      <c r="F2246">
        <f t="shared" si="176"/>
        <v>357.46000000000004</v>
      </c>
      <c r="G2246">
        <f t="shared" si="177"/>
        <v>6877.8559320851418</v>
      </c>
      <c r="H2246">
        <f t="shared" si="178"/>
        <v>242889.19</v>
      </c>
      <c r="I2246">
        <f t="shared" si="179"/>
        <v>5.0993040000000001</v>
      </c>
    </row>
    <row r="2247" spans="1:9">
      <c r="A2247" s="2">
        <v>16.739999999999998</v>
      </c>
      <c r="B2247">
        <v>0</v>
      </c>
      <c r="C2247">
        <v>243040.66</v>
      </c>
      <c r="E2247">
        <f t="shared" si="175"/>
        <v>108.95685600000002</v>
      </c>
      <c r="F2247">
        <f t="shared" si="176"/>
        <v>357.47</v>
      </c>
      <c r="G2247">
        <f t="shared" si="177"/>
        <v>6882.145084838432</v>
      </c>
      <c r="H2247">
        <f t="shared" si="178"/>
        <v>243040.66</v>
      </c>
      <c r="I2247">
        <f t="shared" si="179"/>
        <v>5.1023519999999998</v>
      </c>
    </row>
    <row r="2248" spans="1:9">
      <c r="A2248" s="2">
        <v>16.75</v>
      </c>
      <c r="B2248">
        <v>0</v>
      </c>
      <c r="C2248">
        <v>243192.19</v>
      </c>
      <c r="E2248">
        <f t="shared" si="175"/>
        <v>108.95990400000001</v>
      </c>
      <c r="F2248">
        <f t="shared" si="176"/>
        <v>357.48</v>
      </c>
      <c r="G2248">
        <f t="shared" si="177"/>
        <v>6886.4359366025174</v>
      </c>
      <c r="H2248">
        <f t="shared" si="178"/>
        <v>243192.19</v>
      </c>
      <c r="I2248">
        <f t="shared" si="179"/>
        <v>5.1054000000000004</v>
      </c>
    </row>
    <row r="2249" spans="1:9">
      <c r="A2249" s="2">
        <v>16.760000000000002</v>
      </c>
      <c r="B2249">
        <v>0</v>
      </c>
      <c r="C2249">
        <v>243343.78</v>
      </c>
      <c r="E2249">
        <f t="shared" si="175"/>
        <v>108.962952</v>
      </c>
      <c r="F2249">
        <f t="shared" si="176"/>
        <v>357.49</v>
      </c>
      <c r="G2249">
        <f t="shared" si="177"/>
        <v>6890.7284873773988</v>
      </c>
      <c r="H2249">
        <f t="shared" si="178"/>
        <v>243343.78</v>
      </c>
      <c r="I2249">
        <f t="shared" si="179"/>
        <v>5.108448000000001</v>
      </c>
    </row>
    <row r="2250" spans="1:9">
      <c r="A2250" s="2">
        <v>16.77</v>
      </c>
      <c r="B2250">
        <v>0</v>
      </c>
      <c r="C2250">
        <v>243495.43</v>
      </c>
      <c r="E2250">
        <f t="shared" si="175"/>
        <v>108.96600000000001</v>
      </c>
      <c r="F2250">
        <f t="shared" si="176"/>
        <v>357.5</v>
      </c>
      <c r="G2250">
        <f t="shared" si="177"/>
        <v>6895.0227371630754</v>
      </c>
      <c r="H2250">
        <f t="shared" si="178"/>
        <v>243495.43</v>
      </c>
      <c r="I2250">
        <f t="shared" si="179"/>
        <v>5.1114959999999998</v>
      </c>
    </row>
    <row r="2251" spans="1:9">
      <c r="A2251" s="2">
        <v>16.78</v>
      </c>
      <c r="B2251">
        <v>0</v>
      </c>
      <c r="C2251">
        <v>243647.14</v>
      </c>
      <c r="E2251">
        <f t="shared" si="175"/>
        <v>108.969048</v>
      </c>
      <c r="F2251">
        <f t="shared" si="176"/>
        <v>357.51</v>
      </c>
      <c r="G2251">
        <f t="shared" si="177"/>
        <v>6899.318685959548</v>
      </c>
      <c r="H2251">
        <f t="shared" si="178"/>
        <v>243647.14</v>
      </c>
      <c r="I2251">
        <f t="shared" si="179"/>
        <v>5.1145440000000004</v>
      </c>
    </row>
    <row r="2252" spans="1:9">
      <c r="A2252" s="2">
        <v>16.79</v>
      </c>
      <c r="B2252">
        <v>0</v>
      </c>
      <c r="C2252">
        <v>243798.91</v>
      </c>
      <c r="E2252">
        <f t="shared" si="175"/>
        <v>108.97209600000002</v>
      </c>
      <c r="F2252">
        <f t="shared" si="176"/>
        <v>357.52000000000004</v>
      </c>
      <c r="G2252">
        <f t="shared" si="177"/>
        <v>6903.6163337668158</v>
      </c>
      <c r="H2252">
        <f t="shared" si="178"/>
        <v>243798.91</v>
      </c>
      <c r="I2252">
        <f t="shared" si="179"/>
        <v>5.1175920000000001</v>
      </c>
    </row>
    <row r="2253" spans="1:9">
      <c r="A2253" s="2">
        <v>16.8</v>
      </c>
      <c r="B2253">
        <v>0</v>
      </c>
      <c r="C2253">
        <v>243950.74</v>
      </c>
      <c r="E2253">
        <f t="shared" si="175"/>
        <v>108.97514400000001</v>
      </c>
      <c r="F2253">
        <f t="shared" si="176"/>
        <v>357.53000000000003</v>
      </c>
      <c r="G2253">
        <f t="shared" si="177"/>
        <v>6907.9156805848788</v>
      </c>
      <c r="H2253">
        <f t="shared" si="178"/>
        <v>243950.74</v>
      </c>
      <c r="I2253">
        <f t="shared" si="179"/>
        <v>5.1206400000000007</v>
      </c>
    </row>
    <row r="2254" spans="1:9">
      <c r="A2254" s="2">
        <v>16.809999999999999</v>
      </c>
      <c r="B2254">
        <v>0</v>
      </c>
      <c r="C2254">
        <v>244102.63</v>
      </c>
      <c r="E2254">
        <f t="shared" si="175"/>
        <v>108.97819200000001</v>
      </c>
      <c r="F2254">
        <f t="shared" si="176"/>
        <v>357.54</v>
      </c>
      <c r="G2254">
        <f t="shared" si="177"/>
        <v>6912.2167264137379</v>
      </c>
      <c r="H2254">
        <f t="shared" si="178"/>
        <v>244102.63</v>
      </c>
      <c r="I2254">
        <f t="shared" si="179"/>
        <v>5.1236879999999996</v>
      </c>
    </row>
    <row r="2255" spans="1:9">
      <c r="A2255" s="2">
        <v>16.82</v>
      </c>
      <c r="B2255">
        <v>0</v>
      </c>
      <c r="C2255">
        <v>244254.58</v>
      </c>
      <c r="E2255">
        <f t="shared" si="175"/>
        <v>108.98124000000001</v>
      </c>
      <c r="F2255">
        <f t="shared" si="176"/>
        <v>357.55</v>
      </c>
      <c r="G2255">
        <f t="shared" si="177"/>
        <v>6916.5194712533921</v>
      </c>
      <c r="H2255">
        <f t="shared" si="178"/>
        <v>244254.58</v>
      </c>
      <c r="I2255">
        <f t="shared" si="179"/>
        <v>5.1267360000000002</v>
      </c>
    </row>
    <row r="2256" spans="1:9">
      <c r="A2256" s="2">
        <v>16.829999999999998</v>
      </c>
      <c r="B2256">
        <v>0</v>
      </c>
      <c r="C2256">
        <v>244406.59</v>
      </c>
      <c r="E2256">
        <f t="shared" si="175"/>
        <v>108.98428800000001</v>
      </c>
      <c r="F2256">
        <f t="shared" si="176"/>
        <v>357.56</v>
      </c>
      <c r="G2256">
        <f t="shared" si="177"/>
        <v>6920.8239151038424</v>
      </c>
      <c r="H2256">
        <f t="shared" si="178"/>
        <v>244406.59</v>
      </c>
      <c r="I2256">
        <f t="shared" si="179"/>
        <v>5.1297839999999999</v>
      </c>
    </row>
    <row r="2257" spans="1:9">
      <c r="A2257" s="2">
        <v>16.84</v>
      </c>
      <c r="B2257">
        <v>0</v>
      </c>
      <c r="C2257">
        <v>244558.66</v>
      </c>
      <c r="E2257">
        <f t="shared" si="175"/>
        <v>108.987336</v>
      </c>
      <c r="F2257">
        <f t="shared" si="176"/>
        <v>357.57</v>
      </c>
      <c r="G2257">
        <f t="shared" si="177"/>
        <v>6925.1300579650879</v>
      </c>
      <c r="H2257">
        <f t="shared" si="178"/>
        <v>244558.66</v>
      </c>
      <c r="I2257">
        <f t="shared" si="179"/>
        <v>5.1328320000000005</v>
      </c>
    </row>
    <row r="2258" spans="1:9">
      <c r="A2258" s="2">
        <v>16.850000000000001</v>
      </c>
      <c r="B2258">
        <v>0</v>
      </c>
      <c r="C2258">
        <v>244710.79</v>
      </c>
      <c r="E2258">
        <f t="shared" si="175"/>
        <v>108.99038400000002</v>
      </c>
      <c r="F2258">
        <f t="shared" si="176"/>
        <v>357.58000000000004</v>
      </c>
      <c r="G2258">
        <f t="shared" si="177"/>
        <v>6929.4378998371285</v>
      </c>
      <c r="H2258">
        <f t="shared" si="178"/>
        <v>244710.78999999998</v>
      </c>
      <c r="I2258">
        <f t="shared" si="179"/>
        <v>5.1358800000000011</v>
      </c>
    </row>
    <row r="2259" spans="1:9">
      <c r="A2259" s="2">
        <v>16.86</v>
      </c>
      <c r="B2259">
        <v>0</v>
      </c>
      <c r="C2259">
        <v>244862.98</v>
      </c>
      <c r="E2259">
        <f t="shared" si="175"/>
        <v>108.99343200000001</v>
      </c>
      <c r="F2259">
        <f t="shared" si="176"/>
        <v>357.59000000000003</v>
      </c>
      <c r="G2259">
        <f t="shared" si="177"/>
        <v>6933.7474407199652</v>
      </c>
      <c r="H2259">
        <f t="shared" si="178"/>
        <v>244862.98</v>
      </c>
      <c r="I2259">
        <f t="shared" si="179"/>
        <v>5.1389279999999999</v>
      </c>
    </row>
    <row r="2260" spans="1:9">
      <c r="A2260" s="2">
        <v>16.87</v>
      </c>
      <c r="B2260">
        <v>0</v>
      </c>
      <c r="C2260">
        <v>245015.23</v>
      </c>
      <c r="E2260">
        <f t="shared" si="175"/>
        <v>108.99648000000001</v>
      </c>
      <c r="F2260">
        <f t="shared" si="176"/>
        <v>357.6</v>
      </c>
      <c r="G2260">
        <f t="shared" si="177"/>
        <v>6938.0586806135971</v>
      </c>
      <c r="H2260">
        <f t="shared" si="178"/>
        <v>245015.22999999998</v>
      </c>
      <c r="I2260">
        <f t="shared" si="179"/>
        <v>5.1419760000000005</v>
      </c>
    </row>
    <row r="2261" spans="1:9">
      <c r="A2261" s="2">
        <v>16.88</v>
      </c>
      <c r="B2261">
        <v>0</v>
      </c>
      <c r="C2261">
        <v>245167.54</v>
      </c>
      <c r="E2261">
        <f t="shared" si="175"/>
        <v>108.99952800000001</v>
      </c>
      <c r="F2261">
        <f t="shared" si="176"/>
        <v>357.61</v>
      </c>
      <c r="G2261">
        <f t="shared" si="177"/>
        <v>6942.371619518025</v>
      </c>
      <c r="H2261">
        <f t="shared" si="178"/>
        <v>245167.54</v>
      </c>
      <c r="I2261">
        <f t="shared" si="179"/>
        <v>5.1450240000000003</v>
      </c>
    </row>
    <row r="2262" spans="1:9">
      <c r="A2262" s="2">
        <v>16.89</v>
      </c>
      <c r="B2262">
        <v>0</v>
      </c>
      <c r="C2262">
        <v>245319.91</v>
      </c>
      <c r="E2262">
        <f t="shared" si="175"/>
        <v>109.002576</v>
      </c>
      <c r="F2262">
        <f t="shared" si="176"/>
        <v>357.62</v>
      </c>
      <c r="G2262">
        <f t="shared" si="177"/>
        <v>6946.6862574332481</v>
      </c>
      <c r="H2262">
        <f t="shared" si="178"/>
        <v>245319.91</v>
      </c>
      <c r="I2262">
        <f t="shared" si="179"/>
        <v>5.1480720000000009</v>
      </c>
    </row>
    <row r="2263" spans="1:9">
      <c r="A2263" s="2">
        <v>16.899999999999999</v>
      </c>
      <c r="B2263">
        <v>0</v>
      </c>
      <c r="C2263">
        <v>245472.34</v>
      </c>
      <c r="E2263">
        <f t="shared" si="175"/>
        <v>109.005624</v>
      </c>
      <c r="F2263">
        <f t="shared" si="176"/>
        <v>357.63</v>
      </c>
      <c r="G2263">
        <f t="shared" si="177"/>
        <v>6951.0025943592664</v>
      </c>
      <c r="H2263">
        <f t="shared" si="178"/>
        <v>245472.34</v>
      </c>
      <c r="I2263">
        <f t="shared" si="179"/>
        <v>5.1511199999999997</v>
      </c>
    </row>
    <row r="2264" spans="1:9">
      <c r="A2264" s="2">
        <v>16.91</v>
      </c>
      <c r="B2264">
        <v>0</v>
      </c>
      <c r="C2264">
        <v>245624.82</v>
      </c>
      <c r="E2264">
        <f t="shared" si="175"/>
        <v>109.00867200000002</v>
      </c>
      <c r="F2264">
        <f t="shared" si="176"/>
        <v>357.64000000000004</v>
      </c>
      <c r="G2264">
        <f t="shared" si="177"/>
        <v>6955.3203471276147</v>
      </c>
      <c r="H2264">
        <f t="shared" si="178"/>
        <v>245624.82</v>
      </c>
      <c r="I2264">
        <f t="shared" si="179"/>
        <v>5.1541680000000003</v>
      </c>
    </row>
    <row r="2265" spans="1:9">
      <c r="A2265" s="2">
        <v>16.920000000000002</v>
      </c>
      <c r="B2265">
        <v>0</v>
      </c>
      <c r="C2265">
        <v>245777.37</v>
      </c>
      <c r="E2265">
        <f t="shared" si="175"/>
        <v>109.01172000000001</v>
      </c>
      <c r="F2265">
        <f t="shared" si="176"/>
        <v>357.65000000000003</v>
      </c>
      <c r="G2265">
        <f t="shared" si="177"/>
        <v>6959.6400820752242</v>
      </c>
      <c r="H2265">
        <f t="shared" si="178"/>
        <v>245777.37</v>
      </c>
      <c r="I2265">
        <f t="shared" si="179"/>
        <v>5.1572160000000009</v>
      </c>
    </row>
    <row r="2266" spans="1:9">
      <c r="A2266" s="2">
        <v>16.93</v>
      </c>
      <c r="B2266">
        <v>0</v>
      </c>
      <c r="C2266">
        <v>245929.98</v>
      </c>
      <c r="E2266">
        <f t="shared" si="175"/>
        <v>109.01476800000002</v>
      </c>
      <c r="F2266">
        <f t="shared" si="176"/>
        <v>357.66</v>
      </c>
      <c r="G2266">
        <f t="shared" si="177"/>
        <v>6963.9615160336298</v>
      </c>
      <c r="H2266">
        <f t="shared" si="178"/>
        <v>245929.98</v>
      </c>
      <c r="I2266">
        <f t="shared" si="179"/>
        <v>5.1602639999999997</v>
      </c>
    </row>
    <row r="2267" spans="1:9">
      <c r="A2267" s="2">
        <v>16.940000000000001</v>
      </c>
      <c r="B2267">
        <v>0</v>
      </c>
      <c r="C2267">
        <v>246082.65</v>
      </c>
      <c r="E2267">
        <f t="shared" si="175"/>
        <v>109.01781600000001</v>
      </c>
      <c r="F2267">
        <f t="shared" si="176"/>
        <v>357.67</v>
      </c>
      <c r="G2267">
        <f t="shared" si="177"/>
        <v>6968.2846490028296</v>
      </c>
      <c r="H2267">
        <f t="shared" si="178"/>
        <v>246082.65</v>
      </c>
      <c r="I2267">
        <f t="shared" si="179"/>
        <v>5.1633120000000003</v>
      </c>
    </row>
    <row r="2268" spans="1:9">
      <c r="A2268" s="2">
        <v>16.95</v>
      </c>
      <c r="B2268">
        <v>0</v>
      </c>
      <c r="C2268">
        <v>246235.38</v>
      </c>
      <c r="E2268">
        <f t="shared" si="175"/>
        <v>109.020864</v>
      </c>
      <c r="F2268">
        <f t="shared" si="176"/>
        <v>357.68</v>
      </c>
      <c r="G2268">
        <f t="shared" si="177"/>
        <v>6972.6094809828264</v>
      </c>
      <c r="H2268">
        <f t="shared" si="178"/>
        <v>246235.38</v>
      </c>
      <c r="I2268">
        <f t="shared" si="179"/>
        <v>5.1663600000000001</v>
      </c>
    </row>
    <row r="2269" spans="1:9">
      <c r="A2269" s="2">
        <v>16.96</v>
      </c>
      <c r="B2269">
        <v>0</v>
      </c>
      <c r="C2269">
        <v>246388.17</v>
      </c>
      <c r="E2269">
        <f t="shared" si="175"/>
        <v>109.02391200000001</v>
      </c>
      <c r="F2269">
        <f t="shared" si="176"/>
        <v>357.69</v>
      </c>
      <c r="G2269">
        <f t="shared" si="177"/>
        <v>6976.9360119736184</v>
      </c>
      <c r="H2269">
        <f t="shared" si="178"/>
        <v>246388.17</v>
      </c>
      <c r="I2269">
        <f t="shared" si="179"/>
        <v>5.1694080000000007</v>
      </c>
    </row>
    <row r="2270" spans="1:9">
      <c r="A2270" s="2">
        <v>16.97</v>
      </c>
      <c r="B2270">
        <v>0</v>
      </c>
      <c r="C2270">
        <v>246541.02</v>
      </c>
      <c r="E2270">
        <f t="shared" si="175"/>
        <v>109.02696000000002</v>
      </c>
      <c r="F2270">
        <f t="shared" si="176"/>
        <v>357.70000000000005</v>
      </c>
      <c r="G2270">
        <f t="shared" si="177"/>
        <v>6981.2642419752046</v>
      </c>
      <c r="H2270">
        <f t="shared" si="178"/>
        <v>246541.02</v>
      </c>
      <c r="I2270">
        <f t="shared" si="179"/>
        <v>5.1724559999999995</v>
      </c>
    </row>
    <row r="2271" spans="1:9">
      <c r="A2271" s="2">
        <v>16.98</v>
      </c>
      <c r="B2271">
        <v>0</v>
      </c>
      <c r="C2271">
        <v>246693.93</v>
      </c>
      <c r="E2271">
        <f t="shared" si="175"/>
        <v>109.03000800000002</v>
      </c>
      <c r="F2271">
        <f t="shared" si="176"/>
        <v>357.71000000000004</v>
      </c>
      <c r="G2271">
        <f t="shared" si="177"/>
        <v>6985.5941709875879</v>
      </c>
      <c r="H2271">
        <f t="shared" si="178"/>
        <v>246693.93000000002</v>
      </c>
      <c r="I2271">
        <f t="shared" si="179"/>
        <v>5.1755040000000001</v>
      </c>
    </row>
    <row r="2272" spans="1:9">
      <c r="A2272" s="2">
        <v>16.989999999999998</v>
      </c>
      <c r="B2272">
        <v>0</v>
      </c>
      <c r="C2272">
        <v>246846.9</v>
      </c>
      <c r="E2272">
        <f t="shared" si="175"/>
        <v>109.03305600000002</v>
      </c>
      <c r="F2272">
        <f t="shared" si="176"/>
        <v>357.72</v>
      </c>
      <c r="G2272">
        <f t="shared" si="177"/>
        <v>6989.9257990107653</v>
      </c>
      <c r="H2272">
        <f t="shared" si="178"/>
        <v>246846.9</v>
      </c>
      <c r="I2272">
        <f t="shared" si="179"/>
        <v>5.1785519999999998</v>
      </c>
    </row>
    <row r="2273" spans="1:9">
      <c r="A2273" s="2">
        <v>17</v>
      </c>
      <c r="B2273">
        <v>0</v>
      </c>
      <c r="C2273">
        <v>246999.92</v>
      </c>
      <c r="E2273">
        <f t="shared" si="175"/>
        <v>109.03610400000001</v>
      </c>
      <c r="F2273">
        <f t="shared" si="176"/>
        <v>357.73</v>
      </c>
      <c r="G2273">
        <f t="shared" si="177"/>
        <v>6994.2588428762738</v>
      </c>
      <c r="H2273">
        <f t="shared" si="178"/>
        <v>246999.92</v>
      </c>
      <c r="I2273">
        <f t="shared" si="179"/>
        <v>5.1816000000000004</v>
      </c>
    </row>
    <row r="2274" spans="1:9">
      <c r="A2274" s="2">
        <v>17.010000000000002</v>
      </c>
      <c r="B2274">
        <v>0</v>
      </c>
      <c r="C2274">
        <v>247153.01</v>
      </c>
      <c r="E2274">
        <f t="shared" si="175"/>
        <v>109.039152</v>
      </c>
      <c r="F2274">
        <f t="shared" si="176"/>
        <v>357.74</v>
      </c>
      <c r="G2274">
        <f t="shared" si="177"/>
        <v>6998.5938689210434</v>
      </c>
      <c r="H2274">
        <f t="shared" si="178"/>
        <v>247153.01</v>
      </c>
      <c r="I2274">
        <f t="shared" si="179"/>
        <v>5.184648000000001</v>
      </c>
    </row>
    <row r="2275" spans="1:9">
      <c r="A2275" s="2">
        <v>17.02</v>
      </c>
      <c r="B2275">
        <v>0</v>
      </c>
      <c r="C2275">
        <v>247306.16</v>
      </c>
      <c r="E2275">
        <f t="shared" si="175"/>
        <v>109.04220000000001</v>
      </c>
      <c r="F2275">
        <f t="shared" si="176"/>
        <v>357.75</v>
      </c>
      <c r="G2275">
        <f t="shared" si="177"/>
        <v>7002.9305939766082</v>
      </c>
      <c r="H2275">
        <f t="shared" si="178"/>
        <v>247306.16</v>
      </c>
      <c r="I2275">
        <f t="shared" si="179"/>
        <v>5.1876959999999999</v>
      </c>
    </row>
    <row r="2276" spans="1:9">
      <c r="A2276" s="2">
        <v>17.03</v>
      </c>
      <c r="B2276">
        <v>0</v>
      </c>
      <c r="C2276">
        <v>247459.37</v>
      </c>
      <c r="E2276">
        <f t="shared" si="175"/>
        <v>109.045248</v>
      </c>
      <c r="F2276">
        <f t="shared" si="176"/>
        <v>357.76</v>
      </c>
      <c r="G2276">
        <f t="shared" si="177"/>
        <v>7007.2690180429681</v>
      </c>
      <c r="H2276">
        <f t="shared" si="178"/>
        <v>247459.37</v>
      </c>
      <c r="I2276">
        <f t="shared" si="179"/>
        <v>5.1907440000000005</v>
      </c>
    </row>
    <row r="2277" spans="1:9">
      <c r="A2277" s="2">
        <v>17.04</v>
      </c>
      <c r="B2277">
        <v>0</v>
      </c>
      <c r="C2277">
        <v>247612.64</v>
      </c>
      <c r="E2277">
        <f t="shared" si="175"/>
        <v>109.04829600000002</v>
      </c>
      <c r="F2277">
        <f t="shared" si="176"/>
        <v>357.77000000000004</v>
      </c>
      <c r="G2277">
        <f t="shared" si="177"/>
        <v>7011.6091411201241</v>
      </c>
      <c r="H2277">
        <f t="shared" si="178"/>
        <v>247612.64</v>
      </c>
      <c r="I2277">
        <f t="shared" si="179"/>
        <v>5.1937920000000002</v>
      </c>
    </row>
    <row r="2278" spans="1:9">
      <c r="A2278" s="2">
        <v>17.05</v>
      </c>
      <c r="B2278">
        <v>0</v>
      </c>
      <c r="C2278">
        <v>247765.97</v>
      </c>
      <c r="E2278">
        <f t="shared" si="175"/>
        <v>109.05134400000001</v>
      </c>
      <c r="F2278">
        <f t="shared" si="176"/>
        <v>357.78000000000003</v>
      </c>
      <c r="G2278">
        <f t="shared" si="177"/>
        <v>7015.9509632080753</v>
      </c>
      <c r="H2278">
        <f t="shared" si="178"/>
        <v>247765.97</v>
      </c>
      <c r="I2278">
        <f t="shared" si="179"/>
        <v>5.1968400000000008</v>
      </c>
    </row>
    <row r="2279" spans="1:9">
      <c r="A2279" s="2">
        <v>17.059999999999999</v>
      </c>
      <c r="B2279">
        <v>0</v>
      </c>
      <c r="C2279">
        <v>247919.35999999999</v>
      </c>
      <c r="E2279">
        <f t="shared" si="175"/>
        <v>109.05439200000001</v>
      </c>
      <c r="F2279">
        <f t="shared" si="176"/>
        <v>357.79</v>
      </c>
      <c r="G2279">
        <f t="shared" si="177"/>
        <v>7020.2944843068217</v>
      </c>
      <c r="H2279">
        <f t="shared" si="178"/>
        <v>247919.35999999999</v>
      </c>
      <c r="I2279">
        <f t="shared" si="179"/>
        <v>5.1998879999999996</v>
      </c>
    </row>
    <row r="2280" spans="1:9">
      <c r="A2280" s="2">
        <v>17.07</v>
      </c>
      <c r="B2280">
        <v>0</v>
      </c>
      <c r="C2280">
        <v>248072.81</v>
      </c>
      <c r="E2280">
        <f t="shared" si="175"/>
        <v>109.05744000000001</v>
      </c>
      <c r="F2280">
        <f t="shared" si="176"/>
        <v>357.8</v>
      </c>
      <c r="G2280">
        <f t="shared" si="177"/>
        <v>7024.6397044163641</v>
      </c>
      <c r="H2280">
        <f t="shared" si="178"/>
        <v>248072.81</v>
      </c>
      <c r="I2280">
        <f t="shared" si="179"/>
        <v>5.2029360000000002</v>
      </c>
    </row>
    <row r="2281" spans="1:9">
      <c r="A2281" s="2">
        <v>17.079999999999998</v>
      </c>
      <c r="B2281">
        <v>0</v>
      </c>
      <c r="C2281">
        <v>248226.32</v>
      </c>
      <c r="E2281">
        <f t="shared" si="175"/>
        <v>109.06048800000001</v>
      </c>
      <c r="F2281">
        <f t="shared" si="176"/>
        <v>357.81</v>
      </c>
      <c r="G2281">
        <f t="shared" si="177"/>
        <v>7028.9866235367026</v>
      </c>
      <c r="H2281">
        <f t="shared" si="178"/>
        <v>248226.32</v>
      </c>
      <c r="I2281">
        <f t="shared" si="179"/>
        <v>5.2059839999999999</v>
      </c>
    </row>
    <row r="2282" spans="1:9">
      <c r="A2282" s="2">
        <v>17.09</v>
      </c>
      <c r="B2282">
        <v>0</v>
      </c>
      <c r="C2282">
        <v>248379.89</v>
      </c>
      <c r="E2282">
        <f t="shared" si="175"/>
        <v>109.063536</v>
      </c>
      <c r="F2282">
        <f t="shared" si="176"/>
        <v>357.82</v>
      </c>
      <c r="G2282">
        <f t="shared" si="177"/>
        <v>7033.3352416678363</v>
      </c>
      <c r="H2282">
        <f t="shared" si="178"/>
        <v>248379.89</v>
      </c>
      <c r="I2282">
        <f t="shared" si="179"/>
        <v>5.2090320000000006</v>
      </c>
    </row>
    <row r="2283" spans="1:9">
      <c r="A2283" s="2">
        <v>17.100000000000001</v>
      </c>
      <c r="B2283">
        <v>0</v>
      </c>
      <c r="C2283">
        <v>248533.52</v>
      </c>
      <c r="E2283">
        <f t="shared" si="175"/>
        <v>109.06658400000002</v>
      </c>
      <c r="F2283">
        <f t="shared" si="176"/>
        <v>357.83000000000004</v>
      </c>
      <c r="G2283">
        <f t="shared" si="177"/>
        <v>7037.6855588097642</v>
      </c>
      <c r="H2283">
        <f t="shared" si="178"/>
        <v>248533.51999999996</v>
      </c>
      <c r="I2283">
        <f t="shared" si="179"/>
        <v>5.2120800000000003</v>
      </c>
    </row>
    <row r="2284" spans="1:9">
      <c r="A2284" s="2">
        <v>17.11</v>
      </c>
      <c r="B2284">
        <v>0</v>
      </c>
      <c r="C2284">
        <v>248687.21</v>
      </c>
      <c r="E2284">
        <f t="shared" si="175"/>
        <v>109.06963200000001</v>
      </c>
      <c r="F2284">
        <f t="shared" si="176"/>
        <v>357.84000000000003</v>
      </c>
      <c r="G2284">
        <f t="shared" si="177"/>
        <v>7042.0375749624891</v>
      </c>
      <c r="H2284">
        <f t="shared" si="178"/>
        <v>248687.21</v>
      </c>
      <c r="I2284">
        <f t="shared" si="179"/>
        <v>5.215128</v>
      </c>
    </row>
    <row r="2285" spans="1:9">
      <c r="A2285" s="2">
        <v>17.12</v>
      </c>
      <c r="B2285">
        <v>0</v>
      </c>
      <c r="C2285">
        <v>248840.95999999999</v>
      </c>
      <c r="E2285">
        <f t="shared" si="175"/>
        <v>109.07268000000001</v>
      </c>
      <c r="F2285">
        <f t="shared" si="176"/>
        <v>357.85</v>
      </c>
      <c r="G2285">
        <f t="shared" si="177"/>
        <v>7046.3912901260092</v>
      </c>
      <c r="H2285">
        <f t="shared" si="178"/>
        <v>248840.95999999999</v>
      </c>
      <c r="I2285">
        <f t="shared" si="179"/>
        <v>5.2181760000000006</v>
      </c>
    </row>
    <row r="2286" spans="1:9">
      <c r="A2286" s="2">
        <v>17.13</v>
      </c>
      <c r="B2286">
        <v>0</v>
      </c>
      <c r="C2286">
        <v>248994.77</v>
      </c>
      <c r="E2286">
        <f t="shared" si="175"/>
        <v>109.07572800000001</v>
      </c>
      <c r="F2286">
        <f t="shared" si="176"/>
        <v>357.86</v>
      </c>
      <c r="G2286">
        <f t="shared" si="177"/>
        <v>7050.7467043003244</v>
      </c>
      <c r="H2286">
        <f t="shared" si="178"/>
        <v>248994.77</v>
      </c>
      <c r="I2286">
        <f t="shared" si="179"/>
        <v>5.2212240000000003</v>
      </c>
    </row>
    <row r="2287" spans="1:9">
      <c r="A2287" s="2">
        <v>17.14</v>
      </c>
      <c r="B2287">
        <v>0</v>
      </c>
      <c r="C2287">
        <v>249148.64</v>
      </c>
      <c r="E2287">
        <f t="shared" si="175"/>
        <v>109.078776</v>
      </c>
      <c r="F2287">
        <f t="shared" si="176"/>
        <v>357.87</v>
      </c>
      <c r="G2287">
        <f t="shared" si="177"/>
        <v>7055.1038174854366</v>
      </c>
      <c r="H2287">
        <f t="shared" si="178"/>
        <v>249148.64</v>
      </c>
      <c r="I2287">
        <f t="shared" si="179"/>
        <v>5.224272</v>
      </c>
    </row>
    <row r="2288" spans="1:9">
      <c r="A2288" s="2">
        <v>17.149999999999999</v>
      </c>
      <c r="B2288">
        <v>0</v>
      </c>
      <c r="C2288">
        <v>249302.57</v>
      </c>
      <c r="E2288">
        <f t="shared" si="175"/>
        <v>109.081824</v>
      </c>
      <c r="F2288">
        <f t="shared" si="176"/>
        <v>357.88</v>
      </c>
      <c r="G2288">
        <f t="shared" si="177"/>
        <v>7059.4626296813431</v>
      </c>
      <c r="H2288">
        <f t="shared" si="178"/>
        <v>249302.57</v>
      </c>
      <c r="I2288">
        <f t="shared" si="179"/>
        <v>5.2273199999999997</v>
      </c>
    </row>
    <row r="2289" spans="1:9">
      <c r="A2289" s="2">
        <v>17.16</v>
      </c>
      <c r="B2289">
        <v>0</v>
      </c>
      <c r="C2289">
        <v>249456.56</v>
      </c>
      <c r="E2289">
        <f t="shared" si="175"/>
        <v>109.08487200000002</v>
      </c>
      <c r="F2289">
        <f t="shared" si="176"/>
        <v>357.89000000000004</v>
      </c>
      <c r="G2289">
        <f t="shared" si="177"/>
        <v>7063.8231408880447</v>
      </c>
      <c r="H2289">
        <f t="shared" si="178"/>
        <v>249456.56</v>
      </c>
      <c r="I2289">
        <f t="shared" si="179"/>
        <v>5.2303680000000004</v>
      </c>
    </row>
    <row r="2290" spans="1:9">
      <c r="A2290" s="2">
        <v>17.170000000000002</v>
      </c>
      <c r="B2290">
        <v>0</v>
      </c>
      <c r="C2290">
        <v>249610.61</v>
      </c>
      <c r="E2290">
        <f t="shared" si="175"/>
        <v>109.08792000000001</v>
      </c>
      <c r="F2290">
        <f t="shared" si="176"/>
        <v>357.90000000000003</v>
      </c>
      <c r="G2290">
        <f t="shared" si="177"/>
        <v>7068.1853511055415</v>
      </c>
      <c r="H2290">
        <f t="shared" si="178"/>
        <v>249610.61</v>
      </c>
      <c r="I2290">
        <f t="shared" si="179"/>
        <v>5.233416000000001</v>
      </c>
    </row>
    <row r="2291" spans="1:9">
      <c r="A2291" s="2">
        <v>17.18</v>
      </c>
      <c r="B2291">
        <v>0</v>
      </c>
      <c r="C2291">
        <v>249764.73</v>
      </c>
      <c r="E2291">
        <f t="shared" si="175"/>
        <v>109.09096800000002</v>
      </c>
      <c r="F2291">
        <f t="shared" si="176"/>
        <v>357.91</v>
      </c>
      <c r="G2291">
        <f t="shared" si="177"/>
        <v>7072.5495435023013</v>
      </c>
      <c r="H2291">
        <f t="shared" si="178"/>
        <v>249764.73</v>
      </c>
      <c r="I2291">
        <f t="shared" si="179"/>
        <v>5.2364639999999998</v>
      </c>
    </row>
    <row r="2292" spans="1:9">
      <c r="A2292" s="2">
        <v>17.190000000000001</v>
      </c>
      <c r="B2292">
        <v>0</v>
      </c>
      <c r="C2292">
        <v>249918.9</v>
      </c>
      <c r="E2292">
        <f t="shared" si="175"/>
        <v>109.09401600000001</v>
      </c>
      <c r="F2292">
        <f t="shared" si="176"/>
        <v>357.92</v>
      </c>
      <c r="G2292">
        <f t="shared" si="177"/>
        <v>7076.9151517413893</v>
      </c>
      <c r="H2292">
        <f t="shared" si="178"/>
        <v>249918.9</v>
      </c>
      <c r="I2292">
        <f t="shared" si="179"/>
        <v>5.2395120000000004</v>
      </c>
    </row>
    <row r="2293" spans="1:9">
      <c r="A2293" s="2">
        <v>17.2</v>
      </c>
      <c r="B2293">
        <v>0</v>
      </c>
      <c r="C2293">
        <v>250073.13</v>
      </c>
      <c r="E2293">
        <f t="shared" si="175"/>
        <v>109.097064</v>
      </c>
      <c r="F2293">
        <f t="shared" si="176"/>
        <v>357.93</v>
      </c>
      <c r="G2293">
        <f t="shared" si="177"/>
        <v>7081.2824589912743</v>
      </c>
      <c r="H2293">
        <f t="shared" si="178"/>
        <v>250073.13</v>
      </c>
      <c r="I2293">
        <f t="shared" si="179"/>
        <v>5.2425600000000001</v>
      </c>
    </row>
    <row r="2294" spans="1:9">
      <c r="A2294" s="2">
        <v>17.21</v>
      </c>
      <c r="B2294">
        <v>0</v>
      </c>
      <c r="C2294">
        <v>250227.42</v>
      </c>
      <c r="E2294">
        <f t="shared" si="175"/>
        <v>109.10011200000001</v>
      </c>
      <c r="F2294">
        <f t="shared" si="176"/>
        <v>357.94</v>
      </c>
      <c r="G2294">
        <f t="shared" si="177"/>
        <v>7085.6514652519545</v>
      </c>
      <c r="H2294">
        <f t="shared" si="178"/>
        <v>250227.42000000004</v>
      </c>
      <c r="I2294">
        <f t="shared" si="179"/>
        <v>5.2456080000000007</v>
      </c>
    </row>
    <row r="2295" spans="1:9">
      <c r="A2295" s="2">
        <v>17.22</v>
      </c>
      <c r="B2295">
        <v>0</v>
      </c>
      <c r="C2295">
        <v>250381.77</v>
      </c>
      <c r="E2295">
        <f t="shared" si="175"/>
        <v>109.10316000000002</v>
      </c>
      <c r="F2295">
        <f t="shared" si="176"/>
        <v>357.95000000000005</v>
      </c>
      <c r="G2295">
        <f t="shared" si="177"/>
        <v>7090.0221705234289</v>
      </c>
      <c r="H2295">
        <f t="shared" si="178"/>
        <v>250381.77</v>
      </c>
      <c r="I2295">
        <f t="shared" si="179"/>
        <v>5.2486559999999995</v>
      </c>
    </row>
    <row r="2296" spans="1:9">
      <c r="A2296" s="2">
        <v>17.23</v>
      </c>
      <c r="B2296">
        <v>0</v>
      </c>
      <c r="C2296">
        <v>250536.19</v>
      </c>
      <c r="E2296">
        <f t="shared" si="175"/>
        <v>109.10620800000002</v>
      </c>
      <c r="F2296">
        <f t="shared" si="176"/>
        <v>357.96000000000004</v>
      </c>
      <c r="G2296">
        <f t="shared" si="177"/>
        <v>7094.3948579741655</v>
      </c>
      <c r="H2296">
        <f t="shared" si="178"/>
        <v>250536.19</v>
      </c>
      <c r="I2296">
        <f t="shared" si="179"/>
        <v>5.2517040000000001</v>
      </c>
    </row>
    <row r="2297" spans="1:9">
      <c r="A2297" s="2">
        <v>17.239999999999998</v>
      </c>
      <c r="B2297">
        <v>0</v>
      </c>
      <c r="C2297">
        <v>250690.66</v>
      </c>
      <c r="E2297">
        <f t="shared" si="175"/>
        <v>109.10925600000002</v>
      </c>
      <c r="F2297">
        <f t="shared" si="176"/>
        <v>357.97</v>
      </c>
      <c r="G2297">
        <f t="shared" si="177"/>
        <v>7098.768961267232</v>
      </c>
      <c r="H2297">
        <f t="shared" si="178"/>
        <v>250690.66</v>
      </c>
      <c r="I2297">
        <f t="shared" si="179"/>
        <v>5.2547519999999999</v>
      </c>
    </row>
    <row r="2298" spans="1:9">
      <c r="A2298" s="2">
        <v>17.25</v>
      </c>
      <c r="B2298">
        <v>0</v>
      </c>
      <c r="C2298">
        <v>250845.19</v>
      </c>
      <c r="E2298">
        <f t="shared" si="175"/>
        <v>109.11230400000001</v>
      </c>
      <c r="F2298">
        <f t="shared" si="176"/>
        <v>357.98</v>
      </c>
      <c r="G2298">
        <f t="shared" si="177"/>
        <v>7103.1447635710938</v>
      </c>
      <c r="H2298">
        <f t="shared" si="178"/>
        <v>250845.19</v>
      </c>
      <c r="I2298">
        <f t="shared" si="179"/>
        <v>5.2578000000000005</v>
      </c>
    </row>
    <row r="2299" spans="1:9">
      <c r="A2299" s="2">
        <v>17.260000000000002</v>
      </c>
      <c r="B2299">
        <v>0</v>
      </c>
      <c r="C2299">
        <v>250999.79</v>
      </c>
      <c r="E2299">
        <f t="shared" si="175"/>
        <v>109.115352</v>
      </c>
      <c r="F2299">
        <f t="shared" si="176"/>
        <v>357.99</v>
      </c>
      <c r="G2299">
        <f t="shared" si="177"/>
        <v>7107.5225480542167</v>
      </c>
      <c r="H2299">
        <f t="shared" si="178"/>
        <v>250999.79</v>
      </c>
      <c r="I2299">
        <f t="shared" si="179"/>
        <v>5.2608480000000011</v>
      </c>
    </row>
    <row r="2300" spans="1:9">
      <c r="A2300" s="2">
        <v>17.27</v>
      </c>
      <c r="B2300">
        <v>0</v>
      </c>
      <c r="C2300">
        <v>251154.44</v>
      </c>
      <c r="E2300">
        <f t="shared" si="175"/>
        <v>109.11840000000001</v>
      </c>
      <c r="F2300">
        <f t="shared" si="176"/>
        <v>358</v>
      </c>
      <c r="G2300">
        <f t="shared" si="177"/>
        <v>7111.9017483796697</v>
      </c>
      <c r="H2300">
        <f t="shared" si="178"/>
        <v>251154.44</v>
      </c>
      <c r="I2300">
        <f t="shared" si="179"/>
        <v>5.2638959999999999</v>
      </c>
    </row>
    <row r="2301" spans="1:9">
      <c r="A2301" s="2">
        <v>17.28</v>
      </c>
      <c r="B2301">
        <v>0</v>
      </c>
      <c r="C2301">
        <v>251309.16</v>
      </c>
      <c r="E2301">
        <f t="shared" si="175"/>
        <v>109.121448</v>
      </c>
      <c r="F2301">
        <f t="shared" si="176"/>
        <v>358.01</v>
      </c>
      <c r="G2301">
        <f t="shared" si="177"/>
        <v>7116.2829308843839</v>
      </c>
      <c r="H2301">
        <f t="shared" si="178"/>
        <v>251309.16</v>
      </c>
      <c r="I2301">
        <f t="shared" si="179"/>
        <v>5.2669440000000005</v>
      </c>
    </row>
    <row r="2302" spans="1:9">
      <c r="A2302" s="2">
        <v>17.29</v>
      </c>
      <c r="B2302">
        <v>0</v>
      </c>
      <c r="C2302">
        <v>251463.93</v>
      </c>
      <c r="E2302">
        <f t="shared" si="175"/>
        <v>109.12449600000002</v>
      </c>
      <c r="F2302">
        <f t="shared" si="176"/>
        <v>358.02000000000004</v>
      </c>
      <c r="G2302">
        <f t="shared" si="177"/>
        <v>7120.6655292314272</v>
      </c>
      <c r="H2302">
        <f t="shared" si="178"/>
        <v>251463.93</v>
      </c>
      <c r="I2302">
        <f t="shared" si="179"/>
        <v>5.2699920000000002</v>
      </c>
    </row>
    <row r="2303" spans="1:9">
      <c r="A2303" s="2">
        <v>17.3</v>
      </c>
      <c r="B2303">
        <v>0</v>
      </c>
      <c r="C2303">
        <v>251618.77</v>
      </c>
      <c r="E2303">
        <f t="shared" si="175"/>
        <v>109.12754400000001</v>
      </c>
      <c r="F2303">
        <f t="shared" si="176"/>
        <v>358.03000000000003</v>
      </c>
      <c r="G2303">
        <f t="shared" si="177"/>
        <v>7125.0501097577326</v>
      </c>
      <c r="H2303">
        <f t="shared" si="178"/>
        <v>251618.77</v>
      </c>
      <c r="I2303">
        <f t="shared" si="179"/>
        <v>5.2730400000000008</v>
      </c>
    </row>
    <row r="2304" spans="1:9">
      <c r="A2304" s="2">
        <v>17.309999999999999</v>
      </c>
      <c r="B2304">
        <v>0</v>
      </c>
      <c r="C2304">
        <v>251773.66</v>
      </c>
      <c r="E2304">
        <f t="shared" si="175"/>
        <v>109.13059200000001</v>
      </c>
      <c r="F2304">
        <f t="shared" si="176"/>
        <v>358.04</v>
      </c>
      <c r="G2304">
        <f t="shared" si="177"/>
        <v>7129.436106126368</v>
      </c>
      <c r="H2304">
        <f t="shared" si="178"/>
        <v>251773.66</v>
      </c>
      <c r="I2304">
        <f t="shared" si="179"/>
        <v>5.2760879999999997</v>
      </c>
    </row>
    <row r="2305" spans="1:9">
      <c r="A2305" s="2">
        <v>17.32</v>
      </c>
      <c r="B2305">
        <v>0</v>
      </c>
      <c r="C2305">
        <v>251928.62</v>
      </c>
      <c r="E2305">
        <f t="shared" si="175"/>
        <v>109.13364000000001</v>
      </c>
      <c r="F2305">
        <f t="shared" si="176"/>
        <v>358.05</v>
      </c>
      <c r="G2305">
        <f t="shared" si="177"/>
        <v>7133.8240846742638</v>
      </c>
      <c r="H2305">
        <f t="shared" si="178"/>
        <v>251928.62</v>
      </c>
      <c r="I2305">
        <f t="shared" si="179"/>
        <v>5.2791360000000003</v>
      </c>
    </row>
    <row r="2306" spans="1:9">
      <c r="A2306" s="2">
        <v>17.329999999999998</v>
      </c>
      <c r="B2306">
        <v>0</v>
      </c>
      <c r="C2306">
        <v>252083.63</v>
      </c>
      <c r="E2306">
        <f t="shared" si="175"/>
        <v>109.13668800000001</v>
      </c>
      <c r="F2306">
        <f t="shared" si="176"/>
        <v>358.06</v>
      </c>
      <c r="G2306">
        <f t="shared" si="177"/>
        <v>7138.2134790644905</v>
      </c>
      <c r="H2306">
        <f t="shared" si="178"/>
        <v>252083.63</v>
      </c>
      <c r="I2306">
        <f t="shared" si="179"/>
        <v>5.282184</v>
      </c>
    </row>
    <row r="2307" spans="1:9">
      <c r="A2307" s="2">
        <v>17.34</v>
      </c>
      <c r="B2307">
        <v>0</v>
      </c>
      <c r="C2307">
        <v>252238.71</v>
      </c>
      <c r="E2307">
        <f t="shared" si="175"/>
        <v>109.139736</v>
      </c>
      <c r="F2307">
        <f t="shared" si="176"/>
        <v>358.07</v>
      </c>
      <c r="G2307">
        <f t="shared" si="177"/>
        <v>7142.6048556339774</v>
      </c>
      <c r="H2307">
        <f t="shared" si="178"/>
        <v>252238.71</v>
      </c>
      <c r="I2307">
        <f t="shared" si="179"/>
        <v>5.2852320000000006</v>
      </c>
    </row>
    <row r="2308" spans="1:9">
      <c r="A2308" s="2">
        <v>17.350000000000001</v>
      </c>
      <c r="B2308">
        <v>0</v>
      </c>
      <c r="C2308">
        <v>252393.85</v>
      </c>
      <c r="E2308">
        <f t="shared" ref="E2308:E2371" si="180">(A2308+$C$1)*0.3048</f>
        <v>109.14278400000002</v>
      </c>
      <c r="F2308">
        <f t="shared" ref="F2308:F2371" si="181">E2308/0.3048</f>
        <v>358.08000000000004</v>
      </c>
      <c r="G2308">
        <f t="shared" ref="G2308:G2371" si="182">C2308*(0.3048^3)</f>
        <v>7146.9979312142605</v>
      </c>
      <c r="H2308">
        <f t="shared" ref="H2308:H2371" si="183">G2308/0.3048^3</f>
        <v>252393.85</v>
      </c>
      <c r="I2308">
        <f t="shared" ref="I2308:I2371" si="184">A2308*0.3048</f>
        <v>5.2882800000000003</v>
      </c>
    </row>
    <row r="2309" spans="1:9">
      <c r="A2309" s="2">
        <v>17.36</v>
      </c>
      <c r="B2309">
        <v>0</v>
      </c>
      <c r="C2309">
        <v>252549.05</v>
      </c>
      <c r="E2309">
        <f t="shared" si="180"/>
        <v>109.14583200000001</v>
      </c>
      <c r="F2309">
        <f t="shared" si="181"/>
        <v>358.09000000000003</v>
      </c>
      <c r="G2309">
        <f t="shared" si="182"/>
        <v>7151.3927058053387</v>
      </c>
      <c r="H2309">
        <f t="shared" si="183"/>
        <v>252549.05</v>
      </c>
      <c r="I2309">
        <f t="shared" si="184"/>
        <v>5.291328</v>
      </c>
    </row>
    <row r="2310" spans="1:9">
      <c r="A2310" s="2">
        <v>17.37</v>
      </c>
      <c r="B2310">
        <v>0</v>
      </c>
      <c r="C2310">
        <v>252704.3</v>
      </c>
      <c r="E2310">
        <f t="shared" si="180"/>
        <v>109.14888000000001</v>
      </c>
      <c r="F2310">
        <f t="shared" si="181"/>
        <v>358.1</v>
      </c>
      <c r="G2310">
        <f t="shared" si="182"/>
        <v>7155.788896238746</v>
      </c>
      <c r="H2310">
        <f t="shared" si="183"/>
        <v>252704.3</v>
      </c>
      <c r="I2310">
        <f t="shared" si="184"/>
        <v>5.2943760000000006</v>
      </c>
    </row>
    <row r="2311" spans="1:9">
      <c r="A2311" s="2">
        <v>17.38</v>
      </c>
      <c r="B2311">
        <v>0</v>
      </c>
      <c r="C2311">
        <v>252859.62</v>
      </c>
      <c r="E2311">
        <f t="shared" si="180"/>
        <v>109.15192800000001</v>
      </c>
      <c r="F2311">
        <f t="shared" si="181"/>
        <v>358.11</v>
      </c>
      <c r="G2311">
        <f t="shared" si="182"/>
        <v>7160.1870688514164</v>
      </c>
      <c r="H2311">
        <f t="shared" si="183"/>
        <v>252859.62</v>
      </c>
      <c r="I2311">
        <f t="shared" si="184"/>
        <v>5.2974240000000004</v>
      </c>
    </row>
    <row r="2312" spans="1:9">
      <c r="A2312" s="2">
        <v>17.39</v>
      </c>
      <c r="B2312">
        <v>0</v>
      </c>
      <c r="C2312">
        <v>253015</v>
      </c>
      <c r="E2312">
        <f t="shared" si="180"/>
        <v>109.154976</v>
      </c>
      <c r="F2312">
        <f t="shared" si="181"/>
        <v>358.12</v>
      </c>
      <c r="G2312">
        <f t="shared" si="182"/>
        <v>7164.586940474881</v>
      </c>
      <c r="H2312">
        <f t="shared" si="183"/>
        <v>253015</v>
      </c>
      <c r="I2312">
        <f t="shared" si="184"/>
        <v>5.3004720000000001</v>
      </c>
    </row>
    <row r="2313" spans="1:9">
      <c r="A2313" s="2">
        <v>17.399999999999999</v>
      </c>
      <c r="B2313">
        <v>0</v>
      </c>
      <c r="C2313">
        <v>253170.44</v>
      </c>
      <c r="E2313">
        <f t="shared" si="180"/>
        <v>109.158024</v>
      </c>
      <c r="F2313">
        <f t="shared" si="181"/>
        <v>358.13</v>
      </c>
      <c r="G2313">
        <f t="shared" si="182"/>
        <v>7168.9885111091417</v>
      </c>
      <c r="H2313">
        <f t="shared" si="183"/>
        <v>253170.44</v>
      </c>
      <c r="I2313">
        <f t="shared" si="184"/>
        <v>5.3035199999999998</v>
      </c>
    </row>
    <row r="2314" spans="1:9">
      <c r="A2314" s="2">
        <v>17.41</v>
      </c>
      <c r="B2314">
        <v>0</v>
      </c>
      <c r="C2314">
        <v>253325.94</v>
      </c>
      <c r="E2314">
        <f t="shared" si="180"/>
        <v>109.16107200000002</v>
      </c>
      <c r="F2314">
        <f t="shared" si="181"/>
        <v>358.14000000000004</v>
      </c>
      <c r="G2314">
        <f t="shared" si="182"/>
        <v>7173.3917807541975</v>
      </c>
      <c r="H2314">
        <f t="shared" si="183"/>
        <v>253325.94</v>
      </c>
      <c r="I2314">
        <f t="shared" si="184"/>
        <v>5.3065680000000004</v>
      </c>
    </row>
    <row r="2315" spans="1:9">
      <c r="A2315" s="2">
        <v>17.420000000000002</v>
      </c>
      <c r="B2315">
        <v>0</v>
      </c>
      <c r="C2315">
        <v>253481.5</v>
      </c>
      <c r="E2315">
        <f t="shared" si="180"/>
        <v>109.16412000000001</v>
      </c>
      <c r="F2315">
        <f t="shared" si="181"/>
        <v>358.15000000000003</v>
      </c>
      <c r="G2315">
        <f t="shared" si="182"/>
        <v>7177.7967494100494</v>
      </c>
      <c r="H2315">
        <f t="shared" si="183"/>
        <v>253481.5</v>
      </c>
      <c r="I2315">
        <f t="shared" si="184"/>
        <v>5.309616000000001</v>
      </c>
    </row>
    <row r="2316" spans="1:9">
      <c r="A2316" s="2">
        <v>17.43</v>
      </c>
      <c r="B2316">
        <v>0</v>
      </c>
      <c r="C2316">
        <v>253637.12</v>
      </c>
      <c r="E2316">
        <f t="shared" si="180"/>
        <v>109.16716800000002</v>
      </c>
      <c r="F2316">
        <f t="shared" si="181"/>
        <v>358.16</v>
      </c>
      <c r="G2316">
        <f t="shared" si="182"/>
        <v>7182.2034170766956</v>
      </c>
      <c r="H2316">
        <f t="shared" si="183"/>
        <v>253637.12</v>
      </c>
      <c r="I2316">
        <f t="shared" si="184"/>
        <v>5.3126639999999998</v>
      </c>
    </row>
    <row r="2317" spans="1:9">
      <c r="A2317" s="2">
        <v>17.440000000000001</v>
      </c>
      <c r="B2317">
        <v>0</v>
      </c>
      <c r="C2317">
        <v>253792.8</v>
      </c>
      <c r="E2317">
        <f t="shared" si="180"/>
        <v>109.17021600000001</v>
      </c>
      <c r="F2317">
        <f t="shared" si="181"/>
        <v>358.17</v>
      </c>
      <c r="G2317">
        <f t="shared" si="182"/>
        <v>7186.6117837541387</v>
      </c>
      <c r="H2317">
        <f t="shared" si="183"/>
        <v>253792.8</v>
      </c>
      <c r="I2317">
        <f t="shared" si="184"/>
        <v>5.3157120000000004</v>
      </c>
    </row>
    <row r="2318" spans="1:9">
      <c r="A2318" s="2">
        <v>17.45</v>
      </c>
      <c r="B2318">
        <v>0</v>
      </c>
      <c r="C2318">
        <v>253948.54</v>
      </c>
      <c r="E2318">
        <f t="shared" si="180"/>
        <v>109.173264</v>
      </c>
      <c r="F2318">
        <f t="shared" si="181"/>
        <v>358.18</v>
      </c>
      <c r="G2318">
        <f t="shared" si="182"/>
        <v>7191.0218494423771</v>
      </c>
      <c r="H2318">
        <f t="shared" si="183"/>
        <v>253948.54</v>
      </c>
      <c r="I2318">
        <f t="shared" si="184"/>
        <v>5.3187600000000002</v>
      </c>
    </row>
    <row r="2319" spans="1:9">
      <c r="A2319" s="2">
        <v>17.46</v>
      </c>
      <c r="B2319">
        <v>0</v>
      </c>
      <c r="C2319">
        <v>254104.34</v>
      </c>
      <c r="E2319">
        <f t="shared" si="180"/>
        <v>109.17631200000001</v>
      </c>
      <c r="F2319">
        <f t="shared" si="181"/>
        <v>358.19</v>
      </c>
      <c r="G2319">
        <f t="shared" si="182"/>
        <v>7195.4336141414105</v>
      </c>
      <c r="H2319">
        <f t="shared" si="183"/>
        <v>254104.34</v>
      </c>
      <c r="I2319">
        <f t="shared" si="184"/>
        <v>5.3218080000000008</v>
      </c>
    </row>
    <row r="2320" spans="1:9">
      <c r="A2320" s="2">
        <v>17.47</v>
      </c>
      <c r="B2320">
        <v>0</v>
      </c>
      <c r="C2320">
        <v>254260.21</v>
      </c>
      <c r="E2320">
        <f t="shared" si="180"/>
        <v>109.17936000000002</v>
      </c>
      <c r="F2320">
        <f t="shared" si="181"/>
        <v>358.20000000000005</v>
      </c>
      <c r="G2320">
        <f t="shared" si="182"/>
        <v>7199.8473610197052</v>
      </c>
      <c r="H2320">
        <f t="shared" si="183"/>
        <v>254260.21</v>
      </c>
      <c r="I2320">
        <f t="shared" si="184"/>
        <v>5.3248559999999996</v>
      </c>
    </row>
    <row r="2321" spans="1:9">
      <c r="A2321" s="2">
        <v>17.48</v>
      </c>
      <c r="B2321">
        <v>0</v>
      </c>
      <c r="C2321">
        <v>254416.13</v>
      </c>
      <c r="E2321">
        <f t="shared" si="180"/>
        <v>109.18240800000002</v>
      </c>
      <c r="F2321">
        <f t="shared" si="181"/>
        <v>358.21000000000004</v>
      </c>
      <c r="G2321">
        <f t="shared" si="182"/>
        <v>7204.2625237403299</v>
      </c>
      <c r="H2321">
        <f t="shared" si="183"/>
        <v>254416.13</v>
      </c>
      <c r="I2321">
        <f t="shared" si="184"/>
        <v>5.3279040000000002</v>
      </c>
    </row>
    <row r="2322" spans="1:9">
      <c r="A2322" s="2">
        <v>17.489999999999998</v>
      </c>
      <c r="B2322">
        <v>0</v>
      </c>
      <c r="C2322">
        <v>254572.11</v>
      </c>
      <c r="E2322">
        <f t="shared" si="180"/>
        <v>109.18545600000002</v>
      </c>
      <c r="F2322">
        <f t="shared" si="181"/>
        <v>358.22</v>
      </c>
      <c r="G2322">
        <f t="shared" si="182"/>
        <v>7208.6793854717498</v>
      </c>
      <c r="H2322">
        <f t="shared" si="183"/>
        <v>254572.11</v>
      </c>
      <c r="I2322">
        <f t="shared" si="184"/>
        <v>5.3309519999999999</v>
      </c>
    </row>
    <row r="2323" spans="1:9">
      <c r="A2323" s="2">
        <v>17.5</v>
      </c>
      <c r="B2323">
        <v>0</v>
      </c>
      <c r="C2323">
        <v>254728.16</v>
      </c>
      <c r="E2323">
        <f t="shared" si="180"/>
        <v>109.18850400000001</v>
      </c>
      <c r="F2323">
        <f t="shared" si="181"/>
        <v>358.23</v>
      </c>
      <c r="G2323">
        <f t="shared" si="182"/>
        <v>7213.0982293824318</v>
      </c>
      <c r="H2323">
        <f t="shared" si="183"/>
        <v>254728.16</v>
      </c>
      <c r="I2323">
        <f t="shared" si="184"/>
        <v>5.3340000000000005</v>
      </c>
    </row>
    <row r="2324" spans="1:9">
      <c r="A2324" s="2">
        <v>17.510000000000002</v>
      </c>
      <c r="B2324">
        <v>0</v>
      </c>
      <c r="C2324">
        <v>254884.26</v>
      </c>
      <c r="E2324">
        <f t="shared" si="180"/>
        <v>109.191552</v>
      </c>
      <c r="F2324">
        <f t="shared" si="181"/>
        <v>358.24</v>
      </c>
      <c r="G2324">
        <f t="shared" si="182"/>
        <v>7217.5184891354429</v>
      </c>
      <c r="H2324">
        <f t="shared" si="183"/>
        <v>254884.26</v>
      </c>
      <c r="I2324">
        <f t="shared" si="184"/>
        <v>5.3370480000000011</v>
      </c>
    </row>
    <row r="2325" spans="1:9">
      <c r="A2325" s="2">
        <v>17.52</v>
      </c>
      <c r="B2325">
        <v>0</v>
      </c>
      <c r="C2325">
        <v>255040.43</v>
      </c>
      <c r="E2325">
        <f t="shared" si="180"/>
        <v>109.19460000000001</v>
      </c>
      <c r="F2325">
        <f t="shared" si="181"/>
        <v>358.25</v>
      </c>
      <c r="G2325">
        <f t="shared" si="182"/>
        <v>7221.9407310677152</v>
      </c>
      <c r="H2325">
        <f t="shared" si="183"/>
        <v>255040.43</v>
      </c>
      <c r="I2325">
        <f t="shared" si="184"/>
        <v>5.340096</v>
      </c>
    </row>
    <row r="2326" spans="1:9">
      <c r="A2326" s="2">
        <v>17.53</v>
      </c>
      <c r="B2326">
        <v>0</v>
      </c>
      <c r="C2326">
        <v>255196.65</v>
      </c>
      <c r="E2326">
        <f t="shared" si="180"/>
        <v>109.197648</v>
      </c>
      <c r="F2326">
        <f t="shared" si="181"/>
        <v>358.26</v>
      </c>
      <c r="G2326">
        <f t="shared" si="182"/>
        <v>7226.3643888423176</v>
      </c>
      <c r="H2326">
        <f t="shared" si="183"/>
        <v>255196.65</v>
      </c>
      <c r="I2326">
        <f t="shared" si="184"/>
        <v>5.3431440000000006</v>
      </c>
    </row>
    <row r="2327" spans="1:9">
      <c r="A2327" s="2">
        <v>17.54</v>
      </c>
      <c r="B2327">
        <v>0</v>
      </c>
      <c r="C2327">
        <v>255352.94</v>
      </c>
      <c r="E2327">
        <f t="shared" si="180"/>
        <v>109.20069600000002</v>
      </c>
      <c r="F2327">
        <f t="shared" si="181"/>
        <v>358.27000000000004</v>
      </c>
      <c r="G2327">
        <f t="shared" si="182"/>
        <v>7230.790028796182</v>
      </c>
      <c r="H2327">
        <f t="shared" si="183"/>
        <v>255352.94</v>
      </c>
      <c r="I2327">
        <f t="shared" si="184"/>
        <v>5.3461920000000003</v>
      </c>
    </row>
    <row r="2328" spans="1:9">
      <c r="A2328" s="2">
        <v>17.55</v>
      </c>
      <c r="B2328">
        <v>0</v>
      </c>
      <c r="C2328">
        <v>255509.29</v>
      </c>
      <c r="E2328">
        <f t="shared" si="180"/>
        <v>109.20374400000001</v>
      </c>
      <c r="F2328">
        <f t="shared" si="181"/>
        <v>358.28000000000003</v>
      </c>
      <c r="G2328">
        <f t="shared" si="182"/>
        <v>7235.2173677608407</v>
      </c>
      <c r="H2328">
        <f t="shared" si="183"/>
        <v>255509.29</v>
      </c>
      <c r="I2328">
        <f t="shared" si="184"/>
        <v>5.3492400000000009</v>
      </c>
    </row>
    <row r="2329" spans="1:9">
      <c r="A2329" s="2">
        <v>17.559999999999999</v>
      </c>
      <c r="B2329">
        <v>0</v>
      </c>
      <c r="C2329">
        <v>255665.69</v>
      </c>
      <c r="E2329">
        <f t="shared" si="180"/>
        <v>109.20679200000001</v>
      </c>
      <c r="F2329">
        <f t="shared" si="181"/>
        <v>358.29</v>
      </c>
      <c r="G2329">
        <f t="shared" si="182"/>
        <v>7239.6461225678295</v>
      </c>
      <c r="H2329">
        <f t="shared" si="183"/>
        <v>255665.69</v>
      </c>
      <c r="I2329">
        <f t="shared" si="184"/>
        <v>5.3522879999999997</v>
      </c>
    </row>
    <row r="2330" spans="1:9">
      <c r="A2330" s="2">
        <v>17.57</v>
      </c>
      <c r="B2330">
        <v>0</v>
      </c>
      <c r="C2330">
        <v>255822.16</v>
      </c>
      <c r="E2330">
        <f t="shared" si="180"/>
        <v>109.20984000000001</v>
      </c>
      <c r="F2330">
        <f t="shared" si="181"/>
        <v>358.3</v>
      </c>
      <c r="G2330">
        <f t="shared" si="182"/>
        <v>7244.0768595540803</v>
      </c>
      <c r="H2330">
        <f t="shared" si="183"/>
        <v>255822.16000000003</v>
      </c>
      <c r="I2330">
        <f t="shared" si="184"/>
        <v>5.3553360000000003</v>
      </c>
    </row>
    <row r="2331" spans="1:9">
      <c r="A2331" s="2">
        <v>17.579999999999998</v>
      </c>
      <c r="B2331">
        <v>0</v>
      </c>
      <c r="C2331">
        <v>255978.69</v>
      </c>
      <c r="E2331">
        <f t="shared" si="180"/>
        <v>109.21288800000001</v>
      </c>
      <c r="F2331">
        <f t="shared" si="181"/>
        <v>358.31</v>
      </c>
      <c r="G2331">
        <f t="shared" si="182"/>
        <v>7248.5092955511254</v>
      </c>
      <c r="H2331">
        <f t="shared" si="183"/>
        <v>255978.69</v>
      </c>
      <c r="I2331">
        <f t="shared" si="184"/>
        <v>5.358384</v>
      </c>
    </row>
    <row r="2332" spans="1:9">
      <c r="A2332" s="2">
        <v>17.59</v>
      </c>
      <c r="B2332">
        <v>0</v>
      </c>
      <c r="C2332">
        <v>256135.28</v>
      </c>
      <c r="E2332">
        <f t="shared" si="180"/>
        <v>109.215936</v>
      </c>
      <c r="F2332">
        <f t="shared" si="181"/>
        <v>358.32</v>
      </c>
      <c r="G2332">
        <f t="shared" si="182"/>
        <v>7252.9434305589666</v>
      </c>
      <c r="H2332">
        <f t="shared" si="183"/>
        <v>256135.28</v>
      </c>
      <c r="I2332">
        <f t="shared" si="184"/>
        <v>5.3614320000000006</v>
      </c>
    </row>
    <row r="2333" spans="1:9">
      <c r="A2333" s="2">
        <v>17.600000000000001</v>
      </c>
      <c r="B2333">
        <v>0</v>
      </c>
      <c r="C2333">
        <v>256291.93</v>
      </c>
      <c r="E2333">
        <f t="shared" si="180"/>
        <v>109.21898400000002</v>
      </c>
      <c r="F2333">
        <f t="shared" si="181"/>
        <v>358.33000000000004</v>
      </c>
      <c r="G2333">
        <f t="shared" si="182"/>
        <v>7257.3792645776039</v>
      </c>
      <c r="H2333">
        <f t="shared" si="183"/>
        <v>256291.93</v>
      </c>
      <c r="I2333">
        <f t="shared" si="184"/>
        <v>5.3644800000000004</v>
      </c>
    </row>
    <row r="2334" spans="1:9">
      <c r="A2334" s="2">
        <v>17.61</v>
      </c>
      <c r="B2334">
        <v>0</v>
      </c>
      <c r="C2334">
        <v>256448.64000000001</v>
      </c>
      <c r="E2334">
        <f t="shared" si="180"/>
        <v>109.22203200000001</v>
      </c>
      <c r="F2334">
        <f t="shared" si="181"/>
        <v>358.34000000000003</v>
      </c>
      <c r="G2334">
        <f t="shared" si="182"/>
        <v>7261.8167976070363</v>
      </c>
      <c r="H2334">
        <f t="shared" si="183"/>
        <v>256448.64000000001</v>
      </c>
      <c r="I2334">
        <f t="shared" si="184"/>
        <v>5.3675280000000001</v>
      </c>
    </row>
    <row r="2335" spans="1:9">
      <c r="A2335" s="2">
        <v>17.62</v>
      </c>
      <c r="B2335">
        <v>0</v>
      </c>
      <c r="C2335">
        <v>256605.41</v>
      </c>
      <c r="E2335">
        <f t="shared" si="180"/>
        <v>109.22508000000001</v>
      </c>
      <c r="F2335">
        <f t="shared" si="181"/>
        <v>358.35</v>
      </c>
      <c r="G2335">
        <f t="shared" si="182"/>
        <v>7266.2560296472639</v>
      </c>
      <c r="H2335">
        <f t="shared" si="183"/>
        <v>256605.41</v>
      </c>
      <c r="I2335">
        <f t="shared" si="184"/>
        <v>5.3705760000000007</v>
      </c>
    </row>
    <row r="2336" spans="1:9">
      <c r="A2336" s="2">
        <v>17.63</v>
      </c>
      <c r="B2336">
        <v>0</v>
      </c>
      <c r="C2336">
        <v>256762.23999999999</v>
      </c>
      <c r="E2336">
        <f t="shared" si="180"/>
        <v>109.22812800000001</v>
      </c>
      <c r="F2336">
        <f t="shared" si="181"/>
        <v>358.36</v>
      </c>
      <c r="G2336">
        <f t="shared" si="182"/>
        <v>7270.6969606982866</v>
      </c>
      <c r="H2336">
        <f t="shared" si="183"/>
        <v>256762.23999999999</v>
      </c>
      <c r="I2336">
        <f t="shared" si="184"/>
        <v>5.3736240000000004</v>
      </c>
    </row>
    <row r="2337" spans="1:9">
      <c r="A2337" s="2">
        <v>17.64</v>
      </c>
      <c r="B2337">
        <v>0</v>
      </c>
      <c r="C2337">
        <v>256919.14</v>
      </c>
      <c r="E2337">
        <f t="shared" si="180"/>
        <v>109.231176</v>
      </c>
      <c r="F2337">
        <f t="shared" si="181"/>
        <v>358.37</v>
      </c>
      <c r="G2337">
        <f t="shared" si="182"/>
        <v>7275.1398739285723</v>
      </c>
      <c r="H2337">
        <f t="shared" si="183"/>
        <v>256919.14</v>
      </c>
      <c r="I2337">
        <f t="shared" si="184"/>
        <v>5.3766720000000001</v>
      </c>
    </row>
    <row r="2338" spans="1:9">
      <c r="A2338" s="2">
        <v>17.649999999999999</v>
      </c>
      <c r="B2338">
        <v>0</v>
      </c>
      <c r="C2338">
        <v>257076.09</v>
      </c>
      <c r="E2338">
        <f t="shared" si="180"/>
        <v>109.234224</v>
      </c>
      <c r="F2338">
        <f t="shared" si="181"/>
        <v>358.38</v>
      </c>
      <c r="G2338">
        <f t="shared" si="182"/>
        <v>7279.5842030011863</v>
      </c>
      <c r="H2338">
        <f t="shared" si="183"/>
        <v>257076.09</v>
      </c>
      <c r="I2338">
        <f t="shared" si="184"/>
        <v>5.3797199999999998</v>
      </c>
    </row>
    <row r="2339" spans="1:9">
      <c r="A2339" s="2">
        <v>17.66</v>
      </c>
      <c r="B2339">
        <v>0</v>
      </c>
      <c r="C2339">
        <v>257233.11</v>
      </c>
      <c r="E2339">
        <f t="shared" si="180"/>
        <v>109.23727200000002</v>
      </c>
      <c r="F2339">
        <f t="shared" si="181"/>
        <v>358.39000000000004</v>
      </c>
      <c r="G2339">
        <f t="shared" si="182"/>
        <v>7284.0305142530615</v>
      </c>
      <c r="H2339">
        <f t="shared" si="183"/>
        <v>257233.11</v>
      </c>
      <c r="I2339">
        <f t="shared" si="184"/>
        <v>5.3827680000000004</v>
      </c>
    </row>
    <row r="2340" spans="1:9">
      <c r="A2340" s="2">
        <v>17.670000000000002</v>
      </c>
      <c r="B2340">
        <v>0</v>
      </c>
      <c r="C2340">
        <v>257390.18</v>
      </c>
      <c r="E2340">
        <f t="shared" si="180"/>
        <v>109.24032000000001</v>
      </c>
      <c r="F2340">
        <f t="shared" si="181"/>
        <v>358.40000000000003</v>
      </c>
      <c r="G2340">
        <f t="shared" si="182"/>
        <v>7288.4782413472676</v>
      </c>
      <c r="H2340">
        <f t="shared" si="183"/>
        <v>257390.18</v>
      </c>
      <c r="I2340">
        <f t="shared" si="184"/>
        <v>5.385816000000001</v>
      </c>
    </row>
    <row r="2341" spans="1:9">
      <c r="A2341" s="2">
        <v>17.68</v>
      </c>
      <c r="B2341">
        <v>0</v>
      </c>
      <c r="C2341">
        <v>257547.32</v>
      </c>
      <c r="E2341">
        <f t="shared" si="180"/>
        <v>109.24336800000002</v>
      </c>
      <c r="F2341">
        <f t="shared" si="181"/>
        <v>358.41</v>
      </c>
      <c r="G2341">
        <f t="shared" si="182"/>
        <v>7292.9279506207349</v>
      </c>
      <c r="H2341">
        <f t="shared" si="183"/>
        <v>257547.32</v>
      </c>
      <c r="I2341">
        <f t="shared" si="184"/>
        <v>5.3888639999999999</v>
      </c>
    </row>
    <row r="2342" spans="1:9">
      <c r="A2342" s="2">
        <v>17.690000000000001</v>
      </c>
      <c r="B2342">
        <v>0</v>
      </c>
      <c r="C2342">
        <v>257704.51</v>
      </c>
      <c r="E2342">
        <f t="shared" si="180"/>
        <v>109.24641600000001</v>
      </c>
      <c r="F2342">
        <f t="shared" si="181"/>
        <v>358.42</v>
      </c>
      <c r="G2342">
        <f t="shared" si="182"/>
        <v>7297.3790757365314</v>
      </c>
      <c r="H2342">
        <f t="shared" si="183"/>
        <v>257704.51</v>
      </c>
      <c r="I2342">
        <f t="shared" si="184"/>
        <v>5.3919120000000005</v>
      </c>
    </row>
    <row r="2343" spans="1:9">
      <c r="A2343" s="2">
        <v>17.7</v>
      </c>
      <c r="B2343">
        <v>0</v>
      </c>
      <c r="C2343">
        <v>257861.77</v>
      </c>
      <c r="E2343">
        <f t="shared" si="180"/>
        <v>109.249464</v>
      </c>
      <c r="F2343">
        <f t="shared" si="181"/>
        <v>358.43</v>
      </c>
      <c r="G2343">
        <f t="shared" si="182"/>
        <v>7301.832183031589</v>
      </c>
      <c r="H2343">
        <f t="shared" si="183"/>
        <v>257861.77</v>
      </c>
      <c r="I2343">
        <f t="shared" si="184"/>
        <v>5.3949600000000002</v>
      </c>
    </row>
    <row r="2344" spans="1:9">
      <c r="A2344" s="2">
        <v>17.71</v>
      </c>
      <c r="B2344">
        <v>0</v>
      </c>
      <c r="C2344">
        <v>258019.09</v>
      </c>
      <c r="E2344">
        <f t="shared" si="180"/>
        <v>109.25251200000001</v>
      </c>
      <c r="F2344">
        <f t="shared" si="181"/>
        <v>358.44</v>
      </c>
      <c r="G2344">
        <f t="shared" si="182"/>
        <v>7306.2869893374427</v>
      </c>
      <c r="H2344">
        <f t="shared" si="183"/>
        <v>258019.09000000003</v>
      </c>
      <c r="I2344">
        <f t="shared" si="184"/>
        <v>5.3980080000000008</v>
      </c>
    </row>
    <row r="2345" spans="1:9">
      <c r="A2345" s="2">
        <v>17.72</v>
      </c>
      <c r="B2345">
        <v>0</v>
      </c>
      <c r="C2345">
        <v>258176.47</v>
      </c>
      <c r="E2345">
        <f t="shared" si="180"/>
        <v>109.25556000000002</v>
      </c>
      <c r="F2345">
        <f t="shared" si="181"/>
        <v>358.45000000000005</v>
      </c>
      <c r="G2345">
        <f t="shared" si="182"/>
        <v>7310.7434946540916</v>
      </c>
      <c r="H2345">
        <f t="shared" si="183"/>
        <v>258176.47</v>
      </c>
      <c r="I2345">
        <f t="shared" si="184"/>
        <v>5.4010559999999996</v>
      </c>
    </row>
    <row r="2346" spans="1:9">
      <c r="A2346" s="2">
        <v>17.73</v>
      </c>
      <c r="B2346">
        <v>0</v>
      </c>
      <c r="C2346">
        <v>258333.91</v>
      </c>
      <c r="E2346">
        <f t="shared" si="180"/>
        <v>109.25860800000001</v>
      </c>
      <c r="F2346">
        <f t="shared" si="181"/>
        <v>358.46000000000004</v>
      </c>
      <c r="G2346">
        <f t="shared" si="182"/>
        <v>7315.2016989815356</v>
      </c>
      <c r="H2346">
        <f t="shared" si="183"/>
        <v>258333.91</v>
      </c>
      <c r="I2346">
        <f t="shared" si="184"/>
        <v>5.4041040000000002</v>
      </c>
    </row>
    <row r="2347" spans="1:9">
      <c r="A2347" s="2">
        <v>17.739999999999998</v>
      </c>
      <c r="B2347">
        <v>0</v>
      </c>
      <c r="C2347">
        <v>258491.41</v>
      </c>
      <c r="E2347">
        <f t="shared" si="180"/>
        <v>109.26165600000002</v>
      </c>
      <c r="F2347">
        <f t="shared" si="181"/>
        <v>358.47</v>
      </c>
      <c r="G2347">
        <f t="shared" si="182"/>
        <v>7319.6616023197757</v>
      </c>
      <c r="H2347">
        <f t="shared" si="183"/>
        <v>258491.41</v>
      </c>
      <c r="I2347">
        <f t="shared" si="184"/>
        <v>5.407152</v>
      </c>
    </row>
    <row r="2348" spans="1:9">
      <c r="A2348" s="2">
        <v>17.75</v>
      </c>
      <c r="B2348">
        <v>0</v>
      </c>
      <c r="C2348">
        <v>258648.97</v>
      </c>
      <c r="E2348">
        <f t="shared" si="180"/>
        <v>109.26470400000001</v>
      </c>
      <c r="F2348">
        <f t="shared" si="181"/>
        <v>358.48</v>
      </c>
      <c r="G2348">
        <f t="shared" si="182"/>
        <v>7324.123204668811</v>
      </c>
      <c r="H2348">
        <f t="shared" si="183"/>
        <v>258648.97</v>
      </c>
      <c r="I2348">
        <f t="shared" si="184"/>
        <v>5.4102000000000006</v>
      </c>
    </row>
    <row r="2349" spans="1:9">
      <c r="A2349" s="2">
        <v>17.760000000000002</v>
      </c>
      <c r="B2349">
        <v>0</v>
      </c>
      <c r="C2349">
        <v>258806.59</v>
      </c>
      <c r="E2349">
        <f t="shared" si="180"/>
        <v>109.267752</v>
      </c>
      <c r="F2349">
        <f t="shared" si="181"/>
        <v>358.49</v>
      </c>
      <c r="G2349">
        <f t="shared" si="182"/>
        <v>7328.5865060286424</v>
      </c>
      <c r="H2349">
        <f t="shared" si="183"/>
        <v>258806.59</v>
      </c>
      <c r="I2349">
        <f t="shared" si="184"/>
        <v>5.4132480000000012</v>
      </c>
    </row>
    <row r="2350" spans="1:9">
      <c r="A2350" s="2">
        <v>17.77</v>
      </c>
      <c r="B2350">
        <v>0</v>
      </c>
      <c r="C2350">
        <v>258964.27</v>
      </c>
      <c r="E2350">
        <f t="shared" si="180"/>
        <v>109.27080000000001</v>
      </c>
      <c r="F2350">
        <f t="shared" si="181"/>
        <v>358.5</v>
      </c>
      <c r="G2350">
        <f t="shared" si="182"/>
        <v>7333.0515063992689</v>
      </c>
      <c r="H2350">
        <f t="shared" si="183"/>
        <v>258964.27</v>
      </c>
      <c r="I2350">
        <f t="shared" si="184"/>
        <v>5.416296</v>
      </c>
    </row>
    <row r="2351" spans="1:9">
      <c r="A2351" s="2">
        <v>17.78</v>
      </c>
      <c r="B2351">
        <v>0</v>
      </c>
      <c r="C2351">
        <v>259122.01</v>
      </c>
      <c r="E2351">
        <f t="shared" si="180"/>
        <v>109.273848</v>
      </c>
      <c r="F2351">
        <f t="shared" si="181"/>
        <v>358.51</v>
      </c>
      <c r="G2351">
        <f t="shared" si="182"/>
        <v>7337.5182057806915</v>
      </c>
      <c r="H2351">
        <f t="shared" si="183"/>
        <v>259122.01</v>
      </c>
      <c r="I2351">
        <f t="shared" si="184"/>
        <v>5.4193440000000006</v>
      </c>
    </row>
    <row r="2352" spans="1:9">
      <c r="A2352" s="2">
        <v>17.79</v>
      </c>
      <c r="B2352">
        <v>0</v>
      </c>
      <c r="C2352">
        <v>259279.82</v>
      </c>
      <c r="E2352">
        <f t="shared" si="180"/>
        <v>109.27689600000002</v>
      </c>
      <c r="F2352">
        <f t="shared" si="181"/>
        <v>358.52000000000004</v>
      </c>
      <c r="G2352">
        <f t="shared" si="182"/>
        <v>7341.9868873413743</v>
      </c>
      <c r="H2352">
        <f t="shared" si="183"/>
        <v>259279.81999999998</v>
      </c>
      <c r="I2352">
        <f t="shared" si="184"/>
        <v>5.4223920000000003</v>
      </c>
    </row>
    <row r="2353" spans="1:9">
      <c r="A2353" s="2">
        <v>17.8</v>
      </c>
      <c r="B2353">
        <v>0</v>
      </c>
      <c r="C2353">
        <v>259437.68</v>
      </c>
      <c r="E2353">
        <f t="shared" si="180"/>
        <v>109.27994400000001</v>
      </c>
      <c r="F2353">
        <f t="shared" si="181"/>
        <v>358.53000000000003</v>
      </c>
      <c r="G2353">
        <f t="shared" si="182"/>
        <v>7346.4569847443872</v>
      </c>
      <c r="H2353">
        <f t="shared" si="183"/>
        <v>259437.68</v>
      </c>
      <c r="I2353">
        <f t="shared" si="184"/>
        <v>5.4254400000000009</v>
      </c>
    </row>
    <row r="2354" spans="1:9">
      <c r="A2354" s="2">
        <v>17.809999999999999</v>
      </c>
      <c r="B2354">
        <v>0</v>
      </c>
      <c r="C2354">
        <v>259595.61</v>
      </c>
      <c r="E2354">
        <f t="shared" si="180"/>
        <v>109.28299200000001</v>
      </c>
      <c r="F2354">
        <f t="shared" si="181"/>
        <v>358.54</v>
      </c>
      <c r="G2354">
        <f t="shared" si="182"/>
        <v>7350.9290643266622</v>
      </c>
      <c r="H2354">
        <f t="shared" si="183"/>
        <v>259595.61</v>
      </c>
      <c r="I2354">
        <f t="shared" si="184"/>
        <v>5.4284879999999998</v>
      </c>
    </row>
    <row r="2355" spans="1:9">
      <c r="A2355" s="2">
        <v>17.82</v>
      </c>
      <c r="B2355">
        <v>0</v>
      </c>
      <c r="C2355">
        <v>259753.60000000001</v>
      </c>
      <c r="E2355">
        <f t="shared" si="180"/>
        <v>109.28604000000001</v>
      </c>
      <c r="F2355">
        <f t="shared" si="181"/>
        <v>358.55</v>
      </c>
      <c r="G2355">
        <f t="shared" si="182"/>
        <v>7355.4028429197324</v>
      </c>
      <c r="H2355">
        <f t="shared" si="183"/>
        <v>259753.60000000001</v>
      </c>
      <c r="I2355">
        <f t="shared" si="184"/>
        <v>5.4315360000000004</v>
      </c>
    </row>
    <row r="2356" spans="1:9">
      <c r="A2356" s="2">
        <v>17.829999999999998</v>
      </c>
      <c r="B2356">
        <v>0</v>
      </c>
      <c r="C2356">
        <v>259911.64</v>
      </c>
      <c r="E2356">
        <f t="shared" si="180"/>
        <v>109.28908800000001</v>
      </c>
      <c r="F2356">
        <f t="shared" si="181"/>
        <v>358.56</v>
      </c>
      <c r="G2356">
        <f t="shared" si="182"/>
        <v>7359.8780373551326</v>
      </c>
      <c r="H2356">
        <f t="shared" si="183"/>
        <v>259911.64</v>
      </c>
      <c r="I2356">
        <f t="shared" si="184"/>
        <v>5.4345840000000001</v>
      </c>
    </row>
    <row r="2357" spans="1:9">
      <c r="A2357" s="2">
        <v>17.84</v>
      </c>
      <c r="B2357">
        <v>0</v>
      </c>
      <c r="C2357">
        <v>260069.75</v>
      </c>
      <c r="E2357">
        <f t="shared" si="180"/>
        <v>109.292136</v>
      </c>
      <c r="F2357">
        <f t="shared" si="181"/>
        <v>358.57</v>
      </c>
      <c r="G2357">
        <f t="shared" si="182"/>
        <v>7364.3552139697931</v>
      </c>
      <c r="H2357">
        <f t="shared" si="183"/>
        <v>260069.75</v>
      </c>
      <c r="I2357">
        <f t="shared" si="184"/>
        <v>5.4376319999999998</v>
      </c>
    </row>
    <row r="2358" spans="1:9">
      <c r="A2358" s="2">
        <v>17.850000000000001</v>
      </c>
      <c r="B2358">
        <v>0</v>
      </c>
      <c r="C2358">
        <v>260227.92</v>
      </c>
      <c r="E2358">
        <f t="shared" si="180"/>
        <v>109.29518400000002</v>
      </c>
      <c r="F2358">
        <f t="shared" si="181"/>
        <v>358.58000000000004</v>
      </c>
      <c r="G2358">
        <f t="shared" si="182"/>
        <v>7368.8340895952497</v>
      </c>
      <c r="H2358">
        <f t="shared" si="183"/>
        <v>260227.91999999998</v>
      </c>
      <c r="I2358">
        <f t="shared" si="184"/>
        <v>5.4406800000000004</v>
      </c>
    </row>
    <row r="2359" spans="1:9">
      <c r="A2359" s="2">
        <v>17.86</v>
      </c>
      <c r="B2359">
        <v>0</v>
      </c>
      <c r="C2359">
        <v>260386.15</v>
      </c>
      <c r="E2359">
        <f t="shared" si="180"/>
        <v>109.29823200000001</v>
      </c>
      <c r="F2359">
        <f t="shared" si="181"/>
        <v>358.59000000000003</v>
      </c>
      <c r="G2359">
        <f t="shared" si="182"/>
        <v>7373.3146642315014</v>
      </c>
      <c r="H2359">
        <f t="shared" si="183"/>
        <v>260386.15</v>
      </c>
      <c r="I2359">
        <f t="shared" si="184"/>
        <v>5.4437280000000001</v>
      </c>
    </row>
    <row r="2360" spans="1:9">
      <c r="A2360" s="2">
        <v>17.87</v>
      </c>
      <c r="B2360">
        <v>0</v>
      </c>
      <c r="C2360">
        <v>260544.44</v>
      </c>
      <c r="E2360">
        <f t="shared" si="180"/>
        <v>109.30128000000001</v>
      </c>
      <c r="F2360">
        <f t="shared" si="181"/>
        <v>358.6</v>
      </c>
      <c r="G2360">
        <f t="shared" si="182"/>
        <v>7377.7969378785492</v>
      </c>
      <c r="H2360">
        <f t="shared" si="183"/>
        <v>260544.43999999997</v>
      </c>
      <c r="I2360">
        <f t="shared" si="184"/>
        <v>5.4467760000000007</v>
      </c>
    </row>
    <row r="2361" spans="1:9">
      <c r="A2361" s="2">
        <v>17.88</v>
      </c>
      <c r="B2361">
        <v>0</v>
      </c>
      <c r="C2361">
        <v>260702.8</v>
      </c>
      <c r="E2361">
        <f t="shared" si="180"/>
        <v>109.30432800000001</v>
      </c>
      <c r="F2361">
        <f t="shared" si="181"/>
        <v>358.61</v>
      </c>
      <c r="G2361">
        <f t="shared" si="182"/>
        <v>7382.2811937048582</v>
      </c>
      <c r="H2361">
        <f t="shared" si="183"/>
        <v>260702.8</v>
      </c>
      <c r="I2361">
        <f t="shared" si="184"/>
        <v>5.4498239999999996</v>
      </c>
    </row>
    <row r="2362" spans="1:9">
      <c r="A2362" s="2">
        <v>17.89</v>
      </c>
      <c r="B2362">
        <v>0</v>
      </c>
      <c r="C2362">
        <v>260861.21</v>
      </c>
      <c r="E2362">
        <f t="shared" si="180"/>
        <v>109.307376</v>
      </c>
      <c r="F2362">
        <f t="shared" si="181"/>
        <v>358.62</v>
      </c>
      <c r="G2362">
        <f t="shared" si="182"/>
        <v>7386.7668653734972</v>
      </c>
      <c r="H2362">
        <f t="shared" si="183"/>
        <v>260861.21</v>
      </c>
      <c r="I2362">
        <f t="shared" si="184"/>
        <v>5.4528720000000002</v>
      </c>
    </row>
    <row r="2363" spans="1:9">
      <c r="A2363" s="2">
        <v>17.899999999999999</v>
      </c>
      <c r="B2363">
        <v>0</v>
      </c>
      <c r="C2363">
        <v>261019.68</v>
      </c>
      <c r="E2363">
        <f t="shared" si="180"/>
        <v>109.310424</v>
      </c>
      <c r="F2363">
        <f t="shared" si="181"/>
        <v>358.63</v>
      </c>
      <c r="G2363">
        <f t="shared" si="182"/>
        <v>7391.2542360529314</v>
      </c>
      <c r="H2363">
        <f t="shared" si="183"/>
        <v>261019.68</v>
      </c>
      <c r="I2363">
        <f t="shared" si="184"/>
        <v>5.4559199999999999</v>
      </c>
    </row>
    <row r="2364" spans="1:9">
      <c r="A2364" s="2">
        <v>17.91</v>
      </c>
      <c r="B2364">
        <v>0</v>
      </c>
      <c r="C2364">
        <v>261178.22</v>
      </c>
      <c r="E2364">
        <f t="shared" si="180"/>
        <v>109.31347200000002</v>
      </c>
      <c r="F2364">
        <f t="shared" si="181"/>
        <v>358.64000000000004</v>
      </c>
      <c r="G2364">
        <f t="shared" si="182"/>
        <v>7395.7435889116277</v>
      </c>
      <c r="H2364">
        <f t="shared" si="183"/>
        <v>261178.22</v>
      </c>
      <c r="I2364">
        <f t="shared" si="184"/>
        <v>5.4589680000000005</v>
      </c>
    </row>
    <row r="2365" spans="1:9">
      <c r="A2365" s="2">
        <v>17.920000000000002</v>
      </c>
      <c r="B2365">
        <v>0</v>
      </c>
      <c r="C2365">
        <v>261336.81</v>
      </c>
      <c r="E2365">
        <f t="shared" si="180"/>
        <v>109.31652000000001</v>
      </c>
      <c r="F2365">
        <f t="shared" si="181"/>
        <v>358.65000000000003</v>
      </c>
      <c r="G2365">
        <f t="shared" si="182"/>
        <v>7400.2343576126523</v>
      </c>
      <c r="H2365">
        <f t="shared" si="183"/>
        <v>261336.81</v>
      </c>
      <c r="I2365">
        <f t="shared" si="184"/>
        <v>5.4620160000000011</v>
      </c>
    </row>
    <row r="2366" spans="1:9">
      <c r="A2366" s="2">
        <v>17.93</v>
      </c>
      <c r="B2366">
        <v>0</v>
      </c>
      <c r="C2366">
        <v>261495.47</v>
      </c>
      <c r="E2366">
        <f t="shared" si="180"/>
        <v>109.31956800000002</v>
      </c>
      <c r="F2366">
        <f t="shared" si="181"/>
        <v>358.66</v>
      </c>
      <c r="G2366">
        <f t="shared" si="182"/>
        <v>7404.7271084929398</v>
      </c>
      <c r="H2366">
        <f t="shared" si="183"/>
        <v>261495.47000000003</v>
      </c>
      <c r="I2366">
        <f t="shared" si="184"/>
        <v>5.4650639999999999</v>
      </c>
    </row>
    <row r="2367" spans="1:9">
      <c r="A2367" s="2">
        <v>17.940000000000001</v>
      </c>
      <c r="B2367">
        <v>0</v>
      </c>
      <c r="C2367">
        <v>261654.19</v>
      </c>
      <c r="E2367">
        <f t="shared" si="180"/>
        <v>109.32261600000001</v>
      </c>
      <c r="F2367">
        <f t="shared" si="181"/>
        <v>358.67</v>
      </c>
      <c r="G2367">
        <f t="shared" si="182"/>
        <v>7409.2215583840216</v>
      </c>
      <c r="H2367">
        <f t="shared" si="183"/>
        <v>261654.19</v>
      </c>
      <c r="I2367">
        <f t="shared" si="184"/>
        <v>5.4681120000000005</v>
      </c>
    </row>
    <row r="2368" spans="1:9">
      <c r="A2368" s="2">
        <v>17.95</v>
      </c>
      <c r="B2368">
        <v>0</v>
      </c>
      <c r="C2368">
        <v>261812.97</v>
      </c>
      <c r="E2368">
        <f t="shared" si="180"/>
        <v>109.325664</v>
      </c>
      <c r="F2368">
        <f t="shared" si="181"/>
        <v>358.68</v>
      </c>
      <c r="G2368">
        <f t="shared" si="182"/>
        <v>7413.7177072858995</v>
      </c>
      <c r="H2368">
        <f t="shared" si="183"/>
        <v>261812.97</v>
      </c>
      <c r="I2368">
        <f t="shared" si="184"/>
        <v>5.4711600000000002</v>
      </c>
    </row>
    <row r="2369" spans="1:9">
      <c r="A2369" s="2">
        <v>17.96</v>
      </c>
      <c r="B2369">
        <v>0</v>
      </c>
      <c r="C2369">
        <v>261971.81</v>
      </c>
      <c r="E2369">
        <f t="shared" si="180"/>
        <v>109.32871200000001</v>
      </c>
      <c r="F2369">
        <f t="shared" si="181"/>
        <v>358.69</v>
      </c>
      <c r="G2369">
        <f t="shared" si="182"/>
        <v>7418.2155551985725</v>
      </c>
      <c r="H2369">
        <f t="shared" si="183"/>
        <v>261971.81</v>
      </c>
      <c r="I2369">
        <f t="shared" si="184"/>
        <v>5.4742080000000009</v>
      </c>
    </row>
    <row r="2370" spans="1:9">
      <c r="A2370" s="2">
        <v>17.97</v>
      </c>
      <c r="B2370">
        <v>0</v>
      </c>
      <c r="C2370">
        <v>262130.71</v>
      </c>
      <c r="E2370">
        <f t="shared" si="180"/>
        <v>109.33176000000002</v>
      </c>
      <c r="F2370">
        <f t="shared" si="181"/>
        <v>358.70000000000005</v>
      </c>
      <c r="G2370">
        <f t="shared" si="182"/>
        <v>7422.7151021220416</v>
      </c>
      <c r="H2370">
        <f t="shared" si="183"/>
        <v>262130.71</v>
      </c>
      <c r="I2370">
        <f t="shared" si="184"/>
        <v>5.4772559999999997</v>
      </c>
    </row>
    <row r="2371" spans="1:9">
      <c r="A2371" s="2">
        <v>17.98</v>
      </c>
      <c r="B2371">
        <v>0</v>
      </c>
      <c r="C2371">
        <v>262289.67</v>
      </c>
      <c r="E2371">
        <f t="shared" si="180"/>
        <v>109.33480800000001</v>
      </c>
      <c r="F2371">
        <f t="shared" si="181"/>
        <v>358.71000000000004</v>
      </c>
      <c r="G2371">
        <f t="shared" si="182"/>
        <v>7427.2163480563049</v>
      </c>
      <c r="H2371">
        <f t="shared" si="183"/>
        <v>262289.67</v>
      </c>
      <c r="I2371">
        <f t="shared" si="184"/>
        <v>5.4803040000000003</v>
      </c>
    </row>
    <row r="2372" spans="1:9">
      <c r="A2372" s="2">
        <v>17.989999999999998</v>
      </c>
      <c r="B2372">
        <v>0</v>
      </c>
      <c r="C2372">
        <v>262448.69</v>
      </c>
      <c r="E2372">
        <f t="shared" ref="E2372:E2435" si="185">(A2372+$C$1)*0.3048</f>
        <v>109.33785600000002</v>
      </c>
      <c r="F2372">
        <f t="shared" ref="F2372:F2435" si="186">E2372/0.3048</f>
        <v>358.72</v>
      </c>
      <c r="G2372">
        <f t="shared" ref="G2372:G2435" si="187">C2372*(0.3048^3)</f>
        <v>7431.7192930013653</v>
      </c>
      <c r="H2372">
        <f t="shared" ref="H2372:H2435" si="188">G2372/0.3048^3</f>
        <v>262448.69</v>
      </c>
      <c r="I2372">
        <f t="shared" ref="I2372:I2435" si="189">A2372*0.3048</f>
        <v>5.483352</v>
      </c>
    </row>
    <row r="2373" spans="1:9">
      <c r="A2373" s="2">
        <v>18</v>
      </c>
      <c r="B2373">
        <v>0</v>
      </c>
      <c r="C2373">
        <v>262607.78000000003</v>
      </c>
      <c r="E2373">
        <f t="shared" si="185"/>
        <v>109.34090400000001</v>
      </c>
      <c r="F2373">
        <f t="shared" si="186"/>
        <v>358.73</v>
      </c>
      <c r="G2373">
        <f t="shared" si="187"/>
        <v>7436.2242201256877</v>
      </c>
      <c r="H2373">
        <f t="shared" si="188"/>
        <v>262607.78000000003</v>
      </c>
      <c r="I2373">
        <f t="shared" si="189"/>
        <v>5.4864000000000006</v>
      </c>
    </row>
    <row r="2374" spans="1:9">
      <c r="A2374" s="2">
        <v>18.010000000000002</v>
      </c>
      <c r="B2374">
        <v>0</v>
      </c>
      <c r="C2374">
        <v>262766.92</v>
      </c>
      <c r="E2374">
        <f t="shared" si="185"/>
        <v>109.343952</v>
      </c>
      <c r="F2374">
        <f t="shared" si="186"/>
        <v>358.74</v>
      </c>
      <c r="G2374">
        <f t="shared" si="187"/>
        <v>7440.7305630923374</v>
      </c>
      <c r="H2374">
        <f t="shared" si="188"/>
        <v>262766.92</v>
      </c>
      <c r="I2374">
        <f t="shared" si="189"/>
        <v>5.4894480000000003</v>
      </c>
    </row>
    <row r="2375" spans="1:9">
      <c r="A2375" s="2">
        <v>18.02</v>
      </c>
      <c r="B2375">
        <v>0</v>
      </c>
      <c r="C2375">
        <v>262926.13</v>
      </c>
      <c r="E2375">
        <f t="shared" si="185"/>
        <v>109.34700000000001</v>
      </c>
      <c r="F2375">
        <f t="shared" si="186"/>
        <v>358.75</v>
      </c>
      <c r="G2375">
        <f t="shared" si="187"/>
        <v>7445.2388882382502</v>
      </c>
      <c r="H2375">
        <f t="shared" si="188"/>
        <v>262926.13</v>
      </c>
      <c r="I2375">
        <f t="shared" si="189"/>
        <v>5.492496</v>
      </c>
    </row>
    <row r="2376" spans="1:9">
      <c r="A2376" s="2">
        <v>18.03</v>
      </c>
      <c r="B2376">
        <v>0</v>
      </c>
      <c r="C2376">
        <v>263085.40000000002</v>
      </c>
      <c r="E2376">
        <f t="shared" si="185"/>
        <v>109.350048</v>
      </c>
      <c r="F2376">
        <f t="shared" si="186"/>
        <v>358.76</v>
      </c>
      <c r="G2376">
        <f t="shared" si="187"/>
        <v>7449.748912394959</v>
      </c>
      <c r="H2376">
        <f t="shared" si="188"/>
        <v>263085.40000000002</v>
      </c>
      <c r="I2376">
        <f t="shared" si="189"/>
        <v>5.4955440000000007</v>
      </c>
    </row>
    <row r="2377" spans="1:9">
      <c r="A2377" s="2">
        <v>18.04</v>
      </c>
      <c r="B2377">
        <v>0</v>
      </c>
      <c r="C2377">
        <v>263244.71999999997</v>
      </c>
      <c r="E2377">
        <f t="shared" si="185"/>
        <v>109.35309600000002</v>
      </c>
      <c r="F2377">
        <f t="shared" si="186"/>
        <v>358.77000000000004</v>
      </c>
      <c r="G2377">
        <f t="shared" si="187"/>
        <v>7454.2603523939943</v>
      </c>
      <c r="H2377">
        <f t="shared" si="188"/>
        <v>263244.71999999997</v>
      </c>
      <c r="I2377">
        <f t="shared" si="189"/>
        <v>5.4985920000000004</v>
      </c>
    </row>
    <row r="2378" spans="1:9">
      <c r="A2378" s="2">
        <v>18.05</v>
      </c>
      <c r="B2378">
        <v>0</v>
      </c>
      <c r="C2378">
        <v>263404.11</v>
      </c>
      <c r="E2378">
        <f t="shared" si="185"/>
        <v>109.35614400000001</v>
      </c>
      <c r="F2378">
        <f t="shared" si="186"/>
        <v>358.78000000000003</v>
      </c>
      <c r="G2378">
        <f t="shared" si="187"/>
        <v>7458.7737745722934</v>
      </c>
      <c r="H2378">
        <f t="shared" si="188"/>
        <v>263404.11</v>
      </c>
      <c r="I2378">
        <f t="shared" si="189"/>
        <v>5.5016400000000001</v>
      </c>
    </row>
    <row r="2379" spans="1:9">
      <c r="A2379" s="2">
        <v>18.059999999999999</v>
      </c>
      <c r="B2379">
        <v>0</v>
      </c>
      <c r="C2379">
        <v>263563.56</v>
      </c>
      <c r="E2379">
        <f t="shared" si="185"/>
        <v>109.35919200000001</v>
      </c>
      <c r="F2379">
        <f t="shared" si="186"/>
        <v>358.79</v>
      </c>
      <c r="G2379">
        <f t="shared" si="187"/>
        <v>7463.2888957613886</v>
      </c>
      <c r="H2379">
        <f t="shared" si="188"/>
        <v>263563.56</v>
      </c>
      <c r="I2379">
        <f t="shared" si="189"/>
        <v>5.5046879999999998</v>
      </c>
    </row>
    <row r="2380" spans="1:9">
      <c r="A2380" s="2">
        <v>18.07</v>
      </c>
      <c r="B2380">
        <v>0</v>
      </c>
      <c r="C2380">
        <v>263723.08</v>
      </c>
      <c r="E2380">
        <f t="shared" si="185"/>
        <v>109.36224000000001</v>
      </c>
      <c r="F2380">
        <f t="shared" si="186"/>
        <v>358.8</v>
      </c>
      <c r="G2380">
        <f t="shared" si="187"/>
        <v>7467.805999129745</v>
      </c>
      <c r="H2380">
        <f t="shared" si="188"/>
        <v>263723.08</v>
      </c>
      <c r="I2380">
        <f t="shared" si="189"/>
        <v>5.5077360000000004</v>
      </c>
    </row>
    <row r="2381" spans="1:9">
      <c r="A2381" s="2">
        <v>18.079999999999998</v>
      </c>
      <c r="B2381">
        <v>0</v>
      </c>
      <c r="C2381">
        <v>263882.65000000002</v>
      </c>
      <c r="E2381">
        <f t="shared" si="185"/>
        <v>109.36528800000001</v>
      </c>
      <c r="F2381">
        <f t="shared" si="186"/>
        <v>358.81</v>
      </c>
      <c r="G2381">
        <f t="shared" si="187"/>
        <v>7472.3245183404306</v>
      </c>
      <c r="H2381">
        <f t="shared" si="188"/>
        <v>263882.65000000002</v>
      </c>
      <c r="I2381">
        <f t="shared" si="189"/>
        <v>5.5107840000000001</v>
      </c>
    </row>
    <row r="2382" spans="1:9">
      <c r="A2382" s="2">
        <v>18.09</v>
      </c>
      <c r="B2382">
        <v>0</v>
      </c>
      <c r="C2382">
        <v>264042.28000000003</v>
      </c>
      <c r="E2382">
        <f t="shared" si="185"/>
        <v>109.368336</v>
      </c>
      <c r="F2382">
        <f t="shared" si="186"/>
        <v>358.82</v>
      </c>
      <c r="G2382">
        <f t="shared" si="187"/>
        <v>7476.8447365619113</v>
      </c>
      <c r="H2382">
        <f t="shared" si="188"/>
        <v>264042.28000000003</v>
      </c>
      <c r="I2382">
        <f t="shared" si="189"/>
        <v>5.5138319999999998</v>
      </c>
    </row>
    <row r="2383" spans="1:9">
      <c r="A2383" s="2">
        <v>18.100000000000001</v>
      </c>
      <c r="B2383">
        <v>0</v>
      </c>
      <c r="C2383">
        <v>264201.98</v>
      </c>
      <c r="E2383">
        <f t="shared" si="185"/>
        <v>109.37138400000002</v>
      </c>
      <c r="F2383">
        <f t="shared" si="186"/>
        <v>358.83000000000004</v>
      </c>
      <c r="G2383">
        <f t="shared" si="187"/>
        <v>7481.3669369626532</v>
      </c>
      <c r="H2383">
        <f t="shared" si="188"/>
        <v>264201.98</v>
      </c>
      <c r="I2383">
        <f t="shared" si="189"/>
        <v>5.5168800000000005</v>
      </c>
    </row>
    <row r="2384" spans="1:9">
      <c r="A2384" s="2">
        <v>18.11</v>
      </c>
      <c r="B2384">
        <v>0</v>
      </c>
      <c r="C2384">
        <v>264361.73</v>
      </c>
      <c r="E2384">
        <f t="shared" si="185"/>
        <v>109.37443200000001</v>
      </c>
      <c r="F2384">
        <f t="shared" si="186"/>
        <v>358.84000000000003</v>
      </c>
      <c r="G2384">
        <f t="shared" si="187"/>
        <v>7485.8905532057252</v>
      </c>
      <c r="H2384">
        <f t="shared" si="188"/>
        <v>264361.73</v>
      </c>
      <c r="I2384">
        <f t="shared" si="189"/>
        <v>5.5199280000000002</v>
      </c>
    </row>
    <row r="2385" spans="1:9">
      <c r="A2385" s="2">
        <v>18.12</v>
      </c>
      <c r="B2385">
        <v>0</v>
      </c>
      <c r="C2385">
        <v>264521.55</v>
      </c>
      <c r="E2385">
        <f t="shared" si="185"/>
        <v>109.37748000000001</v>
      </c>
      <c r="F2385">
        <f t="shared" si="186"/>
        <v>358.85</v>
      </c>
      <c r="G2385">
        <f t="shared" si="187"/>
        <v>7490.4161516280583</v>
      </c>
      <c r="H2385">
        <f t="shared" si="188"/>
        <v>264521.55</v>
      </c>
      <c r="I2385">
        <f t="shared" si="189"/>
        <v>5.5229760000000008</v>
      </c>
    </row>
    <row r="2386" spans="1:9">
      <c r="A2386" s="2">
        <v>18.13</v>
      </c>
      <c r="B2386">
        <v>0</v>
      </c>
      <c r="C2386">
        <v>264681.43</v>
      </c>
      <c r="E2386">
        <f t="shared" si="185"/>
        <v>109.38052800000001</v>
      </c>
      <c r="F2386">
        <f t="shared" si="186"/>
        <v>358.86</v>
      </c>
      <c r="G2386">
        <f t="shared" si="187"/>
        <v>7494.9434490611875</v>
      </c>
      <c r="H2386">
        <f t="shared" si="188"/>
        <v>264681.43</v>
      </c>
      <c r="I2386">
        <f t="shared" si="189"/>
        <v>5.5260239999999996</v>
      </c>
    </row>
    <row r="2387" spans="1:9">
      <c r="A2387" s="2">
        <v>18.14</v>
      </c>
      <c r="B2387">
        <v>0</v>
      </c>
      <c r="C2387">
        <v>264841.37</v>
      </c>
      <c r="E2387">
        <f t="shared" si="185"/>
        <v>109.38357600000001</v>
      </c>
      <c r="F2387">
        <f t="shared" si="186"/>
        <v>358.87</v>
      </c>
      <c r="G2387">
        <f t="shared" si="187"/>
        <v>7499.4724455051119</v>
      </c>
      <c r="H2387">
        <f t="shared" si="188"/>
        <v>264841.37</v>
      </c>
      <c r="I2387">
        <f t="shared" si="189"/>
        <v>5.5290720000000002</v>
      </c>
    </row>
    <row r="2388" spans="1:9">
      <c r="A2388" s="2">
        <v>18.149999999999999</v>
      </c>
      <c r="B2388">
        <v>0</v>
      </c>
      <c r="C2388">
        <v>265001.37</v>
      </c>
      <c r="E2388">
        <f t="shared" si="185"/>
        <v>109.386624</v>
      </c>
      <c r="F2388">
        <f t="shared" si="186"/>
        <v>358.88</v>
      </c>
      <c r="G2388">
        <f t="shared" si="187"/>
        <v>7504.0031409598323</v>
      </c>
      <c r="H2388">
        <f t="shared" si="188"/>
        <v>265001.37</v>
      </c>
      <c r="I2388">
        <f t="shared" si="189"/>
        <v>5.5321199999999999</v>
      </c>
    </row>
    <row r="2389" spans="1:9">
      <c r="A2389" s="2">
        <v>18.16</v>
      </c>
      <c r="B2389">
        <v>0</v>
      </c>
      <c r="C2389">
        <v>265161.43</v>
      </c>
      <c r="E2389">
        <f t="shared" si="185"/>
        <v>109.38967200000002</v>
      </c>
      <c r="F2389">
        <f t="shared" si="186"/>
        <v>358.89000000000004</v>
      </c>
      <c r="G2389">
        <f t="shared" si="187"/>
        <v>7508.5355354253479</v>
      </c>
      <c r="H2389">
        <f t="shared" si="188"/>
        <v>265161.43</v>
      </c>
      <c r="I2389">
        <f t="shared" si="189"/>
        <v>5.5351680000000005</v>
      </c>
    </row>
    <row r="2390" spans="1:9">
      <c r="A2390" s="2">
        <v>18.170000000000002</v>
      </c>
      <c r="B2390">
        <v>0</v>
      </c>
      <c r="C2390">
        <v>265321.55</v>
      </c>
      <c r="E2390">
        <f t="shared" si="185"/>
        <v>109.39272000000001</v>
      </c>
      <c r="F2390">
        <f t="shared" si="186"/>
        <v>358.90000000000003</v>
      </c>
      <c r="G2390">
        <f t="shared" si="187"/>
        <v>7513.0696289016587</v>
      </c>
      <c r="H2390">
        <f t="shared" si="188"/>
        <v>265321.55</v>
      </c>
      <c r="I2390">
        <f t="shared" si="189"/>
        <v>5.5382160000000011</v>
      </c>
    </row>
    <row r="2391" spans="1:9">
      <c r="A2391" s="2">
        <v>18.18</v>
      </c>
      <c r="B2391">
        <v>0</v>
      </c>
      <c r="C2391">
        <v>265481.74</v>
      </c>
      <c r="E2391">
        <f t="shared" si="185"/>
        <v>109.39576800000002</v>
      </c>
      <c r="F2391">
        <f t="shared" si="186"/>
        <v>358.91</v>
      </c>
      <c r="G2391">
        <f t="shared" si="187"/>
        <v>7517.6057045572306</v>
      </c>
      <c r="H2391">
        <f t="shared" si="188"/>
        <v>265481.74</v>
      </c>
      <c r="I2391">
        <f t="shared" si="189"/>
        <v>5.541264</v>
      </c>
    </row>
    <row r="2392" spans="1:9">
      <c r="A2392" s="2">
        <v>18.190000000000001</v>
      </c>
      <c r="B2392">
        <v>0</v>
      </c>
      <c r="C2392">
        <v>265641.98</v>
      </c>
      <c r="E2392">
        <f t="shared" si="185"/>
        <v>109.39881600000001</v>
      </c>
      <c r="F2392">
        <f t="shared" si="186"/>
        <v>358.92</v>
      </c>
      <c r="G2392">
        <f t="shared" si="187"/>
        <v>7522.1431960551326</v>
      </c>
      <c r="H2392">
        <f t="shared" si="188"/>
        <v>265641.98</v>
      </c>
      <c r="I2392">
        <f t="shared" si="189"/>
        <v>5.5443120000000006</v>
      </c>
    </row>
    <row r="2393" spans="1:9">
      <c r="A2393" s="2">
        <v>18.2</v>
      </c>
      <c r="B2393">
        <v>0</v>
      </c>
      <c r="C2393">
        <v>265802.28999999998</v>
      </c>
      <c r="E2393">
        <f t="shared" si="185"/>
        <v>109.401864</v>
      </c>
      <c r="F2393">
        <f t="shared" si="186"/>
        <v>358.93</v>
      </c>
      <c r="G2393">
        <f t="shared" si="187"/>
        <v>7526.6826697322958</v>
      </c>
      <c r="H2393">
        <f t="shared" si="188"/>
        <v>265802.28999999998</v>
      </c>
      <c r="I2393">
        <f t="shared" si="189"/>
        <v>5.5473600000000003</v>
      </c>
    </row>
    <row r="2394" spans="1:9">
      <c r="A2394" s="2">
        <v>18.21</v>
      </c>
      <c r="B2394">
        <v>0</v>
      </c>
      <c r="C2394">
        <v>265962.65999999997</v>
      </c>
      <c r="E2394">
        <f t="shared" si="185"/>
        <v>109.40491200000001</v>
      </c>
      <c r="F2394">
        <f t="shared" si="186"/>
        <v>358.94</v>
      </c>
      <c r="G2394">
        <f t="shared" si="187"/>
        <v>7531.2238424202551</v>
      </c>
      <c r="H2394">
        <f t="shared" si="188"/>
        <v>265962.65999999997</v>
      </c>
      <c r="I2394">
        <f t="shared" si="189"/>
        <v>5.5504080000000009</v>
      </c>
    </row>
    <row r="2395" spans="1:9">
      <c r="A2395" s="2">
        <v>18.22</v>
      </c>
      <c r="B2395">
        <v>0</v>
      </c>
      <c r="C2395">
        <v>266123.09000000003</v>
      </c>
      <c r="E2395">
        <f t="shared" si="185"/>
        <v>109.40796000000002</v>
      </c>
      <c r="F2395">
        <f t="shared" si="186"/>
        <v>358.95000000000005</v>
      </c>
      <c r="G2395">
        <f t="shared" si="187"/>
        <v>7535.7667141190113</v>
      </c>
      <c r="H2395">
        <f t="shared" si="188"/>
        <v>266123.09000000003</v>
      </c>
      <c r="I2395">
        <f t="shared" si="189"/>
        <v>5.5534559999999997</v>
      </c>
    </row>
    <row r="2396" spans="1:9">
      <c r="A2396" s="2">
        <v>18.23</v>
      </c>
      <c r="B2396">
        <v>0</v>
      </c>
      <c r="C2396">
        <v>266283.58</v>
      </c>
      <c r="E2396">
        <f t="shared" si="185"/>
        <v>109.41100800000001</v>
      </c>
      <c r="F2396">
        <f t="shared" si="186"/>
        <v>358.96000000000004</v>
      </c>
      <c r="G2396">
        <f t="shared" si="187"/>
        <v>7540.3112848285609</v>
      </c>
      <c r="H2396">
        <f t="shared" si="188"/>
        <v>266283.58</v>
      </c>
      <c r="I2396">
        <f t="shared" si="189"/>
        <v>5.5565040000000003</v>
      </c>
    </row>
    <row r="2397" spans="1:9">
      <c r="A2397" s="2">
        <v>18.239999999999998</v>
      </c>
      <c r="B2397">
        <v>0</v>
      </c>
      <c r="C2397">
        <v>266444.13</v>
      </c>
      <c r="E2397">
        <f t="shared" si="185"/>
        <v>109.41405600000002</v>
      </c>
      <c r="F2397">
        <f t="shared" si="186"/>
        <v>358.97</v>
      </c>
      <c r="G2397">
        <f t="shared" si="187"/>
        <v>7544.8575545489066</v>
      </c>
      <c r="H2397">
        <f t="shared" si="188"/>
        <v>266444.13</v>
      </c>
      <c r="I2397">
        <f t="shared" si="189"/>
        <v>5.559552</v>
      </c>
    </row>
    <row r="2398" spans="1:9">
      <c r="A2398" s="2">
        <v>18.25</v>
      </c>
      <c r="B2398">
        <v>0</v>
      </c>
      <c r="C2398">
        <v>266604.74</v>
      </c>
      <c r="E2398">
        <f t="shared" si="185"/>
        <v>109.41710400000001</v>
      </c>
      <c r="F2398">
        <f t="shared" si="186"/>
        <v>358.98</v>
      </c>
      <c r="G2398">
        <f t="shared" si="187"/>
        <v>7549.4055232800465</v>
      </c>
      <c r="H2398">
        <f t="shared" si="188"/>
        <v>266604.74</v>
      </c>
      <c r="I2398">
        <f t="shared" si="189"/>
        <v>5.5626000000000007</v>
      </c>
    </row>
    <row r="2399" spans="1:9">
      <c r="A2399" s="2">
        <v>18.260000000000002</v>
      </c>
      <c r="B2399">
        <v>0</v>
      </c>
      <c r="C2399">
        <v>266765.42</v>
      </c>
      <c r="E2399">
        <f t="shared" si="185"/>
        <v>109.420152</v>
      </c>
      <c r="F2399">
        <f t="shared" si="186"/>
        <v>358.99</v>
      </c>
      <c r="G2399">
        <f t="shared" si="187"/>
        <v>7553.9554741904494</v>
      </c>
      <c r="H2399">
        <f t="shared" si="188"/>
        <v>266765.42</v>
      </c>
      <c r="I2399">
        <f t="shared" si="189"/>
        <v>5.5656480000000004</v>
      </c>
    </row>
    <row r="2400" spans="1:9">
      <c r="A2400" s="2">
        <v>18.27</v>
      </c>
      <c r="B2400">
        <v>0</v>
      </c>
      <c r="C2400">
        <v>266926.15000000002</v>
      </c>
      <c r="E2400">
        <f t="shared" si="185"/>
        <v>109.42320000000001</v>
      </c>
      <c r="F2400">
        <f t="shared" si="186"/>
        <v>359</v>
      </c>
      <c r="G2400">
        <f t="shared" si="187"/>
        <v>7558.5068409431824</v>
      </c>
      <c r="H2400">
        <f t="shared" si="188"/>
        <v>266926.15000000002</v>
      </c>
      <c r="I2400">
        <f t="shared" si="189"/>
        <v>5.5686960000000001</v>
      </c>
    </row>
    <row r="2401" spans="1:9">
      <c r="A2401" s="2">
        <v>18.28</v>
      </c>
      <c r="B2401">
        <v>0</v>
      </c>
      <c r="C2401">
        <v>267086.95</v>
      </c>
      <c r="E2401">
        <f t="shared" si="185"/>
        <v>109.426248</v>
      </c>
      <c r="F2401">
        <f t="shared" si="186"/>
        <v>359.01</v>
      </c>
      <c r="G2401">
        <f t="shared" si="187"/>
        <v>7563.0601898751756</v>
      </c>
      <c r="H2401">
        <f t="shared" si="188"/>
        <v>267086.95</v>
      </c>
      <c r="I2401">
        <f t="shared" si="189"/>
        <v>5.5717440000000007</v>
      </c>
    </row>
    <row r="2402" spans="1:9">
      <c r="A2402" s="2">
        <v>18.29</v>
      </c>
      <c r="B2402">
        <v>0</v>
      </c>
      <c r="C2402">
        <v>267247.81</v>
      </c>
      <c r="E2402">
        <f t="shared" si="185"/>
        <v>109.42929600000002</v>
      </c>
      <c r="F2402">
        <f t="shared" si="186"/>
        <v>359.02000000000004</v>
      </c>
      <c r="G2402">
        <f t="shared" si="187"/>
        <v>7567.615237817965</v>
      </c>
      <c r="H2402">
        <f t="shared" si="188"/>
        <v>267247.81</v>
      </c>
      <c r="I2402">
        <f t="shared" si="189"/>
        <v>5.5747920000000004</v>
      </c>
    </row>
    <row r="2403" spans="1:9">
      <c r="A2403" s="2">
        <v>18.3</v>
      </c>
      <c r="B2403">
        <v>0</v>
      </c>
      <c r="C2403">
        <v>267408.73</v>
      </c>
      <c r="E2403">
        <f t="shared" si="185"/>
        <v>109.43234400000001</v>
      </c>
      <c r="F2403">
        <f t="shared" si="186"/>
        <v>359.03000000000003</v>
      </c>
      <c r="G2403">
        <f t="shared" si="187"/>
        <v>7572.1719847715485</v>
      </c>
      <c r="H2403">
        <f t="shared" si="188"/>
        <v>267408.73</v>
      </c>
      <c r="I2403">
        <f t="shared" si="189"/>
        <v>5.5778400000000001</v>
      </c>
    </row>
    <row r="2404" spans="1:9">
      <c r="A2404" s="2">
        <v>18.309999999999999</v>
      </c>
      <c r="B2404">
        <v>0</v>
      </c>
      <c r="C2404">
        <v>267569.71000000002</v>
      </c>
      <c r="E2404">
        <f t="shared" si="185"/>
        <v>109.43539200000001</v>
      </c>
      <c r="F2404">
        <f t="shared" si="186"/>
        <v>359.04</v>
      </c>
      <c r="G2404">
        <f t="shared" si="187"/>
        <v>7576.73043073593</v>
      </c>
      <c r="H2404">
        <f t="shared" si="188"/>
        <v>267569.71000000002</v>
      </c>
      <c r="I2404">
        <f t="shared" si="189"/>
        <v>5.5808879999999998</v>
      </c>
    </row>
    <row r="2405" spans="1:9">
      <c r="A2405" s="2">
        <v>18.32</v>
      </c>
      <c r="B2405">
        <v>0</v>
      </c>
      <c r="C2405">
        <v>267730.75</v>
      </c>
      <c r="E2405">
        <f t="shared" si="185"/>
        <v>109.43844000000001</v>
      </c>
      <c r="F2405">
        <f t="shared" si="186"/>
        <v>359.05</v>
      </c>
      <c r="G2405">
        <f t="shared" si="187"/>
        <v>7581.2905757111048</v>
      </c>
      <c r="H2405">
        <f t="shared" si="188"/>
        <v>267730.75</v>
      </c>
      <c r="I2405">
        <f t="shared" si="189"/>
        <v>5.5839360000000005</v>
      </c>
    </row>
    <row r="2406" spans="1:9">
      <c r="A2406" s="2">
        <v>18.329999999999998</v>
      </c>
      <c r="B2406">
        <v>0</v>
      </c>
      <c r="C2406">
        <v>267891.86</v>
      </c>
      <c r="E2406">
        <f t="shared" si="185"/>
        <v>109.44148800000001</v>
      </c>
      <c r="F2406">
        <f t="shared" si="186"/>
        <v>359.06</v>
      </c>
      <c r="G2406">
        <f t="shared" si="187"/>
        <v>7585.8527028655417</v>
      </c>
      <c r="H2406">
        <f t="shared" si="188"/>
        <v>267891.86</v>
      </c>
      <c r="I2406">
        <f t="shared" si="189"/>
        <v>5.5869840000000002</v>
      </c>
    </row>
    <row r="2407" spans="1:9">
      <c r="A2407" s="2">
        <v>18.34</v>
      </c>
      <c r="B2407">
        <v>0</v>
      </c>
      <c r="C2407">
        <v>268053.02</v>
      </c>
      <c r="E2407">
        <f t="shared" si="185"/>
        <v>109.444536</v>
      </c>
      <c r="F2407">
        <f t="shared" si="186"/>
        <v>359.07</v>
      </c>
      <c r="G2407">
        <f t="shared" si="187"/>
        <v>7590.4162458623096</v>
      </c>
      <c r="H2407">
        <f t="shared" si="188"/>
        <v>268053.02</v>
      </c>
      <c r="I2407">
        <f t="shared" si="189"/>
        <v>5.5900319999999999</v>
      </c>
    </row>
    <row r="2408" spans="1:9">
      <c r="A2408" s="2">
        <v>18.350000000000001</v>
      </c>
      <c r="B2408">
        <v>0</v>
      </c>
      <c r="C2408">
        <v>268214.25</v>
      </c>
      <c r="E2408">
        <f t="shared" si="185"/>
        <v>109.44758400000002</v>
      </c>
      <c r="F2408">
        <f t="shared" si="186"/>
        <v>359.08000000000004</v>
      </c>
      <c r="G2408">
        <f t="shared" si="187"/>
        <v>7594.9817710383368</v>
      </c>
      <c r="H2408">
        <f t="shared" si="188"/>
        <v>268214.25</v>
      </c>
      <c r="I2408">
        <f t="shared" si="189"/>
        <v>5.5930800000000005</v>
      </c>
    </row>
    <row r="2409" spans="1:9">
      <c r="A2409" s="2">
        <v>18.36</v>
      </c>
      <c r="B2409">
        <v>0</v>
      </c>
      <c r="C2409">
        <v>268375.53999999998</v>
      </c>
      <c r="E2409">
        <f t="shared" si="185"/>
        <v>109.45063200000001</v>
      </c>
      <c r="F2409">
        <f t="shared" si="186"/>
        <v>359.09000000000003</v>
      </c>
      <c r="G2409">
        <f t="shared" si="187"/>
        <v>7599.5489952251601</v>
      </c>
      <c r="H2409">
        <f t="shared" si="188"/>
        <v>268375.53999999998</v>
      </c>
      <c r="I2409">
        <f t="shared" si="189"/>
        <v>5.5961280000000002</v>
      </c>
    </row>
    <row r="2410" spans="1:9">
      <c r="A2410" s="2">
        <v>18.37</v>
      </c>
      <c r="B2410">
        <v>0</v>
      </c>
      <c r="C2410">
        <v>268536.89</v>
      </c>
      <c r="E2410">
        <f t="shared" si="185"/>
        <v>109.45368000000001</v>
      </c>
      <c r="F2410">
        <f t="shared" si="186"/>
        <v>359.1</v>
      </c>
      <c r="G2410">
        <f t="shared" si="187"/>
        <v>7604.1179184227803</v>
      </c>
      <c r="H2410">
        <f t="shared" si="188"/>
        <v>268536.89</v>
      </c>
      <c r="I2410">
        <f t="shared" si="189"/>
        <v>5.5991760000000008</v>
      </c>
    </row>
    <row r="2411" spans="1:9">
      <c r="A2411" s="2">
        <v>18.38</v>
      </c>
      <c r="B2411">
        <v>0</v>
      </c>
      <c r="C2411">
        <v>268698.3</v>
      </c>
      <c r="E2411">
        <f t="shared" si="185"/>
        <v>109.45672800000001</v>
      </c>
      <c r="F2411">
        <f t="shared" si="186"/>
        <v>359.11</v>
      </c>
      <c r="G2411">
        <f t="shared" si="187"/>
        <v>7608.688540631194</v>
      </c>
      <c r="H2411">
        <f t="shared" si="188"/>
        <v>268698.3</v>
      </c>
      <c r="I2411">
        <f t="shared" si="189"/>
        <v>5.6022239999999996</v>
      </c>
    </row>
    <row r="2412" spans="1:9">
      <c r="A2412" s="2">
        <v>18.39</v>
      </c>
      <c r="B2412">
        <v>0</v>
      </c>
      <c r="C2412">
        <v>268859.77</v>
      </c>
      <c r="E2412">
        <f t="shared" si="185"/>
        <v>109.45977600000001</v>
      </c>
      <c r="F2412">
        <f t="shared" si="186"/>
        <v>359.12</v>
      </c>
      <c r="G2412">
        <f t="shared" si="187"/>
        <v>7613.2608618504055</v>
      </c>
      <c r="H2412">
        <f t="shared" si="188"/>
        <v>268859.77</v>
      </c>
      <c r="I2412">
        <f t="shared" si="189"/>
        <v>5.6052720000000003</v>
      </c>
    </row>
    <row r="2413" spans="1:9">
      <c r="A2413" s="2">
        <v>18.399999999999999</v>
      </c>
      <c r="B2413">
        <v>0</v>
      </c>
      <c r="C2413">
        <v>269021.3</v>
      </c>
      <c r="E2413">
        <f t="shared" si="185"/>
        <v>109.462824</v>
      </c>
      <c r="F2413">
        <f t="shared" si="186"/>
        <v>359.13</v>
      </c>
      <c r="G2413">
        <f t="shared" si="187"/>
        <v>7617.8348820804104</v>
      </c>
      <c r="H2413">
        <f t="shared" si="188"/>
        <v>269021.3</v>
      </c>
      <c r="I2413">
        <f t="shared" si="189"/>
        <v>5.60832</v>
      </c>
    </row>
    <row r="2414" spans="1:9">
      <c r="A2414" s="2">
        <v>18.41</v>
      </c>
      <c r="B2414">
        <v>0</v>
      </c>
      <c r="C2414">
        <v>269182.90000000002</v>
      </c>
      <c r="E2414">
        <f t="shared" si="185"/>
        <v>109.46587200000002</v>
      </c>
      <c r="F2414">
        <f t="shared" si="186"/>
        <v>359.14000000000004</v>
      </c>
      <c r="G2414">
        <f t="shared" si="187"/>
        <v>7622.4108844896782</v>
      </c>
      <c r="H2414">
        <f t="shared" si="188"/>
        <v>269182.90000000002</v>
      </c>
      <c r="I2414">
        <f t="shared" si="189"/>
        <v>5.6113680000000006</v>
      </c>
    </row>
    <row r="2415" spans="1:9">
      <c r="A2415" s="2">
        <v>18.420000000000002</v>
      </c>
      <c r="B2415">
        <v>0</v>
      </c>
      <c r="C2415">
        <v>269344.55</v>
      </c>
      <c r="E2415">
        <f t="shared" si="185"/>
        <v>109.46892000000001</v>
      </c>
      <c r="F2415">
        <f t="shared" si="186"/>
        <v>359.15000000000003</v>
      </c>
      <c r="G2415">
        <f t="shared" si="187"/>
        <v>7626.9883027412743</v>
      </c>
      <c r="H2415">
        <f t="shared" si="188"/>
        <v>269344.55</v>
      </c>
      <c r="I2415">
        <f t="shared" si="189"/>
        <v>5.6144160000000012</v>
      </c>
    </row>
    <row r="2416" spans="1:9">
      <c r="A2416" s="2">
        <v>18.43</v>
      </c>
      <c r="B2416">
        <v>0</v>
      </c>
      <c r="C2416">
        <v>269506.27</v>
      </c>
      <c r="E2416">
        <f t="shared" si="185"/>
        <v>109.47196800000002</v>
      </c>
      <c r="F2416">
        <f t="shared" si="186"/>
        <v>359.16</v>
      </c>
      <c r="G2416">
        <f t="shared" si="187"/>
        <v>7631.5677031721334</v>
      </c>
      <c r="H2416">
        <f t="shared" si="188"/>
        <v>269506.27</v>
      </c>
      <c r="I2416">
        <f t="shared" si="189"/>
        <v>5.617464</v>
      </c>
    </row>
    <row r="2417" spans="1:9">
      <c r="A2417" s="2">
        <v>18.440000000000001</v>
      </c>
      <c r="B2417">
        <v>0</v>
      </c>
      <c r="C2417">
        <v>269668.05</v>
      </c>
      <c r="E2417">
        <f t="shared" si="185"/>
        <v>109.47501600000001</v>
      </c>
      <c r="F2417">
        <f t="shared" si="186"/>
        <v>359.17</v>
      </c>
      <c r="G2417">
        <f t="shared" si="187"/>
        <v>7636.1488026137868</v>
      </c>
      <c r="H2417">
        <f t="shared" si="188"/>
        <v>269668.05</v>
      </c>
      <c r="I2417">
        <f t="shared" si="189"/>
        <v>5.6205120000000006</v>
      </c>
    </row>
    <row r="2418" spans="1:9">
      <c r="A2418" s="2">
        <v>18.45</v>
      </c>
      <c r="B2418">
        <v>0</v>
      </c>
      <c r="C2418">
        <v>269829.89</v>
      </c>
      <c r="E2418">
        <f t="shared" si="185"/>
        <v>109.478064</v>
      </c>
      <c r="F2418">
        <f t="shared" si="186"/>
        <v>359.18</v>
      </c>
      <c r="G2418">
        <f t="shared" si="187"/>
        <v>7640.7316010662362</v>
      </c>
      <c r="H2418">
        <f t="shared" si="188"/>
        <v>269829.89</v>
      </c>
      <c r="I2418">
        <f t="shared" si="189"/>
        <v>5.6235600000000003</v>
      </c>
    </row>
    <row r="2419" spans="1:9">
      <c r="A2419" s="2">
        <v>18.46</v>
      </c>
      <c r="B2419">
        <v>0</v>
      </c>
      <c r="C2419">
        <v>269991.8</v>
      </c>
      <c r="E2419">
        <f t="shared" si="185"/>
        <v>109.48111200000001</v>
      </c>
      <c r="F2419">
        <f t="shared" si="186"/>
        <v>359.19</v>
      </c>
      <c r="G2419">
        <f t="shared" si="187"/>
        <v>7645.3163816979468</v>
      </c>
      <c r="H2419">
        <f t="shared" si="188"/>
        <v>269991.8</v>
      </c>
      <c r="I2419">
        <f t="shared" si="189"/>
        <v>5.6266080000000009</v>
      </c>
    </row>
    <row r="2420" spans="1:9">
      <c r="A2420" s="2">
        <v>18.47</v>
      </c>
      <c r="B2420">
        <v>0</v>
      </c>
      <c r="C2420">
        <v>270153.76</v>
      </c>
      <c r="E2420">
        <f t="shared" si="185"/>
        <v>109.48416000000002</v>
      </c>
      <c r="F2420">
        <f t="shared" si="186"/>
        <v>359.20000000000005</v>
      </c>
      <c r="G2420">
        <f t="shared" si="187"/>
        <v>7649.9025781719874</v>
      </c>
      <c r="H2420">
        <f t="shared" si="188"/>
        <v>270153.76</v>
      </c>
      <c r="I2420">
        <f t="shared" si="189"/>
        <v>5.6296559999999998</v>
      </c>
    </row>
    <row r="2421" spans="1:9">
      <c r="A2421" s="2">
        <v>18.48</v>
      </c>
      <c r="B2421">
        <v>0</v>
      </c>
      <c r="C2421">
        <v>270315.78999999998</v>
      </c>
      <c r="E2421">
        <f t="shared" si="185"/>
        <v>109.48720800000001</v>
      </c>
      <c r="F2421">
        <f t="shared" si="186"/>
        <v>359.21000000000004</v>
      </c>
      <c r="G2421">
        <f t="shared" si="187"/>
        <v>7654.4907568252884</v>
      </c>
      <c r="H2421">
        <f t="shared" si="188"/>
        <v>270315.78999999998</v>
      </c>
      <c r="I2421">
        <f t="shared" si="189"/>
        <v>5.6327040000000004</v>
      </c>
    </row>
    <row r="2422" spans="1:9">
      <c r="A2422" s="2">
        <v>18.489999999999998</v>
      </c>
      <c r="B2422">
        <v>0</v>
      </c>
      <c r="C2422">
        <v>270477.87</v>
      </c>
      <c r="E2422">
        <f t="shared" si="185"/>
        <v>109.49025600000002</v>
      </c>
      <c r="F2422">
        <f t="shared" si="186"/>
        <v>359.22</v>
      </c>
      <c r="G2422">
        <f t="shared" si="187"/>
        <v>7659.0803513209203</v>
      </c>
      <c r="H2422">
        <f t="shared" si="188"/>
        <v>270477.87</v>
      </c>
      <c r="I2422">
        <f t="shared" si="189"/>
        <v>5.6357520000000001</v>
      </c>
    </row>
    <row r="2423" spans="1:9">
      <c r="A2423" s="2">
        <v>18.5</v>
      </c>
      <c r="B2423">
        <v>0</v>
      </c>
      <c r="C2423">
        <v>270640.02</v>
      </c>
      <c r="E2423">
        <f t="shared" si="185"/>
        <v>109.49330400000001</v>
      </c>
      <c r="F2423">
        <f t="shared" si="186"/>
        <v>359.23</v>
      </c>
      <c r="G2423">
        <f t="shared" si="187"/>
        <v>7663.6719279958133</v>
      </c>
      <c r="H2423">
        <f t="shared" si="188"/>
        <v>270640.02</v>
      </c>
      <c r="I2423">
        <f t="shared" si="189"/>
        <v>5.6388000000000007</v>
      </c>
    </row>
    <row r="2424" spans="1:9">
      <c r="A2424" s="2">
        <v>18.510000000000002</v>
      </c>
      <c r="B2424">
        <v>0</v>
      </c>
      <c r="C2424">
        <v>270802.23</v>
      </c>
      <c r="E2424">
        <f t="shared" si="185"/>
        <v>109.496352</v>
      </c>
      <c r="F2424">
        <f t="shared" si="186"/>
        <v>359.24</v>
      </c>
      <c r="G2424">
        <f t="shared" si="187"/>
        <v>7668.2652036815007</v>
      </c>
      <c r="H2424">
        <f t="shared" si="188"/>
        <v>270802.23</v>
      </c>
      <c r="I2424">
        <f t="shared" si="189"/>
        <v>5.6418480000000004</v>
      </c>
    </row>
    <row r="2425" spans="1:9">
      <c r="A2425" s="2">
        <v>18.52</v>
      </c>
      <c r="B2425">
        <v>0</v>
      </c>
      <c r="C2425">
        <v>270964.5</v>
      </c>
      <c r="E2425">
        <f t="shared" si="185"/>
        <v>109.49940000000001</v>
      </c>
      <c r="F2425">
        <f t="shared" si="186"/>
        <v>359.25</v>
      </c>
      <c r="G2425">
        <f t="shared" si="187"/>
        <v>7672.860178377985</v>
      </c>
      <c r="H2425">
        <f t="shared" si="188"/>
        <v>270964.5</v>
      </c>
      <c r="I2425">
        <f t="shared" si="189"/>
        <v>5.6448960000000001</v>
      </c>
    </row>
    <row r="2426" spans="1:9">
      <c r="A2426" s="2">
        <v>18.53</v>
      </c>
      <c r="B2426">
        <v>0</v>
      </c>
      <c r="C2426">
        <v>271126.84000000003</v>
      </c>
      <c r="E2426">
        <f t="shared" si="185"/>
        <v>109.502448</v>
      </c>
      <c r="F2426">
        <f t="shared" si="186"/>
        <v>359.26</v>
      </c>
      <c r="G2426">
        <f t="shared" si="187"/>
        <v>7677.4571352537314</v>
      </c>
      <c r="H2426">
        <f t="shared" si="188"/>
        <v>271126.84000000003</v>
      </c>
      <c r="I2426">
        <f t="shared" si="189"/>
        <v>5.6479440000000007</v>
      </c>
    </row>
    <row r="2427" spans="1:9">
      <c r="A2427" s="2">
        <v>18.54</v>
      </c>
      <c r="B2427">
        <v>0</v>
      </c>
      <c r="C2427">
        <v>271289.23</v>
      </c>
      <c r="E2427">
        <f t="shared" si="185"/>
        <v>109.50549600000002</v>
      </c>
      <c r="F2427">
        <f t="shared" si="186"/>
        <v>359.27000000000004</v>
      </c>
      <c r="G2427">
        <f t="shared" si="187"/>
        <v>7682.0555079718051</v>
      </c>
      <c r="H2427">
        <f t="shared" si="188"/>
        <v>271289.23</v>
      </c>
      <c r="I2427">
        <f t="shared" si="189"/>
        <v>5.6509920000000005</v>
      </c>
    </row>
    <row r="2428" spans="1:9">
      <c r="A2428" s="2">
        <v>18.55</v>
      </c>
      <c r="B2428">
        <v>0</v>
      </c>
      <c r="C2428">
        <v>271451.69</v>
      </c>
      <c r="E2428">
        <f t="shared" si="185"/>
        <v>109.50854400000001</v>
      </c>
      <c r="F2428">
        <f t="shared" si="186"/>
        <v>359.28000000000003</v>
      </c>
      <c r="G2428">
        <f t="shared" si="187"/>
        <v>7686.6558628691419</v>
      </c>
      <c r="H2428">
        <f t="shared" si="188"/>
        <v>271451.69</v>
      </c>
      <c r="I2428">
        <f t="shared" si="189"/>
        <v>5.6540400000000002</v>
      </c>
    </row>
    <row r="2429" spans="1:9">
      <c r="A2429" s="2">
        <v>18.559999999999999</v>
      </c>
      <c r="B2429">
        <v>0</v>
      </c>
      <c r="C2429">
        <v>271614.2</v>
      </c>
      <c r="E2429">
        <f t="shared" si="185"/>
        <v>109.51159200000001</v>
      </c>
      <c r="F2429">
        <f t="shared" si="186"/>
        <v>359.29</v>
      </c>
      <c r="G2429">
        <f t="shared" si="187"/>
        <v>7691.2576336088077</v>
      </c>
      <c r="H2429">
        <f t="shared" si="188"/>
        <v>271614.2</v>
      </c>
      <c r="I2429">
        <f t="shared" si="189"/>
        <v>5.6570879999999999</v>
      </c>
    </row>
    <row r="2430" spans="1:9">
      <c r="A2430" s="2">
        <v>18.57</v>
      </c>
      <c r="B2430">
        <v>0</v>
      </c>
      <c r="C2430">
        <v>271776.78000000003</v>
      </c>
      <c r="E2430">
        <f t="shared" si="185"/>
        <v>109.51464000000001</v>
      </c>
      <c r="F2430">
        <f t="shared" si="186"/>
        <v>359.3</v>
      </c>
      <c r="G2430">
        <f t="shared" si="187"/>
        <v>7695.8613865277357</v>
      </c>
      <c r="H2430">
        <f t="shared" si="188"/>
        <v>271776.78000000003</v>
      </c>
      <c r="I2430">
        <f t="shared" si="189"/>
        <v>5.6601360000000005</v>
      </c>
    </row>
    <row r="2431" spans="1:9">
      <c r="A2431" s="2">
        <v>18.579999999999998</v>
      </c>
      <c r="B2431">
        <v>0</v>
      </c>
      <c r="C2431">
        <v>271939.43</v>
      </c>
      <c r="E2431">
        <f t="shared" si="185"/>
        <v>109.51768800000001</v>
      </c>
      <c r="F2431">
        <f t="shared" si="186"/>
        <v>359.31</v>
      </c>
      <c r="G2431">
        <f t="shared" si="187"/>
        <v>7700.4671216259239</v>
      </c>
      <c r="H2431">
        <f t="shared" si="188"/>
        <v>271939.43</v>
      </c>
      <c r="I2431">
        <f t="shared" si="189"/>
        <v>5.6631839999999993</v>
      </c>
    </row>
    <row r="2432" spans="1:9">
      <c r="A2432" s="2">
        <v>18.59</v>
      </c>
      <c r="B2432">
        <v>0</v>
      </c>
      <c r="C2432">
        <v>272102.13</v>
      </c>
      <c r="E2432">
        <f t="shared" si="185"/>
        <v>109.520736</v>
      </c>
      <c r="F2432">
        <f t="shared" si="186"/>
        <v>359.32</v>
      </c>
      <c r="G2432">
        <f t="shared" si="187"/>
        <v>7705.0742725664422</v>
      </c>
      <c r="H2432">
        <f t="shared" si="188"/>
        <v>272102.13</v>
      </c>
      <c r="I2432">
        <f t="shared" si="189"/>
        <v>5.6662319999999999</v>
      </c>
    </row>
    <row r="2433" spans="1:9">
      <c r="A2433" s="2">
        <v>18.600000000000001</v>
      </c>
      <c r="B2433">
        <v>0</v>
      </c>
      <c r="C2433">
        <v>272264.89</v>
      </c>
      <c r="E2433">
        <f t="shared" si="185"/>
        <v>109.52378400000002</v>
      </c>
      <c r="F2433">
        <f t="shared" si="186"/>
        <v>359.33000000000004</v>
      </c>
      <c r="G2433">
        <f t="shared" si="187"/>
        <v>7709.6831225177566</v>
      </c>
      <c r="H2433">
        <f t="shared" si="188"/>
        <v>272264.89</v>
      </c>
      <c r="I2433">
        <f t="shared" si="189"/>
        <v>5.6692800000000005</v>
      </c>
    </row>
    <row r="2434" spans="1:9">
      <c r="A2434" s="2">
        <v>18.61</v>
      </c>
      <c r="B2434">
        <v>0</v>
      </c>
      <c r="C2434">
        <v>272427.71999999997</v>
      </c>
      <c r="E2434">
        <f t="shared" si="185"/>
        <v>109.52683200000001</v>
      </c>
      <c r="F2434">
        <f t="shared" si="186"/>
        <v>359.34000000000003</v>
      </c>
      <c r="G2434">
        <f t="shared" si="187"/>
        <v>7714.2939546483303</v>
      </c>
      <c r="H2434">
        <f t="shared" si="188"/>
        <v>272427.71999999997</v>
      </c>
      <c r="I2434">
        <f t="shared" si="189"/>
        <v>5.6723280000000003</v>
      </c>
    </row>
    <row r="2435" spans="1:9">
      <c r="A2435" s="2">
        <v>18.62</v>
      </c>
      <c r="B2435">
        <v>0</v>
      </c>
      <c r="C2435">
        <v>272590.61</v>
      </c>
      <c r="E2435">
        <f t="shared" si="185"/>
        <v>109.52988000000001</v>
      </c>
      <c r="F2435">
        <f t="shared" si="186"/>
        <v>359.35</v>
      </c>
      <c r="G2435">
        <f t="shared" si="187"/>
        <v>7718.9064857897019</v>
      </c>
      <c r="H2435">
        <f t="shared" si="188"/>
        <v>272590.61</v>
      </c>
      <c r="I2435">
        <f t="shared" si="189"/>
        <v>5.6753760000000009</v>
      </c>
    </row>
    <row r="2436" spans="1:9">
      <c r="A2436" s="2">
        <v>18.63</v>
      </c>
      <c r="B2436">
        <v>0</v>
      </c>
      <c r="C2436">
        <v>272753.56</v>
      </c>
      <c r="E2436">
        <f t="shared" ref="E2436:E2499" si="190">(A2436+$C$1)*0.3048</f>
        <v>109.53292800000001</v>
      </c>
      <c r="F2436">
        <f t="shared" ref="F2436:F2499" si="191">E2436/0.3048</f>
        <v>359.36</v>
      </c>
      <c r="G2436">
        <f t="shared" ref="G2436:G2499" si="192">C2436*(0.3048^3)</f>
        <v>7723.5207159418687</v>
      </c>
      <c r="H2436">
        <f t="shared" ref="H2436:H2499" si="193">G2436/0.3048^3</f>
        <v>272753.56</v>
      </c>
      <c r="I2436">
        <f t="shared" ref="I2436:I2499" si="194">A2436*0.3048</f>
        <v>5.6784239999999997</v>
      </c>
    </row>
    <row r="2437" spans="1:9">
      <c r="A2437" s="2">
        <v>18.64</v>
      </c>
      <c r="B2437">
        <v>0</v>
      </c>
      <c r="C2437">
        <v>272916.57</v>
      </c>
      <c r="E2437">
        <f t="shared" si="190"/>
        <v>109.53597600000001</v>
      </c>
      <c r="F2437">
        <f t="shared" si="191"/>
        <v>359.37</v>
      </c>
      <c r="G2437">
        <f t="shared" si="192"/>
        <v>7728.1366451048307</v>
      </c>
      <c r="H2437">
        <f t="shared" si="193"/>
        <v>272916.57</v>
      </c>
      <c r="I2437">
        <f t="shared" si="194"/>
        <v>5.6814720000000003</v>
      </c>
    </row>
    <row r="2438" spans="1:9">
      <c r="A2438" s="2">
        <v>18.649999999999999</v>
      </c>
      <c r="B2438">
        <v>0</v>
      </c>
      <c r="C2438">
        <v>273079.64</v>
      </c>
      <c r="E2438">
        <f t="shared" si="190"/>
        <v>109.539024</v>
      </c>
      <c r="F2438">
        <f t="shared" si="191"/>
        <v>359.38</v>
      </c>
      <c r="G2438">
        <f t="shared" si="192"/>
        <v>7732.7542732785887</v>
      </c>
      <c r="H2438">
        <f t="shared" si="193"/>
        <v>273079.64</v>
      </c>
      <c r="I2438">
        <f t="shared" si="194"/>
        <v>5.68452</v>
      </c>
    </row>
    <row r="2439" spans="1:9">
      <c r="A2439" s="2">
        <v>18.66</v>
      </c>
      <c r="B2439">
        <v>0</v>
      </c>
      <c r="C2439">
        <v>273242.77</v>
      </c>
      <c r="E2439">
        <f t="shared" si="190"/>
        <v>109.54207200000002</v>
      </c>
      <c r="F2439">
        <f t="shared" si="191"/>
        <v>359.39000000000004</v>
      </c>
      <c r="G2439">
        <f t="shared" si="192"/>
        <v>7737.3736004631419</v>
      </c>
      <c r="H2439">
        <f t="shared" si="193"/>
        <v>273242.77</v>
      </c>
      <c r="I2439">
        <f t="shared" si="194"/>
        <v>5.6875680000000006</v>
      </c>
    </row>
    <row r="2440" spans="1:9">
      <c r="A2440" s="2">
        <v>18.670000000000002</v>
      </c>
      <c r="B2440">
        <v>0</v>
      </c>
      <c r="C2440">
        <v>273405.96999999997</v>
      </c>
      <c r="E2440">
        <f t="shared" si="190"/>
        <v>109.54512000000001</v>
      </c>
      <c r="F2440">
        <f t="shared" si="191"/>
        <v>359.40000000000003</v>
      </c>
      <c r="G2440">
        <f t="shared" si="192"/>
        <v>7741.9949098269544</v>
      </c>
      <c r="H2440">
        <f t="shared" si="193"/>
        <v>273405.96999999997</v>
      </c>
      <c r="I2440">
        <f t="shared" si="194"/>
        <v>5.6906160000000012</v>
      </c>
    </row>
    <row r="2441" spans="1:9">
      <c r="A2441" s="2">
        <v>18.68</v>
      </c>
      <c r="B2441">
        <v>0</v>
      </c>
      <c r="C2441">
        <v>273569.23</v>
      </c>
      <c r="E2441">
        <f t="shared" si="190"/>
        <v>109.54816800000002</v>
      </c>
      <c r="F2441">
        <f t="shared" si="191"/>
        <v>359.41</v>
      </c>
      <c r="G2441">
        <f t="shared" si="192"/>
        <v>7746.6179182015649</v>
      </c>
      <c r="H2441">
        <f t="shared" si="193"/>
        <v>273569.23</v>
      </c>
      <c r="I2441">
        <f t="shared" si="194"/>
        <v>5.6936640000000001</v>
      </c>
    </row>
    <row r="2442" spans="1:9">
      <c r="A2442" s="2">
        <v>18.690000000000001</v>
      </c>
      <c r="B2442">
        <v>0</v>
      </c>
      <c r="C2442">
        <v>273732.55</v>
      </c>
      <c r="E2442">
        <f t="shared" si="190"/>
        <v>109.55121600000001</v>
      </c>
      <c r="F2442">
        <f t="shared" si="191"/>
        <v>359.42</v>
      </c>
      <c r="G2442">
        <f t="shared" si="192"/>
        <v>7751.2426255869705</v>
      </c>
      <c r="H2442">
        <f t="shared" si="193"/>
        <v>273732.55</v>
      </c>
      <c r="I2442">
        <f t="shared" si="194"/>
        <v>5.6967120000000007</v>
      </c>
    </row>
    <row r="2443" spans="1:9">
      <c r="A2443" s="2">
        <v>18.7</v>
      </c>
      <c r="B2443">
        <v>0</v>
      </c>
      <c r="C2443">
        <v>273895.93</v>
      </c>
      <c r="E2443">
        <f t="shared" si="190"/>
        <v>109.554264</v>
      </c>
      <c r="F2443">
        <f t="shared" si="191"/>
        <v>359.43</v>
      </c>
      <c r="G2443">
        <f t="shared" si="192"/>
        <v>7755.8690319831712</v>
      </c>
      <c r="H2443">
        <f t="shared" si="193"/>
        <v>273895.93</v>
      </c>
      <c r="I2443">
        <f t="shared" si="194"/>
        <v>5.6997600000000004</v>
      </c>
    </row>
    <row r="2444" spans="1:9">
      <c r="A2444" s="2">
        <v>18.71</v>
      </c>
      <c r="B2444">
        <v>0</v>
      </c>
      <c r="C2444">
        <v>274059.37</v>
      </c>
      <c r="E2444">
        <f t="shared" si="190"/>
        <v>109.55731200000001</v>
      </c>
      <c r="F2444">
        <f t="shared" si="191"/>
        <v>359.44</v>
      </c>
      <c r="G2444">
        <f t="shared" si="192"/>
        <v>7760.4971373901681</v>
      </c>
      <c r="H2444">
        <f t="shared" si="193"/>
        <v>274059.37</v>
      </c>
      <c r="I2444">
        <f t="shared" si="194"/>
        <v>5.702808000000001</v>
      </c>
    </row>
    <row r="2445" spans="1:9">
      <c r="A2445" s="2">
        <v>18.72</v>
      </c>
      <c r="B2445">
        <v>0</v>
      </c>
      <c r="C2445">
        <v>274222.88</v>
      </c>
      <c r="E2445">
        <f t="shared" si="190"/>
        <v>109.56036000000002</v>
      </c>
      <c r="F2445">
        <f t="shared" si="191"/>
        <v>359.45000000000005</v>
      </c>
      <c r="G2445">
        <f t="shared" si="192"/>
        <v>7765.1272249764261</v>
      </c>
      <c r="H2445">
        <f t="shared" si="193"/>
        <v>274222.88</v>
      </c>
      <c r="I2445">
        <f t="shared" si="194"/>
        <v>5.7058559999999998</v>
      </c>
    </row>
    <row r="2446" spans="1:9">
      <c r="A2446" s="2">
        <v>18.73</v>
      </c>
      <c r="B2446">
        <v>0</v>
      </c>
      <c r="C2446">
        <v>274386.44</v>
      </c>
      <c r="E2446">
        <f t="shared" si="190"/>
        <v>109.56340800000001</v>
      </c>
      <c r="F2446">
        <f t="shared" si="191"/>
        <v>359.46000000000004</v>
      </c>
      <c r="G2446">
        <f t="shared" si="192"/>
        <v>7769.7587284050142</v>
      </c>
      <c r="H2446">
        <f t="shared" si="193"/>
        <v>274386.44</v>
      </c>
      <c r="I2446">
        <f t="shared" si="194"/>
        <v>5.7089040000000004</v>
      </c>
    </row>
    <row r="2447" spans="1:9">
      <c r="A2447" s="2">
        <v>18.739999999999998</v>
      </c>
      <c r="B2447">
        <v>0</v>
      </c>
      <c r="C2447">
        <v>274550.07</v>
      </c>
      <c r="E2447">
        <f t="shared" si="190"/>
        <v>109.56645600000002</v>
      </c>
      <c r="F2447">
        <f t="shared" si="191"/>
        <v>359.47</v>
      </c>
      <c r="G2447">
        <f t="shared" si="192"/>
        <v>7774.3922140128625</v>
      </c>
      <c r="H2447">
        <f t="shared" si="193"/>
        <v>274550.07</v>
      </c>
      <c r="I2447">
        <f t="shared" si="194"/>
        <v>5.7119520000000001</v>
      </c>
    </row>
    <row r="2448" spans="1:9">
      <c r="A2448" s="2">
        <v>18.75</v>
      </c>
      <c r="B2448">
        <v>0</v>
      </c>
      <c r="C2448">
        <v>274713.76</v>
      </c>
      <c r="E2448">
        <f t="shared" si="190"/>
        <v>109.56950400000001</v>
      </c>
      <c r="F2448">
        <f t="shared" si="191"/>
        <v>359.48</v>
      </c>
      <c r="G2448">
        <f t="shared" si="192"/>
        <v>7779.0273986315069</v>
      </c>
      <c r="H2448">
        <f t="shared" si="193"/>
        <v>274713.76</v>
      </c>
      <c r="I2448">
        <f t="shared" si="194"/>
        <v>5.7149999999999999</v>
      </c>
    </row>
    <row r="2449" spans="1:9">
      <c r="A2449" s="2">
        <v>18.760000000000002</v>
      </c>
      <c r="B2449">
        <v>0</v>
      </c>
      <c r="C2449">
        <v>274877.51</v>
      </c>
      <c r="E2449">
        <f t="shared" si="190"/>
        <v>109.572552</v>
      </c>
      <c r="F2449">
        <f t="shared" si="191"/>
        <v>359.49</v>
      </c>
      <c r="G2449">
        <f t="shared" si="192"/>
        <v>7783.6642822609474</v>
      </c>
      <c r="H2449">
        <f t="shared" si="193"/>
        <v>274877.51</v>
      </c>
      <c r="I2449">
        <f t="shared" si="194"/>
        <v>5.7180480000000005</v>
      </c>
    </row>
    <row r="2450" spans="1:9">
      <c r="A2450" s="2">
        <v>18.77</v>
      </c>
      <c r="B2450">
        <v>0</v>
      </c>
      <c r="C2450">
        <v>275041.33</v>
      </c>
      <c r="E2450">
        <f t="shared" si="190"/>
        <v>109.57560000000001</v>
      </c>
      <c r="F2450">
        <f t="shared" si="191"/>
        <v>359.5</v>
      </c>
      <c r="G2450">
        <f t="shared" si="192"/>
        <v>7788.3031480696491</v>
      </c>
      <c r="H2450">
        <f t="shared" si="193"/>
        <v>275041.33</v>
      </c>
      <c r="I2450">
        <f t="shared" si="194"/>
        <v>5.7210960000000002</v>
      </c>
    </row>
    <row r="2451" spans="1:9">
      <c r="A2451" s="2">
        <v>18.78</v>
      </c>
      <c r="B2451">
        <v>0</v>
      </c>
      <c r="C2451">
        <v>275205.2</v>
      </c>
      <c r="E2451">
        <f t="shared" si="190"/>
        <v>109.578648</v>
      </c>
      <c r="F2451">
        <f t="shared" si="191"/>
        <v>359.51</v>
      </c>
      <c r="G2451">
        <f t="shared" si="192"/>
        <v>7792.9434297206799</v>
      </c>
      <c r="H2451">
        <f t="shared" si="193"/>
        <v>275205.2</v>
      </c>
      <c r="I2451">
        <f t="shared" si="194"/>
        <v>5.7241440000000008</v>
      </c>
    </row>
    <row r="2452" spans="1:9">
      <c r="A2452" s="2">
        <v>18.79</v>
      </c>
      <c r="B2452">
        <v>0</v>
      </c>
      <c r="C2452">
        <v>275369.14</v>
      </c>
      <c r="E2452">
        <f t="shared" si="190"/>
        <v>109.58169600000002</v>
      </c>
      <c r="F2452">
        <f t="shared" si="191"/>
        <v>359.52000000000004</v>
      </c>
      <c r="G2452">
        <f t="shared" si="192"/>
        <v>7797.5856935509728</v>
      </c>
      <c r="H2452">
        <f t="shared" si="193"/>
        <v>275369.14</v>
      </c>
      <c r="I2452">
        <f t="shared" si="194"/>
        <v>5.7271919999999996</v>
      </c>
    </row>
    <row r="2453" spans="1:9">
      <c r="A2453" s="2">
        <v>18.8</v>
      </c>
      <c r="B2453">
        <v>0</v>
      </c>
      <c r="C2453">
        <v>275533.14</v>
      </c>
      <c r="E2453">
        <f t="shared" si="190"/>
        <v>109.58474400000001</v>
      </c>
      <c r="F2453">
        <f t="shared" si="191"/>
        <v>359.53000000000003</v>
      </c>
      <c r="G2453">
        <f t="shared" si="192"/>
        <v>7802.2296563920609</v>
      </c>
      <c r="H2453">
        <f t="shared" si="193"/>
        <v>275533.14</v>
      </c>
      <c r="I2453">
        <f t="shared" si="194"/>
        <v>5.7302400000000002</v>
      </c>
    </row>
    <row r="2454" spans="1:9">
      <c r="A2454" s="2">
        <v>18.809999999999999</v>
      </c>
      <c r="B2454">
        <v>0</v>
      </c>
      <c r="C2454">
        <v>275697.2</v>
      </c>
      <c r="E2454">
        <f t="shared" si="190"/>
        <v>109.58779200000001</v>
      </c>
      <c r="F2454">
        <f t="shared" si="191"/>
        <v>359.54</v>
      </c>
      <c r="G2454">
        <f t="shared" si="192"/>
        <v>7806.8753182439441</v>
      </c>
      <c r="H2454">
        <f t="shared" si="193"/>
        <v>275697.2</v>
      </c>
      <c r="I2454">
        <f t="shared" si="194"/>
        <v>5.7332879999999999</v>
      </c>
    </row>
    <row r="2455" spans="1:9">
      <c r="A2455" s="2">
        <v>18.82</v>
      </c>
      <c r="B2455">
        <v>0</v>
      </c>
      <c r="C2455">
        <v>275861.32</v>
      </c>
      <c r="E2455">
        <f t="shared" si="190"/>
        <v>109.59084000000001</v>
      </c>
      <c r="F2455">
        <f t="shared" si="191"/>
        <v>359.55</v>
      </c>
      <c r="G2455">
        <f t="shared" si="192"/>
        <v>7811.5226791066225</v>
      </c>
      <c r="H2455">
        <f t="shared" si="193"/>
        <v>275861.32</v>
      </c>
      <c r="I2455">
        <f t="shared" si="194"/>
        <v>5.7363360000000005</v>
      </c>
    </row>
    <row r="2456" spans="1:9">
      <c r="A2456" s="2">
        <v>18.829999999999998</v>
      </c>
      <c r="B2456">
        <v>0</v>
      </c>
      <c r="C2456">
        <v>276025.51</v>
      </c>
      <c r="E2456">
        <f t="shared" si="190"/>
        <v>109.59388800000001</v>
      </c>
      <c r="F2456">
        <f t="shared" si="191"/>
        <v>359.56</v>
      </c>
      <c r="G2456">
        <f t="shared" si="192"/>
        <v>7816.172022148563</v>
      </c>
      <c r="H2456">
        <f t="shared" si="193"/>
        <v>276025.51</v>
      </c>
      <c r="I2456">
        <f t="shared" si="194"/>
        <v>5.7393839999999994</v>
      </c>
    </row>
    <row r="2457" spans="1:9">
      <c r="A2457" s="2">
        <v>18.84</v>
      </c>
      <c r="B2457">
        <v>0</v>
      </c>
      <c r="C2457">
        <v>276189.75</v>
      </c>
      <c r="E2457">
        <f t="shared" si="190"/>
        <v>109.596936</v>
      </c>
      <c r="F2457">
        <f t="shared" si="191"/>
        <v>359.57</v>
      </c>
      <c r="G2457">
        <f t="shared" si="192"/>
        <v>7820.8227810328335</v>
      </c>
      <c r="H2457">
        <f t="shared" si="193"/>
        <v>276189.75</v>
      </c>
      <c r="I2457">
        <f t="shared" si="194"/>
        <v>5.742432</v>
      </c>
    </row>
    <row r="2458" spans="1:9">
      <c r="A2458" s="2">
        <v>18.850000000000001</v>
      </c>
      <c r="B2458">
        <v>0</v>
      </c>
      <c r="C2458">
        <v>276354.06</v>
      </c>
      <c r="E2458">
        <f t="shared" si="190"/>
        <v>109.59998400000002</v>
      </c>
      <c r="F2458">
        <f t="shared" si="191"/>
        <v>359.58000000000004</v>
      </c>
      <c r="G2458">
        <f t="shared" si="192"/>
        <v>7825.4755220963643</v>
      </c>
      <c r="H2458">
        <f t="shared" si="193"/>
        <v>276354.06</v>
      </c>
      <c r="I2458">
        <f t="shared" si="194"/>
        <v>5.7454800000000006</v>
      </c>
    </row>
    <row r="2459" spans="1:9">
      <c r="A2459" s="2">
        <v>18.86</v>
      </c>
      <c r="B2459">
        <v>0</v>
      </c>
      <c r="C2459">
        <v>276518.43</v>
      </c>
      <c r="E2459">
        <f t="shared" si="190"/>
        <v>109.60303200000001</v>
      </c>
      <c r="F2459">
        <f t="shared" si="191"/>
        <v>359.59000000000003</v>
      </c>
      <c r="G2459">
        <f t="shared" si="192"/>
        <v>7830.1299621706912</v>
      </c>
      <c r="H2459">
        <f t="shared" si="193"/>
        <v>276518.43</v>
      </c>
      <c r="I2459">
        <f t="shared" si="194"/>
        <v>5.7485280000000003</v>
      </c>
    </row>
    <row r="2460" spans="1:9">
      <c r="A2460" s="2">
        <v>18.87</v>
      </c>
      <c r="B2460">
        <v>0</v>
      </c>
      <c r="C2460">
        <v>276682.86</v>
      </c>
      <c r="E2460">
        <f t="shared" si="190"/>
        <v>109.60608000000001</v>
      </c>
      <c r="F2460">
        <f t="shared" si="191"/>
        <v>359.6</v>
      </c>
      <c r="G2460">
        <f t="shared" si="192"/>
        <v>7834.7861012558142</v>
      </c>
      <c r="H2460">
        <f t="shared" si="193"/>
        <v>276682.86</v>
      </c>
      <c r="I2460">
        <f t="shared" si="194"/>
        <v>5.7515760000000009</v>
      </c>
    </row>
    <row r="2461" spans="1:9">
      <c r="A2461" s="2">
        <v>18.88</v>
      </c>
      <c r="B2461">
        <v>0</v>
      </c>
      <c r="C2461">
        <v>276847.35999999999</v>
      </c>
      <c r="E2461">
        <f t="shared" si="190"/>
        <v>109.60912800000001</v>
      </c>
      <c r="F2461">
        <f t="shared" si="191"/>
        <v>359.61</v>
      </c>
      <c r="G2461">
        <f t="shared" si="192"/>
        <v>7839.4442225201983</v>
      </c>
      <c r="H2461">
        <f t="shared" si="193"/>
        <v>276847.35999999999</v>
      </c>
      <c r="I2461">
        <f t="shared" si="194"/>
        <v>5.7546239999999997</v>
      </c>
    </row>
    <row r="2462" spans="1:9">
      <c r="A2462" s="2">
        <v>18.89</v>
      </c>
      <c r="B2462">
        <v>0</v>
      </c>
      <c r="C2462">
        <v>277011.90999999997</v>
      </c>
      <c r="E2462">
        <f t="shared" si="190"/>
        <v>109.61217600000001</v>
      </c>
      <c r="F2462">
        <f t="shared" si="191"/>
        <v>359.62</v>
      </c>
      <c r="G2462">
        <f t="shared" si="192"/>
        <v>7844.1037596269116</v>
      </c>
      <c r="H2462">
        <f t="shared" si="193"/>
        <v>277011.90999999997</v>
      </c>
      <c r="I2462">
        <f t="shared" si="194"/>
        <v>5.7576720000000003</v>
      </c>
    </row>
    <row r="2463" spans="1:9">
      <c r="A2463" s="2">
        <v>18.899999999999999</v>
      </c>
      <c r="B2463">
        <v>0</v>
      </c>
      <c r="C2463">
        <v>277176.53000000003</v>
      </c>
      <c r="E2463">
        <f t="shared" si="190"/>
        <v>109.615224</v>
      </c>
      <c r="F2463">
        <f t="shared" si="191"/>
        <v>359.63</v>
      </c>
      <c r="G2463">
        <f t="shared" si="192"/>
        <v>7848.7652789128879</v>
      </c>
      <c r="H2463">
        <f t="shared" si="193"/>
        <v>277176.53000000003</v>
      </c>
      <c r="I2463">
        <f t="shared" si="194"/>
        <v>5.7607200000000001</v>
      </c>
    </row>
    <row r="2464" spans="1:9">
      <c r="A2464" s="2">
        <v>18.91</v>
      </c>
      <c r="B2464">
        <v>0</v>
      </c>
      <c r="C2464">
        <v>277341.21000000002</v>
      </c>
      <c r="E2464">
        <f t="shared" si="190"/>
        <v>109.61827200000002</v>
      </c>
      <c r="F2464">
        <f t="shared" si="191"/>
        <v>359.64000000000004</v>
      </c>
      <c r="G2464">
        <f t="shared" si="192"/>
        <v>7853.4284972096584</v>
      </c>
      <c r="H2464">
        <f t="shared" si="193"/>
        <v>277341.21000000002</v>
      </c>
      <c r="I2464">
        <f t="shared" si="194"/>
        <v>5.7637680000000007</v>
      </c>
    </row>
    <row r="2465" spans="1:9">
      <c r="A2465" s="2">
        <v>18.920000000000002</v>
      </c>
      <c r="B2465">
        <v>0</v>
      </c>
      <c r="C2465">
        <v>277505.95</v>
      </c>
      <c r="E2465">
        <f t="shared" si="190"/>
        <v>109.62132000000001</v>
      </c>
      <c r="F2465">
        <f t="shared" si="191"/>
        <v>359.65000000000003</v>
      </c>
      <c r="G2465">
        <f t="shared" si="192"/>
        <v>7858.0934145172241</v>
      </c>
      <c r="H2465">
        <f t="shared" si="193"/>
        <v>277505.95</v>
      </c>
      <c r="I2465">
        <f t="shared" si="194"/>
        <v>5.7668160000000004</v>
      </c>
    </row>
    <row r="2466" spans="1:9">
      <c r="A2466" s="2">
        <v>18.93</v>
      </c>
      <c r="B2466">
        <v>0</v>
      </c>
      <c r="C2466">
        <v>277670.75</v>
      </c>
      <c r="E2466">
        <f t="shared" si="190"/>
        <v>109.62436800000002</v>
      </c>
      <c r="F2466">
        <f t="shared" si="191"/>
        <v>359.66</v>
      </c>
      <c r="G2466">
        <f t="shared" si="192"/>
        <v>7862.760030835585</v>
      </c>
      <c r="H2466">
        <f t="shared" si="193"/>
        <v>277670.75</v>
      </c>
      <c r="I2466">
        <f t="shared" si="194"/>
        <v>5.7698640000000001</v>
      </c>
    </row>
    <row r="2467" spans="1:9">
      <c r="A2467" s="2">
        <v>18.940000000000001</v>
      </c>
      <c r="B2467">
        <v>0</v>
      </c>
      <c r="C2467">
        <v>277835.62</v>
      </c>
      <c r="E2467">
        <f t="shared" si="190"/>
        <v>109.62741600000001</v>
      </c>
      <c r="F2467">
        <f t="shared" si="191"/>
        <v>359.67</v>
      </c>
      <c r="G2467">
        <f t="shared" si="192"/>
        <v>7867.4286293332079</v>
      </c>
      <c r="H2467">
        <f t="shared" si="193"/>
        <v>277835.62</v>
      </c>
      <c r="I2467">
        <f t="shared" si="194"/>
        <v>5.7729120000000007</v>
      </c>
    </row>
    <row r="2468" spans="1:9">
      <c r="A2468" s="2">
        <v>18.95</v>
      </c>
      <c r="B2468">
        <v>0</v>
      </c>
      <c r="C2468">
        <v>278000.55</v>
      </c>
      <c r="E2468">
        <f t="shared" si="190"/>
        <v>109.630464</v>
      </c>
      <c r="F2468">
        <f t="shared" si="191"/>
        <v>359.68</v>
      </c>
      <c r="G2468">
        <f t="shared" si="192"/>
        <v>7872.0989268416261</v>
      </c>
      <c r="H2468">
        <f t="shared" si="193"/>
        <v>278000.55</v>
      </c>
      <c r="I2468">
        <f t="shared" si="194"/>
        <v>5.7759600000000004</v>
      </c>
    </row>
    <row r="2469" spans="1:9">
      <c r="A2469" s="2">
        <v>18.96</v>
      </c>
      <c r="B2469">
        <v>0</v>
      </c>
      <c r="C2469">
        <v>278165.53999999998</v>
      </c>
      <c r="E2469">
        <f t="shared" si="190"/>
        <v>109.63351200000001</v>
      </c>
      <c r="F2469">
        <f t="shared" si="191"/>
        <v>359.69</v>
      </c>
      <c r="G2469">
        <f t="shared" si="192"/>
        <v>7876.7709233608402</v>
      </c>
      <c r="H2469">
        <f t="shared" si="193"/>
        <v>278165.53999999998</v>
      </c>
      <c r="I2469">
        <f t="shared" si="194"/>
        <v>5.7790080000000001</v>
      </c>
    </row>
    <row r="2470" spans="1:9">
      <c r="A2470" s="2">
        <v>18.97</v>
      </c>
      <c r="B2470">
        <v>0</v>
      </c>
      <c r="C2470">
        <v>278330.59000000003</v>
      </c>
      <c r="E2470">
        <f t="shared" si="190"/>
        <v>109.63656000000002</v>
      </c>
      <c r="F2470">
        <f t="shared" si="191"/>
        <v>359.70000000000005</v>
      </c>
      <c r="G2470">
        <f t="shared" si="192"/>
        <v>7881.4446188908514</v>
      </c>
      <c r="H2470">
        <f t="shared" si="193"/>
        <v>278330.59000000003</v>
      </c>
      <c r="I2470">
        <f t="shared" si="194"/>
        <v>5.7820559999999999</v>
      </c>
    </row>
    <row r="2471" spans="1:9">
      <c r="A2471" s="2">
        <v>18.98</v>
      </c>
      <c r="B2471">
        <v>0</v>
      </c>
      <c r="C2471">
        <v>278495.7</v>
      </c>
      <c r="E2471">
        <f t="shared" si="190"/>
        <v>109.63960800000001</v>
      </c>
      <c r="F2471">
        <f t="shared" si="191"/>
        <v>359.71000000000004</v>
      </c>
      <c r="G2471">
        <f t="shared" si="192"/>
        <v>7886.1200134316559</v>
      </c>
      <c r="H2471">
        <f t="shared" si="193"/>
        <v>278495.7</v>
      </c>
      <c r="I2471">
        <f t="shared" si="194"/>
        <v>5.7851040000000005</v>
      </c>
    </row>
    <row r="2472" spans="1:9">
      <c r="A2472" s="2">
        <v>18.989999999999998</v>
      </c>
      <c r="B2472">
        <v>0</v>
      </c>
      <c r="C2472">
        <v>278660.88</v>
      </c>
      <c r="E2472">
        <f t="shared" si="190"/>
        <v>109.64265600000002</v>
      </c>
      <c r="F2472">
        <f t="shared" si="191"/>
        <v>359.72</v>
      </c>
      <c r="G2472">
        <f t="shared" si="192"/>
        <v>7890.7973901517225</v>
      </c>
      <c r="H2472">
        <f t="shared" si="193"/>
        <v>278660.88</v>
      </c>
      <c r="I2472">
        <f t="shared" si="194"/>
        <v>5.7881520000000002</v>
      </c>
    </row>
    <row r="2473" spans="1:9">
      <c r="A2473" s="2">
        <v>19</v>
      </c>
      <c r="B2473">
        <v>0</v>
      </c>
      <c r="C2473">
        <v>278826.12</v>
      </c>
      <c r="E2473">
        <f t="shared" si="190"/>
        <v>109.64570400000001</v>
      </c>
      <c r="F2473">
        <f t="shared" si="191"/>
        <v>359.73</v>
      </c>
      <c r="G2473">
        <f t="shared" si="192"/>
        <v>7895.4764658825843</v>
      </c>
      <c r="H2473">
        <f t="shared" si="193"/>
        <v>278826.12</v>
      </c>
      <c r="I2473">
        <f t="shared" si="194"/>
        <v>5.7911999999999999</v>
      </c>
    </row>
    <row r="2474" spans="1:9">
      <c r="A2474" s="2">
        <v>19.010000000000002</v>
      </c>
      <c r="B2474">
        <v>0</v>
      </c>
      <c r="C2474">
        <v>278991.42</v>
      </c>
      <c r="E2474">
        <f t="shared" si="190"/>
        <v>109.648752</v>
      </c>
      <c r="F2474">
        <f t="shared" si="191"/>
        <v>359.74</v>
      </c>
      <c r="G2474">
        <f t="shared" si="192"/>
        <v>7900.1572406242412</v>
      </c>
      <c r="H2474">
        <f t="shared" si="193"/>
        <v>278991.42</v>
      </c>
      <c r="I2474">
        <f t="shared" si="194"/>
        <v>5.7942480000000005</v>
      </c>
    </row>
    <row r="2475" spans="1:9">
      <c r="A2475" s="2">
        <v>19.02</v>
      </c>
      <c r="B2475">
        <v>0</v>
      </c>
      <c r="C2475">
        <v>279156.78000000003</v>
      </c>
      <c r="E2475">
        <f t="shared" si="190"/>
        <v>109.65180000000001</v>
      </c>
      <c r="F2475">
        <f t="shared" si="191"/>
        <v>359.75</v>
      </c>
      <c r="G2475">
        <f t="shared" si="192"/>
        <v>7904.8397143766961</v>
      </c>
      <c r="H2475">
        <f t="shared" si="193"/>
        <v>279156.78000000003</v>
      </c>
      <c r="I2475">
        <f t="shared" si="194"/>
        <v>5.7972960000000002</v>
      </c>
    </row>
    <row r="2476" spans="1:9">
      <c r="A2476" s="2">
        <v>19.03</v>
      </c>
      <c r="B2476">
        <v>0</v>
      </c>
      <c r="C2476">
        <v>279322.2</v>
      </c>
      <c r="E2476">
        <f t="shared" si="190"/>
        <v>109.654848</v>
      </c>
      <c r="F2476">
        <f t="shared" si="191"/>
        <v>359.76</v>
      </c>
      <c r="G2476">
        <f t="shared" si="192"/>
        <v>7909.5238871399442</v>
      </c>
      <c r="H2476">
        <f t="shared" si="193"/>
        <v>279322.2</v>
      </c>
      <c r="I2476">
        <f t="shared" si="194"/>
        <v>5.8003440000000008</v>
      </c>
    </row>
    <row r="2477" spans="1:9">
      <c r="A2477" s="2">
        <v>19.04</v>
      </c>
      <c r="B2477">
        <v>0</v>
      </c>
      <c r="C2477">
        <v>279487.69</v>
      </c>
      <c r="E2477">
        <f t="shared" si="190"/>
        <v>109.65789600000002</v>
      </c>
      <c r="F2477">
        <f t="shared" si="191"/>
        <v>359.77000000000004</v>
      </c>
      <c r="G2477">
        <f t="shared" si="192"/>
        <v>7914.2100420824536</v>
      </c>
      <c r="H2477">
        <f t="shared" si="193"/>
        <v>279487.69</v>
      </c>
      <c r="I2477">
        <f t="shared" si="194"/>
        <v>5.8033919999999997</v>
      </c>
    </row>
    <row r="2478" spans="1:9">
      <c r="A2478" s="2">
        <v>19.05</v>
      </c>
      <c r="B2478">
        <v>0</v>
      </c>
      <c r="C2478">
        <v>279653.23</v>
      </c>
      <c r="E2478">
        <f t="shared" si="190"/>
        <v>109.66094400000001</v>
      </c>
      <c r="F2478">
        <f t="shared" si="191"/>
        <v>359.78000000000003</v>
      </c>
      <c r="G2478">
        <f t="shared" si="192"/>
        <v>7918.897612867293</v>
      </c>
      <c r="H2478">
        <f t="shared" si="193"/>
        <v>279653.23</v>
      </c>
      <c r="I2478">
        <f t="shared" si="194"/>
        <v>5.8064400000000003</v>
      </c>
    </row>
    <row r="2479" spans="1:9">
      <c r="A2479" s="2">
        <v>19.059999999999999</v>
      </c>
      <c r="B2479">
        <v>0</v>
      </c>
      <c r="C2479">
        <v>279818.84000000003</v>
      </c>
      <c r="E2479">
        <f t="shared" si="190"/>
        <v>109.66399200000001</v>
      </c>
      <c r="F2479">
        <f t="shared" si="191"/>
        <v>359.79</v>
      </c>
      <c r="G2479">
        <f t="shared" si="192"/>
        <v>7923.5871658313954</v>
      </c>
      <c r="H2479">
        <f t="shared" si="193"/>
        <v>279818.84000000003</v>
      </c>
      <c r="I2479">
        <f t="shared" si="194"/>
        <v>5.809488</v>
      </c>
    </row>
    <row r="2480" spans="1:9">
      <c r="A2480" s="2">
        <v>19.07</v>
      </c>
      <c r="B2480">
        <v>0</v>
      </c>
      <c r="C2480">
        <v>279984.52</v>
      </c>
      <c r="E2480">
        <f t="shared" si="190"/>
        <v>109.66704000000001</v>
      </c>
      <c r="F2480">
        <f t="shared" si="191"/>
        <v>359.8</v>
      </c>
      <c r="G2480">
        <f t="shared" si="192"/>
        <v>7928.2787009747572</v>
      </c>
      <c r="H2480">
        <f t="shared" si="193"/>
        <v>279984.52</v>
      </c>
      <c r="I2480">
        <f t="shared" si="194"/>
        <v>5.8125360000000006</v>
      </c>
    </row>
    <row r="2481" spans="1:9">
      <c r="A2481" s="2">
        <v>19.079999999999998</v>
      </c>
      <c r="B2481">
        <v>0</v>
      </c>
      <c r="C2481">
        <v>280150.25</v>
      </c>
      <c r="E2481">
        <f t="shared" si="190"/>
        <v>109.67008800000001</v>
      </c>
      <c r="F2481">
        <f t="shared" si="191"/>
        <v>359.81</v>
      </c>
      <c r="G2481">
        <f t="shared" si="192"/>
        <v>7932.971651960449</v>
      </c>
      <c r="H2481">
        <f t="shared" si="193"/>
        <v>280150.25</v>
      </c>
      <c r="I2481">
        <f t="shared" si="194"/>
        <v>5.8155839999999994</v>
      </c>
    </row>
    <row r="2482" spans="1:9">
      <c r="A2482" s="2">
        <v>19.09</v>
      </c>
      <c r="B2482">
        <v>0</v>
      </c>
      <c r="C2482">
        <v>280316.05</v>
      </c>
      <c r="E2482">
        <f t="shared" si="190"/>
        <v>109.673136</v>
      </c>
      <c r="F2482">
        <f t="shared" si="191"/>
        <v>359.82</v>
      </c>
      <c r="G2482">
        <f t="shared" si="192"/>
        <v>7937.6665851254029</v>
      </c>
      <c r="H2482">
        <f t="shared" si="193"/>
        <v>280316.05</v>
      </c>
      <c r="I2482">
        <f t="shared" si="194"/>
        <v>5.818632</v>
      </c>
    </row>
    <row r="2483" spans="1:9">
      <c r="A2483" s="2">
        <v>19.100000000000001</v>
      </c>
      <c r="B2483">
        <v>0</v>
      </c>
      <c r="C2483">
        <v>280481.90999999997</v>
      </c>
      <c r="E2483">
        <f t="shared" si="190"/>
        <v>109.67618400000002</v>
      </c>
      <c r="F2483">
        <f t="shared" si="191"/>
        <v>359.83000000000004</v>
      </c>
      <c r="G2483">
        <f t="shared" si="192"/>
        <v>7942.3632173011511</v>
      </c>
      <c r="H2483">
        <f t="shared" si="193"/>
        <v>280481.90999999997</v>
      </c>
      <c r="I2483">
        <f t="shared" si="194"/>
        <v>5.8216800000000006</v>
      </c>
    </row>
    <row r="2484" spans="1:9">
      <c r="A2484" s="2">
        <v>19.11</v>
      </c>
      <c r="B2484">
        <v>0</v>
      </c>
      <c r="C2484">
        <v>280647.83</v>
      </c>
      <c r="E2484">
        <f t="shared" si="190"/>
        <v>109.67923200000001</v>
      </c>
      <c r="F2484">
        <f t="shared" si="191"/>
        <v>359.84000000000003</v>
      </c>
      <c r="G2484">
        <f t="shared" si="192"/>
        <v>7947.0615484876971</v>
      </c>
      <c r="H2484">
        <f t="shared" si="193"/>
        <v>280647.83</v>
      </c>
      <c r="I2484">
        <f t="shared" si="194"/>
        <v>5.8247280000000003</v>
      </c>
    </row>
    <row r="2485" spans="1:9">
      <c r="A2485" s="2">
        <v>19.12</v>
      </c>
      <c r="B2485">
        <v>0</v>
      </c>
      <c r="C2485">
        <v>280813.81</v>
      </c>
      <c r="E2485">
        <f t="shared" si="190"/>
        <v>109.68228000000001</v>
      </c>
      <c r="F2485">
        <f t="shared" si="191"/>
        <v>359.85</v>
      </c>
      <c r="G2485">
        <f t="shared" si="192"/>
        <v>7951.7615786850365</v>
      </c>
      <c r="H2485">
        <f t="shared" si="193"/>
        <v>280813.81</v>
      </c>
      <c r="I2485">
        <f t="shared" si="194"/>
        <v>5.827776000000001</v>
      </c>
    </row>
    <row r="2486" spans="1:9">
      <c r="A2486" s="2">
        <v>19.13</v>
      </c>
      <c r="B2486">
        <v>0</v>
      </c>
      <c r="C2486">
        <v>280979.84999999998</v>
      </c>
      <c r="E2486">
        <f t="shared" si="190"/>
        <v>109.68532800000001</v>
      </c>
      <c r="F2486">
        <f t="shared" si="191"/>
        <v>359.86</v>
      </c>
      <c r="G2486">
        <f t="shared" si="192"/>
        <v>7956.463307893172</v>
      </c>
      <c r="H2486">
        <f t="shared" si="193"/>
        <v>280979.84999999998</v>
      </c>
      <c r="I2486">
        <f t="shared" si="194"/>
        <v>5.8308239999999998</v>
      </c>
    </row>
    <row r="2487" spans="1:9">
      <c r="A2487" s="2">
        <v>19.14</v>
      </c>
      <c r="B2487">
        <v>0</v>
      </c>
      <c r="C2487">
        <v>281145.96000000002</v>
      </c>
      <c r="E2487">
        <f t="shared" si="190"/>
        <v>109.68837600000001</v>
      </c>
      <c r="F2487">
        <f t="shared" si="191"/>
        <v>359.87</v>
      </c>
      <c r="G2487">
        <f t="shared" si="192"/>
        <v>7961.1670192805705</v>
      </c>
      <c r="H2487">
        <f t="shared" si="193"/>
        <v>281145.96000000002</v>
      </c>
      <c r="I2487">
        <f t="shared" si="194"/>
        <v>5.8338720000000004</v>
      </c>
    </row>
    <row r="2488" spans="1:9">
      <c r="A2488" s="2">
        <v>19.149999999999999</v>
      </c>
      <c r="B2488">
        <v>0</v>
      </c>
      <c r="C2488">
        <v>281312.13</v>
      </c>
      <c r="E2488">
        <f t="shared" si="190"/>
        <v>109.691424</v>
      </c>
      <c r="F2488">
        <f t="shared" si="191"/>
        <v>359.88</v>
      </c>
      <c r="G2488">
        <f t="shared" si="192"/>
        <v>7965.8724296787623</v>
      </c>
      <c r="H2488">
        <f t="shared" si="193"/>
        <v>281312.13</v>
      </c>
      <c r="I2488">
        <f t="shared" si="194"/>
        <v>5.8369200000000001</v>
      </c>
    </row>
    <row r="2489" spans="1:9">
      <c r="A2489" s="2">
        <v>19.16</v>
      </c>
      <c r="B2489">
        <v>0</v>
      </c>
      <c r="C2489">
        <v>281478.36</v>
      </c>
      <c r="E2489">
        <f t="shared" si="190"/>
        <v>109.69447200000002</v>
      </c>
      <c r="F2489">
        <f t="shared" si="191"/>
        <v>359.89000000000004</v>
      </c>
      <c r="G2489">
        <f t="shared" si="192"/>
        <v>7970.5795390877502</v>
      </c>
      <c r="H2489">
        <f t="shared" si="193"/>
        <v>281478.36</v>
      </c>
      <c r="I2489">
        <f t="shared" si="194"/>
        <v>5.8399680000000007</v>
      </c>
    </row>
    <row r="2490" spans="1:9">
      <c r="A2490" s="2">
        <v>19.170000000000002</v>
      </c>
      <c r="B2490">
        <v>0</v>
      </c>
      <c r="C2490">
        <v>281644.65000000002</v>
      </c>
      <c r="E2490">
        <f t="shared" si="190"/>
        <v>109.69752000000001</v>
      </c>
      <c r="F2490">
        <f t="shared" si="191"/>
        <v>359.90000000000003</v>
      </c>
      <c r="G2490">
        <f t="shared" si="192"/>
        <v>7975.288347507535</v>
      </c>
      <c r="H2490">
        <f t="shared" si="193"/>
        <v>281644.65000000002</v>
      </c>
      <c r="I2490">
        <f t="shared" si="194"/>
        <v>5.8430160000000004</v>
      </c>
    </row>
    <row r="2491" spans="1:9">
      <c r="A2491" s="2">
        <v>19.18</v>
      </c>
      <c r="B2491">
        <v>0</v>
      </c>
      <c r="C2491">
        <v>281811.01</v>
      </c>
      <c r="E2491">
        <f t="shared" si="190"/>
        <v>109.70056800000002</v>
      </c>
      <c r="F2491">
        <f t="shared" si="191"/>
        <v>359.91</v>
      </c>
      <c r="G2491">
        <f t="shared" si="192"/>
        <v>7979.9991381065793</v>
      </c>
      <c r="H2491">
        <f t="shared" si="193"/>
        <v>281811.01</v>
      </c>
      <c r="I2491">
        <f t="shared" si="194"/>
        <v>5.8460640000000001</v>
      </c>
    </row>
    <row r="2492" spans="1:9">
      <c r="A2492" s="2">
        <v>19.190000000000001</v>
      </c>
      <c r="B2492">
        <v>0</v>
      </c>
      <c r="C2492">
        <v>281977.43</v>
      </c>
      <c r="E2492">
        <f t="shared" si="190"/>
        <v>109.70361600000001</v>
      </c>
      <c r="F2492">
        <f t="shared" si="191"/>
        <v>359.92</v>
      </c>
      <c r="G2492">
        <f t="shared" si="192"/>
        <v>7984.7116277164196</v>
      </c>
      <c r="H2492">
        <f t="shared" si="193"/>
        <v>281977.43</v>
      </c>
      <c r="I2492">
        <f t="shared" si="194"/>
        <v>5.8491120000000008</v>
      </c>
    </row>
    <row r="2493" spans="1:9">
      <c r="A2493" s="2">
        <v>19.2</v>
      </c>
      <c r="B2493">
        <v>0</v>
      </c>
      <c r="C2493">
        <v>282143.90999999997</v>
      </c>
      <c r="E2493">
        <f t="shared" si="190"/>
        <v>109.706664</v>
      </c>
      <c r="F2493">
        <f t="shared" si="191"/>
        <v>359.93</v>
      </c>
      <c r="G2493">
        <f t="shared" si="192"/>
        <v>7989.425816337055</v>
      </c>
      <c r="H2493">
        <f t="shared" si="193"/>
        <v>282143.90999999997</v>
      </c>
      <c r="I2493">
        <f t="shared" si="194"/>
        <v>5.8521600000000005</v>
      </c>
    </row>
    <row r="2494" spans="1:9">
      <c r="A2494" s="2">
        <v>19.21</v>
      </c>
      <c r="B2494">
        <v>0</v>
      </c>
      <c r="C2494">
        <v>282310.45</v>
      </c>
      <c r="E2494">
        <f t="shared" si="190"/>
        <v>109.70971200000001</v>
      </c>
      <c r="F2494">
        <f t="shared" si="191"/>
        <v>359.94</v>
      </c>
      <c r="G2494">
        <f t="shared" si="192"/>
        <v>7994.1417039684875</v>
      </c>
      <c r="H2494">
        <f t="shared" si="193"/>
        <v>282310.45</v>
      </c>
      <c r="I2494">
        <f t="shared" si="194"/>
        <v>5.8552080000000002</v>
      </c>
    </row>
    <row r="2495" spans="1:9">
      <c r="A2495" s="2">
        <v>19.22</v>
      </c>
      <c r="B2495">
        <v>0</v>
      </c>
      <c r="C2495">
        <v>282477.05</v>
      </c>
      <c r="E2495">
        <f t="shared" si="190"/>
        <v>109.71276000000002</v>
      </c>
      <c r="F2495">
        <f t="shared" si="191"/>
        <v>359.95000000000005</v>
      </c>
      <c r="G2495">
        <f t="shared" si="192"/>
        <v>7998.8592906107142</v>
      </c>
      <c r="H2495">
        <f t="shared" si="193"/>
        <v>282477.05</v>
      </c>
      <c r="I2495">
        <f t="shared" si="194"/>
        <v>5.8582559999999999</v>
      </c>
    </row>
    <row r="2496" spans="1:9">
      <c r="A2496" s="2">
        <v>19.23</v>
      </c>
      <c r="B2496">
        <v>0</v>
      </c>
      <c r="C2496">
        <v>282643.71999999997</v>
      </c>
      <c r="E2496">
        <f t="shared" si="190"/>
        <v>109.71580800000001</v>
      </c>
      <c r="F2496">
        <f t="shared" si="191"/>
        <v>359.96000000000004</v>
      </c>
      <c r="G2496">
        <f t="shared" si="192"/>
        <v>8003.578859432203</v>
      </c>
      <c r="H2496">
        <f t="shared" si="193"/>
        <v>282643.71999999997</v>
      </c>
      <c r="I2496">
        <f t="shared" si="194"/>
        <v>5.8613040000000005</v>
      </c>
    </row>
    <row r="2497" spans="1:9">
      <c r="A2497" s="2">
        <v>19.239999999999998</v>
      </c>
      <c r="B2497">
        <v>0</v>
      </c>
      <c r="C2497">
        <v>282810.45</v>
      </c>
      <c r="E2497">
        <f t="shared" si="190"/>
        <v>109.71885600000002</v>
      </c>
      <c r="F2497">
        <f t="shared" si="191"/>
        <v>359.97</v>
      </c>
      <c r="G2497">
        <f t="shared" si="192"/>
        <v>8008.3001272644879</v>
      </c>
      <c r="H2497">
        <f t="shared" si="193"/>
        <v>282810.45</v>
      </c>
      <c r="I2497">
        <f t="shared" si="194"/>
        <v>5.8643520000000002</v>
      </c>
    </row>
    <row r="2498" spans="1:9">
      <c r="A2498" s="2">
        <v>19.25</v>
      </c>
      <c r="B2498">
        <v>0</v>
      </c>
      <c r="C2498">
        <v>282977.24</v>
      </c>
      <c r="E2498">
        <f t="shared" si="190"/>
        <v>109.72190400000001</v>
      </c>
      <c r="F2498">
        <f t="shared" si="191"/>
        <v>359.98</v>
      </c>
      <c r="G2498">
        <f t="shared" si="192"/>
        <v>8013.023094107567</v>
      </c>
      <c r="H2498">
        <f t="shared" si="193"/>
        <v>282977.24</v>
      </c>
      <c r="I2498">
        <f t="shared" si="194"/>
        <v>5.8673999999999999</v>
      </c>
    </row>
    <row r="2499" spans="1:9">
      <c r="A2499" s="2">
        <v>19.260000000000002</v>
      </c>
      <c r="B2499">
        <v>0</v>
      </c>
      <c r="C2499">
        <v>283144.09999999998</v>
      </c>
      <c r="E2499">
        <f t="shared" si="190"/>
        <v>109.724952</v>
      </c>
      <c r="F2499">
        <f t="shared" si="191"/>
        <v>359.99</v>
      </c>
      <c r="G2499">
        <f t="shared" si="192"/>
        <v>8017.7480431299082</v>
      </c>
      <c r="H2499">
        <f t="shared" si="193"/>
        <v>283144.09999999998</v>
      </c>
      <c r="I2499">
        <f t="shared" si="194"/>
        <v>5.8704480000000006</v>
      </c>
    </row>
    <row r="2500" spans="1:9">
      <c r="A2500" s="2">
        <v>19.27</v>
      </c>
      <c r="B2500">
        <v>0</v>
      </c>
      <c r="C2500">
        <v>283311.01</v>
      </c>
      <c r="E2500">
        <f t="shared" ref="E2500:E2563" si="195">(A2500+$C$1)*0.3048</f>
        <v>109.72800000000001</v>
      </c>
      <c r="F2500">
        <f t="shared" ref="F2500:F2563" si="196">E2500/0.3048</f>
        <v>360</v>
      </c>
      <c r="G2500">
        <f t="shared" ref="G2500:G2563" si="197">C2500*(0.3048^3)</f>
        <v>8022.4744079945795</v>
      </c>
      <c r="H2500">
        <f t="shared" ref="H2500:H2563" si="198">G2500/0.3048^3</f>
        <v>283311.01</v>
      </c>
      <c r="I2500">
        <f t="shared" ref="I2500:I2563" si="199">A2500*0.3048</f>
        <v>5.8734960000000003</v>
      </c>
    </row>
    <row r="2501" spans="1:9">
      <c r="A2501" s="2">
        <v>19.28</v>
      </c>
      <c r="B2501">
        <v>0</v>
      </c>
      <c r="C2501">
        <v>283477.99</v>
      </c>
      <c r="E2501">
        <f t="shared" si="195"/>
        <v>109.731048</v>
      </c>
      <c r="F2501">
        <f t="shared" si="196"/>
        <v>360.01</v>
      </c>
      <c r="G2501">
        <f t="shared" si="197"/>
        <v>8027.202755038511</v>
      </c>
      <c r="H2501">
        <f t="shared" si="198"/>
        <v>283477.99</v>
      </c>
      <c r="I2501">
        <f t="shared" si="199"/>
        <v>5.8765440000000009</v>
      </c>
    </row>
    <row r="2502" spans="1:9">
      <c r="A2502" s="2">
        <v>19.29</v>
      </c>
      <c r="B2502">
        <v>0</v>
      </c>
      <c r="C2502">
        <v>283645.03000000003</v>
      </c>
      <c r="E2502">
        <f t="shared" si="195"/>
        <v>109.73409600000002</v>
      </c>
      <c r="F2502">
        <f t="shared" si="196"/>
        <v>360.02000000000004</v>
      </c>
      <c r="G2502">
        <f t="shared" si="197"/>
        <v>8031.9328010932395</v>
      </c>
      <c r="H2502">
        <f t="shared" si="198"/>
        <v>283645.03000000003</v>
      </c>
      <c r="I2502">
        <f t="shared" si="199"/>
        <v>5.8795919999999997</v>
      </c>
    </row>
    <row r="2503" spans="1:9">
      <c r="A2503" s="2">
        <v>19.3</v>
      </c>
      <c r="B2503">
        <v>0</v>
      </c>
      <c r="C2503">
        <v>283812.13</v>
      </c>
      <c r="E2503">
        <f t="shared" si="195"/>
        <v>109.73714400000001</v>
      </c>
      <c r="F2503">
        <f t="shared" si="196"/>
        <v>360.03000000000003</v>
      </c>
      <c r="G2503">
        <f t="shared" si="197"/>
        <v>8036.6645461587623</v>
      </c>
      <c r="H2503">
        <f t="shared" si="198"/>
        <v>283812.13</v>
      </c>
      <c r="I2503">
        <f t="shared" si="199"/>
        <v>5.8826400000000003</v>
      </c>
    </row>
    <row r="2504" spans="1:9">
      <c r="A2504" s="2">
        <v>19.309999999999999</v>
      </c>
      <c r="B2504">
        <v>0</v>
      </c>
      <c r="C2504">
        <v>283979.3</v>
      </c>
      <c r="E2504">
        <f t="shared" si="195"/>
        <v>109.74019200000001</v>
      </c>
      <c r="F2504">
        <f t="shared" si="196"/>
        <v>360.04</v>
      </c>
      <c r="G2504">
        <f t="shared" si="197"/>
        <v>8041.3982734035462</v>
      </c>
      <c r="H2504">
        <f t="shared" si="198"/>
        <v>283979.3</v>
      </c>
      <c r="I2504">
        <f t="shared" si="199"/>
        <v>5.885688</v>
      </c>
    </row>
    <row r="2505" spans="1:9">
      <c r="A2505" s="2">
        <v>19.32</v>
      </c>
      <c r="B2505">
        <v>0</v>
      </c>
      <c r="C2505">
        <v>284146.53000000003</v>
      </c>
      <c r="E2505">
        <f t="shared" si="195"/>
        <v>109.74324000000001</v>
      </c>
      <c r="F2505">
        <f t="shared" si="196"/>
        <v>360.05</v>
      </c>
      <c r="G2505">
        <f t="shared" si="197"/>
        <v>8046.1336996591281</v>
      </c>
      <c r="H2505">
        <f t="shared" si="198"/>
        <v>284146.53000000003</v>
      </c>
      <c r="I2505">
        <f t="shared" si="199"/>
        <v>5.8887360000000006</v>
      </c>
    </row>
    <row r="2506" spans="1:9">
      <c r="A2506" s="2">
        <v>19.329999999999998</v>
      </c>
      <c r="B2506">
        <v>0</v>
      </c>
      <c r="C2506">
        <v>284313.82</v>
      </c>
      <c r="E2506">
        <f t="shared" si="195"/>
        <v>109.74628800000001</v>
      </c>
      <c r="F2506">
        <f t="shared" si="196"/>
        <v>360.06</v>
      </c>
      <c r="G2506">
        <f t="shared" si="197"/>
        <v>8050.8708249255033</v>
      </c>
      <c r="H2506">
        <f t="shared" si="198"/>
        <v>284313.82</v>
      </c>
      <c r="I2506">
        <f t="shared" si="199"/>
        <v>5.8917839999999995</v>
      </c>
    </row>
    <row r="2507" spans="1:9">
      <c r="A2507" s="2">
        <v>19.34</v>
      </c>
      <c r="B2507">
        <v>0</v>
      </c>
      <c r="C2507">
        <v>284481.17</v>
      </c>
      <c r="E2507">
        <f t="shared" si="195"/>
        <v>109.749336</v>
      </c>
      <c r="F2507">
        <f t="shared" si="196"/>
        <v>360.07</v>
      </c>
      <c r="G2507">
        <f t="shared" si="197"/>
        <v>8055.6096492026736</v>
      </c>
      <c r="H2507">
        <f t="shared" si="198"/>
        <v>284481.17</v>
      </c>
      <c r="I2507">
        <f t="shared" si="199"/>
        <v>5.8948320000000001</v>
      </c>
    </row>
    <row r="2508" spans="1:9">
      <c r="A2508" s="2">
        <v>19.350000000000001</v>
      </c>
      <c r="B2508">
        <v>0</v>
      </c>
      <c r="C2508">
        <v>284648.58</v>
      </c>
      <c r="E2508">
        <f t="shared" si="195"/>
        <v>109.75238400000002</v>
      </c>
      <c r="F2508">
        <f t="shared" si="196"/>
        <v>360.08000000000004</v>
      </c>
      <c r="G2508">
        <f t="shared" si="197"/>
        <v>8060.3501724906409</v>
      </c>
      <c r="H2508">
        <f t="shared" si="198"/>
        <v>284648.58</v>
      </c>
      <c r="I2508">
        <f t="shared" si="199"/>
        <v>5.8978800000000007</v>
      </c>
    </row>
    <row r="2509" spans="1:9">
      <c r="A2509" s="2">
        <v>19.36</v>
      </c>
      <c r="B2509">
        <v>0</v>
      </c>
      <c r="C2509">
        <v>284816.06</v>
      </c>
      <c r="E2509">
        <f t="shared" si="195"/>
        <v>109.75543200000001</v>
      </c>
      <c r="F2509">
        <f t="shared" si="196"/>
        <v>360.09000000000003</v>
      </c>
      <c r="G2509">
        <f t="shared" si="197"/>
        <v>8065.0926779578685</v>
      </c>
      <c r="H2509">
        <f t="shared" si="198"/>
        <v>284816.06</v>
      </c>
      <c r="I2509">
        <f t="shared" si="199"/>
        <v>5.9009280000000004</v>
      </c>
    </row>
    <row r="2510" spans="1:9">
      <c r="A2510" s="2">
        <v>19.37</v>
      </c>
      <c r="B2510">
        <v>0</v>
      </c>
      <c r="C2510">
        <v>284983.59999999998</v>
      </c>
      <c r="E2510">
        <f t="shared" si="195"/>
        <v>109.75848000000001</v>
      </c>
      <c r="F2510">
        <f t="shared" si="196"/>
        <v>360.1</v>
      </c>
      <c r="G2510">
        <f t="shared" si="197"/>
        <v>8069.8368824358913</v>
      </c>
      <c r="H2510">
        <f t="shared" si="198"/>
        <v>284983.59999999998</v>
      </c>
      <c r="I2510">
        <f t="shared" si="199"/>
        <v>5.903976000000001</v>
      </c>
    </row>
    <row r="2511" spans="1:9">
      <c r="A2511" s="2">
        <v>19.38</v>
      </c>
      <c r="B2511">
        <v>0</v>
      </c>
      <c r="C2511">
        <v>285151.2</v>
      </c>
      <c r="E2511">
        <f t="shared" si="195"/>
        <v>109.76152800000001</v>
      </c>
      <c r="F2511">
        <f t="shared" si="196"/>
        <v>360.11</v>
      </c>
      <c r="G2511">
        <f t="shared" si="197"/>
        <v>8074.582785924712</v>
      </c>
      <c r="H2511">
        <f t="shared" si="198"/>
        <v>285151.2</v>
      </c>
      <c r="I2511">
        <f t="shared" si="199"/>
        <v>5.9070239999999998</v>
      </c>
    </row>
    <row r="2512" spans="1:9">
      <c r="A2512" s="2">
        <v>19.39</v>
      </c>
      <c r="B2512">
        <v>0</v>
      </c>
      <c r="C2512">
        <v>285318.86</v>
      </c>
      <c r="E2512">
        <f t="shared" si="195"/>
        <v>109.76457600000001</v>
      </c>
      <c r="F2512">
        <f t="shared" si="196"/>
        <v>360.12</v>
      </c>
      <c r="G2512">
        <f t="shared" si="197"/>
        <v>8079.330388424326</v>
      </c>
      <c r="H2512">
        <f t="shared" si="198"/>
        <v>285318.86</v>
      </c>
      <c r="I2512">
        <f t="shared" si="199"/>
        <v>5.9100720000000004</v>
      </c>
    </row>
    <row r="2513" spans="1:9">
      <c r="A2513" s="2">
        <v>19.399999999999999</v>
      </c>
      <c r="B2513">
        <v>0</v>
      </c>
      <c r="C2513">
        <v>285486.59000000003</v>
      </c>
      <c r="E2513">
        <f t="shared" si="195"/>
        <v>109.767624</v>
      </c>
      <c r="F2513">
        <f t="shared" si="196"/>
        <v>360.13</v>
      </c>
      <c r="G2513">
        <f t="shared" si="197"/>
        <v>8084.079973103203</v>
      </c>
      <c r="H2513">
        <f t="shared" si="198"/>
        <v>285486.59000000003</v>
      </c>
      <c r="I2513">
        <f t="shared" si="199"/>
        <v>5.9131200000000002</v>
      </c>
    </row>
    <row r="2514" spans="1:9">
      <c r="A2514" s="2">
        <v>19.41</v>
      </c>
      <c r="B2514">
        <v>0</v>
      </c>
      <c r="C2514">
        <v>285654.38</v>
      </c>
      <c r="E2514">
        <f t="shared" si="195"/>
        <v>109.77067200000002</v>
      </c>
      <c r="F2514">
        <f t="shared" si="196"/>
        <v>360.14000000000004</v>
      </c>
      <c r="G2514">
        <f t="shared" si="197"/>
        <v>8088.8312567928742</v>
      </c>
      <c r="H2514">
        <f t="shared" si="198"/>
        <v>285654.38</v>
      </c>
      <c r="I2514">
        <f t="shared" si="199"/>
        <v>5.9161680000000008</v>
      </c>
    </row>
    <row r="2515" spans="1:9">
      <c r="A2515" s="2">
        <v>19.420000000000002</v>
      </c>
      <c r="B2515">
        <v>0</v>
      </c>
      <c r="C2515">
        <v>285822.23</v>
      </c>
      <c r="E2515">
        <f t="shared" si="195"/>
        <v>109.77372000000001</v>
      </c>
      <c r="F2515">
        <f t="shared" si="196"/>
        <v>360.15000000000003</v>
      </c>
      <c r="G2515">
        <f t="shared" si="197"/>
        <v>8093.5842394933406</v>
      </c>
      <c r="H2515">
        <f t="shared" si="198"/>
        <v>285822.23</v>
      </c>
      <c r="I2515">
        <f t="shared" si="199"/>
        <v>5.9192160000000005</v>
      </c>
    </row>
    <row r="2516" spans="1:9">
      <c r="A2516" s="2">
        <v>19.43</v>
      </c>
      <c r="B2516">
        <v>0</v>
      </c>
      <c r="C2516">
        <v>285990.14</v>
      </c>
      <c r="E2516">
        <f t="shared" si="195"/>
        <v>109.77676800000002</v>
      </c>
      <c r="F2516">
        <f t="shared" si="196"/>
        <v>360.16</v>
      </c>
      <c r="G2516">
        <f t="shared" si="197"/>
        <v>8098.338921204604</v>
      </c>
      <c r="H2516">
        <f t="shared" si="198"/>
        <v>285990.14</v>
      </c>
      <c r="I2516">
        <f t="shared" si="199"/>
        <v>5.9222640000000002</v>
      </c>
    </row>
    <row r="2517" spans="1:9">
      <c r="A2517" s="2">
        <v>19.440000000000001</v>
      </c>
      <c r="B2517">
        <v>0</v>
      </c>
      <c r="C2517">
        <v>286158.12</v>
      </c>
      <c r="E2517">
        <f t="shared" si="195"/>
        <v>109.77981600000001</v>
      </c>
      <c r="F2517">
        <f t="shared" si="196"/>
        <v>360.17</v>
      </c>
      <c r="G2517">
        <f t="shared" si="197"/>
        <v>8103.0955850951277</v>
      </c>
      <c r="H2517">
        <f t="shared" si="198"/>
        <v>286158.12</v>
      </c>
      <c r="I2517">
        <f t="shared" si="199"/>
        <v>5.9253120000000008</v>
      </c>
    </row>
    <row r="2518" spans="1:9">
      <c r="A2518" s="2">
        <v>19.45</v>
      </c>
      <c r="B2518">
        <v>0</v>
      </c>
      <c r="C2518">
        <v>286326.15999999997</v>
      </c>
      <c r="E2518">
        <f t="shared" si="195"/>
        <v>109.782864</v>
      </c>
      <c r="F2518">
        <f t="shared" si="196"/>
        <v>360.18</v>
      </c>
      <c r="G2518">
        <f t="shared" si="197"/>
        <v>8107.8539479964475</v>
      </c>
      <c r="H2518">
        <f t="shared" si="198"/>
        <v>286326.15999999997</v>
      </c>
      <c r="I2518">
        <f t="shared" si="199"/>
        <v>5.9283600000000005</v>
      </c>
    </row>
    <row r="2519" spans="1:9">
      <c r="A2519" s="2">
        <v>19.46</v>
      </c>
      <c r="B2519">
        <v>0</v>
      </c>
      <c r="C2519">
        <v>286494.26</v>
      </c>
      <c r="E2519">
        <f t="shared" si="195"/>
        <v>109.78591200000001</v>
      </c>
      <c r="F2519">
        <f t="shared" si="196"/>
        <v>360.19</v>
      </c>
      <c r="G2519">
        <f t="shared" si="197"/>
        <v>8112.6140099085633</v>
      </c>
      <c r="H2519">
        <f t="shared" si="198"/>
        <v>286494.26</v>
      </c>
      <c r="I2519">
        <f t="shared" si="199"/>
        <v>5.9314080000000002</v>
      </c>
    </row>
    <row r="2520" spans="1:9">
      <c r="A2520" s="2">
        <v>19.47</v>
      </c>
      <c r="B2520">
        <v>0</v>
      </c>
      <c r="C2520">
        <v>286662.42</v>
      </c>
      <c r="E2520">
        <f t="shared" si="195"/>
        <v>109.78896000000002</v>
      </c>
      <c r="F2520">
        <f t="shared" si="196"/>
        <v>360.20000000000005</v>
      </c>
      <c r="G2520">
        <f t="shared" si="197"/>
        <v>8117.3757708314733</v>
      </c>
      <c r="H2520">
        <f t="shared" si="198"/>
        <v>286662.42</v>
      </c>
      <c r="I2520">
        <f t="shared" si="199"/>
        <v>5.934456</v>
      </c>
    </row>
    <row r="2521" spans="1:9">
      <c r="A2521" s="2">
        <v>19.48</v>
      </c>
      <c r="B2521">
        <v>0</v>
      </c>
      <c r="C2521">
        <v>286830.65000000002</v>
      </c>
      <c r="E2521">
        <f t="shared" si="195"/>
        <v>109.79200800000001</v>
      </c>
      <c r="F2521">
        <f t="shared" si="196"/>
        <v>360.21000000000004</v>
      </c>
      <c r="G2521">
        <f t="shared" si="197"/>
        <v>8122.1395139336464</v>
      </c>
      <c r="H2521">
        <f t="shared" si="198"/>
        <v>286830.65000000002</v>
      </c>
      <c r="I2521">
        <f t="shared" si="199"/>
        <v>5.9375040000000006</v>
      </c>
    </row>
    <row r="2522" spans="1:9">
      <c r="A2522" s="2">
        <v>19.489999999999998</v>
      </c>
      <c r="B2522">
        <v>0</v>
      </c>
      <c r="C2522">
        <v>286998.94</v>
      </c>
      <c r="E2522">
        <f t="shared" si="195"/>
        <v>109.79505600000002</v>
      </c>
      <c r="F2522">
        <f t="shared" si="196"/>
        <v>360.22</v>
      </c>
      <c r="G2522">
        <f t="shared" si="197"/>
        <v>8126.9049560466137</v>
      </c>
      <c r="H2522">
        <f t="shared" si="198"/>
        <v>286998.94</v>
      </c>
      <c r="I2522">
        <f t="shared" si="199"/>
        <v>5.9405519999999994</v>
      </c>
    </row>
    <row r="2523" spans="1:9">
      <c r="A2523" s="2">
        <v>19.5</v>
      </c>
      <c r="B2523">
        <v>0</v>
      </c>
      <c r="C2523">
        <v>287167.28999999998</v>
      </c>
      <c r="E2523">
        <f t="shared" si="195"/>
        <v>109.79810400000001</v>
      </c>
      <c r="F2523">
        <f t="shared" si="196"/>
        <v>360.23</v>
      </c>
      <c r="G2523">
        <f t="shared" si="197"/>
        <v>8131.6720971703762</v>
      </c>
      <c r="H2523">
        <f t="shared" si="198"/>
        <v>287167.28999999998</v>
      </c>
      <c r="I2523">
        <f t="shared" si="199"/>
        <v>5.9436</v>
      </c>
    </row>
    <row r="2524" spans="1:9">
      <c r="A2524" s="2">
        <v>19.510000000000002</v>
      </c>
      <c r="B2524">
        <v>0</v>
      </c>
      <c r="C2524">
        <v>287335.7</v>
      </c>
      <c r="E2524">
        <f t="shared" si="195"/>
        <v>109.801152</v>
      </c>
      <c r="F2524">
        <f t="shared" si="196"/>
        <v>360.24</v>
      </c>
      <c r="G2524">
        <f t="shared" si="197"/>
        <v>8136.4409373049357</v>
      </c>
      <c r="H2524">
        <f t="shared" si="198"/>
        <v>287335.7</v>
      </c>
      <c r="I2524">
        <f t="shared" si="199"/>
        <v>5.9466480000000006</v>
      </c>
    </row>
    <row r="2525" spans="1:9">
      <c r="A2525" s="2">
        <v>19.52</v>
      </c>
      <c r="B2525">
        <v>0</v>
      </c>
      <c r="C2525">
        <v>287504.18</v>
      </c>
      <c r="E2525">
        <f t="shared" si="195"/>
        <v>109.80420000000001</v>
      </c>
      <c r="F2525">
        <f t="shared" si="196"/>
        <v>360.25</v>
      </c>
      <c r="G2525">
        <f t="shared" si="197"/>
        <v>8141.2117596187554</v>
      </c>
      <c r="H2525">
        <f t="shared" si="198"/>
        <v>287504.18</v>
      </c>
      <c r="I2525">
        <f t="shared" si="199"/>
        <v>5.9496960000000003</v>
      </c>
    </row>
    <row r="2526" spans="1:9">
      <c r="A2526" s="2">
        <v>19.53</v>
      </c>
      <c r="B2526">
        <v>0</v>
      </c>
      <c r="C2526">
        <v>287672.71999999997</v>
      </c>
      <c r="E2526">
        <f t="shared" si="195"/>
        <v>109.807248</v>
      </c>
      <c r="F2526">
        <f t="shared" si="196"/>
        <v>360.26</v>
      </c>
      <c r="G2526">
        <f t="shared" si="197"/>
        <v>8145.9842809433703</v>
      </c>
      <c r="H2526">
        <f t="shared" si="198"/>
        <v>287672.71999999997</v>
      </c>
      <c r="I2526">
        <f t="shared" si="199"/>
        <v>5.9527440000000009</v>
      </c>
    </row>
    <row r="2527" spans="1:9">
      <c r="A2527" s="2">
        <v>19.54</v>
      </c>
      <c r="B2527">
        <v>0</v>
      </c>
      <c r="C2527">
        <v>287841.32</v>
      </c>
      <c r="E2527">
        <f t="shared" si="195"/>
        <v>109.81029600000002</v>
      </c>
      <c r="F2527">
        <f t="shared" si="196"/>
        <v>360.27000000000004</v>
      </c>
      <c r="G2527">
        <f t="shared" si="197"/>
        <v>8150.7585012787831</v>
      </c>
      <c r="H2527">
        <f t="shared" si="198"/>
        <v>287841.32</v>
      </c>
      <c r="I2527">
        <f t="shared" si="199"/>
        <v>5.9557919999999998</v>
      </c>
    </row>
    <row r="2528" spans="1:9">
      <c r="A2528" s="2">
        <v>19.55</v>
      </c>
      <c r="B2528">
        <v>0</v>
      </c>
      <c r="C2528">
        <v>288009.98</v>
      </c>
      <c r="E2528">
        <f t="shared" si="195"/>
        <v>109.81334400000001</v>
      </c>
      <c r="F2528">
        <f t="shared" si="196"/>
        <v>360.28000000000003</v>
      </c>
      <c r="G2528">
        <f t="shared" si="197"/>
        <v>8155.5344206249893</v>
      </c>
      <c r="H2528">
        <f t="shared" si="198"/>
        <v>288009.98</v>
      </c>
      <c r="I2528">
        <f t="shared" si="199"/>
        <v>5.9588400000000004</v>
      </c>
    </row>
    <row r="2529" spans="1:9">
      <c r="A2529" s="2">
        <v>19.559999999999999</v>
      </c>
      <c r="B2529">
        <v>0</v>
      </c>
      <c r="C2529">
        <v>288178.71000000002</v>
      </c>
      <c r="E2529">
        <f t="shared" si="195"/>
        <v>109.81639200000001</v>
      </c>
      <c r="F2529">
        <f t="shared" si="196"/>
        <v>360.29</v>
      </c>
      <c r="G2529">
        <f t="shared" si="197"/>
        <v>8160.3123221504584</v>
      </c>
      <c r="H2529">
        <f t="shared" si="198"/>
        <v>288178.71000000002</v>
      </c>
      <c r="I2529">
        <f t="shared" si="199"/>
        <v>5.9618880000000001</v>
      </c>
    </row>
    <row r="2530" spans="1:9">
      <c r="A2530" s="2">
        <v>19.57</v>
      </c>
      <c r="B2530">
        <v>0</v>
      </c>
      <c r="C2530">
        <v>288347.5</v>
      </c>
      <c r="E2530">
        <f t="shared" si="195"/>
        <v>109.81944000000001</v>
      </c>
      <c r="F2530">
        <f t="shared" si="196"/>
        <v>360.3</v>
      </c>
      <c r="G2530">
        <f t="shared" si="197"/>
        <v>8165.0919226867209</v>
      </c>
      <c r="H2530">
        <f t="shared" si="198"/>
        <v>288347.5</v>
      </c>
      <c r="I2530">
        <f t="shared" si="199"/>
        <v>5.9649360000000007</v>
      </c>
    </row>
    <row r="2531" spans="1:9">
      <c r="A2531" s="2">
        <v>19.579999999999998</v>
      </c>
      <c r="B2531">
        <v>0</v>
      </c>
      <c r="C2531">
        <v>288516.34999999998</v>
      </c>
      <c r="E2531">
        <f t="shared" si="195"/>
        <v>109.82248800000001</v>
      </c>
      <c r="F2531">
        <f t="shared" si="196"/>
        <v>360.31</v>
      </c>
      <c r="G2531">
        <f t="shared" si="197"/>
        <v>8169.8732222337794</v>
      </c>
      <c r="H2531">
        <f t="shared" si="198"/>
        <v>288516.34999999998</v>
      </c>
      <c r="I2531">
        <f t="shared" si="199"/>
        <v>5.9679839999999995</v>
      </c>
    </row>
    <row r="2532" spans="1:9">
      <c r="A2532" s="2">
        <v>19.59</v>
      </c>
      <c r="B2532">
        <v>0</v>
      </c>
      <c r="C2532">
        <v>288685.27</v>
      </c>
      <c r="E2532">
        <f t="shared" si="195"/>
        <v>109.825536</v>
      </c>
      <c r="F2532">
        <f t="shared" si="196"/>
        <v>360.32</v>
      </c>
      <c r="G2532">
        <f t="shared" si="197"/>
        <v>8174.6565039601019</v>
      </c>
      <c r="H2532">
        <f t="shared" si="198"/>
        <v>288685.27</v>
      </c>
      <c r="I2532">
        <f t="shared" si="199"/>
        <v>5.9710320000000001</v>
      </c>
    </row>
    <row r="2533" spans="1:9">
      <c r="A2533" s="2">
        <v>19.600000000000001</v>
      </c>
      <c r="B2533">
        <v>0</v>
      </c>
      <c r="C2533">
        <v>288854.24</v>
      </c>
      <c r="E2533">
        <f t="shared" si="195"/>
        <v>109.82858400000002</v>
      </c>
      <c r="F2533">
        <f t="shared" si="196"/>
        <v>360.33000000000004</v>
      </c>
      <c r="G2533">
        <f t="shared" si="197"/>
        <v>8179.4412015287508</v>
      </c>
      <c r="H2533">
        <f t="shared" si="198"/>
        <v>288854.24</v>
      </c>
      <c r="I2533">
        <f t="shared" si="199"/>
        <v>5.9740800000000007</v>
      </c>
    </row>
    <row r="2534" spans="1:9">
      <c r="A2534" s="2">
        <v>19.61</v>
      </c>
      <c r="B2534">
        <v>0</v>
      </c>
      <c r="C2534">
        <v>289023.28000000003</v>
      </c>
      <c r="E2534">
        <f t="shared" si="195"/>
        <v>109.83163200000001</v>
      </c>
      <c r="F2534">
        <f t="shared" si="196"/>
        <v>360.34000000000003</v>
      </c>
      <c r="G2534">
        <f t="shared" si="197"/>
        <v>8184.2278812766635</v>
      </c>
      <c r="H2534">
        <f t="shared" si="198"/>
        <v>289023.28000000003</v>
      </c>
      <c r="I2534">
        <f t="shared" si="199"/>
        <v>5.9771280000000004</v>
      </c>
    </row>
    <row r="2535" spans="1:9">
      <c r="A2535" s="2">
        <v>19.62</v>
      </c>
      <c r="B2535">
        <v>0</v>
      </c>
      <c r="C2535">
        <v>289192.38</v>
      </c>
      <c r="E2535">
        <f t="shared" si="195"/>
        <v>109.83468000000001</v>
      </c>
      <c r="F2535">
        <f t="shared" si="196"/>
        <v>360.35</v>
      </c>
      <c r="G2535">
        <f t="shared" si="197"/>
        <v>8189.0162600353706</v>
      </c>
      <c r="H2535">
        <f t="shared" si="198"/>
        <v>289192.38</v>
      </c>
      <c r="I2535">
        <f t="shared" si="199"/>
        <v>5.980176000000001</v>
      </c>
    </row>
    <row r="2536" spans="1:9">
      <c r="A2536" s="2">
        <v>19.63</v>
      </c>
      <c r="B2536">
        <v>0</v>
      </c>
      <c r="C2536">
        <v>289361.55</v>
      </c>
      <c r="E2536">
        <f t="shared" si="195"/>
        <v>109.83772800000001</v>
      </c>
      <c r="F2536">
        <f t="shared" si="196"/>
        <v>360.36</v>
      </c>
      <c r="G2536">
        <f t="shared" si="197"/>
        <v>8193.8066209733388</v>
      </c>
      <c r="H2536">
        <f t="shared" si="198"/>
        <v>289361.55</v>
      </c>
      <c r="I2536">
        <f t="shared" si="199"/>
        <v>5.9832239999999999</v>
      </c>
    </row>
    <row r="2537" spans="1:9">
      <c r="A2537" s="2">
        <v>19.64</v>
      </c>
      <c r="B2537">
        <v>0</v>
      </c>
      <c r="C2537">
        <v>289530.78000000003</v>
      </c>
      <c r="E2537">
        <f t="shared" si="195"/>
        <v>109.84077600000001</v>
      </c>
      <c r="F2537">
        <f t="shared" si="196"/>
        <v>360.37</v>
      </c>
      <c r="G2537">
        <f t="shared" si="197"/>
        <v>8198.5986809221031</v>
      </c>
      <c r="H2537">
        <f t="shared" si="198"/>
        <v>289530.78000000003</v>
      </c>
      <c r="I2537">
        <f t="shared" si="199"/>
        <v>5.9862720000000005</v>
      </c>
    </row>
    <row r="2538" spans="1:9">
      <c r="A2538" s="2">
        <v>19.649999999999999</v>
      </c>
      <c r="B2538">
        <v>0</v>
      </c>
      <c r="C2538">
        <v>289700.07</v>
      </c>
      <c r="E2538">
        <f t="shared" si="195"/>
        <v>109.843824</v>
      </c>
      <c r="F2538">
        <f t="shared" si="196"/>
        <v>360.38</v>
      </c>
      <c r="G2538">
        <f t="shared" si="197"/>
        <v>8203.3924398816634</v>
      </c>
      <c r="H2538">
        <f t="shared" si="198"/>
        <v>289700.07</v>
      </c>
      <c r="I2538">
        <f t="shared" si="199"/>
        <v>5.9893200000000002</v>
      </c>
    </row>
    <row r="2539" spans="1:9">
      <c r="A2539" s="2">
        <v>19.66</v>
      </c>
      <c r="B2539">
        <v>0</v>
      </c>
      <c r="C2539">
        <v>289869.42</v>
      </c>
      <c r="E2539">
        <f t="shared" si="195"/>
        <v>109.84687200000002</v>
      </c>
      <c r="F2539">
        <f t="shared" si="196"/>
        <v>360.39000000000004</v>
      </c>
      <c r="G2539">
        <f t="shared" si="197"/>
        <v>8208.1878978520181</v>
      </c>
      <c r="H2539">
        <f t="shared" si="198"/>
        <v>289869.42</v>
      </c>
      <c r="I2539">
        <f t="shared" si="199"/>
        <v>5.9923679999999999</v>
      </c>
    </row>
    <row r="2540" spans="1:9">
      <c r="A2540" s="2">
        <v>19.670000000000002</v>
      </c>
      <c r="B2540">
        <v>0</v>
      </c>
      <c r="C2540">
        <v>290038.83</v>
      </c>
      <c r="E2540">
        <f t="shared" si="195"/>
        <v>109.84992000000001</v>
      </c>
      <c r="F2540">
        <f t="shared" si="196"/>
        <v>360.40000000000003</v>
      </c>
      <c r="G2540">
        <f t="shared" si="197"/>
        <v>8212.9850548331688</v>
      </c>
      <c r="H2540">
        <f t="shared" si="198"/>
        <v>290038.83</v>
      </c>
      <c r="I2540">
        <f t="shared" si="199"/>
        <v>5.9954160000000005</v>
      </c>
    </row>
    <row r="2541" spans="1:9">
      <c r="A2541" s="2">
        <v>19.68</v>
      </c>
      <c r="B2541">
        <v>0</v>
      </c>
      <c r="C2541">
        <v>290208.31</v>
      </c>
      <c r="E2541">
        <f t="shared" si="195"/>
        <v>109.85296800000002</v>
      </c>
      <c r="F2541">
        <f t="shared" si="196"/>
        <v>360.41</v>
      </c>
      <c r="G2541">
        <f t="shared" si="197"/>
        <v>8217.7841939935806</v>
      </c>
      <c r="H2541">
        <f t="shared" si="198"/>
        <v>290208.31</v>
      </c>
      <c r="I2541">
        <f t="shared" si="199"/>
        <v>5.9984640000000002</v>
      </c>
    </row>
    <row r="2542" spans="1:9">
      <c r="A2542" s="2">
        <v>19.690000000000001</v>
      </c>
      <c r="B2542">
        <v>0</v>
      </c>
      <c r="C2542">
        <v>290377.84999999998</v>
      </c>
      <c r="E2542">
        <f t="shared" si="195"/>
        <v>109.85601600000001</v>
      </c>
      <c r="F2542">
        <f t="shared" si="196"/>
        <v>360.42</v>
      </c>
      <c r="G2542">
        <f t="shared" si="197"/>
        <v>8222.5850321647886</v>
      </c>
      <c r="H2542">
        <f t="shared" si="198"/>
        <v>290377.84999999998</v>
      </c>
      <c r="I2542">
        <f t="shared" si="199"/>
        <v>6.0015120000000008</v>
      </c>
    </row>
    <row r="2543" spans="1:9">
      <c r="A2543" s="2">
        <v>19.7</v>
      </c>
      <c r="B2543">
        <v>0</v>
      </c>
      <c r="C2543">
        <v>290547.46000000002</v>
      </c>
      <c r="E2543">
        <f t="shared" si="195"/>
        <v>109.859064</v>
      </c>
      <c r="F2543">
        <f t="shared" si="196"/>
        <v>360.43</v>
      </c>
      <c r="G2543">
        <f t="shared" si="197"/>
        <v>8227.3878525152577</v>
      </c>
      <c r="H2543">
        <f t="shared" si="198"/>
        <v>290547.46000000002</v>
      </c>
      <c r="I2543">
        <f t="shared" si="199"/>
        <v>6.0045599999999997</v>
      </c>
    </row>
    <row r="2544" spans="1:9">
      <c r="A2544" s="2">
        <v>19.71</v>
      </c>
      <c r="B2544">
        <v>0</v>
      </c>
      <c r="C2544">
        <v>290717.12</v>
      </c>
      <c r="E2544">
        <f t="shared" si="195"/>
        <v>109.86211200000001</v>
      </c>
      <c r="F2544">
        <f t="shared" si="196"/>
        <v>360.44</v>
      </c>
      <c r="G2544">
        <f t="shared" si="197"/>
        <v>8232.192088708056</v>
      </c>
      <c r="H2544">
        <f t="shared" si="198"/>
        <v>290717.12</v>
      </c>
      <c r="I2544">
        <f t="shared" si="199"/>
        <v>6.0076080000000003</v>
      </c>
    </row>
    <row r="2545" spans="1:9">
      <c r="A2545" s="2">
        <v>19.72</v>
      </c>
      <c r="B2545">
        <v>0</v>
      </c>
      <c r="C2545">
        <v>290886.84999999998</v>
      </c>
      <c r="E2545">
        <f t="shared" si="195"/>
        <v>109.86516000000002</v>
      </c>
      <c r="F2545">
        <f t="shared" si="196"/>
        <v>360.45000000000005</v>
      </c>
      <c r="G2545">
        <f t="shared" si="197"/>
        <v>8236.9983070801154</v>
      </c>
      <c r="H2545">
        <f t="shared" si="198"/>
        <v>290886.84999999998</v>
      </c>
      <c r="I2545">
        <f t="shared" si="199"/>
        <v>6.010656</v>
      </c>
    </row>
    <row r="2546" spans="1:9">
      <c r="A2546" s="2">
        <v>19.73</v>
      </c>
      <c r="B2546">
        <v>0</v>
      </c>
      <c r="C2546">
        <v>291056.64000000001</v>
      </c>
      <c r="E2546">
        <f t="shared" si="195"/>
        <v>109.86820800000001</v>
      </c>
      <c r="F2546">
        <f t="shared" si="196"/>
        <v>360.46000000000004</v>
      </c>
      <c r="G2546">
        <f t="shared" si="197"/>
        <v>8241.8062244629728</v>
      </c>
      <c r="H2546">
        <f t="shared" si="198"/>
        <v>291056.64000000001</v>
      </c>
      <c r="I2546">
        <f t="shared" si="199"/>
        <v>6.0137040000000006</v>
      </c>
    </row>
    <row r="2547" spans="1:9">
      <c r="A2547" s="2">
        <v>19.739999999999998</v>
      </c>
      <c r="B2547">
        <v>0</v>
      </c>
      <c r="C2547">
        <v>291226.5</v>
      </c>
      <c r="E2547">
        <f t="shared" si="195"/>
        <v>109.87125600000002</v>
      </c>
      <c r="F2547">
        <f t="shared" si="196"/>
        <v>360.47</v>
      </c>
      <c r="G2547">
        <f t="shared" si="197"/>
        <v>8246.6161240250894</v>
      </c>
      <c r="H2547">
        <f t="shared" si="198"/>
        <v>291226.5</v>
      </c>
      <c r="I2547">
        <f t="shared" si="199"/>
        <v>6.0167519999999994</v>
      </c>
    </row>
    <row r="2548" spans="1:9">
      <c r="A2548" s="2">
        <v>19.75</v>
      </c>
      <c r="B2548">
        <v>0</v>
      </c>
      <c r="C2548">
        <v>291396.40999999997</v>
      </c>
      <c r="E2548">
        <f t="shared" si="195"/>
        <v>109.87430400000001</v>
      </c>
      <c r="F2548">
        <f t="shared" si="196"/>
        <v>360.48</v>
      </c>
      <c r="G2548">
        <f t="shared" si="197"/>
        <v>8251.4274394295353</v>
      </c>
      <c r="H2548">
        <f t="shared" si="198"/>
        <v>291396.40999999997</v>
      </c>
      <c r="I2548">
        <f t="shared" si="199"/>
        <v>6.0198</v>
      </c>
    </row>
    <row r="2549" spans="1:9">
      <c r="A2549" s="2">
        <v>19.760000000000002</v>
      </c>
      <c r="B2549">
        <v>0</v>
      </c>
      <c r="C2549">
        <v>291566.39</v>
      </c>
      <c r="E2549">
        <f t="shared" si="195"/>
        <v>109.877352</v>
      </c>
      <c r="F2549">
        <f t="shared" si="196"/>
        <v>360.49</v>
      </c>
      <c r="G2549">
        <f t="shared" si="197"/>
        <v>8256.2407370132441</v>
      </c>
      <c r="H2549">
        <f t="shared" si="198"/>
        <v>291566.39</v>
      </c>
      <c r="I2549">
        <f t="shared" si="199"/>
        <v>6.0228480000000006</v>
      </c>
    </row>
    <row r="2550" spans="1:9">
      <c r="A2550" s="2">
        <v>19.77</v>
      </c>
      <c r="B2550">
        <v>0</v>
      </c>
      <c r="C2550">
        <v>291736.44</v>
      </c>
      <c r="E2550">
        <f t="shared" si="195"/>
        <v>109.88040000000001</v>
      </c>
      <c r="F2550">
        <f t="shared" si="196"/>
        <v>360.5</v>
      </c>
      <c r="G2550">
        <f t="shared" si="197"/>
        <v>8261.0560167762142</v>
      </c>
      <c r="H2550">
        <f t="shared" si="198"/>
        <v>291736.44</v>
      </c>
      <c r="I2550">
        <f t="shared" si="199"/>
        <v>6.0258960000000004</v>
      </c>
    </row>
    <row r="2551" spans="1:9">
      <c r="A2551" s="2">
        <v>19.78</v>
      </c>
      <c r="B2551">
        <v>0</v>
      </c>
      <c r="C2551">
        <v>291906.53999999998</v>
      </c>
      <c r="E2551">
        <f t="shared" si="195"/>
        <v>109.883448</v>
      </c>
      <c r="F2551">
        <f t="shared" si="196"/>
        <v>360.51</v>
      </c>
      <c r="G2551">
        <f t="shared" si="197"/>
        <v>8265.8727123815115</v>
      </c>
      <c r="H2551">
        <f t="shared" si="198"/>
        <v>291906.53999999998</v>
      </c>
      <c r="I2551">
        <f t="shared" si="199"/>
        <v>6.028944000000001</v>
      </c>
    </row>
    <row r="2552" spans="1:9">
      <c r="A2552" s="2">
        <v>19.79</v>
      </c>
      <c r="B2552">
        <v>0</v>
      </c>
      <c r="C2552">
        <v>292076.71000000002</v>
      </c>
      <c r="E2552">
        <f t="shared" si="195"/>
        <v>109.88649600000002</v>
      </c>
      <c r="F2552">
        <f t="shared" si="196"/>
        <v>360.52000000000004</v>
      </c>
      <c r="G2552">
        <f t="shared" si="197"/>
        <v>8270.6913901660737</v>
      </c>
      <c r="H2552">
        <f t="shared" si="198"/>
        <v>292076.71000000002</v>
      </c>
      <c r="I2552">
        <f t="shared" si="199"/>
        <v>6.0319919999999998</v>
      </c>
    </row>
    <row r="2553" spans="1:9">
      <c r="A2553" s="2">
        <v>19.8</v>
      </c>
      <c r="B2553">
        <v>0</v>
      </c>
      <c r="C2553">
        <v>292246.94</v>
      </c>
      <c r="E2553">
        <f t="shared" si="195"/>
        <v>109.88954400000001</v>
      </c>
      <c r="F2553">
        <f t="shared" si="196"/>
        <v>360.53000000000003</v>
      </c>
      <c r="G2553">
        <f t="shared" si="197"/>
        <v>8275.5117669614301</v>
      </c>
      <c r="H2553">
        <f t="shared" si="198"/>
        <v>292246.94</v>
      </c>
      <c r="I2553">
        <f t="shared" si="199"/>
        <v>6.0350400000000004</v>
      </c>
    </row>
    <row r="2554" spans="1:9">
      <c r="A2554" s="2">
        <v>19.809999999999999</v>
      </c>
      <c r="B2554">
        <v>0</v>
      </c>
      <c r="C2554">
        <v>292417.24</v>
      </c>
      <c r="E2554">
        <f t="shared" si="195"/>
        <v>109.89259200000001</v>
      </c>
      <c r="F2554">
        <f t="shared" si="196"/>
        <v>360.54</v>
      </c>
      <c r="G2554">
        <f t="shared" si="197"/>
        <v>8280.3341259360477</v>
      </c>
      <c r="H2554">
        <f t="shared" si="198"/>
        <v>292417.24</v>
      </c>
      <c r="I2554">
        <f t="shared" si="199"/>
        <v>6.0380880000000001</v>
      </c>
    </row>
    <row r="2555" spans="1:9">
      <c r="A2555" s="2">
        <v>19.82</v>
      </c>
      <c r="B2555">
        <v>0</v>
      </c>
      <c r="C2555">
        <v>292587.59000000003</v>
      </c>
      <c r="E2555">
        <f t="shared" si="195"/>
        <v>109.89564000000001</v>
      </c>
      <c r="F2555">
        <f t="shared" si="196"/>
        <v>360.55</v>
      </c>
      <c r="G2555">
        <f t="shared" si="197"/>
        <v>8285.1579007529945</v>
      </c>
      <c r="H2555">
        <f t="shared" si="198"/>
        <v>292587.59000000003</v>
      </c>
      <c r="I2555">
        <f t="shared" si="199"/>
        <v>6.0411360000000007</v>
      </c>
    </row>
    <row r="2556" spans="1:9">
      <c r="A2556" s="2">
        <v>19.829999999999998</v>
      </c>
      <c r="B2556">
        <v>0</v>
      </c>
      <c r="C2556">
        <v>292758.01</v>
      </c>
      <c r="E2556">
        <f t="shared" si="195"/>
        <v>109.89868800000001</v>
      </c>
      <c r="F2556">
        <f t="shared" si="196"/>
        <v>360.56</v>
      </c>
      <c r="G2556">
        <f t="shared" si="197"/>
        <v>8289.9836577492042</v>
      </c>
      <c r="H2556">
        <f t="shared" si="198"/>
        <v>292758.01</v>
      </c>
      <c r="I2556">
        <f t="shared" si="199"/>
        <v>6.0441839999999996</v>
      </c>
    </row>
    <row r="2557" spans="1:9">
      <c r="A2557" s="2">
        <v>19.84</v>
      </c>
      <c r="B2557">
        <v>0</v>
      </c>
      <c r="C2557">
        <v>292928.49</v>
      </c>
      <c r="E2557">
        <f t="shared" si="195"/>
        <v>109.901736</v>
      </c>
      <c r="F2557">
        <f t="shared" si="196"/>
        <v>360.57</v>
      </c>
      <c r="G2557">
        <f t="shared" si="197"/>
        <v>8294.8111137562064</v>
      </c>
      <c r="H2557">
        <f t="shared" si="198"/>
        <v>292928.49</v>
      </c>
      <c r="I2557">
        <f t="shared" si="199"/>
        <v>6.0472320000000002</v>
      </c>
    </row>
    <row r="2558" spans="1:9">
      <c r="A2558" s="2">
        <v>19.850000000000001</v>
      </c>
      <c r="B2558">
        <v>0</v>
      </c>
      <c r="C2558">
        <v>293099.03999999998</v>
      </c>
      <c r="E2558">
        <f t="shared" si="195"/>
        <v>109.90478400000002</v>
      </c>
      <c r="F2558">
        <f t="shared" si="196"/>
        <v>360.58000000000004</v>
      </c>
      <c r="G2558">
        <f t="shared" si="197"/>
        <v>8299.6405519424716</v>
      </c>
      <c r="H2558">
        <f t="shared" si="198"/>
        <v>293099.03999999998</v>
      </c>
      <c r="I2558">
        <f t="shared" si="199"/>
        <v>6.0502800000000008</v>
      </c>
    </row>
    <row r="2559" spans="1:9">
      <c r="A2559" s="2">
        <v>19.86</v>
      </c>
      <c r="B2559">
        <v>0</v>
      </c>
      <c r="C2559">
        <v>293269.65000000002</v>
      </c>
      <c r="E2559">
        <f t="shared" si="195"/>
        <v>109.90783200000001</v>
      </c>
      <c r="F2559">
        <f t="shared" si="196"/>
        <v>360.59000000000003</v>
      </c>
      <c r="G2559">
        <f t="shared" si="197"/>
        <v>8304.4716891395346</v>
      </c>
      <c r="H2559">
        <f t="shared" si="198"/>
        <v>293269.65000000002</v>
      </c>
      <c r="I2559">
        <f t="shared" si="199"/>
        <v>6.0533280000000005</v>
      </c>
    </row>
    <row r="2560" spans="1:9">
      <c r="A2560" s="2">
        <v>19.87</v>
      </c>
      <c r="B2560">
        <v>0</v>
      </c>
      <c r="C2560">
        <v>293440.32</v>
      </c>
      <c r="E2560">
        <f t="shared" si="195"/>
        <v>109.91088000000001</v>
      </c>
      <c r="F2560">
        <f t="shared" si="196"/>
        <v>360.6</v>
      </c>
      <c r="G2560">
        <f t="shared" si="197"/>
        <v>8309.3045253473902</v>
      </c>
      <c r="H2560">
        <f t="shared" si="198"/>
        <v>293440.32</v>
      </c>
      <c r="I2560">
        <f t="shared" si="199"/>
        <v>6.0563760000000002</v>
      </c>
    </row>
    <row r="2561" spans="1:9">
      <c r="A2561" s="2">
        <v>19.88</v>
      </c>
      <c r="B2561">
        <v>0</v>
      </c>
      <c r="C2561">
        <v>293611.05</v>
      </c>
      <c r="E2561">
        <f t="shared" si="195"/>
        <v>109.91392800000001</v>
      </c>
      <c r="F2561">
        <f t="shared" si="196"/>
        <v>360.61</v>
      </c>
      <c r="G2561">
        <f t="shared" si="197"/>
        <v>8314.1390605660417</v>
      </c>
      <c r="H2561">
        <f t="shared" si="198"/>
        <v>293611.05</v>
      </c>
      <c r="I2561">
        <f t="shared" si="199"/>
        <v>6.0594239999999999</v>
      </c>
    </row>
    <row r="2562" spans="1:9">
      <c r="A2562" s="2">
        <v>19.89</v>
      </c>
      <c r="B2562">
        <v>0</v>
      </c>
      <c r="C2562">
        <v>293781.84999999998</v>
      </c>
      <c r="E2562">
        <f t="shared" si="195"/>
        <v>109.91697600000001</v>
      </c>
      <c r="F2562">
        <f t="shared" si="196"/>
        <v>360.62</v>
      </c>
      <c r="G2562">
        <f t="shared" si="197"/>
        <v>8318.9755779639563</v>
      </c>
      <c r="H2562">
        <f t="shared" si="198"/>
        <v>293781.84999999998</v>
      </c>
      <c r="I2562">
        <f t="shared" si="199"/>
        <v>6.0624720000000005</v>
      </c>
    </row>
    <row r="2563" spans="1:9">
      <c r="A2563" s="2">
        <v>19.899999999999999</v>
      </c>
      <c r="B2563">
        <v>0</v>
      </c>
      <c r="C2563">
        <v>293952.71000000002</v>
      </c>
      <c r="E2563">
        <f t="shared" si="195"/>
        <v>109.920024</v>
      </c>
      <c r="F2563">
        <f t="shared" si="196"/>
        <v>360.63</v>
      </c>
      <c r="G2563">
        <f t="shared" si="197"/>
        <v>8323.813794372667</v>
      </c>
      <c r="H2563">
        <f t="shared" si="198"/>
        <v>293952.71000000002</v>
      </c>
      <c r="I2563">
        <f t="shared" si="199"/>
        <v>6.0655200000000002</v>
      </c>
    </row>
    <row r="2564" spans="1:9">
      <c r="A2564" s="2">
        <v>19.91</v>
      </c>
      <c r="B2564">
        <v>0</v>
      </c>
      <c r="C2564">
        <v>294123.63</v>
      </c>
      <c r="E2564">
        <f t="shared" ref="E2564:E2627" si="200">(A2564+$C$1)*0.3048</f>
        <v>109.92307200000002</v>
      </c>
      <c r="F2564">
        <f t="shared" ref="F2564:F2627" si="201">E2564/0.3048</f>
        <v>360.64000000000004</v>
      </c>
      <c r="G2564">
        <f t="shared" ref="G2564:G2627" si="202">C2564*(0.3048^3)</f>
        <v>8328.65370979217</v>
      </c>
      <c r="H2564">
        <f t="shared" ref="H2564:H2627" si="203">G2564/0.3048^3</f>
        <v>294123.63</v>
      </c>
      <c r="I2564">
        <f t="shared" ref="I2564:I2627" si="204">A2564*0.3048</f>
        <v>6.068568</v>
      </c>
    </row>
    <row r="2565" spans="1:9">
      <c r="A2565" s="2">
        <v>19.920000000000002</v>
      </c>
      <c r="B2565">
        <v>0</v>
      </c>
      <c r="C2565">
        <v>294294.62</v>
      </c>
      <c r="E2565">
        <f t="shared" si="200"/>
        <v>109.92612000000001</v>
      </c>
      <c r="F2565">
        <f t="shared" si="201"/>
        <v>360.65000000000003</v>
      </c>
      <c r="G2565">
        <f t="shared" si="202"/>
        <v>8333.4956073909361</v>
      </c>
      <c r="H2565">
        <f t="shared" si="203"/>
        <v>294294.62</v>
      </c>
      <c r="I2565">
        <f t="shared" si="204"/>
        <v>6.0716160000000006</v>
      </c>
    </row>
    <row r="2566" spans="1:9">
      <c r="A2566" s="2">
        <v>19.93</v>
      </c>
      <c r="B2566">
        <v>0</v>
      </c>
      <c r="C2566">
        <v>294465.65999999997</v>
      </c>
      <c r="E2566">
        <f t="shared" si="200"/>
        <v>109.92916800000002</v>
      </c>
      <c r="F2566">
        <f t="shared" si="201"/>
        <v>360.66</v>
      </c>
      <c r="G2566">
        <f t="shared" si="202"/>
        <v>8338.3389208320314</v>
      </c>
      <c r="H2566">
        <f t="shared" si="203"/>
        <v>294465.65999999997</v>
      </c>
      <c r="I2566">
        <f t="shared" si="204"/>
        <v>6.0746640000000003</v>
      </c>
    </row>
    <row r="2567" spans="1:9">
      <c r="A2567" s="2">
        <v>19.940000000000001</v>
      </c>
      <c r="B2567">
        <v>0</v>
      </c>
      <c r="C2567">
        <v>294636.78000000003</v>
      </c>
      <c r="E2567">
        <f t="shared" si="200"/>
        <v>109.93221600000001</v>
      </c>
      <c r="F2567">
        <f t="shared" si="201"/>
        <v>360.67</v>
      </c>
      <c r="G2567">
        <f t="shared" si="202"/>
        <v>8343.1844996208565</v>
      </c>
      <c r="H2567">
        <f t="shared" si="203"/>
        <v>294636.78000000003</v>
      </c>
      <c r="I2567">
        <f t="shared" si="204"/>
        <v>6.0777120000000009</v>
      </c>
    </row>
    <row r="2568" spans="1:9">
      <c r="A2568" s="2">
        <v>19.95</v>
      </c>
      <c r="B2568">
        <v>0</v>
      </c>
      <c r="C2568">
        <v>294807.95</v>
      </c>
      <c r="E2568">
        <f t="shared" si="200"/>
        <v>109.935264</v>
      </c>
      <c r="F2568">
        <f t="shared" si="201"/>
        <v>360.68</v>
      </c>
      <c r="G2568">
        <f t="shared" si="202"/>
        <v>8348.0314942520072</v>
      </c>
      <c r="H2568">
        <f t="shared" si="203"/>
        <v>294807.95</v>
      </c>
      <c r="I2568">
        <f t="shared" si="204"/>
        <v>6.0807599999999997</v>
      </c>
    </row>
    <row r="2569" spans="1:9">
      <c r="A2569" s="2">
        <v>19.96</v>
      </c>
      <c r="B2569">
        <v>0</v>
      </c>
      <c r="C2569">
        <v>294979.19</v>
      </c>
      <c r="E2569">
        <f t="shared" si="200"/>
        <v>109.93831200000001</v>
      </c>
      <c r="F2569">
        <f t="shared" si="201"/>
        <v>360.69</v>
      </c>
      <c r="G2569">
        <f t="shared" si="202"/>
        <v>8352.8804710624227</v>
      </c>
      <c r="H2569">
        <f t="shared" si="203"/>
        <v>294979.19000000006</v>
      </c>
      <c r="I2569">
        <f t="shared" si="204"/>
        <v>6.0838080000000003</v>
      </c>
    </row>
    <row r="2570" spans="1:9">
      <c r="A2570" s="2">
        <v>19.97</v>
      </c>
      <c r="B2570">
        <v>0</v>
      </c>
      <c r="C2570">
        <v>295150.49</v>
      </c>
      <c r="E2570">
        <f t="shared" si="200"/>
        <v>109.94136000000002</v>
      </c>
      <c r="F2570">
        <f t="shared" si="201"/>
        <v>360.70000000000005</v>
      </c>
      <c r="G2570">
        <f t="shared" si="202"/>
        <v>8357.7311468836306</v>
      </c>
      <c r="H2570">
        <f t="shared" si="203"/>
        <v>295150.49</v>
      </c>
      <c r="I2570">
        <f t="shared" si="204"/>
        <v>6.086856</v>
      </c>
    </row>
    <row r="2571" spans="1:9">
      <c r="A2571" s="2">
        <v>19.98</v>
      </c>
      <c r="B2571">
        <v>0</v>
      </c>
      <c r="C2571">
        <v>295321.84999999998</v>
      </c>
      <c r="E2571">
        <f t="shared" si="200"/>
        <v>109.94440800000001</v>
      </c>
      <c r="F2571">
        <f t="shared" si="201"/>
        <v>360.71000000000004</v>
      </c>
      <c r="G2571">
        <f t="shared" si="202"/>
        <v>8362.5835217156364</v>
      </c>
      <c r="H2571">
        <f t="shared" si="203"/>
        <v>295321.84999999998</v>
      </c>
      <c r="I2571">
        <f t="shared" si="204"/>
        <v>6.0899040000000007</v>
      </c>
    </row>
    <row r="2572" spans="1:9">
      <c r="A2572" s="2">
        <v>19.989999999999998</v>
      </c>
      <c r="B2572">
        <v>0</v>
      </c>
      <c r="C2572">
        <v>295493.28000000003</v>
      </c>
      <c r="E2572">
        <f t="shared" si="200"/>
        <v>109.94745600000002</v>
      </c>
      <c r="F2572">
        <f t="shared" si="201"/>
        <v>360.72</v>
      </c>
      <c r="G2572">
        <f t="shared" si="202"/>
        <v>8367.4378787269034</v>
      </c>
      <c r="H2572">
        <f t="shared" si="203"/>
        <v>295493.28000000003</v>
      </c>
      <c r="I2572">
        <f t="shared" si="204"/>
        <v>6.0929519999999995</v>
      </c>
    </row>
    <row r="2573" spans="1:9">
      <c r="A2573" s="2">
        <v>20</v>
      </c>
      <c r="B2573">
        <v>0</v>
      </c>
      <c r="C2573">
        <v>295664.77</v>
      </c>
      <c r="E2573">
        <f t="shared" si="200"/>
        <v>109.95050400000001</v>
      </c>
      <c r="F2573">
        <f t="shared" si="201"/>
        <v>360.73</v>
      </c>
      <c r="G2573">
        <f t="shared" si="202"/>
        <v>8372.2939347489664</v>
      </c>
      <c r="H2573">
        <f t="shared" si="203"/>
        <v>295664.77</v>
      </c>
      <c r="I2573">
        <f t="shared" si="204"/>
        <v>6.0960000000000001</v>
      </c>
    </row>
    <row r="2574" spans="1:9">
      <c r="A2574" s="2">
        <v>20.010000000000002</v>
      </c>
      <c r="B2574">
        <v>0</v>
      </c>
      <c r="C2574">
        <v>295836.32</v>
      </c>
      <c r="E2574">
        <f t="shared" si="200"/>
        <v>109.953552</v>
      </c>
      <c r="F2574">
        <f t="shared" si="201"/>
        <v>360.74</v>
      </c>
      <c r="G2574">
        <f t="shared" si="202"/>
        <v>8377.1516897818237</v>
      </c>
      <c r="H2574">
        <f t="shared" si="203"/>
        <v>295836.32000000007</v>
      </c>
      <c r="I2574">
        <f t="shared" si="204"/>
        <v>6.0990480000000007</v>
      </c>
    </row>
    <row r="2575" spans="1:9">
      <c r="A2575" s="2">
        <v>20.02</v>
      </c>
      <c r="B2575">
        <v>0</v>
      </c>
      <c r="C2575">
        <v>296007.93</v>
      </c>
      <c r="E2575">
        <f t="shared" si="200"/>
        <v>109.95660000000001</v>
      </c>
      <c r="F2575">
        <f t="shared" si="201"/>
        <v>360.75</v>
      </c>
      <c r="G2575">
        <f t="shared" si="202"/>
        <v>8382.0111438254753</v>
      </c>
      <c r="H2575">
        <f t="shared" si="203"/>
        <v>296007.93</v>
      </c>
      <c r="I2575">
        <f t="shared" si="204"/>
        <v>6.1020960000000004</v>
      </c>
    </row>
    <row r="2576" spans="1:9">
      <c r="A2576" s="2">
        <v>20.03</v>
      </c>
      <c r="B2576">
        <v>0</v>
      </c>
      <c r="C2576">
        <v>296179.61</v>
      </c>
      <c r="E2576">
        <f t="shared" si="200"/>
        <v>109.959648</v>
      </c>
      <c r="F2576">
        <f t="shared" si="201"/>
        <v>360.76</v>
      </c>
      <c r="G2576">
        <f t="shared" si="202"/>
        <v>8386.8725800483899</v>
      </c>
      <c r="H2576">
        <f t="shared" si="203"/>
        <v>296179.61</v>
      </c>
      <c r="I2576">
        <f t="shared" si="204"/>
        <v>6.105144000000001</v>
      </c>
    </row>
    <row r="2577" spans="1:9">
      <c r="A2577" s="2">
        <v>20.04</v>
      </c>
      <c r="B2577">
        <v>0</v>
      </c>
      <c r="C2577">
        <v>296351.34999999998</v>
      </c>
      <c r="E2577">
        <f t="shared" si="200"/>
        <v>109.96269600000002</v>
      </c>
      <c r="F2577">
        <f t="shared" si="201"/>
        <v>360.77000000000004</v>
      </c>
      <c r="G2577">
        <f t="shared" si="202"/>
        <v>8391.7357152821005</v>
      </c>
      <c r="H2577">
        <f t="shared" si="203"/>
        <v>296351.34999999998</v>
      </c>
      <c r="I2577">
        <f t="shared" si="204"/>
        <v>6.1081919999999998</v>
      </c>
    </row>
    <row r="2578" spans="1:9">
      <c r="A2578" s="2">
        <v>20.05</v>
      </c>
      <c r="B2578">
        <v>0</v>
      </c>
      <c r="C2578">
        <v>296523.15999999997</v>
      </c>
      <c r="E2578">
        <f t="shared" si="200"/>
        <v>109.96574400000002</v>
      </c>
      <c r="F2578">
        <f t="shared" si="201"/>
        <v>360.78000000000003</v>
      </c>
      <c r="G2578">
        <f t="shared" si="202"/>
        <v>8396.6008326950705</v>
      </c>
      <c r="H2578">
        <f t="shared" si="203"/>
        <v>296523.15999999997</v>
      </c>
      <c r="I2578">
        <f t="shared" si="204"/>
        <v>6.1112400000000004</v>
      </c>
    </row>
    <row r="2579" spans="1:9">
      <c r="A2579" s="2">
        <v>20.059999999999999</v>
      </c>
      <c r="B2579">
        <v>0</v>
      </c>
      <c r="C2579">
        <v>296695.03000000003</v>
      </c>
      <c r="E2579">
        <f t="shared" si="200"/>
        <v>109.96879200000001</v>
      </c>
      <c r="F2579">
        <f t="shared" si="201"/>
        <v>360.79</v>
      </c>
      <c r="G2579">
        <f t="shared" si="202"/>
        <v>8401.4676491188402</v>
      </c>
      <c r="H2579">
        <f t="shared" si="203"/>
        <v>296695.03000000003</v>
      </c>
      <c r="I2579">
        <f t="shared" si="204"/>
        <v>6.1142880000000002</v>
      </c>
    </row>
    <row r="2580" spans="1:9">
      <c r="A2580" s="2">
        <v>20.07</v>
      </c>
      <c r="B2580">
        <v>0</v>
      </c>
      <c r="C2580">
        <v>296866.96000000002</v>
      </c>
      <c r="E2580">
        <f t="shared" si="200"/>
        <v>109.97184000000001</v>
      </c>
      <c r="F2580">
        <f t="shared" si="201"/>
        <v>360.8</v>
      </c>
      <c r="G2580">
        <f t="shared" si="202"/>
        <v>8406.3361645534023</v>
      </c>
      <c r="H2580">
        <f t="shared" si="203"/>
        <v>296866.96000000002</v>
      </c>
      <c r="I2580">
        <f t="shared" si="204"/>
        <v>6.1173360000000008</v>
      </c>
    </row>
    <row r="2581" spans="1:9">
      <c r="A2581" s="2">
        <v>20.079999999999998</v>
      </c>
      <c r="B2581">
        <v>0</v>
      </c>
      <c r="C2581">
        <v>297038.95</v>
      </c>
      <c r="E2581">
        <f t="shared" si="200"/>
        <v>109.97488800000001</v>
      </c>
      <c r="F2581">
        <f t="shared" si="201"/>
        <v>360.81</v>
      </c>
      <c r="G2581">
        <f t="shared" si="202"/>
        <v>8411.2063789987606</v>
      </c>
      <c r="H2581">
        <f t="shared" si="203"/>
        <v>297038.95</v>
      </c>
      <c r="I2581">
        <f t="shared" si="204"/>
        <v>6.1203839999999996</v>
      </c>
    </row>
    <row r="2582" spans="1:9">
      <c r="A2582" s="2">
        <v>20.09</v>
      </c>
      <c r="B2582">
        <v>0</v>
      </c>
      <c r="C2582">
        <v>297211.01</v>
      </c>
      <c r="E2582">
        <f t="shared" si="200"/>
        <v>109.977936</v>
      </c>
      <c r="F2582">
        <f t="shared" si="201"/>
        <v>360.82</v>
      </c>
      <c r="G2582">
        <f t="shared" si="202"/>
        <v>8416.0785756233799</v>
      </c>
      <c r="H2582">
        <f t="shared" si="203"/>
        <v>297211.01</v>
      </c>
      <c r="I2582">
        <f t="shared" si="204"/>
        <v>6.1234320000000002</v>
      </c>
    </row>
    <row r="2583" spans="1:9">
      <c r="A2583" s="2">
        <v>20.100000000000001</v>
      </c>
      <c r="B2583">
        <v>0</v>
      </c>
      <c r="C2583">
        <v>297383.13</v>
      </c>
      <c r="E2583">
        <f t="shared" si="200"/>
        <v>109.98098400000002</v>
      </c>
      <c r="F2583">
        <f t="shared" si="201"/>
        <v>360.83000000000004</v>
      </c>
      <c r="G2583">
        <f t="shared" si="202"/>
        <v>8420.9524712587936</v>
      </c>
      <c r="H2583">
        <f t="shared" si="203"/>
        <v>297383.13</v>
      </c>
      <c r="I2583">
        <f t="shared" si="204"/>
        <v>6.1264800000000008</v>
      </c>
    </row>
    <row r="2584" spans="1:9">
      <c r="A2584" s="2">
        <v>20.11</v>
      </c>
      <c r="B2584">
        <v>0</v>
      </c>
      <c r="C2584">
        <v>297555.31</v>
      </c>
      <c r="E2584">
        <f t="shared" si="200"/>
        <v>109.98403200000001</v>
      </c>
      <c r="F2584">
        <f t="shared" si="201"/>
        <v>360.84000000000003</v>
      </c>
      <c r="G2584">
        <f t="shared" si="202"/>
        <v>8425.8280659050051</v>
      </c>
      <c r="H2584">
        <f t="shared" si="203"/>
        <v>297555.31</v>
      </c>
      <c r="I2584">
        <f t="shared" si="204"/>
        <v>6.1295280000000005</v>
      </c>
    </row>
    <row r="2585" spans="1:9">
      <c r="A2585" s="2">
        <v>20.12</v>
      </c>
      <c r="B2585">
        <v>0</v>
      </c>
      <c r="C2585">
        <v>297727.55</v>
      </c>
      <c r="E2585">
        <f t="shared" si="200"/>
        <v>109.98708000000001</v>
      </c>
      <c r="F2585">
        <f t="shared" si="201"/>
        <v>360.85</v>
      </c>
      <c r="G2585">
        <f t="shared" si="202"/>
        <v>8430.7053595620109</v>
      </c>
      <c r="H2585">
        <f t="shared" si="203"/>
        <v>297727.55</v>
      </c>
      <c r="I2585">
        <f t="shared" si="204"/>
        <v>6.1325760000000002</v>
      </c>
    </row>
    <row r="2586" spans="1:9">
      <c r="A2586" s="2">
        <v>20.13</v>
      </c>
      <c r="B2586">
        <v>0</v>
      </c>
      <c r="C2586">
        <v>297899.86</v>
      </c>
      <c r="E2586">
        <f t="shared" si="200"/>
        <v>109.99012800000001</v>
      </c>
      <c r="F2586">
        <f t="shared" si="201"/>
        <v>360.86</v>
      </c>
      <c r="G2586">
        <f t="shared" si="202"/>
        <v>8435.5846353982779</v>
      </c>
      <c r="H2586">
        <f t="shared" si="203"/>
        <v>297899.86</v>
      </c>
      <c r="I2586">
        <f t="shared" si="204"/>
        <v>6.135624</v>
      </c>
    </row>
    <row r="2587" spans="1:9">
      <c r="A2587" s="2">
        <v>20.14</v>
      </c>
      <c r="B2587">
        <v>0</v>
      </c>
      <c r="C2587">
        <v>298072.24</v>
      </c>
      <c r="E2587">
        <f t="shared" si="200"/>
        <v>109.99317600000001</v>
      </c>
      <c r="F2587">
        <f t="shared" si="201"/>
        <v>360.87</v>
      </c>
      <c r="G2587">
        <f t="shared" si="202"/>
        <v>8440.4658934138079</v>
      </c>
      <c r="H2587">
        <f t="shared" si="203"/>
        <v>298072.24</v>
      </c>
      <c r="I2587">
        <f t="shared" si="204"/>
        <v>6.1386720000000006</v>
      </c>
    </row>
    <row r="2588" spans="1:9">
      <c r="A2588" s="2">
        <v>20.149999999999999</v>
      </c>
      <c r="B2588">
        <v>0</v>
      </c>
      <c r="C2588">
        <v>298244.67</v>
      </c>
      <c r="E2588">
        <f t="shared" si="200"/>
        <v>109.996224</v>
      </c>
      <c r="F2588">
        <f t="shared" si="201"/>
        <v>360.88</v>
      </c>
      <c r="G2588">
        <f t="shared" si="202"/>
        <v>8445.3485672716652</v>
      </c>
      <c r="H2588">
        <f t="shared" si="203"/>
        <v>298244.67</v>
      </c>
      <c r="I2588">
        <f t="shared" si="204"/>
        <v>6.1417200000000003</v>
      </c>
    </row>
    <row r="2589" spans="1:9">
      <c r="A2589" s="2">
        <v>20.16</v>
      </c>
      <c r="B2589">
        <v>0</v>
      </c>
      <c r="C2589">
        <v>298417.17</v>
      </c>
      <c r="E2589">
        <f t="shared" si="200"/>
        <v>109.99927200000002</v>
      </c>
      <c r="F2589">
        <f t="shared" si="201"/>
        <v>360.89000000000004</v>
      </c>
      <c r="G2589">
        <f t="shared" si="202"/>
        <v>8450.2332233087855</v>
      </c>
      <c r="H2589">
        <f t="shared" si="203"/>
        <v>298417.17</v>
      </c>
      <c r="I2589">
        <f t="shared" si="204"/>
        <v>6.144768</v>
      </c>
    </row>
    <row r="2590" spans="1:9">
      <c r="A2590" s="2">
        <v>20.170000000000002</v>
      </c>
      <c r="B2590">
        <v>0</v>
      </c>
      <c r="C2590">
        <v>298589.73</v>
      </c>
      <c r="E2590">
        <f t="shared" si="200"/>
        <v>110.00232000000001</v>
      </c>
      <c r="F2590">
        <f t="shared" si="201"/>
        <v>360.90000000000003</v>
      </c>
      <c r="G2590">
        <f t="shared" si="202"/>
        <v>8455.1195783567</v>
      </c>
      <c r="H2590">
        <f t="shared" si="203"/>
        <v>298589.72999999992</v>
      </c>
      <c r="I2590">
        <f t="shared" si="204"/>
        <v>6.1478160000000006</v>
      </c>
    </row>
    <row r="2591" spans="1:9">
      <c r="A2591" s="2">
        <v>20.18</v>
      </c>
      <c r="B2591">
        <v>0</v>
      </c>
      <c r="C2591">
        <v>298762.36</v>
      </c>
      <c r="E2591">
        <f t="shared" si="200"/>
        <v>110.00536800000002</v>
      </c>
      <c r="F2591">
        <f t="shared" si="201"/>
        <v>360.91</v>
      </c>
      <c r="G2591">
        <f t="shared" si="202"/>
        <v>8460.0079155838775</v>
      </c>
      <c r="H2591">
        <f t="shared" si="203"/>
        <v>298762.36</v>
      </c>
      <c r="I2591">
        <f t="shared" si="204"/>
        <v>6.1508640000000003</v>
      </c>
    </row>
    <row r="2592" spans="1:9">
      <c r="A2592" s="2">
        <v>20.190000000000001</v>
      </c>
      <c r="B2592">
        <v>0</v>
      </c>
      <c r="C2592">
        <v>298935.03999999998</v>
      </c>
      <c r="E2592">
        <f t="shared" si="200"/>
        <v>110.00841600000001</v>
      </c>
      <c r="F2592">
        <f t="shared" si="201"/>
        <v>360.92</v>
      </c>
      <c r="G2592">
        <f t="shared" si="202"/>
        <v>8464.8976686533842</v>
      </c>
      <c r="H2592">
        <f t="shared" si="203"/>
        <v>298935.03999999998</v>
      </c>
      <c r="I2592">
        <f t="shared" si="204"/>
        <v>6.1539120000000009</v>
      </c>
    </row>
    <row r="2593" spans="1:9">
      <c r="A2593" s="2">
        <v>20.2</v>
      </c>
      <c r="B2593">
        <v>0</v>
      </c>
      <c r="C2593">
        <v>299107.78999999998</v>
      </c>
      <c r="E2593">
        <f t="shared" si="200"/>
        <v>110.011464</v>
      </c>
      <c r="F2593">
        <f t="shared" si="201"/>
        <v>360.93</v>
      </c>
      <c r="G2593">
        <f t="shared" si="202"/>
        <v>8469.7894039021521</v>
      </c>
      <c r="H2593">
        <f t="shared" si="203"/>
        <v>299107.78999999998</v>
      </c>
      <c r="I2593">
        <f t="shared" si="204"/>
        <v>6.1569599999999998</v>
      </c>
    </row>
    <row r="2594" spans="1:9">
      <c r="A2594" s="2">
        <v>20.21</v>
      </c>
      <c r="B2594">
        <v>0</v>
      </c>
      <c r="C2594">
        <v>299280.61</v>
      </c>
      <c r="E2594">
        <f t="shared" si="200"/>
        <v>110.01451200000001</v>
      </c>
      <c r="F2594">
        <f t="shared" si="201"/>
        <v>360.94</v>
      </c>
      <c r="G2594">
        <f t="shared" si="202"/>
        <v>8474.6831213301812</v>
      </c>
      <c r="H2594">
        <f t="shared" si="203"/>
        <v>299280.60999999993</v>
      </c>
      <c r="I2594">
        <f t="shared" si="204"/>
        <v>6.1600080000000004</v>
      </c>
    </row>
    <row r="2595" spans="1:9">
      <c r="A2595" s="2">
        <v>20.22</v>
      </c>
      <c r="B2595">
        <v>0</v>
      </c>
      <c r="C2595">
        <v>299453.49</v>
      </c>
      <c r="E2595">
        <f t="shared" si="200"/>
        <v>110.01756000000002</v>
      </c>
      <c r="F2595">
        <f t="shared" si="201"/>
        <v>360.95000000000005</v>
      </c>
      <c r="G2595">
        <f t="shared" si="202"/>
        <v>8479.5785377690063</v>
      </c>
      <c r="H2595">
        <f t="shared" si="203"/>
        <v>299453.49</v>
      </c>
      <c r="I2595">
        <f t="shared" si="204"/>
        <v>6.1630560000000001</v>
      </c>
    </row>
    <row r="2596" spans="1:9">
      <c r="A2596" s="2">
        <v>20.23</v>
      </c>
      <c r="B2596">
        <v>0</v>
      </c>
      <c r="C2596">
        <v>299626.43</v>
      </c>
      <c r="E2596">
        <f t="shared" si="200"/>
        <v>110.02060800000001</v>
      </c>
      <c r="F2596">
        <f t="shared" si="201"/>
        <v>360.96000000000004</v>
      </c>
      <c r="G2596">
        <f t="shared" si="202"/>
        <v>8484.4756532186275</v>
      </c>
      <c r="H2596">
        <f t="shared" si="203"/>
        <v>299626.43</v>
      </c>
      <c r="I2596">
        <f t="shared" si="204"/>
        <v>6.1661040000000007</v>
      </c>
    </row>
    <row r="2597" spans="1:9">
      <c r="A2597" s="2">
        <v>20.239999999999998</v>
      </c>
      <c r="B2597">
        <v>0</v>
      </c>
      <c r="C2597">
        <v>299799.43</v>
      </c>
      <c r="E2597">
        <f t="shared" si="200"/>
        <v>110.02365600000002</v>
      </c>
      <c r="F2597">
        <f t="shared" si="201"/>
        <v>360.97</v>
      </c>
      <c r="G2597">
        <f t="shared" si="202"/>
        <v>8489.3744676790429</v>
      </c>
      <c r="H2597">
        <f t="shared" si="203"/>
        <v>299799.43</v>
      </c>
      <c r="I2597">
        <f t="shared" si="204"/>
        <v>6.1691519999999995</v>
      </c>
    </row>
    <row r="2598" spans="1:9">
      <c r="A2598" s="2">
        <v>20.25</v>
      </c>
      <c r="B2598">
        <v>0</v>
      </c>
      <c r="C2598">
        <v>299972.5</v>
      </c>
      <c r="E2598">
        <f t="shared" si="200"/>
        <v>110.02670400000001</v>
      </c>
      <c r="F2598">
        <f t="shared" si="201"/>
        <v>360.98</v>
      </c>
      <c r="G2598">
        <f t="shared" si="202"/>
        <v>8494.2752643187214</v>
      </c>
      <c r="H2598">
        <f t="shared" si="203"/>
        <v>299972.5</v>
      </c>
      <c r="I2598">
        <f t="shared" si="204"/>
        <v>6.1722000000000001</v>
      </c>
    </row>
    <row r="2599" spans="1:9">
      <c r="A2599" s="2">
        <v>20.260000000000002</v>
      </c>
      <c r="B2599">
        <v>0</v>
      </c>
      <c r="C2599">
        <v>300145.63</v>
      </c>
      <c r="E2599">
        <f t="shared" si="200"/>
        <v>110.029752</v>
      </c>
      <c r="F2599">
        <f t="shared" si="201"/>
        <v>360.99</v>
      </c>
      <c r="G2599">
        <f t="shared" si="202"/>
        <v>8499.1777599691941</v>
      </c>
      <c r="H2599">
        <f t="shared" si="203"/>
        <v>300145.63</v>
      </c>
      <c r="I2599">
        <f t="shared" si="204"/>
        <v>6.1752480000000007</v>
      </c>
    </row>
    <row r="2600" spans="1:9">
      <c r="A2600" s="2">
        <v>20.27</v>
      </c>
      <c r="B2600">
        <v>0</v>
      </c>
      <c r="C2600">
        <v>300318.82</v>
      </c>
      <c r="E2600">
        <f t="shared" si="200"/>
        <v>110.03280000000001</v>
      </c>
      <c r="F2600">
        <f t="shared" si="201"/>
        <v>361</v>
      </c>
      <c r="G2600">
        <f t="shared" si="202"/>
        <v>8504.0819546304629</v>
      </c>
      <c r="H2600">
        <f t="shared" si="203"/>
        <v>300318.82</v>
      </c>
      <c r="I2600">
        <f t="shared" si="204"/>
        <v>6.1782960000000005</v>
      </c>
    </row>
    <row r="2601" spans="1:9">
      <c r="A2601" s="2">
        <v>20.28</v>
      </c>
      <c r="B2601">
        <v>0</v>
      </c>
      <c r="C2601">
        <v>300492.08</v>
      </c>
      <c r="E2601">
        <f t="shared" si="200"/>
        <v>110.035848</v>
      </c>
      <c r="F2601">
        <f t="shared" si="201"/>
        <v>361.01</v>
      </c>
      <c r="G2601">
        <f t="shared" si="202"/>
        <v>8508.9881314709928</v>
      </c>
      <c r="H2601">
        <f t="shared" si="203"/>
        <v>300492.08</v>
      </c>
      <c r="I2601">
        <f t="shared" si="204"/>
        <v>6.1813440000000011</v>
      </c>
    </row>
    <row r="2602" spans="1:9">
      <c r="A2602" s="2">
        <v>20.29</v>
      </c>
      <c r="B2602">
        <v>0</v>
      </c>
      <c r="C2602">
        <v>300665.40000000002</v>
      </c>
      <c r="E2602">
        <f t="shared" si="200"/>
        <v>110.03889600000002</v>
      </c>
      <c r="F2602">
        <f t="shared" si="201"/>
        <v>361.02000000000004</v>
      </c>
      <c r="G2602">
        <f t="shared" si="202"/>
        <v>8513.8960073223188</v>
      </c>
      <c r="H2602">
        <f t="shared" si="203"/>
        <v>300665.40000000002</v>
      </c>
      <c r="I2602">
        <f t="shared" si="204"/>
        <v>6.1843919999999999</v>
      </c>
    </row>
    <row r="2603" spans="1:9">
      <c r="A2603" s="2">
        <v>20.3</v>
      </c>
      <c r="B2603">
        <v>0</v>
      </c>
      <c r="C2603">
        <v>300838.78000000003</v>
      </c>
      <c r="E2603">
        <f t="shared" si="200"/>
        <v>110.04194400000002</v>
      </c>
      <c r="F2603">
        <f t="shared" si="201"/>
        <v>361.03000000000003</v>
      </c>
      <c r="G2603">
        <f t="shared" si="202"/>
        <v>8518.8055821844391</v>
      </c>
      <c r="H2603">
        <f t="shared" si="203"/>
        <v>300838.78000000003</v>
      </c>
      <c r="I2603">
        <f t="shared" si="204"/>
        <v>6.1874400000000005</v>
      </c>
    </row>
    <row r="2604" spans="1:9">
      <c r="A2604" s="2">
        <v>20.309999999999999</v>
      </c>
      <c r="B2604">
        <v>0</v>
      </c>
      <c r="C2604">
        <v>301012.23</v>
      </c>
      <c r="E2604">
        <f t="shared" si="200"/>
        <v>110.04499200000001</v>
      </c>
      <c r="F2604">
        <f t="shared" si="201"/>
        <v>361.04</v>
      </c>
      <c r="G2604">
        <f t="shared" si="202"/>
        <v>8523.7171392258206</v>
      </c>
      <c r="H2604">
        <f t="shared" si="203"/>
        <v>301012.23</v>
      </c>
      <c r="I2604">
        <f t="shared" si="204"/>
        <v>6.1904880000000002</v>
      </c>
    </row>
    <row r="2605" spans="1:9">
      <c r="A2605" s="2">
        <v>20.32</v>
      </c>
      <c r="B2605">
        <v>0</v>
      </c>
      <c r="C2605">
        <v>301185.74</v>
      </c>
      <c r="E2605">
        <f t="shared" si="200"/>
        <v>110.04804000000001</v>
      </c>
      <c r="F2605">
        <f t="shared" si="201"/>
        <v>361.05</v>
      </c>
      <c r="G2605">
        <f t="shared" si="202"/>
        <v>8528.6303952779999</v>
      </c>
      <c r="H2605">
        <f t="shared" si="203"/>
        <v>301185.74000000005</v>
      </c>
      <c r="I2605">
        <f t="shared" si="204"/>
        <v>6.1935360000000008</v>
      </c>
    </row>
    <row r="2606" spans="1:9">
      <c r="A2606" s="2">
        <v>20.329999999999998</v>
      </c>
      <c r="B2606">
        <v>0</v>
      </c>
      <c r="C2606">
        <v>301359.32</v>
      </c>
      <c r="E2606">
        <f t="shared" si="200"/>
        <v>110.05108800000001</v>
      </c>
      <c r="F2606">
        <f t="shared" si="201"/>
        <v>361.06</v>
      </c>
      <c r="G2606">
        <f t="shared" si="202"/>
        <v>8533.5456335094386</v>
      </c>
      <c r="H2606">
        <f t="shared" si="203"/>
        <v>301359.32</v>
      </c>
      <c r="I2606">
        <f t="shared" si="204"/>
        <v>6.1965839999999996</v>
      </c>
    </row>
    <row r="2607" spans="1:9">
      <c r="A2607" s="2">
        <v>20.34</v>
      </c>
      <c r="B2607">
        <v>0</v>
      </c>
      <c r="C2607">
        <v>301532.95</v>
      </c>
      <c r="E2607">
        <f t="shared" si="200"/>
        <v>110.054136</v>
      </c>
      <c r="F2607">
        <f t="shared" si="201"/>
        <v>361.07</v>
      </c>
      <c r="G2607">
        <f t="shared" si="202"/>
        <v>8538.4622875832083</v>
      </c>
      <c r="H2607">
        <f t="shared" si="203"/>
        <v>301532.95</v>
      </c>
      <c r="I2607">
        <f t="shared" si="204"/>
        <v>6.1996320000000003</v>
      </c>
    </row>
    <row r="2608" spans="1:9">
      <c r="A2608" s="2">
        <v>20.350000000000001</v>
      </c>
      <c r="B2608">
        <v>0</v>
      </c>
      <c r="C2608">
        <v>301706.65000000002</v>
      </c>
      <c r="E2608">
        <f t="shared" si="200"/>
        <v>110.05718400000002</v>
      </c>
      <c r="F2608">
        <f t="shared" si="201"/>
        <v>361.08000000000004</v>
      </c>
      <c r="G2608">
        <f t="shared" si="202"/>
        <v>8543.3809238362392</v>
      </c>
      <c r="H2608">
        <f t="shared" si="203"/>
        <v>301706.65000000002</v>
      </c>
      <c r="I2608">
        <f t="shared" si="204"/>
        <v>6.2026800000000009</v>
      </c>
    </row>
    <row r="2609" spans="1:9">
      <c r="A2609" s="2">
        <v>20.36</v>
      </c>
      <c r="B2609">
        <v>0</v>
      </c>
      <c r="C2609">
        <v>301880.42</v>
      </c>
      <c r="E2609">
        <f t="shared" si="200"/>
        <v>110.06023200000001</v>
      </c>
      <c r="F2609">
        <f t="shared" si="201"/>
        <v>361.09000000000003</v>
      </c>
      <c r="G2609">
        <f t="shared" si="202"/>
        <v>8548.3015422685294</v>
      </c>
      <c r="H2609">
        <f t="shared" si="203"/>
        <v>301880.42</v>
      </c>
      <c r="I2609">
        <f t="shared" si="204"/>
        <v>6.2057280000000006</v>
      </c>
    </row>
    <row r="2610" spans="1:9">
      <c r="A2610" s="2">
        <v>20.37</v>
      </c>
      <c r="B2610">
        <v>0</v>
      </c>
      <c r="C2610">
        <v>302054.24</v>
      </c>
      <c r="E2610">
        <f t="shared" si="200"/>
        <v>110.06328000000001</v>
      </c>
      <c r="F2610">
        <f t="shared" si="201"/>
        <v>361.1</v>
      </c>
      <c r="G2610">
        <f t="shared" si="202"/>
        <v>8553.2235765431506</v>
      </c>
      <c r="H2610">
        <f t="shared" si="203"/>
        <v>302054.24</v>
      </c>
      <c r="I2610">
        <f t="shared" si="204"/>
        <v>6.2087760000000003</v>
      </c>
    </row>
    <row r="2611" spans="1:9">
      <c r="A2611" s="2">
        <v>20.38</v>
      </c>
      <c r="B2611">
        <v>0</v>
      </c>
      <c r="C2611">
        <v>302228.13</v>
      </c>
      <c r="E2611">
        <f t="shared" si="200"/>
        <v>110.06632800000001</v>
      </c>
      <c r="F2611">
        <f t="shared" si="201"/>
        <v>361.11</v>
      </c>
      <c r="G2611">
        <f t="shared" si="202"/>
        <v>8558.1475929970347</v>
      </c>
      <c r="H2611">
        <f t="shared" si="203"/>
        <v>302228.13</v>
      </c>
      <c r="I2611">
        <f t="shared" si="204"/>
        <v>6.211824</v>
      </c>
    </row>
    <row r="2612" spans="1:9">
      <c r="A2612" s="2">
        <v>20.39</v>
      </c>
      <c r="B2612">
        <v>0</v>
      </c>
      <c r="C2612">
        <v>302402.09000000003</v>
      </c>
      <c r="E2612">
        <f t="shared" si="200"/>
        <v>110.06937600000001</v>
      </c>
      <c r="F2612">
        <f t="shared" si="201"/>
        <v>361.12</v>
      </c>
      <c r="G2612">
        <f t="shared" si="202"/>
        <v>8563.0735916301801</v>
      </c>
      <c r="H2612">
        <f t="shared" si="203"/>
        <v>302402.09000000003</v>
      </c>
      <c r="I2612">
        <f t="shared" si="204"/>
        <v>6.2148720000000006</v>
      </c>
    </row>
    <row r="2613" spans="1:9">
      <c r="A2613" s="2">
        <v>20.399999999999999</v>
      </c>
      <c r="B2613">
        <v>0</v>
      </c>
      <c r="C2613">
        <v>302576.09999999998</v>
      </c>
      <c r="E2613">
        <f t="shared" si="200"/>
        <v>110.072424</v>
      </c>
      <c r="F2613">
        <f t="shared" si="201"/>
        <v>361.13</v>
      </c>
      <c r="G2613">
        <f t="shared" si="202"/>
        <v>8568.001006105651</v>
      </c>
      <c r="H2613">
        <f t="shared" si="203"/>
        <v>302576.09999999992</v>
      </c>
      <c r="I2613">
        <f t="shared" si="204"/>
        <v>6.2179199999999994</v>
      </c>
    </row>
    <row r="2614" spans="1:9">
      <c r="A2614" s="2">
        <v>20.41</v>
      </c>
      <c r="B2614">
        <v>0</v>
      </c>
      <c r="C2614">
        <v>302750.18</v>
      </c>
      <c r="E2614">
        <f t="shared" si="200"/>
        <v>110.07547200000002</v>
      </c>
      <c r="F2614">
        <f t="shared" si="201"/>
        <v>361.14000000000004</v>
      </c>
      <c r="G2614">
        <f t="shared" si="202"/>
        <v>8572.9304027603885</v>
      </c>
      <c r="H2614">
        <f t="shared" si="203"/>
        <v>302750.18</v>
      </c>
      <c r="I2614">
        <f t="shared" si="204"/>
        <v>6.2209680000000001</v>
      </c>
    </row>
    <row r="2615" spans="1:9">
      <c r="A2615" s="2">
        <v>20.420000000000002</v>
      </c>
      <c r="B2615">
        <v>0</v>
      </c>
      <c r="C2615">
        <v>302924.33</v>
      </c>
      <c r="E2615">
        <f t="shared" si="200"/>
        <v>110.07852000000001</v>
      </c>
      <c r="F2615">
        <f t="shared" si="201"/>
        <v>361.15000000000003</v>
      </c>
      <c r="G2615">
        <f t="shared" si="202"/>
        <v>8577.8617815943853</v>
      </c>
      <c r="H2615">
        <f t="shared" si="203"/>
        <v>302924.33</v>
      </c>
      <c r="I2615">
        <f t="shared" si="204"/>
        <v>6.2240160000000007</v>
      </c>
    </row>
    <row r="2616" spans="1:9">
      <c r="A2616" s="2">
        <v>20.43</v>
      </c>
      <c r="B2616">
        <v>0</v>
      </c>
      <c r="C2616">
        <v>303098.53999999998</v>
      </c>
      <c r="E2616">
        <f t="shared" si="200"/>
        <v>110.08156800000002</v>
      </c>
      <c r="F2616">
        <f t="shared" si="201"/>
        <v>361.16</v>
      </c>
      <c r="G2616">
        <f t="shared" si="202"/>
        <v>8582.7948594391764</v>
      </c>
      <c r="H2616">
        <f t="shared" si="203"/>
        <v>303098.53999999998</v>
      </c>
      <c r="I2616">
        <f t="shared" si="204"/>
        <v>6.2270640000000004</v>
      </c>
    </row>
    <row r="2617" spans="1:9">
      <c r="A2617" s="2">
        <v>20.440000000000001</v>
      </c>
      <c r="B2617">
        <v>0</v>
      </c>
      <c r="C2617">
        <v>303272.81</v>
      </c>
      <c r="E2617">
        <f t="shared" si="200"/>
        <v>110.08461600000001</v>
      </c>
      <c r="F2617">
        <f t="shared" si="201"/>
        <v>361.17</v>
      </c>
      <c r="G2617">
        <f t="shared" si="202"/>
        <v>8587.7296362947654</v>
      </c>
      <c r="H2617">
        <f t="shared" si="203"/>
        <v>303272.81</v>
      </c>
      <c r="I2617">
        <f t="shared" si="204"/>
        <v>6.230112000000001</v>
      </c>
    </row>
    <row r="2618" spans="1:9">
      <c r="A2618" s="2">
        <v>20.45</v>
      </c>
      <c r="B2618">
        <v>0</v>
      </c>
      <c r="C2618">
        <v>303447.14</v>
      </c>
      <c r="E2618">
        <f t="shared" si="200"/>
        <v>110.087664</v>
      </c>
      <c r="F2618">
        <f t="shared" si="201"/>
        <v>361.18</v>
      </c>
      <c r="G2618">
        <f t="shared" si="202"/>
        <v>8592.6661121611487</v>
      </c>
      <c r="H2618">
        <f t="shared" si="203"/>
        <v>303447.14</v>
      </c>
      <c r="I2618">
        <f t="shared" si="204"/>
        <v>6.2331599999999998</v>
      </c>
    </row>
    <row r="2619" spans="1:9">
      <c r="A2619" s="2">
        <v>20.46</v>
      </c>
      <c r="B2619">
        <v>0</v>
      </c>
      <c r="C2619">
        <v>303621.53999999998</v>
      </c>
      <c r="E2619">
        <f t="shared" si="200"/>
        <v>110.09071200000001</v>
      </c>
      <c r="F2619">
        <f t="shared" si="201"/>
        <v>361.19</v>
      </c>
      <c r="G2619">
        <f t="shared" si="202"/>
        <v>8597.6045702067931</v>
      </c>
      <c r="H2619">
        <f t="shared" si="203"/>
        <v>303621.53999999998</v>
      </c>
      <c r="I2619">
        <f t="shared" si="204"/>
        <v>6.2362080000000004</v>
      </c>
    </row>
    <row r="2620" spans="1:9">
      <c r="A2620" s="2">
        <v>20.47</v>
      </c>
      <c r="B2620">
        <v>0</v>
      </c>
      <c r="C2620">
        <v>303796</v>
      </c>
      <c r="E2620">
        <f t="shared" si="200"/>
        <v>110.09376000000002</v>
      </c>
      <c r="F2620">
        <f t="shared" si="201"/>
        <v>361.20000000000005</v>
      </c>
      <c r="G2620">
        <f t="shared" si="202"/>
        <v>8602.5447272632337</v>
      </c>
      <c r="H2620">
        <f t="shared" si="203"/>
        <v>303796</v>
      </c>
      <c r="I2620">
        <f t="shared" si="204"/>
        <v>6.2392560000000001</v>
      </c>
    </row>
    <row r="2621" spans="1:9">
      <c r="A2621" s="2">
        <v>20.48</v>
      </c>
      <c r="B2621">
        <v>0</v>
      </c>
      <c r="C2621">
        <v>303970.52</v>
      </c>
      <c r="E2621">
        <f t="shared" si="200"/>
        <v>110.09680800000001</v>
      </c>
      <c r="F2621">
        <f t="shared" si="201"/>
        <v>361.21000000000004</v>
      </c>
      <c r="G2621">
        <f t="shared" si="202"/>
        <v>8607.4865833304702</v>
      </c>
      <c r="H2621">
        <f t="shared" si="203"/>
        <v>303970.52</v>
      </c>
      <c r="I2621">
        <f t="shared" si="204"/>
        <v>6.2423040000000007</v>
      </c>
    </row>
    <row r="2622" spans="1:9">
      <c r="A2622" s="2">
        <v>20.49</v>
      </c>
      <c r="B2622">
        <v>0</v>
      </c>
      <c r="C2622">
        <v>304145.11</v>
      </c>
      <c r="E2622">
        <f t="shared" si="200"/>
        <v>110.09985600000002</v>
      </c>
      <c r="F2622">
        <f t="shared" si="201"/>
        <v>361.22</v>
      </c>
      <c r="G2622">
        <f t="shared" si="202"/>
        <v>8612.4304215769662</v>
      </c>
      <c r="H2622">
        <f t="shared" si="203"/>
        <v>304145.11</v>
      </c>
      <c r="I2622">
        <f t="shared" si="204"/>
        <v>6.2453519999999996</v>
      </c>
    </row>
    <row r="2623" spans="1:9">
      <c r="A2623" s="2">
        <v>20.5</v>
      </c>
      <c r="B2623">
        <v>0</v>
      </c>
      <c r="C2623">
        <v>304319.76</v>
      </c>
      <c r="E2623">
        <f t="shared" si="200"/>
        <v>110.10290400000001</v>
      </c>
      <c r="F2623">
        <f t="shared" si="201"/>
        <v>361.23</v>
      </c>
      <c r="G2623">
        <f t="shared" si="202"/>
        <v>8617.37595883426</v>
      </c>
      <c r="H2623">
        <f t="shared" si="203"/>
        <v>304319.76</v>
      </c>
      <c r="I2623">
        <f t="shared" si="204"/>
        <v>6.2484000000000002</v>
      </c>
    </row>
    <row r="2624" spans="1:9">
      <c r="A2624" s="2">
        <v>20.51</v>
      </c>
      <c r="B2624">
        <v>0</v>
      </c>
      <c r="C2624">
        <v>304494.48</v>
      </c>
      <c r="E2624">
        <f t="shared" si="200"/>
        <v>110.105952</v>
      </c>
      <c r="F2624">
        <f t="shared" si="201"/>
        <v>361.24</v>
      </c>
      <c r="G2624">
        <f t="shared" si="202"/>
        <v>8622.3234782708132</v>
      </c>
      <c r="H2624">
        <f t="shared" si="203"/>
        <v>304494.48</v>
      </c>
      <c r="I2624">
        <f t="shared" si="204"/>
        <v>6.2514480000000008</v>
      </c>
    </row>
    <row r="2625" spans="1:9">
      <c r="A2625" s="2">
        <v>20.52</v>
      </c>
      <c r="B2625">
        <v>0</v>
      </c>
      <c r="C2625">
        <v>304669.26</v>
      </c>
      <c r="E2625">
        <f t="shared" si="200"/>
        <v>110.10900000000001</v>
      </c>
      <c r="F2625">
        <f t="shared" si="201"/>
        <v>361.25</v>
      </c>
      <c r="G2625">
        <f t="shared" si="202"/>
        <v>8627.2726967181643</v>
      </c>
      <c r="H2625">
        <f t="shared" si="203"/>
        <v>304669.26</v>
      </c>
      <c r="I2625">
        <f t="shared" si="204"/>
        <v>6.2544960000000005</v>
      </c>
    </row>
    <row r="2626" spans="1:9">
      <c r="A2626" s="2">
        <v>20.53</v>
      </c>
      <c r="B2626">
        <v>0</v>
      </c>
      <c r="C2626">
        <v>304844.09999999998</v>
      </c>
      <c r="E2626">
        <f t="shared" si="200"/>
        <v>110.112048</v>
      </c>
      <c r="F2626">
        <f t="shared" si="201"/>
        <v>361.26</v>
      </c>
      <c r="G2626">
        <f t="shared" si="202"/>
        <v>8632.2236141763078</v>
      </c>
      <c r="H2626">
        <f t="shared" si="203"/>
        <v>304844.09999999998</v>
      </c>
      <c r="I2626">
        <f t="shared" si="204"/>
        <v>6.2575440000000011</v>
      </c>
    </row>
    <row r="2627" spans="1:9">
      <c r="A2627" s="2">
        <v>20.54</v>
      </c>
      <c r="B2627">
        <v>0</v>
      </c>
      <c r="C2627">
        <v>305019.01</v>
      </c>
      <c r="E2627">
        <f t="shared" si="200"/>
        <v>110.11509600000002</v>
      </c>
      <c r="F2627">
        <f t="shared" si="201"/>
        <v>361.27000000000004</v>
      </c>
      <c r="G2627">
        <f t="shared" si="202"/>
        <v>8637.1765138137162</v>
      </c>
      <c r="H2627">
        <f t="shared" si="203"/>
        <v>305019.01</v>
      </c>
      <c r="I2627">
        <f t="shared" si="204"/>
        <v>6.2605919999999999</v>
      </c>
    </row>
    <row r="2628" spans="1:9">
      <c r="A2628" s="2">
        <v>20.55</v>
      </c>
      <c r="B2628">
        <v>0</v>
      </c>
      <c r="C2628">
        <v>305193.96999999997</v>
      </c>
      <c r="E2628">
        <f t="shared" ref="E2628:E2691" si="205">(A2628+$C$1)*0.3048</f>
        <v>110.11814400000002</v>
      </c>
      <c r="F2628">
        <f t="shared" ref="F2628:F2691" si="206">E2628/0.3048</f>
        <v>361.28000000000003</v>
      </c>
      <c r="G2628">
        <f t="shared" ref="G2628:G2691" si="207">C2628*(0.3048^3)</f>
        <v>8642.13082929345</v>
      </c>
      <c r="H2628">
        <f t="shared" ref="H2628:H2691" si="208">G2628/0.3048^3</f>
        <v>305193.96999999997</v>
      </c>
      <c r="I2628">
        <f t="shared" ref="I2628:I2691" si="209">A2628*0.3048</f>
        <v>6.2636400000000005</v>
      </c>
    </row>
    <row r="2629" spans="1:9">
      <c r="A2629" s="2">
        <v>20.56</v>
      </c>
      <c r="B2629">
        <v>0</v>
      </c>
      <c r="C2629">
        <v>305369.01</v>
      </c>
      <c r="E2629">
        <f t="shared" si="205"/>
        <v>110.12119200000001</v>
      </c>
      <c r="F2629">
        <f t="shared" si="206"/>
        <v>361.29</v>
      </c>
      <c r="G2629">
        <f t="shared" si="207"/>
        <v>8647.0874101209156</v>
      </c>
      <c r="H2629">
        <f t="shared" si="208"/>
        <v>305369.01</v>
      </c>
      <c r="I2629">
        <f t="shared" si="209"/>
        <v>6.2666880000000003</v>
      </c>
    </row>
    <row r="2630" spans="1:9">
      <c r="A2630" s="2">
        <v>20.57</v>
      </c>
      <c r="B2630">
        <v>0</v>
      </c>
      <c r="C2630">
        <v>305544.09999999998</v>
      </c>
      <c r="E2630">
        <f t="shared" si="205"/>
        <v>110.12424000000001</v>
      </c>
      <c r="F2630">
        <f t="shared" si="206"/>
        <v>361.3</v>
      </c>
      <c r="G2630">
        <f t="shared" si="207"/>
        <v>8652.0454067907085</v>
      </c>
      <c r="H2630">
        <f t="shared" si="208"/>
        <v>305544.09999999998</v>
      </c>
      <c r="I2630">
        <f t="shared" si="209"/>
        <v>6.269736</v>
      </c>
    </row>
    <row r="2631" spans="1:9">
      <c r="A2631" s="2">
        <v>20.58</v>
      </c>
      <c r="B2631">
        <v>0</v>
      </c>
      <c r="C2631">
        <v>305719.26</v>
      </c>
      <c r="E2631">
        <f t="shared" si="205"/>
        <v>110.12728800000001</v>
      </c>
      <c r="F2631">
        <f t="shared" si="206"/>
        <v>361.31</v>
      </c>
      <c r="G2631">
        <f t="shared" si="207"/>
        <v>8657.0053856397626</v>
      </c>
      <c r="H2631">
        <f t="shared" si="208"/>
        <v>305719.25999999995</v>
      </c>
      <c r="I2631">
        <f t="shared" si="209"/>
        <v>6.2727839999999997</v>
      </c>
    </row>
    <row r="2632" spans="1:9">
      <c r="A2632" s="2">
        <v>20.59</v>
      </c>
      <c r="B2632">
        <v>0</v>
      </c>
      <c r="C2632">
        <v>305894.49</v>
      </c>
      <c r="E2632">
        <f t="shared" si="205"/>
        <v>110.130336</v>
      </c>
      <c r="F2632">
        <f t="shared" si="206"/>
        <v>361.32</v>
      </c>
      <c r="G2632">
        <f t="shared" si="207"/>
        <v>8661.9673466680797</v>
      </c>
      <c r="H2632">
        <f t="shared" si="208"/>
        <v>305894.49</v>
      </c>
      <c r="I2632">
        <f t="shared" si="209"/>
        <v>6.2758320000000003</v>
      </c>
    </row>
    <row r="2633" spans="1:9">
      <c r="A2633" s="2">
        <v>20.6</v>
      </c>
      <c r="B2633">
        <v>0</v>
      </c>
      <c r="C2633">
        <v>306069.77</v>
      </c>
      <c r="E2633">
        <f t="shared" si="205"/>
        <v>110.13338400000002</v>
      </c>
      <c r="F2633">
        <f t="shared" si="206"/>
        <v>361.33000000000004</v>
      </c>
      <c r="G2633">
        <f t="shared" si="207"/>
        <v>8666.9307235387259</v>
      </c>
      <c r="H2633">
        <f t="shared" si="208"/>
        <v>306069.77</v>
      </c>
      <c r="I2633">
        <f t="shared" si="209"/>
        <v>6.2788800000000009</v>
      </c>
    </row>
    <row r="2634" spans="1:9">
      <c r="A2634" s="2">
        <v>20.61</v>
      </c>
      <c r="B2634">
        <v>0</v>
      </c>
      <c r="C2634">
        <v>306245.12</v>
      </c>
      <c r="E2634">
        <f t="shared" si="205"/>
        <v>110.13643200000001</v>
      </c>
      <c r="F2634">
        <f t="shared" si="206"/>
        <v>361.34000000000003</v>
      </c>
      <c r="G2634">
        <f t="shared" si="207"/>
        <v>8671.8960825886315</v>
      </c>
      <c r="H2634">
        <f t="shared" si="208"/>
        <v>306245.12</v>
      </c>
      <c r="I2634">
        <f t="shared" si="209"/>
        <v>6.2819279999999997</v>
      </c>
    </row>
    <row r="2635" spans="1:9">
      <c r="A2635" s="2">
        <v>20.62</v>
      </c>
      <c r="B2635">
        <v>0</v>
      </c>
      <c r="C2635">
        <v>306420.53999999998</v>
      </c>
      <c r="E2635">
        <f t="shared" si="205"/>
        <v>110.13948000000001</v>
      </c>
      <c r="F2635">
        <f t="shared" si="206"/>
        <v>361.35</v>
      </c>
      <c r="G2635">
        <f t="shared" si="207"/>
        <v>8676.8634238178001</v>
      </c>
      <c r="H2635">
        <f t="shared" si="208"/>
        <v>306420.53999999998</v>
      </c>
      <c r="I2635">
        <f t="shared" si="209"/>
        <v>6.2849760000000003</v>
      </c>
    </row>
    <row r="2636" spans="1:9">
      <c r="A2636" s="2">
        <v>20.63</v>
      </c>
      <c r="B2636">
        <v>0</v>
      </c>
      <c r="C2636">
        <v>306596.02</v>
      </c>
      <c r="E2636">
        <f t="shared" si="205"/>
        <v>110.14252800000001</v>
      </c>
      <c r="F2636">
        <f t="shared" si="206"/>
        <v>361.36</v>
      </c>
      <c r="G2636">
        <f t="shared" si="207"/>
        <v>8681.8324640577648</v>
      </c>
      <c r="H2636">
        <f t="shared" si="208"/>
        <v>306596.01999999996</v>
      </c>
      <c r="I2636">
        <f t="shared" si="209"/>
        <v>6.2880240000000001</v>
      </c>
    </row>
    <row r="2637" spans="1:9">
      <c r="A2637" s="2">
        <v>20.64</v>
      </c>
      <c r="B2637">
        <v>0</v>
      </c>
      <c r="C2637">
        <v>306771.56</v>
      </c>
      <c r="E2637">
        <f t="shared" si="205"/>
        <v>110.14557600000001</v>
      </c>
      <c r="F2637">
        <f t="shared" si="206"/>
        <v>361.37</v>
      </c>
      <c r="G2637">
        <f t="shared" si="207"/>
        <v>8686.8032033085256</v>
      </c>
      <c r="H2637">
        <f t="shared" si="208"/>
        <v>306771.56</v>
      </c>
      <c r="I2637">
        <f t="shared" si="209"/>
        <v>6.2910720000000007</v>
      </c>
    </row>
    <row r="2638" spans="1:9">
      <c r="A2638" s="2">
        <v>20.65</v>
      </c>
      <c r="B2638">
        <v>0</v>
      </c>
      <c r="C2638">
        <v>306947.15999999997</v>
      </c>
      <c r="E2638">
        <f t="shared" si="205"/>
        <v>110.148624</v>
      </c>
      <c r="F2638">
        <f t="shared" si="206"/>
        <v>361.38</v>
      </c>
      <c r="G2638">
        <f t="shared" si="207"/>
        <v>8691.7756415700787</v>
      </c>
      <c r="H2638">
        <f t="shared" si="208"/>
        <v>306947.15999999997</v>
      </c>
      <c r="I2638">
        <f t="shared" si="209"/>
        <v>6.2941199999999995</v>
      </c>
    </row>
    <row r="2639" spans="1:9">
      <c r="A2639" s="2">
        <v>20.66</v>
      </c>
      <c r="B2639">
        <v>0</v>
      </c>
      <c r="C2639">
        <v>307122.83</v>
      </c>
      <c r="E2639">
        <f t="shared" si="205"/>
        <v>110.15167200000002</v>
      </c>
      <c r="F2639">
        <f t="shared" si="206"/>
        <v>361.39000000000004</v>
      </c>
      <c r="G2639">
        <f t="shared" si="207"/>
        <v>8696.7500620108967</v>
      </c>
      <c r="H2639">
        <f t="shared" si="208"/>
        <v>307122.83</v>
      </c>
      <c r="I2639">
        <f t="shared" si="209"/>
        <v>6.2971680000000001</v>
      </c>
    </row>
    <row r="2640" spans="1:9">
      <c r="A2640" s="2">
        <v>20.67</v>
      </c>
      <c r="B2640">
        <v>0</v>
      </c>
      <c r="C2640">
        <v>307298.56</v>
      </c>
      <c r="E2640">
        <f t="shared" si="205"/>
        <v>110.15472000000001</v>
      </c>
      <c r="F2640">
        <f t="shared" si="206"/>
        <v>361.40000000000003</v>
      </c>
      <c r="G2640">
        <f t="shared" si="207"/>
        <v>8701.726181462509</v>
      </c>
      <c r="H2640">
        <f t="shared" si="208"/>
        <v>307298.56</v>
      </c>
      <c r="I2640">
        <f t="shared" si="209"/>
        <v>6.3002160000000007</v>
      </c>
    </row>
    <row r="2641" spans="1:9">
      <c r="A2641" s="2">
        <v>20.68</v>
      </c>
      <c r="B2641">
        <v>0</v>
      </c>
      <c r="C2641">
        <v>307474.36</v>
      </c>
      <c r="E2641">
        <f t="shared" si="205"/>
        <v>110.15776800000002</v>
      </c>
      <c r="F2641">
        <f t="shared" si="206"/>
        <v>361.41</v>
      </c>
      <c r="G2641">
        <f t="shared" si="207"/>
        <v>8706.7042830933824</v>
      </c>
      <c r="H2641">
        <f t="shared" si="208"/>
        <v>307474.36</v>
      </c>
      <c r="I2641">
        <f t="shared" si="209"/>
        <v>6.3032640000000004</v>
      </c>
    </row>
    <row r="2642" spans="1:9">
      <c r="A2642" s="2">
        <v>20.69</v>
      </c>
      <c r="B2642">
        <v>0</v>
      </c>
      <c r="C2642">
        <v>307650.21999999997</v>
      </c>
      <c r="E2642">
        <f t="shared" si="205"/>
        <v>110.16081600000001</v>
      </c>
      <c r="F2642">
        <f t="shared" si="206"/>
        <v>361.42</v>
      </c>
      <c r="G2642">
        <f t="shared" si="207"/>
        <v>8711.6840837350501</v>
      </c>
      <c r="H2642">
        <f t="shared" si="208"/>
        <v>307650.21999999997</v>
      </c>
      <c r="I2642">
        <f t="shared" si="209"/>
        <v>6.306312000000001</v>
      </c>
    </row>
    <row r="2643" spans="1:9">
      <c r="A2643" s="2">
        <v>20.7</v>
      </c>
      <c r="B2643">
        <v>0</v>
      </c>
      <c r="C2643">
        <v>307826.14</v>
      </c>
      <c r="E2643">
        <f t="shared" si="205"/>
        <v>110.163864</v>
      </c>
      <c r="F2643">
        <f t="shared" si="206"/>
        <v>361.43</v>
      </c>
      <c r="G2643">
        <f t="shared" si="207"/>
        <v>8716.6655833875175</v>
      </c>
      <c r="H2643">
        <f t="shared" si="208"/>
        <v>307826.14000000007</v>
      </c>
      <c r="I2643">
        <f t="shared" si="209"/>
        <v>6.3093599999999999</v>
      </c>
    </row>
    <row r="2644" spans="1:9">
      <c r="A2644" s="2">
        <v>20.71</v>
      </c>
      <c r="B2644">
        <v>0</v>
      </c>
      <c r="C2644">
        <v>308002.13</v>
      </c>
      <c r="E2644">
        <f t="shared" si="205"/>
        <v>110.16691200000001</v>
      </c>
      <c r="F2644">
        <f t="shared" si="206"/>
        <v>361.44</v>
      </c>
      <c r="G2644">
        <f t="shared" si="207"/>
        <v>8721.6490652192424</v>
      </c>
      <c r="H2644">
        <f t="shared" si="208"/>
        <v>308002.13</v>
      </c>
      <c r="I2644">
        <f t="shared" si="209"/>
        <v>6.3124080000000005</v>
      </c>
    </row>
    <row r="2645" spans="1:9">
      <c r="A2645" s="2">
        <v>20.72</v>
      </c>
      <c r="B2645">
        <v>0</v>
      </c>
      <c r="C2645">
        <v>308178.18</v>
      </c>
      <c r="E2645">
        <f t="shared" si="205"/>
        <v>110.16996000000002</v>
      </c>
      <c r="F2645">
        <f t="shared" si="206"/>
        <v>361.45000000000005</v>
      </c>
      <c r="G2645">
        <f t="shared" si="207"/>
        <v>8726.6342460617634</v>
      </c>
      <c r="H2645">
        <f t="shared" si="208"/>
        <v>308178.18</v>
      </c>
      <c r="I2645">
        <f t="shared" si="209"/>
        <v>6.3154560000000002</v>
      </c>
    </row>
    <row r="2646" spans="1:9">
      <c r="A2646" s="2">
        <v>20.73</v>
      </c>
      <c r="B2646">
        <v>0</v>
      </c>
      <c r="C2646">
        <v>308354.28999999998</v>
      </c>
      <c r="E2646">
        <f t="shared" si="205"/>
        <v>110.17300800000001</v>
      </c>
      <c r="F2646">
        <f t="shared" si="206"/>
        <v>361.46000000000004</v>
      </c>
      <c r="G2646">
        <f t="shared" si="207"/>
        <v>8731.6211259150805</v>
      </c>
      <c r="H2646">
        <f t="shared" si="208"/>
        <v>308354.28999999998</v>
      </c>
      <c r="I2646">
        <f t="shared" si="209"/>
        <v>6.3185040000000008</v>
      </c>
    </row>
    <row r="2647" spans="1:9">
      <c r="A2647" s="2">
        <v>20.74</v>
      </c>
      <c r="B2647">
        <v>0</v>
      </c>
      <c r="C2647">
        <v>308530.46999999997</v>
      </c>
      <c r="E2647">
        <f t="shared" si="205"/>
        <v>110.17605600000002</v>
      </c>
      <c r="F2647">
        <f t="shared" si="206"/>
        <v>361.47</v>
      </c>
      <c r="G2647">
        <f t="shared" si="207"/>
        <v>8736.6099879476587</v>
      </c>
      <c r="H2647">
        <f t="shared" si="208"/>
        <v>308530.46999999997</v>
      </c>
      <c r="I2647">
        <f t="shared" si="209"/>
        <v>6.3215519999999996</v>
      </c>
    </row>
    <row r="2648" spans="1:9">
      <c r="A2648" s="2">
        <v>20.75</v>
      </c>
      <c r="B2648">
        <v>0</v>
      </c>
      <c r="C2648">
        <v>308706.71000000002</v>
      </c>
      <c r="E2648">
        <f t="shared" si="205"/>
        <v>110.17910400000001</v>
      </c>
      <c r="F2648">
        <f t="shared" si="206"/>
        <v>361.48</v>
      </c>
      <c r="G2648">
        <f t="shared" si="207"/>
        <v>8741.6005489910349</v>
      </c>
      <c r="H2648">
        <f t="shared" si="208"/>
        <v>308706.71000000002</v>
      </c>
      <c r="I2648">
        <f t="shared" si="209"/>
        <v>6.3246000000000002</v>
      </c>
    </row>
    <row r="2649" spans="1:9">
      <c r="A2649" s="2">
        <v>20.76</v>
      </c>
      <c r="B2649">
        <v>0</v>
      </c>
      <c r="C2649">
        <v>308883.02</v>
      </c>
      <c r="E2649">
        <f t="shared" si="205"/>
        <v>110.182152</v>
      </c>
      <c r="F2649">
        <f t="shared" si="206"/>
        <v>361.49</v>
      </c>
      <c r="G2649">
        <f t="shared" si="207"/>
        <v>8746.5930922136704</v>
      </c>
      <c r="H2649">
        <f t="shared" si="208"/>
        <v>308883.02</v>
      </c>
      <c r="I2649">
        <f t="shared" si="209"/>
        <v>6.3276480000000008</v>
      </c>
    </row>
    <row r="2650" spans="1:9">
      <c r="A2650" s="2">
        <v>20.77</v>
      </c>
      <c r="B2650">
        <v>0</v>
      </c>
      <c r="C2650">
        <v>309059.39</v>
      </c>
      <c r="E2650">
        <f t="shared" si="205"/>
        <v>110.18520000000001</v>
      </c>
      <c r="F2650">
        <f t="shared" si="206"/>
        <v>361.5</v>
      </c>
      <c r="G2650">
        <f t="shared" si="207"/>
        <v>8751.5873344471001</v>
      </c>
      <c r="H2650">
        <f t="shared" si="208"/>
        <v>309059.39</v>
      </c>
      <c r="I2650">
        <f t="shared" si="209"/>
        <v>6.3306960000000005</v>
      </c>
    </row>
    <row r="2651" spans="1:9">
      <c r="A2651" s="2">
        <v>20.78</v>
      </c>
      <c r="B2651">
        <v>0</v>
      </c>
      <c r="C2651">
        <v>309235.82</v>
      </c>
      <c r="E2651">
        <f t="shared" si="205"/>
        <v>110.188248</v>
      </c>
      <c r="F2651">
        <f t="shared" si="206"/>
        <v>361.51</v>
      </c>
      <c r="G2651">
        <f t="shared" si="207"/>
        <v>8756.5832756913278</v>
      </c>
      <c r="H2651">
        <f t="shared" si="208"/>
        <v>309235.82000000007</v>
      </c>
      <c r="I2651">
        <f t="shared" si="209"/>
        <v>6.3337440000000003</v>
      </c>
    </row>
    <row r="2652" spans="1:9">
      <c r="A2652" s="2">
        <v>20.79</v>
      </c>
      <c r="B2652">
        <v>0</v>
      </c>
      <c r="C2652">
        <v>309412.32</v>
      </c>
      <c r="E2652">
        <f t="shared" si="205"/>
        <v>110.19129600000002</v>
      </c>
      <c r="F2652">
        <f t="shared" si="206"/>
        <v>361.52000000000004</v>
      </c>
      <c r="G2652">
        <f t="shared" si="207"/>
        <v>8761.5811991148148</v>
      </c>
      <c r="H2652">
        <f t="shared" si="208"/>
        <v>309412.32</v>
      </c>
      <c r="I2652">
        <f t="shared" si="209"/>
        <v>6.336792</v>
      </c>
    </row>
    <row r="2653" spans="1:9">
      <c r="A2653" s="2">
        <v>20.8</v>
      </c>
      <c r="B2653">
        <v>0</v>
      </c>
      <c r="C2653">
        <v>309588.88</v>
      </c>
      <c r="E2653">
        <f t="shared" si="205"/>
        <v>110.19434400000002</v>
      </c>
      <c r="F2653">
        <f t="shared" si="206"/>
        <v>361.53000000000003</v>
      </c>
      <c r="G2653">
        <f t="shared" si="207"/>
        <v>8766.5808215490979</v>
      </c>
      <c r="H2653">
        <f t="shared" si="208"/>
        <v>309588.88</v>
      </c>
      <c r="I2653">
        <f t="shared" si="209"/>
        <v>6.3398400000000006</v>
      </c>
    </row>
    <row r="2654" spans="1:9">
      <c r="A2654" s="2">
        <v>20.81</v>
      </c>
      <c r="B2654">
        <v>0</v>
      </c>
      <c r="C2654">
        <v>309765.5</v>
      </c>
      <c r="E2654">
        <f t="shared" si="205"/>
        <v>110.19739200000001</v>
      </c>
      <c r="F2654">
        <f t="shared" si="206"/>
        <v>361.54</v>
      </c>
      <c r="G2654">
        <f t="shared" si="207"/>
        <v>8771.582142994177</v>
      </c>
      <c r="H2654">
        <f t="shared" si="208"/>
        <v>309765.5</v>
      </c>
      <c r="I2654">
        <f t="shared" si="209"/>
        <v>6.3428880000000003</v>
      </c>
    </row>
    <row r="2655" spans="1:9">
      <c r="A2655" s="2">
        <v>20.82</v>
      </c>
      <c r="B2655">
        <v>0</v>
      </c>
      <c r="C2655">
        <v>309942.19</v>
      </c>
      <c r="E2655">
        <f t="shared" si="205"/>
        <v>110.20044000000001</v>
      </c>
      <c r="F2655">
        <f t="shared" si="206"/>
        <v>361.55</v>
      </c>
      <c r="G2655">
        <f t="shared" si="207"/>
        <v>8776.5854466185174</v>
      </c>
      <c r="H2655">
        <f t="shared" si="208"/>
        <v>309942.19</v>
      </c>
      <c r="I2655">
        <f t="shared" si="209"/>
        <v>6.345936</v>
      </c>
    </row>
    <row r="2656" spans="1:9">
      <c r="A2656" s="2">
        <v>20.83</v>
      </c>
      <c r="B2656">
        <v>0</v>
      </c>
      <c r="C2656">
        <v>310118.94</v>
      </c>
      <c r="E2656">
        <f t="shared" si="205"/>
        <v>110.20348800000001</v>
      </c>
      <c r="F2656">
        <f t="shared" si="206"/>
        <v>361.56</v>
      </c>
      <c r="G2656">
        <f t="shared" si="207"/>
        <v>8781.5904492536538</v>
      </c>
      <c r="H2656">
        <f t="shared" si="208"/>
        <v>310118.94</v>
      </c>
      <c r="I2656">
        <f t="shared" si="209"/>
        <v>6.3489839999999997</v>
      </c>
    </row>
    <row r="2657" spans="1:9">
      <c r="A2657" s="2">
        <v>20.84</v>
      </c>
      <c r="B2657">
        <v>0</v>
      </c>
      <c r="C2657">
        <v>310295.76</v>
      </c>
      <c r="E2657">
        <f t="shared" si="205"/>
        <v>110.206536</v>
      </c>
      <c r="F2657">
        <f t="shared" si="206"/>
        <v>361.57</v>
      </c>
      <c r="G2657">
        <f t="shared" si="207"/>
        <v>8786.5974340680514</v>
      </c>
      <c r="H2657">
        <f t="shared" si="208"/>
        <v>310295.76</v>
      </c>
      <c r="I2657">
        <f t="shared" si="209"/>
        <v>6.3520320000000003</v>
      </c>
    </row>
    <row r="2658" spans="1:9">
      <c r="A2658" s="2">
        <v>20.85</v>
      </c>
      <c r="B2658">
        <v>0</v>
      </c>
      <c r="C2658">
        <v>310472.64</v>
      </c>
      <c r="E2658">
        <f t="shared" si="205"/>
        <v>110.20958400000002</v>
      </c>
      <c r="F2658">
        <f t="shared" si="206"/>
        <v>361.58000000000004</v>
      </c>
      <c r="G2658">
        <f t="shared" si="207"/>
        <v>8791.606117893245</v>
      </c>
      <c r="H2658">
        <f t="shared" si="208"/>
        <v>310472.64</v>
      </c>
      <c r="I2658">
        <f t="shared" si="209"/>
        <v>6.355080000000001</v>
      </c>
    </row>
    <row r="2659" spans="1:9">
      <c r="A2659" s="2">
        <v>20.86</v>
      </c>
      <c r="B2659">
        <v>0</v>
      </c>
      <c r="C2659">
        <v>310649.58</v>
      </c>
      <c r="E2659">
        <f t="shared" si="205"/>
        <v>110.21263200000001</v>
      </c>
      <c r="F2659">
        <f t="shared" si="206"/>
        <v>361.59000000000003</v>
      </c>
      <c r="G2659">
        <f t="shared" si="207"/>
        <v>8796.6165007292329</v>
      </c>
      <c r="H2659">
        <f t="shared" si="208"/>
        <v>310649.58</v>
      </c>
      <c r="I2659">
        <f t="shared" si="209"/>
        <v>6.3581279999999998</v>
      </c>
    </row>
    <row r="2660" spans="1:9">
      <c r="A2660" s="2">
        <v>20.87</v>
      </c>
      <c r="B2660">
        <v>0</v>
      </c>
      <c r="C2660">
        <v>310826.59000000003</v>
      </c>
      <c r="E2660">
        <f t="shared" si="205"/>
        <v>110.21568000000001</v>
      </c>
      <c r="F2660">
        <f t="shared" si="206"/>
        <v>361.6</v>
      </c>
      <c r="G2660">
        <f t="shared" si="207"/>
        <v>8801.6288657444838</v>
      </c>
      <c r="H2660">
        <f t="shared" si="208"/>
        <v>310826.59000000003</v>
      </c>
      <c r="I2660">
        <f t="shared" si="209"/>
        <v>6.3611760000000004</v>
      </c>
    </row>
    <row r="2661" spans="1:9">
      <c r="A2661" s="2">
        <v>20.88</v>
      </c>
      <c r="B2661">
        <v>0</v>
      </c>
      <c r="C2661">
        <v>311003.65999999997</v>
      </c>
      <c r="E2661">
        <f t="shared" si="205"/>
        <v>110.21872800000001</v>
      </c>
      <c r="F2661">
        <f t="shared" si="206"/>
        <v>361.61</v>
      </c>
      <c r="G2661">
        <f t="shared" si="207"/>
        <v>8806.6429297705272</v>
      </c>
      <c r="H2661">
        <f t="shared" si="208"/>
        <v>311003.65999999997</v>
      </c>
      <c r="I2661">
        <f t="shared" si="209"/>
        <v>6.3642240000000001</v>
      </c>
    </row>
    <row r="2662" spans="1:9">
      <c r="A2662" s="2">
        <v>20.89</v>
      </c>
      <c r="B2662">
        <v>0</v>
      </c>
      <c r="C2662">
        <v>311180.79999999999</v>
      </c>
      <c r="E2662">
        <f t="shared" si="205"/>
        <v>110.22177600000001</v>
      </c>
      <c r="F2662">
        <f t="shared" si="206"/>
        <v>361.62</v>
      </c>
      <c r="G2662">
        <f t="shared" si="207"/>
        <v>8811.6589759758353</v>
      </c>
      <c r="H2662">
        <f t="shared" si="208"/>
        <v>311180.79999999999</v>
      </c>
      <c r="I2662">
        <f t="shared" si="209"/>
        <v>6.3672720000000007</v>
      </c>
    </row>
    <row r="2663" spans="1:9">
      <c r="A2663" s="2">
        <v>20.9</v>
      </c>
      <c r="B2663">
        <v>0</v>
      </c>
      <c r="C2663">
        <v>311357.99</v>
      </c>
      <c r="E2663">
        <f t="shared" si="205"/>
        <v>110.224824</v>
      </c>
      <c r="F2663">
        <f t="shared" si="206"/>
        <v>361.63</v>
      </c>
      <c r="G2663">
        <f t="shared" si="207"/>
        <v>8816.6764380234708</v>
      </c>
      <c r="H2663">
        <f t="shared" si="208"/>
        <v>311357.99</v>
      </c>
      <c r="I2663">
        <f t="shared" si="209"/>
        <v>6.3703199999999995</v>
      </c>
    </row>
    <row r="2664" spans="1:9">
      <c r="A2664" s="2">
        <v>20.91</v>
      </c>
      <c r="B2664">
        <v>0</v>
      </c>
      <c r="C2664">
        <v>311535.26</v>
      </c>
      <c r="E2664">
        <f t="shared" si="205"/>
        <v>110.22787200000002</v>
      </c>
      <c r="F2664">
        <f t="shared" si="206"/>
        <v>361.64000000000004</v>
      </c>
      <c r="G2664">
        <f t="shared" si="207"/>
        <v>8821.6961654188362</v>
      </c>
      <c r="H2664">
        <f t="shared" si="208"/>
        <v>311535.26</v>
      </c>
      <c r="I2664">
        <f t="shared" si="209"/>
        <v>6.3733680000000001</v>
      </c>
    </row>
    <row r="2665" spans="1:9">
      <c r="A2665" s="2">
        <v>20.92</v>
      </c>
      <c r="B2665">
        <v>0</v>
      </c>
      <c r="C2665">
        <v>311712.58</v>
      </c>
      <c r="E2665">
        <f t="shared" si="205"/>
        <v>110.23092000000001</v>
      </c>
      <c r="F2665">
        <f t="shared" si="206"/>
        <v>361.65000000000003</v>
      </c>
      <c r="G2665">
        <f t="shared" si="207"/>
        <v>8826.717308656529</v>
      </c>
      <c r="H2665">
        <f t="shared" si="208"/>
        <v>311712.58</v>
      </c>
      <c r="I2665">
        <f t="shared" si="209"/>
        <v>6.3764160000000007</v>
      </c>
    </row>
    <row r="2666" spans="1:9">
      <c r="A2666" s="2">
        <v>20.93</v>
      </c>
      <c r="B2666">
        <v>0</v>
      </c>
      <c r="C2666">
        <v>311889.96999999997</v>
      </c>
      <c r="E2666">
        <f t="shared" si="205"/>
        <v>110.23396800000002</v>
      </c>
      <c r="F2666">
        <f t="shared" si="206"/>
        <v>361.66</v>
      </c>
      <c r="G2666">
        <f t="shared" si="207"/>
        <v>8831.7404340734829</v>
      </c>
      <c r="H2666">
        <f t="shared" si="208"/>
        <v>311889.96999999997</v>
      </c>
      <c r="I2666">
        <f t="shared" si="209"/>
        <v>6.3794640000000005</v>
      </c>
    </row>
    <row r="2667" spans="1:9">
      <c r="A2667" s="2">
        <v>20.94</v>
      </c>
      <c r="B2667">
        <v>0</v>
      </c>
      <c r="C2667">
        <v>312067.43</v>
      </c>
      <c r="E2667">
        <f t="shared" si="205"/>
        <v>110.23701600000001</v>
      </c>
      <c r="F2667">
        <f t="shared" si="206"/>
        <v>361.67</v>
      </c>
      <c r="G2667">
        <f t="shared" si="207"/>
        <v>8836.7655416696998</v>
      </c>
      <c r="H2667">
        <f t="shared" si="208"/>
        <v>312067.43</v>
      </c>
      <c r="I2667">
        <f t="shared" si="209"/>
        <v>6.3825120000000011</v>
      </c>
    </row>
    <row r="2668" spans="1:9">
      <c r="A2668" s="2">
        <v>20.95</v>
      </c>
      <c r="B2668">
        <v>0</v>
      </c>
      <c r="C2668">
        <v>312244.95</v>
      </c>
      <c r="E2668">
        <f t="shared" si="205"/>
        <v>110.240064</v>
      </c>
      <c r="F2668">
        <f t="shared" si="206"/>
        <v>361.68</v>
      </c>
      <c r="G2668">
        <f t="shared" si="207"/>
        <v>8841.7923482767128</v>
      </c>
      <c r="H2668">
        <f t="shared" si="208"/>
        <v>312244.95</v>
      </c>
      <c r="I2668">
        <f t="shared" si="209"/>
        <v>6.3855599999999999</v>
      </c>
    </row>
    <row r="2669" spans="1:9">
      <c r="A2669" s="2">
        <v>20.96</v>
      </c>
      <c r="B2669">
        <v>0</v>
      </c>
      <c r="C2669">
        <v>312422.53000000003</v>
      </c>
      <c r="E2669">
        <f t="shared" si="205"/>
        <v>110.24311200000001</v>
      </c>
      <c r="F2669">
        <f t="shared" si="206"/>
        <v>361.69</v>
      </c>
      <c r="G2669">
        <f t="shared" si="207"/>
        <v>8846.82085389452</v>
      </c>
      <c r="H2669">
        <f t="shared" si="208"/>
        <v>312422.53000000003</v>
      </c>
      <c r="I2669">
        <f t="shared" si="209"/>
        <v>6.3886080000000005</v>
      </c>
    </row>
    <row r="2670" spans="1:9">
      <c r="A2670" s="2">
        <v>20.97</v>
      </c>
      <c r="B2670">
        <v>0</v>
      </c>
      <c r="C2670">
        <v>312600.18</v>
      </c>
      <c r="E2670">
        <f t="shared" si="205"/>
        <v>110.24616000000002</v>
      </c>
      <c r="F2670">
        <f t="shared" si="206"/>
        <v>361.70000000000005</v>
      </c>
      <c r="G2670">
        <f t="shared" si="207"/>
        <v>8851.8513416915885</v>
      </c>
      <c r="H2670">
        <f t="shared" si="208"/>
        <v>312600.18</v>
      </c>
      <c r="I2670">
        <f t="shared" si="209"/>
        <v>6.3916560000000002</v>
      </c>
    </row>
    <row r="2671" spans="1:9">
      <c r="A2671" s="2">
        <v>20.98</v>
      </c>
      <c r="B2671">
        <v>0</v>
      </c>
      <c r="C2671">
        <v>312777.89</v>
      </c>
      <c r="E2671">
        <f t="shared" si="205"/>
        <v>110.24920800000001</v>
      </c>
      <c r="F2671">
        <f t="shared" si="206"/>
        <v>361.71000000000004</v>
      </c>
      <c r="G2671">
        <f t="shared" si="207"/>
        <v>8856.883528499453</v>
      </c>
      <c r="H2671">
        <f t="shared" si="208"/>
        <v>312777.89</v>
      </c>
      <c r="I2671">
        <f t="shared" si="209"/>
        <v>6.3947040000000008</v>
      </c>
    </row>
    <row r="2672" spans="1:9">
      <c r="A2672" s="2">
        <v>20.99</v>
      </c>
      <c r="B2672">
        <v>0</v>
      </c>
      <c r="C2672">
        <v>312955.65999999997</v>
      </c>
      <c r="E2672">
        <f t="shared" si="205"/>
        <v>110.25225600000002</v>
      </c>
      <c r="F2672">
        <f t="shared" si="206"/>
        <v>361.72</v>
      </c>
      <c r="G2672">
        <f t="shared" si="207"/>
        <v>8861.9174143181117</v>
      </c>
      <c r="H2672">
        <f t="shared" si="208"/>
        <v>312955.65999999997</v>
      </c>
      <c r="I2672">
        <f t="shared" si="209"/>
        <v>6.3977519999999997</v>
      </c>
    </row>
    <row r="2673" spans="1:9">
      <c r="A2673" s="2">
        <v>21</v>
      </c>
      <c r="B2673">
        <v>0</v>
      </c>
      <c r="C2673">
        <v>313133.5</v>
      </c>
      <c r="E2673">
        <f t="shared" si="205"/>
        <v>110.25530400000001</v>
      </c>
      <c r="F2673">
        <f t="shared" si="206"/>
        <v>361.73</v>
      </c>
      <c r="G2673">
        <f t="shared" si="207"/>
        <v>8866.9532823160334</v>
      </c>
      <c r="H2673">
        <f t="shared" si="208"/>
        <v>313133.5</v>
      </c>
      <c r="I2673">
        <f t="shared" si="209"/>
        <v>6.4008000000000003</v>
      </c>
    </row>
    <row r="2674" spans="1:9">
      <c r="A2674" s="2">
        <v>21.01</v>
      </c>
      <c r="B2674">
        <v>0</v>
      </c>
      <c r="C2674">
        <v>313311.40000000002</v>
      </c>
      <c r="E2674">
        <f t="shared" si="205"/>
        <v>110.258352</v>
      </c>
      <c r="F2674">
        <f t="shared" si="206"/>
        <v>361.74</v>
      </c>
      <c r="G2674">
        <f t="shared" si="207"/>
        <v>8871.9908493247513</v>
      </c>
      <c r="H2674">
        <f t="shared" si="208"/>
        <v>313311.40000000002</v>
      </c>
      <c r="I2674">
        <f t="shared" si="209"/>
        <v>6.4038480000000009</v>
      </c>
    </row>
    <row r="2675" spans="1:9">
      <c r="A2675" s="2">
        <v>21.02</v>
      </c>
      <c r="B2675">
        <v>0</v>
      </c>
      <c r="C2675">
        <v>313489.37</v>
      </c>
      <c r="E2675">
        <f t="shared" si="205"/>
        <v>110.26140000000001</v>
      </c>
      <c r="F2675">
        <f t="shared" si="206"/>
        <v>361.75</v>
      </c>
      <c r="G2675">
        <f t="shared" si="207"/>
        <v>8877.0303985127284</v>
      </c>
      <c r="H2675">
        <f t="shared" si="208"/>
        <v>313489.37</v>
      </c>
      <c r="I2675">
        <f t="shared" si="209"/>
        <v>6.4068960000000006</v>
      </c>
    </row>
    <row r="2676" spans="1:9">
      <c r="A2676" s="2">
        <v>21.03</v>
      </c>
      <c r="B2676">
        <v>0</v>
      </c>
      <c r="C2676">
        <v>313667.40000000002</v>
      </c>
      <c r="E2676">
        <f t="shared" si="205"/>
        <v>110.264448</v>
      </c>
      <c r="F2676">
        <f t="shared" si="206"/>
        <v>361.76</v>
      </c>
      <c r="G2676">
        <f t="shared" si="207"/>
        <v>8882.0716467115035</v>
      </c>
      <c r="H2676">
        <f t="shared" si="208"/>
        <v>313667.40000000002</v>
      </c>
      <c r="I2676">
        <f t="shared" si="209"/>
        <v>6.4099440000000003</v>
      </c>
    </row>
    <row r="2677" spans="1:9">
      <c r="A2677" s="2">
        <v>21.04</v>
      </c>
      <c r="B2677">
        <v>0</v>
      </c>
      <c r="C2677">
        <v>313845.49</v>
      </c>
      <c r="E2677">
        <f t="shared" si="205"/>
        <v>110.26749600000002</v>
      </c>
      <c r="F2677">
        <f t="shared" si="206"/>
        <v>361.77000000000004</v>
      </c>
      <c r="G2677">
        <f t="shared" si="207"/>
        <v>8887.114593921071</v>
      </c>
      <c r="H2677">
        <f t="shared" si="208"/>
        <v>313845.49</v>
      </c>
      <c r="I2677">
        <f t="shared" si="209"/>
        <v>6.412992</v>
      </c>
    </row>
    <row r="2678" spans="1:9">
      <c r="A2678" s="2">
        <v>21.05</v>
      </c>
      <c r="B2678">
        <v>0</v>
      </c>
      <c r="C2678">
        <v>314023.65000000002</v>
      </c>
      <c r="E2678">
        <f t="shared" si="205"/>
        <v>110.27054400000002</v>
      </c>
      <c r="F2678">
        <f t="shared" si="206"/>
        <v>361.78000000000003</v>
      </c>
      <c r="G2678">
        <f t="shared" si="207"/>
        <v>8892.1595233099033</v>
      </c>
      <c r="H2678">
        <f t="shared" si="208"/>
        <v>314023.65000000002</v>
      </c>
      <c r="I2678">
        <f t="shared" si="209"/>
        <v>6.4160400000000006</v>
      </c>
    </row>
    <row r="2679" spans="1:9">
      <c r="A2679" s="2">
        <v>21.06</v>
      </c>
      <c r="B2679">
        <v>0</v>
      </c>
      <c r="C2679">
        <v>314201.87</v>
      </c>
      <c r="E2679">
        <f t="shared" si="205"/>
        <v>110.27359200000001</v>
      </c>
      <c r="F2679">
        <f t="shared" si="206"/>
        <v>361.79</v>
      </c>
      <c r="G2679">
        <f t="shared" si="207"/>
        <v>8897.2061517095281</v>
      </c>
      <c r="H2679">
        <f t="shared" si="208"/>
        <v>314201.87</v>
      </c>
      <c r="I2679">
        <f t="shared" si="209"/>
        <v>6.4190880000000003</v>
      </c>
    </row>
    <row r="2680" spans="1:9">
      <c r="A2680" s="2">
        <v>21.07</v>
      </c>
      <c r="B2680">
        <v>0</v>
      </c>
      <c r="C2680">
        <v>314380.15999999997</v>
      </c>
      <c r="E2680">
        <f t="shared" si="205"/>
        <v>110.27664000000001</v>
      </c>
      <c r="F2680">
        <f t="shared" si="206"/>
        <v>361.8</v>
      </c>
      <c r="G2680">
        <f t="shared" si="207"/>
        <v>8902.2547622884158</v>
      </c>
      <c r="H2680">
        <f t="shared" si="208"/>
        <v>314380.15999999997</v>
      </c>
      <c r="I2680">
        <f t="shared" si="209"/>
        <v>6.4221360000000001</v>
      </c>
    </row>
    <row r="2681" spans="1:9">
      <c r="A2681" s="2">
        <v>21.08</v>
      </c>
      <c r="B2681">
        <v>0</v>
      </c>
      <c r="C2681">
        <v>314558.51</v>
      </c>
      <c r="E2681">
        <f t="shared" si="205"/>
        <v>110.27968800000001</v>
      </c>
      <c r="F2681">
        <f t="shared" si="206"/>
        <v>361.81</v>
      </c>
      <c r="G2681">
        <f t="shared" si="207"/>
        <v>8907.3050718780996</v>
      </c>
      <c r="H2681">
        <f t="shared" si="208"/>
        <v>314558.51</v>
      </c>
      <c r="I2681">
        <f t="shared" si="209"/>
        <v>6.4251839999999998</v>
      </c>
    </row>
    <row r="2682" spans="1:9">
      <c r="A2682" s="2">
        <v>21.09</v>
      </c>
      <c r="B2682">
        <v>0</v>
      </c>
      <c r="C2682">
        <v>314736.92</v>
      </c>
      <c r="E2682">
        <f t="shared" si="205"/>
        <v>110.282736</v>
      </c>
      <c r="F2682">
        <f t="shared" si="206"/>
        <v>361.82</v>
      </c>
      <c r="G2682">
        <f t="shared" si="207"/>
        <v>8912.3570804785777</v>
      </c>
      <c r="H2682">
        <f t="shared" si="208"/>
        <v>314736.92</v>
      </c>
      <c r="I2682">
        <f t="shared" si="209"/>
        <v>6.4282320000000004</v>
      </c>
    </row>
    <row r="2683" spans="1:9">
      <c r="A2683" s="2">
        <v>21.1</v>
      </c>
      <c r="B2683">
        <v>0</v>
      </c>
      <c r="C2683">
        <v>314915.40000000002</v>
      </c>
      <c r="E2683">
        <f t="shared" si="205"/>
        <v>110.28578400000002</v>
      </c>
      <c r="F2683">
        <f t="shared" si="206"/>
        <v>361.83000000000004</v>
      </c>
      <c r="G2683">
        <f t="shared" si="207"/>
        <v>8917.4110712583188</v>
      </c>
      <c r="H2683">
        <f t="shared" si="208"/>
        <v>314915.40000000002</v>
      </c>
      <c r="I2683">
        <f t="shared" si="209"/>
        <v>6.431280000000001</v>
      </c>
    </row>
    <row r="2684" spans="1:9">
      <c r="A2684" s="2">
        <v>21.11</v>
      </c>
      <c r="B2684">
        <v>0</v>
      </c>
      <c r="C2684">
        <v>315093.94</v>
      </c>
      <c r="E2684">
        <f t="shared" si="205"/>
        <v>110.28883200000001</v>
      </c>
      <c r="F2684">
        <f t="shared" si="206"/>
        <v>361.84000000000003</v>
      </c>
      <c r="G2684">
        <f t="shared" si="207"/>
        <v>8922.4667610488541</v>
      </c>
      <c r="H2684">
        <f t="shared" si="208"/>
        <v>315093.94</v>
      </c>
      <c r="I2684">
        <f t="shared" si="209"/>
        <v>6.4343279999999998</v>
      </c>
    </row>
    <row r="2685" spans="1:9">
      <c r="A2685" s="2">
        <v>21.12</v>
      </c>
      <c r="B2685">
        <v>0</v>
      </c>
      <c r="C2685">
        <v>315272.55</v>
      </c>
      <c r="E2685">
        <f t="shared" si="205"/>
        <v>110.29188000000001</v>
      </c>
      <c r="F2685">
        <f t="shared" si="206"/>
        <v>361.85</v>
      </c>
      <c r="G2685">
        <f t="shared" si="207"/>
        <v>8927.5244330186506</v>
      </c>
      <c r="H2685">
        <f t="shared" si="208"/>
        <v>315272.55</v>
      </c>
      <c r="I2685">
        <f t="shared" si="209"/>
        <v>6.4373760000000004</v>
      </c>
    </row>
    <row r="2686" spans="1:9">
      <c r="A2686" s="2">
        <v>21.13</v>
      </c>
      <c r="B2686">
        <v>0</v>
      </c>
      <c r="C2686">
        <v>315451.21999999997</v>
      </c>
      <c r="E2686">
        <f t="shared" si="205"/>
        <v>110.29492800000001</v>
      </c>
      <c r="F2686">
        <f t="shared" si="206"/>
        <v>361.86</v>
      </c>
      <c r="G2686">
        <f t="shared" si="207"/>
        <v>8932.5838039992432</v>
      </c>
      <c r="H2686">
        <f t="shared" si="208"/>
        <v>315451.21999999997</v>
      </c>
      <c r="I2686">
        <f t="shared" si="209"/>
        <v>6.4404240000000001</v>
      </c>
    </row>
    <row r="2687" spans="1:9">
      <c r="A2687" s="2">
        <v>21.14</v>
      </c>
      <c r="B2687">
        <v>0</v>
      </c>
      <c r="C2687">
        <v>315629.95</v>
      </c>
      <c r="E2687">
        <f t="shared" si="205"/>
        <v>110.29797600000001</v>
      </c>
      <c r="F2687">
        <f t="shared" si="206"/>
        <v>361.87</v>
      </c>
      <c r="G2687">
        <f t="shared" si="207"/>
        <v>8937.6448739906318</v>
      </c>
      <c r="H2687">
        <f t="shared" si="208"/>
        <v>315629.95</v>
      </c>
      <c r="I2687">
        <f t="shared" si="209"/>
        <v>6.4434720000000008</v>
      </c>
    </row>
    <row r="2688" spans="1:9">
      <c r="A2688" s="2">
        <v>21.15</v>
      </c>
      <c r="B2688">
        <v>0</v>
      </c>
      <c r="C2688">
        <v>315808.75</v>
      </c>
      <c r="E2688">
        <f t="shared" si="205"/>
        <v>110.301024</v>
      </c>
      <c r="F2688">
        <f t="shared" si="206"/>
        <v>361.88</v>
      </c>
      <c r="G2688">
        <f t="shared" si="207"/>
        <v>8942.7079261612816</v>
      </c>
      <c r="H2688">
        <f t="shared" si="208"/>
        <v>315808.75</v>
      </c>
      <c r="I2688">
        <f t="shared" si="209"/>
        <v>6.4465199999999996</v>
      </c>
    </row>
    <row r="2689" spans="1:9">
      <c r="A2689" s="2">
        <v>21.16</v>
      </c>
      <c r="B2689">
        <v>0</v>
      </c>
      <c r="C2689">
        <v>315987.62</v>
      </c>
      <c r="E2689">
        <f t="shared" si="205"/>
        <v>110.30407200000002</v>
      </c>
      <c r="F2689">
        <f t="shared" si="206"/>
        <v>361.89000000000004</v>
      </c>
      <c r="G2689">
        <f t="shared" si="207"/>
        <v>8947.7729605111927</v>
      </c>
      <c r="H2689">
        <f t="shared" si="208"/>
        <v>315987.62</v>
      </c>
      <c r="I2689">
        <f t="shared" si="209"/>
        <v>6.4495680000000002</v>
      </c>
    </row>
    <row r="2690" spans="1:9">
      <c r="A2690" s="2">
        <v>21.17</v>
      </c>
      <c r="B2690">
        <v>0</v>
      </c>
      <c r="C2690">
        <v>316166.53999999998</v>
      </c>
      <c r="E2690">
        <f t="shared" si="205"/>
        <v>110.30712000000001</v>
      </c>
      <c r="F2690">
        <f t="shared" si="206"/>
        <v>361.90000000000003</v>
      </c>
      <c r="G2690">
        <f t="shared" si="207"/>
        <v>8952.8394107034328</v>
      </c>
      <c r="H2690">
        <f t="shared" si="208"/>
        <v>316166.53999999998</v>
      </c>
      <c r="I2690">
        <f t="shared" si="209"/>
        <v>6.4526160000000008</v>
      </c>
    </row>
    <row r="2691" spans="1:9">
      <c r="A2691" s="2">
        <v>21.18</v>
      </c>
      <c r="B2691">
        <v>0</v>
      </c>
      <c r="C2691">
        <v>316345.53999999998</v>
      </c>
      <c r="E2691">
        <f t="shared" si="205"/>
        <v>110.31016800000002</v>
      </c>
      <c r="F2691">
        <f t="shared" si="206"/>
        <v>361.91</v>
      </c>
      <c r="G2691">
        <f t="shared" si="207"/>
        <v>8957.9081262434011</v>
      </c>
      <c r="H2691">
        <f t="shared" si="208"/>
        <v>316345.53999999998</v>
      </c>
      <c r="I2691">
        <f t="shared" si="209"/>
        <v>6.4556640000000005</v>
      </c>
    </row>
    <row r="2692" spans="1:9">
      <c r="A2692" s="2">
        <v>21.19</v>
      </c>
      <c r="B2692">
        <v>0</v>
      </c>
      <c r="C2692">
        <v>316524.59000000003</v>
      </c>
      <c r="E2692">
        <f t="shared" ref="E2692:E2755" si="210">(A2692+$C$1)*0.3048</f>
        <v>110.31321600000001</v>
      </c>
      <c r="F2692">
        <f t="shared" ref="F2692:F2755" si="211">E2692/0.3048</f>
        <v>361.92</v>
      </c>
      <c r="G2692">
        <f t="shared" ref="G2692:G2755" si="212">C2692*(0.3048^3)</f>
        <v>8962.9782576256985</v>
      </c>
      <c r="H2692">
        <f t="shared" ref="H2692:H2755" si="213">G2692/0.3048^3</f>
        <v>316524.58999999997</v>
      </c>
      <c r="I2692">
        <f t="shared" ref="I2692:I2755" si="214">A2692*0.3048</f>
        <v>6.4587120000000011</v>
      </c>
    </row>
    <row r="2693" spans="1:9">
      <c r="A2693" s="2">
        <v>21.2</v>
      </c>
      <c r="B2693">
        <v>0</v>
      </c>
      <c r="C2693">
        <v>316703.71000000002</v>
      </c>
      <c r="E2693">
        <f t="shared" si="210"/>
        <v>110.316264</v>
      </c>
      <c r="F2693">
        <f t="shared" si="211"/>
        <v>361.93</v>
      </c>
      <c r="G2693">
        <f t="shared" si="212"/>
        <v>8968.0503711872589</v>
      </c>
      <c r="H2693">
        <f t="shared" si="213"/>
        <v>316703.71000000002</v>
      </c>
      <c r="I2693">
        <f t="shared" si="214"/>
        <v>6.4617599999999999</v>
      </c>
    </row>
    <row r="2694" spans="1:9">
      <c r="A2694" s="2">
        <v>21.21</v>
      </c>
      <c r="B2694">
        <v>0</v>
      </c>
      <c r="C2694">
        <v>316882.89</v>
      </c>
      <c r="E2694">
        <f t="shared" si="210"/>
        <v>110.31931200000001</v>
      </c>
      <c r="F2694">
        <f t="shared" si="211"/>
        <v>361.94</v>
      </c>
      <c r="G2694">
        <f t="shared" si="212"/>
        <v>8973.1241837596135</v>
      </c>
      <c r="H2694">
        <f t="shared" si="213"/>
        <v>316882.89000000007</v>
      </c>
      <c r="I2694">
        <f t="shared" si="214"/>
        <v>6.4648080000000006</v>
      </c>
    </row>
    <row r="2695" spans="1:9">
      <c r="A2695" s="2">
        <v>21.22</v>
      </c>
      <c r="B2695">
        <v>0</v>
      </c>
      <c r="C2695">
        <v>317062.14</v>
      </c>
      <c r="E2695">
        <f t="shared" si="210"/>
        <v>110.32236000000002</v>
      </c>
      <c r="F2695">
        <f t="shared" si="211"/>
        <v>361.95000000000005</v>
      </c>
      <c r="G2695">
        <f t="shared" si="212"/>
        <v>8978.1999785112293</v>
      </c>
      <c r="H2695">
        <f t="shared" si="213"/>
        <v>317062.14</v>
      </c>
      <c r="I2695">
        <f t="shared" si="214"/>
        <v>6.4678560000000003</v>
      </c>
    </row>
    <row r="2696" spans="1:9">
      <c r="A2696" s="2">
        <v>21.23</v>
      </c>
      <c r="B2696">
        <v>0</v>
      </c>
      <c r="C2696">
        <v>317241.45</v>
      </c>
      <c r="E2696">
        <f t="shared" si="210"/>
        <v>110.32540800000001</v>
      </c>
      <c r="F2696">
        <f t="shared" si="211"/>
        <v>361.96000000000004</v>
      </c>
      <c r="G2696">
        <f t="shared" si="212"/>
        <v>8983.2774722736394</v>
      </c>
      <c r="H2696">
        <f t="shared" si="213"/>
        <v>317241.45</v>
      </c>
      <c r="I2696">
        <f t="shared" si="214"/>
        <v>6.4709040000000009</v>
      </c>
    </row>
    <row r="2697" spans="1:9">
      <c r="A2697" s="2">
        <v>21.24</v>
      </c>
      <c r="B2697">
        <v>0</v>
      </c>
      <c r="C2697">
        <v>317420.83</v>
      </c>
      <c r="E2697">
        <f t="shared" si="210"/>
        <v>110.32845600000002</v>
      </c>
      <c r="F2697">
        <f t="shared" si="211"/>
        <v>361.97</v>
      </c>
      <c r="G2697">
        <f t="shared" si="212"/>
        <v>8988.3569482153125</v>
      </c>
      <c r="H2697">
        <f t="shared" si="213"/>
        <v>317420.83</v>
      </c>
      <c r="I2697">
        <f t="shared" si="214"/>
        <v>6.4739519999999997</v>
      </c>
    </row>
    <row r="2698" spans="1:9">
      <c r="A2698" s="2">
        <v>21.25</v>
      </c>
      <c r="B2698">
        <v>0</v>
      </c>
      <c r="C2698">
        <v>317600.27</v>
      </c>
      <c r="E2698">
        <f t="shared" si="210"/>
        <v>110.33150400000001</v>
      </c>
      <c r="F2698">
        <f t="shared" si="211"/>
        <v>361.98</v>
      </c>
      <c r="G2698">
        <f t="shared" si="212"/>
        <v>8993.4381231677817</v>
      </c>
      <c r="H2698">
        <f t="shared" si="213"/>
        <v>317600.27</v>
      </c>
      <c r="I2698">
        <f t="shared" si="214"/>
        <v>6.4770000000000003</v>
      </c>
    </row>
    <row r="2699" spans="1:9">
      <c r="A2699" s="2">
        <v>21.26</v>
      </c>
      <c r="B2699">
        <v>0</v>
      </c>
      <c r="C2699">
        <v>317779.78000000003</v>
      </c>
      <c r="E2699">
        <f t="shared" si="210"/>
        <v>110.334552</v>
      </c>
      <c r="F2699">
        <f t="shared" si="211"/>
        <v>361.99</v>
      </c>
      <c r="G2699">
        <f t="shared" si="212"/>
        <v>8998.521280299512</v>
      </c>
      <c r="H2699">
        <f t="shared" si="213"/>
        <v>317779.78000000003</v>
      </c>
      <c r="I2699">
        <f t="shared" si="214"/>
        <v>6.4800480000000009</v>
      </c>
    </row>
    <row r="2700" spans="1:9">
      <c r="A2700" s="2">
        <v>21.27</v>
      </c>
      <c r="B2700">
        <v>0</v>
      </c>
      <c r="C2700">
        <v>317959.34000000003</v>
      </c>
      <c r="E2700">
        <f t="shared" si="210"/>
        <v>110.33760000000001</v>
      </c>
      <c r="F2700">
        <f t="shared" si="211"/>
        <v>362</v>
      </c>
      <c r="G2700">
        <f t="shared" si="212"/>
        <v>9003.6058532735715</v>
      </c>
      <c r="H2700">
        <f t="shared" si="213"/>
        <v>317959.34000000003</v>
      </c>
      <c r="I2700">
        <f t="shared" si="214"/>
        <v>6.4830960000000006</v>
      </c>
    </row>
    <row r="2701" spans="1:9">
      <c r="A2701" s="2">
        <v>21.28</v>
      </c>
      <c r="B2701">
        <v>0</v>
      </c>
      <c r="C2701">
        <v>318138.98</v>
      </c>
      <c r="E2701">
        <f t="shared" si="210"/>
        <v>110.340648</v>
      </c>
      <c r="F2701">
        <f t="shared" si="211"/>
        <v>362.01</v>
      </c>
      <c r="G2701">
        <f t="shared" si="212"/>
        <v>9008.6926915953572</v>
      </c>
      <c r="H2701">
        <f t="shared" si="213"/>
        <v>318138.98</v>
      </c>
      <c r="I2701">
        <f t="shared" si="214"/>
        <v>6.4861440000000004</v>
      </c>
    </row>
    <row r="2702" spans="1:9">
      <c r="A2702" s="2">
        <v>21.29</v>
      </c>
      <c r="B2702">
        <v>0</v>
      </c>
      <c r="C2702">
        <v>318318.68</v>
      </c>
      <c r="E2702">
        <f t="shared" si="210"/>
        <v>110.34369600000002</v>
      </c>
      <c r="F2702">
        <f t="shared" si="211"/>
        <v>362.02000000000004</v>
      </c>
      <c r="G2702">
        <f t="shared" si="212"/>
        <v>9013.7812289279391</v>
      </c>
      <c r="H2702">
        <f t="shared" si="213"/>
        <v>318318.68</v>
      </c>
      <c r="I2702">
        <f t="shared" si="214"/>
        <v>6.4891920000000001</v>
      </c>
    </row>
    <row r="2703" spans="1:9">
      <c r="A2703" s="2">
        <v>21.3</v>
      </c>
      <c r="B2703">
        <v>0</v>
      </c>
      <c r="C2703">
        <v>318498.44</v>
      </c>
      <c r="E2703">
        <f t="shared" si="210"/>
        <v>110.34674400000002</v>
      </c>
      <c r="F2703">
        <f t="shared" si="211"/>
        <v>362.03000000000003</v>
      </c>
      <c r="G2703">
        <f t="shared" si="212"/>
        <v>9018.871465271317</v>
      </c>
      <c r="H2703">
        <f t="shared" si="213"/>
        <v>318498.43999999994</v>
      </c>
      <c r="I2703">
        <f t="shared" si="214"/>
        <v>6.4922400000000007</v>
      </c>
    </row>
    <row r="2704" spans="1:9">
      <c r="A2704" s="2">
        <v>21.31</v>
      </c>
      <c r="B2704">
        <v>0</v>
      </c>
      <c r="C2704">
        <v>318678.26</v>
      </c>
      <c r="E2704">
        <f t="shared" si="210"/>
        <v>110.34979200000001</v>
      </c>
      <c r="F2704">
        <f t="shared" si="211"/>
        <v>362.04</v>
      </c>
      <c r="G2704">
        <f t="shared" si="212"/>
        <v>9023.963400625491</v>
      </c>
      <c r="H2704">
        <f t="shared" si="213"/>
        <v>318678.26</v>
      </c>
      <c r="I2704">
        <f t="shared" si="214"/>
        <v>6.4952879999999995</v>
      </c>
    </row>
    <row r="2705" spans="1:9">
      <c r="A2705" s="2">
        <v>21.32</v>
      </c>
      <c r="B2705">
        <v>0</v>
      </c>
      <c r="C2705">
        <v>318858.15000000002</v>
      </c>
      <c r="E2705">
        <f t="shared" si="210"/>
        <v>110.35284000000001</v>
      </c>
      <c r="F2705">
        <f t="shared" si="211"/>
        <v>362.05</v>
      </c>
      <c r="G2705">
        <f t="shared" si="212"/>
        <v>9029.0573181589261</v>
      </c>
      <c r="H2705">
        <f t="shared" si="213"/>
        <v>318858.15000000002</v>
      </c>
      <c r="I2705">
        <f t="shared" si="214"/>
        <v>6.4983360000000001</v>
      </c>
    </row>
    <row r="2706" spans="1:9">
      <c r="A2706" s="2">
        <v>21.33</v>
      </c>
      <c r="B2706">
        <v>0</v>
      </c>
      <c r="C2706">
        <v>319038.11</v>
      </c>
      <c r="E2706">
        <f t="shared" si="210"/>
        <v>110.35588800000001</v>
      </c>
      <c r="F2706">
        <f t="shared" si="211"/>
        <v>362.06</v>
      </c>
      <c r="G2706">
        <f t="shared" si="212"/>
        <v>9034.1532178716225</v>
      </c>
      <c r="H2706">
        <f t="shared" si="213"/>
        <v>319038.11</v>
      </c>
      <c r="I2706">
        <f t="shared" si="214"/>
        <v>6.5013839999999998</v>
      </c>
    </row>
    <row r="2707" spans="1:9">
      <c r="A2707" s="2">
        <v>21.34</v>
      </c>
      <c r="B2707">
        <v>0</v>
      </c>
      <c r="C2707">
        <v>319218.13</v>
      </c>
      <c r="E2707">
        <f t="shared" si="210"/>
        <v>110.358936</v>
      </c>
      <c r="F2707">
        <f t="shared" si="211"/>
        <v>362.07</v>
      </c>
      <c r="G2707">
        <f t="shared" si="212"/>
        <v>9039.2508165951149</v>
      </c>
      <c r="H2707">
        <f t="shared" si="213"/>
        <v>319218.13</v>
      </c>
      <c r="I2707">
        <f t="shared" si="214"/>
        <v>6.5044320000000004</v>
      </c>
    </row>
    <row r="2708" spans="1:9">
      <c r="A2708" s="2">
        <v>21.35</v>
      </c>
      <c r="B2708">
        <v>0</v>
      </c>
      <c r="C2708">
        <v>319398.21000000002</v>
      </c>
      <c r="E2708">
        <f t="shared" si="210"/>
        <v>110.36198400000002</v>
      </c>
      <c r="F2708">
        <f t="shared" si="211"/>
        <v>362.08000000000004</v>
      </c>
      <c r="G2708">
        <f t="shared" si="212"/>
        <v>9044.3501143294015</v>
      </c>
      <c r="H2708">
        <f t="shared" si="213"/>
        <v>319398.21000000002</v>
      </c>
      <c r="I2708">
        <f t="shared" si="214"/>
        <v>6.507480000000001</v>
      </c>
    </row>
    <row r="2709" spans="1:9">
      <c r="A2709" s="2">
        <v>21.36</v>
      </c>
      <c r="B2709">
        <v>0</v>
      </c>
      <c r="C2709">
        <v>319578.36</v>
      </c>
      <c r="E2709">
        <f t="shared" si="210"/>
        <v>110.36503200000001</v>
      </c>
      <c r="F2709">
        <f t="shared" si="211"/>
        <v>362.09000000000003</v>
      </c>
      <c r="G2709">
        <f t="shared" si="212"/>
        <v>9049.4513942429494</v>
      </c>
      <c r="H2709">
        <f t="shared" si="213"/>
        <v>319578.36</v>
      </c>
      <c r="I2709">
        <f t="shared" si="214"/>
        <v>6.5105279999999999</v>
      </c>
    </row>
    <row r="2710" spans="1:9">
      <c r="A2710" s="2">
        <v>21.37</v>
      </c>
      <c r="B2710">
        <v>0</v>
      </c>
      <c r="C2710">
        <v>319758.57</v>
      </c>
      <c r="E2710">
        <f t="shared" si="210"/>
        <v>110.36808000000001</v>
      </c>
      <c r="F2710">
        <f t="shared" si="211"/>
        <v>362.1</v>
      </c>
      <c r="G2710">
        <f t="shared" si="212"/>
        <v>9054.5543731672951</v>
      </c>
      <c r="H2710">
        <f t="shared" si="213"/>
        <v>319758.57</v>
      </c>
      <c r="I2710">
        <f t="shared" si="214"/>
        <v>6.5135760000000005</v>
      </c>
    </row>
    <row r="2711" spans="1:9">
      <c r="A2711" s="2">
        <v>21.38</v>
      </c>
      <c r="B2711">
        <v>0</v>
      </c>
      <c r="C2711">
        <v>319938.84999999998</v>
      </c>
      <c r="E2711">
        <f t="shared" si="210"/>
        <v>110.37112800000001</v>
      </c>
      <c r="F2711">
        <f t="shared" si="211"/>
        <v>362.11</v>
      </c>
      <c r="G2711">
        <f t="shared" si="212"/>
        <v>9059.6593342709002</v>
      </c>
      <c r="H2711">
        <f t="shared" si="213"/>
        <v>319938.84999999998</v>
      </c>
      <c r="I2711">
        <f t="shared" si="214"/>
        <v>6.5166240000000002</v>
      </c>
    </row>
    <row r="2712" spans="1:9">
      <c r="A2712" s="2">
        <v>21.39</v>
      </c>
      <c r="B2712">
        <v>0</v>
      </c>
      <c r="C2712">
        <v>320119.19</v>
      </c>
      <c r="E2712">
        <f t="shared" si="210"/>
        <v>110.37417600000001</v>
      </c>
      <c r="F2712">
        <f t="shared" si="211"/>
        <v>362.12</v>
      </c>
      <c r="G2712">
        <f t="shared" si="212"/>
        <v>9064.7659943853014</v>
      </c>
      <c r="H2712">
        <f t="shared" si="213"/>
        <v>320119.19</v>
      </c>
      <c r="I2712">
        <f t="shared" si="214"/>
        <v>6.5196720000000008</v>
      </c>
    </row>
    <row r="2713" spans="1:9">
      <c r="A2713" s="2">
        <v>21.4</v>
      </c>
      <c r="B2713">
        <v>0</v>
      </c>
      <c r="C2713">
        <v>320299.59000000003</v>
      </c>
      <c r="E2713">
        <f t="shared" si="210"/>
        <v>110.377224</v>
      </c>
      <c r="F2713">
        <f t="shared" si="211"/>
        <v>362.13</v>
      </c>
      <c r="G2713">
        <f t="shared" si="212"/>
        <v>9069.8743535104986</v>
      </c>
      <c r="H2713">
        <f t="shared" si="213"/>
        <v>320299.59000000003</v>
      </c>
      <c r="I2713">
        <f t="shared" si="214"/>
        <v>6.5227199999999996</v>
      </c>
    </row>
    <row r="2714" spans="1:9">
      <c r="A2714" s="2">
        <v>21.41</v>
      </c>
      <c r="B2714">
        <v>0</v>
      </c>
      <c r="C2714">
        <v>320480.06</v>
      </c>
      <c r="E2714">
        <f t="shared" si="210"/>
        <v>110.38027200000002</v>
      </c>
      <c r="F2714">
        <f t="shared" si="211"/>
        <v>362.14000000000004</v>
      </c>
      <c r="G2714">
        <f t="shared" si="212"/>
        <v>9074.984694814957</v>
      </c>
      <c r="H2714">
        <f t="shared" si="213"/>
        <v>320480.06</v>
      </c>
      <c r="I2714">
        <f t="shared" si="214"/>
        <v>6.5257680000000002</v>
      </c>
    </row>
    <row r="2715" spans="1:9">
      <c r="A2715" s="2">
        <v>21.42</v>
      </c>
      <c r="B2715">
        <v>0</v>
      </c>
      <c r="C2715">
        <v>320660.59000000003</v>
      </c>
      <c r="E2715">
        <f t="shared" si="210"/>
        <v>110.38332000000001</v>
      </c>
      <c r="F2715">
        <f t="shared" si="211"/>
        <v>362.15000000000003</v>
      </c>
      <c r="G2715">
        <f t="shared" si="212"/>
        <v>9080.0967351302115</v>
      </c>
      <c r="H2715">
        <f t="shared" si="213"/>
        <v>320660.59000000003</v>
      </c>
      <c r="I2715">
        <f t="shared" si="214"/>
        <v>6.5288160000000008</v>
      </c>
    </row>
    <row r="2716" spans="1:9">
      <c r="A2716" s="2">
        <v>21.43</v>
      </c>
      <c r="B2716">
        <v>0</v>
      </c>
      <c r="C2716">
        <v>320841.19</v>
      </c>
      <c r="E2716">
        <f t="shared" si="210"/>
        <v>110.38636800000002</v>
      </c>
      <c r="F2716">
        <f t="shared" si="211"/>
        <v>362.16</v>
      </c>
      <c r="G2716">
        <f t="shared" si="212"/>
        <v>9085.2107576247254</v>
      </c>
      <c r="H2716">
        <f t="shared" si="213"/>
        <v>320841.19</v>
      </c>
      <c r="I2716">
        <f t="shared" si="214"/>
        <v>6.5318640000000006</v>
      </c>
    </row>
    <row r="2717" spans="1:9">
      <c r="A2717" s="2">
        <v>21.44</v>
      </c>
      <c r="B2717">
        <v>0</v>
      </c>
      <c r="C2717">
        <v>321021.84999999998</v>
      </c>
      <c r="E2717">
        <f t="shared" si="210"/>
        <v>110.38941600000001</v>
      </c>
      <c r="F2717">
        <f t="shared" si="211"/>
        <v>362.17</v>
      </c>
      <c r="G2717">
        <f t="shared" si="212"/>
        <v>9090.3264791300353</v>
      </c>
      <c r="H2717">
        <f t="shared" si="213"/>
        <v>321021.84999999998</v>
      </c>
      <c r="I2717">
        <f t="shared" si="214"/>
        <v>6.5349120000000003</v>
      </c>
    </row>
    <row r="2718" spans="1:9">
      <c r="A2718" s="2">
        <v>21.45</v>
      </c>
      <c r="B2718">
        <v>0</v>
      </c>
      <c r="C2718">
        <v>321202.58</v>
      </c>
      <c r="E2718">
        <f t="shared" si="210"/>
        <v>110.392464</v>
      </c>
      <c r="F2718">
        <f t="shared" si="211"/>
        <v>362.18</v>
      </c>
      <c r="G2718">
        <f t="shared" si="212"/>
        <v>9095.44418281461</v>
      </c>
      <c r="H2718">
        <f t="shared" si="213"/>
        <v>321202.58000000007</v>
      </c>
      <c r="I2718">
        <f t="shared" si="214"/>
        <v>6.53796</v>
      </c>
    </row>
    <row r="2719" spans="1:9">
      <c r="A2719" s="2">
        <v>21.46</v>
      </c>
      <c r="B2719">
        <v>0</v>
      </c>
      <c r="C2719">
        <v>321383.37</v>
      </c>
      <c r="E2719">
        <f t="shared" si="210"/>
        <v>110.39551200000001</v>
      </c>
      <c r="F2719">
        <f t="shared" si="211"/>
        <v>362.19</v>
      </c>
      <c r="G2719">
        <f t="shared" si="212"/>
        <v>9100.5635855099754</v>
      </c>
      <c r="H2719">
        <f t="shared" si="213"/>
        <v>321383.36999999994</v>
      </c>
      <c r="I2719">
        <f t="shared" si="214"/>
        <v>6.5410080000000006</v>
      </c>
    </row>
    <row r="2720" spans="1:9">
      <c r="A2720" s="2">
        <v>21.47</v>
      </c>
      <c r="B2720">
        <v>0</v>
      </c>
      <c r="C2720">
        <v>321564.23</v>
      </c>
      <c r="E2720">
        <f t="shared" si="210"/>
        <v>110.39856000000002</v>
      </c>
      <c r="F2720">
        <f t="shared" si="211"/>
        <v>362.20000000000005</v>
      </c>
      <c r="G2720">
        <f t="shared" si="212"/>
        <v>9105.6849703846055</v>
      </c>
      <c r="H2720">
        <f t="shared" si="213"/>
        <v>321564.23</v>
      </c>
      <c r="I2720">
        <f t="shared" si="214"/>
        <v>6.5440560000000003</v>
      </c>
    </row>
    <row r="2721" spans="1:9">
      <c r="A2721" s="2">
        <v>21.48</v>
      </c>
      <c r="B2721">
        <v>0</v>
      </c>
      <c r="C2721">
        <v>321745.15000000002</v>
      </c>
      <c r="E2721">
        <f t="shared" si="210"/>
        <v>110.40160800000001</v>
      </c>
      <c r="F2721">
        <f t="shared" si="211"/>
        <v>362.21000000000004</v>
      </c>
      <c r="G2721">
        <f t="shared" si="212"/>
        <v>9110.80805427003</v>
      </c>
      <c r="H2721">
        <f t="shared" si="213"/>
        <v>321745.14999999997</v>
      </c>
      <c r="I2721">
        <f t="shared" si="214"/>
        <v>6.547104</v>
      </c>
    </row>
    <row r="2722" spans="1:9">
      <c r="A2722" s="2">
        <v>21.49</v>
      </c>
      <c r="B2722">
        <v>0</v>
      </c>
      <c r="C2722">
        <v>321926.13</v>
      </c>
      <c r="E2722">
        <f t="shared" si="210"/>
        <v>110.40465600000002</v>
      </c>
      <c r="F2722">
        <f t="shared" si="211"/>
        <v>362.22</v>
      </c>
      <c r="G2722">
        <f t="shared" si="212"/>
        <v>9115.9328371662505</v>
      </c>
      <c r="H2722">
        <f t="shared" si="213"/>
        <v>321926.13</v>
      </c>
      <c r="I2722">
        <f t="shared" si="214"/>
        <v>6.5501519999999998</v>
      </c>
    </row>
    <row r="2723" spans="1:9">
      <c r="A2723" s="2">
        <v>21.5</v>
      </c>
      <c r="B2723">
        <v>0</v>
      </c>
      <c r="C2723">
        <v>322107.18</v>
      </c>
      <c r="E2723">
        <f t="shared" si="210"/>
        <v>110.40770400000001</v>
      </c>
      <c r="F2723">
        <f t="shared" si="211"/>
        <v>362.23</v>
      </c>
      <c r="G2723">
        <f t="shared" si="212"/>
        <v>9121.0596022417321</v>
      </c>
      <c r="H2723">
        <f t="shared" si="213"/>
        <v>322107.18</v>
      </c>
      <c r="I2723">
        <f t="shared" si="214"/>
        <v>6.5532000000000004</v>
      </c>
    </row>
    <row r="2724" spans="1:9">
      <c r="A2724" s="2">
        <v>21.51</v>
      </c>
      <c r="B2724">
        <v>0</v>
      </c>
      <c r="C2724">
        <v>322288.3</v>
      </c>
      <c r="E2724">
        <f t="shared" si="210"/>
        <v>110.410752</v>
      </c>
      <c r="F2724">
        <f t="shared" si="211"/>
        <v>362.24</v>
      </c>
      <c r="G2724">
        <f t="shared" si="212"/>
        <v>9126.188349496475</v>
      </c>
      <c r="H2724">
        <f t="shared" si="213"/>
        <v>322288.3</v>
      </c>
      <c r="I2724">
        <f t="shared" si="214"/>
        <v>6.556248000000001</v>
      </c>
    </row>
    <row r="2725" spans="1:9">
      <c r="A2725" s="2">
        <v>21.52</v>
      </c>
      <c r="B2725">
        <v>0</v>
      </c>
      <c r="C2725">
        <v>322469.46999999997</v>
      </c>
      <c r="E2725">
        <f t="shared" si="210"/>
        <v>110.41380000000001</v>
      </c>
      <c r="F2725">
        <f t="shared" si="211"/>
        <v>362.25</v>
      </c>
      <c r="G2725">
        <f t="shared" si="212"/>
        <v>9131.318512593547</v>
      </c>
      <c r="H2725">
        <f t="shared" si="213"/>
        <v>322469.46999999997</v>
      </c>
      <c r="I2725">
        <f t="shared" si="214"/>
        <v>6.5592959999999998</v>
      </c>
    </row>
    <row r="2726" spans="1:9">
      <c r="A2726" s="2">
        <v>21.53</v>
      </c>
      <c r="B2726">
        <v>0</v>
      </c>
      <c r="C2726">
        <v>322650.71999999997</v>
      </c>
      <c r="E2726">
        <f t="shared" si="210"/>
        <v>110.416848</v>
      </c>
      <c r="F2726">
        <f t="shared" si="211"/>
        <v>362.26</v>
      </c>
      <c r="G2726">
        <f t="shared" si="212"/>
        <v>9136.4509410383471</v>
      </c>
      <c r="H2726">
        <f t="shared" si="213"/>
        <v>322650.71999999997</v>
      </c>
      <c r="I2726">
        <f t="shared" si="214"/>
        <v>6.5623440000000004</v>
      </c>
    </row>
    <row r="2727" spans="1:9">
      <c r="A2727" s="2">
        <v>21.54</v>
      </c>
      <c r="B2727">
        <v>0</v>
      </c>
      <c r="C2727">
        <v>322832.02</v>
      </c>
      <c r="E2727">
        <f t="shared" si="210"/>
        <v>110.41989600000002</v>
      </c>
      <c r="F2727">
        <f t="shared" si="211"/>
        <v>362.27000000000004</v>
      </c>
      <c r="G2727">
        <f t="shared" si="212"/>
        <v>9141.5847853254782</v>
      </c>
      <c r="H2727">
        <f t="shared" si="213"/>
        <v>322832.02</v>
      </c>
      <c r="I2727">
        <f t="shared" si="214"/>
        <v>6.5653920000000001</v>
      </c>
    </row>
    <row r="2728" spans="1:9">
      <c r="A2728" s="2">
        <v>21.55</v>
      </c>
      <c r="B2728">
        <v>0</v>
      </c>
      <c r="C2728">
        <v>323013.39</v>
      </c>
      <c r="E2728">
        <f t="shared" si="210"/>
        <v>110.42294400000002</v>
      </c>
      <c r="F2728">
        <f t="shared" si="211"/>
        <v>362.28000000000003</v>
      </c>
      <c r="G2728">
        <f t="shared" si="212"/>
        <v>9146.7206117918686</v>
      </c>
      <c r="H2728">
        <f t="shared" si="213"/>
        <v>323013.39</v>
      </c>
      <c r="I2728">
        <f t="shared" si="214"/>
        <v>6.5684400000000007</v>
      </c>
    </row>
    <row r="2729" spans="1:9">
      <c r="A2729" s="2">
        <v>21.56</v>
      </c>
      <c r="B2729">
        <v>0</v>
      </c>
      <c r="C2729">
        <v>323194.83</v>
      </c>
      <c r="E2729">
        <f t="shared" si="210"/>
        <v>110.42599200000001</v>
      </c>
      <c r="F2729">
        <f t="shared" si="211"/>
        <v>362.29</v>
      </c>
      <c r="G2729">
        <f t="shared" si="212"/>
        <v>9151.858420437522</v>
      </c>
      <c r="H2729">
        <f t="shared" si="213"/>
        <v>323194.83</v>
      </c>
      <c r="I2729">
        <f t="shared" si="214"/>
        <v>6.5714879999999996</v>
      </c>
    </row>
    <row r="2730" spans="1:9">
      <c r="A2730" s="2">
        <v>21.57</v>
      </c>
      <c r="B2730">
        <v>0</v>
      </c>
      <c r="C2730">
        <v>323376.33</v>
      </c>
      <c r="E2730">
        <f t="shared" si="210"/>
        <v>110.42904000000001</v>
      </c>
      <c r="F2730">
        <f t="shared" si="211"/>
        <v>362.3</v>
      </c>
      <c r="G2730">
        <f t="shared" si="212"/>
        <v>9156.9979280939697</v>
      </c>
      <c r="H2730">
        <f t="shared" si="213"/>
        <v>323376.33</v>
      </c>
      <c r="I2730">
        <f t="shared" si="214"/>
        <v>6.5745360000000002</v>
      </c>
    </row>
    <row r="2731" spans="1:9">
      <c r="A2731" s="2">
        <v>21.58</v>
      </c>
      <c r="B2731">
        <v>0</v>
      </c>
      <c r="C2731">
        <v>323557.90000000002</v>
      </c>
      <c r="E2731">
        <f t="shared" si="210"/>
        <v>110.43208800000001</v>
      </c>
      <c r="F2731">
        <f t="shared" si="211"/>
        <v>362.31</v>
      </c>
      <c r="G2731">
        <f t="shared" si="212"/>
        <v>9162.1394179296785</v>
      </c>
      <c r="H2731">
        <f t="shared" si="213"/>
        <v>323557.90000000002</v>
      </c>
      <c r="I2731">
        <f t="shared" si="214"/>
        <v>6.5775839999999999</v>
      </c>
    </row>
    <row r="2732" spans="1:9">
      <c r="A2732" s="2">
        <v>21.59</v>
      </c>
      <c r="B2732">
        <v>0</v>
      </c>
      <c r="C2732">
        <v>323739.52000000002</v>
      </c>
      <c r="E2732">
        <f t="shared" si="210"/>
        <v>110.435136</v>
      </c>
      <c r="F2732">
        <f t="shared" si="211"/>
        <v>362.32</v>
      </c>
      <c r="G2732">
        <f t="shared" si="212"/>
        <v>9167.2823236077184</v>
      </c>
      <c r="H2732">
        <f t="shared" si="213"/>
        <v>323739.52000000002</v>
      </c>
      <c r="I2732">
        <f t="shared" si="214"/>
        <v>6.5806320000000005</v>
      </c>
    </row>
    <row r="2733" spans="1:9">
      <c r="A2733" s="2">
        <v>21.6</v>
      </c>
      <c r="B2733">
        <v>0</v>
      </c>
      <c r="C2733">
        <v>323921.21999999997</v>
      </c>
      <c r="E2733">
        <f t="shared" si="210"/>
        <v>110.43818400000002</v>
      </c>
      <c r="F2733">
        <f t="shared" si="211"/>
        <v>362.33000000000004</v>
      </c>
      <c r="G2733">
        <f t="shared" si="212"/>
        <v>9172.4274946334826</v>
      </c>
      <c r="H2733">
        <f t="shared" si="213"/>
        <v>323921.21999999997</v>
      </c>
      <c r="I2733">
        <f t="shared" si="214"/>
        <v>6.5836800000000011</v>
      </c>
    </row>
    <row r="2734" spans="1:9">
      <c r="A2734" s="2">
        <v>21.61</v>
      </c>
      <c r="B2734">
        <v>0</v>
      </c>
      <c r="C2734">
        <v>324102.98</v>
      </c>
      <c r="E2734">
        <f t="shared" si="210"/>
        <v>110.44123200000001</v>
      </c>
      <c r="F2734">
        <f t="shared" si="211"/>
        <v>362.34000000000003</v>
      </c>
      <c r="G2734">
        <f t="shared" si="212"/>
        <v>9177.5743646700448</v>
      </c>
      <c r="H2734">
        <f t="shared" si="213"/>
        <v>324102.98</v>
      </c>
      <c r="I2734">
        <f t="shared" si="214"/>
        <v>6.5867279999999999</v>
      </c>
    </row>
    <row r="2735" spans="1:9">
      <c r="A2735" s="2">
        <v>21.62</v>
      </c>
      <c r="B2735">
        <v>0</v>
      </c>
      <c r="C2735">
        <v>324284.79999999999</v>
      </c>
      <c r="E2735">
        <f t="shared" si="210"/>
        <v>110.44428000000001</v>
      </c>
      <c r="F2735">
        <f t="shared" si="211"/>
        <v>362.35</v>
      </c>
      <c r="G2735">
        <f t="shared" si="212"/>
        <v>9182.7229337174031</v>
      </c>
      <c r="H2735">
        <f t="shared" si="213"/>
        <v>324284.79999999999</v>
      </c>
      <c r="I2735">
        <f t="shared" si="214"/>
        <v>6.5897760000000005</v>
      </c>
    </row>
    <row r="2736" spans="1:9">
      <c r="A2736" s="2">
        <v>21.63</v>
      </c>
      <c r="B2736">
        <v>0</v>
      </c>
      <c r="C2736">
        <v>324466.69</v>
      </c>
      <c r="E2736">
        <f t="shared" si="210"/>
        <v>110.44732800000001</v>
      </c>
      <c r="F2736">
        <f t="shared" si="211"/>
        <v>362.36</v>
      </c>
      <c r="G2736">
        <f t="shared" si="212"/>
        <v>9187.8734849440225</v>
      </c>
      <c r="H2736">
        <f t="shared" si="213"/>
        <v>324466.69</v>
      </c>
      <c r="I2736">
        <f t="shared" si="214"/>
        <v>6.5928240000000002</v>
      </c>
    </row>
    <row r="2737" spans="1:9">
      <c r="A2737" s="2">
        <v>21.64</v>
      </c>
      <c r="B2737">
        <v>0</v>
      </c>
      <c r="C2737">
        <v>324648.64</v>
      </c>
      <c r="E2737">
        <f t="shared" si="210"/>
        <v>110.45037600000001</v>
      </c>
      <c r="F2737">
        <f t="shared" si="211"/>
        <v>362.37</v>
      </c>
      <c r="G2737">
        <f t="shared" si="212"/>
        <v>9193.0257351814362</v>
      </c>
      <c r="H2737">
        <f t="shared" si="213"/>
        <v>324648.64</v>
      </c>
      <c r="I2737">
        <f t="shared" si="214"/>
        <v>6.5958720000000008</v>
      </c>
    </row>
    <row r="2738" spans="1:9">
      <c r="A2738" s="2">
        <v>21.65</v>
      </c>
      <c r="B2738">
        <v>0</v>
      </c>
      <c r="C2738">
        <v>324830.65999999997</v>
      </c>
      <c r="E2738">
        <f t="shared" si="210"/>
        <v>110.453424</v>
      </c>
      <c r="F2738">
        <f t="shared" si="211"/>
        <v>362.38</v>
      </c>
      <c r="G2738">
        <f t="shared" si="212"/>
        <v>9198.179967598111</v>
      </c>
      <c r="H2738">
        <f t="shared" si="213"/>
        <v>324830.65999999997</v>
      </c>
      <c r="I2738">
        <f t="shared" si="214"/>
        <v>6.5989199999999997</v>
      </c>
    </row>
    <row r="2739" spans="1:9">
      <c r="A2739" s="2">
        <v>21.66</v>
      </c>
      <c r="B2739">
        <v>0</v>
      </c>
      <c r="C2739">
        <v>325012.74</v>
      </c>
      <c r="E2739">
        <f t="shared" si="210"/>
        <v>110.45647200000002</v>
      </c>
      <c r="F2739">
        <f t="shared" si="211"/>
        <v>362.39000000000004</v>
      </c>
      <c r="G2739">
        <f t="shared" si="212"/>
        <v>9203.3358990255838</v>
      </c>
      <c r="H2739">
        <f t="shared" si="213"/>
        <v>325012.74</v>
      </c>
      <c r="I2739">
        <f t="shared" si="214"/>
        <v>6.6019680000000003</v>
      </c>
    </row>
    <row r="2740" spans="1:9">
      <c r="A2740" s="2">
        <v>21.67</v>
      </c>
      <c r="B2740">
        <v>0</v>
      </c>
      <c r="C2740">
        <v>325194.89</v>
      </c>
      <c r="E2740">
        <f t="shared" si="210"/>
        <v>110.45952000000001</v>
      </c>
      <c r="F2740">
        <f t="shared" si="211"/>
        <v>362.40000000000003</v>
      </c>
      <c r="G2740">
        <f t="shared" si="212"/>
        <v>9208.4938126323159</v>
      </c>
      <c r="H2740">
        <f t="shared" si="213"/>
        <v>325194.89</v>
      </c>
      <c r="I2740">
        <f t="shared" si="214"/>
        <v>6.6050160000000009</v>
      </c>
    </row>
    <row r="2741" spans="1:9">
      <c r="A2741" s="2">
        <v>21.68</v>
      </c>
      <c r="B2741">
        <v>0</v>
      </c>
      <c r="C2741">
        <v>325377.09999999998</v>
      </c>
      <c r="E2741">
        <f t="shared" si="210"/>
        <v>110.46256800000002</v>
      </c>
      <c r="F2741">
        <f t="shared" si="211"/>
        <v>362.41</v>
      </c>
      <c r="G2741">
        <f t="shared" si="212"/>
        <v>9213.6534252498441</v>
      </c>
      <c r="H2741">
        <f t="shared" si="213"/>
        <v>325377.09999999998</v>
      </c>
      <c r="I2741">
        <f t="shared" si="214"/>
        <v>6.6080640000000006</v>
      </c>
    </row>
    <row r="2742" spans="1:9">
      <c r="A2742" s="2">
        <v>21.69</v>
      </c>
      <c r="B2742">
        <v>0</v>
      </c>
      <c r="C2742">
        <v>325559.37</v>
      </c>
      <c r="E2742">
        <f t="shared" si="210"/>
        <v>110.46561600000001</v>
      </c>
      <c r="F2742">
        <f t="shared" si="211"/>
        <v>362.42</v>
      </c>
      <c r="G2742">
        <f t="shared" si="212"/>
        <v>9218.8147368781683</v>
      </c>
      <c r="H2742">
        <f t="shared" si="213"/>
        <v>325559.37</v>
      </c>
      <c r="I2742">
        <f t="shared" si="214"/>
        <v>6.6111120000000003</v>
      </c>
    </row>
    <row r="2743" spans="1:9">
      <c r="A2743" s="2">
        <v>21.7</v>
      </c>
      <c r="B2743">
        <v>0</v>
      </c>
      <c r="C2743">
        <v>325741.71000000002</v>
      </c>
      <c r="E2743">
        <f t="shared" si="210"/>
        <v>110.468664</v>
      </c>
      <c r="F2743">
        <f t="shared" si="211"/>
        <v>362.43</v>
      </c>
      <c r="G2743">
        <f t="shared" si="212"/>
        <v>9223.9780306857538</v>
      </c>
      <c r="H2743">
        <f t="shared" si="213"/>
        <v>325741.71000000002</v>
      </c>
      <c r="I2743">
        <f t="shared" si="214"/>
        <v>6.61416</v>
      </c>
    </row>
    <row r="2744" spans="1:9">
      <c r="A2744" s="2">
        <v>21.71</v>
      </c>
      <c r="B2744">
        <v>0</v>
      </c>
      <c r="C2744">
        <v>325924.12</v>
      </c>
      <c r="E2744">
        <f t="shared" si="210"/>
        <v>110.47171200000001</v>
      </c>
      <c r="F2744">
        <f t="shared" si="211"/>
        <v>362.44</v>
      </c>
      <c r="G2744">
        <f t="shared" si="212"/>
        <v>9229.1433066726004</v>
      </c>
      <c r="H2744">
        <f t="shared" si="213"/>
        <v>325924.12</v>
      </c>
      <c r="I2744">
        <f t="shared" si="214"/>
        <v>6.6172080000000006</v>
      </c>
    </row>
    <row r="2745" spans="1:9">
      <c r="A2745" s="2">
        <v>21.72</v>
      </c>
      <c r="B2745">
        <v>0</v>
      </c>
      <c r="C2745">
        <v>326106.59000000003</v>
      </c>
      <c r="E2745">
        <f t="shared" si="210"/>
        <v>110.47476000000002</v>
      </c>
      <c r="F2745">
        <f t="shared" si="211"/>
        <v>362.45000000000005</v>
      </c>
      <c r="G2745">
        <f t="shared" si="212"/>
        <v>9234.3102816702431</v>
      </c>
      <c r="H2745">
        <f t="shared" si="213"/>
        <v>326106.59000000003</v>
      </c>
      <c r="I2745">
        <f t="shared" si="214"/>
        <v>6.6202560000000004</v>
      </c>
    </row>
    <row r="2746" spans="1:9">
      <c r="A2746" s="2">
        <v>21.73</v>
      </c>
      <c r="B2746">
        <v>0</v>
      </c>
      <c r="C2746">
        <v>326289.12</v>
      </c>
      <c r="E2746">
        <f t="shared" si="210"/>
        <v>110.47780800000001</v>
      </c>
      <c r="F2746">
        <f t="shared" si="211"/>
        <v>362.46000000000004</v>
      </c>
      <c r="G2746">
        <f t="shared" si="212"/>
        <v>9239.47895567868</v>
      </c>
      <c r="H2746">
        <f t="shared" si="213"/>
        <v>326289.12</v>
      </c>
      <c r="I2746">
        <f t="shared" si="214"/>
        <v>6.6233040000000001</v>
      </c>
    </row>
    <row r="2747" spans="1:9">
      <c r="A2747" s="2">
        <v>21.74</v>
      </c>
      <c r="B2747">
        <v>0</v>
      </c>
      <c r="C2747">
        <v>326471.71999999997</v>
      </c>
      <c r="E2747">
        <f t="shared" si="210"/>
        <v>110.48085600000002</v>
      </c>
      <c r="F2747">
        <f t="shared" si="211"/>
        <v>362.47</v>
      </c>
      <c r="G2747">
        <f t="shared" si="212"/>
        <v>9244.6496118663781</v>
      </c>
      <c r="H2747">
        <f t="shared" si="213"/>
        <v>326471.71999999997</v>
      </c>
      <c r="I2747">
        <f t="shared" si="214"/>
        <v>6.6263519999999998</v>
      </c>
    </row>
    <row r="2748" spans="1:9">
      <c r="A2748" s="2">
        <v>21.75</v>
      </c>
      <c r="B2748">
        <v>0</v>
      </c>
      <c r="C2748">
        <v>326654.38</v>
      </c>
      <c r="E2748">
        <f t="shared" si="210"/>
        <v>110.48390400000001</v>
      </c>
      <c r="F2748">
        <f t="shared" si="211"/>
        <v>362.48</v>
      </c>
      <c r="G2748">
        <f t="shared" si="212"/>
        <v>9249.8219670648741</v>
      </c>
      <c r="H2748">
        <f t="shared" si="213"/>
        <v>326654.38</v>
      </c>
      <c r="I2748">
        <f t="shared" si="214"/>
        <v>6.6294000000000004</v>
      </c>
    </row>
    <row r="2749" spans="1:9">
      <c r="A2749" s="2">
        <v>21.76</v>
      </c>
      <c r="B2749">
        <v>0</v>
      </c>
      <c r="C2749">
        <v>326837.11</v>
      </c>
      <c r="E2749">
        <f t="shared" si="210"/>
        <v>110.486952</v>
      </c>
      <c r="F2749">
        <f t="shared" si="211"/>
        <v>362.49</v>
      </c>
      <c r="G2749">
        <f t="shared" si="212"/>
        <v>9254.9963044426295</v>
      </c>
      <c r="H2749">
        <f t="shared" si="213"/>
        <v>326837.11</v>
      </c>
      <c r="I2749">
        <f t="shared" si="214"/>
        <v>6.632448000000001</v>
      </c>
    </row>
    <row r="2750" spans="1:9">
      <c r="A2750" s="2">
        <v>21.77</v>
      </c>
      <c r="B2750">
        <v>0</v>
      </c>
      <c r="C2750">
        <v>327019.90000000002</v>
      </c>
      <c r="E2750">
        <f t="shared" si="210"/>
        <v>110.49000000000001</v>
      </c>
      <c r="F2750">
        <f t="shared" si="211"/>
        <v>362.5</v>
      </c>
      <c r="G2750">
        <f t="shared" si="212"/>
        <v>9260.1723408311827</v>
      </c>
      <c r="H2750">
        <f t="shared" si="213"/>
        <v>327019.90000000002</v>
      </c>
      <c r="I2750">
        <f t="shared" si="214"/>
        <v>6.6354959999999998</v>
      </c>
    </row>
    <row r="2751" spans="1:9">
      <c r="A2751" s="2">
        <v>21.78</v>
      </c>
      <c r="B2751">
        <v>0</v>
      </c>
      <c r="C2751">
        <v>327202.76</v>
      </c>
      <c r="E2751">
        <f t="shared" si="210"/>
        <v>110.493048</v>
      </c>
      <c r="F2751">
        <f t="shared" si="211"/>
        <v>362.51</v>
      </c>
      <c r="G2751">
        <f t="shared" si="212"/>
        <v>9265.3503593989954</v>
      </c>
      <c r="H2751">
        <f t="shared" si="213"/>
        <v>327202.76</v>
      </c>
      <c r="I2751">
        <f t="shared" si="214"/>
        <v>6.6385440000000004</v>
      </c>
    </row>
    <row r="2752" spans="1:9">
      <c r="A2752" s="2">
        <v>21.79</v>
      </c>
      <c r="B2752">
        <v>0</v>
      </c>
      <c r="C2752">
        <v>327385.68</v>
      </c>
      <c r="E2752">
        <f t="shared" si="210"/>
        <v>110.49609600000002</v>
      </c>
      <c r="F2752">
        <f t="shared" si="211"/>
        <v>362.52000000000004</v>
      </c>
      <c r="G2752">
        <f t="shared" si="212"/>
        <v>9270.530076977604</v>
      </c>
      <c r="H2752">
        <f t="shared" si="213"/>
        <v>327385.68</v>
      </c>
      <c r="I2752">
        <f t="shared" si="214"/>
        <v>6.6415920000000002</v>
      </c>
    </row>
    <row r="2753" spans="1:9">
      <c r="A2753" s="2">
        <v>21.8</v>
      </c>
      <c r="B2753">
        <v>0</v>
      </c>
      <c r="C2753">
        <v>327568.67</v>
      </c>
      <c r="E2753">
        <f t="shared" si="210"/>
        <v>110.49914400000002</v>
      </c>
      <c r="F2753">
        <f t="shared" si="211"/>
        <v>362.53000000000003</v>
      </c>
      <c r="G2753">
        <f t="shared" si="212"/>
        <v>9275.7117767354739</v>
      </c>
      <c r="H2753">
        <f t="shared" si="213"/>
        <v>327568.67</v>
      </c>
      <c r="I2753">
        <f t="shared" si="214"/>
        <v>6.6446400000000008</v>
      </c>
    </row>
    <row r="2754" spans="1:9">
      <c r="A2754" s="2">
        <v>21.81</v>
      </c>
      <c r="B2754">
        <v>0</v>
      </c>
      <c r="C2754">
        <v>327751.71999999997</v>
      </c>
      <c r="E2754">
        <f t="shared" si="210"/>
        <v>110.50219200000001</v>
      </c>
      <c r="F2754">
        <f t="shared" si="211"/>
        <v>362.54</v>
      </c>
      <c r="G2754">
        <f t="shared" si="212"/>
        <v>9280.895175504138</v>
      </c>
      <c r="H2754">
        <f t="shared" si="213"/>
        <v>327751.71999999997</v>
      </c>
      <c r="I2754">
        <f t="shared" si="214"/>
        <v>6.6476879999999996</v>
      </c>
    </row>
    <row r="2755" spans="1:9">
      <c r="A2755" s="2">
        <v>21.82</v>
      </c>
      <c r="B2755">
        <v>0</v>
      </c>
      <c r="C2755">
        <v>327934.84000000003</v>
      </c>
      <c r="E2755">
        <f t="shared" si="210"/>
        <v>110.50524000000001</v>
      </c>
      <c r="F2755">
        <f t="shared" si="211"/>
        <v>362.55</v>
      </c>
      <c r="G2755">
        <f t="shared" si="212"/>
        <v>9286.080556452067</v>
      </c>
      <c r="H2755">
        <f t="shared" si="213"/>
        <v>327934.84000000003</v>
      </c>
      <c r="I2755">
        <f t="shared" si="214"/>
        <v>6.6507360000000002</v>
      </c>
    </row>
    <row r="2756" spans="1:9">
      <c r="A2756" s="2">
        <v>21.83</v>
      </c>
      <c r="B2756">
        <v>0</v>
      </c>
      <c r="C2756">
        <v>328118.02</v>
      </c>
      <c r="E2756">
        <f t="shared" ref="E2756:E2819" si="215">(A2756+$C$1)*0.3048</f>
        <v>110.50828800000001</v>
      </c>
      <c r="F2756">
        <f t="shared" ref="F2756:F2819" si="216">E2756/0.3048</f>
        <v>362.56</v>
      </c>
      <c r="G2756">
        <f t="shared" ref="G2756:G2819" si="217">C2756*(0.3048^3)</f>
        <v>9291.2676364107901</v>
      </c>
      <c r="H2756">
        <f t="shared" ref="H2756:H2819" si="218">G2756/0.3048^3</f>
        <v>328118.02</v>
      </c>
      <c r="I2756">
        <f t="shared" ref="I2756:I2819" si="219">A2756*0.3048</f>
        <v>6.6537839999999999</v>
      </c>
    </row>
    <row r="2757" spans="1:9">
      <c r="A2757" s="2">
        <v>21.84</v>
      </c>
      <c r="B2757">
        <v>0</v>
      </c>
      <c r="C2757">
        <v>328301.27</v>
      </c>
      <c r="E2757">
        <f t="shared" si="215"/>
        <v>110.511336</v>
      </c>
      <c r="F2757">
        <f t="shared" si="216"/>
        <v>362.57</v>
      </c>
      <c r="G2757">
        <f t="shared" si="217"/>
        <v>9296.4566985487745</v>
      </c>
      <c r="H2757">
        <f t="shared" si="218"/>
        <v>328301.27</v>
      </c>
      <c r="I2757">
        <f t="shared" si="219"/>
        <v>6.6568320000000005</v>
      </c>
    </row>
    <row r="2758" spans="1:9">
      <c r="A2758" s="2">
        <v>21.85</v>
      </c>
      <c r="B2758">
        <v>0</v>
      </c>
      <c r="C2758">
        <v>328484.58</v>
      </c>
      <c r="E2758">
        <f t="shared" si="215"/>
        <v>110.51438400000002</v>
      </c>
      <c r="F2758">
        <f t="shared" si="216"/>
        <v>362.58000000000004</v>
      </c>
      <c r="G2758">
        <f t="shared" si="217"/>
        <v>9301.6474596975531</v>
      </c>
      <c r="H2758">
        <f t="shared" si="218"/>
        <v>328484.58</v>
      </c>
      <c r="I2758">
        <f t="shared" si="219"/>
        <v>6.6598800000000011</v>
      </c>
    </row>
    <row r="2759" spans="1:9">
      <c r="A2759" s="2">
        <v>21.86</v>
      </c>
      <c r="B2759">
        <v>0</v>
      </c>
      <c r="C2759">
        <v>328667.95</v>
      </c>
      <c r="E2759">
        <f t="shared" si="215"/>
        <v>110.51743200000001</v>
      </c>
      <c r="F2759">
        <f t="shared" si="216"/>
        <v>362.59000000000003</v>
      </c>
      <c r="G2759">
        <f t="shared" si="217"/>
        <v>9306.8399198571278</v>
      </c>
      <c r="H2759">
        <f t="shared" si="218"/>
        <v>328667.95</v>
      </c>
      <c r="I2759">
        <f t="shared" si="219"/>
        <v>6.662928</v>
      </c>
    </row>
    <row r="2760" spans="1:9">
      <c r="A2760" s="2">
        <v>21.87</v>
      </c>
      <c r="B2760">
        <v>0</v>
      </c>
      <c r="C2760">
        <v>328851.39</v>
      </c>
      <c r="E2760">
        <f t="shared" si="215"/>
        <v>110.52048000000001</v>
      </c>
      <c r="F2760">
        <f t="shared" si="216"/>
        <v>362.6</v>
      </c>
      <c r="G2760">
        <f t="shared" si="217"/>
        <v>9312.0343621959655</v>
      </c>
      <c r="H2760">
        <f t="shared" si="218"/>
        <v>328851.39000000007</v>
      </c>
      <c r="I2760">
        <f t="shared" si="219"/>
        <v>6.6659760000000006</v>
      </c>
    </row>
    <row r="2761" spans="1:9">
      <c r="A2761" s="2">
        <v>21.88</v>
      </c>
      <c r="B2761">
        <v>0</v>
      </c>
      <c r="C2761">
        <v>329034.90000000002</v>
      </c>
      <c r="E2761">
        <f t="shared" si="215"/>
        <v>110.52352800000001</v>
      </c>
      <c r="F2761">
        <f t="shared" si="216"/>
        <v>362.61</v>
      </c>
      <c r="G2761">
        <f t="shared" si="217"/>
        <v>9317.2307867140626</v>
      </c>
      <c r="H2761">
        <f t="shared" si="218"/>
        <v>329034.90000000002</v>
      </c>
      <c r="I2761">
        <f t="shared" si="219"/>
        <v>6.6690240000000003</v>
      </c>
    </row>
    <row r="2762" spans="1:9">
      <c r="A2762" s="2">
        <v>21.89</v>
      </c>
      <c r="B2762">
        <v>0</v>
      </c>
      <c r="C2762">
        <v>329218.46999999997</v>
      </c>
      <c r="E2762">
        <f t="shared" si="215"/>
        <v>110.52657600000001</v>
      </c>
      <c r="F2762">
        <f t="shared" si="216"/>
        <v>362.62</v>
      </c>
      <c r="G2762">
        <f t="shared" si="217"/>
        <v>9322.4289102429557</v>
      </c>
      <c r="H2762">
        <f t="shared" si="218"/>
        <v>329218.47000000003</v>
      </c>
      <c r="I2762">
        <f t="shared" si="219"/>
        <v>6.6720720000000009</v>
      </c>
    </row>
    <row r="2763" spans="1:9">
      <c r="A2763" s="2">
        <v>21.9</v>
      </c>
      <c r="B2763">
        <v>0</v>
      </c>
      <c r="C2763">
        <v>329402.09999999998</v>
      </c>
      <c r="E2763">
        <f t="shared" si="215"/>
        <v>110.529624</v>
      </c>
      <c r="F2763">
        <f t="shared" si="216"/>
        <v>362.63</v>
      </c>
      <c r="G2763">
        <f t="shared" si="217"/>
        <v>9327.6287327826431</v>
      </c>
      <c r="H2763">
        <f t="shared" si="218"/>
        <v>329402.09999999992</v>
      </c>
      <c r="I2763">
        <f t="shared" si="219"/>
        <v>6.6751199999999997</v>
      </c>
    </row>
    <row r="2764" spans="1:9">
      <c r="A2764" s="2">
        <v>21.91</v>
      </c>
      <c r="B2764">
        <v>0</v>
      </c>
      <c r="C2764">
        <v>329585.8</v>
      </c>
      <c r="E2764">
        <f t="shared" si="215"/>
        <v>110.53267200000002</v>
      </c>
      <c r="F2764">
        <f t="shared" si="216"/>
        <v>362.64000000000004</v>
      </c>
      <c r="G2764">
        <f t="shared" si="217"/>
        <v>9332.8305375015952</v>
      </c>
      <c r="H2764">
        <f t="shared" si="218"/>
        <v>329585.8</v>
      </c>
      <c r="I2764">
        <f t="shared" si="219"/>
        <v>6.6781680000000003</v>
      </c>
    </row>
    <row r="2765" spans="1:9">
      <c r="A2765" s="2">
        <v>21.92</v>
      </c>
      <c r="B2765">
        <v>0</v>
      </c>
      <c r="C2765">
        <v>329769.57</v>
      </c>
      <c r="E2765">
        <f t="shared" si="215"/>
        <v>110.53572000000001</v>
      </c>
      <c r="F2765">
        <f t="shared" si="216"/>
        <v>362.65000000000003</v>
      </c>
      <c r="G2765">
        <f t="shared" si="217"/>
        <v>9338.0343243998068</v>
      </c>
      <c r="H2765">
        <f t="shared" si="218"/>
        <v>329769.57</v>
      </c>
      <c r="I2765">
        <f t="shared" si="219"/>
        <v>6.6812160000000009</v>
      </c>
    </row>
    <row r="2766" spans="1:9">
      <c r="A2766" s="2">
        <v>21.93</v>
      </c>
      <c r="B2766">
        <v>0</v>
      </c>
      <c r="C2766">
        <v>329953.40000000002</v>
      </c>
      <c r="E2766">
        <f t="shared" si="215"/>
        <v>110.53876800000002</v>
      </c>
      <c r="F2766">
        <f t="shared" si="216"/>
        <v>362.66</v>
      </c>
      <c r="G2766">
        <f t="shared" si="217"/>
        <v>9343.2398103088144</v>
      </c>
      <c r="H2766">
        <f t="shared" si="218"/>
        <v>329953.40000000002</v>
      </c>
      <c r="I2766">
        <f t="shared" si="219"/>
        <v>6.6842640000000006</v>
      </c>
    </row>
    <row r="2767" spans="1:9">
      <c r="A2767" s="2">
        <v>21.94</v>
      </c>
      <c r="B2767">
        <v>0</v>
      </c>
      <c r="C2767">
        <v>330137.28999999998</v>
      </c>
      <c r="E2767">
        <f t="shared" si="215"/>
        <v>110.54181600000001</v>
      </c>
      <c r="F2767">
        <f t="shared" si="216"/>
        <v>362.67</v>
      </c>
      <c r="G2767">
        <f t="shared" si="217"/>
        <v>9348.4469952286163</v>
      </c>
      <c r="H2767">
        <f t="shared" si="218"/>
        <v>330137.28999999998</v>
      </c>
      <c r="I2767">
        <f t="shared" si="219"/>
        <v>6.6873120000000004</v>
      </c>
    </row>
    <row r="2768" spans="1:9">
      <c r="A2768" s="2">
        <v>21.95</v>
      </c>
      <c r="B2768">
        <v>0</v>
      </c>
      <c r="C2768">
        <v>330321.25</v>
      </c>
      <c r="E2768">
        <f t="shared" si="215"/>
        <v>110.544864</v>
      </c>
      <c r="F2768">
        <f t="shared" si="216"/>
        <v>362.68</v>
      </c>
      <c r="G2768">
        <f t="shared" si="217"/>
        <v>9353.6561623276812</v>
      </c>
      <c r="H2768">
        <f t="shared" si="218"/>
        <v>330321.25</v>
      </c>
      <c r="I2768">
        <f t="shared" si="219"/>
        <v>6.6903600000000001</v>
      </c>
    </row>
    <row r="2769" spans="1:9">
      <c r="A2769" s="2">
        <v>21.96</v>
      </c>
      <c r="B2769">
        <v>0</v>
      </c>
      <c r="C2769">
        <v>330505.28000000003</v>
      </c>
      <c r="E2769">
        <f t="shared" si="215"/>
        <v>110.54791200000001</v>
      </c>
      <c r="F2769">
        <f t="shared" si="216"/>
        <v>362.69</v>
      </c>
      <c r="G2769">
        <f t="shared" si="217"/>
        <v>9358.8673116060072</v>
      </c>
      <c r="H2769">
        <f t="shared" si="218"/>
        <v>330505.28000000003</v>
      </c>
      <c r="I2769">
        <f t="shared" si="219"/>
        <v>6.6934080000000007</v>
      </c>
    </row>
    <row r="2770" spans="1:9">
      <c r="A2770" s="2">
        <v>21.97</v>
      </c>
      <c r="B2770">
        <v>0</v>
      </c>
      <c r="C2770">
        <v>330689.37</v>
      </c>
      <c r="E2770">
        <f t="shared" si="215"/>
        <v>110.55096000000002</v>
      </c>
      <c r="F2770">
        <f t="shared" si="216"/>
        <v>362.70000000000005</v>
      </c>
      <c r="G2770">
        <f t="shared" si="217"/>
        <v>9364.0801598951275</v>
      </c>
      <c r="H2770">
        <f t="shared" si="218"/>
        <v>330689.37</v>
      </c>
      <c r="I2770">
        <f t="shared" si="219"/>
        <v>6.6964560000000004</v>
      </c>
    </row>
    <row r="2771" spans="1:9">
      <c r="A2771" s="2">
        <v>21.98</v>
      </c>
      <c r="B2771">
        <v>0</v>
      </c>
      <c r="C2771">
        <v>330873.52</v>
      </c>
      <c r="E2771">
        <f t="shared" si="215"/>
        <v>110.55400800000001</v>
      </c>
      <c r="F2771">
        <f t="shared" si="216"/>
        <v>362.71000000000004</v>
      </c>
      <c r="G2771">
        <f t="shared" si="217"/>
        <v>9369.2947071950457</v>
      </c>
      <c r="H2771">
        <f t="shared" si="218"/>
        <v>330873.52</v>
      </c>
      <c r="I2771">
        <f t="shared" si="219"/>
        <v>6.6995040000000001</v>
      </c>
    </row>
    <row r="2772" spans="1:9">
      <c r="A2772" s="2">
        <v>21.99</v>
      </c>
      <c r="B2772">
        <v>0</v>
      </c>
      <c r="C2772">
        <v>331057.74</v>
      </c>
      <c r="E2772">
        <f t="shared" si="215"/>
        <v>110.55705600000002</v>
      </c>
      <c r="F2772">
        <f t="shared" si="216"/>
        <v>362.72</v>
      </c>
      <c r="G2772">
        <f t="shared" si="217"/>
        <v>9374.5112366742233</v>
      </c>
      <c r="H2772">
        <f t="shared" si="218"/>
        <v>331057.74</v>
      </c>
      <c r="I2772">
        <f t="shared" si="219"/>
        <v>6.7025519999999998</v>
      </c>
    </row>
    <row r="2773" spans="1:9">
      <c r="A2773" s="2">
        <v>22</v>
      </c>
      <c r="B2773">
        <v>0</v>
      </c>
      <c r="C2773">
        <v>331242.02</v>
      </c>
      <c r="E2773">
        <f t="shared" si="215"/>
        <v>110.56010400000001</v>
      </c>
      <c r="F2773">
        <f t="shared" si="216"/>
        <v>362.73</v>
      </c>
      <c r="G2773">
        <f t="shared" si="217"/>
        <v>9379.7294651641969</v>
      </c>
      <c r="H2773">
        <f t="shared" si="218"/>
        <v>331242.01999999996</v>
      </c>
      <c r="I2773">
        <f t="shared" si="219"/>
        <v>6.7056000000000004</v>
      </c>
    </row>
    <row r="2774" spans="1:9">
      <c r="A2774" s="2">
        <v>22.01</v>
      </c>
      <c r="B2774">
        <v>0</v>
      </c>
      <c r="C2774">
        <v>331426.37</v>
      </c>
      <c r="E2774">
        <f t="shared" si="215"/>
        <v>110.563152</v>
      </c>
      <c r="F2774">
        <f t="shared" si="216"/>
        <v>362.74</v>
      </c>
      <c r="G2774">
        <f t="shared" si="217"/>
        <v>9384.9496758334317</v>
      </c>
      <c r="H2774">
        <f t="shared" si="218"/>
        <v>331426.37</v>
      </c>
      <c r="I2774">
        <f t="shared" si="219"/>
        <v>6.7086480000000011</v>
      </c>
    </row>
    <row r="2775" spans="1:9">
      <c r="A2775" s="2">
        <v>22.02</v>
      </c>
      <c r="B2775">
        <v>0</v>
      </c>
      <c r="C2775">
        <v>331610.78999999998</v>
      </c>
      <c r="E2775">
        <f t="shared" si="215"/>
        <v>110.56620000000001</v>
      </c>
      <c r="F2775">
        <f t="shared" si="216"/>
        <v>362.75</v>
      </c>
      <c r="G2775">
        <f t="shared" si="217"/>
        <v>9390.1718686819277</v>
      </c>
      <c r="H2775">
        <f t="shared" si="218"/>
        <v>331610.78999999992</v>
      </c>
      <c r="I2775">
        <f t="shared" si="219"/>
        <v>6.7116959999999999</v>
      </c>
    </row>
    <row r="2776" spans="1:9">
      <c r="A2776" s="2">
        <v>22.03</v>
      </c>
      <c r="B2776">
        <v>0</v>
      </c>
      <c r="C2776">
        <v>331795.27</v>
      </c>
      <c r="E2776">
        <f t="shared" si="215"/>
        <v>110.569248</v>
      </c>
      <c r="F2776">
        <f t="shared" si="216"/>
        <v>362.76</v>
      </c>
      <c r="G2776">
        <f t="shared" si="217"/>
        <v>9395.3957605412215</v>
      </c>
      <c r="H2776">
        <f t="shared" si="218"/>
        <v>331795.27</v>
      </c>
      <c r="I2776">
        <f t="shared" si="219"/>
        <v>6.7147440000000005</v>
      </c>
    </row>
    <row r="2777" spans="1:9">
      <c r="A2777" s="2">
        <v>22.04</v>
      </c>
      <c r="B2777">
        <v>0</v>
      </c>
      <c r="C2777">
        <v>331979.81</v>
      </c>
      <c r="E2777">
        <f t="shared" si="215"/>
        <v>110.57229600000002</v>
      </c>
      <c r="F2777">
        <f t="shared" si="216"/>
        <v>362.77000000000004</v>
      </c>
      <c r="G2777">
        <f t="shared" si="217"/>
        <v>9400.6213514113097</v>
      </c>
      <c r="H2777">
        <f t="shared" si="218"/>
        <v>331979.81</v>
      </c>
      <c r="I2777">
        <f t="shared" si="219"/>
        <v>6.7177920000000002</v>
      </c>
    </row>
    <row r="2778" spans="1:9">
      <c r="A2778" s="2">
        <v>22.05</v>
      </c>
      <c r="B2778">
        <v>0</v>
      </c>
      <c r="C2778">
        <v>332164.42</v>
      </c>
      <c r="E2778">
        <f t="shared" si="215"/>
        <v>110.57534400000002</v>
      </c>
      <c r="F2778">
        <f t="shared" si="216"/>
        <v>362.78000000000003</v>
      </c>
      <c r="G2778">
        <f t="shared" si="217"/>
        <v>9405.8489244606571</v>
      </c>
      <c r="H2778">
        <f t="shared" si="218"/>
        <v>332164.42</v>
      </c>
      <c r="I2778">
        <f t="shared" si="219"/>
        <v>6.7208400000000008</v>
      </c>
    </row>
    <row r="2779" spans="1:9">
      <c r="A2779" s="2">
        <v>22.06</v>
      </c>
      <c r="B2779">
        <v>0</v>
      </c>
      <c r="C2779">
        <v>332349.09000000003</v>
      </c>
      <c r="E2779">
        <f t="shared" si="215"/>
        <v>110.57839200000001</v>
      </c>
      <c r="F2779">
        <f t="shared" si="216"/>
        <v>362.79</v>
      </c>
      <c r="G2779">
        <f t="shared" si="217"/>
        <v>9411.0781965208025</v>
      </c>
      <c r="H2779">
        <f t="shared" si="218"/>
        <v>332349.08999999997</v>
      </c>
      <c r="I2779">
        <f t="shared" si="219"/>
        <v>6.7238879999999996</v>
      </c>
    </row>
    <row r="2780" spans="1:9">
      <c r="A2780" s="2">
        <v>22.07</v>
      </c>
      <c r="B2780">
        <v>0</v>
      </c>
      <c r="C2780">
        <v>332533.83</v>
      </c>
      <c r="E2780">
        <f t="shared" si="215"/>
        <v>110.58144000000001</v>
      </c>
      <c r="F2780">
        <f t="shared" si="216"/>
        <v>362.8</v>
      </c>
      <c r="G2780">
        <f t="shared" si="217"/>
        <v>9416.3094507602091</v>
      </c>
      <c r="H2780">
        <f t="shared" si="218"/>
        <v>332533.83</v>
      </c>
      <c r="I2780">
        <f t="shared" si="219"/>
        <v>6.7269360000000002</v>
      </c>
    </row>
    <row r="2781" spans="1:9">
      <c r="A2781" s="2">
        <v>22.08</v>
      </c>
      <c r="B2781">
        <v>0</v>
      </c>
      <c r="C2781">
        <v>332718.63</v>
      </c>
      <c r="E2781">
        <f t="shared" si="215"/>
        <v>110.58448800000001</v>
      </c>
      <c r="F2781">
        <f t="shared" si="216"/>
        <v>362.81</v>
      </c>
      <c r="G2781">
        <f t="shared" si="217"/>
        <v>9421.5424040104099</v>
      </c>
      <c r="H2781">
        <f t="shared" si="218"/>
        <v>332718.63</v>
      </c>
      <c r="I2781">
        <f t="shared" si="219"/>
        <v>6.729984</v>
      </c>
    </row>
    <row r="2782" spans="1:9">
      <c r="A2782" s="2">
        <v>22.09</v>
      </c>
      <c r="B2782">
        <v>0</v>
      </c>
      <c r="C2782">
        <v>332903.5</v>
      </c>
      <c r="E2782">
        <f t="shared" si="215"/>
        <v>110.587536</v>
      </c>
      <c r="F2782">
        <f t="shared" si="216"/>
        <v>362.82</v>
      </c>
      <c r="G2782">
        <f t="shared" si="217"/>
        <v>9426.7773394398737</v>
      </c>
      <c r="H2782">
        <f t="shared" si="218"/>
        <v>332903.5</v>
      </c>
      <c r="I2782">
        <f t="shared" si="219"/>
        <v>6.7330320000000006</v>
      </c>
    </row>
    <row r="2783" spans="1:9">
      <c r="A2783" s="2">
        <v>22.1</v>
      </c>
      <c r="B2783">
        <v>0</v>
      </c>
      <c r="C2783">
        <v>333088.44</v>
      </c>
      <c r="E2783">
        <f t="shared" si="215"/>
        <v>110.59058400000002</v>
      </c>
      <c r="F2783">
        <f t="shared" si="216"/>
        <v>362.83000000000004</v>
      </c>
      <c r="G2783">
        <f t="shared" si="217"/>
        <v>9432.0142570485987</v>
      </c>
      <c r="H2783">
        <f t="shared" si="218"/>
        <v>333088.44</v>
      </c>
      <c r="I2783">
        <f t="shared" si="219"/>
        <v>6.7360800000000012</v>
      </c>
    </row>
    <row r="2784" spans="1:9">
      <c r="A2784" s="2">
        <v>22.11</v>
      </c>
      <c r="B2784">
        <v>0</v>
      </c>
      <c r="C2784">
        <v>333273.44</v>
      </c>
      <c r="E2784">
        <f t="shared" si="215"/>
        <v>110.59363200000001</v>
      </c>
      <c r="F2784">
        <f t="shared" si="216"/>
        <v>362.84000000000003</v>
      </c>
      <c r="G2784">
        <f t="shared" si="217"/>
        <v>9437.2528736681179</v>
      </c>
      <c r="H2784">
        <f t="shared" si="218"/>
        <v>333273.44</v>
      </c>
      <c r="I2784">
        <f t="shared" si="219"/>
        <v>6.739128</v>
      </c>
    </row>
    <row r="2785" spans="1:9">
      <c r="A2785" s="2">
        <v>22.12</v>
      </c>
      <c r="B2785">
        <v>0</v>
      </c>
      <c r="C2785">
        <v>333458.5</v>
      </c>
      <c r="E2785">
        <f t="shared" si="215"/>
        <v>110.59668000000001</v>
      </c>
      <c r="F2785">
        <f t="shared" si="216"/>
        <v>362.85</v>
      </c>
      <c r="G2785">
        <f t="shared" si="217"/>
        <v>9442.4931892984332</v>
      </c>
      <c r="H2785">
        <f t="shared" si="218"/>
        <v>333458.5</v>
      </c>
      <c r="I2785">
        <f t="shared" si="219"/>
        <v>6.7421760000000006</v>
      </c>
    </row>
    <row r="2786" spans="1:9">
      <c r="A2786" s="2">
        <v>22.13</v>
      </c>
      <c r="B2786">
        <v>0</v>
      </c>
      <c r="C2786">
        <v>333643.63</v>
      </c>
      <c r="E2786">
        <f t="shared" si="215"/>
        <v>110.59972800000001</v>
      </c>
      <c r="F2786">
        <f t="shared" si="216"/>
        <v>362.86</v>
      </c>
      <c r="G2786">
        <f t="shared" si="217"/>
        <v>9447.7354871080097</v>
      </c>
      <c r="H2786">
        <f t="shared" si="218"/>
        <v>333643.63</v>
      </c>
      <c r="I2786">
        <f t="shared" si="219"/>
        <v>6.7452240000000003</v>
      </c>
    </row>
    <row r="2787" spans="1:9">
      <c r="A2787" s="2">
        <v>22.14</v>
      </c>
      <c r="B2787">
        <v>0</v>
      </c>
      <c r="C2787">
        <v>333828.82</v>
      </c>
      <c r="E2787">
        <f t="shared" si="215"/>
        <v>110.60277600000001</v>
      </c>
      <c r="F2787">
        <f t="shared" si="216"/>
        <v>362.87</v>
      </c>
      <c r="G2787">
        <f t="shared" si="217"/>
        <v>9452.9794839283823</v>
      </c>
      <c r="H2787">
        <f t="shared" si="218"/>
        <v>333828.82</v>
      </c>
      <c r="I2787">
        <f t="shared" si="219"/>
        <v>6.7482720000000009</v>
      </c>
    </row>
    <row r="2788" spans="1:9">
      <c r="A2788" s="2">
        <v>22.15</v>
      </c>
      <c r="B2788">
        <v>0</v>
      </c>
      <c r="C2788">
        <v>334014.08000000002</v>
      </c>
      <c r="E2788">
        <f t="shared" si="215"/>
        <v>110.605824</v>
      </c>
      <c r="F2788">
        <f t="shared" si="216"/>
        <v>362.88</v>
      </c>
      <c r="G2788">
        <f t="shared" si="217"/>
        <v>9458.2254629280178</v>
      </c>
      <c r="H2788">
        <f t="shared" si="218"/>
        <v>334014.08000000002</v>
      </c>
      <c r="I2788">
        <f t="shared" si="219"/>
        <v>6.7513199999999998</v>
      </c>
    </row>
    <row r="2789" spans="1:9">
      <c r="A2789" s="2">
        <v>22.16</v>
      </c>
      <c r="B2789">
        <v>0</v>
      </c>
      <c r="C2789">
        <v>334199.40999999997</v>
      </c>
      <c r="E2789">
        <f t="shared" si="215"/>
        <v>110.60887200000002</v>
      </c>
      <c r="F2789">
        <f t="shared" si="216"/>
        <v>362.89000000000004</v>
      </c>
      <c r="G2789">
        <f t="shared" si="217"/>
        <v>9463.4734241069109</v>
      </c>
      <c r="H2789">
        <f t="shared" si="218"/>
        <v>334199.40999999997</v>
      </c>
      <c r="I2789">
        <f t="shared" si="219"/>
        <v>6.7543680000000004</v>
      </c>
    </row>
    <row r="2790" spans="1:9">
      <c r="A2790" s="2">
        <v>22.17</v>
      </c>
      <c r="B2790">
        <v>0</v>
      </c>
      <c r="C2790">
        <v>334384.8</v>
      </c>
      <c r="E2790">
        <f t="shared" si="215"/>
        <v>110.61192000000001</v>
      </c>
      <c r="F2790">
        <f t="shared" si="216"/>
        <v>362.90000000000003</v>
      </c>
      <c r="G2790">
        <f t="shared" si="217"/>
        <v>9468.7230842966019</v>
      </c>
      <c r="H2790">
        <f t="shared" si="218"/>
        <v>334384.8</v>
      </c>
      <c r="I2790">
        <f t="shared" si="219"/>
        <v>6.757416000000001</v>
      </c>
    </row>
    <row r="2791" spans="1:9">
      <c r="A2791" s="2">
        <v>22.18</v>
      </c>
      <c r="B2791">
        <v>0</v>
      </c>
      <c r="C2791">
        <v>334570.25</v>
      </c>
      <c r="E2791">
        <f t="shared" si="215"/>
        <v>110.61496800000002</v>
      </c>
      <c r="F2791">
        <f t="shared" si="216"/>
        <v>362.91</v>
      </c>
      <c r="G2791">
        <f t="shared" si="217"/>
        <v>9473.9744434970889</v>
      </c>
      <c r="H2791">
        <f t="shared" si="218"/>
        <v>334570.25</v>
      </c>
      <c r="I2791">
        <f t="shared" si="219"/>
        <v>6.7604640000000007</v>
      </c>
    </row>
    <row r="2792" spans="1:9">
      <c r="A2792" s="2">
        <v>22.19</v>
      </c>
      <c r="B2792">
        <v>0</v>
      </c>
      <c r="C2792">
        <v>334755.77</v>
      </c>
      <c r="E2792">
        <f t="shared" si="215"/>
        <v>110.61801600000001</v>
      </c>
      <c r="F2792">
        <f t="shared" si="216"/>
        <v>362.92</v>
      </c>
      <c r="G2792">
        <f t="shared" si="217"/>
        <v>9479.2277848768372</v>
      </c>
      <c r="H2792">
        <f t="shared" si="218"/>
        <v>334755.77</v>
      </c>
      <c r="I2792">
        <f t="shared" si="219"/>
        <v>6.7635120000000004</v>
      </c>
    </row>
    <row r="2793" spans="1:9">
      <c r="A2793" s="2">
        <v>22.2</v>
      </c>
      <c r="B2793">
        <v>0</v>
      </c>
      <c r="C2793">
        <v>334941.34999999998</v>
      </c>
      <c r="E2793">
        <f t="shared" si="215"/>
        <v>110.621064</v>
      </c>
      <c r="F2793">
        <f t="shared" si="216"/>
        <v>362.93</v>
      </c>
      <c r="G2793">
        <f t="shared" si="217"/>
        <v>9484.4828252673797</v>
      </c>
      <c r="H2793">
        <f t="shared" si="218"/>
        <v>334941.34999999998</v>
      </c>
      <c r="I2793">
        <f t="shared" si="219"/>
        <v>6.7665600000000001</v>
      </c>
    </row>
    <row r="2794" spans="1:9">
      <c r="A2794" s="2">
        <v>22.21</v>
      </c>
      <c r="B2794">
        <v>0</v>
      </c>
      <c r="C2794">
        <v>335127</v>
      </c>
      <c r="E2794">
        <f t="shared" si="215"/>
        <v>110.62411200000001</v>
      </c>
      <c r="F2794">
        <f t="shared" si="216"/>
        <v>362.94</v>
      </c>
      <c r="G2794">
        <f t="shared" si="217"/>
        <v>9489.7398478371852</v>
      </c>
      <c r="H2794">
        <f t="shared" si="218"/>
        <v>335127</v>
      </c>
      <c r="I2794">
        <f t="shared" si="219"/>
        <v>6.7696080000000007</v>
      </c>
    </row>
    <row r="2795" spans="1:9">
      <c r="A2795" s="2">
        <v>22.22</v>
      </c>
      <c r="B2795">
        <v>0</v>
      </c>
      <c r="C2795">
        <v>335312.71999999997</v>
      </c>
      <c r="E2795">
        <f t="shared" si="215"/>
        <v>110.62716000000002</v>
      </c>
      <c r="F2795">
        <f t="shared" si="216"/>
        <v>362.95000000000005</v>
      </c>
      <c r="G2795">
        <f t="shared" si="217"/>
        <v>9494.99885258625</v>
      </c>
      <c r="H2795">
        <f t="shared" si="218"/>
        <v>335312.71999999991</v>
      </c>
      <c r="I2795">
        <f t="shared" si="219"/>
        <v>6.7726559999999996</v>
      </c>
    </row>
    <row r="2796" spans="1:9">
      <c r="A2796" s="2">
        <v>22.23</v>
      </c>
      <c r="B2796">
        <v>0</v>
      </c>
      <c r="C2796">
        <v>335498.5</v>
      </c>
      <c r="E2796">
        <f t="shared" si="215"/>
        <v>110.63020800000001</v>
      </c>
      <c r="F2796">
        <f t="shared" si="216"/>
        <v>362.96000000000004</v>
      </c>
      <c r="G2796">
        <f t="shared" si="217"/>
        <v>9500.2595563461127</v>
      </c>
      <c r="H2796">
        <f t="shared" si="218"/>
        <v>335498.5</v>
      </c>
      <c r="I2796">
        <f t="shared" si="219"/>
        <v>6.7757040000000002</v>
      </c>
    </row>
    <row r="2797" spans="1:9">
      <c r="A2797" s="2">
        <v>22.24</v>
      </c>
      <c r="B2797">
        <v>0</v>
      </c>
      <c r="C2797">
        <v>335684.35</v>
      </c>
      <c r="E2797">
        <f t="shared" si="215"/>
        <v>110.63325600000002</v>
      </c>
      <c r="F2797">
        <f t="shared" si="216"/>
        <v>362.97</v>
      </c>
      <c r="G2797">
        <f t="shared" si="217"/>
        <v>9505.5222422852366</v>
      </c>
      <c r="H2797">
        <f t="shared" si="218"/>
        <v>335684.35</v>
      </c>
      <c r="I2797">
        <f t="shared" si="219"/>
        <v>6.7787519999999999</v>
      </c>
    </row>
    <row r="2798" spans="1:9">
      <c r="A2798" s="2">
        <v>22.25</v>
      </c>
      <c r="B2798">
        <v>0</v>
      </c>
      <c r="C2798">
        <v>335870.26</v>
      </c>
      <c r="E2798">
        <f t="shared" si="215"/>
        <v>110.63630400000001</v>
      </c>
      <c r="F2798">
        <f t="shared" si="216"/>
        <v>362.98</v>
      </c>
      <c r="G2798">
        <f t="shared" si="217"/>
        <v>9510.7866272351548</v>
      </c>
      <c r="H2798">
        <f t="shared" si="218"/>
        <v>335870.26</v>
      </c>
      <c r="I2798">
        <f t="shared" si="219"/>
        <v>6.7818000000000005</v>
      </c>
    </row>
    <row r="2799" spans="1:9">
      <c r="A2799" s="2">
        <v>22.26</v>
      </c>
      <c r="B2799">
        <v>0</v>
      </c>
      <c r="C2799">
        <v>336056.23</v>
      </c>
      <c r="E2799">
        <f t="shared" si="215"/>
        <v>110.639352</v>
      </c>
      <c r="F2799">
        <f t="shared" si="216"/>
        <v>362.99</v>
      </c>
      <c r="G2799">
        <f t="shared" si="217"/>
        <v>9516.0527111958691</v>
      </c>
      <c r="H2799">
        <f t="shared" si="218"/>
        <v>336056.23</v>
      </c>
      <c r="I2799">
        <f t="shared" si="219"/>
        <v>6.7848480000000011</v>
      </c>
    </row>
    <row r="2800" spans="1:9">
      <c r="A2800" s="2">
        <v>22.27</v>
      </c>
      <c r="B2800">
        <v>0</v>
      </c>
      <c r="C2800">
        <v>336242.27</v>
      </c>
      <c r="E2800">
        <f t="shared" si="215"/>
        <v>110.64240000000001</v>
      </c>
      <c r="F2800">
        <f t="shared" si="216"/>
        <v>363</v>
      </c>
      <c r="G2800">
        <f t="shared" si="217"/>
        <v>9521.3207773358463</v>
      </c>
      <c r="H2800">
        <f t="shared" si="218"/>
        <v>336242.27</v>
      </c>
      <c r="I2800">
        <f t="shared" si="219"/>
        <v>6.7878959999999999</v>
      </c>
    </row>
    <row r="2801" spans="1:9">
      <c r="A2801" s="2">
        <v>22.28</v>
      </c>
      <c r="B2801">
        <v>0</v>
      </c>
      <c r="C2801">
        <v>336428.38</v>
      </c>
      <c r="E2801">
        <f t="shared" si="215"/>
        <v>110.645448</v>
      </c>
      <c r="F2801">
        <f t="shared" si="216"/>
        <v>363.01</v>
      </c>
      <c r="G2801">
        <f t="shared" si="217"/>
        <v>9526.5908256550829</v>
      </c>
      <c r="H2801">
        <f t="shared" si="218"/>
        <v>336428.38</v>
      </c>
      <c r="I2801">
        <f t="shared" si="219"/>
        <v>6.7909440000000005</v>
      </c>
    </row>
    <row r="2802" spans="1:9">
      <c r="A2802" s="2">
        <v>22.29</v>
      </c>
      <c r="B2802">
        <v>0</v>
      </c>
      <c r="C2802">
        <v>336614.55</v>
      </c>
      <c r="E2802">
        <f t="shared" si="215"/>
        <v>110.64849600000002</v>
      </c>
      <c r="F2802">
        <f t="shared" si="216"/>
        <v>363.02000000000004</v>
      </c>
      <c r="G2802">
        <f t="shared" si="217"/>
        <v>9531.8625729851155</v>
      </c>
      <c r="H2802">
        <f t="shared" si="218"/>
        <v>336614.55000000005</v>
      </c>
      <c r="I2802">
        <f t="shared" si="219"/>
        <v>6.7939920000000003</v>
      </c>
    </row>
    <row r="2803" spans="1:9">
      <c r="A2803" s="2">
        <v>22.3</v>
      </c>
      <c r="B2803">
        <v>0</v>
      </c>
      <c r="C2803">
        <v>336800.79</v>
      </c>
      <c r="E2803">
        <f t="shared" si="215"/>
        <v>110.65154400000002</v>
      </c>
      <c r="F2803">
        <f t="shared" si="216"/>
        <v>363.03000000000003</v>
      </c>
      <c r="G2803">
        <f t="shared" si="217"/>
        <v>9537.1363024944094</v>
      </c>
      <c r="H2803">
        <f t="shared" si="218"/>
        <v>336800.79000000004</v>
      </c>
      <c r="I2803">
        <f t="shared" si="219"/>
        <v>6.7970400000000009</v>
      </c>
    </row>
    <row r="2804" spans="1:9">
      <c r="A2804" s="2">
        <v>22.31</v>
      </c>
      <c r="B2804">
        <v>0</v>
      </c>
      <c r="C2804">
        <v>336987.09</v>
      </c>
      <c r="E2804">
        <f t="shared" si="215"/>
        <v>110.65459200000001</v>
      </c>
      <c r="F2804">
        <f t="shared" si="216"/>
        <v>363.04</v>
      </c>
      <c r="G2804">
        <f t="shared" si="217"/>
        <v>9542.4117310144993</v>
      </c>
      <c r="H2804">
        <f t="shared" si="218"/>
        <v>336987.09</v>
      </c>
      <c r="I2804">
        <f t="shared" si="219"/>
        <v>6.8000879999999997</v>
      </c>
    </row>
    <row r="2805" spans="1:9">
      <c r="A2805" s="2">
        <v>22.32</v>
      </c>
      <c r="B2805">
        <v>0</v>
      </c>
      <c r="C2805">
        <v>337173.46</v>
      </c>
      <c r="E2805">
        <f t="shared" si="215"/>
        <v>110.65764000000001</v>
      </c>
      <c r="F2805">
        <f t="shared" si="216"/>
        <v>363.05</v>
      </c>
      <c r="G2805">
        <f t="shared" si="217"/>
        <v>9547.6891417138504</v>
      </c>
      <c r="H2805">
        <f t="shared" si="218"/>
        <v>337173.46</v>
      </c>
      <c r="I2805">
        <f t="shared" si="219"/>
        <v>6.8031360000000003</v>
      </c>
    </row>
    <row r="2806" spans="1:9">
      <c r="A2806" s="2">
        <v>22.33</v>
      </c>
      <c r="B2806">
        <v>0</v>
      </c>
      <c r="C2806">
        <v>337359.89</v>
      </c>
      <c r="E2806">
        <f t="shared" si="215"/>
        <v>110.66068800000001</v>
      </c>
      <c r="F2806">
        <f t="shared" si="216"/>
        <v>363.06</v>
      </c>
      <c r="G2806">
        <f t="shared" si="217"/>
        <v>9552.9682514239976</v>
      </c>
      <c r="H2806">
        <f t="shared" si="218"/>
        <v>337359.89000000007</v>
      </c>
      <c r="I2806">
        <f t="shared" si="219"/>
        <v>6.806184</v>
      </c>
    </row>
    <row r="2807" spans="1:9">
      <c r="A2807" s="2">
        <v>22.34</v>
      </c>
      <c r="B2807">
        <v>0</v>
      </c>
      <c r="C2807">
        <v>337546.38</v>
      </c>
      <c r="E2807">
        <f t="shared" si="215"/>
        <v>110.663736</v>
      </c>
      <c r="F2807">
        <f t="shared" si="216"/>
        <v>363.07</v>
      </c>
      <c r="G2807">
        <f t="shared" si="217"/>
        <v>9558.249060144939</v>
      </c>
      <c r="H2807">
        <f t="shared" si="218"/>
        <v>337546.38</v>
      </c>
      <c r="I2807">
        <f t="shared" si="219"/>
        <v>6.8092320000000006</v>
      </c>
    </row>
    <row r="2808" spans="1:9">
      <c r="A2808" s="2">
        <v>22.35</v>
      </c>
      <c r="B2808">
        <v>0</v>
      </c>
      <c r="C2808">
        <v>337732.95</v>
      </c>
      <c r="E2808">
        <f t="shared" si="215"/>
        <v>110.66678400000002</v>
      </c>
      <c r="F2808">
        <f t="shared" si="216"/>
        <v>363.08000000000004</v>
      </c>
      <c r="G2808">
        <f t="shared" si="217"/>
        <v>9563.5321342136085</v>
      </c>
      <c r="H2808">
        <f t="shared" si="218"/>
        <v>337732.95</v>
      </c>
      <c r="I2808">
        <f t="shared" si="219"/>
        <v>6.8122800000000003</v>
      </c>
    </row>
    <row r="2809" spans="1:9">
      <c r="A2809" s="2">
        <v>22.36</v>
      </c>
      <c r="B2809">
        <v>0</v>
      </c>
      <c r="C2809">
        <v>337919.58</v>
      </c>
      <c r="E2809">
        <f t="shared" si="215"/>
        <v>110.66983200000001</v>
      </c>
      <c r="F2809">
        <f t="shared" si="216"/>
        <v>363.09000000000003</v>
      </c>
      <c r="G2809">
        <f t="shared" si="217"/>
        <v>9568.8169072930741</v>
      </c>
      <c r="H2809">
        <f t="shared" si="218"/>
        <v>337919.58000000007</v>
      </c>
      <c r="I2809">
        <f t="shared" si="219"/>
        <v>6.8153280000000001</v>
      </c>
    </row>
    <row r="2810" spans="1:9">
      <c r="A2810" s="2">
        <v>22.37</v>
      </c>
      <c r="B2810">
        <v>0</v>
      </c>
      <c r="C2810">
        <v>338106.27</v>
      </c>
      <c r="E2810">
        <f t="shared" si="215"/>
        <v>110.67288000000001</v>
      </c>
      <c r="F2810">
        <f t="shared" si="216"/>
        <v>363.1</v>
      </c>
      <c r="G2810">
        <f t="shared" si="217"/>
        <v>9574.103379383334</v>
      </c>
      <c r="H2810">
        <f t="shared" si="218"/>
        <v>338106.27</v>
      </c>
      <c r="I2810">
        <f t="shared" si="219"/>
        <v>6.8183760000000007</v>
      </c>
    </row>
    <row r="2811" spans="1:9">
      <c r="A2811" s="2">
        <v>22.38</v>
      </c>
      <c r="B2811">
        <v>0</v>
      </c>
      <c r="C2811">
        <v>338293.03</v>
      </c>
      <c r="E2811">
        <f t="shared" si="215"/>
        <v>110.67592800000001</v>
      </c>
      <c r="F2811">
        <f t="shared" si="216"/>
        <v>363.11</v>
      </c>
      <c r="G2811">
        <f t="shared" si="217"/>
        <v>9579.3918336528568</v>
      </c>
      <c r="H2811">
        <f t="shared" si="218"/>
        <v>338293.03</v>
      </c>
      <c r="I2811">
        <f t="shared" si="219"/>
        <v>6.8214240000000004</v>
      </c>
    </row>
    <row r="2812" spans="1:9">
      <c r="A2812" s="2">
        <v>22.39</v>
      </c>
      <c r="B2812">
        <v>0</v>
      </c>
      <c r="C2812">
        <v>338479.85</v>
      </c>
      <c r="E2812">
        <f t="shared" si="215"/>
        <v>110.67897600000001</v>
      </c>
      <c r="F2812">
        <f t="shared" si="216"/>
        <v>363.12</v>
      </c>
      <c r="G2812">
        <f t="shared" si="217"/>
        <v>9584.6819869331721</v>
      </c>
      <c r="H2812">
        <f t="shared" si="218"/>
        <v>338479.85</v>
      </c>
      <c r="I2812">
        <f t="shared" si="219"/>
        <v>6.8244720000000001</v>
      </c>
    </row>
    <row r="2813" spans="1:9">
      <c r="A2813" s="2">
        <v>22.4</v>
      </c>
      <c r="B2813">
        <v>0</v>
      </c>
      <c r="C2813">
        <v>338666.74</v>
      </c>
      <c r="E2813">
        <f t="shared" si="215"/>
        <v>110.682024</v>
      </c>
      <c r="F2813">
        <f t="shared" si="216"/>
        <v>363.13</v>
      </c>
      <c r="G2813">
        <f t="shared" si="217"/>
        <v>9589.9741223927504</v>
      </c>
      <c r="H2813">
        <f t="shared" si="218"/>
        <v>338666.73999999993</v>
      </c>
      <c r="I2813">
        <f t="shared" si="219"/>
        <v>6.8275199999999998</v>
      </c>
    </row>
    <row r="2814" spans="1:9">
      <c r="A2814" s="2">
        <v>22.41</v>
      </c>
      <c r="B2814">
        <v>0</v>
      </c>
      <c r="C2814">
        <v>338853.7</v>
      </c>
      <c r="E2814">
        <f t="shared" si="215"/>
        <v>110.68507200000002</v>
      </c>
      <c r="F2814">
        <f t="shared" si="216"/>
        <v>363.14000000000004</v>
      </c>
      <c r="G2814">
        <f t="shared" si="217"/>
        <v>9595.2682400315916</v>
      </c>
      <c r="H2814">
        <f t="shared" si="218"/>
        <v>338853.7</v>
      </c>
      <c r="I2814">
        <f t="shared" si="219"/>
        <v>6.8305680000000004</v>
      </c>
    </row>
    <row r="2815" spans="1:9">
      <c r="A2815" s="2">
        <v>22.42</v>
      </c>
      <c r="B2815">
        <v>0</v>
      </c>
      <c r="C2815">
        <v>339040.72</v>
      </c>
      <c r="E2815">
        <f t="shared" si="215"/>
        <v>110.68812000000001</v>
      </c>
      <c r="F2815">
        <f t="shared" si="216"/>
        <v>363.15000000000003</v>
      </c>
      <c r="G2815">
        <f t="shared" si="217"/>
        <v>9600.5640566812272</v>
      </c>
      <c r="H2815">
        <f t="shared" si="218"/>
        <v>339040.72</v>
      </c>
      <c r="I2815">
        <f t="shared" si="219"/>
        <v>6.833616000000001</v>
      </c>
    </row>
    <row r="2816" spans="1:9">
      <c r="A2816" s="2">
        <v>22.43</v>
      </c>
      <c r="B2816">
        <v>0</v>
      </c>
      <c r="C2816">
        <v>339227.8</v>
      </c>
      <c r="E2816">
        <f t="shared" si="215"/>
        <v>110.69116800000002</v>
      </c>
      <c r="F2816">
        <f t="shared" si="216"/>
        <v>363.16</v>
      </c>
      <c r="G2816">
        <f t="shared" si="217"/>
        <v>9605.8615723416588</v>
      </c>
      <c r="H2816">
        <f t="shared" si="218"/>
        <v>339227.8</v>
      </c>
      <c r="I2816">
        <f t="shared" si="219"/>
        <v>6.8366639999999999</v>
      </c>
    </row>
    <row r="2817" spans="1:9">
      <c r="A2817" s="2">
        <v>22.44</v>
      </c>
      <c r="B2817">
        <v>0</v>
      </c>
      <c r="C2817">
        <v>339414.95</v>
      </c>
      <c r="E2817">
        <f t="shared" si="215"/>
        <v>110.69421600000001</v>
      </c>
      <c r="F2817">
        <f t="shared" si="216"/>
        <v>363.17</v>
      </c>
      <c r="G2817">
        <f t="shared" si="217"/>
        <v>9611.1610701813515</v>
      </c>
      <c r="H2817">
        <f t="shared" si="218"/>
        <v>339414.95</v>
      </c>
      <c r="I2817">
        <f t="shared" si="219"/>
        <v>6.8397120000000005</v>
      </c>
    </row>
    <row r="2818" spans="1:9">
      <c r="A2818" s="2">
        <v>22.45</v>
      </c>
      <c r="B2818">
        <v>0</v>
      </c>
      <c r="C2818">
        <v>339602.17</v>
      </c>
      <c r="E2818">
        <f t="shared" si="215"/>
        <v>110.697264</v>
      </c>
      <c r="F2818">
        <f t="shared" si="216"/>
        <v>363.18</v>
      </c>
      <c r="G2818">
        <f t="shared" si="217"/>
        <v>9616.4625502003055</v>
      </c>
      <c r="H2818">
        <f t="shared" si="218"/>
        <v>339602.17</v>
      </c>
      <c r="I2818">
        <f t="shared" si="219"/>
        <v>6.8427600000000002</v>
      </c>
    </row>
    <row r="2819" spans="1:9">
      <c r="A2819" s="2">
        <v>22.46</v>
      </c>
      <c r="B2819">
        <v>0</v>
      </c>
      <c r="C2819">
        <v>339789.45</v>
      </c>
      <c r="E2819">
        <f t="shared" si="215"/>
        <v>110.70031200000001</v>
      </c>
      <c r="F2819">
        <f t="shared" si="216"/>
        <v>363.19</v>
      </c>
      <c r="G2819">
        <f t="shared" si="217"/>
        <v>9621.7657292300555</v>
      </c>
      <c r="H2819">
        <f t="shared" si="218"/>
        <v>339789.45</v>
      </c>
      <c r="I2819">
        <f t="shared" si="219"/>
        <v>6.8458080000000008</v>
      </c>
    </row>
    <row r="2820" spans="1:9">
      <c r="A2820" s="2">
        <v>22.47</v>
      </c>
      <c r="B2820">
        <v>0</v>
      </c>
      <c r="C2820">
        <v>339976.8</v>
      </c>
      <c r="E2820">
        <f t="shared" ref="E2820:E2883" si="220">(A2820+$C$1)*0.3048</f>
        <v>110.70336000000002</v>
      </c>
      <c r="F2820">
        <f t="shared" ref="F2820:F2883" si="221">E2820/0.3048</f>
        <v>363.20000000000005</v>
      </c>
      <c r="G2820">
        <f t="shared" ref="G2820:G2883" si="222">C2820*(0.3048^3)</f>
        <v>9627.0708904390667</v>
      </c>
      <c r="H2820">
        <f t="shared" ref="H2820:H2883" si="223">G2820/0.3048^3</f>
        <v>339976.8</v>
      </c>
      <c r="I2820">
        <f t="shared" ref="I2820:I2883" si="224">A2820*0.3048</f>
        <v>6.8488559999999996</v>
      </c>
    </row>
    <row r="2821" spans="1:9">
      <c r="A2821" s="2">
        <v>22.48</v>
      </c>
      <c r="B2821">
        <v>0</v>
      </c>
      <c r="C2821">
        <v>340164.21</v>
      </c>
      <c r="E2821">
        <f t="shared" si="220"/>
        <v>110.70640800000001</v>
      </c>
      <c r="F2821">
        <f t="shared" si="221"/>
        <v>363.21000000000004</v>
      </c>
      <c r="G2821">
        <f t="shared" si="222"/>
        <v>9632.377750658874</v>
      </c>
      <c r="H2821">
        <f t="shared" si="223"/>
        <v>340164.21</v>
      </c>
      <c r="I2821">
        <f t="shared" si="224"/>
        <v>6.8519040000000002</v>
      </c>
    </row>
    <row r="2822" spans="1:9">
      <c r="A2822" s="2">
        <v>22.49</v>
      </c>
      <c r="B2822">
        <v>0</v>
      </c>
      <c r="C2822">
        <v>340351.69</v>
      </c>
      <c r="E2822">
        <f t="shared" si="220"/>
        <v>110.70945600000002</v>
      </c>
      <c r="F2822">
        <f t="shared" si="221"/>
        <v>363.22</v>
      </c>
      <c r="G2822">
        <f t="shared" si="222"/>
        <v>9637.6865930579424</v>
      </c>
      <c r="H2822">
        <f t="shared" si="223"/>
        <v>340351.69</v>
      </c>
      <c r="I2822">
        <f t="shared" si="224"/>
        <v>6.8549519999999999</v>
      </c>
    </row>
    <row r="2823" spans="1:9">
      <c r="A2823" s="2">
        <v>22.5</v>
      </c>
      <c r="B2823">
        <v>0</v>
      </c>
      <c r="C2823">
        <v>340539.23</v>
      </c>
      <c r="E2823">
        <f t="shared" si="220"/>
        <v>110.71250400000001</v>
      </c>
      <c r="F2823">
        <f t="shared" si="221"/>
        <v>363.23</v>
      </c>
      <c r="G2823">
        <f t="shared" si="222"/>
        <v>9642.9971344678052</v>
      </c>
      <c r="H2823">
        <f t="shared" si="223"/>
        <v>340539.23</v>
      </c>
      <c r="I2823">
        <f t="shared" si="224"/>
        <v>6.8580000000000005</v>
      </c>
    </row>
    <row r="2824" spans="1:9">
      <c r="A2824" s="2">
        <v>22.51</v>
      </c>
      <c r="B2824">
        <v>0</v>
      </c>
      <c r="C2824">
        <v>340726.84</v>
      </c>
      <c r="E2824">
        <f t="shared" si="220"/>
        <v>110.715552</v>
      </c>
      <c r="F2824">
        <f t="shared" si="221"/>
        <v>363.24</v>
      </c>
      <c r="G2824">
        <f t="shared" si="222"/>
        <v>9648.3096580569309</v>
      </c>
      <c r="H2824">
        <f t="shared" si="223"/>
        <v>340726.84</v>
      </c>
      <c r="I2824">
        <f t="shared" si="224"/>
        <v>6.8610480000000011</v>
      </c>
    </row>
    <row r="2825" spans="1:9">
      <c r="A2825" s="2">
        <v>22.52</v>
      </c>
      <c r="B2825">
        <v>0</v>
      </c>
      <c r="C2825">
        <v>340914.51</v>
      </c>
      <c r="E2825">
        <f t="shared" si="220"/>
        <v>110.71860000000001</v>
      </c>
      <c r="F2825">
        <f t="shared" si="221"/>
        <v>363.25</v>
      </c>
      <c r="G2825">
        <f t="shared" si="222"/>
        <v>9653.6238806568508</v>
      </c>
      <c r="H2825">
        <f t="shared" si="223"/>
        <v>340914.51</v>
      </c>
      <c r="I2825">
        <f t="shared" si="224"/>
        <v>6.864096</v>
      </c>
    </row>
    <row r="2826" spans="1:9">
      <c r="A2826" s="2">
        <v>22.53</v>
      </c>
      <c r="B2826">
        <v>0</v>
      </c>
      <c r="C2826">
        <v>341102.25</v>
      </c>
      <c r="E2826">
        <f t="shared" si="220"/>
        <v>110.721648</v>
      </c>
      <c r="F2826">
        <f t="shared" si="221"/>
        <v>363.26</v>
      </c>
      <c r="G2826">
        <f t="shared" si="222"/>
        <v>9658.9400854360338</v>
      </c>
      <c r="H2826">
        <f t="shared" si="223"/>
        <v>341102.25</v>
      </c>
      <c r="I2826">
        <f t="shared" si="224"/>
        <v>6.8671440000000006</v>
      </c>
    </row>
    <row r="2827" spans="1:9">
      <c r="A2827" s="2">
        <v>22.54</v>
      </c>
      <c r="B2827">
        <v>0</v>
      </c>
      <c r="C2827">
        <v>341290.06</v>
      </c>
      <c r="E2827">
        <f t="shared" si="220"/>
        <v>110.72469600000002</v>
      </c>
      <c r="F2827">
        <f t="shared" si="221"/>
        <v>363.27000000000004</v>
      </c>
      <c r="G2827">
        <f t="shared" si="222"/>
        <v>9664.2582723944761</v>
      </c>
      <c r="H2827">
        <f t="shared" si="223"/>
        <v>341290.05999999994</v>
      </c>
      <c r="I2827">
        <f t="shared" si="224"/>
        <v>6.8701920000000003</v>
      </c>
    </row>
    <row r="2828" spans="1:9">
      <c r="A2828" s="2">
        <v>22.55</v>
      </c>
      <c r="B2828">
        <v>0</v>
      </c>
      <c r="C2828">
        <v>341477.93</v>
      </c>
      <c r="E2828">
        <f t="shared" si="220"/>
        <v>110.72774400000002</v>
      </c>
      <c r="F2828">
        <f t="shared" si="221"/>
        <v>363.28000000000003</v>
      </c>
      <c r="G2828">
        <f t="shared" si="222"/>
        <v>9669.5781583637163</v>
      </c>
      <c r="H2828">
        <f t="shared" si="223"/>
        <v>341477.93</v>
      </c>
      <c r="I2828">
        <f t="shared" si="224"/>
        <v>6.8732400000000009</v>
      </c>
    </row>
    <row r="2829" spans="1:9">
      <c r="A2829" s="2">
        <v>22.56</v>
      </c>
      <c r="B2829">
        <v>0</v>
      </c>
      <c r="C2829">
        <v>341665.86</v>
      </c>
      <c r="E2829">
        <f t="shared" si="220"/>
        <v>110.73079200000001</v>
      </c>
      <c r="F2829">
        <f t="shared" si="221"/>
        <v>363.29</v>
      </c>
      <c r="G2829">
        <f t="shared" si="222"/>
        <v>9674.8997433437507</v>
      </c>
      <c r="H2829">
        <f t="shared" si="223"/>
        <v>341665.86</v>
      </c>
      <c r="I2829">
        <f t="shared" si="224"/>
        <v>6.8762879999999997</v>
      </c>
    </row>
    <row r="2830" spans="1:9">
      <c r="A2830" s="2">
        <v>22.57</v>
      </c>
      <c r="B2830">
        <v>0</v>
      </c>
      <c r="C2830">
        <v>341853.86</v>
      </c>
      <c r="E2830">
        <f t="shared" si="220"/>
        <v>110.73384000000001</v>
      </c>
      <c r="F2830">
        <f t="shared" si="221"/>
        <v>363.3</v>
      </c>
      <c r="G2830">
        <f t="shared" si="222"/>
        <v>9680.2233105030464</v>
      </c>
      <c r="H2830">
        <f t="shared" si="223"/>
        <v>341853.86</v>
      </c>
      <c r="I2830">
        <f t="shared" si="224"/>
        <v>6.8793360000000003</v>
      </c>
    </row>
    <row r="2831" spans="1:9">
      <c r="A2831" s="2">
        <v>22.58</v>
      </c>
      <c r="B2831">
        <v>0</v>
      </c>
      <c r="C2831">
        <v>342041.93</v>
      </c>
      <c r="E2831">
        <f t="shared" si="220"/>
        <v>110.73688800000001</v>
      </c>
      <c r="F2831">
        <f t="shared" si="221"/>
        <v>363.31</v>
      </c>
      <c r="G2831">
        <f t="shared" si="222"/>
        <v>9685.5488598416032</v>
      </c>
      <c r="H2831">
        <f t="shared" si="223"/>
        <v>342041.93</v>
      </c>
      <c r="I2831">
        <f t="shared" si="224"/>
        <v>6.8823840000000001</v>
      </c>
    </row>
    <row r="2832" spans="1:9">
      <c r="A2832" s="2">
        <v>22.59</v>
      </c>
      <c r="B2832">
        <v>0</v>
      </c>
      <c r="C2832">
        <v>342230.06</v>
      </c>
      <c r="E2832">
        <f t="shared" si="220"/>
        <v>110.739936</v>
      </c>
      <c r="F2832">
        <f t="shared" si="221"/>
        <v>363.32</v>
      </c>
      <c r="G2832">
        <f t="shared" si="222"/>
        <v>9690.8761081909561</v>
      </c>
      <c r="H2832">
        <f t="shared" si="223"/>
        <v>342230.05999999994</v>
      </c>
      <c r="I2832">
        <f t="shared" si="224"/>
        <v>6.8854320000000007</v>
      </c>
    </row>
    <row r="2833" spans="1:9">
      <c r="A2833" s="2">
        <v>22.6</v>
      </c>
      <c r="B2833">
        <v>0</v>
      </c>
      <c r="C2833">
        <v>342418.26</v>
      </c>
      <c r="E2833">
        <f t="shared" si="220"/>
        <v>110.74298400000002</v>
      </c>
      <c r="F2833">
        <f t="shared" si="221"/>
        <v>363.33000000000004</v>
      </c>
      <c r="G2833">
        <f t="shared" si="222"/>
        <v>9696.205338719572</v>
      </c>
      <c r="H2833">
        <f t="shared" si="223"/>
        <v>342418.26</v>
      </c>
      <c r="I2833">
        <f t="shared" si="224"/>
        <v>6.8884800000000004</v>
      </c>
    </row>
    <row r="2834" spans="1:9">
      <c r="A2834" s="2">
        <v>22.61</v>
      </c>
      <c r="B2834">
        <v>0</v>
      </c>
      <c r="C2834">
        <v>342606.52</v>
      </c>
      <c r="E2834">
        <f t="shared" si="220"/>
        <v>110.74603200000001</v>
      </c>
      <c r="F2834">
        <f t="shared" si="221"/>
        <v>363.34000000000003</v>
      </c>
      <c r="G2834">
        <f t="shared" si="222"/>
        <v>9701.5362682589821</v>
      </c>
      <c r="H2834">
        <f t="shared" si="223"/>
        <v>342606.52</v>
      </c>
      <c r="I2834">
        <f t="shared" si="224"/>
        <v>6.8915280000000001</v>
      </c>
    </row>
    <row r="2835" spans="1:9">
      <c r="A2835" s="2">
        <v>22.62</v>
      </c>
      <c r="B2835">
        <v>0</v>
      </c>
      <c r="C2835">
        <v>342794.85</v>
      </c>
      <c r="E2835">
        <f t="shared" si="220"/>
        <v>110.74908000000001</v>
      </c>
      <c r="F2835">
        <f t="shared" si="221"/>
        <v>363.35</v>
      </c>
      <c r="G2835">
        <f t="shared" si="222"/>
        <v>9706.8691799776516</v>
      </c>
      <c r="H2835">
        <f t="shared" si="223"/>
        <v>342794.85</v>
      </c>
      <c r="I2835">
        <f t="shared" si="224"/>
        <v>6.8945760000000007</v>
      </c>
    </row>
    <row r="2836" spans="1:9">
      <c r="A2836" s="2">
        <v>22.63</v>
      </c>
      <c r="B2836">
        <v>0</v>
      </c>
      <c r="C2836">
        <v>342983.25</v>
      </c>
      <c r="E2836">
        <f t="shared" si="220"/>
        <v>110.75212800000001</v>
      </c>
      <c r="F2836">
        <f t="shared" si="221"/>
        <v>363.36</v>
      </c>
      <c r="G2836">
        <f t="shared" si="222"/>
        <v>9712.2040738755859</v>
      </c>
      <c r="H2836">
        <f t="shared" si="223"/>
        <v>342983.25</v>
      </c>
      <c r="I2836">
        <f t="shared" si="224"/>
        <v>6.8976240000000004</v>
      </c>
    </row>
    <row r="2837" spans="1:9">
      <c r="A2837" s="2">
        <v>22.64</v>
      </c>
      <c r="B2837">
        <v>0</v>
      </c>
      <c r="C2837">
        <v>343171.71</v>
      </c>
      <c r="E2837">
        <f t="shared" si="220"/>
        <v>110.75517600000001</v>
      </c>
      <c r="F2837">
        <f t="shared" si="221"/>
        <v>363.37</v>
      </c>
      <c r="G2837">
        <f t="shared" si="222"/>
        <v>9717.5406667843145</v>
      </c>
      <c r="H2837">
        <f t="shared" si="223"/>
        <v>343171.71</v>
      </c>
      <c r="I2837">
        <f t="shared" si="224"/>
        <v>6.9006720000000001</v>
      </c>
    </row>
    <row r="2838" spans="1:9">
      <c r="A2838" s="2">
        <v>22.65</v>
      </c>
      <c r="B2838">
        <v>0</v>
      </c>
      <c r="C2838">
        <v>343360.23</v>
      </c>
      <c r="E2838">
        <f t="shared" si="220"/>
        <v>110.758224</v>
      </c>
      <c r="F2838">
        <f t="shared" si="221"/>
        <v>363.38</v>
      </c>
      <c r="G2838">
        <f t="shared" si="222"/>
        <v>9722.8789587038373</v>
      </c>
      <c r="H2838">
        <f t="shared" si="223"/>
        <v>343360.23</v>
      </c>
      <c r="I2838">
        <f t="shared" si="224"/>
        <v>6.9037199999999999</v>
      </c>
    </row>
    <row r="2839" spans="1:9">
      <c r="A2839" s="2">
        <v>22.66</v>
      </c>
      <c r="B2839">
        <v>0</v>
      </c>
      <c r="C2839">
        <v>343548.82</v>
      </c>
      <c r="E2839">
        <f t="shared" si="220"/>
        <v>110.76127200000002</v>
      </c>
      <c r="F2839">
        <f t="shared" si="221"/>
        <v>363.39000000000004</v>
      </c>
      <c r="G2839">
        <f t="shared" si="222"/>
        <v>9728.2192328026231</v>
      </c>
      <c r="H2839">
        <f t="shared" si="223"/>
        <v>343548.82</v>
      </c>
      <c r="I2839">
        <f t="shared" si="224"/>
        <v>6.9067680000000005</v>
      </c>
    </row>
    <row r="2840" spans="1:9">
      <c r="A2840" s="2">
        <v>22.67</v>
      </c>
      <c r="B2840">
        <v>0</v>
      </c>
      <c r="C2840">
        <v>343737.48</v>
      </c>
      <c r="E2840">
        <f t="shared" si="220"/>
        <v>110.76432000000001</v>
      </c>
      <c r="F2840">
        <f t="shared" si="221"/>
        <v>363.40000000000003</v>
      </c>
      <c r="G2840">
        <f t="shared" si="222"/>
        <v>9733.5614890806683</v>
      </c>
      <c r="H2840">
        <f t="shared" si="223"/>
        <v>343737.47999999992</v>
      </c>
      <c r="I2840">
        <f t="shared" si="224"/>
        <v>6.9098160000000011</v>
      </c>
    </row>
    <row r="2841" spans="1:9">
      <c r="A2841" s="2">
        <v>22.68</v>
      </c>
      <c r="B2841">
        <v>0</v>
      </c>
      <c r="C2841">
        <v>343926.2</v>
      </c>
      <c r="E2841">
        <f t="shared" si="220"/>
        <v>110.76736800000002</v>
      </c>
      <c r="F2841">
        <f t="shared" si="221"/>
        <v>363.41</v>
      </c>
      <c r="G2841">
        <f t="shared" si="222"/>
        <v>9738.9054443695113</v>
      </c>
      <c r="H2841">
        <f t="shared" si="223"/>
        <v>343926.19999999995</v>
      </c>
      <c r="I2841">
        <f t="shared" si="224"/>
        <v>6.9128639999999999</v>
      </c>
    </row>
    <row r="2842" spans="1:9">
      <c r="A2842" s="2">
        <v>22.69</v>
      </c>
      <c r="B2842">
        <v>0</v>
      </c>
      <c r="C2842">
        <v>344114.99</v>
      </c>
      <c r="E2842">
        <f t="shared" si="220"/>
        <v>110.77041600000001</v>
      </c>
      <c r="F2842">
        <f t="shared" si="221"/>
        <v>363.42</v>
      </c>
      <c r="G2842">
        <f t="shared" si="222"/>
        <v>9744.2513818376156</v>
      </c>
      <c r="H2842">
        <f t="shared" si="223"/>
        <v>344114.99</v>
      </c>
      <c r="I2842">
        <f t="shared" si="224"/>
        <v>6.9159120000000005</v>
      </c>
    </row>
    <row r="2843" spans="1:9">
      <c r="A2843" s="2">
        <v>22.7</v>
      </c>
      <c r="B2843">
        <v>0</v>
      </c>
      <c r="C2843">
        <v>344303.84</v>
      </c>
      <c r="E2843">
        <f t="shared" si="220"/>
        <v>110.773464</v>
      </c>
      <c r="F2843">
        <f t="shared" si="221"/>
        <v>363.43</v>
      </c>
      <c r="G2843">
        <f t="shared" si="222"/>
        <v>9749.5990183165159</v>
      </c>
      <c r="H2843">
        <f t="shared" si="223"/>
        <v>344303.84</v>
      </c>
      <c r="I2843">
        <f t="shared" si="224"/>
        <v>6.9189600000000002</v>
      </c>
    </row>
    <row r="2844" spans="1:9">
      <c r="A2844" s="2">
        <v>22.71</v>
      </c>
      <c r="B2844">
        <v>0</v>
      </c>
      <c r="C2844">
        <v>344492.76</v>
      </c>
      <c r="E2844">
        <f t="shared" si="220"/>
        <v>110.77651200000001</v>
      </c>
      <c r="F2844">
        <f t="shared" si="221"/>
        <v>363.44</v>
      </c>
      <c r="G2844">
        <f t="shared" si="222"/>
        <v>9754.9486369746755</v>
      </c>
      <c r="H2844">
        <f t="shared" si="223"/>
        <v>344492.76</v>
      </c>
      <c r="I2844">
        <f t="shared" si="224"/>
        <v>6.9220080000000008</v>
      </c>
    </row>
    <row r="2845" spans="1:9">
      <c r="A2845" s="2">
        <v>22.72</v>
      </c>
      <c r="B2845">
        <v>0</v>
      </c>
      <c r="C2845">
        <v>344681.75</v>
      </c>
      <c r="E2845">
        <f t="shared" si="220"/>
        <v>110.77956000000002</v>
      </c>
      <c r="F2845">
        <f t="shared" si="221"/>
        <v>363.45000000000005</v>
      </c>
      <c r="G2845">
        <f t="shared" si="222"/>
        <v>9760.3002378120982</v>
      </c>
      <c r="H2845">
        <f t="shared" si="223"/>
        <v>344681.75</v>
      </c>
      <c r="I2845">
        <f t="shared" si="224"/>
        <v>6.9250559999999997</v>
      </c>
    </row>
    <row r="2846" spans="1:9">
      <c r="A2846" s="2">
        <v>22.73</v>
      </c>
      <c r="B2846">
        <v>0</v>
      </c>
      <c r="C2846">
        <v>344870.8</v>
      </c>
      <c r="E2846">
        <f t="shared" si="220"/>
        <v>110.78260800000001</v>
      </c>
      <c r="F2846">
        <f t="shared" si="221"/>
        <v>363.46000000000004</v>
      </c>
      <c r="G2846">
        <f t="shared" si="222"/>
        <v>9765.6535376603151</v>
      </c>
      <c r="H2846">
        <f t="shared" si="223"/>
        <v>344870.8</v>
      </c>
      <c r="I2846">
        <f t="shared" si="224"/>
        <v>6.9281040000000003</v>
      </c>
    </row>
    <row r="2847" spans="1:9">
      <c r="A2847" s="2">
        <v>22.74</v>
      </c>
      <c r="B2847">
        <v>0</v>
      </c>
      <c r="C2847">
        <v>345059.91</v>
      </c>
      <c r="E2847">
        <f t="shared" si="220"/>
        <v>110.78565600000002</v>
      </c>
      <c r="F2847">
        <f t="shared" si="221"/>
        <v>363.47</v>
      </c>
      <c r="G2847">
        <f t="shared" si="222"/>
        <v>9771.0085365193281</v>
      </c>
      <c r="H2847">
        <f t="shared" si="223"/>
        <v>345059.91</v>
      </c>
      <c r="I2847">
        <f t="shared" si="224"/>
        <v>6.931152</v>
      </c>
    </row>
    <row r="2848" spans="1:9">
      <c r="A2848" s="2">
        <v>22.75</v>
      </c>
      <c r="B2848">
        <v>0</v>
      </c>
      <c r="C2848">
        <v>345249.09</v>
      </c>
      <c r="E2848">
        <f t="shared" si="220"/>
        <v>110.78870400000001</v>
      </c>
      <c r="F2848">
        <f t="shared" si="221"/>
        <v>363.48</v>
      </c>
      <c r="G2848">
        <f t="shared" si="222"/>
        <v>9776.3655175576041</v>
      </c>
      <c r="H2848">
        <f t="shared" si="223"/>
        <v>345249.09</v>
      </c>
      <c r="I2848">
        <f t="shared" si="224"/>
        <v>6.9342000000000006</v>
      </c>
    </row>
    <row r="2849" spans="1:9">
      <c r="A2849" s="2">
        <v>22.76</v>
      </c>
      <c r="B2849">
        <v>0</v>
      </c>
      <c r="C2849">
        <v>345438.34</v>
      </c>
      <c r="E2849">
        <f t="shared" si="220"/>
        <v>110.791752</v>
      </c>
      <c r="F2849">
        <f t="shared" si="221"/>
        <v>363.49</v>
      </c>
      <c r="G2849">
        <f t="shared" si="222"/>
        <v>9781.7244807751395</v>
      </c>
      <c r="H2849">
        <f t="shared" si="223"/>
        <v>345438.34</v>
      </c>
      <c r="I2849">
        <f t="shared" si="224"/>
        <v>6.9372480000000012</v>
      </c>
    </row>
    <row r="2850" spans="1:9">
      <c r="A2850" s="2">
        <v>22.77</v>
      </c>
      <c r="B2850">
        <v>0</v>
      </c>
      <c r="C2850">
        <v>345627.65</v>
      </c>
      <c r="E2850">
        <f t="shared" si="220"/>
        <v>110.79480000000001</v>
      </c>
      <c r="F2850">
        <f t="shared" si="221"/>
        <v>363.5</v>
      </c>
      <c r="G2850">
        <f t="shared" si="222"/>
        <v>9787.0851430034709</v>
      </c>
      <c r="H2850">
        <f t="shared" si="223"/>
        <v>345627.65</v>
      </c>
      <c r="I2850">
        <f t="shared" si="224"/>
        <v>6.940296</v>
      </c>
    </row>
    <row r="2851" spans="1:9">
      <c r="A2851" s="2">
        <v>22.78</v>
      </c>
      <c r="B2851">
        <v>0</v>
      </c>
      <c r="C2851">
        <v>345817.03</v>
      </c>
      <c r="E2851">
        <f t="shared" si="220"/>
        <v>110.797848</v>
      </c>
      <c r="F2851">
        <f t="shared" si="221"/>
        <v>363.51</v>
      </c>
      <c r="G2851">
        <f t="shared" si="222"/>
        <v>9792.4477874110635</v>
      </c>
      <c r="H2851">
        <f t="shared" si="223"/>
        <v>345817.03</v>
      </c>
      <c r="I2851">
        <f t="shared" si="224"/>
        <v>6.9433440000000006</v>
      </c>
    </row>
    <row r="2852" spans="1:9">
      <c r="A2852" s="2">
        <v>22.79</v>
      </c>
      <c r="B2852">
        <v>0</v>
      </c>
      <c r="C2852">
        <v>346006.48</v>
      </c>
      <c r="E2852">
        <f t="shared" si="220"/>
        <v>110.80089600000002</v>
      </c>
      <c r="F2852">
        <f t="shared" si="221"/>
        <v>363.52000000000004</v>
      </c>
      <c r="G2852">
        <f t="shared" si="222"/>
        <v>9797.8124139979172</v>
      </c>
      <c r="H2852">
        <f t="shared" si="223"/>
        <v>346006.48</v>
      </c>
      <c r="I2852">
        <f t="shared" si="224"/>
        <v>6.9463920000000003</v>
      </c>
    </row>
    <row r="2853" spans="1:9">
      <c r="A2853" s="2">
        <v>22.8</v>
      </c>
      <c r="B2853">
        <v>0</v>
      </c>
      <c r="C2853">
        <v>346195.99</v>
      </c>
      <c r="E2853">
        <f t="shared" si="220"/>
        <v>110.80394400000002</v>
      </c>
      <c r="F2853">
        <f t="shared" si="221"/>
        <v>363.53000000000003</v>
      </c>
      <c r="G2853">
        <f t="shared" si="222"/>
        <v>9803.1787395955671</v>
      </c>
      <c r="H2853">
        <f t="shared" si="223"/>
        <v>346195.99</v>
      </c>
      <c r="I2853">
        <f t="shared" si="224"/>
        <v>6.9494400000000009</v>
      </c>
    </row>
    <row r="2854" spans="1:9">
      <c r="A2854" s="2">
        <v>22.81</v>
      </c>
      <c r="B2854">
        <v>0</v>
      </c>
      <c r="C2854">
        <v>346385.56</v>
      </c>
      <c r="E2854">
        <f t="shared" si="220"/>
        <v>110.80699200000001</v>
      </c>
      <c r="F2854">
        <f t="shared" si="221"/>
        <v>363.54</v>
      </c>
      <c r="G2854">
        <f t="shared" si="222"/>
        <v>9808.546764204013</v>
      </c>
      <c r="H2854">
        <f t="shared" si="223"/>
        <v>346385.56</v>
      </c>
      <c r="I2854">
        <f t="shared" si="224"/>
        <v>6.9524879999999998</v>
      </c>
    </row>
    <row r="2855" spans="1:9">
      <c r="A2855" s="2">
        <v>22.82</v>
      </c>
      <c r="B2855">
        <v>0</v>
      </c>
      <c r="C2855">
        <v>346575.2</v>
      </c>
      <c r="E2855">
        <f t="shared" si="220"/>
        <v>110.81004000000001</v>
      </c>
      <c r="F2855">
        <f t="shared" si="221"/>
        <v>363.55</v>
      </c>
      <c r="G2855">
        <f t="shared" si="222"/>
        <v>9813.9167709917201</v>
      </c>
      <c r="H2855">
        <f t="shared" si="223"/>
        <v>346575.2</v>
      </c>
      <c r="I2855">
        <f t="shared" si="224"/>
        <v>6.9555360000000004</v>
      </c>
    </row>
    <row r="2856" spans="1:9">
      <c r="A2856" s="2">
        <v>22.83</v>
      </c>
      <c r="B2856">
        <v>0</v>
      </c>
      <c r="C2856">
        <v>346764.91</v>
      </c>
      <c r="E2856">
        <f t="shared" si="220"/>
        <v>110.81308800000001</v>
      </c>
      <c r="F2856">
        <f t="shared" si="221"/>
        <v>363.56</v>
      </c>
      <c r="G2856">
        <f t="shared" si="222"/>
        <v>9819.2887599586866</v>
      </c>
      <c r="H2856">
        <f t="shared" si="223"/>
        <v>346764.90999999992</v>
      </c>
      <c r="I2856">
        <f t="shared" si="224"/>
        <v>6.9585840000000001</v>
      </c>
    </row>
    <row r="2857" spans="1:9">
      <c r="A2857" s="2">
        <v>22.84</v>
      </c>
      <c r="B2857">
        <v>0</v>
      </c>
      <c r="C2857">
        <v>346954.68</v>
      </c>
      <c r="E2857">
        <f t="shared" si="220"/>
        <v>110.816136</v>
      </c>
      <c r="F2857">
        <f t="shared" si="221"/>
        <v>363.57</v>
      </c>
      <c r="G2857">
        <f t="shared" si="222"/>
        <v>9824.6624479364527</v>
      </c>
      <c r="H2857">
        <f t="shared" si="223"/>
        <v>346954.68000000005</v>
      </c>
      <c r="I2857">
        <f t="shared" si="224"/>
        <v>6.9616320000000007</v>
      </c>
    </row>
    <row r="2858" spans="1:9">
      <c r="A2858" s="2">
        <v>22.85</v>
      </c>
      <c r="B2858">
        <v>0</v>
      </c>
      <c r="C2858">
        <v>347144.52</v>
      </c>
      <c r="E2858">
        <f t="shared" si="220"/>
        <v>110.81918400000002</v>
      </c>
      <c r="F2858">
        <f t="shared" si="221"/>
        <v>363.58000000000004</v>
      </c>
      <c r="G2858">
        <f t="shared" si="222"/>
        <v>9830.0381180934783</v>
      </c>
      <c r="H2858">
        <f t="shared" si="223"/>
        <v>347144.52</v>
      </c>
      <c r="I2858">
        <f t="shared" si="224"/>
        <v>6.9646800000000004</v>
      </c>
    </row>
    <row r="2859" spans="1:9">
      <c r="A2859" s="2">
        <v>22.86</v>
      </c>
      <c r="B2859">
        <v>0</v>
      </c>
      <c r="C2859">
        <v>347334.43</v>
      </c>
      <c r="E2859">
        <f t="shared" si="220"/>
        <v>110.82223200000001</v>
      </c>
      <c r="F2859">
        <f t="shared" si="221"/>
        <v>363.59000000000003</v>
      </c>
      <c r="G2859">
        <f t="shared" si="222"/>
        <v>9835.4157704297631</v>
      </c>
      <c r="H2859">
        <f t="shared" si="223"/>
        <v>347334.43</v>
      </c>
      <c r="I2859">
        <f t="shared" si="224"/>
        <v>6.9677280000000001</v>
      </c>
    </row>
    <row r="2860" spans="1:9">
      <c r="A2860" s="2">
        <v>22.87</v>
      </c>
      <c r="B2860">
        <v>0</v>
      </c>
      <c r="C2860">
        <v>347524.4</v>
      </c>
      <c r="E2860">
        <f t="shared" si="220"/>
        <v>110.82528000000001</v>
      </c>
      <c r="F2860">
        <f t="shared" si="221"/>
        <v>363.6</v>
      </c>
      <c r="G2860">
        <f t="shared" si="222"/>
        <v>9840.7951217768477</v>
      </c>
      <c r="H2860">
        <f t="shared" si="223"/>
        <v>347524.4</v>
      </c>
      <c r="I2860">
        <f t="shared" si="224"/>
        <v>6.9707760000000007</v>
      </c>
    </row>
    <row r="2861" spans="1:9">
      <c r="A2861" s="2">
        <v>22.88</v>
      </c>
      <c r="B2861">
        <v>0</v>
      </c>
      <c r="C2861">
        <v>347714.43</v>
      </c>
      <c r="E2861">
        <f t="shared" si="220"/>
        <v>110.82832800000001</v>
      </c>
      <c r="F2861">
        <f t="shared" si="221"/>
        <v>363.61</v>
      </c>
      <c r="G2861">
        <f t="shared" si="222"/>
        <v>9846.1761721347229</v>
      </c>
      <c r="H2861">
        <f t="shared" si="223"/>
        <v>347714.42999999993</v>
      </c>
      <c r="I2861">
        <f t="shared" si="224"/>
        <v>6.9738240000000005</v>
      </c>
    </row>
    <row r="2862" spans="1:9">
      <c r="A2862" s="2">
        <v>22.89</v>
      </c>
      <c r="B2862">
        <v>0</v>
      </c>
      <c r="C2862">
        <v>347904.54</v>
      </c>
      <c r="E2862">
        <f t="shared" si="220"/>
        <v>110.83137600000001</v>
      </c>
      <c r="F2862">
        <f t="shared" si="221"/>
        <v>363.62</v>
      </c>
      <c r="G2862">
        <f t="shared" si="222"/>
        <v>9851.5594878403281</v>
      </c>
      <c r="H2862">
        <f t="shared" si="223"/>
        <v>347904.54</v>
      </c>
      <c r="I2862">
        <f t="shared" si="224"/>
        <v>6.9768720000000002</v>
      </c>
    </row>
    <row r="2863" spans="1:9">
      <c r="A2863" s="2">
        <v>22.9</v>
      </c>
      <c r="B2863">
        <v>0</v>
      </c>
      <c r="C2863">
        <v>348094.7</v>
      </c>
      <c r="E2863">
        <f t="shared" si="220"/>
        <v>110.834424</v>
      </c>
      <c r="F2863">
        <f t="shared" si="221"/>
        <v>363.63</v>
      </c>
      <c r="G2863">
        <f t="shared" si="222"/>
        <v>9856.9442193882642</v>
      </c>
      <c r="H2863">
        <f t="shared" si="223"/>
        <v>348094.7</v>
      </c>
      <c r="I2863">
        <f t="shared" si="224"/>
        <v>6.9799199999999999</v>
      </c>
    </row>
    <row r="2864" spans="1:9">
      <c r="A2864" s="2">
        <v>22.91</v>
      </c>
      <c r="B2864">
        <v>0</v>
      </c>
      <c r="C2864">
        <v>348284.94</v>
      </c>
      <c r="E2864">
        <f t="shared" si="220"/>
        <v>110.83747200000002</v>
      </c>
      <c r="F2864">
        <f t="shared" si="221"/>
        <v>363.64000000000004</v>
      </c>
      <c r="G2864">
        <f t="shared" si="222"/>
        <v>9862.3312162839266</v>
      </c>
      <c r="H2864">
        <f t="shared" si="223"/>
        <v>348284.94</v>
      </c>
      <c r="I2864">
        <f t="shared" si="224"/>
        <v>6.9829680000000005</v>
      </c>
    </row>
    <row r="2865" spans="1:9">
      <c r="A2865" s="2">
        <v>22.92</v>
      </c>
      <c r="B2865">
        <v>0</v>
      </c>
      <c r="C2865">
        <v>348475.24</v>
      </c>
      <c r="E2865">
        <f t="shared" si="220"/>
        <v>110.84052000000001</v>
      </c>
      <c r="F2865">
        <f t="shared" si="221"/>
        <v>363.65000000000003</v>
      </c>
      <c r="G2865">
        <f t="shared" si="222"/>
        <v>9867.7199121903832</v>
      </c>
      <c r="H2865">
        <f t="shared" si="223"/>
        <v>348475.24</v>
      </c>
      <c r="I2865">
        <f t="shared" si="224"/>
        <v>6.9860160000000011</v>
      </c>
    </row>
    <row r="2866" spans="1:9">
      <c r="A2866" s="2">
        <v>22.93</v>
      </c>
      <c r="B2866">
        <v>0</v>
      </c>
      <c r="C2866">
        <v>348665.59999999998</v>
      </c>
      <c r="E2866">
        <f t="shared" si="220"/>
        <v>110.84356800000002</v>
      </c>
      <c r="F2866">
        <f t="shared" si="221"/>
        <v>363.66</v>
      </c>
      <c r="G2866">
        <f t="shared" si="222"/>
        <v>9873.1103071076359</v>
      </c>
      <c r="H2866">
        <f t="shared" si="223"/>
        <v>348665.59999999998</v>
      </c>
      <c r="I2866">
        <f t="shared" si="224"/>
        <v>6.9890639999999999</v>
      </c>
    </row>
    <row r="2867" spans="1:9">
      <c r="A2867" s="2">
        <v>22.94</v>
      </c>
      <c r="B2867">
        <v>0</v>
      </c>
      <c r="C2867">
        <v>348856.03</v>
      </c>
      <c r="E2867">
        <f t="shared" si="220"/>
        <v>110.84661600000001</v>
      </c>
      <c r="F2867">
        <f t="shared" si="221"/>
        <v>363.67</v>
      </c>
      <c r="G2867">
        <f t="shared" si="222"/>
        <v>9878.5026842041516</v>
      </c>
      <c r="H2867">
        <f t="shared" si="223"/>
        <v>348856.03</v>
      </c>
      <c r="I2867">
        <f t="shared" si="224"/>
        <v>6.9921120000000005</v>
      </c>
    </row>
    <row r="2868" spans="1:9">
      <c r="A2868" s="2">
        <v>22.95</v>
      </c>
      <c r="B2868">
        <v>0</v>
      </c>
      <c r="C2868">
        <v>349046.53</v>
      </c>
      <c r="E2868">
        <f t="shared" si="220"/>
        <v>110.849664</v>
      </c>
      <c r="F2868">
        <f t="shared" si="221"/>
        <v>363.68</v>
      </c>
      <c r="G2868">
        <f t="shared" si="222"/>
        <v>9883.8970434799285</v>
      </c>
      <c r="H2868">
        <f t="shared" si="223"/>
        <v>349046.53</v>
      </c>
      <c r="I2868">
        <f t="shared" si="224"/>
        <v>6.9951600000000003</v>
      </c>
    </row>
    <row r="2869" spans="1:9">
      <c r="A2869" s="2">
        <v>22.96</v>
      </c>
      <c r="B2869">
        <v>0</v>
      </c>
      <c r="C2869">
        <v>349237.09</v>
      </c>
      <c r="E2869">
        <f t="shared" si="220"/>
        <v>110.85271200000001</v>
      </c>
      <c r="F2869">
        <f t="shared" si="221"/>
        <v>363.69</v>
      </c>
      <c r="G2869">
        <f t="shared" si="222"/>
        <v>9889.2931017664996</v>
      </c>
      <c r="H2869">
        <f t="shared" si="223"/>
        <v>349237.09</v>
      </c>
      <c r="I2869">
        <f t="shared" si="224"/>
        <v>6.9982080000000009</v>
      </c>
    </row>
    <row r="2870" spans="1:9">
      <c r="A2870" s="2">
        <v>22.97</v>
      </c>
      <c r="B2870">
        <v>0</v>
      </c>
      <c r="C2870">
        <v>349427.72</v>
      </c>
      <c r="E2870">
        <f t="shared" si="220"/>
        <v>110.85576000000002</v>
      </c>
      <c r="F2870">
        <f t="shared" si="221"/>
        <v>363.70000000000005</v>
      </c>
      <c r="G2870">
        <f t="shared" si="222"/>
        <v>9894.6911422323301</v>
      </c>
      <c r="H2870">
        <f t="shared" si="223"/>
        <v>349427.71999999991</v>
      </c>
      <c r="I2870">
        <f t="shared" si="224"/>
        <v>7.0012559999999997</v>
      </c>
    </row>
    <row r="2871" spans="1:9">
      <c r="A2871" s="2">
        <v>22.98</v>
      </c>
      <c r="B2871">
        <v>0</v>
      </c>
      <c r="C2871">
        <v>349618.41</v>
      </c>
      <c r="E2871">
        <f t="shared" si="220"/>
        <v>110.85880800000001</v>
      </c>
      <c r="F2871">
        <f t="shared" si="221"/>
        <v>363.71000000000004</v>
      </c>
      <c r="G2871">
        <f t="shared" si="222"/>
        <v>9900.0908817089603</v>
      </c>
      <c r="H2871">
        <f t="shared" si="223"/>
        <v>349618.41</v>
      </c>
      <c r="I2871">
        <f t="shared" si="224"/>
        <v>7.0043040000000003</v>
      </c>
    </row>
    <row r="2872" spans="1:9">
      <c r="A2872" s="2">
        <v>22.99</v>
      </c>
      <c r="B2872">
        <v>0</v>
      </c>
      <c r="C2872">
        <v>349809.17</v>
      </c>
      <c r="E2872">
        <f t="shared" si="220"/>
        <v>110.86185600000002</v>
      </c>
      <c r="F2872">
        <f t="shared" si="221"/>
        <v>363.72</v>
      </c>
      <c r="G2872">
        <f t="shared" si="222"/>
        <v>9905.4926033648499</v>
      </c>
      <c r="H2872">
        <f t="shared" si="223"/>
        <v>349809.17</v>
      </c>
      <c r="I2872">
        <f t="shared" si="224"/>
        <v>7.007352</v>
      </c>
    </row>
    <row r="2873" spans="1:9">
      <c r="A2873" s="2">
        <v>23</v>
      </c>
      <c r="B2873">
        <v>0</v>
      </c>
      <c r="C2873">
        <v>350000</v>
      </c>
      <c r="D2873" t="s">
        <v>11</v>
      </c>
      <c r="E2873">
        <f t="shared" si="220"/>
        <v>110.86490400000001</v>
      </c>
      <c r="F2873">
        <f t="shared" si="221"/>
        <v>363.73</v>
      </c>
      <c r="G2873">
        <f t="shared" si="222"/>
        <v>9910.8963072000006</v>
      </c>
      <c r="H2873">
        <f t="shared" si="223"/>
        <v>349999.99999999994</v>
      </c>
      <c r="I2873">
        <f t="shared" si="224"/>
        <v>7.0104000000000006</v>
      </c>
    </row>
    <row r="2874" spans="1:9">
      <c r="A2874" s="2">
        <v>23.01</v>
      </c>
      <c r="B2874">
        <v>0</v>
      </c>
      <c r="C2874">
        <v>350169.18</v>
      </c>
      <c r="E2874">
        <f t="shared" si="220"/>
        <v>110.867952</v>
      </c>
      <c r="F2874">
        <f t="shared" si="221"/>
        <v>363.74</v>
      </c>
      <c r="G2874">
        <f t="shared" si="222"/>
        <v>9915.6869513064357</v>
      </c>
      <c r="H2874">
        <f t="shared" si="223"/>
        <v>350169.18</v>
      </c>
      <c r="I2874">
        <f t="shared" si="224"/>
        <v>7.0134480000000012</v>
      </c>
    </row>
    <row r="2875" spans="1:9">
      <c r="A2875" s="2">
        <v>23.02</v>
      </c>
      <c r="B2875">
        <v>0</v>
      </c>
      <c r="C2875">
        <v>350338.4</v>
      </c>
      <c r="E2875">
        <f t="shared" si="220"/>
        <v>110.87100000000001</v>
      </c>
      <c r="F2875">
        <f t="shared" si="221"/>
        <v>363.75</v>
      </c>
      <c r="G2875">
        <f t="shared" si="222"/>
        <v>9920.4787280867349</v>
      </c>
      <c r="H2875">
        <f t="shared" si="223"/>
        <v>350338.4</v>
      </c>
      <c r="I2875">
        <f t="shared" si="224"/>
        <v>7.0164960000000001</v>
      </c>
    </row>
    <row r="2876" spans="1:9">
      <c r="A2876" s="2">
        <v>23.03</v>
      </c>
      <c r="B2876">
        <v>0</v>
      </c>
      <c r="C2876">
        <v>350507.68</v>
      </c>
      <c r="E2876">
        <f t="shared" si="220"/>
        <v>110.874048</v>
      </c>
      <c r="F2876">
        <f t="shared" si="221"/>
        <v>363.76</v>
      </c>
      <c r="G2876">
        <f t="shared" si="222"/>
        <v>9925.2722038778284</v>
      </c>
      <c r="H2876">
        <f t="shared" si="223"/>
        <v>350507.68</v>
      </c>
      <c r="I2876">
        <f t="shared" si="224"/>
        <v>7.0195440000000007</v>
      </c>
    </row>
    <row r="2877" spans="1:9">
      <c r="A2877" s="2">
        <v>23.04</v>
      </c>
      <c r="B2877">
        <v>0</v>
      </c>
      <c r="C2877">
        <v>350677</v>
      </c>
      <c r="E2877">
        <f t="shared" si="220"/>
        <v>110.87709600000002</v>
      </c>
      <c r="F2877">
        <f t="shared" si="221"/>
        <v>363.77000000000004</v>
      </c>
      <c r="G2877">
        <f t="shared" si="222"/>
        <v>9930.0668123427859</v>
      </c>
      <c r="H2877">
        <f t="shared" si="223"/>
        <v>350677</v>
      </c>
      <c r="I2877">
        <f t="shared" si="224"/>
        <v>7.0225920000000004</v>
      </c>
    </row>
    <row r="2878" spans="1:9">
      <c r="A2878" s="2">
        <v>23.05</v>
      </c>
      <c r="B2878">
        <v>0</v>
      </c>
      <c r="C2878">
        <v>350846.37</v>
      </c>
      <c r="E2878">
        <f t="shared" si="220"/>
        <v>110.88014400000002</v>
      </c>
      <c r="F2878">
        <f t="shared" si="221"/>
        <v>363.78000000000003</v>
      </c>
      <c r="G2878">
        <f t="shared" si="222"/>
        <v>9934.8628366500725</v>
      </c>
      <c r="H2878">
        <f t="shared" si="223"/>
        <v>350846.37</v>
      </c>
      <c r="I2878">
        <f t="shared" si="224"/>
        <v>7.025640000000001</v>
      </c>
    </row>
    <row r="2879" spans="1:9">
      <c r="A2879" s="2">
        <v>23.06</v>
      </c>
      <c r="B2879">
        <v>0</v>
      </c>
      <c r="C2879">
        <v>351015.79</v>
      </c>
      <c r="E2879">
        <f t="shared" si="220"/>
        <v>110.88319200000001</v>
      </c>
      <c r="F2879">
        <f t="shared" si="221"/>
        <v>363.79</v>
      </c>
      <c r="G2879">
        <f t="shared" si="222"/>
        <v>9939.6602767996883</v>
      </c>
      <c r="H2879">
        <f t="shared" si="223"/>
        <v>351015.79</v>
      </c>
      <c r="I2879">
        <f t="shared" si="224"/>
        <v>7.0286879999999998</v>
      </c>
    </row>
    <row r="2880" spans="1:9">
      <c r="A2880" s="2">
        <v>23.07</v>
      </c>
      <c r="B2880">
        <v>0</v>
      </c>
      <c r="C2880">
        <v>351185.25</v>
      </c>
      <c r="E2880">
        <f t="shared" si="220"/>
        <v>110.88624000000002</v>
      </c>
      <c r="F2880">
        <f t="shared" si="221"/>
        <v>363.8</v>
      </c>
      <c r="G2880">
        <f t="shared" si="222"/>
        <v>9944.45884962317</v>
      </c>
      <c r="H2880">
        <f t="shared" si="223"/>
        <v>351185.25</v>
      </c>
      <c r="I2880">
        <f t="shared" si="224"/>
        <v>7.0317360000000004</v>
      </c>
    </row>
    <row r="2881" spans="1:9">
      <c r="A2881" s="2">
        <v>23.08</v>
      </c>
      <c r="B2881">
        <v>0</v>
      </c>
      <c r="C2881">
        <v>351354.77</v>
      </c>
      <c r="E2881">
        <f t="shared" si="220"/>
        <v>110.88928800000001</v>
      </c>
      <c r="F2881">
        <f t="shared" si="221"/>
        <v>363.81</v>
      </c>
      <c r="G2881">
        <f t="shared" si="222"/>
        <v>9949.2591214574459</v>
      </c>
      <c r="H2881">
        <f t="shared" si="223"/>
        <v>351354.77</v>
      </c>
      <c r="I2881">
        <f t="shared" si="224"/>
        <v>7.0347840000000001</v>
      </c>
    </row>
    <row r="2882" spans="1:9">
      <c r="A2882" s="2">
        <v>23.09</v>
      </c>
      <c r="B2882">
        <v>0</v>
      </c>
      <c r="C2882">
        <v>351524.33</v>
      </c>
      <c r="E2882">
        <f t="shared" si="220"/>
        <v>110.892336</v>
      </c>
      <c r="F2882">
        <f t="shared" si="221"/>
        <v>363.82</v>
      </c>
      <c r="G2882">
        <f t="shared" si="222"/>
        <v>9954.0605259655858</v>
      </c>
      <c r="H2882">
        <f t="shared" si="223"/>
        <v>351524.33</v>
      </c>
      <c r="I2882">
        <f t="shared" si="224"/>
        <v>7.0378320000000008</v>
      </c>
    </row>
    <row r="2883" spans="1:9">
      <c r="A2883" s="2">
        <v>23.1</v>
      </c>
      <c r="B2883">
        <v>0</v>
      </c>
      <c r="C2883">
        <v>351693.94</v>
      </c>
      <c r="E2883">
        <f t="shared" si="220"/>
        <v>110.89538400000002</v>
      </c>
      <c r="F2883">
        <f t="shared" si="221"/>
        <v>363.83000000000004</v>
      </c>
      <c r="G2883">
        <f t="shared" si="222"/>
        <v>9958.8633463160531</v>
      </c>
      <c r="H2883">
        <f t="shared" si="223"/>
        <v>351693.93999999994</v>
      </c>
      <c r="I2883">
        <f t="shared" si="224"/>
        <v>7.0408800000000005</v>
      </c>
    </row>
    <row r="2884" spans="1:9">
      <c r="A2884" s="2">
        <v>23.11</v>
      </c>
      <c r="B2884">
        <v>0</v>
      </c>
      <c r="C2884">
        <v>351863.59</v>
      </c>
      <c r="E2884">
        <f t="shared" ref="E2884:E2947" si="225">(A2884+$C$1)*0.3048</f>
        <v>110.89843200000001</v>
      </c>
      <c r="F2884">
        <f t="shared" ref="F2884:F2947" si="226">E2884/0.3048</f>
        <v>363.84000000000003</v>
      </c>
      <c r="G2884">
        <f t="shared" ref="G2884:G2947" si="227">C2884*(0.3048^3)</f>
        <v>9963.6672993403881</v>
      </c>
      <c r="H2884">
        <f t="shared" ref="H2884:H2947" si="228">G2884/0.3048^3</f>
        <v>351863.59</v>
      </c>
      <c r="I2884">
        <f t="shared" ref="I2884:I2947" si="229">A2884*0.3048</f>
        <v>7.0439280000000002</v>
      </c>
    </row>
    <row r="2885" spans="1:9">
      <c r="A2885" s="2">
        <v>23.12</v>
      </c>
      <c r="B2885">
        <v>0</v>
      </c>
      <c r="C2885">
        <v>352033.3</v>
      </c>
      <c r="E2885">
        <f t="shared" si="225"/>
        <v>110.90148000000001</v>
      </c>
      <c r="F2885">
        <f t="shared" si="226"/>
        <v>363.85</v>
      </c>
      <c r="G2885">
        <f t="shared" si="227"/>
        <v>9968.4729513755155</v>
      </c>
      <c r="H2885">
        <f t="shared" si="228"/>
        <v>352033.3</v>
      </c>
      <c r="I2885">
        <f t="shared" si="229"/>
        <v>7.0469760000000008</v>
      </c>
    </row>
    <row r="2886" spans="1:9">
      <c r="A2886" s="2">
        <v>23.13</v>
      </c>
      <c r="B2886">
        <v>0</v>
      </c>
      <c r="C2886">
        <v>352203.05</v>
      </c>
      <c r="E2886">
        <f t="shared" si="225"/>
        <v>110.90452800000001</v>
      </c>
      <c r="F2886">
        <f t="shared" si="226"/>
        <v>363.86</v>
      </c>
      <c r="G2886">
        <f t="shared" si="227"/>
        <v>9973.279736084507</v>
      </c>
      <c r="H2886">
        <f t="shared" si="228"/>
        <v>352203.05</v>
      </c>
      <c r="I2886">
        <f t="shared" si="229"/>
        <v>7.0500239999999996</v>
      </c>
    </row>
    <row r="2887" spans="1:9">
      <c r="A2887" s="2">
        <v>23.14</v>
      </c>
      <c r="B2887">
        <v>0</v>
      </c>
      <c r="C2887">
        <v>352372.85</v>
      </c>
      <c r="E2887">
        <f t="shared" si="225"/>
        <v>110.90757600000001</v>
      </c>
      <c r="F2887">
        <f t="shared" si="226"/>
        <v>363.87</v>
      </c>
      <c r="G2887">
        <f t="shared" si="227"/>
        <v>9978.0879366358276</v>
      </c>
      <c r="H2887">
        <f t="shared" si="228"/>
        <v>352372.85</v>
      </c>
      <c r="I2887">
        <f t="shared" si="229"/>
        <v>7.0530720000000002</v>
      </c>
    </row>
    <row r="2888" spans="1:9">
      <c r="A2888" s="2">
        <v>23.15</v>
      </c>
      <c r="B2888">
        <v>0</v>
      </c>
      <c r="C2888">
        <v>352542.7</v>
      </c>
      <c r="E2888">
        <f t="shared" si="225"/>
        <v>110.910624</v>
      </c>
      <c r="F2888">
        <f t="shared" si="226"/>
        <v>363.88</v>
      </c>
      <c r="G2888">
        <f t="shared" si="227"/>
        <v>9982.8975530294811</v>
      </c>
      <c r="H2888">
        <f t="shared" si="228"/>
        <v>352542.70000000007</v>
      </c>
      <c r="I2888">
        <f t="shared" si="229"/>
        <v>7.0561199999999999</v>
      </c>
    </row>
    <row r="2889" spans="1:9">
      <c r="A2889" s="2">
        <v>23.16</v>
      </c>
      <c r="B2889">
        <v>0</v>
      </c>
      <c r="C2889">
        <v>352712.6</v>
      </c>
      <c r="E2889">
        <f t="shared" si="225"/>
        <v>110.91367200000002</v>
      </c>
      <c r="F2889">
        <f t="shared" si="226"/>
        <v>363.89000000000004</v>
      </c>
      <c r="G2889">
        <f t="shared" si="227"/>
        <v>9987.70858526546</v>
      </c>
      <c r="H2889">
        <f t="shared" si="228"/>
        <v>352712.6</v>
      </c>
      <c r="I2889">
        <f t="shared" si="229"/>
        <v>7.0591680000000006</v>
      </c>
    </row>
    <row r="2890" spans="1:9">
      <c r="A2890" s="2">
        <v>23.17</v>
      </c>
      <c r="B2890">
        <v>0</v>
      </c>
      <c r="C2890">
        <v>352882.55</v>
      </c>
      <c r="E2890">
        <f t="shared" si="225"/>
        <v>110.91672000000001</v>
      </c>
      <c r="F2890">
        <f t="shared" si="226"/>
        <v>363.90000000000003</v>
      </c>
      <c r="G2890">
        <f t="shared" si="227"/>
        <v>9992.5210333437699</v>
      </c>
      <c r="H2890">
        <f t="shared" si="228"/>
        <v>352882.54999999993</v>
      </c>
      <c r="I2890">
        <f t="shared" si="229"/>
        <v>7.0622160000000012</v>
      </c>
    </row>
    <row r="2891" spans="1:9">
      <c r="A2891" s="2">
        <v>23.18</v>
      </c>
      <c r="B2891">
        <v>0</v>
      </c>
      <c r="C2891">
        <v>353052.54</v>
      </c>
      <c r="E2891">
        <f t="shared" si="225"/>
        <v>110.91976800000002</v>
      </c>
      <c r="F2891">
        <f t="shared" si="226"/>
        <v>363.91</v>
      </c>
      <c r="G2891">
        <f t="shared" si="227"/>
        <v>9997.3346140959438</v>
      </c>
      <c r="H2891">
        <f t="shared" si="228"/>
        <v>353052.54</v>
      </c>
      <c r="I2891">
        <f t="shared" si="229"/>
        <v>7.065264</v>
      </c>
    </row>
    <row r="2892" spans="1:9">
      <c r="A2892" s="2">
        <v>23.19</v>
      </c>
      <c r="B2892">
        <v>0</v>
      </c>
      <c r="C2892">
        <v>353222.58</v>
      </c>
      <c r="E2892">
        <f t="shared" si="225"/>
        <v>110.92281600000001</v>
      </c>
      <c r="F2892">
        <f t="shared" si="226"/>
        <v>363.92</v>
      </c>
      <c r="G2892">
        <f t="shared" si="227"/>
        <v>10002.149610690449</v>
      </c>
      <c r="H2892">
        <f t="shared" si="228"/>
        <v>353222.58</v>
      </c>
      <c r="I2892">
        <f t="shared" si="229"/>
        <v>7.0683120000000006</v>
      </c>
    </row>
    <row r="2893" spans="1:9">
      <c r="A2893" s="2">
        <v>23.2</v>
      </c>
      <c r="B2893">
        <v>0</v>
      </c>
      <c r="C2893">
        <v>353392.67</v>
      </c>
      <c r="E2893">
        <f t="shared" si="225"/>
        <v>110.925864</v>
      </c>
      <c r="F2893">
        <f t="shared" si="226"/>
        <v>363.93</v>
      </c>
      <c r="G2893">
        <f t="shared" si="227"/>
        <v>10006.966023127281</v>
      </c>
      <c r="H2893">
        <f t="shared" si="228"/>
        <v>353392.67</v>
      </c>
      <c r="I2893">
        <f t="shared" si="229"/>
        <v>7.0713600000000003</v>
      </c>
    </row>
    <row r="2894" spans="1:9">
      <c r="A2894" s="2">
        <v>23.21</v>
      </c>
      <c r="B2894">
        <v>0</v>
      </c>
      <c r="C2894">
        <v>353562.81</v>
      </c>
      <c r="E2894">
        <f t="shared" si="225"/>
        <v>110.92891200000001</v>
      </c>
      <c r="F2894">
        <f t="shared" si="226"/>
        <v>363.94</v>
      </c>
      <c r="G2894">
        <f t="shared" si="227"/>
        <v>10011.783851406444</v>
      </c>
      <c r="H2894">
        <f t="shared" si="228"/>
        <v>353562.81</v>
      </c>
      <c r="I2894">
        <f t="shared" si="229"/>
        <v>7.0744080000000009</v>
      </c>
    </row>
    <row r="2895" spans="1:9">
      <c r="A2895" s="2">
        <v>23.22</v>
      </c>
      <c r="B2895">
        <v>0</v>
      </c>
      <c r="C2895">
        <v>353732.99</v>
      </c>
      <c r="E2895">
        <f t="shared" si="225"/>
        <v>110.93196000000002</v>
      </c>
      <c r="F2895">
        <f t="shared" si="226"/>
        <v>363.95000000000005</v>
      </c>
      <c r="G2895">
        <f t="shared" si="227"/>
        <v>10016.602812359471</v>
      </c>
      <c r="H2895">
        <f t="shared" si="228"/>
        <v>353732.99</v>
      </c>
      <c r="I2895">
        <f t="shared" si="229"/>
        <v>7.0774559999999997</v>
      </c>
    </row>
    <row r="2896" spans="1:9">
      <c r="A2896" s="2">
        <v>23.23</v>
      </c>
      <c r="B2896">
        <v>0</v>
      </c>
      <c r="C2896">
        <v>353903.23</v>
      </c>
      <c r="E2896">
        <f t="shared" si="225"/>
        <v>110.93500800000001</v>
      </c>
      <c r="F2896">
        <f t="shared" si="226"/>
        <v>363.96000000000004</v>
      </c>
      <c r="G2896">
        <f t="shared" si="227"/>
        <v>10021.423472323293</v>
      </c>
      <c r="H2896">
        <f t="shared" si="228"/>
        <v>353903.23</v>
      </c>
      <c r="I2896">
        <f t="shared" si="229"/>
        <v>7.0805040000000004</v>
      </c>
    </row>
    <row r="2897" spans="1:9">
      <c r="A2897" s="2">
        <v>23.24</v>
      </c>
      <c r="B2897">
        <v>0</v>
      </c>
      <c r="C2897">
        <v>354073.51</v>
      </c>
      <c r="E2897">
        <f t="shared" si="225"/>
        <v>110.93805600000002</v>
      </c>
      <c r="F2897">
        <f t="shared" si="226"/>
        <v>363.97</v>
      </c>
      <c r="G2897">
        <f t="shared" si="227"/>
        <v>10026.24526496098</v>
      </c>
      <c r="H2897">
        <f t="shared" si="228"/>
        <v>354073.51</v>
      </c>
      <c r="I2897">
        <f t="shared" si="229"/>
        <v>7.0835520000000001</v>
      </c>
    </row>
    <row r="2898" spans="1:9">
      <c r="A2898" s="2">
        <v>23.25</v>
      </c>
      <c r="B2898">
        <v>0</v>
      </c>
      <c r="C2898">
        <v>354243.84000000003</v>
      </c>
      <c r="E2898">
        <f t="shared" si="225"/>
        <v>110.94110400000001</v>
      </c>
      <c r="F2898">
        <f t="shared" si="226"/>
        <v>363.98</v>
      </c>
      <c r="G2898">
        <f t="shared" si="227"/>
        <v>10031.068473440995</v>
      </c>
      <c r="H2898">
        <f t="shared" si="228"/>
        <v>354243.84000000003</v>
      </c>
      <c r="I2898">
        <f t="shared" si="229"/>
        <v>7.0866000000000007</v>
      </c>
    </row>
    <row r="2899" spans="1:9">
      <c r="A2899" s="2">
        <v>23.26</v>
      </c>
      <c r="B2899">
        <v>0</v>
      </c>
      <c r="C2899">
        <v>354414.21</v>
      </c>
      <c r="E2899">
        <f t="shared" si="225"/>
        <v>110.944152</v>
      </c>
      <c r="F2899">
        <f t="shared" si="226"/>
        <v>363.99</v>
      </c>
      <c r="G2899">
        <f t="shared" si="227"/>
        <v>10035.892814594874</v>
      </c>
      <c r="H2899">
        <f t="shared" si="228"/>
        <v>354414.21</v>
      </c>
      <c r="I2899">
        <f t="shared" si="229"/>
        <v>7.0896480000000004</v>
      </c>
    </row>
    <row r="2900" spans="1:9">
      <c r="A2900" s="2">
        <v>23.27</v>
      </c>
      <c r="B2900">
        <v>0</v>
      </c>
      <c r="C2900">
        <v>354584.64</v>
      </c>
      <c r="E2900">
        <f t="shared" si="225"/>
        <v>110.94720000000001</v>
      </c>
      <c r="F2900">
        <f t="shared" si="226"/>
        <v>364</v>
      </c>
      <c r="G2900">
        <f t="shared" si="227"/>
        <v>10040.718854759549</v>
      </c>
      <c r="H2900">
        <f t="shared" si="228"/>
        <v>354584.64</v>
      </c>
      <c r="I2900">
        <f t="shared" si="229"/>
        <v>7.0926960000000001</v>
      </c>
    </row>
    <row r="2901" spans="1:9">
      <c r="A2901" s="2">
        <v>23.28</v>
      </c>
      <c r="B2901">
        <v>0</v>
      </c>
      <c r="C2901">
        <v>354755.11</v>
      </c>
      <c r="E2901">
        <f t="shared" si="225"/>
        <v>110.950248</v>
      </c>
      <c r="F2901">
        <f t="shared" si="226"/>
        <v>364.01</v>
      </c>
      <c r="G2901">
        <f t="shared" si="227"/>
        <v>10045.546027598086</v>
      </c>
      <c r="H2901">
        <f t="shared" si="228"/>
        <v>354755.11</v>
      </c>
      <c r="I2901">
        <f t="shared" si="229"/>
        <v>7.0957440000000007</v>
      </c>
    </row>
    <row r="2902" spans="1:9">
      <c r="A2902" s="2">
        <v>23.29</v>
      </c>
      <c r="B2902">
        <v>0</v>
      </c>
      <c r="C2902">
        <v>354925.63</v>
      </c>
      <c r="E2902">
        <f t="shared" si="225"/>
        <v>110.95329600000002</v>
      </c>
      <c r="F2902">
        <f t="shared" si="226"/>
        <v>364.02000000000004</v>
      </c>
      <c r="G2902">
        <f t="shared" si="227"/>
        <v>10050.374616278954</v>
      </c>
      <c r="H2902">
        <f t="shared" si="228"/>
        <v>354925.63</v>
      </c>
      <c r="I2902">
        <f t="shared" si="229"/>
        <v>7.0987920000000004</v>
      </c>
    </row>
    <row r="2903" spans="1:9">
      <c r="A2903" s="2">
        <v>23.3</v>
      </c>
      <c r="B2903">
        <v>0</v>
      </c>
      <c r="C2903">
        <v>355096.2</v>
      </c>
      <c r="E2903">
        <f t="shared" si="225"/>
        <v>110.95634400000002</v>
      </c>
      <c r="F2903">
        <f t="shared" si="226"/>
        <v>364.03000000000003</v>
      </c>
      <c r="G2903">
        <f t="shared" si="227"/>
        <v>10055.204620802153</v>
      </c>
      <c r="H2903">
        <f t="shared" si="228"/>
        <v>355096.2</v>
      </c>
      <c r="I2903">
        <f t="shared" si="229"/>
        <v>7.1018400000000002</v>
      </c>
    </row>
    <row r="2904" spans="1:9">
      <c r="A2904" s="2">
        <v>23.31</v>
      </c>
      <c r="B2904">
        <v>0</v>
      </c>
      <c r="C2904">
        <v>355266.82</v>
      </c>
      <c r="E2904">
        <f t="shared" si="225"/>
        <v>110.95939200000001</v>
      </c>
      <c r="F2904">
        <f t="shared" si="226"/>
        <v>364.04</v>
      </c>
      <c r="G2904">
        <f t="shared" si="227"/>
        <v>10060.036041167679</v>
      </c>
      <c r="H2904">
        <f t="shared" si="228"/>
        <v>355266.82</v>
      </c>
      <c r="I2904">
        <f t="shared" si="229"/>
        <v>7.1048879999999999</v>
      </c>
    </row>
    <row r="2905" spans="1:9">
      <c r="A2905" s="2">
        <v>23.32</v>
      </c>
      <c r="B2905">
        <v>0</v>
      </c>
      <c r="C2905">
        <v>355437.49</v>
      </c>
      <c r="E2905">
        <f t="shared" si="225"/>
        <v>110.96244000000002</v>
      </c>
      <c r="F2905">
        <f t="shared" si="226"/>
        <v>364.05</v>
      </c>
      <c r="G2905">
        <f t="shared" si="227"/>
        <v>10064.868877375535</v>
      </c>
      <c r="H2905">
        <f t="shared" si="228"/>
        <v>355437.49</v>
      </c>
      <c r="I2905">
        <f t="shared" si="229"/>
        <v>7.1079360000000005</v>
      </c>
    </row>
    <row r="2906" spans="1:9">
      <c r="A2906" s="2">
        <v>23.33</v>
      </c>
      <c r="B2906">
        <v>0</v>
      </c>
      <c r="C2906">
        <v>355608.2</v>
      </c>
      <c r="E2906">
        <f t="shared" si="225"/>
        <v>110.96548800000001</v>
      </c>
      <c r="F2906">
        <f t="shared" si="226"/>
        <v>364.06</v>
      </c>
      <c r="G2906">
        <f t="shared" si="227"/>
        <v>10069.702846257256</v>
      </c>
      <c r="H2906">
        <f t="shared" si="228"/>
        <v>355608.2</v>
      </c>
      <c r="I2906">
        <f t="shared" si="229"/>
        <v>7.1109840000000002</v>
      </c>
    </row>
    <row r="2907" spans="1:9">
      <c r="A2907" s="2">
        <v>23.34</v>
      </c>
      <c r="B2907">
        <v>0</v>
      </c>
      <c r="C2907">
        <v>355778.96</v>
      </c>
      <c r="E2907">
        <f t="shared" si="225"/>
        <v>110.968536</v>
      </c>
      <c r="F2907">
        <f t="shared" si="226"/>
        <v>364.07</v>
      </c>
      <c r="G2907">
        <f t="shared" si="227"/>
        <v>10074.538230981307</v>
      </c>
      <c r="H2907">
        <f t="shared" si="228"/>
        <v>355778.96</v>
      </c>
      <c r="I2907">
        <f t="shared" si="229"/>
        <v>7.1140319999999999</v>
      </c>
    </row>
    <row r="2908" spans="1:9">
      <c r="A2908" s="2">
        <v>23.35</v>
      </c>
      <c r="B2908">
        <v>0</v>
      </c>
      <c r="C2908">
        <v>355949.77</v>
      </c>
      <c r="E2908">
        <f t="shared" si="225"/>
        <v>110.97158400000002</v>
      </c>
      <c r="F2908">
        <f t="shared" si="226"/>
        <v>364.08000000000004</v>
      </c>
      <c r="G2908">
        <f t="shared" si="227"/>
        <v>10079.375031547686</v>
      </c>
      <c r="H2908">
        <f t="shared" si="228"/>
        <v>355949.77</v>
      </c>
      <c r="I2908">
        <f t="shared" si="229"/>
        <v>7.1170800000000005</v>
      </c>
    </row>
    <row r="2909" spans="1:9">
      <c r="A2909" s="2">
        <v>23.36</v>
      </c>
      <c r="B2909">
        <v>0</v>
      </c>
      <c r="C2909">
        <v>356120.63</v>
      </c>
      <c r="E2909">
        <f t="shared" si="225"/>
        <v>110.97463200000001</v>
      </c>
      <c r="F2909">
        <f t="shared" si="226"/>
        <v>364.09000000000003</v>
      </c>
      <c r="G2909">
        <f t="shared" si="227"/>
        <v>10084.213247956395</v>
      </c>
      <c r="H2909">
        <f t="shared" si="228"/>
        <v>356120.63</v>
      </c>
      <c r="I2909">
        <f t="shared" si="229"/>
        <v>7.1201280000000002</v>
      </c>
    </row>
    <row r="2910" spans="1:9">
      <c r="A2910" s="2">
        <v>23.37</v>
      </c>
      <c r="B2910">
        <v>0</v>
      </c>
      <c r="C2910">
        <v>356291.53</v>
      </c>
      <c r="E2910">
        <f t="shared" si="225"/>
        <v>110.97768000000001</v>
      </c>
      <c r="F2910">
        <f t="shared" si="226"/>
        <v>364.1</v>
      </c>
      <c r="G2910">
        <f t="shared" si="227"/>
        <v>10089.052597038968</v>
      </c>
      <c r="H2910">
        <f t="shared" si="228"/>
        <v>356291.53</v>
      </c>
      <c r="I2910">
        <f t="shared" si="229"/>
        <v>7.1231760000000008</v>
      </c>
    </row>
    <row r="2911" spans="1:9">
      <c r="A2911" s="2">
        <v>23.38</v>
      </c>
      <c r="B2911">
        <v>0</v>
      </c>
      <c r="C2911">
        <v>356462.49</v>
      </c>
      <c r="E2911">
        <f t="shared" si="225"/>
        <v>110.98072800000001</v>
      </c>
      <c r="F2911">
        <f t="shared" si="226"/>
        <v>364.11</v>
      </c>
      <c r="G2911">
        <f t="shared" si="227"/>
        <v>10093.893645132335</v>
      </c>
      <c r="H2911">
        <f t="shared" si="228"/>
        <v>356462.49</v>
      </c>
      <c r="I2911">
        <f t="shared" si="229"/>
        <v>7.1262239999999997</v>
      </c>
    </row>
    <row r="2912" spans="1:9">
      <c r="A2912" s="2">
        <v>23.39</v>
      </c>
      <c r="B2912">
        <v>0</v>
      </c>
      <c r="C2912">
        <v>356633.49</v>
      </c>
      <c r="E2912">
        <f t="shared" si="225"/>
        <v>110.98377600000001</v>
      </c>
      <c r="F2912">
        <f t="shared" si="226"/>
        <v>364.12</v>
      </c>
      <c r="G2912">
        <f t="shared" si="227"/>
        <v>10098.735825899568</v>
      </c>
      <c r="H2912">
        <f t="shared" si="228"/>
        <v>356633.49000000005</v>
      </c>
      <c r="I2912">
        <f t="shared" si="229"/>
        <v>7.1292720000000003</v>
      </c>
    </row>
    <row r="2913" spans="1:9">
      <c r="A2913" s="2">
        <v>23.4</v>
      </c>
      <c r="B2913">
        <v>0</v>
      </c>
      <c r="C2913">
        <v>356804.54</v>
      </c>
      <c r="E2913">
        <f t="shared" si="225"/>
        <v>110.986824</v>
      </c>
      <c r="F2913">
        <f t="shared" si="226"/>
        <v>364.13</v>
      </c>
      <c r="G2913">
        <f t="shared" si="227"/>
        <v>10103.579422509129</v>
      </c>
      <c r="H2913">
        <f t="shared" si="228"/>
        <v>356804.54</v>
      </c>
      <c r="I2913">
        <f t="shared" si="229"/>
        <v>7.13232</v>
      </c>
    </row>
    <row r="2914" spans="1:9">
      <c r="A2914" s="2">
        <v>23.41</v>
      </c>
      <c r="B2914">
        <v>0</v>
      </c>
      <c r="C2914">
        <v>356975.64</v>
      </c>
      <c r="E2914">
        <f t="shared" si="225"/>
        <v>110.98987200000002</v>
      </c>
      <c r="F2914">
        <f t="shared" si="226"/>
        <v>364.14000000000004</v>
      </c>
      <c r="G2914">
        <f t="shared" si="227"/>
        <v>10108.424434961022</v>
      </c>
      <c r="H2914">
        <f t="shared" si="228"/>
        <v>356975.64000000007</v>
      </c>
      <c r="I2914">
        <f t="shared" si="229"/>
        <v>7.1353680000000006</v>
      </c>
    </row>
    <row r="2915" spans="1:9">
      <c r="A2915" s="2">
        <v>23.42</v>
      </c>
      <c r="B2915">
        <v>0</v>
      </c>
      <c r="C2915">
        <v>357146.78</v>
      </c>
      <c r="E2915">
        <f t="shared" si="225"/>
        <v>110.99292000000001</v>
      </c>
      <c r="F2915">
        <f t="shared" si="226"/>
        <v>364.15000000000003</v>
      </c>
      <c r="G2915">
        <f t="shared" si="227"/>
        <v>10113.270580086775</v>
      </c>
      <c r="H2915">
        <f t="shared" si="228"/>
        <v>357146.77999999997</v>
      </c>
      <c r="I2915">
        <f t="shared" si="229"/>
        <v>7.1384160000000012</v>
      </c>
    </row>
    <row r="2916" spans="1:9">
      <c r="A2916" s="2">
        <v>23.43</v>
      </c>
      <c r="B2916">
        <v>0</v>
      </c>
      <c r="C2916">
        <v>357317.98</v>
      </c>
      <c r="E2916">
        <f t="shared" si="225"/>
        <v>110.99596800000002</v>
      </c>
      <c r="F2916">
        <f t="shared" si="226"/>
        <v>364.16</v>
      </c>
      <c r="G2916">
        <f t="shared" si="227"/>
        <v>10118.118424223325</v>
      </c>
      <c r="H2916">
        <f t="shared" si="228"/>
        <v>357317.98</v>
      </c>
      <c r="I2916">
        <f t="shared" si="229"/>
        <v>7.141464</v>
      </c>
    </row>
    <row r="2917" spans="1:9">
      <c r="A2917" s="2">
        <v>23.44</v>
      </c>
      <c r="B2917">
        <v>0</v>
      </c>
      <c r="C2917">
        <v>357489.22</v>
      </c>
      <c r="E2917">
        <f t="shared" si="225"/>
        <v>110.99901600000001</v>
      </c>
      <c r="F2917">
        <f t="shared" si="226"/>
        <v>364.17</v>
      </c>
      <c r="G2917">
        <f t="shared" si="227"/>
        <v>10122.967401033738</v>
      </c>
      <c r="H2917">
        <f t="shared" si="228"/>
        <v>357489.22</v>
      </c>
      <c r="I2917">
        <f t="shared" si="229"/>
        <v>7.1445120000000006</v>
      </c>
    </row>
    <row r="2918" spans="1:9">
      <c r="A2918" s="2">
        <v>23.45</v>
      </c>
      <c r="B2918">
        <v>0</v>
      </c>
      <c r="C2918">
        <v>357660.51</v>
      </c>
      <c r="E2918">
        <f t="shared" si="225"/>
        <v>111.002064</v>
      </c>
      <c r="F2918">
        <f t="shared" si="226"/>
        <v>364.18</v>
      </c>
      <c r="G2918">
        <f t="shared" si="227"/>
        <v>10127.817793686483</v>
      </c>
      <c r="H2918">
        <f t="shared" si="228"/>
        <v>357660.51</v>
      </c>
      <c r="I2918">
        <f t="shared" si="229"/>
        <v>7.1475600000000004</v>
      </c>
    </row>
    <row r="2919" spans="1:9">
      <c r="A2919" s="2">
        <v>23.46</v>
      </c>
      <c r="B2919">
        <v>0</v>
      </c>
      <c r="C2919">
        <v>357831.85</v>
      </c>
      <c r="E2919">
        <f t="shared" si="225"/>
        <v>111.00511200000001</v>
      </c>
      <c r="F2919">
        <f t="shared" si="226"/>
        <v>364.19</v>
      </c>
      <c r="G2919">
        <f t="shared" si="227"/>
        <v>10132.669602181557</v>
      </c>
      <c r="H2919">
        <f t="shared" si="228"/>
        <v>357831.85000000003</v>
      </c>
      <c r="I2919">
        <f t="shared" si="229"/>
        <v>7.150608000000001</v>
      </c>
    </row>
    <row r="2920" spans="1:9">
      <c r="A2920" s="2">
        <v>23.47</v>
      </c>
      <c r="B2920">
        <v>0</v>
      </c>
      <c r="C2920">
        <v>358003.24</v>
      </c>
      <c r="E2920">
        <f t="shared" si="225"/>
        <v>111.00816000000002</v>
      </c>
      <c r="F2920">
        <f t="shared" si="226"/>
        <v>364.20000000000005</v>
      </c>
      <c r="G2920">
        <f t="shared" si="227"/>
        <v>10137.52282651896</v>
      </c>
      <c r="H2920">
        <f t="shared" si="228"/>
        <v>358003.24</v>
      </c>
      <c r="I2920">
        <f t="shared" si="229"/>
        <v>7.1536559999999998</v>
      </c>
    </row>
    <row r="2921" spans="1:9">
      <c r="A2921" s="2">
        <v>23.48</v>
      </c>
      <c r="B2921">
        <v>0</v>
      </c>
      <c r="C2921">
        <v>358174.67</v>
      </c>
      <c r="E2921">
        <f t="shared" si="225"/>
        <v>111.01120800000001</v>
      </c>
      <c r="F2921">
        <f t="shared" si="226"/>
        <v>364.21000000000004</v>
      </c>
      <c r="G2921">
        <f t="shared" si="227"/>
        <v>10142.377183530225</v>
      </c>
      <c r="H2921">
        <f t="shared" si="228"/>
        <v>358174.67</v>
      </c>
      <c r="I2921">
        <f t="shared" si="229"/>
        <v>7.1567040000000004</v>
      </c>
    </row>
    <row r="2922" spans="1:9">
      <c r="A2922" s="2">
        <v>23.49</v>
      </c>
      <c r="B2922">
        <v>0</v>
      </c>
      <c r="C2922">
        <v>358346.15</v>
      </c>
      <c r="E2922">
        <f t="shared" si="225"/>
        <v>111.01425600000002</v>
      </c>
      <c r="F2922">
        <f t="shared" si="226"/>
        <v>364.22</v>
      </c>
      <c r="G2922">
        <f t="shared" si="227"/>
        <v>10147.232956383823</v>
      </c>
      <c r="H2922">
        <f t="shared" si="228"/>
        <v>358346.15</v>
      </c>
      <c r="I2922">
        <f t="shared" si="229"/>
        <v>7.1597520000000001</v>
      </c>
    </row>
    <row r="2923" spans="1:9">
      <c r="A2923" s="2">
        <v>23.5</v>
      </c>
      <c r="B2923">
        <v>0</v>
      </c>
      <c r="C2923">
        <v>358517.69</v>
      </c>
      <c r="E2923">
        <f t="shared" si="225"/>
        <v>111.01730400000001</v>
      </c>
      <c r="F2923">
        <f t="shared" si="226"/>
        <v>364.23</v>
      </c>
      <c r="G2923">
        <f t="shared" si="227"/>
        <v>10152.090428248213</v>
      </c>
      <c r="H2923">
        <f t="shared" si="228"/>
        <v>358517.69</v>
      </c>
      <c r="I2923">
        <f t="shared" si="229"/>
        <v>7.1628000000000007</v>
      </c>
    </row>
    <row r="2924" spans="1:9">
      <c r="A2924" s="2">
        <v>23.51</v>
      </c>
      <c r="B2924">
        <v>0</v>
      </c>
      <c r="C2924">
        <v>358689.26</v>
      </c>
      <c r="E2924">
        <f t="shared" si="225"/>
        <v>111.020352</v>
      </c>
      <c r="F2924">
        <f t="shared" si="226"/>
        <v>364.24</v>
      </c>
      <c r="G2924">
        <f t="shared" si="227"/>
        <v>10156.948749618005</v>
      </c>
      <c r="H2924">
        <f t="shared" si="228"/>
        <v>358689.26</v>
      </c>
      <c r="I2924">
        <f t="shared" si="229"/>
        <v>7.1658480000000004</v>
      </c>
    </row>
    <row r="2925" spans="1:9">
      <c r="A2925" s="2">
        <v>23.52</v>
      </c>
      <c r="B2925">
        <v>0</v>
      </c>
      <c r="C2925">
        <v>358860.89</v>
      </c>
      <c r="E2925">
        <f t="shared" si="225"/>
        <v>111.02340000000001</v>
      </c>
      <c r="F2925">
        <f t="shared" si="226"/>
        <v>364.25</v>
      </c>
      <c r="G2925">
        <f t="shared" si="227"/>
        <v>10161.808769998588</v>
      </c>
      <c r="H2925">
        <f t="shared" si="228"/>
        <v>358860.89</v>
      </c>
      <c r="I2925">
        <f t="shared" si="229"/>
        <v>7.1688960000000002</v>
      </c>
    </row>
    <row r="2926" spans="1:9">
      <c r="A2926" s="2">
        <v>23.53</v>
      </c>
      <c r="B2926">
        <v>0</v>
      </c>
      <c r="C2926">
        <v>359032.57</v>
      </c>
      <c r="E2926">
        <f t="shared" si="225"/>
        <v>111.026448</v>
      </c>
      <c r="F2926">
        <f t="shared" si="226"/>
        <v>364.26</v>
      </c>
      <c r="G2926">
        <f t="shared" si="227"/>
        <v>10166.670206221503</v>
      </c>
      <c r="H2926">
        <f t="shared" si="228"/>
        <v>359032.57</v>
      </c>
      <c r="I2926">
        <f t="shared" si="229"/>
        <v>7.1719440000000008</v>
      </c>
    </row>
    <row r="2927" spans="1:9">
      <c r="A2927" s="2">
        <v>23.54</v>
      </c>
      <c r="B2927">
        <v>0</v>
      </c>
      <c r="C2927">
        <v>359204.29</v>
      </c>
      <c r="E2927">
        <f t="shared" si="225"/>
        <v>111.02949600000002</v>
      </c>
      <c r="F2927">
        <f t="shared" si="226"/>
        <v>364.27000000000004</v>
      </c>
      <c r="G2927">
        <f t="shared" si="227"/>
        <v>10171.532775118281</v>
      </c>
      <c r="H2927">
        <f t="shared" si="228"/>
        <v>359204.29</v>
      </c>
      <c r="I2927">
        <f t="shared" si="229"/>
        <v>7.1749920000000005</v>
      </c>
    </row>
    <row r="2928" spans="1:9">
      <c r="A2928" s="2">
        <v>23.55</v>
      </c>
      <c r="B2928">
        <v>0</v>
      </c>
      <c r="C2928">
        <v>359376.06</v>
      </c>
      <c r="E2928">
        <f t="shared" si="225"/>
        <v>111.03254400000002</v>
      </c>
      <c r="F2928">
        <f t="shared" si="226"/>
        <v>364.28000000000003</v>
      </c>
      <c r="G2928">
        <f t="shared" si="227"/>
        <v>10176.396759857389</v>
      </c>
      <c r="H2928">
        <f t="shared" si="228"/>
        <v>359376.06</v>
      </c>
      <c r="I2928">
        <f t="shared" si="229"/>
        <v>7.1780400000000002</v>
      </c>
    </row>
    <row r="2929" spans="1:9">
      <c r="A2929" s="2">
        <v>23.56</v>
      </c>
      <c r="B2929">
        <v>0</v>
      </c>
      <c r="C2929">
        <v>359547.88</v>
      </c>
      <c r="E2929">
        <f t="shared" si="225"/>
        <v>111.03559200000001</v>
      </c>
      <c r="F2929">
        <f t="shared" si="226"/>
        <v>364.29</v>
      </c>
      <c r="G2929">
        <f t="shared" si="227"/>
        <v>10181.262160438826</v>
      </c>
      <c r="H2929">
        <f t="shared" si="228"/>
        <v>359547.88</v>
      </c>
      <c r="I2929">
        <f t="shared" si="229"/>
        <v>7.1810879999999999</v>
      </c>
    </row>
    <row r="2930" spans="1:9">
      <c r="A2930" s="2">
        <v>23.57</v>
      </c>
      <c r="B2930">
        <v>0</v>
      </c>
      <c r="C2930">
        <v>359719.75</v>
      </c>
      <c r="E2930">
        <f t="shared" si="225"/>
        <v>111.03864000000002</v>
      </c>
      <c r="F2930">
        <f t="shared" si="226"/>
        <v>364.3</v>
      </c>
      <c r="G2930">
        <f t="shared" si="227"/>
        <v>10186.128976862594</v>
      </c>
      <c r="H2930">
        <f t="shared" si="228"/>
        <v>359719.75</v>
      </c>
      <c r="I2930">
        <f t="shared" si="229"/>
        <v>7.1841360000000005</v>
      </c>
    </row>
    <row r="2931" spans="1:9">
      <c r="A2931" s="2">
        <v>23.58</v>
      </c>
      <c r="B2931">
        <v>0</v>
      </c>
      <c r="C2931">
        <v>359891.67</v>
      </c>
      <c r="E2931">
        <f t="shared" si="225"/>
        <v>111.04168800000001</v>
      </c>
      <c r="F2931">
        <f t="shared" si="226"/>
        <v>364.31</v>
      </c>
      <c r="G2931">
        <f t="shared" si="227"/>
        <v>10190.997209128689</v>
      </c>
      <c r="H2931">
        <f t="shared" si="228"/>
        <v>359891.67</v>
      </c>
      <c r="I2931">
        <f t="shared" si="229"/>
        <v>7.1871840000000002</v>
      </c>
    </row>
    <row r="2932" spans="1:9">
      <c r="A2932" s="2">
        <v>23.59</v>
      </c>
      <c r="B2932">
        <v>0</v>
      </c>
      <c r="C2932">
        <v>360063.63</v>
      </c>
      <c r="E2932">
        <f t="shared" si="225"/>
        <v>111.044736</v>
      </c>
      <c r="F2932">
        <f t="shared" si="226"/>
        <v>364.32</v>
      </c>
      <c r="G2932">
        <f t="shared" si="227"/>
        <v>10195.86657406865</v>
      </c>
      <c r="H2932">
        <f t="shared" si="228"/>
        <v>360063.63</v>
      </c>
      <c r="I2932">
        <f t="shared" si="229"/>
        <v>7.190232</v>
      </c>
    </row>
    <row r="2933" spans="1:9">
      <c r="A2933" s="2">
        <v>23.6</v>
      </c>
      <c r="B2933">
        <v>0</v>
      </c>
      <c r="C2933">
        <v>360235.64</v>
      </c>
      <c r="E2933">
        <f t="shared" si="225"/>
        <v>111.04778400000002</v>
      </c>
      <c r="F2933">
        <f t="shared" si="226"/>
        <v>364.33000000000004</v>
      </c>
      <c r="G2933">
        <f t="shared" si="227"/>
        <v>10200.73735485094</v>
      </c>
      <c r="H2933">
        <f t="shared" si="228"/>
        <v>360235.64</v>
      </c>
      <c r="I2933">
        <f t="shared" si="229"/>
        <v>7.1932800000000006</v>
      </c>
    </row>
    <row r="2934" spans="1:9">
      <c r="A2934" s="2">
        <v>23.61</v>
      </c>
      <c r="B2934">
        <v>0</v>
      </c>
      <c r="C2934">
        <v>360407.7</v>
      </c>
      <c r="E2934">
        <f t="shared" si="225"/>
        <v>111.05083200000001</v>
      </c>
      <c r="F2934">
        <f t="shared" si="226"/>
        <v>364.34000000000003</v>
      </c>
      <c r="G2934">
        <f t="shared" si="227"/>
        <v>10205.60955147556</v>
      </c>
      <c r="H2934">
        <f t="shared" si="228"/>
        <v>360407.7</v>
      </c>
      <c r="I2934">
        <f t="shared" si="229"/>
        <v>7.1963280000000003</v>
      </c>
    </row>
    <row r="2935" spans="1:9">
      <c r="A2935" s="2">
        <v>23.62</v>
      </c>
      <c r="B2935">
        <v>0</v>
      </c>
      <c r="C2935">
        <v>360579.81</v>
      </c>
      <c r="E2935">
        <f t="shared" si="225"/>
        <v>111.05388000000001</v>
      </c>
      <c r="F2935">
        <f t="shared" si="226"/>
        <v>364.35</v>
      </c>
      <c r="G2935">
        <f t="shared" si="227"/>
        <v>10210.483163942508</v>
      </c>
      <c r="H2935">
        <f t="shared" si="228"/>
        <v>360579.81</v>
      </c>
      <c r="I2935">
        <f t="shared" si="229"/>
        <v>7.1993760000000009</v>
      </c>
    </row>
    <row r="2936" spans="1:9">
      <c r="A2936" s="2">
        <v>23.63</v>
      </c>
      <c r="B2936">
        <v>0</v>
      </c>
      <c r="C2936">
        <v>360751.97</v>
      </c>
      <c r="E2936">
        <f t="shared" si="225"/>
        <v>111.05692800000001</v>
      </c>
      <c r="F2936">
        <f t="shared" si="226"/>
        <v>364.36</v>
      </c>
      <c r="G2936">
        <f t="shared" si="227"/>
        <v>10215.358192251788</v>
      </c>
      <c r="H2936">
        <f t="shared" si="228"/>
        <v>360751.97000000003</v>
      </c>
      <c r="I2936">
        <f t="shared" si="229"/>
        <v>7.2024239999999997</v>
      </c>
    </row>
    <row r="2937" spans="1:9">
      <c r="A2937" s="2">
        <v>23.64</v>
      </c>
      <c r="B2937">
        <v>0</v>
      </c>
      <c r="C2937">
        <v>360924.17</v>
      </c>
      <c r="E2937">
        <f t="shared" si="225"/>
        <v>111.05997600000001</v>
      </c>
      <c r="F2937">
        <f t="shared" si="226"/>
        <v>364.37</v>
      </c>
      <c r="G2937">
        <f t="shared" si="227"/>
        <v>10220.23435323493</v>
      </c>
      <c r="H2937">
        <f t="shared" si="228"/>
        <v>360924.17</v>
      </c>
      <c r="I2937">
        <f t="shared" si="229"/>
        <v>7.2054720000000003</v>
      </c>
    </row>
    <row r="2938" spans="1:9">
      <c r="A2938" s="2">
        <v>23.65</v>
      </c>
      <c r="B2938">
        <v>0</v>
      </c>
      <c r="C2938">
        <v>361096.43</v>
      </c>
      <c r="E2938">
        <f t="shared" si="225"/>
        <v>111.063024</v>
      </c>
      <c r="F2938">
        <f t="shared" si="226"/>
        <v>364.38</v>
      </c>
      <c r="G2938">
        <f t="shared" si="227"/>
        <v>10225.112213228867</v>
      </c>
      <c r="H2938">
        <f t="shared" si="228"/>
        <v>361096.43</v>
      </c>
      <c r="I2938">
        <f t="shared" si="229"/>
        <v>7.20852</v>
      </c>
    </row>
    <row r="2939" spans="1:9">
      <c r="A2939" s="2">
        <v>23.66</v>
      </c>
      <c r="B2939">
        <v>0</v>
      </c>
      <c r="C2939">
        <v>361268.73</v>
      </c>
      <c r="E2939">
        <f t="shared" si="225"/>
        <v>111.06607200000002</v>
      </c>
      <c r="F2939">
        <f t="shared" si="226"/>
        <v>364.39000000000004</v>
      </c>
      <c r="G2939">
        <f t="shared" si="227"/>
        <v>10229.991205896669</v>
      </c>
      <c r="H2939">
        <f t="shared" si="228"/>
        <v>361268.73</v>
      </c>
      <c r="I2939">
        <f t="shared" si="229"/>
        <v>7.2115680000000006</v>
      </c>
    </row>
    <row r="2940" spans="1:9">
      <c r="A2940" s="2">
        <v>23.67</v>
      </c>
      <c r="B2940">
        <v>0</v>
      </c>
      <c r="C2940">
        <v>361441.08</v>
      </c>
      <c r="E2940">
        <f t="shared" si="225"/>
        <v>111.06912000000001</v>
      </c>
      <c r="F2940">
        <f t="shared" si="226"/>
        <v>364.40000000000003</v>
      </c>
      <c r="G2940">
        <f t="shared" si="227"/>
        <v>10234.871614406802</v>
      </c>
      <c r="H2940">
        <f t="shared" si="228"/>
        <v>361441.08</v>
      </c>
      <c r="I2940">
        <f t="shared" si="229"/>
        <v>7.2146160000000013</v>
      </c>
    </row>
    <row r="2941" spans="1:9">
      <c r="A2941" s="2">
        <v>23.68</v>
      </c>
      <c r="B2941">
        <v>0</v>
      </c>
      <c r="C2941">
        <v>361613.48</v>
      </c>
      <c r="E2941">
        <f t="shared" si="225"/>
        <v>111.07216800000002</v>
      </c>
      <c r="F2941">
        <f t="shared" si="226"/>
        <v>364.41</v>
      </c>
      <c r="G2941">
        <f t="shared" si="227"/>
        <v>10239.75343875926</v>
      </c>
      <c r="H2941">
        <f t="shared" si="228"/>
        <v>361613.48</v>
      </c>
      <c r="I2941">
        <f t="shared" si="229"/>
        <v>7.2176640000000001</v>
      </c>
    </row>
    <row r="2942" spans="1:9">
      <c r="A2942" s="2">
        <v>23.69</v>
      </c>
      <c r="B2942">
        <v>0</v>
      </c>
      <c r="C2942">
        <v>361785.92</v>
      </c>
      <c r="E2942">
        <f t="shared" si="225"/>
        <v>111.07521600000001</v>
      </c>
      <c r="F2942">
        <f t="shared" si="226"/>
        <v>364.42</v>
      </c>
      <c r="G2942">
        <f t="shared" si="227"/>
        <v>10244.636395785587</v>
      </c>
      <c r="H2942">
        <f t="shared" si="228"/>
        <v>361785.92</v>
      </c>
      <c r="I2942">
        <f t="shared" si="229"/>
        <v>7.2207120000000007</v>
      </c>
    </row>
    <row r="2943" spans="1:9">
      <c r="A2943" s="2">
        <v>23.7</v>
      </c>
      <c r="B2943">
        <v>0</v>
      </c>
      <c r="C2943">
        <v>361958.42</v>
      </c>
      <c r="E2943">
        <f t="shared" si="225"/>
        <v>111.078264</v>
      </c>
      <c r="F2943">
        <f t="shared" si="226"/>
        <v>364.43</v>
      </c>
      <c r="G2943">
        <f t="shared" si="227"/>
        <v>10249.521051822705</v>
      </c>
      <c r="H2943">
        <f t="shared" si="228"/>
        <v>361958.42</v>
      </c>
      <c r="I2943">
        <f t="shared" si="229"/>
        <v>7.2237600000000004</v>
      </c>
    </row>
    <row r="2944" spans="1:9">
      <c r="A2944" s="2">
        <v>23.71</v>
      </c>
      <c r="B2944">
        <v>0</v>
      </c>
      <c r="C2944">
        <v>362130.96</v>
      </c>
      <c r="E2944">
        <f t="shared" si="225"/>
        <v>111.08131200000001</v>
      </c>
      <c r="F2944">
        <f t="shared" si="226"/>
        <v>364.44</v>
      </c>
      <c r="G2944">
        <f t="shared" si="227"/>
        <v>10254.406840533691</v>
      </c>
      <c r="H2944">
        <f t="shared" si="228"/>
        <v>362130.96</v>
      </c>
      <c r="I2944">
        <f t="shared" si="229"/>
        <v>7.226808000000001</v>
      </c>
    </row>
    <row r="2945" spans="1:9">
      <c r="A2945" s="2">
        <v>23.72</v>
      </c>
      <c r="B2945">
        <v>0</v>
      </c>
      <c r="C2945">
        <v>362303.55</v>
      </c>
      <c r="E2945">
        <f t="shared" si="225"/>
        <v>111.08436000000002</v>
      </c>
      <c r="F2945">
        <f t="shared" si="226"/>
        <v>364.45000000000005</v>
      </c>
      <c r="G2945">
        <f t="shared" si="227"/>
        <v>10259.294045087003</v>
      </c>
      <c r="H2945">
        <f t="shared" si="228"/>
        <v>362303.55</v>
      </c>
      <c r="I2945">
        <f t="shared" si="229"/>
        <v>7.2298559999999998</v>
      </c>
    </row>
    <row r="2946" spans="1:9">
      <c r="A2946" s="2">
        <v>23.73</v>
      </c>
      <c r="B2946">
        <v>0</v>
      </c>
      <c r="C2946">
        <v>362476.19</v>
      </c>
      <c r="E2946">
        <f t="shared" si="225"/>
        <v>111.08740800000001</v>
      </c>
      <c r="F2946">
        <f t="shared" si="226"/>
        <v>364.46000000000004</v>
      </c>
      <c r="G2946">
        <f t="shared" si="227"/>
        <v>10264.182665482645</v>
      </c>
      <c r="H2946">
        <f t="shared" si="228"/>
        <v>362476.19</v>
      </c>
      <c r="I2946">
        <f t="shared" si="229"/>
        <v>7.2329040000000004</v>
      </c>
    </row>
    <row r="2947" spans="1:9">
      <c r="A2947" s="2">
        <v>23.74</v>
      </c>
      <c r="B2947">
        <v>0</v>
      </c>
      <c r="C2947">
        <v>362648.87</v>
      </c>
      <c r="E2947">
        <f t="shared" si="225"/>
        <v>111.09045600000002</v>
      </c>
      <c r="F2947">
        <f t="shared" si="226"/>
        <v>364.47</v>
      </c>
      <c r="G2947">
        <f t="shared" si="227"/>
        <v>10269.072418552152</v>
      </c>
      <c r="H2947">
        <f t="shared" si="228"/>
        <v>362648.87</v>
      </c>
      <c r="I2947">
        <f t="shared" si="229"/>
        <v>7.2359520000000002</v>
      </c>
    </row>
    <row r="2948" spans="1:9">
      <c r="A2948" s="2">
        <v>23.75</v>
      </c>
      <c r="B2948">
        <v>0</v>
      </c>
      <c r="C2948">
        <v>362821.61</v>
      </c>
      <c r="E2948">
        <f t="shared" ref="E2948:E3011" si="230">(A2948+$C$1)*0.3048</f>
        <v>111.09350400000001</v>
      </c>
      <c r="F2948">
        <f t="shared" ref="F2948:F3011" si="231">E2948/0.3048</f>
        <v>364.48</v>
      </c>
      <c r="G2948">
        <f t="shared" ref="G2948:G3011" si="232">C2948*(0.3048^3)</f>
        <v>10273.963870632455</v>
      </c>
      <c r="H2948">
        <f t="shared" ref="H2948:H3011" si="233">G2948/0.3048^3</f>
        <v>362821.61</v>
      </c>
      <c r="I2948">
        <f t="shared" ref="I2948:I3011" si="234">A2948*0.3048</f>
        <v>7.2390000000000008</v>
      </c>
    </row>
    <row r="2949" spans="1:9">
      <c r="A2949" s="2">
        <v>23.76</v>
      </c>
      <c r="B2949">
        <v>0</v>
      </c>
      <c r="C2949">
        <v>362994.39</v>
      </c>
      <c r="E2949">
        <f t="shared" si="230"/>
        <v>111.096552</v>
      </c>
      <c r="F2949">
        <f t="shared" si="231"/>
        <v>364.49</v>
      </c>
      <c r="G2949">
        <f t="shared" si="232"/>
        <v>10278.85645538662</v>
      </c>
      <c r="H2949">
        <f t="shared" si="233"/>
        <v>362994.38999999996</v>
      </c>
      <c r="I2949">
        <f t="shared" si="234"/>
        <v>7.2420480000000005</v>
      </c>
    </row>
    <row r="2950" spans="1:9">
      <c r="A2950" s="2">
        <v>23.77</v>
      </c>
      <c r="B2950">
        <v>0</v>
      </c>
      <c r="C2950">
        <v>363167.23</v>
      </c>
      <c r="E2950">
        <f t="shared" si="230"/>
        <v>111.09960000000001</v>
      </c>
      <c r="F2950">
        <f t="shared" si="231"/>
        <v>364.5</v>
      </c>
      <c r="G2950">
        <f t="shared" si="232"/>
        <v>10283.750739151581</v>
      </c>
      <c r="H2950">
        <f t="shared" si="233"/>
        <v>363167.23</v>
      </c>
      <c r="I2950">
        <f t="shared" si="234"/>
        <v>7.2450960000000002</v>
      </c>
    </row>
    <row r="2951" spans="1:9">
      <c r="A2951" s="2">
        <v>23.78</v>
      </c>
      <c r="B2951">
        <v>0</v>
      </c>
      <c r="C2951">
        <v>363340.1</v>
      </c>
      <c r="E2951">
        <f t="shared" si="230"/>
        <v>111.102648</v>
      </c>
      <c r="F2951">
        <f t="shared" si="231"/>
        <v>364.51</v>
      </c>
      <c r="G2951">
        <f t="shared" si="232"/>
        <v>10288.645872421939</v>
      </c>
      <c r="H2951">
        <f t="shared" si="233"/>
        <v>363340.09999999992</v>
      </c>
      <c r="I2951">
        <f t="shared" si="234"/>
        <v>7.2481440000000008</v>
      </c>
    </row>
    <row r="2952" spans="1:9">
      <c r="A2952" s="2">
        <v>23.79</v>
      </c>
      <c r="B2952">
        <v>0</v>
      </c>
      <c r="C2952">
        <v>363513.03</v>
      </c>
      <c r="E2952">
        <f t="shared" si="230"/>
        <v>111.10569600000002</v>
      </c>
      <c r="F2952">
        <f t="shared" si="231"/>
        <v>364.52000000000004</v>
      </c>
      <c r="G2952">
        <f t="shared" si="232"/>
        <v>10293.542704703095</v>
      </c>
      <c r="H2952">
        <f t="shared" si="233"/>
        <v>363513.03</v>
      </c>
      <c r="I2952">
        <f t="shared" si="234"/>
        <v>7.2511920000000005</v>
      </c>
    </row>
    <row r="2953" spans="1:9">
      <c r="A2953" s="2">
        <v>23.8</v>
      </c>
      <c r="B2953">
        <v>0</v>
      </c>
      <c r="C2953">
        <v>363686.01</v>
      </c>
      <c r="E2953">
        <f t="shared" si="230"/>
        <v>111.10874400000002</v>
      </c>
      <c r="F2953">
        <f t="shared" si="231"/>
        <v>364.53000000000003</v>
      </c>
      <c r="G2953">
        <f t="shared" si="232"/>
        <v>10298.440952826581</v>
      </c>
      <c r="H2953">
        <f t="shared" si="233"/>
        <v>363686.01</v>
      </c>
      <c r="I2953">
        <f t="shared" si="234"/>
        <v>7.2542400000000002</v>
      </c>
    </row>
    <row r="2954" spans="1:9">
      <c r="A2954" s="2">
        <v>23.81</v>
      </c>
      <c r="B2954">
        <v>0</v>
      </c>
      <c r="C2954">
        <v>363859.03</v>
      </c>
      <c r="E2954">
        <f t="shared" si="230"/>
        <v>111.11179200000001</v>
      </c>
      <c r="F2954">
        <f t="shared" si="231"/>
        <v>364.54</v>
      </c>
      <c r="G2954">
        <f t="shared" si="232"/>
        <v>10303.340333623928</v>
      </c>
      <c r="H2954">
        <f t="shared" si="233"/>
        <v>363859.03</v>
      </c>
      <c r="I2954">
        <f t="shared" si="234"/>
        <v>7.257288</v>
      </c>
    </row>
    <row r="2955" spans="1:9">
      <c r="A2955" s="2">
        <v>23.82</v>
      </c>
      <c r="B2955">
        <v>0</v>
      </c>
      <c r="C2955">
        <v>364032.11</v>
      </c>
      <c r="E2955">
        <f t="shared" si="230"/>
        <v>111.11484000000002</v>
      </c>
      <c r="F2955">
        <f t="shared" si="231"/>
        <v>364.55</v>
      </c>
      <c r="G2955">
        <f t="shared" si="232"/>
        <v>10308.24141343207</v>
      </c>
      <c r="H2955">
        <f t="shared" si="233"/>
        <v>364032.11</v>
      </c>
      <c r="I2955">
        <f t="shared" si="234"/>
        <v>7.2603360000000006</v>
      </c>
    </row>
    <row r="2956" spans="1:9">
      <c r="A2956" s="2">
        <v>23.83</v>
      </c>
      <c r="B2956">
        <v>0</v>
      </c>
      <c r="C2956">
        <v>364205.23</v>
      </c>
      <c r="E2956">
        <f t="shared" si="230"/>
        <v>111.11788800000001</v>
      </c>
      <c r="F2956">
        <f t="shared" si="231"/>
        <v>364.56</v>
      </c>
      <c r="G2956">
        <f t="shared" si="232"/>
        <v>10313.143625914077</v>
      </c>
      <c r="H2956">
        <f t="shared" si="233"/>
        <v>364205.23</v>
      </c>
      <c r="I2956">
        <f t="shared" si="234"/>
        <v>7.2633840000000003</v>
      </c>
    </row>
    <row r="2957" spans="1:9">
      <c r="A2957" s="2">
        <v>23.84</v>
      </c>
      <c r="B2957">
        <v>0</v>
      </c>
      <c r="C2957">
        <v>364378.4</v>
      </c>
      <c r="E2957">
        <f t="shared" si="230"/>
        <v>111.120936</v>
      </c>
      <c r="F2957">
        <f t="shared" si="231"/>
        <v>364.57</v>
      </c>
      <c r="G2957">
        <f t="shared" si="232"/>
        <v>10318.047254238416</v>
      </c>
      <c r="H2957">
        <f t="shared" si="233"/>
        <v>364378.40000000008</v>
      </c>
      <c r="I2957">
        <f t="shared" si="234"/>
        <v>7.266432</v>
      </c>
    </row>
    <row r="2958" spans="1:9">
      <c r="A2958" s="2">
        <v>23.85</v>
      </c>
      <c r="B2958">
        <v>0</v>
      </c>
      <c r="C2958">
        <v>364551.61</v>
      </c>
      <c r="E2958">
        <f t="shared" si="230"/>
        <v>111.12398400000002</v>
      </c>
      <c r="F2958">
        <f t="shared" si="231"/>
        <v>364.58000000000004</v>
      </c>
      <c r="G2958">
        <f t="shared" si="232"/>
        <v>10322.952015236615</v>
      </c>
      <c r="H2958">
        <f t="shared" si="233"/>
        <v>364551.61</v>
      </c>
      <c r="I2958">
        <f t="shared" si="234"/>
        <v>7.2694800000000006</v>
      </c>
    </row>
    <row r="2959" spans="1:9">
      <c r="A2959" s="2">
        <v>23.86</v>
      </c>
      <c r="B2959">
        <v>0</v>
      </c>
      <c r="C2959">
        <v>364724.88</v>
      </c>
      <c r="E2959">
        <f t="shared" si="230"/>
        <v>111.12703200000001</v>
      </c>
      <c r="F2959">
        <f t="shared" si="231"/>
        <v>364.59000000000003</v>
      </c>
      <c r="G2959">
        <f t="shared" si="232"/>
        <v>10327.85847524561</v>
      </c>
      <c r="H2959">
        <f t="shared" si="233"/>
        <v>364724.88</v>
      </c>
      <c r="I2959">
        <f t="shared" si="234"/>
        <v>7.2725280000000003</v>
      </c>
    </row>
    <row r="2960" spans="1:9">
      <c r="A2960" s="2">
        <v>23.87</v>
      </c>
      <c r="B2960">
        <v>0</v>
      </c>
      <c r="C2960">
        <v>364898.19</v>
      </c>
      <c r="E2960">
        <f t="shared" si="230"/>
        <v>111.13008000000001</v>
      </c>
      <c r="F2960">
        <f t="shared" si="231"/>
        <v>364.6</v>
      </c>
      <c r="G2960">
        <f t="shared" si="232"/>
        <v>10332.766067928471</v>
      </c>
      <c r="H2960">
        <f t="shared" si="233"/>
        <v>364898.19</v>
      </c>
      <c r="I2960">
        <f t="shared" si="234"/>
        <v>7.2755760000000009</v>
      </c>
    </row>
    <row r="2961" spans="1:9">
      <c r="A2961" s="2">
        <v>23.88</v>
      </c>
      <c r="B2961">
        <v>0</v>
      </c>
      <c r="C2961">
        <v>365071.56</v>
      </c>
      <c r="E2961">
        <f t="shared" si="230"/>
        <v>111.13312800000001</v>
      </c>
      <c r="F2961">
        <f t="shared" si="231"/>
        <v>364.61</v>
      </c>
      <c r="G2961">
        <f t="shared" si="232"/>
        <v>10337.675359622124</v>
      </c>
      <c r="H2961">
        <f t="shared" si="233"/>
        <v>365071.56</v>
      </c>
      <c r="I2961">
        <f t="shared" si="234"/>
        <v>7.2786239999999998</v>
      </c>
    </row>
    <row r="2962" spans="1:9">
      <c r="A2962" s="2">
        <v>23.89</v>
      </c>
      <c r="B2962">
        <v>0</v>
      </c>
      <c r="C2962">
        <v>365244.97</v>
      </c>
      <c r="E2962">
        <f t="shared" si="230"/>
        <v>111.13617600000001</v>
      </c>
      <c r="F2962">
        <f t="shared" si="231"/>
        <v>364.62</v>
      </c>
      <c r="G2962">
        <f t="shared" si="232"/>
        <v>10342.585783989643</v>
      </c>
      <c r="H2962">
        <f t="shared" si="233"/>
        <v>365244.97</v>
      </c>
      <c r="I2962">
        <f t="shared" si="234"/>
        <v>7.2816720000000004</v>
      </c>
    </row>
    <row r="2963" spans="1:9">
      <c r="A2963" s="2">
        <v>23.9</v>
      </c>
      <c r="B2963">
        <v>0</v>
      </c>
      <c r="C2963">
        <v>365418.43</v>
      </c>
      <c r="E2963">
        <f t="shared" si="230"/>
        <v>111.139224</v>
      </c>
      <c r="F2963">
        <f t="shared" si="231"/>
        <v>364.63</v>
      </c>
      <c r="G2963">
        <f t="shared" si="232"/>
        <v>10347.497624199492</v>
      </c>
      <c r="H2963">
        <f t="shared" si="233"/>
        <v>365418.43</v>
      </c>
      <c r="I2963">
        <f t="shared" si="234"/>
        <v>7.2847200000000001</v>
      </c>
    </row>
    <row r="2964" spans="1:9">
      <c r="A2964" s="2">
        <v>23.91</v>
      </c>
      <c r="B2964">
        <v>0</v>
      </c>
      <c r="C2964">
        <v>365591.93</v>
      </c>
      <c r="E2964">
        <f t="shared" si="230"/>
        <v>111.14227200000002</v>
      </c>
      <c r="F2964">
        <f t="shared" si="231"/>
        <v>364.64000000000004</v>
      </c>
      <c r="G2964">
        <f t="shared" si="232"/>
        <v>10352.410597083204</v>
      </c>
      <c r="H2964">
        <f t="shared" si="233"/>
        <v>365591.93</v>
      </c>
      <c r="I2964">
        <f t="shared" si="234"/>
        <v>7.2877680000000007</v>
      </c>
    </row>
    <row r="2965" spans="1:9">
      <c r="A2965" s="2">
        <v>23.92</v>
      </c>
      <c r="B2965">
        <v>0</v>
      </c>
      <c r="C2965">
        <v>365765.49</v>
      </c>
      <c r="E2965">
        <f t="shared" si="230"/>
        <v>111.14532000000001</v>
      </c>
      <c r="F2965">
        <f t="shared" si="231"/>
        <v>364.65000000000003</v>
      </c>
      <c r="G2965">
        <f t="shared" si="232"/>
        <v>10357.325268977711</v>
      </c>
      <c r="H2965">
        <f t="shared" si="233"/>
        <v>365765.49</v>
      </c>
      <c r="I2965">
        <f t="shared" si="234"/>
        <v>7.2908160000000013</v>
      </c>
    </row>
    <row r="2966" spans="1:9">
      <c r="A2966" s="2">
        <v>23.93</v>
      </c>
      <c r="B2966">
        <v>0</v>
      </c>
      <c r="C2966">
        <v>365939.09</v>
      </c>
      <c r="E2966">
        <f t="shared" si="230"/>
        <v>111.14836800000002</v>
      </c>
      <c r="F2966">
        <f t="shared" si="231"/>
        <v>364.66</v>
      </c>
      <c r="G2966">
        <f t="shared" si="232"/>
        <v>10362.241073546083</v>
      </c>
      <c r="H2966">
        <f t="shared" si="233"/>
        <v>365939.09</v>
      </c>
      <c r="I2966">
        <f t="shared" si="234"/>
        <v>7.2938640000000001</v>
      </c>
    </row>
    <row r="2967" spans="1:9">
      <c r="A2967" s="2">
        <v>23.94</v>
      </c>
      <c r="B2967">
        <v>0</v>
      </c>
      <c r="C2967">
        <v>366112.74</v>
      </c>
      <c r="E2967">
        <f t="shared" si="230"/>
        <v>111.15141600000001</v>
      </c>
      <c r="F2967">
        <f t="shared" si="231"/>
        <v>364.67</v>
      </c>
      <c r="G2967">
        <f t="shared" si="232"/>
        <v>10367.158293956783</v>
      </c>
      <c r="H2967">
        <f t="shared" si="233"/>
        <v>366112.74</v>
      </c>
      <c r="I2967">
        <f t="shared" si="234"/>
        <v>7.2969120000000007</v>
      </c>
    </row>
    <row r="2968" spans="1:9">
      <c r="A2968" s="2">
        <v>23.95</v>
      </c>
      <c r="B2968">
        <v>0</v>
      </c>
      <c r="C2968">
        <v>366286.45</v>
      </c>
      <c r="E2968">
        <f t="shared" si="230"/>
        <v>111.154464</v>
      </c>
      <c r="F2968">
        <f t="shared" si="231"/>
        <v>364.68</v>
      </c>
      <c r="G2968">
        <f t="shared" si="232"/>
        <v>10372.077213378281</v>
      </c>
      <c r="H2968">
        <f t="shared" si="233"/>
        <v>366286.45000000007</v>
      </c>
      <c r="I2968">
        <f t="shared" si="234"/>
        <v>7.2999600000000004</v>
      </c>
    </row>
    <row r="2969" spans="1:9">
      <c r="A2969" s="2">
        <v>23.96</v>
      </c>
      <c r="B2969">
        <v>0</v>
      </c>
      <c r="C2969">
        <v>366460.19</v>
      </c>
      <c r="E2969">
        <f t="shared" si="230"/>
        <v>111.15751200000001</v>
      </c>
      <c r="F2969">
        <f t="shared" si="231"/>
        <v>364.69</v>
      </c>
      <c r="G2969">
        <f t="shared" si="232"/>
        <v>10376.996982305174</v>
      </c>
      <c r="H2969">
        <f t="shared" si="233"/>
        <v>366460.19</v>
      </c>
      <c r="I2969">
        <f t="shared" si="234"/>
        <v>7.3030080000000011</v>
      </c>
    </row>
    <row r="2970" spans="1:9">
      <c r="A2970" s="2">
        <v>23.97</v>
      </c>
      <c r="B2970">
        <v>0</v>
      </c>
      <c r="C2970">
        <v>366633.99</v>
      </c>
      <c r="E2970">
        <f t="shared" si="230"/>
        <v>111.16056000000002</v>
      </c>
      <c r="F2970">
        <f t="shared" si="231"/>
        <v>364.70000000000005</v>
      </c>
      <c r="G2970">
        <f t="shared" si="232"/>
        <v>10381.918450242863</v>
      </c>
      <c r="H2970">
        <f t="shared" si="233"/>
        <v>366633.99</v>
      </c>
      <c r="I2970">
        <f t="shared" si="234"/>
        <v>7.3060559999999999</v>
      </c>
    </row>
    <row r="2971" spans="1:9">
      <c r="A2971" s="2">
        <v>23.98</v>
      </c>
      <c r="B2971">
        <v>0</v>
      </c>
      <c r="C2971">
        <v>366807.84</v>
      </c>
      <c r="E2971">
        <f t="shared" si="230"/>
        <v>111.16360800000001</v>
      </c>
      <c r="F2971">
        <f t="shared" si="231"/>
        <v>364.71000000000004</v>
      </c>
      <c r="G2971">
        <f t="shared" si="232"/>
        <v>10386.841334022884</v>
      </c>
      <c r="H2971">
        <f t="shared" si="233"/>
        <v>366807.84</v>
      </c>
      <c r="I2971">
        <f t="shared" si="234"/>
        <v>7.3091040000000005</v>
      </c>
    </row>
    <row r="2972" spans="1:9">
      <c r="A2972" s="2">
        <v>23.99</v>
      </c>
      <c r="B2972">
        <v>0</v>
      </c>
      <c r="C2972">
        <v>366981.73</v>
      </c>
      <c r="E2972">
        <f t="shared" si="230"/>
        <v>111.16665600000002</v>
      </c>
      <c r="F2972">
        <f t="shared" si="231"/>
        <v>364.72</v>
      </c>
      <c r="G2972">
        <f t="shared" si="232"/>
        <v>10391.765350476766</v>
      </c>
      <c r="H2972">
        <f t="shared" si="233"/>
        <v>366981.73</v>
      </c>
      <c r="I2972">
        <f t="shared" si="234"/>
        <v>7.3121520000000002</v>
      </c>
    </row>
    <row r="2973" spans="1:9">
      <c r="A2973" s="2">
        <v>24</v>
      </c>
      <c r="B2973">
        <v>0</v>
      </c>
      <c r="C2973">
        <v>367155.67</v>
      </c>
      <c r="E2973">
        <f t="shared" si="230"/>
        <v>111.16970400000001</v>
      </c>
      <c r="F2973">
        <f t="shared" si="231"/>
        <v>364.73</v>
      </c>
      <c r="G2973">
        <f t="shared" si="232"/>
        <v>10396.690782772977</v>
      </c>
      <c r="H2973">
        <f t="shared" si="233"/>
        <v>367155.67</v>
      </c>
      <c r="I2973">
        <f t="shared" si="234"/>
        <v>7.3152000000000008</v>
      </c>
    </row>
    <row r="2974" spans="1:9">
      <c r="A2974" s="2">
        <v>24.01</v>
      </c>
      <c r="B2974">
        <v>0</v>
      </c>
      <c r="C2974">
        <v>367329.66</v>
      </c>
      <c r="E2974">
        <f t="shared" si="230"/>
        <v>111.172752</v>
      </c>
      <c r="F2974">
        <f t="shared" si="231"/>
        <v>364.74</v>
      </c>
      <c r="G2974">
        <f t="shared" si="232"/>
        <v>10401.61763091152</v>
      </c>
      <c r="H2974">
        <f t="shared" si="233"/>
        <v>367329.66</v>
      </c>
      <c r="I2974">
        <f t="shared" si="234"/>
        <v>7.3182480000000005</v>
      </c>
    </row>
    <row r="2975" spans="1:9">
      <c r="A2975" s="2">
        <v>24.02</v>
      </c>
      <c r="B2975">
        <v>0</v>
      </c>
      <c r="C2975">
        <v>367503.7</v>
      </c>
      <c r="E2975">
        <f t="shared" si="230"/>
        <v>111.17580000000001</v>
      </c>
      <c r="F2975">
        <f t="shared" si="231"/>
        <v>364.75</v>
      </c>
      <c r="G2975">
        <f t="shared" si="232"/>
        <v>10406.545894892392</v>
      </c>
      <c r="H2975">
        <f t="shared" si="233"/>
        <v>367503.7</v>
      </c>
      <c r="I2975">
        <f t="shared" si="234"/>
        <v>7.3212960000000002</v>
      </c>
    </row>
    <row r="2976" spans="1:9">
      <c r="A2976" s="2">
        <v>24.03</v>
      </c>
      <c r="B2976">
        <v>0</v>
      </c>
      <c r="C2976">
        <v>367677.79</v>
      </c>
      <c r="E2976">
        <f t="shared" si="230"/>
        <v>111.178848</v>
      </c>
      <c r="F2976">
        <f t="shared" si="231"/>
        <v>364.76</v>
      </c>
      <c r="G2976">
        <f t="shared" si="232"/>
        <v>10411.475574715592</v>
      </c>
      <c r="H2976">
        <f t="shared" si="233"/>
        <v>367677.79</v>
      </c>
      <c r="I2976">
        <f t="shared" si="234"/>
        <v>7.3243440000000009</v>
      </c>
    </row>
    <row r="2977" spans="1:9">
      <c r="A2977" s="2">
        <v>24.04</v>
      </c>
      <c r="B2977">
        <v>0</v>
      </c>
      <c r="C2977">
        <v>367851.92</v>
      </c>
      <c r="E2977">
        <f t="shared" si="230"/>
        <v>111.18189600000002</v>
      </c>
      <c r="F2977">
        <f t="shared" si="231"/>
        <v>364.77000000000004</v>
      </c>
      <c r="G2977">
        <f t="shared" si="232"/>
        <v>10416.406387212657</v>
      </c>
      <c r="H2977">
        <f t="shared" si="233"/>
        <v>367851.92</v>
      </c>
      <c r="I2977">
        <f t="shared" si="234"/>
        <v>7.3273919999999997</v>
      </c>
    </row>
    <row r="2978" spans="1:9">
      <c r="A2978" s="2">
        <v>24.05</v>
      </c>
      <c r="B2978">
        <v>0</v>
      </c>
      <c r="C2978">
        <v>368026.11</v>
      </c>
      <c r="E2978">
        <f t="shared" si="230"/>
        <v>111.18494400000002</v>
      </c>
      <c r="F2978">
        <f t="shared" si="231"/>
        <v>364.78000000000003</v>
      </c>
      <c r="G2978">
        <f t="shared" si="232"/>
        <v>10421.338898720518</v>
      </c>
      <c r="H2978">
        <f t="shared" si="233"/>
        <v>368026.11</v>
      </c>
      <c r="I2978">
        <f t="shared" si="234"/>
        <v>7.3304400000000003</v>
      </c>
    </row>
    <row r="2979" spans="1:9">
      <c r="A2979" s="2">
        <v>24.06</v>
      </c>
      <c r="B2979">
        <v>0</v>
      </c>
      <c r="C2979">
        <v>368200.34</v>
      </c>
      <c r="E2979">
        <f t="shared" si="230"/>
        <v>111.18799200000001</v>
      </c>
      <c r="F2979">
        <f t="shared" si="231"/>
        <v>364.79</v>
      </c>
      <c r="G2979">
        <f t="shared" si="232"/>
        <v>10426.272542902243</v>
      </c>
      <c r="H2979">
        <f t="shared" si="233"/>
        <v>368200.34</v>
      </c>
      <c r="I2979">
        <f t="shared" si="234"/>
        <v>7.333488</v>
      </c>
    </row>
    <row r="2980" spans="1:9">
      <c r="A2980" s="2">
        <v>24.07</v>
      </c>
      <c r="B2980">
        <v>0</v>
      </c>
      <c r="C2980">
        <v>368374.62</v>
      </c>
      <c r="E2980">
        <f t="shared" si="230"/>
        <v>111.19104000000002</v>
      </c>
      <c r="F2980">
        <f t="shared" si="231"/>
        <v>364.8</v>
      </c>
      <c r="G2980">
        <f t="shared" si="232"/>
        <v>10431.207602926297</v>
      </c>
      <c r="H2980">
        <f t="shared" si="233"/>
        <v>368374.62</v>
      </c>
      <c r="I2980">
        <f t="shared" si="234"/>
        <v>7.3365360000000006</v>
      </c>
    </row>
    <row r="2981" spans="1:9">
      <c r="A2981" s="2">
        <v>24.08</v>
      </c>
      <c r="B2981">
        <v>0</v>
      </c>
      <c r="C2981">
        <v>368548.95</v>
      </c>
      <c r="E2981">
        <f t="shared" si="230"/>
        <v>111.19408800000001</v>
      </c>
      <c r="F2981">
        <f t="shared" si="231"/>
        <v>364.81</v>
      </c>
      <c r="G2981">
        <f t="shared" si="232"/>
        <v>10436.14407879268</v>
      </c>
      <c r="H2981">
        <f t="shared" si="233"/>
        <v>368548.95</v>
      </c>
      <c r="I2981">
        <f t="shared" si="234"/>
        <v>7.3395839999999994</v>
      </c>
    </row>
    <row r="2982" spans="1:9">
      <c r="A2982" s="2">
        <v>24.09</v>
      </c>
      <c r="B2982">
        <v>0</v>
      </c>
      <c r="C2982">
        <v>368723.32</v>
      </c>
      <c r="E2982">
        <f t="shared" si="230"/>
        <v>111.197136</v>
      </c>
      <c r="F2982">
        <f t="shared" si="231"/>
        <v>364.82</v>
      </c>
      <c r="G2982">
        <f t="shared" si="232"/>
        <v>10441.081687332928</v>
      </c>
      <c r="H2982">
        <f t="shared" si="233"/>
        <v>368723.32</v>
      </c>
      <c r="I2982">
        <f t="shared" si="234"/>
        <v>7.342632</v>
      </c>
    </row>
    <row r="2983" spans="1:9">
      <c r="A2983" s="2">
        <v>24.1</v>
      </c>
      <c r="B2983">
        <v>0</v>
      </c>
      <c r="C2983">
        <v>368897.75</v>
      </c>
      <c r="E2983">
        <f t="shared" si="230"/>
        <v>111.20018400000002</v>
      </c>
      <c r="F2983">
        <f t="shared" si="231"/>
        <v>364.83000000000004</v>
      </c>
      <c r="G2983">
        <f t="shared" si="232"/>
        <v>10446.020994883969</v>
      </c>
      <c r="H2983">
        <f t="shared" si="233"/>
        <v>368897.75</v>
      </c>
      <c r="I2983">
        <f t="shared" si="234"/>
        <v>7.3456800000000007</v>
      </c>
    </row>
    <row r="2984" spans="1:9">
      <c r="A2984" s="2">
        <v>24.11</v>
      </c>
      <c r="B2984">
        <v>0</v>
      </c>
      <c r="C2984">
        <v>369072.22</v>
      </c>
      <c r="E2984">
        <f t="shared" si="230"/>
        <v>111.20323200000001</v>
      </c>
      <c r="F2984">
        <f t="shared" si="231"/>
        <v>364.84000000000003</v>
      </c>
      <c r="G2984">
        <f t="shared" si="232"/>
        <v>10450.961435108875</v>
      </c>
      <c r="H2984">
        <f t="shared" si="233"/>
        <v>369072.22</v>
      </c>
      <c r="I2984">
        <f t="shared" si="234"/>
        <v>7.3487280000000004</v>
      </c>
    </row>
    <row r="2985" spans="1:9">
      <c r="A2985" s="2">
        <v>24.12</v>
      </c>
      <c r="B2985">
        <v>0</v>
      </c>
      <c r="C2985">
        <v>369246.74</v>
      </c>
      <c r="E2985">
        <f t="shared" si="230"/>
        <v>111.20628000000001</v>
      </c>
      <c r="F2985">
        <f t="shared" si="231"/>
        <v>364.85</v>
      </c>
      <c r="G2985">
        <f t="shared" si="232"/>
        <v>10455.903291176111</v>
      </c>
      <c r="H2985">
        <f t="shared" si="233"/>
        <v>369246.74</v>
      </c>
      <c r="I2985">
        <f t="shared" si="234"/>
        <v>7.351776000000001</v>
      </c>
    </row>
    <row r="2986" spans="1:9">
      <c r="A2986" s="2">
        <v>24.13</v>
      </c>
      <c r="B2986">
        <v>0</v>
      </c>
      <c r="C2986">
        <v>369421.31</v>
      </c>
      <c r="E2986">
        <f t="shared" si="230"/>
        <v>111.20932800000001</v>
      </c>
      <c r="F2986">
        <f t="shared" si="231"/>
        <v>364.86</v>
      </c>
      <c r="G2986">
        <f t="shared" si="232"/>
        <v>10460.846563085677</v>
      </c>
      <c r="H2986">
        <f t="shared" si="233"/>
        <v>369421.31</v>
      </c>
      <c r="I2986">
        <f t="shared" si="234"/>
        <v>7.3548239999999998</v>
      </c>
    </row>
    <row r="2987" spans="1:9">
      <c r="A2987" s="2">
        <v>24.14</v>
      </c>
      <c r="B2987">
        <v>0</v>
      </c>
      <c r="C2987">
        <v>369595.93</v>
      </c>
      <c r="E2987">
        <f t="shared" si="230"/>
        <v>111.21237600000001</v>
      </c>
      <c r="F2987">
        <f t="shared" si="231"/>
        <v>364.87</v>
      </c>
      <c r="G2987">
        <f t="shared" si="232"/>
        <v>10465.791250837572</v>
      </c>
      <c r="H2987">
        <f t="shared" si="233"/>
        <v>369595.93</v>
      </c>
      <c r="I2987">
        <f t="shared" si="234"/>
        <v>7.3578720000000004</v>
      </c>
    </row>
    <row r="2988" spans="1:9">
      <c r="A2988" s="2">
        <v>24.15</v>
      </c>
      <c r="B2988">
        <v>0</v>
      </c>
      <c r="C2988">
        <v>369770.6</v>
      </c>
      <c r="E2988">
        <f t="shared" si="230"/>
        <v>111.215424</v>
      </c>
      <c r="F2988">
        <f t="shared" si="231"/>
        <v>364.88</v>
      </c>
      <c r="G2988">
        <f t="shared" si="232"/>
        <v>10470.737354431796</v>
      </c>
      <c r="H2988">
        <f t="shared" si="233"/>
        <v>369770.6</v>
      </c>
      <c r="I2988">
        <f t="shared" si="234"/>
        <v>7.3609200000000001</v>
      </c>
    </row>
    <row r="2989" spans="1:9">
      <c r="A2989" s="2">
        <v>24.16</v>
      </c>
      <c r="B2989">
        <v>0</v>
      </c>
      <c r="C2989">
        <v>369945.31</v>
      </c>
      <c r="E2989">
        <f t="shared" si="230"/>
        <v>111.21847200000002</v>
      </c>
      <c r="F2989">
        <f t="shared" si="231"/>
        <v>364.89000000000004</v>
      </c>
      <c r="G2989">
        <f t="shared" si="232"/>
        <v>10475.684590699884</v>
      </c>
      <c r="H2989">
        <f t="shared" si="233"/>
        <v>369945.31</v>
      </c>
      <c r="I2989">
        <f t="shared" si="234"/>
        <v>7.3639680000000007</v>
      </c>
    </row>
    <row r="2990" spans="1:9">
      <c r="A2990" s="2">
        <v>24.17</v>
      </c>
      <c r="B2990">
        <v>0</v>
      </c>
      <c r="C2990">
        <v>370120.08</v>
      </c>
      <c r="E2990">
        <f t="shared" si="230"/>
        <v>111.22152000000001</v>
      </c>
      <c r="F2990">
        <f t="shared" si="231"/>
        <v>364.90000000000003</v>
      </c>
      <c r="G2990">
        <f t="shared" si="232"/>
        <v>10480.63352597877</v>
      </c>
      <c r="H2990">
        <f t="shared" si="233"/>
        <v>370120.08</v>
      </c>
      <c r="I2990">
        <f t="shared" si="234"/>
        <v>7.3670160000000005</v>
      </c>
    </row>
    <row r="2991" spans="1:9">
      <c r="A2991" s="2">
        <v>24.18</v>
      </c>
      <c r="B2991">
        <v>0</v>
      </c>
      <c r="C2991">
        <v>370294.89</v>
      </c>
      <c r="E2991">
        <f t="shared" si="230"/>
        <v>111.22456800000002</v>
      </c>
      <c r="F2991">
        <f t="shared" si="231"/>
        <v>364.91</v>
      </c>
      <c r="G2991">
        <f t="shared" si="232"/>
        <v>10485.583593931517</v>
      </c>
      <c r="H2991">
        <f t="shared" si="233"/>
        <v>370294.89</v>
      </c>
      <c r="I2991">
        <f t="shared" si="234"/>
        <v>7.3700640000000002</v>
      </c>
    </row>
    <row r="2992" spans="1:9">
      <c r="A2992" s="2">
        <v>24.19</v>
      </c>
      <c r="B2992">
        <v>0</v>
      </c>
      <c r="C2992">
        <v>370469.75</v>
      </c>
      <c r="E2992">
        <f t="shared" si="230"/>
        <v>111.22761600000001</v>
      </c>
      <c r="F2992">
        <f t="shared" si="231"/>
        <v>364.92</v>
      </c>
      <c r="G2992">
        <f t="shared" si="232"/>
        <v>10490.535077726594</v>
      </c>
      <c r="H2992">
        <f t="shared" si="233"/>
        <v>370469.75</v>
      </c>
      <c r="I2992">
        <f t="shared" si="234"/>
        <v>7.3731120000000008</v>
      </c>
    </row>
    <row r="2993" spans="1:9">
      <c r="A2993" s="2">
        <v>24.2</v>
      </c>
      <c r="B2993">
        <v>0</v>
      </c>
      <c r="C2993">
        <v>370644.66</v>
      </c>
      <c r="E2993">
        <f t="shared" si="230"/>
        <v>111.230664</v>
      </c>
      <c r="F2993">
        <f t="shared" si="231"/>
        <v>364.93</v>
      </c>
      <c r="G2993">
        <f t="shared" si="232"/>
        <v>10495.487977364</v>
      </c>
      <c r="H2993">
        <f t="shared" si="233"/>
        <v>370644.66000000003</v>
      </c>
      <c r="I2993">
        <f t="shared" si="234"/>
        <v>7.3761600000000005</v>
      </c>
    </row>
    <row r="2994" spans="1:9">
      <c r="A2994" s="2">
        <v>24.21</v>
      </c>
      <c r="B2994">
        <v>0</v>
      </c>
      <c r="C2994">
        <v>370819.62</v>
      </c>
      <c r="E2994">
        <f t="shared" si="230"/>
        <v>111.23371200000001</v>
      </c>
      <c r="F2994">
        <f t="shared" si="231"/>
        <v>364.94</v>
      </c>
      <c r="G2994">
        <f t="shared" si="232"/>
        <v>10500.442292843736</v>
      </c>
      <c r="H2994">
        <f t="shared" si="233"/>
        <v>370819.62</v>
      </c>
      <c r="I2994">
        <f t="shared" si="234"/>
        <v>7.3792080000000002</v>
      </c>
    </row>
    <row r="2995" spans="1:9">
      <c r="A2995" s="2">
        <v>24.22</v>
      </c>
      <c r="B2995">
        <v>0</v>
      </c>
      <c r="C2995">
        <v>370994.62</v>
      </c>
      <c r="E2995">
        <f t="shared" si="230"/>
        <v>111.23676000000002</v>
      </c>
      <c r="F2995">
        <f t="shared" si="231"/>
        <v>364.95000000000005</v>
      </c>
      <c r="G2995">
        <f t="shared" si="232"/>
        <v>10505.397740997336</v>
      </c>
      <c r="H2995">
        <f t="shared" si="233"/>
        <v>370994.62</v>
      </c>
      <c r="I2995">
        <f t="shared" si="234"/>
        <v>7.3822559999999999</v>
      </c>
    </row>
    <row r="2996" spans="1:9">
      <c r="A2996" s="2">
        <v>24.23</v>
      </c>
      <c r="B2996">
        <v>0</v>
      </c>
      <c r="C2996">
        <v>371169.68</v>
      </c>
      <c r="E2996">
        <f t="shared" si="230"/>
        <v>111.23980800000001</v>
      </c>
      <c r="F2996">
        <f t="shared" si="231"/>
        <v>364.96000000000004</v>
      </c>
      <c r="G2996">
        <f t="shared" si="232"/>
        <v>10510.354888161732</v>
      </c>
      <c r="H2996">
        <f t="shared" si="233"/>
        <v>371169.68</v>
      </c>
      <c r="I2996">
        <f t="shared" si="234"/>
        <v>7.3853040000000005</v>
      </c>
    </row>
    <row r="2997" spans="1:9">
      <c r="A2997" s="2">
        <v>24.24</v>
      </c>
      <c r="B2997">
        <v>0</v>
      </c>
      <c r="C2997">
        <v>371344.78</v>
      </c>
      <c r="E2997">
        <f t="shared" si="230"/>
        <v>111.24285600000002</v>
      </c>
      <c r="F2997">
        <f t="shared" si="231"/>
        <v>364.97</v>
      </c>
      <c r="G2997">
        <f t="shared" si="232"/>
        <v>10515.313167999991</v>
      </c>
      <c r="H2997">
        <f t="shared" si="233"/>
        <v>371344.78</v>
      </c>
      <c r="I2997">
        <f t="shared" si="234"/>
        <v>7.3883520000000003</v>
      </c>
    </row>
    <row r="2998" spans="1:9">
      <c r="A2998" s="2">
        <v>24.25</v>
      </c>
      <c r="B2998">
        <v>0</v>
      </c>
      <c r="C2998">
        <v>371519.93</v>
      </c>
      <c r="E2998">
        <f t="shared" si="230"/>
        <v>111.24590400000001</v>
      </c>
      <c r="F2998">
        <f t="shared" si="231"/>
        <v>364.98</v>
      </c>
      <c r="G2998">
        <f t="shared" si="232"/>
        <v>10520.27286368058</v>
      </c>
      <c r="H2998">
        <f t="shared" si="233"/>
        <v>371519.93</v>
      </c>
      <c r="I2998">
        <f t="shared" si="234"/>
        <v>7.3914</v>
      </c>
    </row>
    <row r="2999" spans="1:9">
      <c r="A2999" s="2">
        <v>24.26</v>
      </c>
      <c r="B2999">
        <v>0</v>
      </c>
      <c r="C2999">
        <v>371695.13</v>
      </c>
      <c r="E2999">
        <f t="shared" si="230"/>
        <v>111.248952</v>
      </c>
      <c r="F2999">
        <f t="shared" si="231"/>
        <v>364.99</v>
      </c>
      <c r="G2999">
        <f t="shared" si="232"/>
        <v>10525.233975203499</v>
      </c>
      <c r="H2999">
        <f t="shared" si="233"/>
        <v>371695.13</v>
      </c>
      <c r="I2999">
        <f t="shared" si="234"/>
        <v>7.3944480000000006</v>
      </c>
    </row>
    <row r="3000" spans="1:9">
      <c r="A3000" s="2">
        <v>24.27</v>
      </c>
      <c r="B3000">
        <v>0</v>
      </c>
      <c r="C3000">
        <v>371870.38</v>
      </c>
      <c r="E3000">
        <f t="shared" si="230"/>
        <v>111.25200000000001</v>
      </c>
      <c r="F3000">
        <f t="shared" si="231"/>
        <v>365</v>
      </c>
      <c r="G3000">
        <f t="shared" si="232"/>
        <v>10530.196502568746</v>
      </c>
      <c r="H3000">
        <f t="shared" si="233"/>
        <v>371870.38</v>
      </c>
      <c r="I3000">
        <f t="shared" si="234"/>
        <v>7.3974960000000003</v>
      </c>
    </row>
    <row r="3001" spans="1:9">
      <c r="A3001" s="2">
        <v>24.28</v>
      </c>
      <c r="B3001">
        <v>0</v>
      </c>
      <c r="C3001">
        <v>372045.67</v>
      </c>
      <c r="E3001">
        <f t="shared" si="230"/>
        <v>111.255048</v>
      </c>
      <c r="F3001">
        <f t="shared" si="231"/>
        <v>365.01</v>
      </c>
      <c r="G3001">
        <f t="shared" si="232"/>
        <v>10535.160162607857</v>
      </c>
      <c r="H3001">
        <f t="shared" si="233"/>
        <v>372045.67</v>
      </c>
      <c r="I3001">
        <f t="shared" si="234"/>
        <v>7.4005440000000009</v>
      </c>
    </row>
    <row r="3002" spans="1:9">
      <c r="A3002" s="2">
        <v>24.29</v>
      </c>
      <c r="B3002">
        <v>0</v>
      </c>
      <c r="C3002">
        <v>372221.02</v>
      </c>
      <c r="E3002">
        <f t="shared" si="230"/>
        <v>111.25809600000002</v>
      </c>
      <c r="F3002">
        <f t="shared" si="231"/>
        <v>365.02000000000004</v>
      </c>
      <c r="G3002">
        <f t="shared" si="232"/>
        <v>10540.125521657767</v>
      </c>
      <c r="H3002">
        <f t="shared" si="233"/>
        <v>372221.02</v>
      </c>
      <c r="I3002">
        <f t="shared" si="234"/>
        <v>7.4035919999999997</v>
      </c>
    </row>
    <row r="3003" spans="1:9">
      <c r="A3003" s="2">
        <v>24.3</v>
      </c>
      <c r="B3003">
        <v>0</v>
      </c>
      <c r="C3003">
        <v>372396.41</v>
      </c>
      <c r="E3003">
        <f t="shared" si="230"/>
        <v>111.26114400000002</v>
      </c>
      <c r="F3003">
        <f t="shared" si="231"/>
        <v>365.03000000000003</v>
      </c>
      <c r="G3003">
        <f t="shared" si="232"/>
        <v>10545.092013381536</v>
      </c>
      <c r="H3003">
        <f t="shared" si="233"/>
        <v>372396.41</v>
      </c>
      <c r="I3003">
        <f t="shared" si="234"/>
        <v>7.4066400000000003</v>
      </c>
    </row>
    <row r="3004" spans="1:9">
      <c r="A3004" s="2">
        <v>24.31</v>
      </c>
      <c r="B3004">
        <v>0</v>
      </c>
      <c r="C3004">
        <v>372571.85</v>
      </c>
      <c r="E3004">
        <f t="shared" si="230"/>
        <v>111.26419200000001</v>
      </c>
      <c r="F3004">
        <f t="shared" si="231"/>
        <v>365.04</v>
      </c>
      <c r="G3004">
        <f t="shared" si="232"/>
        <v>10550.059920947637</v>
      </c>
      <c r="H3004">
        <f t="shared" si="233"/>
        <v>372571.85</v>
      </c>
      <c r="I3004">
        <f t="shared" si="234"/>
        <v>7.4096880000000001</v>
      </c>
    </row>
    <row r="3005" spans="1:9">
      <c r="A3005" s="2">
        <v>24.32</v>
      </c>
      <c r="B3005">
        <v>0</v>
      </c>
      <c r="C3005">
        <v>372747.34</v>
      </c>
      <c r="E3005">
        <f t="shared" si="230"/>
        <v>111.26724000000002</v>
      </c>
      <c r="F3005">
        <f t="shared" si="231"/>
        <v>365.05</v>
      </c>
      <c r="G3005">
        <f t="shared" si="232"/>
        <v>10555.029244356068</v>
      </c>
      <c r="H3005">
        <f t="shared" si="233"/>
        <v>372747.34</v>
      </c>
      <c r="I3005">
        <f t="shared" si="234"/>
        <v>7.4127360000000007</v>
      </c>
    </row>
    <row r="3006" spans="1:9">
      <c r="A3006" s="2">
        <v>24.33</v>
      </c>
      <c r="B3006">
        <v>0</v>
      </c>
      <c r="C3006">
        <v>372922.88</v>
      </c>
      <c r="E3006">
        <f t="shared" si="230"/>
        <v>111.27028800000001</v>
      </c>
      <c r="F3006">
        <f t="shared" si="231"/>
        <v>365.06</v>
      </c>
      <c r="G3006">
        <f t="shared" si="232"/>
        <v>10559.999983606827</v>
      </c>
      <c r="H3006">
        <f t="shared" si="233"/>
        <v>372922.88</v>
      </c>
      <c r="I3006">
        <f t="shared" si="234"/>
        <v>7.4157839999999995</v>
      </c>
    </row>
    <row r="3007" spans="1:9">
      <c r="A3007" s="2">
        <v>24.34</v>
      </c>
      <c r="B3007">
        <v>0</v>
      </c>
      <c r="C3007">
        <v>373098.47</v>
      </c>
      <c r="E3007">
        <f t="shared" si="230"/>
        <v>111.273336</v>
      </c>
      <c r="F3007">
        <f t="shared" si="231"/>
        <v>365.07</v>
      </c>
      <c r="G3007">
        <f t="shared" si="232"/>
        <v>10564.972138699915</v>
      </c>
      <c r="H3007">
        <f t="shared" si="233"/>
        <v>373098.47</v>
      </c>
      <c r="I3007">
        <f t="shared" si="234"/>
        <v>7.4188320000000001</v>
      </c>
    </row>
    <row r="3008" spans="1:9">
      <c r="A3008" s="2">
        <v>24.35</v>
      </c>
      <c r="B3008">
        <v>0</v>
      </c>
      <c r="C3008">
        <v>373274.1</v>
      </c>
      <c r="E3008">
        <f t="shared" si="230"/>
        <v>111.27638400000002</v>
      </c>
      <c r="F3008">
        <f t="shared" si="231"/>
        <v>365.08000000000004</v>
      </c>
      <c r="G3008">
        <f t="shared" si="232"/>
        <v>10569.945426466868</v>
      </c>
      <c r="H3008">
        <f t="shared" si="233"/>
        <v>373274.1</v>
      </c>
      <c r="I3008">
        <f t="shared" si="234"/>
        <v>7.4218800000000007</v>
      </c>
    </row>
    <row r="3009" spans="1:9">
      <c r="A3009" s="2">
        <v>24.36</v>
      </c>
      <c r="B3009">
        <v>0</v>
      </c>
      <c r="C3009">
        <v>373449.79</v>
      </c>
      <c r="E3009">
        <f t="shared" si="230"/>
        <v>111.27943200000001</v>
      </c>
      <c r="F3009">
        <f t="shared" si="231"/>
        <v>365.09000000000003</v>
      </c>
      <c r="G3009">
        <f t="shared" si="232"/>
        <v>10574.920413244618</v>
      </c>
      <c r="H3009">
        <f t="shared" si="233"/>
        <v>373449.79000000004</v>
      </c>
      <c r="I3009">
        <f t="shared" si="234"/>
        <v>7.4249280000000004</v>
      </c>
    </row>
    <row r="3010" spans="1:9">
      <c r="A3010" s="2">
        <v>24.37</v>
      </c>
      <c r="B3010">
        <v>0</v>
      </c>
      <c r="C3010">
        <v>373625.52</v>
      </c>
      <c r="E3010">
        <f t="shared" si="230"/>
        <v>111.28248000000001</v>
      </c>
      <c r="F3010">
        <f t="shared" si="231"/>
        <v>365.1</v>
      </c>
      <c r="G3010">
        <f t="shared" si="232"/>
        <v>10579.89653269623</v>
      </c>
      <c r="H3010">
        <f t="shared" si="233"/>
        <v>373625.52</v>
      </c>
      <c r="I3010">
        <f t="shared" si="234"/>
        <v>7.427976000000001</v>
      </c>
    </row>
    <row r="3011" spans="1:9">
      <c r="A3011" s="2">
        <v>24.38</v>
      </c>
      <c r="B3011">
        <v>0</v>
      </c>
      <c r="C3011">
        <v>373801.3</v>
      </c>
      <c r="E3011">
        <f t="shared" si="230"/>
        <v>111.28552800000001</v>
      </c>
      <c r="F3011">
        <f t="shared" si="231"/>
        <v>365.11</v>
      </c>
      <c r="G3011">
        <f t="shared" si="232"/>
        <v>10584.874067990171</v>
      </c>
      <c r="H3011">
        <f t="shared" si="233"/>
        <v>373801.3</v>
      </c>
      <c r="I3011">
        <f t="shared" si="234"/>
        <v>7.4310239999999999</v>
      </c>
    </row>
    <row r="3012" spans="1:9">
      <c r="A3012" s="2">
        <v>24.39</v>
      </c>
      <c r="B3012">
        <v>0</v>
      </c>
      <c r="C3012">
        <v>373977.13</v>
      </c>
      <c r="E3012">
        <f t="shared" ref="E3012:E3075" si="235">(A3012+$C$1)*0.3048</f>
        <v>111.28857600000001</v>
      </c>
      <c r="F3012">
        <f t="shared" ref="F3012:F3075" si="236">E3012/0.3048</f>
        <v>365.12</v>
      </c>
      <c r="G3012">
        <f t="shared" ref="G3012:G3075" si="237">C3012*(0.3048^3)</f>
        <v>10589.853019126444</v>
      </c>
      <c r="H3012">
        <f t="shared" ref="H3012:H3075" si="238">G3012/0.3048^3</f>
        <v>373977.13000000006</v>
      </c>
      <c r="I3012">
        <f t="shared" ref="I3012:I3075" si="239">A3012*0.3048</f>
        <v>7.4340720000000005</v>
      </c>
    </row>
    <row r="3013" spans="1:9">
      <c r="A3013" s="2">
        <v>24.4</v>
      </c>
      <c r="B3013">
        <v>0</v>
      </c>
      <c r="C3013">
        <v>374153.01</v>
      </c>
      <c r="E3013">
        <f t="shared" si="235"/>
        <v>111.291624</v>
      </c>
      <c r="F3013">
        <f t="shared" si="236"/>
        <v>365.13</v>
      </c>
      <c r="G3013">
        <f t="shared" si="237"/>
        <v>10594.833386105043</v>
      </c>
      <c r="H3013">
        <f t="shared" si="238"/>
        <v>374153.01</v>
      </c>
      <c r="I3013">
        <f t="shared" si="239"/>
        <v>7.4371200000000002</v>
      </c>
    </row>
    <row r="3014" spans="1:9">
      <c r="A3014" s="2">
        <v>24.41</v>
      </c>
      <c r="B3014">
        <v>0</v>
      </c>
      <c r="C3014">
        <v>374328.93</v>
      </c>
      <c r="E3014">
        <f t="shared" si="235"/>
        <v>111.29467200000002</v>
      </c>
      <c r="F3014">
        <f t="shared" si="236"/>
        <v>365.14000000000004</v>
      </c>
      <c r="G3014">
        <f t="shared" si="237"/>
        <v>10599.814885757509</v>
      </c>
      <c r="H3014">
        <f t="shared" si="238"/>
        <v>374328.93000000005</v>
      </c>
      <c r="I3014">
        <f t="shared" si="239"/>
        <v>7.4401680000000008</v>
      </c>
    </row>
    <row r="3015" spans="1:9">
      <c r="A3015" s="2">
        <v>24.42</v>
      </c>
      <c r="B3015">
        <v>0</v>
      </c>
      <c r="C3015">
        <v>374504.91</v>
      </c>
      <c r="E3015">
        <f t="shared" si="235"/>
        <v>111.29772000000001</v>
      </c>
      <c r="F3015">
        <f t="shared" si="236"/>
        <v>365.15000000000003</v>
      </c>
      <c r="G3015">
        <f t="shared" si="237"/>
        <v>10604.798084420767</v>
      </c>
      <c r="H3015">
        <f t="shared" si="238"/>
        <v>374504.91</v>
      </c>
      <c r="I3015">
        <f t="shared" si="239"/>
        <v>7.4432160000000005</v>
      </c>
    </row>
    <row r="3016" spans="1:9">
      <c r="A3016" s="2">
        <v>24.43</v>
      </c>
      <c r="B3016">
        <v>0</v>
      </c>
      <c r="C3016">
        <v>374680.93</v>
      </c>
      <c r="E3016">
        <f t="shared" si="235"/>
        <v>111.30076800000002</v>
      </c>
      <c r="F3016">
        <f t="shared" si="236"/>
        <v>365.16</v>
      </c>
      <c r="G3016">
        <f t="shared" si="237"/>
        <v>10609.782415757893</v>
      </c>
      <c r="H3016">
        <f t="shared" si="238"/>
        <v>374680.93</v>
      </c>
      <c r="I3016">
        <f t="shared" si="239"/>
        <v>7.4462640000000002</v>
      </c>
    </row>
    <row r="3017" spans="1:9">
      <c r="A3017" s="2">
        <v>24.44</v>
      </c>
      <c r="B3017">
        <v>0</v>
      </c>
      <c r="C3017">
        <v>374857</v>
      </c>
      <c r="E3017">
        <f t="shared" si="235"/>
        <v>111.30381600000001</v>
      </c>
      <c r="F3017">
        <f t="shared" si="236"/>
        <v>365.17</v>
      </c>
      <c r="G3017">
        <f t="shared" si="237"/>
        <v>10614.768162937346</v>
      </c>
      <c r="H3017">
        <f t="shared" si="238"/>
        <v>374857</v>
      </c>
      <c r="I3017">
        <f t="shared" si="239"/>
        <v>7.4493120000000008</v>
      </c>
    </row>
    <row r="3018" spans="1:9">
      <c r="A3018" s="2">
        <v>24.45</v>
      </c>
      <c r="B3018">
        <v>0</v>
      </c>
      <c r="C3018">
        <v>375033.12</v>
      </c>
      <c r="E3018">
        <f t="shared" si="235"/>
        <v>111.306864</v>
      </c>
      <c r="F3018">
        <f t="shared" si="236"/>
        <v>365.18</v>
      </c>
      <c r="G3018">
        <f t="shared" si="237"/>
        <v>10619.755325959128</v>
      </c>
      <c r="H3018">
        <f t="shared" si="238"/>
        <v>375033.12</v>
      </c>
      <c r="I3018">
        <f t="shared" si="239"/>
        <v>7.4523600000000005</v>
      </c>
    </row>
    <row r="3019" spans="1:9">
      <c r="A3019" s="2">
        <v>24.46</v>
      </c>
      <c r="B3019">
        <v>0</v>
      </c>
      <c r="C3019">
        <v>375209.29</v>
      </c>
      <c r="E3019">
        <f t="shared" si="235"/>
        <v>111.30991200000001</v>
      </c>
      <c r="F3019">
        <f t="shared" si="236"/>
        <v>365.19</v>
      </c>
      <c r="G3019">
        <f t="shared" si="237"/>
        <v>10624.743904823241</v>
      </c>
      <c r="H3019">
        <f t="shared" si="238"/>
        <v>375209.29</v>
      </c>
      <c r="I3019">
        <f t="shared" si="239"/>
        <v>7.4554080000000003</v>
      </c>
    </row>
    <row r="3020" spans="1:9">
      <c r="A3020" s="2">
        <v>24.47</v>
      </c>
      <c r="B3020">
        <v>0</v>
      </c>
      <c r="C3020">
        <v>375385.51</v>
      </c>
      <c r="E3020">
        <f t="shared" si="235"/>
        <v>111.31296000000002</v>
      </c>
      <c r="F3020">
        <f t="shared" si="236"/>
        <v>365.20000000000005</v>
      </c>
      <c r="G3020">
        <f t="shared" si="237"/>
        <v>10629.733899529683</v>
      </c>
      <c r="H3020">
        <f t="shared" si="238"/>
        <v>375385.51</v>
      </c>
      <c r="I3020">
        <f t="shared" si="239"/>
        <v>7.458456</v>
      </c>
    </row>
    <row r="3021" spans="1:9">
      <c r="A3021" s="2">
        <v>24.48</v>
      </c>
      <c r="B3021">
        <v>0</v>
      </c>
      <c r="C3021">
        <v>375561.77</v>
      </c>
      <c r="E3021">
        <f t="shared" si="235"/>
        <v>111.31600800000001</v>
      </c>
      <c r="F3021">
        <f t="shared" si="236"/>
        <v>365.21000000000004</v>
      </c>
      <c r="G3021">
        <f t="shared" si="237"/>
        <v>10634.72502690999</v>
      </c>
      <c r="H3021">
        <f t="shared" si="238"/>
        <v>375561.77</v>
      </c>
      <c r="I3021">
        <f t="shared" si="239"/>
        <v>7.4615040000000006</v>
      </c>
    </row>
    <row r="3022" spans="1:9">
      <c r="A3022" s="2">
        <v>24.49</v>
      </c>
      <c r="B3022">
        <v>0</v>
      </c>
      <c r="C3022">
        <v>375738.09</v>
      </c>
      <c r="E3022">
        <f t="shared" si="235"/>
        <v>111.31905600000002</v>
      </c>
      <c r="F3022">
        <f t="shared" si="236"/>
        <v>365.22</v>
      </c>
      <c r="G3022">
        <f t="shared" si="237"/>
        <v>10639.717853301092</v>
      </c>
      <c r="H3022">
        <f t="shared" si="238"/>
        <v>375738.09</v>
      </c>
      <c r="I3022">
        <f t="shared" si="239"/>
        <v>7.4645520000000003</v>
      </c>
    </row>
    <row r="3023" spans="1:9">
      <c r="A3023" s="2">
        <v>24.5</v>
      </c>
      <c r="B3023">
        <v>0</v>
      </c>
      <c r="C3023">
        <v>375914.45</v>
      </c>
      <c r="E3023">
        <f t="shared" si="235"/>
        <v>111.32210400000001</v>
      </c>
      <c r="F3023">
        <f t="shared" si="236"/>
        <v>365.23</v>
      </c>
      <c r="G3023">
        <f t="shared" si="237"/>
        <v>10644.711812366057</v>
      </c>
      <c r="H3023">
        <f t="shared" si="238"/>
        <v>375914.45</v>
      </c>
      <c r="I3023">
        <f t="shared" si="239"/>
        <v>7.4676</v>
      </c>
    </row>
    <row r="3024" spans="1:9">
      <c r="A3024" s="2">
        <v>24.51</v>
      </c>
      <c r="B3024">
        <v>0</v>
      </c>
      <c r="C3024">
        <v>376090.86</v>
      </c>
      <c r="E3024">
        <f t="shared" si="235"/>
        <v>111.325152</v>
      </c>
      <c r="F3024">
        <f t="shared" si="236"/>
        <v>365.24</v>
      </c>
      <c r="G3024">
        <f t="shared" si="237"/>
        <v>10649.70718727335</v>
      </c>
      <c r="H3024">
        <f t="shared" si="238"/>
        <v>376090.86</v>
      </c>
      <c r="I3024">
        <f t="shared" si="239"/>
        <v>7.4706480000000006</v>
      </c>
    </row>
    <row r="3025" spans="1:9">
      <c r="A3025" s="2">
        <v>24.52</v>
      </c>
      <c r="B3025">
        <v>0</v>
      </c>
      <c r="C3025">
        <v>376267.32</v>
      </c>
      <c r="E3025">
        <f t="shared" si="235"/>
        <v>111.32820000000001</v>
      </c>
      <c r="F3025">
        <f t="shared" si="236"/>
        <v>365.25</v>
      </c>
      <c r="G3025">
        <f t="shared" si="237"/>
        <v>10654.703978022975</v>
      </c>
      <c r="H3025">
        <f t="shared" si="238"/>
        <v>376267.32</v>
      </c>
      <c r="I3025">
        <f t="shared" si="239"/>
        <v>7.4736960000000003</v>
      </c>
    </row>
    <row r="3026" spans="1:9">
      <c r="A3026" s="2">
        <v>24.53</v>
      </c>
      <c r="B3026">
        <v>0</v>
      </c>
      <c r="C3026">
        <v>376443.83</v>
      </c>
      <c r="E3026">
        <f t="shared" si="235"/>
        <v>111.331248</v>
      </c>
      <c r="F3026">
        <f t="shared" si="236"/>
        <v>365.26</v>
      </c>
      <c r="G3026">
        <f t="shared" si="237"/>
        <v>10659.702184614929</v>
      </c>
      <c r="H3026">
        <f t="shared" si="238"/>
        <v>376443.83</v>
      </c>
      <c r="I3026">
        <f t="shared" si="239"/>
        <v>7.4767440000000009</v>
      </c>
    </row>
    <row r="3027" spans="1:9">
      <c r="A3027" s="2">
        <v>24.54</v>
      </c>
      <c r="B3027">
        <v>0</v>
      </c>
      <c r="C3027">
        <v>376620.39</v>
      </c>
      <c r="E3027">
        <f t="shared" si="235"/>
        <v>111.33429600000002</v>
      </c>
      <c r="F3027">
        <f t="shared" si="236"/>
        <v>365.27000000000004</v>
      </c>
      <c r="G3027">
        <f t="shared" si="237"/>
        <v>10664.701807049212</v>
      </c>
      <c r="H3027">
        <f t="shared" si="238"/>
        <v>376620.39</v>
      </c>
      <c r="I3027">
        <f t="shared" si="239"/>
        <v>7.4797919999999998</v>
      </c>
    </row>
    <row r="3028" spans="1:9">
      <c r="A3028" s="2">
        <v>24.55</v>
      </c>
      <c r="B3028">
        <v>0</v>
      </c>
      <c r="C3028">
        <v>376796.99</v>
      </c>
      <c r="E3028">
        <f t="shared" si="235"/>
        <v>111.33734400000002</v>
      </c>
      <c r="F3028">
        <f t="shared" si="236"/>
        <v>365.28000000000003</v>
      </c>
      <c r="G3028">
        <f t="shared" si="237"/>
        <v>10669.702562157359</v>
      </c>
      <c r="H3028">
        <f t="shared" si="238"/>
        <v>376796.99</v>
      </c>
      <c r="I3028">
        <f t="shared" si="239"/>
        <v>7.4828400000000004</v>
      </c>
    </row>
    <row r="3029" spans="1:9">
      <c r="A3029" s="2">
        <v>24.56</v>
      </c>
      <c r="B3029">
        <v>0</v>
      </c>
      <c r="C3029">
        <v>376973.64</v>
      </c>
      <c r="E3029">
        <f t="shared" si="235"/>
        <v>111.34039200000001</v>
      </c>
      <c r="F3029">
        <f t="shared" si="236"/>
        <v>365.29</v>
      </c>
      <c r="G3029">
        <f t="shared" si="237"/>
        <v>10674.704733107837</v>
      </c>
      <c r="H3029">
        <f t="shared" si="238"/>
        <v>376973.64</v>
      </c>
      <c r="I3029">
        <f t="shared" si="239"/>
        <v>7.4858880000000001</v>
      </c>
    </row>
    <row r="3030" spans="1:9">
      <c r="A3030" s="2">
        <v>24.57</v>
      </c>
      <c r="B3030">
        <v>0</v>
      </c>
      <c r="C3030">
        <v>377150.35</v>
      </c>
      <c r="E3030">
        <f t="shared" si="235"/>
        <v>111.34344000000002</v>
      </c>
      <c r="F3030">
        <f t="shared" si="236"/>
        <v>365.3</v>
      </c>
      <c r="G3030">
        <f t="shared" si="237"/>
        <v>10679.708603069108</v>
      </c>
      <c r="H3030">
        <f t="shared" si="238"/>
        <v>377150.35</v>
      </c>
      <c r="I3030">
        <f t="shared" si="239"/>
        <v>7.4889360000000007</v>
      </c>
    </row>
    <row r="3031" spans="1:9">
      <c r="A3031" s="2">
        <v>24.58</v>
      </c>
      <c r="B3031">
        <v>0</v>
      </c>
      <c r="C3031">
        <v>377327.1</v>
      </c>
      <c r="E3031">
        <f t="shared" si="235"/>
        <v>111.34648800000001</v>
      </c>
      <c r="F3031">
        <f t="shared" si="236"/>
        <v>365.31</v>
      </c>
      <c r="G3031">
        <f t="shared" si="237"/>
        <v>10684.713605704244</v>
      </c>
      <c r="H3031">
        <f t="shared" si="238"/>
        <v>377327.1</v>
      </c>
      <c r="I3031">
        <f t="shared" si="239"/>
        <v>7.4919839999999995</v>
      </c>
    </row>
    <row r="3032" spans="1:9">
      <c r="A3032" s="2">
        <v>24.59</v>
      </c>
      <c r="B3032">
        <v>0</v>
      </c>
      <c r="C3032">
        <v>377503.9</v>
      </c>
      <c r="E3032">
        <f t="shared" si="235"/>
        <v>111.349536</v>
      </c>
      <c r="F3032">
        <f t="shared" si="236"/>
        <v>365.32</v>
      </c>
      <c r="G3032">
        <f t="shared" si="237"/>
        <v>10689.720024181712</v>
      </c>
      <c r="H3032">
        <f t="shared" si="238"/>
        <v>377503.9</v>
      </c>
      <c r="I3032">
        <f t="shared" si="239"/>
        <v>7.4950320000000001</v>
      </c>
    </row>
    <row r="3033" spans="1:9">
      <c r="A3033" s="2">
        <v>24.6</v>
      </c>
      <c r="B3033">
        <v>0</v>
      </c>
      <c r="C3033">
        <v>377680.75</v>
      </c>
      <c r="E3033">
        <f t="shared" si="235"/>
        <v>111.35258400000002</v>
      </c>
      <c r="F3033">
        <f t="shared" si="236"/>
        <v>365.33000000000004</v>
      </c>
      <c r="G3033">
        <f t="shared" si="237"/>
        <v>10694.727858501506</v>
      </c>
      <c r="H3033">
        <f t="shared" si="238"/>
        <v>377680.75000000006</v>
      </c>
      <c r="I3033">
        <f t="shared" si="239"/>
        <v>7.4980800000000007</v>
      </c>
    </row>
    <row r="3034" spans="1:9">
      <c r="A3034" s="2">
        <v>24.61</v>
      </c>
      <c r="B3034">
        <v>0</v>
      </c>
      <c r="C3034">
        <v>377857.64</v>
      </c>
      <c r="E3034">
        <f t="shared" si="235"/>
        <v>111.35563200000001</v>
      </c>
      <c r="F3034">
        <f t="shared" si="236"/>
        <v>365.34000000000003</v>
      </c>
      <c r="G3034">
        <f t="shared" si="237"/>
        <v>10699.736825495165</v>
      </c>
      <c r="H3034">
        <f t="shared" si="238"/>
        <v>377857.64</v>
      </c>
      <c r="I3034">
        <f t="shared" si="239"/>
        <v>7.5011280000000005</v>
      </c>
    </row>
    <row r="3035" spans="1:9">
      <c r="A3035" s="2">
        <v>24.62</v>
      </c>
      <c r="B3035">
        <v>0</v>
      </c>
      <c r="C3035">
        <v>378034.59</v>
      </c>
      <c r="E3035">
        <f t="shared" si="235"/>
        <v>111.35868000000001</v>
      </c>
      <c r="F3035">
        <f t="shared" si="236"/>
        <v>365.35</v>
      </c>
      <c r="G3035">
        <f t="shared" si="237"/>
        <v>10704.74749149962</v>
      </c>
      <c r="H3035">
        <f t="shared" si="238"/>
        <v>378034.59</v>
      </c>
      <c r="I3035">
        <f t="shared" si="239"/>
        <v>7.5041760000000011</v>
      </c>
    </row>
    <row r="3036" spans="1:9">
      <c r="A3036" s="2">
        <v>24.63</v>
      </c>
      <c r="B3036">
        <v>0</v>
      </c>
      <c r="C3036">
        <v>378211.58</v>
      </c>
      <c r="E3036">
        <f t="shared" si="235"/>
        <v>111.36172800000001</v>
      </c>
      <c r="F3036">
        <f t="shared" si="236"/>
        <v>365.36</v>
      </c>
      <c r="G3036">
        <f t="shared" si="237"/>
        <v>10709.759290177937</v>
      </c>
      <c r="H3036">
        <f t="shared" si="238"/>
        <v>378211.58</v>
      </c>
      <c r="I3036">
        <f t="shared" si="239"/>
        <v>7.5072239999999999</v>
      </c>
    </row>
    <row r="3037" spans="1:9">
      <c r="A3037" s="2">
        <v>24.64</v>
      </c>
      <c r="B3037">
        <v>0</v>
      </c>
      <c r="C3037">
        <v>378388.62</v>
      </c>
      <c r="E3037">
        <f t="shared" si="235"/>
        <v>111.36477600000001</v>
      </c>
      <c r="F3037">
        <f t="shared" si="236"/>
        <v>365.37</v>
      </c>
      <c r="G3037">
        <f t="shared" si="237"/>
        <v>10714.772504698585</v>
      </c>
      <c r="H3037">
        <f t="shared" si="238"/>
        <v>378388.62</v>
      </c>
      <c r="I3037">
        <f t="shared" si="239"/>
        <v>7.5102720000000005</v>
      </c>
    </row>
    <row r="3038" spans="1:9">
      <c r="A3038" s="2">
        <v>24.65</v>
      </c>
      <c r="B3038">
        <v>0</v>
      </c>
      <c r="C3038">
        <v>378565.71</v>
      </c>
      <c r="E3038">
        <f t="shared" si="235"/>
        <v>111.367824</v>
      </c>
      <c r="F3038">
        <f t="shared" si="236"/>
        <v>365.38</v>
      </c>
      <c r="G3038">
        <f t="shared" si="237"/>
        <v>10719.787135061562</v>
      </c>
      <c r="H3038">
        <f t="shared" si="238"/>
        <v>378565.71</v>
      </c>
      <c r="I3038">
        <f t="shared" si="239"/>
        <v>7.5133200000000002</v>
      </c>
    </row>
    <row r="3039" spans="1:9">
      <c r="A3039" s="2">
        <v>24.66</v>
      </c>
      <c r="B3039">
        <v>0</v>
      </c>
      <c r="C3039">
        <v>378742.85</v>
      </c>
      <c r="E3039">
        <f t="shared" si="235"/>
        <v>111.37087200000002</v>
      </c>
      <c r="F3039">
        <f t="shared" si="236"/>
        <v>365.39000000000004</v>
      </c>
      <c r="G3039">
        <f t="shared" si="237"/>
        <v>10724.803181266869</v>
      </c>
      <c r="H3039">
        <f t="shared" si="238"/>
        <v>378742.85</v>
      </c>
      <c r="I3039">
        <f t="shared" si="239"/>
        <v>7.5163680000000008</v>
      </c>
    </row>
    <row r="3040" spans="1:9">
      <c r="A3040" s="2">
        <v>24.67</v>
      </c>
      <c r="B3040">
        <v>0</v>
      </c>
      <c r="C3040">
        <v>378920.04</v>
      </c>
      <c r="E3040">
        <f t="shared" si="235"/>
        <v>111.37392000000001</v>
      </c>
      <c r="F3040">
        <f t="shared" si="236"/>
        <v>365.40000000000003</v>
      </c>
      <c r="G3040">
        <f t="shared" si="237"/>
        <v>10729.820643314504</v>
      </c>
      <c r="H3040">
        <f t="shared" si="238"/>
        <v>378920.04</v>
      </c>
      <c r="I3040">
        <f t="shared" si="239"/>
        <v>7.5194160000000005</v>
      </c>
    </row>
    <row r="3041" spans="1:9">
      <c r="A3041" s="2">
        <v>24.68</v>
      </c>
      <c r="B3041">
        <v>0</v>
      </c>
      <c r="C3041">
        <v>379097.28</v>
      </c>
      <c r="E3041">
        <f t="shared" si="235"/>
        <v>111.37696800000002</v>
      </c>
      <c r="F3041">
        <f t="shared" si="236"/>
        <v>365.41</v>
      </c>
      <c r="G3041">
        <f t="shared" si="237"/>
        <v>10734.839521204472</v>
      </c>
      <c r="H3041">
        <f t="shared" si="238"/>
        <v>379097.28</v>
      </c>
      <c r="I3041">
        <f t="shared" si="239"/>
        <v>7.5224640000000003</v>
      </c>
    </row>
    <row r="3042" spans="1:9">
      <c r="A3042" s="2">
        <v>24.69</v>
      </c>
      <c r="B3042">
        <v>0</v>
      </c>
      <c r="C3042">
        <v>379274.56</v>
      </c>
      <c r="E3042">
        <f t="shared" si="235"/>
        <v>111.38001600000001</v>
      </c>
      <c r="F3042">
        <f t="shared" si="236"/>
        <v>365.42</v>
      </c>
      <c r="G3042">
        <f t="shared" si="237"/>
        <v>10739.859531768301</v>
      </c>
      <c r="H3042">
        <f t="shared" si="238"/>
        <v>379274.56</v>
      </c>
      <c r="I3042">
        <f t="shared" si="239"/>
        <v>7.5255120000000009</v>
      </c>
    </row>
    <row r="3043" spans="1:9">
      <c r="A3043" s="2">
        <v>24.7</v>
      </c>
      <c r="B3043">
        <v>0</v>
      </c>
      <c r="C3043">
        <v>379451.89</v>
      </c>
      <c r="E3043">
        <f t="shared" si="235"/>
        <v>111.383064</v>
      </c>
      <c r="F3043">
        <f t="shared" si="236"/>
        <v>365.43</v>
      </c>
      <c r="G3043">
        <f t="shared" si="237"/>
        <v>10744.880958174461</v>
      </c>
      <c r="H3043">
        <f t="shared" si="238"/>
        <v>379451.89</v>
      </c>
      <c r="I3043">
        <f t="shared" si="239"/>
        <v>7.5285600000000006</v>
      </c>
    </row>
    <row r="3044" spans="1:9">
      <c r="A3044" s="2">
        <v>24.71</v>
      </c>
      <c r="B3044">
        <v>0</v>
      </c>
      <c r="C3044">
        <v>379629.28</v>
      </c>
      <c r="E3044">
        <f t="shared" si="235"/>
        <v>111.38611200000001</v>
      </c>
      <c r="F3044">
        <f t="shared" si="236"/>
        <v>365.44</v>
      </c>
      <c r="G3044">
        <f t="shared" si="237"/>
        <v>10749.904083591417</v>
      </c>
      <c r="H3044">
        <f t="shared" si="238"/>
        <v>379629.28</v>
      </c>
      <c r="I3044">
        <f t="shared" si="239"/>
        <v>7.5316080000000003</v>
      </c>
    </row>
    <row r="3045" spans="1:9">
      <c r="A3045" s="2">
        <v>24.72</v>
      </c>
      <c r="B3045">
        <v>0</v>
      </c>
      <c r="C3045">
        <v>379806.71</v>
      </c>
      <c r="E3045">
        <f t="shared" si="235"/>
        <v>111.38916000000002</v>
      </c>
      <c r="F3045">
        <f t="shared" si="236"/>
        <v>365.45000000000005</v>
      </c>
      <c r="G3045">
        <f t="shared" si="237"/>
        <v>10754.928341682235</v>
      </c>
      <c r="H3045">
        <f t="shared" si="238"/>
        <v>379806.71</v>
      </c>
      <c r="I3045">
        <f t="shared" si="239"/>
        <v>7.534656</v>
      </c>
    </row>
    <row r="3046" spans="1:9">
      <c r="A3046" s="2">
        <v>24.73</v>
      </c>
      <c r="B3046">
        <v>0</v>
      </c>
      <c r="C3046">
        <v>379984.19</v>
      </c>
      <c r="E3046">
        <f t="shared" si="235"/>
        <v>111.39220800000001</v>
      </c>
      <c r="F3046">
        <f t="shared" si="236"/>
        <v>365.46000000000004</v>
      </c>
      <c r="G3046">
        <f t="shared" si="237"/>
        <v>10759.954015615382</v>
      </c>
      <c r="H3046">
        <f t="shared" si="238"/>
        <v>379984.19</v>
      </c>
      <c r="I3046">
        <f t="shared" si="239"/>
        <v>7.5377040000000006</v>
      </c>
    </row>
    <row r="3047" spans="1:9">
      <c r="A3047" s="2">
        <v>24.74</v>
      </c>
      <c r="B3047">
        <v>0</v>
      </c>
      <c r="C3047">
        <v>380161.72</v>
      </c>
      <c r="E3047">
        <f t="shared" si="235"/>
        <v>111.39525600000002</v>
      </c>
      <c r="F3047">
        <f t="shared" si="236"/>
        <v>365.47</v>
      </c>
      <c r="G3047">
        <f t="shared" si="237"/>
        <v>10764.98110539086</v>
      </c>
      <c r="H3047">
        <f t="shared" si="238"/>
        <v>380161.72</v>
      </c>
      <c r="I3047">
        <f t="shared" si="239"/>
        <v>7.5407520000000003</v>
      </c>
    </row>
    <row r="3048" spans="1:9">
      <c r="A3048" s="2">
        <v>24.75</v>
      </c>
      <c r="B3048">
        <v>0</v>
      </c>
      <c r="C3048">
        <v>380339.29</v>
      </c>
      <c r="E3048">
        <f t="shared" si="235"/>
        <v>111.39830400000001</v>
      </c>
      <c r="F3048">
        <f t="shared" si="236"/>
        <v>365.48</v>
      </c>
      <c r="G3048">
        <f t="shared" si="237"/>
        <v>10770.0093278402</v>
      </c>
      <c r="H3048">
        <f t="shared" si="238"/>
        <v>380339.29</v>
      </c>
      <c r="I3048">
        <f t="shared" si="239"/>
        <v>7.5438000000000001</v>
      </c>
    </row>
    <row r="3049" spans="1:9">
      <c r="A3049" s="2">
        <v>24.76</v>
      </c>
      <c r="B3049">
        <v>0</v>
      </c>
      <c r="C3049">
        <v>380516.92</v>
      </c>
      <c r="E3049">
        <f t="shared" si="235"/>
        <v>111.401352</v>
      </c>
      <c r="F3049">
        <f t="shared" si="236"/>
        <v>365.49</v>
      </c>
      <c r="G3049">
        <f t="shared" si="237"/>
        <v>10775.039249300338</v>
      </c>
      <c r="H3049">
        <f t="shared" si="238"/>
        <v>380516.92</v>
      </c>
      <c r="I3049">
        <f t="shared" si="239"/>
        <v>7.5468480000000007</v>
      </c>
    </row>
    <row r="3050" spans="1:9">
      <c r="A3050" s="2">
        <v>24.77</v>
      </c>
      <c r="B3050">
        <v>0</v>
      </c>
      <c r="C3050">
        <v>380694.59</v>
      </c>
      <c r="E3050">
        <f t="shared" si="235"/>
        <v>111.40440000000001</v>
      </c>
      <c r="F3050">
        <f t="shared" si="236"/>
        <v>365.5</v>
      </c>
      <c r="G3050">
        <f t="shared" si="237"/>
        <v>10780.070303434341</v>
      </c>
      <c r="H3050">
        <f t="shared" si="238"/>
        <v>380694.59000000008</v>
      </c>
      <c r="I3050">
        <f t="shared" si="239"/>
        <v>7.5498960000000004</v>
      </c>
    </row>
    <row r="3051" spans="1:9">
      <c r="A3051" s="2">
        <v>24.78</v>
      </c>
      <c r="B3051">
        <v>0</v>
      </c>
      <c r="C3051">
        <v>380872.31</v>
      </c>
      <c r="E3051">
        <f t="shared" si="235"/>
        <v>111.407448</v>
      </c>
      <c r="F3051">
        <f t="shared" si="236"/>
        <v>365.51</v>
      </c>
      <c r="G3051">
        <f t="shared" si="237"/>
        <v>10785.102773410668</v>
      </c>
      <c r="H3051">
        <f t="shared" si="238"/>
        <v>380872.31</v>
      </c>
      <c r="I3051">
        <f t="shared" si="239"/>
        <v>7.552944000000001</v>
      </c>
    </row>
    <row r="3052" spans="1:9">
      <c r="A3052" s="2">
        <v>24.79</v>
      </c>
      <c r="B3052">
        <v>0</v>
      </c>
      <c r="C3052">
        <v>381050.08</v>
      </c>
      <c r="E3052">
        <f t="shared" si="235"/>
        <v>111.41049600000002</v>
      </c>
      <c r="F3052">
        <f t="shared" si="236"/>
        <v>365.52000000000004</v>
      </c>
      <c r="G3052">
        <f t="shared" si="237"/>
        <v>10790.136659229329</v>
      </c>
      <c r="H3052">
        <f t="shared" si="238"/>
        <v>381050.08</v>
      </c>
      <c r="I3052">
        <f t="shared" si="239"/>
        <v>7.5559919999999998</v>
      </c>
    </row>
    <row r="3053" spans="1:9">
      <c r="A3053" s="2">
        <v>24.8</v>
      </c>
      <c r="B3053">
        <v>0</v>
      </c>
      <c r="C3053">
        <v>381227.9</v>
      </c>
      <c r="E3053">
        <f t="shared" si="235"/>
        <v>111.41354400000002</v>
      </c>
      <c r="F3053">
        <f t="shared" si="236"/>
        <v>365.53000000000003</v>
      </c>
      <c r="G3053">
        <f t="shared" si="237"/>
        <v>10795.171960890319</v>
      </c>
      <c r="H3053">
        <f t="shared" si="238"/>
        <v>381227.9</v>
      </c>
      <c r="I3053">
        <f t="shared" si="239"/>
        <v>7.5590400000000004</v>
      </c>
    </row>
    <row r="3054" spans="1:9">
      <c r="A3054" s="2">
        <v>24.81</v>
      </c>
      <c r="B3054">
        <v>0</v>
      </c>
      <c r="C3054">
        <v>381405.77</v>
      </c>
      <c r="E3054">
        <f t="shared" si="235"/>
        <v>111.41659200000001</v>
      </c>
      <c r="F3054">
        <f t="shared" si="236"/>
        <v>365.54</v>
      </c>
      <c r="G3054">
        <f t="shared" si="237"/>
        <v>10800.208678393637</v>
      </c>
      <c r="H3054">
        <f t="shared" si="238"/>
        <v>381405.77</v>
      </c>
      <c r="I3054">
        <f t="shared" si="239"/>
        <v>7.5620880000000001</v>
      </c>
    </row>
    <row r="3055" spans="1:9">
      <c r="A3055" s="2">
        <v>24.82</v>
      </c>
      <c r="B3055">
        <v>0</v>
      </c>
      <c r="C3055">
        <v>381583.69</v>
      </c>
      <c r="E3055">
        <f t="shared" si="235"/>
        <v>111.41964000000002</v>
      </c>
      <c r="F3055">
        <f t="shared" si="236"/>
        <v>365.55</v>
      </c>
      <c r="G3055">
        <f t="shared" si="237"/>
        <v>10805.246811739285</v>
      </c>
      <c r="H3055">
        <f t="shared" si="238"/>
        <v>381583.69</v>
      </c>
      <c r="I3055">
        <f t="shared" si="239"/>
        <v>7.5651360000000007</v>
      </c>
    </row>
    <row r="3056" spans="1:9">
      <c r="A3056" s="2">
        <v>24.83</v>
      </c>
      <c r="B3056">
        <v>0</v>
      </c>
      <c r="C3056">
        <v>381761.65</v>
      </c>
      <c r="E3056">
        <f t="shared" si="235"/>
        <v>111.42268800000001</v>
      </c>
      <c r="F3056">
        <f t="shared" si="236"/>
        <v>365.56</v>
      </c>
      <c r="G3056">
        <f t="shared" si="237"/>
        <v>10810.286077758799</v>
      </c>
      <c r="H3056">
        <f t="shared" si="238"/>
        <v>381761.65</v>
      </c>
      <c r="I3056">
        <f t="shared" si="239"/>
        <v>7.5681839999999996</v>
      </c>
    </row>
    <row r="3057" spans="1:9">
      <c r="A3057" s="2">
        <v>24.84</v>
      </c>
      <c r="B3057">
        <v>0</v>
      </c>
      <c r="C3057">
        <v>381939.67</v>
      </c>
      <c r="E3057">
        <f t="shared" si="235"/>
        <v>111.425736</v>
      </c>
      <c r="F3057">
        <f t="shared" si="236"/>
        <v>365.57</v>
      </c>
      <c r="G3057">
        <f t="shared" si="237"/>
        <v>10815.327042789106</v>
      </c>
      <c r="H3057">
        <f t="shared" si="238"/>
        <v>381939.67</v>
      </c>
      <c r="I3057">
        <f t="shared" si="239"/>
        <v>7.5712320000000002</v>
      </c>
    </row>
    <row r="3058" spans="1:9">
      <c r="A3058" s="2">
        <v>24.85</v>
      </c>
      <c r="B3058">
        <v>0</v>
      </c>
      <c r="C3058">
        <v>382117.73</v>
      </c>
      <c r="E3058">
        <f t="shared" si="235"/>
        <v>111.42878400000002</v>
      </c>
      <c r="F3058">
        <f t="shared" si="236"/>
        <v>365.58000000000004</v>
      </c>
      <c r="G3058">
        <f t="shared" si="237"/>
        <v>10820.369140493278</v>
      </c>
      <c r="H3058">
        <f t="shared" si="238"/>
        <v>382117.73</v>
      </c>
      <c r="I3058">
        <f t="shared" si="239"/>
        <v>7.5742800000000008</v>
      </c>
    </row>
    <row r="3059" spans="1:9">
      <c r="A3059" s="2">
        <v>24.86</v>
      </c>
      <c r="B3059">
        <v>0</v>
      </c>
      <c r="C3059">
        <v>382295.84</v>
      </c>
      <c r="E3059">
        <f t="shared" si="235"/>
        <v>111.43183200000001</v>
      </c>
      <c r="F3059">
        <f t="shared" si="236"/>
        <v>365.59000000000003</v>
      </c>
      <c r="G3059">
        <f t="shared" si="237"/>
        <v>10825.412654039779</v>
      </c>
      <c r="H3059">
        <f t="shared" si="238"/>
        <v>382295.84</v>
      </c>
      <c r="I3059">
        <f t="shared" si="239"/>
        <v>7.5773280000000005</v>
      </c>
    </row>
    <row r="3060" spans="1:9">
      <c r="A3060" s="2">
        <v>24.87</v>
      </c>
      <c r="B3060">
        <v>0</v>
      </c>
      <c r="C3060">
        <v>382474</v>
      </c>
      <c r="E3060">
        <f t="shared" si="235"/>
        <v>111.43488000000001</v>
      </c>
      <c r="F3060">
        <f t="shared" si="236"/>
        <v>365.6</v>
      </c>
      <c r="G3060">
        <f t="shared" si="237"/>
        <v>10830.45758342861</v>
      </c>
      <c r="H3060">
        <f t="shared" si="238"/>
        <v>382474</v>
      </c>
      <c r="I3060">
        <f t="shared" si="239"/>
        <v>7.5803760000000011</v>
      </c>
    </row>
    <row r="3061" spans="1:9">
      <c r="A3061" s="2">
        <v>24.88</v>
      </c>
      <c r="B3061">
        <v>0</v>
      </c>
      <c r="C3061">
        <v>382652.21</v>
      </c>
      <c r="E3061">
        <f t="shared" si="235"/>
        <v>111.43792800000001</v>
      </c>
      <c r="F3061">
        <f t="shared" si="236"/>
        <v>365.61</v>
      </c>
      <c r="G3061">
        <f t="shared" si="237"/>
        <v>10835.503928659771</v>
      </c>
      <c r="H3061">
        <f t="shared" si="238"/>
        <v>382652.21</v>
      </c>
      <c r="I3061">
        <f t="shared" si="239"/>
        <v>7.5834239999999999</v>
      </c>
    </row>
    <row r="3062" spans="1:9">
      <c r="A3062" s="2">
        <v>24.89</v>
      </c>
      <c r="B3062">
        <v>0</v>
      </c>
      <c r="C3062">
        <v>382830.47</v>
      </c>
      <c r="E3062">
        <f t="shared" si="235"/>
        <v>111.44097600000001</v>
      </c>
      <c r="F3062">
        <f t="shared" si="236"/>
        <v>365.62</v>
      </c>
      <c r="G3062">
        <f t="shared" si="237"/>
        <v>10840.551689733258</v>
      </c>
      <c r="H3062">
        <f t="shared" si="238"/>
        <v>382830.46999999991</v>
      </c>
      <c r="I3062">
        <f t="shared" si="239"/>
        <v>7.5864720000000005</v>
      </c>
    </row>
    <row r="3063" spans="1:9">
      <c r="A3063" s="2">
        <v>24.9</v>
      </c>
      <c r="B3063">
        <v>0</v>
      </c>
      <c r="C3063">
        <v>383008.78</v>
      </c>
      <c r="E3063">
        <f t="shared" si="235"/>
        <v>111.444024</v>
      </c>
      <c r="F3063">
        <f t="shared" si="236"/>
        <v>365.63</v>
      </c>
      <c r="G3063">
        <f t="shared" si="237"/>
        <v>10845.60086664908</v>
      </c>
      <c r="H3063">
        <f t="shared" si="238"/>
        <v>383008.78</v>
      </c>
      <c r="I3063">
        <f t="shared" si="239"/>
        <v>7.5895200000000003</v>
      </c>
    </row>
    <row r="3064" spans="1:9">
      <c r="A3064" s="2">
        <v>24.91</v>
      </c>
      <c r="B3064">
        <v>0</v>
      </c>
      <c r="C3064">
        <v>383187.13</v>
      </c>
      <c r="E3064">
        <f t="shared" si="235"/>
        <v>111.44707200000002</v>
      </c>
      <c r="F3064">
        <f t="shared" si="236"/>
        <v>365.64000000000004</v>
      </c>
      <c r="G3064">
        <f t="shared" si="237"/>
        <v>10850.651176238764</v>
      </c>
      <c r="H3064">
        <f t="shared" si="238"/>
        <v>383187.13000000006</v>
      </c>
      <c r="I3064">
        <f t="shared" si="239"/>
        <v>7.592568</v>
      </c>
    </row>
    <row r="3065" spans="1:9">
      <c r="A3065" s="2">
        <v>24.92</v>
      </c>
      <c r="B3065">
        <v>0</v>
      </c>
      <c r="C3065">
        <v>383365.53</v>
      </c>
      <c r="E3065">
        <f t="shared" si="235"/>
        <v>111.45012000000001</v>
      </c>
      <c r="F3065">
        <f t="shared" si="236"/>
        <v>365.65000000000003</v>
      </c>
      <c r="G3065">
        <f t="shared" si="237"/>
        <v>10855.702901670777</v>
      </c>
      <c r="H3065">
        <f t="shared" si="238"/>
        <v>383365.53</v>
      </c>
      <c r="I3065">
        <f t="shared" si="239"/>
        <v>7.5956160000000006</v>
      </c>
    </row>
    <row r="3066" spans="1:9">
      <c r="A3066" s="2">
        <v>24.93</v>
      </c>
      <c r="B3066">
        <v>0</v>
      </c>
      <c r="C3066">
        <v>383543.99</v>
      </c>
      <c r="E3066">
        <f t="shared" si="235"/>
        <v>111.45316800000002</v>
      </c>
      <c r="F3066">
        <f t="shared" si="236"/>
        <v>365.66</v>
      </c>
      <c r="G3066">
        <f t="shared" si="237"/>
        <v>10860.756326113584</v>
      </c>
      <c r="H3066">
        <f t="shared" si="238"/>
        <v>383543.99</v>
      </c>
      <c r="I3066">
        <f t="shared" si="239"/>
        <v>7.5986640000000003</v>
      </c>
    </row>
    <row r="3067" spans="1:9">
      <c r="A3067" s="2">
        <v>24.94</v>
      </c>
      <c r="B3067">
        <v>0</v>
      </c>
      <c r="C3067">
        <v>383722.49</v>
      </c>
      <c r="E3067">
        <f t="shared" si="235"/>
        <v>111.45621600000001</v>
      </c>
      <c r="F3067">
        <f t="shared" si="236"/>
        <v>365.67</v>
      </c>
      <c r="G3067">
        <f t="shared" si="237"/>
        <v>10865.810883230255</v>
      </c>
      <c r="H3067">
        <f t="shared" si="238"/>
        <v>383722.49</v>
      </c>
      <c r="I3067">
        <f t="shared" si="239"/>
        <v>7.6017120000000009</v>
      </c>
    </row>
    <row r="3068" spans="1:9">
      <c r="A3068" s="2">
        <v>24.95</v>
      </c>
      <c r="B3068">
        <v>0</v>
      </c>
      <c r="C3068">
        <v>383901.04</v>
      </c>
      <c r="E3068">
        <f t="shared" si="235"/>
        <v>111.459264</v>
      </c>
      <c r="F3068">
        <f t="shared" si="236"/>
        <v>365.68</v>
      </c>
      <c r="G3068">
        <f t="shared" si="237"/>
        <v>10870.866856189257</v>
      </c>
      <c r="H3068">
        <f t="shared" si="238"/>
        <v>383901.04</v>
      </c>
      <c r="I3068">
        <f t="shared" si="239"/>
        <v>7.6047599999999997</v>
      </c>
    </row>
    <row r="3069" spans="1:9">
      <c r="A3069" s="2">
        <v>24.96</v>
      </c>
      <c r="B3069">
        <v>0</v>
      </c>
      <c r="C3069">
        <v>384079.64</v>
      </c>
      <c r="E3069">
        <f t="shared" si="235"/>
        <v>111.46231200000001</v>
      </c>
      <c r="F3069">
        <f t="shared" si="236"/>
        <v>365.69</v>
      </c>
      <c r="G3069">
        <f t="shared" si="237"/>
        <v>10875.924244990589</v>
      </c>
      <c r="H3069">
        <f t="shared" si="238"/>
        <v>384079.64</v>
      </c>
      <c r="I3069">
        <f t="shared" si="239"/>
        <v>7.6078080000000003</v>
      </c>
    </row>
    <row r="3070" spans="1:9">
      <c r="A3070" s="2">
        <v>24.97</v>
      </c>
      <c r="B3070">
        <v>0</v>
      </c>
      <c r="C3070">
        <v>384258.28</v>
      </c>
      <c r="E3070">
        <f t="shared" si="235"/>
        <v>111.46536000000002</v>
      </c>
      <c r="F3070">
        <f t="shared" si="236"/>
        <v>365.70000000000005</v>
      </c>
      <c r="G3070">
        <f t="shared" si="237"/>
        <v>10880.982766465784</v>
      </c>
      <c r="H3070">
        <f t="shared" si="238"/>
        <v>384258.28</v>
      </c>
      <c r="I3070">
        <f t="shared" si="239"/>
        <v>7.6108560000000001</v>
      </c>
    </row>
    <row r="3071" spans="1:9">
      <c r="A3071" s="2">
        <v>24.98</v>
      </c>
      <c r="B3071">
        <v>0</v>
      </c>
      <c r="C3071">
        <v>384436.98</v>
      </c>
      <c r="E3071">
        <f t="shared" si="235"/>
        <v>111.46840800000001</v>
      </c>
      <c r="F3071">
        <f t="shared" si="236"/>
        <v>365.71000000000004</v>
      </c>
      <c r="G3071">
        <f t="shared" si="237"/>
        <v>10886.042986951774</v>
      </c>
      <c r="H3071">
        <f t="shared" si="238"/>
        <v>384436.98</v>
      </c>
      <c r="I3071">
        <f t="shared" si="239"/>
        <v>7.6139040000000007</v>
      </c>
    </row>
    <row r="3072" spans="1:9">
      <c r="A3072" s="2">
        <v>24.99</v>
      </c>
      <c r="B3072">
        <v>0</v>
      </c>
      <c r="C3072">
        <v>384615.72</v>
      </c>
      <c r="E3072">
        <f t="shared" si="235"/>
        <v>111.47145600000002</v>
      </c>
      <c r="F3072">
        <f t="shared" si="236"/>
        <v>365.72</v>
      </c>
      <c r="G3072">
        <f t="shared" si="237"/>
        <v>10891.104340111628</v>
      </c>
      <c r="H3072">
        <f t="shared" si="238"/>
        <v>384615.72</v>
      </c>
      <c r="I3072">
        <f t="shared" si="239"/>
        <v>7.6169519999999995</v>
      </c>
    </row>
    <row r="3073" spans="1:9">
      <c r="A3073" s="2">
        <v>25</v>
      </c>
      <c r="B3073">
        <v>0</v>
      </c>
      <c r="C3073">
        <v>384794.52</v>
      </c>
      <c r="E3073">
        <f t="shared" si="235"/>
        <v>111.47450400000001</v>
      </c>
      <c r="F3073">
        <f t="shared" si="236"/>
        <v>365.73</v>
      </c>
      <c r="G3073">
        <f t="shared" si="237"/>
        <v>10896.167392282277</v>
      </c>
      <c r="H3073">
        <f t="shared" si="238"/>
        <v>384794.52</v>
      </c>
      <c r="I3073">
        <f t="shared" si="239"/>
        <v>7.62</v>
      </c>
    </row>
    <row r="3074" spans="1:9">
      <c r="A3074" s="2">
        <v>25.01</v>
      </c>
      <c r="B3074">
        <v>0</v>
      </c>
      <c r="C3074">
        <v>384973.36</v>
      </c>
      <c r="E3074">
        <f t="shared" si="235"/>
        <v>111.477552</v>
      </c>
      <c r="F3074">
        <f t="shared" si="236"/>
        <v>365.74</v>
      </c>
      <c r="G3074">
        <f t="shared" si="237"/>
        <v>10901.231577126789</v>
      </c>
      <c r="H3074">
        <f t="shared" si="238"/>
        <v>384973.35999999993</v>
      </c>
      <c r="I3074">
        <f t="shared" si="239"/>
        <v>7.6230480000000007</v>
      </c>
    </row>
    <row r="3075" spans="1:9">
      <c r="A3075" s="2">
        <v>25.02</v>
      </c>
      <c r="B3075">
        <v>0</v>
      </c>
      <c r="C3075">
        <v>385152.25</v>
      </c>
      <c r="E3075">
        <f t="shared" si="235"/>
        <v>111.48060000000001</v>
      </c>
      <c r="F3075">
        <f t="shared" si="236"/>
        <v>365.75</v>
      </c>
      <c r="G3075">
        <f t="shared" si="237"/>
        <v>10906.297177813634</v>
      </c>
      <c r="H3075">
        <f t="shared" si="238"/>
        <v>385152.25</v>
      </c>
      <c r="I3075">
        <f t="shared" si="239"/>
        <v>7.6260960000000004</v>
      </c>
    </row>
    <row r="3076" spans="1:9">
      <c r="A3076" s="2">
        <v>25.03</v>
      </c>
      <c r="B3076">
        <v>0</v>
      </c>
      <c r="C3076">
        <v>385331.19</v>
      </c>
      <c r="E3076">
        <f t="shared" ref="E3076:E3139" si="240">(A3076+$C$1)*0.3048</f>
        <v>111.483648</v>
      </c>
      <c r="F3076">
        <f t="shared" ref="F3076:F3139" si="241">E3076/0.3048</f>
        <v>365.76</v>
      </c>
      <c r="G3076">
        <f t="shared" ref="G3076:G3139" si="242">C3076*(0.3048^3)</f>
        <v>10911.364194342807</v>
      </c>
      <c r="H3076">
        <f t="shared" ref="H3076:H3139" si="243">G3076/0.3048^3</f>
        <v>385331.19</v>
      </c>
      <c r="I3076">
        <f t="shared" ref="I3076:I3139" si="244">A3076*0.3048</f>
        <v>7.629144000000001</v>
      </c>
    </row>
    <row r="3077" spans="1:9">
      <c r="A3077" s="2">
        <v>25.04</v>
      </c>
      <c r="B3077">
        <v>0</v>
      </c>
      <c r="C3077">
        <v>385510.18</v>
      </c>
      <c r="E3077">
        <f t="shared" si="240"/>
        <v>111.48669600000002</v>
      </c>
      <c r="F3077">
        <f t="shared" si="241"/>
        <v>365.77000000000004</v>
      </c>
      <c r="G3077">
        <f t="shared" si="242"/>
        <v>10916.432626714308</v>
      </c>
      <c r="H3077">
        <f t="shared" si="243"/>
        <v>385510.18</v>
      </c>
      <c r="I3077">
        <f t="shared" si="244"/>
        <v>7.6321919999999999</v>
      </c>
    </row>
    <row r="3078" spans="1:9">
      <c r="A3078" s="2">
        <v>25.05</v>
      </c>
      <c r="B3078">
        <v>0</v>
      </c>
      <c r="C3078">
        <v>385689.21</v>
      </c>
      <c r="E3078">
        <f t="shared" si="240"/>
        <v>111.48974400000002</v>
      </c>
      <c r="F3078">
        <f t="shared" si="241"/>
        <v>365.78000000000003</v>
      </c>
      <c r="G3078">
        <f t="shared" si="242"/>
        <v>10921.502191759675</v>
      </c>
      <c r="H3078">
        <f t="shared" si="243"/>
        <v>385689.21</v>
      </c>
      <c r="I3078">
        <f t="shared" si="244"/>
        <v>7.6352400000000005</v>
      </c>
    </row>
    <row r="3079" spans="1:9">
      <c r="A3079" s="2">
        <v>25.06</v>
      </c>
      <c r="B3079">
        <v>0</v>
      </c>
      <c r="C3079">
        <v>385868.3</v>
      </c>
      <c r="E3079">
        <f t="shared" si="240"/>
        <v>111.49279200000001</v>
      </c>
      <c r="F3079">
        <f t="shared" si="241"/>
        <v>365.79</v>
      </c>
      <c r="G3079">
        <f t="shared" si="242"/>
        <v>10926.573455815835</v>
      </c>
      <c r="H3079">
        <f t="shared" si="243"/>
        <v>385868.3</v>
      </c>
      <c r="I3079">
        <f t="shared" si="244"/>
        <v>7.6382880000000002</v>
      </c>
    </row>
    <row r="3080" spans="1:9">
      <c r="A3080" s="2">
        <v>25.07</v>
      </c>
      <c r="B3080">
        <v>0</v>
      </c>
      <c r="C3080">
        <v>386047.43</v>
      </c>
      <c r="E3080">
        <f t="shared" si="240"/>
        <v>111.49584000000002</v>
      </c>
      <c r="F3080">
        <f t="shared" si="241"/>
        <v>365.8</v>
      </c>
      <c r="G3080">
        <f t="shared" si="242"/>
        <v>10931.64585254586</v>
      </c>
      <c r="H3080">
        <f t="shared" si="243"/>
        <v>386047.43</v>
      </c>
      <c r="I3080">
        <f t="shared" si="244"/>
        <v>7.6413360000000008</v>
      </c>
    </row>
    <row r="3081" spans="1:9">
      <c r="A3081" s="2">
        <v>25.08</v>
      </c>
      <c r="B3081">
        <v>0</v>
      </c>
      <c r="C3081">
        <v>386226.61</v>
      </c>
      <c r="E3081">
        <f t="shared" si="240"/>
        <v>111.49888800000001</v>
      </c>
      <c r="F3081">
        <f t="shared" si="241"/>
        <v>365.81</v>
      </c>
      <c r="G3081">
        <f t="shared" si="242"/>
        <v>10936.719665118215</v>
      </c>
      <c r="H3081">
        <f t="shared" si="243"/>
        <v>386226.61</v>
      </c>
      <c r="I3081">
        <f t="shared" si="244"/>
        <v>7.6443839999999996</v>
      </c>
    </row>
    <row r="3082" spans="1:9">
      <c r="A3082" s="2">
        <v>25.09</v>
      </c>
      <c r="B3082">
        <v>0</v>
      </c>
      <c r="C3082">
        <v>386405.85</v>
      </c>
      <c r="E3082">
        <f t="shared" si="240"/>
        <v>111.501936</v>
      </c>
      <c r="F3082">
        <f t="shared" si="241"/>
        <v>365.82</v>
      </c>
      <c r="G3082">
        <f t="shared" si="242"/>
        <v>10941.795176701364</v>
      </c>
      <c r="H3082">
        <f t="shared" si="243"/>
        <v>386405.85</v>
      </c>
      <c r="I3082">
        <f t="shared" si="244"/>
        <v>7.6474320000000002</v>
      </c>
    </row>
    <row r="3083" spans="1:9">
      <c r="A3083" s="2">
        <v>25.1</v>
      </c>
      <c r="B3083">
        <v>0</v>
      </c>
      <c r="C3083">
        <v>386585.13</v>
      </c>
      <c r="E3083">
        <f t="shared" si="240"/>
        <v>111.50498400000002</v>
      </c>
      <c r="F3083">
        <f t="shared" si="241"/>
        <v>365.83000000000004</v>
      </c>
      <c r="G3083">
        <f t="shared" si="242"/>
        <v>10946.871820958379</v>
      </c>
      <c r="H3083">
        <f t="shared" si="243"/>
        <v>386585.13</v>
      </c>
      <c r="I3083">
        <f t="shared" si="244"/>
        <v>7.6504800000000008</v>
      </c>
    </row>
    <row r="3084" spans="1:9">
      <c r="A3084" s="2">
        <v>25.11</v>
      </c>
      <c r="B3084">
        <v>0</v>
      </c>
      <c r="C3084">
        <v>386764.46</v>
      </c>
      <c r="E3084">
        <f t="shared" si="240"/>
        <v>111.50803200000001</v>
      </c>
      <c r="F3084">
        <f t="shared" si="241"/>
        <v>365.84000000000003</v>
      </c>
      <c r="G3084">
        <f t="shared" si="242"/>
        <v>10951.949881057722</v>
      </c>
      <c r="H3084">
        <f t="shared" si="243"/>
        <v>386764.46</v>
      </c>
      <c r="I3084">
        <f t="shared" si="244"/>
        <v>7.6535280000000006</v>
      </c>
    </row>
    <row r="3085" spans="1:9">
      <c r="A3085" s="2">
        <v>25.12</v>
      </c>
      <c r="B3085">
        <v>0</v>
      </c>
      <c r="C3085">
        <v>386943.83</v>
      </c>
      <c r="E3085">
        <f t="shared" si="240"/>
        <v>111.51108000000001</v>
      </c>
      <c r="F3085">
        <f t="shared" si="241"/>
        <v>365.85</v>
      </c>
      <c r="G3085">
        <f t="shared" si="242"/>
        <v>10957.029073830929</v>
      </c>
      <c r="H3085">
        <f t="shared" si="243"/>
        <v>386943.82999999996</v>
      </c>
      <c r="I3085">
        <f t="shared" si="244"/>
        <v>7.6565760000000003</v>
      </c>
    </row>
    <row r="3086" spans="1:9">
      <c r="A3086" s="2">
        <v>25.13</v>
      </c>
      <c r="B3086">
        <v>0</v>
      </c>
      <c r="C3086">
        <v>387123.26</v>
      </c>
      <c r="E3086">
        <f t="shared" si="240"/>
        <v>111.51412800000001</v>
      </c>
      <c r="F3086">
        <f t="shared" si="241"/>
        <v>365.86</v>
      </c>
      <c r="G3086">
        <f t="shared" si="242"/>
        <v>10962.109965614933</v>
      </c>
      <c r="H3086">
        <f t="shared" si="243"/>
        <v>387123.26000000007</v>
      </c>
      <c r="I3086">
        <f t="shared" si="244"/>
        <v>7.659624</v>
      </c>
    </row>
    <row r="3087" spans="1:9">
      <c r="A3087" s="2">
        <v>25.14</v>
      </c>
      <c r="B3087">
        <v>0</v>
      </c>
      <c r="C3087">
        <v>387302.74</v>
      </c>
      <c r="E3087">
        <f t="shared" si="240"/>
        <v>111.51717600000001</v>
      </c>
      <c r="F3087">
        <f t="shared" si="241"/>
        <v>365.87</v>
      </c>
      <c r="G3087">
        <f t="shared" si="242"/>
        <v>10967.192273241264</v>
      </c>
      <c r="H3087">
        <f t="shared" si="243"/>
        <v>387302.74</v>
      </c>
      <c r="I3087">
        <f t="shared" si="244"/>
        <v>7.6626720000000006</v>
      </c>
    </row>
    <row r="3088" spans="1:9">
      <c r="A3088" s="2">
        <v>25.15</v>
      </c>
      <c r="B3088">
        <v>0</v>
      </c>
      <c r="C3088">
        <v>387482.26</v>
      </c>
      <c r="E3088">
        <f t="shared" si="240"/>
        <v>111.520224</v>
      </c>
      <c r="F3088">
        <f t="shared" si="241"/>
        <v>365.88</v>
      </c>
      <c r="G3088">
        <f t="shared" si="242"/>
        <v>10972.275713541459</v>
      </c>
      <c r="H3088">
        <f t="shared" si="243"/>
        <v>387482.26</v>
      </c>
      <c r="I3088">
        <f t="shared" si="244"/>
        <v>7.6657200000000003</v>
      </c>
    </row>
    <row r="3089" spans="1:9">
      <c r="A3089" s="2">
        <v>25.16</v>
      </c>
      <c r="B3089">
        <v>0</v>
      </c>
      <c r="C3089">
        <v>387661.83</v>
      </c>
      <c r="E3089">
        <f t="shared" si="240"/>
        <v>111.52327200000002</v>
      </c>
      <c r="F3089">
        <f t="shared" si="241"/>
        <v>365.89000000000004</v>
      </c>
      <c r="G3089">
        <f t="shared" si="242"/>
        <v>10977.360569683986</v>
      </c>
      <c r="H3089">
        <f t="shared" si="243"/>
        <v>387661.83</v>
      </c>
      <c r="I3089">
        <f t="shared" si="244"/>
        <v>7.668768</v>
      </c>
    </row>
    <row r="3090" spans="1:9">
      <c r="A3090" s="2">
        <v>25.17</v>
      </c>
      <c r="B3090">
        <v>0</v>
      </c>
      <c r="C3090">
        <v>387841.45</v>
      </c>
      <c r="E3090">
        <f t="shared" si="240"/>
        <v>111.52632000000001</v>
      </c>
      <c r="F3090">
        <f t="shared" si="241"/>
        <v>365.90000000000003</v>
      </c>
      <c r="G3090">
        <f t="shared" si="242"/>
        <v>10982.44684166884</v>
      </c>
      <c r="H3090">
        <f t="shared" si="243"/>
        <v>387841.45</v>
      </c>
      <c r="I3090">
        <f t="shared" si="244"/>
        <v>7.6718160000000006</v>
      </c>
    </row>
    <row r="3091" spans="1:9">
      <c r="A3091" s="2">
        <v>25.18</v>
      </c>
      <c r="B3091">
        <v>0</v>
      </c>
      <c r="C3091">
        <v>388021.12</v>
      </c>
      <c r="E3091">
        <f t="shared" si="240"/>
        <v>111.52936800000002</v>
      </c>
      <c r="F3091">
        <f t="shared" si="241"/>
        <v>365.91</v>
      </c>
      <c r="G3091">
        <f t="shared" si="242"/>
        <v>10987.534529496024</v>
      </c>
      <c r="H3091">
        <f t="shared" si="243"/>
        <v>388021.12</v>
      </c>
      <c r="I3091">
        <f t="shared" si="244"/>
        <v>7.6748640000000004</v>
      </c>
    </row>
    <row r="3092" spans="1:9">
      <c r="A3092" s="2">
        <v>25.19</v>
      </c>
      <c r="B3092">
        <v>0</v>
      </c>
      <c r="C3092">
        <v>388200.84</v>
      </c>
      <c r="E3092">
        <f t="shared" si="240"/>
        <v>111.53241600000001</v>
      </c>
      <c r="F3092">
        <f t="shared" si="241"/>
        <v>365.92</v>
      </c>
      <c r="G3092">
        <f t="shared" si="242"/>
        <v>10992.62363316554</v>
      </c>
      <c r="H3092">
        <f t="shared" si="243"/>
        <v>388200.84</v>
      </c>
      <c r="I3092">
        <f t="shared" si="244"/>
        <v>7.677912000000001</v>
      </c>
    </row>
    <row r="3093" spans="1:9">
      <c r="A3093" s="2">
        <v>25.2</v>
      </c>
      <c r="B3093">
        <v>0</v>
      </c>
      <c r="C3093">
        <v>388380.61</v>
      </c>
      <c r="E3093">
        <f t="shared" si="240"/>
        <v>111.535464</v>
      </c>
      <c r="F3093">
        <f t="shared" si="241"/>
        <v>365.93</v>
      </c>
      <c r="G3093">
        <f t="shared" si="242"/>
        <v>10997.714152677383</v>
      </c>
      <c r="H3093">
        <f t="shared" si="243"/>
        <v>388380.61</v>
      </c>
      <c r="I3093">
        <f t="shared" si="244"/>
        <v>7.6809599999999998</v>
      </c>
    </row>
    <row r="3094" spans="1:9">
      <c r="A3094" s="2">
        <v>25.21</v>
      </c>
      <c r="B3094">
        <v>0</v>
      </c>
      <c r="C3094">
        <v>388560.43</v>
      </c>
      <c r="E3094">
        <f t="shared" si="240"/>
        <v>111.53851200000001</v>
      </c>
      <c r="F3094">
        <f t="shared" si="241"/>
        <v>365.94</v>
      </c>
      <c r="G3094">
        <f t="shared" si="242"/>
        <v>11002.806088031555</v>
      </c>
      <c r="H3094">
        <f t="shared" si="243"/>
        <v>388560.42999999993</v>
      </c>
      <c r="I3094">
        <f t="shared" si="244"/>
        <v>7.6840080000000004</v>
      </c>
    </row>
    <row r="3095" spans="1:9">
      <c r="A3095" s="2">
        <v>25.22</v>
      </c>
      <c r="B3095">
        <v>0</v>
      </c>
      <c r="C3095">
        <v>388740.29</v>
      </c>
      <c r="E3095">
        <f t="shared" si="240"/>
        <v>111.54156000000002</v>
      </c>
      <c r="F3095">
        <f t="shared" si="241"/>
        <v>365.95000000000005</v>
      </c>
      <c r="G3095">
        <f t="shared" si="242"/>
        <v>11007.899156059593</v>
      </c>
      <c r="H3095">
        <f t="shared" si="243"/>
        <v>388740.29</v>
      </c>
      <c r="I3095">
        <f t="shared" si="244"/>
        <v>7.6870560000000001</v>
      </c>
    </row>
    <row r="3096" spans="1:9">
      <c r="A3096" s="2">
        <v>25.23</v>
      </c>
      <c r="B3096">
        <v>0</v>
      </c>
      <c r="C3096">
        <v>388920.21</v>
      </c>
      <c r="E3096">
        <f t="shared" si="240"/>
        <v>111.54460800000001</v>
      </c>
      <c r="F3096">
        <f t="shared" si="241"/>
        <v>365.96000000000004</v>
      </c>
      <c r="G3096">
        <f t="shared" si="242"/>
        <v>11012.993923098427</v>
      </c>
      <c r="H3096">
        <f t="shared" si="243"/>
        <v>388920.21</v>
      </c>
      <c r="I3096">
        <f t="shared" si="244"/>
        <v>7.6901040000000007</v>
      </c>
    </row>
    <row r="3097" spans="1:9">
      <c r="A3097" s="2">
        <v>25.24</v>
      </c>
      <c r="B3097">
        <v>0</v>
      </c>
      <c r="C3097">
        <v>389100.17</v>
      </c>
      <c r="E3097">
        <f t="shared" si="240"/>
        <v>111.54765600000002</v>
      </c>
      <c r="F3097">
        <f t="shared" si="241"/>
        <v>365.97</v>
      </c>
      <c r="G3097">
        <f t="shared" si="242"/>
        <v>11018.089822811122</v>
      </c>
      <c r="H3097">
        <f t="shared" si="243"/>
        <v>389100.17</v>
      </c>
      <c r="I3097">
        <f t="shared" si="244"/>
        <v>7.6931519999999995</v>
      </c>
    </row>
    <row r="3098" spans="1:9">
      <c r="A3098" s="2">
        <v>25.25</v>
      </c>
      <c r="B3098">
        <v>0</v>
      </c>
      <c r="C3098">
        <v>389280.18</v>
      </c>
      <c r="E3098">
        <f t="shared" si="240"/>
        <v>111.55070400000001</v>
      </c>
      <c r="F3098">
        <f t="shared" si="241"/>
        <v>365.98</v>
      </c>
      <c r="G3098">
        <f t="shared" si="242"/>
        <v>11023.187138366147</v>
      </c>
      <c r="H3098">
        <f t="shared" si="243"/>
        <v>389280.18</v>
      </c>
      <c r="I3098">
        <f t="shared" si="244"/>
        <v>7.6962000000000002</v>
      </c>
    </row>
    <row r="3099" spans="1:9">
      <c r="A3099" s="2">
        <v>25.26</v>
      </c>
      <c r="B3099">
        <v>0</v>
      </c>
      <c r="C3099">
        <v>389460.24</v>
      </c>
      <c r="E3099">
        <f t="shared" si="240"/>
        <v>111.553752</v>
      </c>
      <c r="F3099">
        <f t="shared" si="241"/>
        <v>365.99</v>
      </c>
      <c r="G3099">
        <f t="shared" si="242"/>
        <v>11028.285869763504</v>
      </c>
      <c r="H3099">
        <f t="shared" si="243"/>
        <v>389460.24</v>
      </c>
      <c r="I3099">
        <f t="shared" si="244"/>
        <v>7.6992480000000008</v>
      </c>
    </row>
    <row r="3100" spans="1:9">
      <c r="A3100" s="2">
        <v>25.27</v>
      </c>
      <c r="B3100">
        <v>0</v>
      </c>
      <c r="C3100">
        <v>389640.35</v>
      </c>
      <c r="E3100">
        <f t="shared" si="240"/>
        <v>111.55680000000001</v>
      </c>
      <c r="F3100">
        <f t="shared" si="241"/>
        <v>366</v>
      </c>
      <c r="G3100">
        <f t="shared" si="242"/>
        <v>11033.386017003188</v>
      </c>
      <c r="H3100">
        <f t="shared" si="243"/>
        <v>389640.35</v>
      </c>
      <c r="I3100">
        <f t="shared" si="244"/>
        <v>7.7022960000000005</v>
      </c>
    </row>
    <row r="3101" spans="1:9">
      <c r="A3101" s="2">
        <v>25.28</v>
      </c>
      <c r="B3101">
        <v>0</v>
      </c>
      <c r="C3101">
        <v>389820.51</v>
      </c>
      <c r="E3101">
        <f t="shared" si="240"/>
        <v>111.559848</v>
      </c>
      <c r="F3101">
        <f t="shared" si="241"/>
        <v>366.01</v>
      </c>
      <c r="G3101">
        <f t="shared" si="242"/>
        <v>11038.487580085204</v>
      </c>
      <c r="H3101">
        <f t="shared" si="243"/>
        <v>389820.51</v>
      </c>
      <c r="I3101">
        <f t="shared" si="244"/>
        <v>7.7053440000000011</v>
      </c>
    </row>
    <row r="3102" spans="1:9">
      <c r="A3102" s="2">
        <v>25.29</v>
      </c>
      <c r="B3102">
        <v>0</v>
      </c>
      <c r="C3102">
        <v>390000.72</v>
      </c>
      <c r="E3102">
        <f t="shared" si="240"/>
        <v>111.56289600000002</v>
      </c>
      <c r="F3102">
        <f t="shared" si="241"/>
        <v>366.02000000000004</v>
      </c>
      <c r="G3102">
        <f t="shared" si="242"/>
        <v>11043.590559009546</v>
      </c>
      <c r="H3102">
        <f t="shared" si="243"/>
        <v>390000.71999999991</v>
      </c>
      <c r="I3102">
        <f t="shared" si="244"/>
        <v>7.7083919999999999</v>
      </c>
    </row>
    <row r="3103" spans="1:9">
      <c r="A3103" s="2">
        <v>25.3</v>
      </c>
      <c r="B3103">
        <v>0</v>
      </c>
      <c r="C3103">
        <v>390180.98</v>
      </c>
      <c r="E3103">
        <f t="shared" si="240"/>
        <v>111.56594400000002</v>
      </c>
      <c r="F3103">
        <f t="shared" si="241"/>
        <v>366.03000000000003</v>
      </c>
      <c r="G3103">
        <f t="shared" si="242"/>
        <v>11048.694953776221</v>
      </c>
      <c r="H3103">
        <f t="shared" si="243"/>
        <v>390180.98</v>
      </c>
      <c r="I3103">
        <f t="shared" si="244"/>
        <v>7.7114400000000005</v>
      </c>
    </row>
    <row r="3104" spans="1:9">
      <c r="A3104" s="2">
        <v>25.31</v>
      </c>
      <c r="B3104">
        <v>0</v>
      </c>
      <c r="C3104">
        <v>390361.28</v>
      </c>
      <c r="E3104">
        <f t="shared" si="240"/>
        <v>111.56899200000001</v>
      </c>
      <c r="F3104">
        <f t="shared" si="241"/>
        <v>366.04</v>
      </c>
      <c r="G3104">
        <f t="shared" si="242"/>
        <v>11053.80048121676</v>
      </c>
      <c r="H3104">
        <f t="shared" si="243"/>
        <v>390361.28</v>
      </c>
      <c r="I3104">
        <f t="shared" si="244"/>
        <v>7.7144880000000002</v>
      </c>
    </row>
    <row r="3105" spans="1:9">
      <c r="A3105" s="2">
        <v>25.32</v>
      </c>
      <c r="B3105">
        <v>0</v>
      </c>
      <c r="C3105">
        <v>390541.63</v>
      </c>
      <c r="E3105">
        <f t="shared" si="240"/>
        <v>111.57204000000002</v>
      </c>
      <c r="F3105">
        <f t="shared" si="241"/>
        <v>366.05</v>
      </c>
      <c r="G3105">
        <f t="shared" si="242"/>
        <v>11058.907424499626</v>
      </c>
      <c r="H3105">
        <f t="shared" si="243"/>
        <v>390541.63</v>
      </c>
      <c r="I3105">
        <f t="shared" si="244"/>
        <v>7.7175360000000008</v>
      </c>
    </row>
    <row r="3106" spans="1:9">
      <c r="A3106" s="2">
        <v>25.33</v>
      </c>
      <c r="B3106">
        <v>0</v>
      </c>
      <c r="C3106">
        <v>390722.04</v>
      </c>
      <c r="E3106">
        <f t="shared" si="240"/>
        <v>111.57508800000001</v>
      </c>
      <c r="F3106">
        <f t="shared" si="241"/>
        <v>366.06</v>
      </c>
      <c r="G3106">
        <f t="shared" si="242"/>
        <v>11064.016066793289</v>
      </c>
      <c r="H3106">
        <f t="shared" si="243"/>
        <v>390722.04</v>
      </c>
      <c r="I3106">
        <f t="shared" si="244"/>
        <v>7.7205839999999997</v>
      </c>
    </row>
    <row r="3107" spans="1:9">
      <c r="A3107" s="2">
        <v>25.34</v>
      </c>
      <c r="B3107">
        <v>0</v>
      </c>
      <c r="C3107">
        <v>390902.49</v>
      </c>
      <c r="E3107">
        <f t="shared" si="240"/>
        <v>111.578136</v>
      </c>
      <c r="F3107">
        <f t="shared" si="241"/>
        <v>366.07</v>
      </c>
      <c r="G3107">
        <f t="shared" si="242"/>
        <v>11069.125841760815</v>
      </c>
      <c r="H3107">
        <f t="shared" si="243"/>
        <v>390902.49</v>
      </c>
      <c r="I3107">
        <f t="shared" si="244"/>
        <v>7.7236320000000003</v>
      </c>
    </row>
    <row r="3108" spans="1:9">
      <c r="A3108" s="2">
        <v>25.35</v>
      </c>
      <c r="B3108">
        <v>0</v>
      </c>
      <c r="C3108">
        <v>391082.99</v>
      </c>
      <c r="E3108">
        <f t="shared" si="240"/>
        <v>111.58118400000002</v>
      </c>
      <c r="F3108">
        <f t="shared" si="241"/>
        <v>366.08000000000004</v>
      </c>
      <c r="G3108">
        <f t="shared" si="242"/>
        <v>11074.237032570671</v>
      </c>
      <c r="H3108">
        <f t="shared" si="243"/>
        <v>391082.98999999993</v>
      </c>
      <c r="I3108">
        <f t="shared" si="244"/>
        <v>7.7266800000000009</v>
      </c>
    </row>
    <row r="3109" spans="1:9">
      <c r="A3109" s="2">
        <v>25.36</v>
      </c>
      <c r="B3109">
        <v>0</v>
      </c>
      <c r="C3109">
        <v>391263.54</v>
      </c>
      <c r="E3109">
        <f t="shared" si="240"/>
        <v>111.58423200000001</v>
      </c>
      <c r="F3109">
        <f t="shared" si="241"/>
        <v>366.09000000000003</v>
      </c>
      <c r="G3109">
        <f t="shared" si="242"/>
        <v>11079.349639222857</v>
      </c>
      <c r="H3109">
        <f t="shared" si="243"/>
        <v>391263.54</v>
      </c>
      <c r="I3109">
        <f t="shared" si="244"/>
        <v>7.7297280000000006</v>
      </c>
    </row>
    <row r="3110" spans="1:9">
      <c r="A3110" s="2">
        <v>25.37</v>
      </c>
      <c r="B3110">
        <v>0</v>
      </c>
      <c r="C3110">
        <v>391444.14</v>
      </c>
      <c r="E3110">
        <f t="shared" si="240"/>
        <v>111.58728000000001</v>
      </c>
      <c r="F3110">
        <f t="shared" si="241"/>
        <v>366.1</v>
      </c>
      <c r="G3110">
        <f t="shared" si="242"/>
        <v>11084.463661717373</v>
      </c>
      <c r="H3110">
        <f t="shared" si="243"/>
        <v>391444.14</v>
      </c>
      <c r="I3110">
        <f t="shared" si="244"/>
        <v>7.7327760000000003</v>
      </c>
    </row>
    <row r="3111" spans="1:9">
      <c r="A3111" s="2">
        <v>25.38</v>
      </c>
      <c r="B3111">
        <v>0</v>
      </c>
      <c r="C3111">
        <v>391624.78</v>
      </c>
      <c r="E3111">
        <f t="shared" si="240"/>
        <v>111.59032800000001</v>
      </c>
      <c r="F3111">
        <f t="shared" si="241"/>
        <v>366.11</v>
      </c>
      <c r="G3111">
        <f t="shared" si="242"/>
        <v>11089.578816885753</v>
      </c>
      <c r="H3111">
        <f t="shared" si="243"/>
        <v>391624.78</v>
      </c>
      <c r="I3111">
        <f t="shared" si="244"/>
        <v>7.735824</v>
      </c>
    </row>
    <row r="3112" spans="1:9">
      <c r="A3112" s="2">
        <v>25.39</v>
      </c>
      <c r="B3112">
        <v>0</v>
      </c>
      <c r="C3112">
        <v>391805.48</v>
      </c>
      <c r="E3112">
        <f t="shared" si="240"/>
        <v>111.59337600000001</v>
      </c>
      <c r="F3112">
        <f t="shared" si="241"/>
        <v>366.12</v>
      </c>
      <c r="G3112">
        <f t="shared" si="242"/>
        <v>11094.695671064925</v>
      </c>
      <c r="H3112">
        <f t="shared" si="243"/>
        <v>391805.48</v>
      </c>
      <c r="I3112">
        <f t="shared" si="244"/>
        <v>7.7388720000000006</v>
      </c>
    </row>
    <row r="3113" spans="1:9">
      <c r="A3113" s="2">
        <v>25.4</v>
      </c>
      <c r="B3113">
        <v>0</v>
      </c>
      <c r="C3113">
        <v>391986.22</v>
      </c>
      <c r="E3113">
        <f t="shared" si="240"/>
        <v>111.596424</v>
      </c>
      <c r="F3113">
        <f t="shared" si="241"/>
        <v>366.13</v>
      </c>
      <c r="G3113">
        <f t="shared" si="242"/>
        <v>11099.813657917963</v>
      </c>
      <c r="H3113">
        <f t="shared" si="243"/>
        <v>391986.22</v>
      </c>
      <c r="I3113">
        <f t="shared" si="244"/>
        <v>7.7419200000000004</v>
      </c>
    </row>
    <row r="3114" spans="1:9">
      <c r="A3114" s="2">
        <v>25.41</v>
      </c>
      <c r="B3114">
        <v>0</v>
      </c>
      <c r="C3114">
        <v>392167.02</v>
      </c>
      <c r="E3114">
        <f t="shared" si="240"/>
        <v>111.59947200000002</v>
      </c>
      <c r="F3114">
        <f t="shared" si="241"/>
        <v>366.14000000000004</v>
      </c>
      <c r="G3114">
        <f t="shared" si="242"/>
        <v>11104.933343781799</v>
      </c>
      <c r="H3114">
        <f t="shared" si="243"/>
        <v>392167.02</v>
      </c>
      <c r="I3114">
        <f t="shared" si="244"/>
        <v>7.7449680000000001</v>
      </c>
    </row>
    <row r="3115" spans="1:9">
      <c r="A3115" s="2">
        <v>25.42</v>
      </c>
      <c r="B3115">
        <v>0</v>
      </c>
      <c r="C3115">
        <v>392347.86</v>
      </c>
      <c r="E3115">
        <f t="shared" si="240"/>
        <v>111.60252000000001</v>
      </c>
      <c r="F3115">
        <f t="shared" si="241"/>
        <v>366.15000000000003</v>
      </c>
      <c r="G3115">
        <f t="shared" si="242"/>
        <v>11110.054162319495</v>
      </c>
      <c r="H3115">
        <f t="shared" si="243"/>
        <v>392347.86</v>
      </c>
      <c r="I3115">
        <f t="shared" si="244"/>
        <v>7.7480160000000007</v>
      </c>
    </row>
    <row r="3116" spans="1:9">
      <c r="A3116" s="2">
        <v>25.43</v>
      </c>
      <c r="B3116">
        <v>0</v>
      </c>
      <c r="C3116">
        <v>392528.75</v>
      </c>
      <c r="E3116">
        <f t="shared" si="240"/>
        <v>111.60556800000002</v>
      </c>
      <c r="F3116">
        <f t="shared" si="241"/>
        <v>366.16</v>
      </c>
      <c r="G3116">
        <f t="shared" si="242"/>
        <v>11115.176396699522</v>
      </c>
      <c r="H3116">
        <f t="shared" si="243"/>
        <v>392528.75</v>
      </c>
      <c r="I3116">
        <f t="shared" si="244"/>
        <v>7.7510640000000004</v>
      </c>
    </row>
    <row r="3117" spans="1:9">
      <c r="A3117" s="2">
        <v>25.44</v>
      </c>
      <c r="B3117">
        <v>0</v>
      </c>
      <c r="C3117">
        <v>392709.69</v>
      </c>
      <c r="E3117">
        <f t="shared" si="240"/>
        <v>111.60861600000001</v>
      </c>
      <c r="F3117">
        <f t="shared" si="241"/>
        <v>366.17</v>
      </c>
      <c r="G3117">
        <f t="shared" si="242"/>
        <v>11120.300046921879</v>
      </c>
      <c r="H3117">
        <f t="shared" si="243"/>
        <v>392709.69</v>
      </c>
      <c r="I3117">
        <f t="shared" si="244"/>
        <v>7.754112000000001</v>
      </c>
    </row>
    <row r="3118" spans="1:9">
      <c r="A3118" s="2">
        <v>25.45</v>
      </c>
      <c r="B3118">
        <v>0</v>
      </c>
      <c r="C3118">
        <v>392890.68</v>
      </c>
      <c r="E3118">
        <f t="shared" si="240"/>
        <v>111.611664</v>
      </c>
      <c r="F3118">
        <f t="shared" si="241"/>
        <v>366.18</v>
      </c>
      <c r="G3118">
        <f t="shared" si="242"/>
        <v>11125.425112986564</v>
      </c>
      <c r="H3118">
        <f t="shared" si="243"/>
        <v>392890.68</v>
      </c>
      <c r="I3118">
        <f t="shared" si="244"/>
        <v>7.7571599999999998</v>
      </c>
    </row>
    <row r="3119" spans="1:9">
      <c r="A3119" s="2">
        <v>25.46</v>
      </c>
      <c r="B3119">
        <v>0</v>
      </c>
      <c r="C3119">
        <v>393071.72</v>
      </c>
      <c r="E3119">
        <f t="shared" si="240"/>
        <v>111.61471200000001</v>
      </c>
      <c r="F3119">
        <f t="shared" si="241"/>
        <v>366.19</v>
      </c>
      <c r="G3119">
        <f t="shared" si="242"/>
        <v>11130.551594893579</v>
      </c>
      <c r="H3119">
        <f t="shared" si="243"/>
        <v>393071.72</v>
      </c>
      <c r="I3119">
        <f t="shared" si="244"/>
        <v>7.7602080000000004</v>
      </c>
    </row>
    <row r="3120" spans="1:9">
      <c r="A3120" s="2">
        <v>25.47</v>
      </c>
      <c r="B3120">
        <v>0</v>
      </c>
      <c r="C3120">
        <v>393252.8</v>
      </c>
      <c r="E3120">
        <f t="shared" si="240"/>
        <v>111.61776000000002</v>
      </c>
      <c r="F3120">
        <f t="shared" si="241"/>
        <v>366.20000000000005</v>
      </c>
      <c r="G3120">
        <f t="shared" si="242"/>
        <v>11135.67920947446</v>
      </c>
      <c r="H3120">
        <f t="shared" si="243"/>
        <v>393252.8</v>
      </c>
      <c r="I3120">
        <f t="shared" si="244"/>
        <v>7.7632560000000002</v>
      </c>
    </row>
    <row r="3121" spans="1:9">
      <c r="A3121" s="2">
        <v>25.48</v>
      </c>
      <c r="B3121">
        <v>0</v>
      </c>
      <c r="C3121">
        <v>393433.94</v>
      </c>
      <c r="E3121">
        <f t="shared" si="240"/>
        <v>111.62080800000001</v>
      </c>
      <c r="F3121">
        <f t="shared" si="241"/>
        <v>366.21000000000004</v>
      </c>
      <c r="G3121">
        <f t="shared" si="242"/>
        <v>11140.808523066135</v>
      </c>
      <c r="H3121">
        <f t="shared" si="243"/>
        <v>393433.94</v>
      </c>
      <c r="I3121">
        <f t="shared" si="244"/>
        <v>7.7663040000000008</v>
      </c>
    </row>
    <row r="3122" spans="1:9">
      <c r="A3122" s="2">
        <v>25.49</v>
      </c>
      <c r="B3122">
        <v>0</v>
      </c>
      <c r="C3122">
        <v>393615.12</v>
      </c>
      <c r="E3122">
        <f t="shared" si="240"/>
        <v>111.62385600000002</v>
      </c>
      <c r="F3122">
        <f t="shared" si="241"/>
        <v>366.22</v>
      </c>
      <c r="G3122">
        <f t="shared" si="242"/>
        <v>11145.938969331673</v>
      </c>
      <c r="H3122">
        <f t="shared" si="243"/>
        <v>393615.12000000005</v>
      </c>
      <c r="I3122">
        <f t="shared" si="244"/>
        <v>7.7693519999999996</v>
      </c>
    </row>
    <row r="3123" spans="1:9">
      <c r="A3123" s="2">
        <v>25.5</v>
      </c>
      <c r="B3123">
        <v>0</v>
      </c>
      <c r="C3123">
        <v>393796.36</v>
      </c>
      <c r="E3123">
        <f t="shared" si="240"/>
        <v>111.62690400000001</v>
      </c>
      <c r="F3123">
        <f t="shared" si="241"/>
        <v>366.23</v>
      </c>
      <c r="G3123">
        <f t="shared" si="242"/>
        <v>11151.071114608007</v>
      </c>
      <c r="H3123">
        <f t="shared" si="243"/>
        <v>393796.36</v>
      </c>
      <c r="I3123">
        <f t="shared" si="244"/>
        <v>7.7724000000000002</v>
      </c>
    </row>
    <row r="3124" spans="1:9">
      <c r="A3124" s="2">
        <v>25.51</v>
      </c>
      <c r="B3124">
        <v>0</v>
      </c>
      <c r="C3124">
        <v>393977.64</v>
      </c>
      <c r="E3124">
        <f t="shared" si="240"/>
        <v>111.629952</v>
      </c>
      <c r="F3124">
        <f t="shared" si="241"/>
        <v>366.24</v>
      </c>
      <c r="G3124">
        <f t="shared" si="242"/>
        <v>11156.204392558206</v>
      </c>
      <c r="H3124">
        <f t="shared" si="243"/>
        <v>393977.64</v>
      </c>
      <c r="I3124">
        <f t="shared" si="244"/>
        <v>7.7754480000000008</v>
      </c>
    </row>
    <row r="3125" spans="1:9">
      <c r="A3125" s="2">
        <v>25.52</v>
      </c>
      <c r="B3125">
        <v>0</v>
      </c>
      <c r="C3125">
        <v>394158.97</v>
      </c>
      <c r="E3125">
        <f t="shared" si="240"/>
        <v>111.63300000000001</v>
      </c>
      <c r="F3125">
        <f t="shared" si="241"/>
        <v>366.25</v>
      </c>
      <c r="G3125">
        <f t="shared" si="242"/>
        <v>11161.339086350732</v>
      </c>
      <c r="H3125">
        <f t="shared" si="243"/>
        <v>394158.97000000003</v>
      </c>
      <c r="I3125">
        <f t="shared" si="244"/>
        <v>7.7784960000000005</v>
      </c>
    </row>
    <row r="3126" spans="1:9">
      <c r="A3126" s="2">
        <v>25.53</v>
      </c>
      <c r="B3126">
        <v>0</v>
      </c>
      <c r="C3126">
        <v>394340.35</v>
      </c>
      <c r="E3126">
        <f t="shared" si="240"/>
        <v>111.636048</v>
      </c>
      <c r="F3126">
        <f t="shared" si="241"/>
        <v>366.26</v>
      </c>
      <c r="G3126">
        <f t="shared" si="242"/>
        <v>11166.475195985588</v>
      </c>
      <c r="H3126">
        <f t="shared" si="243"/>
        <v>394340.35</v>
      </c>
      <c r="I3126">
        <f t="shared" si="244"/>
        <v>7.7815440000000011</v>
      </c>
    </row>
    <row r="3127" spans="1:9">
      <c r="A3127" s="2">
        <v>25.54</v>
      </c>
      <c r="B3127">
        <v>0</v>
      </c>
      <c r="C3127">
        <v>394521.78</v>
      </c>
      <c r="E3127">
        <f t="shared" si="240"/>
        <v>111.63909600000002</v>
      </c>
      <c r="F3127">
        <f t="shared" si="241"/>
        <v>366.27000000000004</v>
      </c>
      <c r="G3127">
        <f t="shared" si="242"/>
        <v>11171.612721462776</v>
      </c>
      <c r="H3127">
        <f t="shared" si="243"/>
        <v>394521.78</v>
      </c>
      <c r="I3127">
        <f t="shared" si="244"/>
        <v>7.784592</v>
      </c>
    </row>
    <row r="3128" spans="1:9">
      <c r="A3128" s="2">
        <v>25.55</v>
      </c>
      <c r="B3128">
        <v>0</v>
      </c>
      <c r="C3128">
        <v>394703.26</v>
      </c>
      <c r="E3128">
        <f t="shared" si="240"/>
        <v>111.64214400000002</v>
      </c>
      <c r="F3128">
        <f t="shared" si="241"/>
        <v>366.28000000000003</v>
      </c>
      <c r="G3128">
        <f t="shared" si="242"/>
        <v>11176.751662782292</v>
      </c>
      <c r="H3128">
        <f t="shared" si="243"/>
        <v>394703.26</v>
      </c>
      <c r="I3128">
        <f t="shared" si="244"/>
        <v>7.7876400000000006</v>
      </c>
    </row>
    <row r="3129" spans="1:9">
      <c r="A3129" s="2">
        <v>25.56</v>
      </c>
      <c r="B3129">
        <v>0</v>
      </c>
      <c r="C3129">
        <v>394884.78</v>
      </c>
      <c r="E3129">
        <f t="shared" si="240"/>
        <v>111.64519200000001</v>
      </c>
      <c r="F3129">
        <f t="shared" si="241"/>
        <v>366.29</v>
      </c>
      <c r="G3129">
        <f t="shared" si="242"/>
        <v>11181.891736775673</v>
      </c>
      <c r="H3129">
        <f t="shared" si="243"/>
        <v>394884.78</v>
      </c>
      <c r="I3129">
        <f t="shared" si="244"/>
        <v>7.7906880000000003</v>
      </c>
    </row>
    <row r="3130" spans="1:9">
      <c r="A3130" s="2">
        <v>25.57</v>
      </c>
      <c r="B3130">
        <v>0</v>
      </c>
      <c r="C3130">
        <v>395066.36</v>
      </c>
      <c r="E3130">
        <f t="shared" si="240"/>
        <v>111.64824000000002</v>
      </c>
      <c r="F3130">
        <f t="shared" si="241"/>
        <v>366.3</v>
      </c>
      <c r="G3130">
        <f t="shared" si="242"/>
        <v>11187.033509779847</v>
      </c>
      <c r="H3130">
        <f t="shared" si="243"/>
        <v>395066.36</v>
      </c>
      <c r="I3130">
        <f t="shared" si="244"/>
        <v>7.7937360000000009</v>
      </c>
    </row>
    <row r="3131" spans="1:9">
      <c r="A3131" s="2">
        <v>25.58</v>
      </c>
      <c r="B3131">
        <v>0</v>
      </c>
      <c r="C3131">
        <v>395247.98</v>
      </c>
      <c r="E3131">
        <f t="shared" si="240"/>
        <v>111.65128800000001</v>
      </c>
      <c r="F3131">
        <f t="shared" si="241"/>
        <v>366.31</v>
      </c>
      <c r="G3131">
        <f t="shared" si="242"/>
        <v>11192.176415457885</v>
      </c>
      <c r="H3131">
        <f t="shared" si="243"/>
        <v>395247.98</v>
      </c>
      <c r="I3131">
        <f t="shared" si="244"/>
        <v>7.7967839999999997</v>
      </c>
    </row>
    <row r="3132" spans="1:9">
      <c r="A3132" s="2">
        <v>25.59</v>
      </c>
      <c r="B3132">
        <v>0</v>
      </c>
      <c r="C3132">
        <v>395429.66</v>
      </c>
      <c r="E3132">
        <f t="shared" si="240"/>
        <v>111.654336</v>
      </c>
      <c r="F3132">
        <f t="shared" si="241"/>
        <v>366.32</v>
      </c>
      <c r="G3132">
        <f t="shared" si="242"/>
        <v>11197.321020146719</v>
      </c>
      <c r="H3132">
        <f t="shared" si="243"/>
        <v>395429.66</v>
      </c>
      <c r="I3132">
        <f t="shared" si="244"/>
        <v>7.7998320000000003</v>
      </c>
    </row>
    <row r="3133" spans="1:9">
      <c r="A3133" s="2">
        <v>25.6</v>
      </c>
      <c r="B3133">
        <v>0</v>
      </c>
      <c r="C3133">
        <v>395611.38</v>
      </c>
      <c r="E3133">
        <f t="shared" si="240"/>
        <v>111.65738400000002</v>
      </c>
      <c r="F3133">
        <f t="shared" si="241"/>
        <v>366.33000000000004</v>
      </c>
      <c r="G3133">
        <f t="shared" si="242"/>
        <v>11202.466757509419</v>
      </c>
      <c r="H3133">
        <f t="shared" si="243"/>
        <v>395611.38</v>
      </c>
      <c r="I3133">
        <f t="shared" si="244"/>
        <v>7.8028800000000009</v>
      </c>
    </row>
    <row r="3134" spans="1:9">
      <c r="A3134" s="2">
        <v>25.61</v>
      </c>
      <c r="B3134">
        <v>0</v>
      </c>
      <c r="C3134">
        <v>395793.15</v>
      </c>
      <c r="E3134">
        <f t="shared" si="240"/>
        <v>111.66043200000001</v>
      </c>
      <c r="F3134">
        <f t="shared" si="241"/>
        <v>366.34000000000003</v>
      </c>
      <c r="G3134">
        <f t="shared" si="242"/>
        <v>11207.613910714446</v>
      </c>
      <c r="H3134">
        <f t="shared" si="243"/>
        <v>395793.15</v>
      </c>
      <c r="I3134">
        <f t="shared" si="244"/>
        <v>7.8059280000000006</v>
      </c>
    </row>
    <row r="3135" spans="1:9">
      <c r="A3135" s="2">
        <v>25.62</v>
      </c>
      <c r="B3135">
        <v>0</v>
      </c>
      <c r="C3135">
        <v>395974.97</v>
      </c>
      <c r="E3135">
        <f t="shared" si="240"/>
        <v>111.66348000000001</v>
      </c>
      <c r="F3135">
        <f t="shared" si="241"/>
        <v>366.35</v>
      </c>
      <c r="G3135">
        <f t="shared" si="242"/>
        <v>11212.762479761803</v>
      </c>
      <c r="H3135">
        <f t="shared" si="243"/>
        <v>395974.97</v>
      </c>
      <c r="I3135">
        <f t="shared" si="244"/>
        <v>7.8089760000000004</v>
      </c>
    </row>
    <row r="3136" spans="1:9">
      <c r="A3136" s="2">
        <v>25.63</v>
      </c>
      <c r="B3136">
        <v>0</v>
      </c>
      <c r="C3136">
        <v>396156.84</v>
      </c>
      <c r="E3136">
        <f t="shared" si="240"/>
        <v>111.66652800000001</v>
      </c>
      <c r="F3136">
        <f t="shared" si="241"/>
        <v>366.36</v>
      </c>
      <c r="G3136">
        <f t="shared" si="242"/>
        <v>11217.912464651492</v>
      </c>
      <c r="H3136">
        <f t="shared" si="243"/>
        <v>396156.84</v>
      </c>
      <c r="I3136">
        <f t="shared" si="244"/>
        <v>7.8120240000000001</v>
      </c>
    </row>
    <row r="3137" spans="1:9">
      <c r="A3137" s="2">
        <v>25.64</v>
      </c>
      <c r="B3137">
        <v>0</v>
      </c>
      <c r="C3137">
        <v>396338.76</v>
      </c>
      <c r="E3137">
        <f t="shared" si="240"/>
        <v>111.66957600000001</v>
      </c>
      <c r="F3137">
        <f t="shared" si="241"/>
        <v>366.37</v>
      </c>
      <c r="G3137">
        <f t="shared" si="242"/>
        <v>11223.063865383509</v>
      </c>
      <c r="H3137">
        <f t="shared" si="243"/>
        <v>396338.76</v>
      </c>
      <c r="I3137">
        <f t="shared" si="244"/>
        <v>7.8150720000000007</v>
      </c>
    </row>
    <row r="3138" spans="1:9">
      <c r="A3138" s="2">
        <v>25.65</v>
      </c>
      <c r="B3138">
        <v>0</v>
      </c>
      <c r="C3138">
        <v>396520.73</v>
      </c>
      <c r="E3138">
        <f t="shared" si="240"/>
        <v>111.672624</v>
      </c>
      <c r="F3138">
        <f t="shared" si="241"/>
        <v>366.38</v>
      </c>
      <c r="G3138">
        <f t="shared" si="242"/>
        <v>11228.216681957852</v>
      </c>
      <c r="H3138">
        <f t="shared" si="243"/>
        <v>396520.72999999992</v>
      </c>
      <c r="I3138">
        <f t="shared" si="244"/>
        <v>7.8181200000000004</v>
      </c>
    </row>
    <row r="3139" spans="1:9">
      <c r="A3139" s="2">
        <v>25.66</v>
      </c>
      <c r="B3139">
        <v>0</v>
      </c>
      <c r="C3139">
        <v>396702.74</v>
      </c>
      <c r="E3139">
        <f t="shared" si="240"/>
        <v>111.67567200000002</v>
      </c>
      <c r="F3139">
        <f t="shared" si="241"/>
        <v>366.39000000000004</v>
      </c>
      <c r="G3139">
        <f t="shared" si="242"/>
        <v>11233.370631206064</v>
      </c>
      <c r="H3139">
        <f t="shared" si="243"/>
        <v>396702.74</v>
      </c>
      <c r="I3139">
        <f t="shared" si="244"/>
        <v>7.8211680000000001</v>
      </c>
    </row>
    <row r="3140" spans="1:9">
      <c r="A3140" s="2">
        <v>25.67</v>
      </c>
      <c r="B3140">
        <v>0</v>
      </c>
      <c r="C3140">
        <v>396884.81</v>
      </c>
      <c r="E3140">
        <f t="shared" ref="E3140:E3203" si="245">(A3140+$C$1)*0.3048</f>
        <v>111.67872000000001</v>
      </c>
      <c r="F3140">
        <f t="shared" ref="F3140:F3203" si="246">E3140/0.3048</f>
        <v>366.40000000000003</v>
      </c>
      <c r="G3140">
        <f t="shared" ref="G3140:G3203" si="247">C3140*(0.3048^3)</f>
        <v>11238.52627946507</v>
      </c>
      <c r="H3140">
        <f t="shared" ref="H3140:H3203" si="248">G3140/0.3048^3</f>
        <v>396884.81</v>
      </c>
      <c r="I3140">
        <f t="shared" ref="I3140:I3203" si="249">A3140*0.3048</f>
        <v>7.8242160000000007</v>
      </c>
    </row>
    <row r="3141" spans="1:9">
      <c r="A3141" s="2">
        <v>25.68</v>
      </c>
      <c r="B3141">
        <v>0</v>
      </c>
      <c r="C3141">
        <v>397066.92</v>
      </c>
      <c r="E3141">
        <f t="shared" si="245"/>
        <v>111.68176800000002</v>
      </c>
      <c r="F3141">
        <f t="shared" si="246"/>
        <v>366.41</v>
      </c>
      <c r="G3141">
        <f t="shared" si="247"/>
        <v>11243.683060397938</v>
      </c>
      <c r="H3141">
        <f t="shared" si="248"/>
        <v>397066.92</v>
      </c>
      <c r="I3141">
        <f t="shared" si="249"/>
        <v>7.8272640000000004</v>
      </c>
    </row>
    <row r="3142" spans="1:9">
      <c r="A3142" s="2">
        <v>25.69</v>
      </c>
      <c r="B3142">
        <v>0</v>
      </c>
      <c r="C3142">
        <v>397249.09</v>
      </c>
      <c r="E3142">
        <f t="shared" si="245"/>
        <v>111.68481600000001</v>
      </c>
      <c r="F3142">
        <f t="shared" si="246"/>
        <v>366.42</v>
      </c>
      <c r="G3142">
        <f t="shared" si="247"/>
        <v>11248.841540341604</v>
      </c>
      <c r="H3142">
        <f t="shared" si="248"/>
        <v>397249.09</v>
      </c>
      <c r="I3142">
        <f t="shared" si="249"/>
        <v>7.830312000000001</v>
      </c>
    </row>
    <row r="3143" spans="1:9">
      <c r="A3143" s="2">
        <v>25.7</v>
      </c>
      <c r="B3143">
        <v>0</v>
      </c>
      <c r="C3143">
        <v>397431.3</v>
      </c>
      <c r="E3143">
        <f t="shared" si="245"/>
        <v>111.687864</v>
      </c>
      <c r="F3143">
        <f t="shared" si="246"/>
        <v>366.43</v>
      </c>
      <c r="G3143">
        <f t="shared" si="247"/>
        <v>11254.00115295913</v>
      </c>
      <c r="H3143">
        <f t="shared" si="248"/>
        <v>397431.3</v>
      </c>
      <c r="I3143">
        <f t="shared" si="249"/>
        <v>7.8333599999999999</v>
      </c>
    </row>
    <row r="3144" spans="1:9">
      <c r="A3144" s="2">
        <v>25.71</v>
      </c>
      <c r="B3144">
        <v>0</v>
      </c>
      <c r="C3144">
        <v>397613.56</v>
      </c>
      <c r="E3144">
        <f t="shared" si="245"/>
        <v>111.69091200000001</v>
      </c>
      <c r="F3144">
        <f t="shared" si="246"/>
        <v>366.44</v>
      </c>
      <c r="G3144">
        <f t="shared" si="247"/>
        <v>11259.162181418989</v>
      </c>
      <c r="H3144">
        <f t="shared" si="248"/>
        <v>397613.56</v>
      </c>
      <c r="I3144">
        <f t="shared" si="249"/>
        <v>7.8364080000000005</v>
      </c>
    </row>
    <row r="3145" spans="1:9">
      <c r="A3145" s="2">
        <v>25.72</v>
      </c>
      <c r="B3145">
        <v>0</v>
      </c>
      <c r="C3145">
        <v>397795.87</v>
      </c>
      <c r="E3145">
        <f t="shared" si="245"/>
        <v>111.69396000000002</v>
      </c>
      <c r="F3145">
        <f t="shared" si="246"/>
        <v>366.45000000000005</v>
      </c>
      <c r="G3145">
        <f t="shared" si="247"/>
        <v>11264.324625721176</v>
      </c>
      <c r="H3145">
        <f t="shared" si="248"/>
        <v>397795.87</v>
      </c>
      <c r="I3145">
        <f t="shared" si="249"/>
        <v>7.8394560000000002</v>
      </c>
    </row>
    <row r="3146" spans="1:9">
      <c r="A3146" s="2">
        <v>25.73</v>
      </c>
      <c r="B3146">
        <v>0</v>
      </c>
      <c r="C3146">
        <v>397978.23</v>
      </c>
      <c r="E3146">
        <f t="shared" si="245"/>
        <v>111.69700800000001</v>
      </c>
      <c r="F3146">
        <f t="shared" si="246"/>
        <v>366.46000000000004</v>
      </c>
      <c r="G3146">
        <f t="shared" si="247"/>
        <v>11269.488485865693</v>
      </c>
      <c r="H3146">
        <f t="shared" si="248"/>
        <v>397978.23</v>
      </c>
      <c r="I3146">
        <f t="shared" si="249"/>
        <v>7.8425040000000008</v>
      </c>
    </row>
    <row r="3147" spans="1:9">
      <c r="A3147" s="2">
        <v>25.74</v>
      </c>
      <c r="B3147">
        <v>0</v>
      </c>
      <c r="C3147">
        <v>398160.64000000001</v>
      </c>
      <c r="E3147">
        <f t="shared" si="245"/>
        <v>111.70005600000002</v>
      </c>
      <c r="F3147">
        <f t="shared" si="246"/>
        <v>366.47</v>
      </c>
      <c r="G3147">
        <f t="shared" si="247"/>
        <v>11274.653761852542</v>
      </c>
      <c r="H3147">
        <f t="shared" si="248"/>
        <v>398160.64000000001</v>
      </c>
      <c r="I3147">
        <f t="shared" si="249"/>
        <v>7.8455519999999996</v>
      </c>
    </row>
    <row r="3148" spans="1:9">
      <c r="A3148" s="2">
        <v>25.75</v>
      </c>
      <c r="B3148">
        <v>0</v>
      </c>
      <c r="C3148">
        <v>398343.09</v>
      </c>
      <c r="E3148">
        <f t="shared" si="245"/>
        <v>111.70310400000001</v>
      </c>
      <c r="F3148">
        <f t="shared" si="246"/>
        <v>366.48</v>
      </c>
      <c r="G3148">
        <f t="shared" si="247"/>
        <v>11279.820170513252</v>
      </c>
      <c r="H3148">
        <f t="shared" si="248"/>
        <v>398343.09</v>
      </c>
      <c r="I3148">
        <f t="shared" si="249"/>
        <v>7.8486000000000002</v>
      </c>
    </row>
    <row r="3149" spans="1:9">
      <c r="A3149" s="2">
        <v>25.76</v>
      </c>
      <c r="B3149">
        <v>0</v>
      </c>
      <c r="C3149">
        <v>398525.6</v>
      </c>
      <c r="E3149">
        <f t="shared" si="245"/>
        <v>111.706152</v>
      </c>
      <c r="F3149">
        <f t="shared" si="246"/>
        <v>366.49</v>
      </c>
      <c r="G3149">
        <f t="shared" si="247"/>
        <v>11284.988278184755</v>
      </c>
      <c r="H3149">
        <f t="shared" si="248"/>
        <v>398525.6</v>
      </c>
      <c r="I3149">
        <f t="shared" si="249"/>
        <v>7.8516480000000008</v>
      </c>
    </row>
    <row r="3150" spans="1:9">
      <c r="A3150" s="2">
        <v>25.77</v>
      </c>
      <c r="B3150">
        <v>0</v>
      </c>
      <c r="C3150">
        <v>398708.16</v>
      </c>
      <c r="E3150">
        <f t="shared" si="245"/>
        <v>111.70920000000001</v>
      </c>
      <c r="F3150">
        <f t="shared" si="246"/>
        <v>366.5</v>
      </c>
      <c r="G3150">
        <f t="shared" si="247"/>
        <v>11290.157801698591</v>
      </c>
      <c r="H3150">
        <f t="shared" si="248"/>
        <v>398708.16</v>
      </c>
      <c r="I3150">
        <f t="shared" si="249"/>
        <v>7.8546960000000006</v>
      </c>
    </row>
    <row r="3151" spans="1:9">
      <c r="A3151" s="2">
        <v>25.78</v>
      </c>
      <c r="B3151">
        <v>0</v>
      </c>
      <c r="C3151">
        <v>398890.76</v>
      </c>
      <c r="E3151">
        <f t="shared" si="245"/>
        <v>111.712248</v>
      </c>
      <c r="F3151">
        <f t="shared" si="246"/>
        <v>366.51</v>
      </c>
      <c r="G3151">
        <f t="shared" si="247"/>
        <v>11295.328457886291</v>
      </c>
      <c r="H3151">
        <f t="shared" si="248"/>
        <v>398890.76</v>
      </c>
      <c r="I3151">
        <f t="shared" si="249"/>
        <v>7.8577440000000012</v>
      </c>
    </row>
    <row r="3152" spans="1:9">
      <c r="A3152" s="2">
        <v>25.79</v>
      </c>
      <c r="B3152">
        <v>0</v>
      </c>
      <c r="C3152">
        <v>399073.41</v>
      </c>
      <c r="E3152">
        <f t="shared" si="245"/>
        <v>111.71529600000002</v>
      </c>
      <c r="F3152">
        <f t="shared" si="246"/>
        <v>366.52000000000004</v>
      </c>
      <c r="G3152">
        <f t="shared" si="247"/>
        <v>11300.50052991632</v>
      </c>
      <c r="H3152">
        <f t="shared" si="248"/>
        <v>399073.41</v>
      </c>
      <c r="I3152">
        <f t="shared" si="249"/>
        <v>7.860792</v>
      </c>
    </row>
    <row r="3153" spans="1:9">
      <c r="A3153" s="2">
        <v>25.8</v>
      </c>
      <c r="B3153">
        <v>0</v>
      </c>
      <c r="C3153">
        <v>399256.11</v>
      </c>
      <c r="E3153">
        <f t="shared" si="245"/>
        <v>111.71834400000002</v>
      </c>
      <c r="F3153">
        <f t="shared" si="246"/>
        <v>366.53000000000003</v>
      </c>
      <c r="G3153">
        <f t="shared" si="247"/>
        <v>11305.674017788679</v>
      </c>
      <c r="H3153">
        <f t="shared" si="248"/>
        <v>399256.11</v>
      </c>
      <c r="I3153">
        <f t="shared" si="249"/>
        <v>7.8638400000000006</v>
      </c>
    </row>
    <row r="3154" spans="1:9">
      <c r="A3154" s="2">
        <v>25.81</v>
      </c>
      <c r="B3154">
        <v>0</v>
      </c>
      <c r="C3154">
        <v>399438.87</v>
      </c>
      <c r="E3154">
        <f t="shared" si="245"/>
        <v>111.72139200000001</v>
      </c>
      <c r="F3154">
        <f t="shared" si="246"/>
        <v>366.54</v>
      </c>
      <c r="G3154">
        <f t="shared" si="247"/>
        <v>11310.849204671833</v>
      </c>
      <c r="H3154">
        <f t="shared" si="248"/>
        <v>399438.87</v>
      </c>
      <c r="I3154">
        <f t="shared" si="249"/>
        <v>7.8668880000000003</v>
      </c>
    </row>
    <row r="3155" spans="1:9">
      <c r="A3155" s="2">
        <v>25.82</v>
      </c>
      <c r="B3155">
        <v>0</v>
      </c>
      <c r="C3155">
        <v>399621.67</v>
      </c>
      <c r="E3155">
        <f t="shared" si="245"/>
        <v>111.72444000000002</v>
      </c>
      <c r="F3155">
        <f t="shared" si="246"/>
        <v>366.55</v>
      </c>
      <c r="G3155">
        <f t="shared" si="247"/>
        <v>11316.025524228849</v>
      </c>
      <c r="H3155">
        <f t="shared" si="248"/>
        <v>399621.67</v>
      </c>
      <c r="I3155">
        <f t="shared" si="249"/>
        <v>7.869936</v>
      </c>
    </row>
    <row r="3156" spans="1:9">
      <c r="A3156" s="2">
        <v>25.83</v>
      </c>
      <c r="B3156">
        <v>0</v>
      </c>
      <c r="C3156">
        <v>399804.52</v>
      </c>
      <c r="E3156">
        <f t="shared" si="245"/>
        <v>111.72748800000001</v>
      </c>
      <c r="F3156">
        <f t="shared" si="246"/>
        <v>366.56</v>
      </c>
      <c r="G3156">
        <f t="shared" si="247"/>
        <v>11321.203259628199</v>
      </c>
      <c r="H3156">
        <f t="shared" si="248"/>
        <v>399804.52</v>
      </c>
      <c r="I3156">
        <f t="shared" si="249"/>
        <v>7.8729839999999998</v>
      </c>
    </row>
    <row r="3157" spans="1:9">
      <c r="A3157" s="2">
        <v>25.84</v>
      </c>
      <c r="B3157">
        <v>0</v>
      </c>
      <c r="C3157">
        <v>399987.41</v>
      </c>
      <c r="E3157">
        <f t="shared" si="245"/>
        <v>111.730536</v>
      </c>
      <c r="F3157">
        <f t="shared" si="246"/>
        <v>366.57</v>
      </c>
      <c r="G3157">
        <f t="shared" si="247"/>
        <v>11326.382127701409</v>
      </c>
      <c r="H3157">
        <f t="shared" si="248"/>
        <v>399987.41000000003</v>
      </c>
      <c r="I3157">
        <f t="shared" si="249"/>
        <v>7.8760320000000004</v>
      </c>
    </row>
    <row r="3158" spans="1:9">
      <c r="A3158" s="2">
        <v>25.85</v>
      </c>
      <c r="B3158">
        <v>0</v>
      </c>
      <c r="C3158">
        <v>400170.36</v>
      </c>
      <c r="E3158">
        <f t="shared" si="245"/>
        <v>111.73358400000002</v>
      </c>
      <c r="F3158">
        <f t="shared" si="246"/>
        <v>366.58000000000004</v>
      </c>
      <c r="G3158">
        <f t="shared" si="247"/>
        <v>11331.562694785414</v>
      </c>
      <c r="H3158">
        <f t="shared" si="248"/>
        <v>400170.36</v>
      </c>
      <c r="I3158">
        <f t="shared" si="249"/>
        <v>7.879080000000001</v>
      </c>
    </row>
    <row r="3159" spans="1:9">
      <c r="A3159" s="2">
        <v>25.86</v>
      </c>
      <c r="B3159">
        <v>0</v>
      </c>
      <c r="C3159">
        <v>400353.36</v>
      </c>
      <c r="E3159">
        <f t="shared" si="245"/>
        <v>111.73663200000001</v>
      </c>
      <c r="F3159">
        <f t="shared" si="246"/>
        <v>366.59000000000003</v>
      </c>
      <c r="G3159">
        <f t="shared" si="247"/>
        <v>11336.744677711751</v>
      </c>
      <c r="H3159">
        <f t="shared" si="248"/>
        <v>400353.36</v>
      </c>
      <c r="I3159">
        <f t="shared" si="249"/>
        <v>7.8821279999999998</v>
      </c>
    </row>
    <row r="3160" spans="1:9">
      <c r="A3160" s="2">
        <v>25.87</v>
      </c>
      <c r="B3160">
        <v>0</v>
      </c>
      <c r="C3160">
        <v>400536.4</v>
      </c>
      <c r="E3160">
        <f t="shared" si="245"/>
        <v>111.73968000000001</v>
      </c>
      <c r="F3160">
        <f t="shared" si="246"/>
        <v>366.6</v>
      </c>
      <c r="G3160">
        <f t="shared" si="247"/>
        <v>11341.927793311952</v>
      </c>
      <c r="H3160">
        <f t="shared" si="248"/>
        <v>400536.4</v>
      </c>
      <c r="I3160">
        <f t="shared" si="249"/>
        <v>7.8851760000000004</v>
      </c>
    </row>
    <row r="3161" spans="1:9">
      <c r="A3161" s="2">
        <v>25.88</v>
      </c>
      <c r="B3161">
        <v>0</v>
      </c>
      <c r="C3161">
        <v>400719.5</v>
      </c>
      <c r="E3161">
        <f t="shared" si="245"/>
        <v>111.74272800000001</v>
      </c>
      <c r="F3161">
        <f t="shared" si="246"/>
        <v>366.61</v>
      </c>
      <c r="G3161">
        <f t="shared" si="247"/>
        <v>11347.112607922945</v>
      </c>
      <c r="H3161">
        <f t="shared" si="248"/>
        <v>400719.5</v>
      </c>
      <c r="I3161">
        <f t="shared" si="249"/>
        <v>7.8882240000000001</v>
      </c>
    </row>
    <row r="3162" spans="1:9">
      <c r="A3162" s="2">
        <v>25.89</v>
      </c>
      <c r="B3162">
        <v>0</v>
      </c>
      <c r="C3162">
        <v>400902.64</v>
      </c>
      <c r="E3162">
        <f t="shared" si="245"/>
        <v>111.74577600000001</v>
      </c>
      <c r="F3162">
        <f t="shared" si="246"/>
        <v>366.62</v>
      </c>
      <c r="G3162">
        <f t="shared" si="247"/>
        <v>11352.298555207804</v>
      </c>
      <c r="H3162">
        <f t="shared" si="248"/>
        <v>400902.64</v>
      </c>
      <c r="I3162">
        <f t="shared" si="249"/>
        <v>7.8912720000000007</v>
      </c>
    </row>
    <row r="3163" spans="1:9">
      <c r="A3163" s="2">
        <v>25.9</v>
      </c>
      <c r="B3163">
        <v>0</v>
      </c>
      <c r="C3163">
        <v>401085.83</v>
      </c>
      <c r="E3163">
        <f t="shared" si="245"/>
        <v>111.748824</v>
      </c>
      <c r="F3163">
        <f t="shared" si="246"/>
        <v>366.63</v>
      </c>
      <c r="G3163">
        <f t="shared" si="247"/>
        <v>11357.485918334993</v>
      </c>
      <c r="H3163">
        <f t="shared" si="248"/>
        <v>401085.82999999996</v>
      </c>
      <c r="I3163">
        <f t="shared" si="249"/>
        <v>7.8943199999999996</v>
      </c>
    </row>
    <row r="3164" spans="1:9">
      <c r="A3164" s="2">
        <v>25.91</v>
      </c>
      <c r="B3164">
        <v>0</v>
      </c>
      <c r="C3164">
        <v>401269.07</v>
      </c>
      <c r="E3164">
        <f t="shared" si="245"/>
        <v>111.75187200000002</v>
      </c>
      <c r="F3164">
        <f t="shared" si="246"/>
        <v>366.64000000000004</v>
      </c>
      <c r="G3164">
        <f t="shared" si="247"/>
        <v>11362.674697304512</v>
      </c>
      <c r="H3164">
        <f t="shared" si="248"/>
        <v>401269.07</v>
      </c>
      <c r="I3164">
        <f t="shared" si="249"/>
        <v>7.8973680000000002</v>
      </c>
    </row>
    <row r="3165" spans="1:9">
      <c r="A3165" s="2">
        <v>25.92</v>
      </c>
      <c r="B3165">
        <v>0</v>
      </c>
      <c r="C3165">
        <v>401452.37</v>
      </c>
      <c r="E3165">
        <f t="shared" si="245"/>
        <v>111.75492000000001</v>
      </c>
      <c r="F3165">
        <f t="shared" si="246"/>
        <v>366.65000000000003</v>
      </c>
      <c r="G3165">
        <f t="shared" si="247"/>
        <v>11367.865175284825</v>
      </c>
      <c r="H3165">
        <f t="shared" si="248"/>
        <v>401452.37000000005</v>
      </c>
      <c r="I3165">
        <f t="shared" si="249"/>
        <v>7.9004160000000008</v>
      </c>
    </row>
    <row r="3166" spans="1:9">
      <c r="A3166" s="2">
        <v>25.93</v>
      </c>
      <c r="B3166">
        <v>0</v>
      </c>
      <c r="C3166">
        <v>401635.71</v>
      </c>
      <c r="E3166">
        <f t="shared" si="245"/>
        <v>111.75796800000002</v>
      </c>
      <c r="F3166">
        <f t="shared" si="246"/>
        <v>366.66</v>
      </c>
      <c r="G3166">
        <f t="shared" si="247"/>
        <v>11373.056785939003</v>
      </c>
      <c r="H3166">
        <f t="shared" si="248"/>
        <v>401635.71</v>
      </c>
      <c r="I3166">
        <f t="shared" si="249"/>
        <v>7.9034640000000005</v>
      </c>
    </row>
    <row r="3167" spans="1:9">
      <c r="A3167" s="2">
        <v>25.94</v>
      </c>
      <c r="B3167">
        <v>0</v>
      </c>
      <c r="C3167">
        <v>401819.09</v>
      </c>
      <c r="E3167">
        <f t="shared" si="245"/>
        <v>111.76101600000001</v>
      </c>
      <c r="F3167">
        <f t="shared" si="246"/>
        <v>366.67</v>
      </c>
      <c r="G3167">
        <f t="shared" si="247"/>
        <v>11378.249529267043</v>
      </c>
      <c r="H3167">
        <f t="shared" si="248"/>
        <v>401819.08999999997</v>
      </c>
      <c r="I3167">
        <f t="shared" si="249"/>
        <v>7.9065120000000011</v>
      </c>
    </row>
    <row r="3168" spans="1:9">
      <c r="A3168" s="2">
        <v>25.95</v>
      </c>
      <c r="B3168">
        <v>0</v>
      </c>
      <c r="C3168">
        <v>402002.53</v>
      </c>
      <c r="E3168">
        <f t="shared" si="245"/>
        <v>111.764064</v>
      </c>
      <c r="F3168">
        <f t="shared" si="246"/>
        <v>366.68</v>
      </c>
      <c r="G3168">
        <f t="shared" si="247"/>
        <v>11383.443971605881</v>
      </c>
      <c r="H3168">
        <f t="shared" si="248"/>
        <v>402002.53</v>
      </c>
      <c r="I3168">
        <f t="shared" si="249"/>
        <v>7.9095599999999999</v>
      </c>
    </row>
    <row r="3169" spans="1:9">
      <c r="A3169" s="2">
        <v>25.96</v>
      </c>
      <c r="B3169">
        <v>0</v>
      </c>
      <c r="C3169">
        <v>402186.02</v>
      </c>
      <c r="E3169">
        <f t="shared" si="245"/>
        <v>111.76711200000001</v>
      </c>
      <c r="F3169">
        <f t="shared" si="246"/>
        <v>366.69</v>
      </c>
      <c r="G3169">
        <f t="shared" si="247"/>
        <v>11388.639829787046</v>
      </c>
      <c r="H3169">
        <f t="shared" si="248"/>
        <v>402186.02</v>
      </c>
      <c r="I3169">
        <f t="shared" si="249"/>
        <v>7.9126080000000005</v>
      </c>
    </row>
    <row r="3170" spans="1:9">
      <c r="A3170" s="2">
        <v>25.97</v>
      </c>
      <c r="B3170">
        <v>0</v>
      </c>
      <c r="C3170">
        <v>402369.56</v>
      </c>
      <c r="E3170">
        <f t="shared" si="245"/>
        <v>111.77016000000002</v>
      </c>
      <c r="F3170">
        <f t="shared" si="246"/>
        <v>366.70000000000005</v>
      </c>
      <c r="G3170">
        <f t="shared" si="247"/>
        <v>11393.837103810542</v>
      </c>
      <c r="H3170">
        <f t="shared" si="248"/>
        <v>402369.56</v>
      </c>
      <c r="I3170">
        <f t="shared" si="249"/>
        <v>7.9156560000000002</v>
      </c>
    </row>
    <row r="3171" spans="1:9">
      <c r="A3171" s="2">
        <v>25.98</v>
      </c>
      <c r="B3171">
        <v>0</v>
      </c>
      <c r="C3171">
        <v>402553.14</v>
      </c>
      <c r="E3171">
        <f t="shared" si="245"/>
        <v>111.77320800000001</v>
      </c>
      <c r="F3171">
        <f t="shared" si="246"/>
        <v>366.71000000000004</v>
      </c>
      <c r="G3171">
        <f t="shared" si="247"/>
        <v>11399.035510507902</v>
      </c>
      <c r="H3171">
        <f t="shared" si="248"/>
        <v>402553.14</v>
      </c>
      <c r="I3171">
        <f t="shared" si="249"/>
        <v>7.9187040000000009</v>
      </c>
    </row>
    <row r="3172" spans="1:9">
      <c r="A3172" s="2">
        <v>25.99</v>
      </c>
      <c r="B3172">
        <v>0</v>
      </c>
      <c r="C3172">
        <v>402736.77</v>
      </c>
      <c r="E3172">
        <f t="shared" si="245"/>
        <v>111.77625600000002</v>
      </c>
      <c r="F3172">
        <f t="shared" si="246"/>
        <v>366.72</v>
      </c>
      <c r="G3172">
        <f t="shared" si="247"/>
        <v>11404.235333047591</v>
      </c>
      <c r="H3172">
        <f t="shared" si="248"/>
        <v>402736.77</v>
      </c>
      <c r="I3172">
        <f t="shared" si="249"/>
        <v>7.9217519999999997</v>
      </c>
    </row>
    <row r="3173" spans="1:9">
      <c r="A3173" s="2">
        <v>26</v>
      </c>
      <c r="B3173">
        <v>0</v>
      </c>
      <c r="C3173">
        <v>402920.46</v>
      </c>
      <c r="E3173">
        <f t="shared" si="245"/>
        <v>111.77930400000001</v>
      </c>
      <c r="F3173">
        <f t="shared" si="246"/>
        <v>366.73</v>
      </c>
      <c r="G3173">
        <f t="shared" si="247"/>
        <v>11409.436854598074</v>
      </c>
      <c r="H3173">
        <f t="shared" si="248"/>
        <v>402920.46</v>
      </c>
      <c r="I3173">
        <f t="shared" si="249"/>
        <v>7.9248000000000003</v>
      </c>
    </row>
    <row r="3174" spans="1:9">
      <c r="A3174" s="2">
        <v>26.01</v>
      </c>
      <c r="B3174">
        <v>0</v>
      </c>
      <c r="C3174">
        <v>403104.19</v>
      </c>
      <c r="E3174">
        <f t="shared" si="245"/>
        <v>111.782352</v>
      </c>
      <c r="F3174">
        <f t="shared" si="246"/>
        <v>366.74</v>
      </c>
      <c r="G3174">
        <f t="shared" si="247"/>
        <v>11414.639508822422</v>
      </c>
      <c r="H3174">
        <f t="shared" si="248"/>
        <v>403104.19</v>
      </c>
      <c r="I3174">
        <f t="shared" si="249"/>
        <v>7.9278480000000009</v>
      </c>
    </row>
    <row r="3175" spans="1:9">
      <c r="A3175" s="2">
        <v>26.02</v>
      </c>
      <c r="B3175">
        <v>0</v>
      </c>
      <c r="C3175">
        <v>403287.97</v>
      </c>
      <c r="E3175">
        <f t="shared" si="245"/>
        <v>111.78540000000001</v>
      </c>
      <c r="F3175">
        <f t="shared" si="246"/>
        <v>366.75</v>
      </c>
      <c r="G3175">
        <f t="shared" si="247"/>
        <v>11419.843578889098</v>
      </c>
      <c r="H3175">
        <f t="shared" si="248"/>
        <v>403287.97</v>
      </c>
      <c r="I3175">
        <f t="shared" si="249"/>
        <v>7.9308960000000006</v>
      </c>
    </row>
    <row r="3176" spans="1:9">
      <c r="A3176" s="2">
        <v>26.03</v>
      </c>
      <c r="B3176">
        <v>0</v>
      </c>
      <c r="C3176">
        <v>403471.8</v>
      </c>
      <c r="E3176">
        <f t="shared" si="245"/>
        <v>111.788448</v>
      </c>
      <c r="F3176">
        <f t="shared" si="246"/>
        <v>366.76</v>
      </c>
      <c r="G3176">
        <f t="shared" si="247"/>
        <v>11425.049064798108</v>
      </c>
      <c r="H3176">
        <f t="shared" si="248"/>
        <v>403471.8</v>
      </c>
      <c r="I3176">
        <f t="shared" si="249"/>
        <v>7.9339440000000003</v>
      </c>
    </row>
    <row r="3177" spans="1:9">
      <c r="A3177" s="2">
        <v>26.04</v>
      </c>
      <c r="B3177">
        <v>0</v>
      </c>
      <c r="C3177">
        <v>403655.67999999999</v>
      </c>
      <c r="E3177">
        <f t="shared" si="245"/>
        <v>111.79149600000002</v>
      </c>
      <c r="F3177">
        <f t="shared" si="246"/>
        <v>366.77000000000004</v>
      </c>
      <c r="G3177">
        <f t="shared" si="247"/>
        <v>11430.255966549445</v>
      </c>
      <c r="H3177">
        <f t="shared" si="248"/>
        <v>403655.67999999999</v>
      </c>
      <c r="I3177">
        <f t="shared" si="249"/>
        <v>7.936992</v>
      </c>
    </row>
    <row r="3178" spans="1:9">
      <c r="A3178" s="2">
        <v>26.05</v>
      </c>
      <c r="B3178">
        <v>0</v>
      </c>
      <c r="C3178">
        <v>403839.61</v>
      </c>
      <c r="E3178">
        <f t="shared" si="245"/>
        <v>111.79454400000002</v>
      </c>
      <c r="F3178">
        <f t="shared" si="246"/>
        <v>366.78000000000003</v>
      </c>
      <c r="G3178">
        <f t="shared" si="247"/>
        <v>11435.46428414311</v>
      </c>
      <c r="H3178">
        <f t="shared" si="248"/>
        <v>403839.61</v>
      </c>
      <c r="I3178">
        <f t="shared" si="249"/>
        <v>7.9400400000000007</v>
      </c>
    </row>
    <row r="3179" spans="1:9">
      <c r="A3179" s="2">
        <v>26.06</v>
      </c>
      <c r="B3179">
        <v>0</v>
      </c>
      <c r="C3179">
        <v>404023.59</v>
      </c>
      <c r="E3179">
        <f t="shared" si="245"/>
        <v>111.79759200000001</v>
      </c>
      <c r="F3179">
        <f t="shared" si="246"/>
        <v>366.79</v>
      </c>
      <c r="G3179">
        <f t="shared" si="247"/>
        <v>11440.674017579107</v>
      </c>
      <c r="H3179">
        <f t="shared" si="248"/>
        <v>404023.59</v>
      </c>
      <c r="I3179">
        <f t="shared" si="249"/>
        <v>7.9430880000000004</v>
      </c>
    </row>
    <row r="3180" spans="1:9">
      <c r="A3180" s="2">
        <v>26.07</v>
      </c>
      <c r="B3180">
        <v>0</v>
      </c>
      <c r="C3180">
        <v>404207.62</v>
      </c>
      <c r="E3180">
        <f t="shared" si="245"/>
        <v>111.80064000000002</v>
      </c>
      <c r="F3180">
        <f t="shared" si="246"/>
        <v>366.8</v>
      </c>
      <c r="G3180">
        <f t="shared" si="247"/>
        <v>11445.885166857433</v>
      </c>
      <c r="H3180">
        <f t="shared" si="248"/>
        <v>404207.62</v>
      </c>
      <c r="I3180">
        <f t="shared" si="249"/>
        <v>7.9461360000000001</v>
      </c>
    </row>
    <row r="3181" spans="1:9">
      <c r="A3181" s="2">
        <v>26.08</v>
      </c>
      <c r="B3181">
        <v>0</v>
      </c>
      <c r="C3181">
        <v>404391.69</v>
      </c>
      <c r="E3181">
        <f t="shared" si="245"/>
        <v>111.80368800000001</v>
      </c>
      <c r="F3181">
        <f t="shared" si="246"/>
        <v>366.81</v>
      </c>
      <c r="G3181">
        <f t="shared" si="247"/>
        <v>11451.097448809622</v>
      </c>
      <c r="H3181">
        <f t="shared" si="248"/>
        <v>404391.69</v>
      </c>
      <c r="I3181">
        <f t="shared" si="249"/>
        <v>7.9491839999999998</v>
      </c>
    </row>
    <row r="3182" spans="1:9">
      <c r="A3182" s="2">
        <v>26.09</v>
      </c>
      <c r="B3182">
        <v>0</v>
      </c>
      <c r="C3182">
        <v>404575.82</v>
      </c>
      <c r="E3182">
        <f t="shared" si="245"/>
        <v>111.806736</v>
      </c>
      <c r="F3182">
        <f t="shared" si="246"/>
        <v>366.82</v>
      </c>
      <c r="G3182">
        <f t="shared" si="247"/>
        <v>11456.311429772608</v>
      </c>
      <c r="H3182">
        <f t="shared" si="248"/>
        <v>404575.82</v>
      </c>
      <c r="I3182">
        <f t="shared" si="249"/>
        <v>7.9522320000000004</v>
      </c>
    </row>
    <row r="3183" spans="1:9">
      <c r="A3183" s="2">
        <v>26.1</v>
      </c>
      <c r="B3183">
        <v>0</v>
      </c>
      <c r="C3183">
        <v>404759.99</v>
      </c>
      <c r="E3183">
        <f t="shared" si="245"/>
        <v>111.80978400000002</v>
      </c>
      <c r="F3183">
        <f t="shared" si="246"/>
        <v>366.83000000000004</v>
      </c>
      <c r="G3183">
        <f t="shared" si="247"/>
        <v>11461.526543409456</v>
      </c>
      <c r="H3183">
        <f t="shared" si="248"/>
        <v>404759.99</v>
      </c>
      <c r="I3183">
        <f t="shared" si="249"/>
        <v>7.955280000000001</v>
      </c>
    </row>
    <row r="3184" spans="1:9">
      <c r="A3184" s="2">
        <v>26.11</v>
      </c>
      <c r="B3184">
        <v>0</v>
      </c>
      <c r="C3184">
        <v>404944.22</v>
      </c>
      <c r="E3184">
        <f t="shared" si="245"/>
        <v>111.81283200000001</v>
      </c>
      <c r="F3184">
        <f t="shared" si="246"/>
        <v>366.84000000000003</v>
      </c>
      <c r="G3184">
        <f t="shared" si="247"/>
        <v>11466.743356057099</v>
      </c>
      <c r="H3184">
        <f t="shared" si="248"/>
        <v>404944.22</v>
      </c>
      <c r="I3184">
        <f t="shared" si="249"/>
        <v>7.9583279999999998</v>
      </c>
    </row>
    <row r="3185" spans="1:9">
      <c r="A3185" s="2">
        <v>26.12</v>
      </c>
      <c r="B3185">
        <v>0</v>
      </c>
      <c r="C3185">
        <v>405128.49</v>
      </c>
      <c r="E3185">
        <f t="shared" si="245"/>
        <v>111.81588000000001</v>
      </c>
      <c r="F3185">
        <f t="shared" si="246"/>
        <v>366.85</v>
      </c>
      <c r="G3185">
        <f t="shared" si="247"/>
        <v>11471.961301378607</v>
      </c>
      <c r="H3185">
        <f t="shared" si="248"/>
        <v>405128.49</v>
      </c>
      <c r="I3185">
        <f t="shared" si="249"/>
        <v>7.9613760000000005</v>
      </c>
    </row>
    <row r="3186" spans="1:9">
      <c r="A3186" s="2">
        <v>26.13</v>
      </c>
      <c r="B3186">
        <v>0</v>
      </c>
      <c r="C3186">
        <v>405312.81</v>
      </c>
      <c r="E3186">
        <f t="shared" si="245"/>
        <v>111.81892800000001</v>
      </c>
      <c r="F3186">
        <f t="shared" si="246"/>
        <v>366.86</v>
      </c>
      <c r="G3186">
        <f t="shared" si="247"/>
        <v>11477.180662542445</v>
      </c>
      <c r="H3186">
        <f t="shared" si="248"/>
        <v>405312.81</v>
      </c>
      <c r="I3186">
        <f t="shared" si="249"/>
        <v>7.9644240000000002</v>
      </c>
    </row>
    <row r="3187" spans="1:9">
      <c r="A3187" s="2">
        <v>26.14</v>
      </c>
      <c r="B3187">
        <v>0</v>
      </c>
      <c r="C3187">
        <v>405497.18</v>
      </c>
      <c r="E3187">
        <f t="shared" si="245"/>
        <v>111.82197600000001</v>
      </c>
      <c r="F3187">
        <f t="shared" si="246"/>
        <v>366.87</v>
      </c>
      <c r="G3187">
        <f t="shared" si="247"/>
        <v>11482.401439548612</v>
      </c>
      <c r="H3187">
        <f t="shared" si="248"/>
        <v>405497.18</v>
      </c>
      <c r="I3187">
        <f t="shared" si="249"/>
        <v>7.9674720000000008</v>
      </c>
    </row>
    <row r="3188" spans="1:9">
      <c r="A3188" s="2">
        <v>26.15</v>
      </c>
      <c r="B3188">
        <v>0</v>
      </c>
      <c r="C3188">
        <v>405681.6</v>
      </c>
      <c r="E3188">
        <f t="shared" si="245"/>
        <v>111.825024</v>
      </c>
      <c r="F3188">
        <f t="shared" si="246"/>
        <v>366.88</v>
      </c>
      <c r="G3188">
        <f t="shared" si="247"/>
        <v>11487.623632397108</v>
      </c>
      <c r="H3188">
        <f t="shared" si="248"/>
        <v>405681.6</v>
      </c>
      <c r="I3188">
        <f t="shared" si="249"/>
        <v>7.9705199999999996</v>
      </c>
    </row>
    <row r="3189" spans="1:9">
      <c r="A3189" s="2">
        <v>26.16</v>
      </c>
      <c r="B3189">
        <v>0</v>
      </c>
      <c r="C3189">
        <v>405866.07</v>
      </c>
      <c r="E3189">
        <f t="shared" si="245"/>
        <v>111.82807200000002</v>
      </c>
      <c r="F3189">
        <f t="shared" si="246"/>
        <v>366.89000000000004</v>
      </c>
      <c r="G3189">
        <f t="shared" si="247"/>
        <v>11492.847241087935</v>
      </c>
      <c r="H3189">
        <f t="shared" si="248"/>
        <v>405866.07</v>
      </c>
      <c r="I3189">
        <f t="shared" si="249"/>
        <v>7.9735680000000002</v>
      </c>
    </row>
    <row r="3190" spans="1:9">
      <c r="A3190" s="2">
        <v>26.17</v>
      </c>
      <c r="B3190">
        <v>0</v>
      </c>
      <c r="C3190">
        <v>406050.59</v>
      </c>
      <c r="E3190">
        <f t="shared" si="245"/>
        <v>111.83112000000001</v>
      </c>
      <c r="F3190">
        <f t="shared" si="246"/>
        <v>366.90000000000003</v>
      </c>
      <c r="G3190">
        <f t="shared" si="247"/>
        <v>11498.072265621091</v>
      </c>
      <c r="H3190">
        <f t="shared" si="248"/>
        <v>406050.59</v>
      </c>
      <c r="I3190">
        <f t="shared" si="249"/>
        <v>7.9766160000000008</v>
      </c>
    </row>
    <row r="3191" spans="1:9">
      <c r="A3191" s="2">
        <v>26.18</v>
      </c>
      <c r="B3191">
        <v>0</v>
      </c>
      <c r="C3191">
        <v>406235.16</v>
      </c>
      <c r="E3191">
        <f t="shared" si="245"/>
        <v>111.83416800000002</v>
      </c>
      <c r="F3191">
        <f t="shared" si="246"/>
        <v>366.91</v>
      </c>
      <c r="G3191">
        <f t="shared" si="247"/>
        <v>11503.298705996576</v>
      </c>
      <c r="H3191">
        <f t="shared" si="248"/>
        <v>406235.16</v>
      </c>
      <c r="I3191">
        <f t="shared" si="249"/>
        <v>7.9796640000000005</v>
      </c>
    </row>
    <row r="3192" spans="1:9">
      <c r="A3192" s="2">
        <v>26.19</v>
      </c>
      <c r="B3192">
        <v>0</v>
      </c>
      <c r="C3192">
        <v>406419.77</v>
      </c>
      <c r="E3192">
        <f t="shared" si="245"/>
        <v>111.83721600000001</v>
      </c>
      <c r="F3192">
        <f t="shared" si="246"/>
        <v>366.92</v>
      </c>
      <c r="G3192">
        <f t="shared" si="247"/>
        <v>11508.526279045926</v>
      </c>
      <c r="H3192">
        <f t="shared" si="248"/>
        <v>406419.77</v>
      </c>
      <c r="I3192">
        <f t="shared" si="249"/>
        <v>7.9827120000000011</v>
      </c>
    </row>
    <row r="3193" spans="1:9">
      <c r="A3193" s="2">
        <v>26.2</v>
      </c>
      <c r="B3193">
        <v>0</v>
      </c>
      <c r="C3193">
        <v>406604.44</v>
      </c>
      <c r="E3193">
        <f t="shared" si="245"/>
        <v>111.840264</v>
      </c>
      <c r="F3193">
        <f t="shared" si="246"/>
        <v>366.93</v>
      </c>
      <c r="G3193">
        <f t="shared" si="247"/>
        <v>11513.755551106071</v>
      </c>
      <c r="H3193">
        <f t="shared" si="248"/>
        <v>406604.44</v>
      </c>
      <c r="I3193">
        <f t="shared" si="249"/>
        <v>7.98576</v>
      </c>
    </row>
    <row r="3194" spans="1:9">
      <c r="A3194" s="2">
        <v>26.21</v>
      </c>
      <c r="B3194">
        <v>0</v>
      </c>
      <c r="C3194">
        <v>406789.16</v>
      </c>
      <c r="E3194">
        <f t="shared" si="245"/>
        <v>111.84331200000001</v>
      </c>
      <c r="F3194">
        <f t="shared" si="246"/>
        <v>366.94</v>
      </c>
      <c r="G3194">
        <f t="shared" si="247"/>
        <v>11518.986239008544</v>
      </c>
      <c r="H3194">
        <f t="shared" si="248"/>
        <v>406789.16</v>
      </c>
      <c r="I3194">
        <f t="shared" si="249"/>
        <v>7.9888080000000006</v>
      </c>
    </row>
    <row r="3195" spans="1:9">
      <c r="A3195" s="2">
        <v>26.22</v>
      </c>
      <c r="B3195">
        <v>0</v>
      </c>
      <c r="C3195">
        <v>406973.92</v>
      </c>
      <c r="E3195">
        <f t="shared" si="245"/>
        <v>111.84636000000002</v>
      </c>
      <c r="F3195">
        <f t="shared" si="246"/>
        <v>366.95000000000005</v>
      </c>
      <c r="G3195">
        <f t="shared" si="247"/>
        <v>11524.218059584882</v>
      </c>
      <c r="H3195">
        <f t="shared" si="248"/>
        <v>406973.92</v>
      </c>
      <c r="I3195">
        <f t="shared" si="249"/>
        <v>7.9918560000000003</v>
      </c>
    </row>
    <row r="3196" spans="1:9">
      <c r="A3196" s="2">
        <v>26.23</v>
      </c>
      <c r="B3196">
        <v>0</v>
      </c>
      <c r="C3196">
        <v>407158.73</v>
      </c>
      <c r="E3196">
        <f t="shared" si="245"/>
        <v>111.84940800000001</v>
      </c>
      <c r="F3196">
        <f t="shared" si="246"/>
        <v>366.96000000000004</v>
      </c>
      <c r="G3196">
        <f t="shared" si="247"/>
        <v>11529.45129600355</v>
      </c>
      <c r="H3196">
        <f t="shared" si="248"/>
        <v>407158.73</v>
      </c>
      <c r="I3196">
        <f t="shared" si="249"/>
        <v>7.9949040000000009</v>
      </c>
    </row>
    <row r="3197" spans="1:9">
      <c r="A3197" s="2">
        <v>26.24</v>
      </c>
      <c r="B3197">
        <v>0</v>
      </c>
      <c r="C3197">
        <v>407343.6</v>
      </c>
      <c r="E3197">
        <f t="shared" si="245"/>
        <v>111.85245600000002</v>
      </c>
      <c r="F3197">
        <f t="shared" si="246"/>
        <v>366.97</v>
      </c>
      <c r="G3197">
        <f t="shared" si="247"/>
        <v>11534.686231433012</v>
      </c>
      <c r="H3197">
        <f t="shared" si="248"/>
        <v>407343.6</v>
      </c>
      <c r="I3197">
        <f t="shared" si="249"/>
        <v>7.9979519999999997</v>
      </c>
    </row>
    <row r="3198" spans="1:9">
      <c r="A3198" s="2">
        <v>26.25</v>
      </c>
      <c r="B3198">
        <v>0</v>
      </c>
      <c r="C3198">
        <v>407528.51</v>
      </c>
      <c r="E3198">
        <f t="shared" si="245"/>
        <v>111.85550400000001</v>
      </c>
      <c r="F3198">
        <f t="shared" si="246"/>
        <v>366.98</v>
      </c>
      <c r="G3198">
        <f t="shared" si="247"/>
        <v>11539.92229953634</v>
      </c>
      <c r="H3198">
        <f t="shared" si="248"/>
        <v>407528.51</v>
      </c>
      <c r="I3198">
        <f t="shared" si="249"/>
        <v>8.0010000000000012</v>
      </c>
    </row>
    <row r="3199" spans="1:9">
      <c r="A3199" s="2">
        <v>26.26</v>
      </c>
      <c r="B3199">
        <v>0</v>
      </c>
      <c r="C3199">
        <v>407713.47</v>
      </c>
      <c r="E3199">
        <f t="shared" si="245"/>
        <v>111.858552</v>
      </c>
      <c r="F3199">
        <f t="shared" si="246"/>
        <v>366.99</v>
      </c>
      <c r="G3199">
        <f t="shared" si="247"/>
        <v>11545.159783481995</v>
      </c>
      <c r="H3199">
        <f t="shared" si="248"/>
        <v>407713.47</v>
      </c>
      <c r="I3199">
        <f t="shared" si="249"/>
        <v>8.0040480000000009</v>
      </c>
    </row>
    <row r="3200" spans="1:9">
      <c r="A3200" s="2">
        <v>26.27</v>
      </c>
      <c r="B3200">
        <v>0</v>
      </c>
      <c r="C3200">
        <v>407898.48</v>
      </c>
      <c r="E3200">
        <f t="shared" si="245"/>
        <v>111.86160000000001</v>
      </c>
      <c r="F3200">
        <f t="shared" si="246"/>
        <v>367</v>
      </c>
      <c r="G3200">
        <f t="shared" si="247"/>
        <v>11550.398683269981</v>
      </c>
      <c r="H3200">
        <f t="shared" si="248"/>
        <v>407898.48</v>
      </c>
      <c r="I3200">
        <f t="shared" si="249"/>
        <v>8.0070960000000007</v>
      </c>
    </row>
    <row r="3201" spans="1:9">
      <c r="A3201" s="2">
        <v>26.28</v>
      </c>
      <c r="B3201">
        <v>0</v>
      </c>
      <c r="C3201">
        <v>408083.54</v>
      </c>
      <c r="E3201">
        <f t="shared" si="245"/>
        <v>111.864648</v>
      </c>
      <c r="F3201">
        <f t="shared" si="246"/>
        <v>367.01</v>
      </c>
      <c r="G3201">
        <f t="shared" si="247"/>
        <v>11555.638998900296</v>
      </c>
      <c r="H3201">
        <f t="shared" si="248"/>
        <v>408083.54</v>
      </c>
      <c r="I3201">
        <f t="shared" si="249"/>
        <v>8.0101440000000004</v>
      </c>
    </row>
    <row r="3202" spans="1:9">
      <c r="A3202" s="2">
        <v>26.29</v>
      </c>
      <c r="B3202">
        <v>0</v>
      </c>
      <c r="C3202">
        <v>408268.65</v>
      </c>
      <c r="E3202">
        <f t="shared" si="245"/>
        <v>111.86769600000002</v>
      </c>
      <c r="F3202">
        <f t="shared" si="246"/>
        <v>367.02000000000004</v>
      </c>
      <c r="G3202">
        <f t="shared" si="247"/>
        <v>11560.880730372943</v>
      </c>
      <c r="H3202">
        <f t="shared" si="248"/>
        <v>408268.65</v>
      </c>
      <c r="I3202">
        <f t="shared" si="249"/>
        <v>8.0131920000000001</v>
      </c>
    </row>
    <row r="3203" spans="1:9">
      <c r="A3203" s="2">
        <v>26.3</v>
      </c>
      <c r="B3203">
        <v>0</v>
      </c>
      <c r="C3203">
        <v>408453.81</v>
      </c>
      <c r="E3203">
        <f t="shared" si="245"/>
        <v>111.87074400000002</v>
      </c>
      <c r="F3203">
        <f t="shared" si="246"/>
        <v>367.03000000000003</v>
      </c>
      <c r="G3203">
        <f t="shared" si="247"/>
        <v>11566.123877687916</v>
      </c>
      <c r="H3203">
        <f t="shared" si="248"/>
        <v>408453.80999999994</v>
      </c>
      <c r="I3203">
        <f t="shared" si="249"/>
        <v>8.0162399999999998</v>
      </c>
    </row>
    <row r="3204" spans="1:9">
      <c r="A3204" s="2">
        <v>26.31</v>
      </c>
      <c r="B3204">
        <v>0</v>
      </c>
      <c r="C3204">
        <v>408639.01</v>
      </c>
      <c r="E3204">
        <f t="shared" ref="E3204:E3267" si="250">(A3204+$C$1)*0.3048</f>
        <v>111.87379200000001</v>
      </c>
      <c r="F3204">
        <f t="shared" ref="F3204:F3267" si="251">E3204/0.3048</f>
        <v>367.04</v>
      </c>
      <c r="G3204">
        <f t="shared" ref="G3204:G3267" si="252">C3204*(0.3048^3)</f>
        <v>11571.368157676756</v>
      </c>
      <c r="H3204">
        <f t="shared" ref="H3204:H3267" si="253">G3204/0.3048^3</f>
        <v>408639.01</v>
      </c>
      <c r="I3204">
        <f t="shared" ref="I3204:I3267" si="254">A3204*0.3048</f>
        <v>8.0192879999999995</v>
      </c>
    </row>
    <row r="3205" spans="1:9">
      <c r="A3205" s="2">
        <v>26.32</v>
      </c>
      <c r="B3205">
        <v>0</v>
      </c>
      <c r="C3205">
        <v>408824.27</v>
      </c>
      <c r="E3205">
        <f t="shared" si="250"/>
        <v>111.87684000000002</v>
      </c>
      <c r="F3205">
        <f t="shared" si="251"/>
        <v>367.05</v>
      </c>
      <c r="G3205">
        <f t="shared" si="252"/>
        <v>11576.61413667639</v>
      </c>
      <c r="H3205">
        <f t="shared" si="253"/>
        <v>408824.27</v>
      </c>
      <c r="I3205">
        <f t="shared" si="254"/>
        <v>8.022336000000001</v>
      </c>
    </row>
    <row r="3206" spans="1:9">
      <c r="A3206" s="2">
        <v>26.33</v>
      </c>
      <c r="B3206">
        <v>0</v>
      </c>
      <c r="C3206">
        <v>409009.57</v>
      </c>
      <c r="E3206">
        <f t="shared" si="250"/>
        <v>111.87988800000001</v>
      </c>
      <c r="F3206">
        <f t="shared" si="251"/>
        <v>367.06</v>
      </c>
      <c r="G3206">
        <f t="shared" si="252"/>
        <v>11581.861248349887</v>
      </c>
      <c r="H3206">
        <f t="shared" si="253"/>
        <v>409009.57</v>
      </c>
      <c r="I3206">
        <f t="shared" si="254"/>
        <v>8.0253840000000007</v>
      </c>
    </row>
    <row r="3207" spans="1:9">
      <c r="A3207" s="2">
        <v>26.34</v>
      </c>
      <c r="B3207">
        <v>0</v>
      </c>
      <c r="C3207">
        <v>409194.93</v>
      </c>
      <c r="E3207">
        <f t="shared" si="250"/>
        <v>111.882936</v>
      </c>
      <c r="F3207">
        <f t="shared" si="251"/>
        <v>367.07</v>
      </c>
      <c r="G3207">
        <f t="shared" si="252"/>
        <v>11587.110059034179</v>
      </c>
      <c r="H3207">
        <f t="shared" si="253"/>
        <v>409194.93</v>
      </c>
      <c r="I3207">
        <f t="shared" si="254"/>
        <v>8.0284320000000005</v>
      </c>
    </row>
    <row r="3208" spans="1:9">
      <c r="A3208" s="2">
        <v>26.35</v>
      </c>
      <c r="B3208">
        <v>0</v>
      </c>
      <c r="C3208">
        <v>409380.33</v>
      </c>
      <c r="E3208">
        <f t="shared" si="250"/>
        <v>111.88598400000002</v>
      </c>
      <c r="F3208">
        <f t="shared" si="251"/>
        <v>367.08000000000004</v>
      </c>
      <c r="G3208">
        <f t="shared" si="252"/>
        <v>11592.360002392337</v>
      </c>
      <c r="H3208">
        <f t="shared" si="253"/>
        <v>409380.33</v>
      </c>
      <c r="I3208">
        <f t="shared" si="254"/>
        <v>8.0314800000000002</v>
      </c>
    </row>
    <row r="3209" spans="1:9">
      <c r="A3209" s="2">
        <v>26.36</v>
      </c>
      <c r="B3209">
        <v>0</v>
      </c>
      <c r="C3209">
        <v>409565.79</v>
      </c>
      <c r="E3209">
        <f t="shared" si="250"/>
        <v>111.88903200000001</v>
      </c>
      <c r="F3209">
        <f t="shared" si="251"/>
        <v>367.09000000000003</v>
      </c>
      <c r="G3209">
        <f t="shared" si="252"/>
        <v>11597.611644761289</v>
      </c>
      <c r="H3209">
        <f t="shared" si="253"/>
        <v>409565.79</v>
      </c>
      <c r="I3209">
        <f t="shared" si="254"/>
        <v>8.0345279999999999</v>
      </c>
    </row>
    <row r="3210" spans="1:9">
      <c r="A3210" s="2">
        <v>26.37</v>
      </c>
      <c r="B3210">
        <v>0</v>
      </c>
      <c r="C3210">
        <v>409751.29</v>
      </c>
      <c r="E3210">
        <f t="shared" si="250"/>
        <v>111.89208000000001</v>
      </c>
      <c r="F3210">
        <f t="shared" si="251"/>
        <v>367.1</v>
      </c>
      <c r="G3210">
        <f t="shared" si="252"/>
        <v>11602.864419804106</v>
      </c>
      <c r="H3210">
        <f t="shared" si="253"/>
        <v>409751.29</v>
      </c>
      <c r="I3210">
        <f t="shared" si="254"/>
        <v>8.0375760000000014</v>
      </c>
    </row>
    <row r="3211" spans="1:9">
      <c r="A3211" s="2">
        <v>26.38</v>
      </c>
      <c r="B3211">
        <v>0</v>
      </c>
      <c r="C3211">
        <v>409936.84</v>
      </c>
      <c r="E3211">
        <f t="shared" si="250"/>
        <v>111.89512800000001</v>
      </c>
      <c r="F3211">
        <f t="shared" si="251"/>
        <v>367.11</v>
      </c>
      <c r="G3211">
        <f t="shared" si="252"/>
        <v>11608.118610689251</v>
      </c>
      <c r="H3211">
        <f t="shared" si="253"/>
        <v>409936.84</v>
      </c>
      <c r="I3211">
        <f t="shared" si="254"/>
        <v>8.0406239999999993</v>
      </c>
    </row>
    <row r="3212" spans="1:9">
      <c r="A3212" s="2">
        <v>26.39</v>
      </c>
      <c r="B3212">
        <v>0</v>
      </c>
      <c r="C3212">
        <v>410122.44</v>
      </c>
      <c r="E3212">
        <f t="shared" si="250"/>
        <v>111.89817600000001</v>
      </c>
      <c r="F3212">
        <f t="shared" si="251"/>
        <v>367.12</v>
      </c>
      <c r="G3212">
        <f t="shared" si="252"/>
        <v>11613.374217416726</v>
      </c>
      <c r="H3212">
        <f t="shared" si="253"/>
        <v>410122.44</v>
      </c>
      <c r="I3212">
        <f t="shared" si="254"/>
        <v>8.0436720000000008</v>
      </c>
    </row>
    <row r="3213" spans="1:9">
      <c r="A3213" s="2">
        <v>26.4</v>
      </c>
      <c r="B3213">
        <v>0</v>
      </c>
      <c r="C3213">
        <v>410308.09</v>
      </c>
      <c r="E3213">
        <f t="shared" si="250"/>
        <v>111.901224</v>
      </c>
      <c r="F3213">
        <f t="shared" si="251"/>
        <v>367.13</v>
      </c>
      <c r="G3213">
        <f t="shared" si="252"/>
        <v>11618.631239986531</v>
      </c>
      <c r="H3213">
        <f t="shared" si="253"/>
        <v>410308.09</v>
      </c>
      <c r="I3213">
        <f t="shared" si="254"/>
        <v>8.0467200000000005</v>
      </c>
    </row>
    <row r="3214" spans="1:9">
      <c r="A3214" s="2">
        <v>26.41</v>
      </c>
      <c r="B3214">
        <v>0</v>
      </c>
      <c r="C3214">
        <v>410493.79</v>
      </c>
      <c r="E3214">
        <f t="shared" si="250"/>
        <v>111.90427200000002</v>
      </c>
      <c r="F3214">
        <f t="shared" si="251"/>
        <v>367.14000000000004</v>
      </c>
      <c r="G3214">
        <f t="shared" si="252"/>
        <v>11623.889678398666</v>
      </c>
      <c r="H3214">
        <f t="shared" si="253"/>
        <v>410493.79</v>
      </c>
      <c r="I3214">
        <f t="shared" si="254"/>
        <v>8.0497680000000003</v>
      </c>
    </row>
    <row r="3215" spans="1:9">
      <c r="A3215" s="2">
        <v>26.42</v>
      </c>
      <c r="B3215">
        <v>0</v>
      </c>
      <c r="C3215">
        <v>410679.54</v>
      </c>
      <c r="E3215">
        <f t="shared" si="250"/>
        <v>111.90732000000001</v>
      </c>
      <c r="F3215">
        <f t="shared" si="251"/>
        <v>367.15000000000003</v>
      </c>
      <c r="G3215">
        <f t="shared" si="252"/>
        <v>11629.149532653129</v>
      </c>
      <c r="H3215">
        <f t="shared" si="253"/>
        <v>410679.54</v>
      </c>
      <c r="I3215">
        <f t="shared" si="254"/>
        <v>8.0528160000000018</v>
      </c>
    </row>
    <row r="3216" spans="1:9">
      <c r="A3216" s="2">
        <v>26.43</v>
      </c>
      <c r="B3216">
        <v>0</v>
      </c>
      <c r="C3216">
        <v>410865.34</v>
      </c>
      <c r="E3216">
        <f t="shared" si="250"/>
        <v>111.91036800000002</v>
      </c>
      <c r="F3216">
        <f t="shared" si="251"/>
        <v>367.16</v>
      </c>
      <c r="G3216">
        <f t="shared" si="252"/>
        <v>11634.410802749924</v>
      </c>
      <c r="H3216">
        <f t="shared" si="253"/>
        <v>410865.34</v>
      </c>
      <c r="I3216">
        <f t="shared" si="254"/>
        <v>8.0558639999999997</v>
      </c>
    </row>
    <row r="3217" spans="1:9">
      <c r="A3217" s="2">
        <v>26.44</v>
      </c>
      <c r="B3217">
        <v>0</v>
      </c>
      <c r="C3217">
        <v>411051.19</v>
      </c>
      <c r="E3217">
        <f t="shared" si="250"/>
        <v>111.91341600000001</v>
      </c>
      <c r="F3217">
        <f t="shared" si="251"/>
        <v>367.17</v>
      </c>
      <c r="G3217">
        <f t="shared" si="252"/>
        <v>11639.673488689046</v>
      </c>
      <c r="H3217">
        <f t="shared" si="253"/>
        <v>411051.19</v>
      </c>
      <c r="I3217">
        <f t="shared" si="254"/>
        <v>8.0589120000000012</v>
      </c>
    </row>
    <row r="3218" spans="1:9">
      <c r="A3218" s="2">
        <v>26.45</v>
      </c>
      <c r="B3218">
        <v>0</v>
      </c>
      <c r="C3218">
        <v>411237.08</v>
      </c>
      <c r="E3218">
        <f t="shared" si="250"/>
        <v>111.916464</v>
      </c>
      <c r="F3218">
        <f t="shared" si="251"/>
        <v>367.18</v>
      </c>
      <c r="G3218">
        <f t="shared" si="252"/>
        <v>11644.937307302034</v>
      </c>
      <c r="H3218">
        <f t="shared" si="253"/>
        <v>411237.08</v>
      </c>
      <c r="I3218">
        <f t="shared" si="254"/>
        <v>8.0619600000000009</v>
      </c>
    </row>
    <row r="3219" spans="1:9">
      <c r="A3219" s="2">
        <v>26.46</v>
      </c>
      <c r="B3219">
        <v>0</v>
      </c>
      <c r="C3219">
        <v>411423.03</v>
      </c>
      <c r="E3219">
        <f t="shared" si="250"/>
        <v>111.91951200000001</v>
      </c>
      <c r="F3219">
        <f t="shared" si="251"/>
        <v>367.19</v>
      </c>
      <c r="G3219">
        <f t="shared" si="252"/>
        <v>11650.202824925816</v>
      </c>
      <c r="H3219">
        <f t="shared" si="253"/>
        <v>411423.03</v>
      </c>
      <c r="I3219">
        <f t="shared" si="254"/>
        <v>8.0650080000000006</v>
      </c>
    </row>
    <row r="3220" spans="1:9">
      <c r="A3220" s="2">
        <v>26.47</v>
      </c>
      <c r="B3220">
        <v>0</v>
      </c>
      <c r="C3220">
        <v>411609.02</v>
      </c>
      <c r="E3220">
        <f t="shared" si="250"/>
        <v>111.92256000000002</v>
      </c>
      <c r="F3220">
        <f t="shared" si="251"/>
        <v>367.20000000000005</v>
      </c>
      <c r="G3220">
        <f t="shared" si="252"/>
        <v>11655.469475223463</v>
      </c>
      <c r="H3220">
        <f t="shared" si="253"/>
        <v>411609.02</v>
      </c>
      <c r="I3220">
        <f t="shared" si="254"/>
        <v>8.0680560000000003</v>
      </c>
    </row>
    <row r="3221" spans="1:9">
      <c r="A3221" s="2">
        <v>26.48</v>
      </c>
      <c r="B3221">
        <v>0</v>
      </c>
      <c r="C3221">
        <v>411795.07</v>
      </c>
      <c r="E3221">
        <f t="shared" si="250"/>
        <v>111.92560800000001</v>
      </c>
      <c r="F3221">
        <f t="shared" si="251"/>
        <v>367.21000000000004</v>
      </c>
      <c r="G3221">
        <f t="shared" si="252"/>
        <v>11660.737824531903</v>
      </c>
      <c r="H3221">
        <f t="shared" si="253"/>
        <v>411795.07</v>
      </c>
      <c r="I3221">
        <f t="shared" si="254"/>
        <v>8.0711040000000001</v>
      </c>
    </row>
    <row r="3222" spans="1:9">
      <c r="A3222" s="2">
        <v>26.49</v>
      </c>
      <c r="B3222">
        <v>0</v>
      </c>
      <c r="C3222">
        <v>411981.16</v>
      </c>
      <c r="E3222">
        <f t="shared" si="250"/>
        <v>111.92865600000002</v>
      </c>
      <c r="F3222">
        <f t="shared" si="251"/>
        <v>367.22</v>
      </c>
      <c r="G3222">
        <f t="shared" si="252"/>
        <v>11666.007306514208</v>
      </c>
      <c r="H3222">
        <f t="shared" si="253"/>
        <v>411981.16</v>
      </c>
      <c r="I3222">
        <f t="shared" si="254"/>
        <v>8.0741519999999998</v>
      </c>
    </row>
    <row r="3223" spans="1:9">
      <c r="A3223" s="2">
        <v>26.5</v>
      </c>
      <c r="B3223">
        <v>0</v>
      </c>
      <c r="C3223">
        <v>412167.3</v>
      </c>
      <c r="E3223">
        <f t="shared" si="250"/>
        <v>111.93170400000001</v>
      </c>
      <c r="F3223">
        <f t="shared" si="251"/>
        <v>367.23</v>
      </c>
      <c r="G3223">
        <f t="shared" si="252"/>
        <v>11671.278204338843</v>
      </c>
      <c r="H3223">
        <f t="shared" si="253"/>
        <v>412167.3</v>
      </c>
      <c r="I3223">
        <f t="shared" si="254"/>
        <v>8.0772000000000013</v>
      </c>
    </row>
    <row r="3224" spans="1:9">
      <c r="A3224" s="2">
        <v>26.51</v>
      </c>
      <c r="B3224">
        <v>0</v>
      </c>
      <c r="C3224">
        <v>412353.5</v>
      </c>
      <c r="E3224">
        <f t="shared" si="250"/>
        <v>111.934752</v>
      </c>
      <c r="F3224">
        <f t="shared" si="251"/>
        <v>367.24</v>
      </c>
      <c r="G3224">
        <f t="shared" si="252"/>
        <v>11676.550801174273</v>
      </c>
      <c r="H3224">
        <f t="shared" si="253"/>
        <v>412353.5</v>
      </c>
      <c r="I3224">
        <f t="shared" si="254"/>
        <v>8.080248000000001</v>
      </c>
    </row>
    <row r="3225" spans="1:9">
      <c r="A3225" s="2">
        <v>26.52</v>
      </c>
      <c r="B3225">
        <v>0</v>
      </c>
      <c r="C3225">
        <v>412539.74</v>
      </c>
      <c r="E3225">
        <f t="shared" si="250"/>
        <v>111.93780000000001</v>
      </c>
      <c r="F3225">
        <f t="shared" si="251"/>
        <v>367.25</v>
      </c>
      <c r="G3225">
        <f t="shared" si="252"/>
        <v>11681.824530683567</v>
      </c>
      <c r="H3225">
        <f t="shared" si="253"/>
        <v>412539.74</v>
      </c>
      <c r="I3225">
        <f t="shared" si="254"/>
        <v>8.0832960000000007</v>
      </c>
    </row>
    <row r="3226" spans="1:9">
      <c r="A3226" s="2">
        <v>26.53</v>
      </c>
      <c r="B3226">
        <v>0</v>
      </c>
      <c r="C3226">
        <v>412726.03</v>
      </c>
      <c r="E3226">
        <f t="shared" si="250"/>
        <v>111.940848</v>
      </c>
      <c r="F3226">
        <f t="shared" si="251"/>
        <v>367.26</v>
      </c>
      <c r="G3226">
        <f t="shared" si="252"/>
        <v>11687.099676035192</v>
      </c>
      <c r="H3226">
        <f t="shared" si="253"/>
        <v>412726.03</v>
      </c>
      <c r="I3226">
        <f t="shared" si="254"/>
        <v>8.0863440000000004</v>
      </c>
    </row>
    <row r="3227" spans="1:9">
      <c r="A3227" s="2">
        <v>26.54</v>
      </c>
      <c r="B3227">
        <v>0</v>
      </c>
      <c r="C3227">
        <v>412912.37</v>
      </c>
      <c r="E3227">
        <f t="shared" si="250"/>
        <v>111.94389600000002</v>
      </c>
      <c r="F3227">
        <f t="shared" si="251"/>
        <v>367.27000000000004</v>
      </c>
      <c r="G3227">
        <f t="shared" si="252"/>
        <v>11692.376237229144</v>
      </c>
      <c r="H3227">
        <f t="shared" si="253"/>
        <v>412912.37</v>
      </c>
      <c r="I3227">
        <f t="shared" si="254"/>
        <v>8.0893920000000001</v>
      </c>
    </row>
    <row r="3228" spans="1:9">
      <c r="A3228" s="2">
        <v>26.55</v>
      </c>
      <c r="B3228">
        <v>0</v>
      </c>
      <c r="C3228">
        <v>413098.76</v>
      </c>
      <c r="E3228">
        <f t="shared" si="250"/>
        <v>111.94694400000002</v>
      </c>
      <c r="F3228">
        <f t="shared" si="251"/>
        <v>367.28000000000003</v>
      </c>
      <c r="G3228">
        <f t="shared" si="252"/>
        <v>11697.654214265427</v>
      </c>
      <c r="H3228">
        <f t="shared" si="253"/>
        <v>413098.75999999995</v>
      </c>
      <c r="I3228">
        <f t="shared" si="254"/>
        <v>8.0924399999999999</v>
      </c>
    </row>
    <row r="3229" spans="1:9">
      <c r="A3229" s="2">
        <v>26.56</v>
      </c>
      <c r="B3229">
        <v>0</v>
      </c>
      <c r="C3229">
        <v>413285.2</v>
      </c>
      <c r="E3229">
        <f t="shared" si="250"/>
        <v>111.94999200000001</v>
      </c>
      <c r="F3229">
        <f t="shared" si="251"/>
        <v>367.29</v>
      </c>
      <c r="G3229">
        <f t="shared" si="252"/>
        <v>11702.933607144041</v>
      </c>
      <c r="H3229">
        <f t="shared" si="253"/>
        <v>413285.2</v>
      </c>
      <c r="I3229">
        <f t="shared" si="254"/>
        <v>8.0954879999999996</v>
      </c>
    </row>
    <row r="3230" spans="1:9">
      <c r="A3230" s="2">
        <v>26.57</v>
      </c>
      <c r="B3230">
        <v>0</v>
      </c>
      <c r="C3230">
        <v>413471.69</v>
      </c>
      <c r="E3230">
        <f t="shared" si="250"/>
        <v>111.95304000000002</v>
      </c>
      <c r="F3230">
        <f t="shared" si="251"/>
        <v>367.3</v>
      </c>
      <c r="G3230">
        <f t="shared" si="252"/>
        <v>11708.214415864983</v>
      </c>
      <c r="H3230">
        <f t="shared" si="253"/>
        <v>413471.69</v>
      </c>
      <c r="I3230">
        <f t="shared" si="254"/>
        <v>8.0985360000000011</v>
      </c>
    </row>
    <row r="3231" spans="1:9">
      <c r="A3231" s="2">
        <v>26.58</v>
      </c>
      <c r="B3231">
        <v>0</v>
      </c>
      <c r="C3231">
        <v>413658.22</v>
      </c>
      <c r="E3231">
        <f t="shared" si="250"/>
        <v>111.95608800000001</v>
      </c>
      <c r="F3231">
        <f t="shared" si="251"/>
        <v>367.31</v>
      </c>
      <c r="G3231">
        <f t="shared" si="252"/>
        <v>11713.496357259788</v>
      </c>
      <c r="H3231">
        <f t="shared" si="253"/>
        <v>413658.22000000003</v>
      </c>
      <c r="I3231">
        <f t="shared" si="254"/>
        <v>8.101583999999999</v>
      </c>
    </row>
    <row r="3232" spans="1:9">
      <c r="A3232" s="2">
        <v>26.59</v>
      </c>
      <c r="B3232">
        <v>0</v>
      </c>
      <c r="C3232">
        <v>413844.81</v>
      </c>
      <c r="E3232">
        <f t="shared" si="250"/>
        <v>111.959136</v>
      </c>
      <c r="F3232">
        <f t="shared" si="251"/>
        <v>367.32</v>
      </c>
      <c r="G3232">
        <f t="shared" si="252"/>
        <v>11718.77999766539</v>
      </c>
      <c r="H3232">
        <f t="shared" si="253"/>
        <v>413844.81</v>
      </c>
      <c r="I3232">
        <f t="shared" si="254"/>
        <v>8.1046320000000005</v>
      </c>
    </row>
    <row r="3233" spans="1:9">
      <c r="A3233" s="2">
        <v>26.6</v>
      </c>
      <c r="B3233">
        <v>0</v>
      </c>
      <c r="C3233">
        <v>414031.45</v>
      </c>
      <c r="E3233">
        <f t="shared" si="250"/>
        <v>111.96218400000002</v>
      </c>
      <c r="F3233">
        <f t="shared" si="251"/>
        <v>367.33000000000004</v>
      </c>
      <c r="G3233">
        <f t="shared" si="252"/>
        <v>11724.06505391332</v>
      </c>
      <c r="H3233">
        <f t="shared" si="253"/>
        <v>414031.45</v>
      </c>
      <c r="I3233">
        <f t="shared" si="254"/>
        <v>8.1076800000000002</v>
      </c>
    </row>
    <row r="3234" spans="1:9">
      <c r="A3234" s="2">
        <v>26.61</v>
      </c>
      <c r="B3234">
        <v>0</v>
      </c>
      <c r="C3234">
        <v>414218.13</v>
      </c>
      <c r="E3234">
        <f t="shared" si="250"/>
        <v>111.96523200000001</v>
      </c>
      <c r="F3234">
        <f t="shared" si="251"/>
        <v>367.34000000000003</v>
      </c>
      <c r="G3234">
        <f t="shared" si="252"/>
        <v>11729.351242835115</v>
      </c>
      <c r="H3234">
        <f t="shared" si="253"/>
        <v>414218.13</v>
      </c>
      <c r="I3234">
        <f t="shared" si="254"/>
        <v>8.1107279999999999</v>
      </c>
    </row>
    <row r="3235" spans="1:9">
      <c r="A3235" s="2">
        <v>26.62</v>
      </c>
      <c r="B3235">
        <v>0</v>
      </c>
      <c r="C3235">
        <v>414404.87</v>
      </c>
      <c r="E3235">
        <f t="shared" si="250"/>
        <v>111.96828000000001</v>
      </c>
      <c r="F3235">
        <f t="shared" si="251"/>
        <v>367.35</v>
      </c>
      <c r="G3235">
        <f t="shared" si="252"/>
        <v>11734.639130767704</v>
      </c>
      <c r="H3235">
        <f t="shared" si="253"/>
        <v>414404.87</v>
      </c>
      <c r="I3235">
        <f t="shared" si="254"/>
        <v>8.1137760000000014</v>
      </c>
    </row>
    <row r="3236" spans="1:9">
      <c r="A3236" s="2">
        <v>26.63</v>
      </c>
      <c r="B3236">
        <v>0</v>
      </c>
      <c r="C3236">
        <v>414591.65</v>
      </c>
      <c r="E3236">
        <f t="shared" si="250"/>
        <v>111.97132800000001</v>
      </c>
      <c r="F3236">
        <f t="shared" si="251"/>
        <v>367.36</v>
      </c>
      <c r="G3236">
        <f t="shared" si="252"/>
        <v>11739.928151374159</v>
      </c>
      <c r="H3236">
        <f t="shared" si="253"/>
        <v>414591.65</v>
      </c>
      <c r="I3236">
        <f t="shared" si="254"/>
        <v>8.1168239999999994</v>
      </c>
    </row>
    <row r="3237" spans="1:9">
      <c r="A3237" s="2">
        <v>26.64</v>
      </c>
      <c r="B3237">
        <v>0</v>
      </c>
      <c r="C3237">
        <v>414778.48</v>
      </c>
      <c r="E3237">
        <f t="shared" si="250"/>
        <v>111.97437600000001</v>
      </c>
      <c r="F3237">
        <f t="shared" si="251"/>
        <v>367.37</v>
      </c>
      <c r="G3237">
        <f t="shared" si="252"/>
        <v>11745.218587822941</v>
      </c>
      <c r="H3237">
        <f t="shared" si="253"/>
        <v>414778.48</v>
      </c>
      <c r="I3237">
        <f t="shared" si="254"/>
        <v>8.1198720000000009</v>
      </c>
    </row>
    <row r="3238" spans="1:9">
      <c r="A3238" s="2">
        <v>26.65</v>
      </c>
      <c r="B3238">
        <v>0</v>
      </c>
      <c r="C3238">
        <v>414965.37</v>
      </c>
      <c r="E3238">
        <f t="shared" si="250"/>
        <v>111.977424</v>
      </c>
      <c r="F3238">
        <f t="shared" si="251"/>
        <v>367.38</v>
      </c>
      <c r="G3238">
        <f t="shared" si="252"/>
        <v>11750.510723282521</v>
      </c>
      <c r="H3238">
        <f t="shared" si="253"/>
        <v>414965.37</v>
      </c>
      <c r="I3238">
        <f t="shared" si="254"/>
        <v>8.1229200000000006</v>
      </c>
    </row>
    <row r="3239" spans="1:9">
      <c r="A3239" s="2">
        <v>26.66</v>
      </c>
      <c r="B3239">
        <v>0</v>
      </c>
      <c r="C3239">
        <v>415152.3</v>
      </c>
      <c r="E3239">
        <f t="shared" si="250"/>
        <v>111.98047200000002</v>
      </c>
      <c r="F3239">
        <f t="shared" si="251"/>
        <v>367.39000000000004</v>
      </c>
      <c r="G3239">
        <f t="shared" si="252"/>
        <v>11755.803991415964</v>
      </c>
      <c r="H3239">
        <f t="shared" si="253"/>
        <v>415152.3</v>
      </c>
      <c r="I3239">
        <f t="shared" si="254"/>
        <v>8.1259680000000003</v>
      </c>
    </row>
    <row r="3240" spans="1:9">
      <c r="A3240" s="2">
        <v>26.67</v>
      </c>
      <c r="B3240">
        <v>0</v>
      </c>
      <c r="C3240">
        <v>415339.28</v>
      </c>
      <c r="E3240">
        <f t="shared" si="250"/>
        <v>111.98352000000001</v>
      </c>
      <c r="F3240">
        <f t="shared" si="251"/>
        <v>367.40000000000003</v>
      </c>
      <c r="G3240">
        <f t="shared" si="252"/>
        <v>11761.098675391737</v>
      </c>
      <c r="H3240">
        <f t="shared" si="253"/>
        <v>415339.28</v>
      </c>
      <c r="I3240">
        <f t="shared" si="254"/>
        <v>8.1290160000000018</v>
      </c>
    </row>
    <row r="3241" spans="1:9">
      <c r="A3241" s="2">
        <v>26.68</v>
      </c>
      <c r="B3241">
        <v>0</v>
      </c>
      <c r="C3241">
        <v>415526.31</v>
      </c>
      <c r="E3241">
        <f t="shared" si="250"/>
        <v>111.98656800000002</v>
      </c>
      <c r="F3241">
        <f t="shared" si="251"/>
        <v>367.41</v>
      </c>
      <c r="G3241">
        <f t="shared" si="252"/>
        <v>11766.394775209837</v>
      </c>
      <c r="H3241">
        <f t="shared" si="253"/>
        <v>415526.31</v>
      </c>
      <c r="I3241">
        <f t="shared" si="254"/>
        <v>8.1320639999999997</v>
      </c>
    </row>
    <row r="3242" spans="1:9">
      <c r="A3242" s="2">
        <v>26.69</v>
      </c>
      <c r="B3242">
        <v>0</v>
      </c>
      <c r="C3242">
        <v>415713.39</v>
      </c>
      <c r="E3242">
        <f t="shared" si="250"/>
        <v>111.98961600000001</v>
      </c>
      <c r="F3242">
        <f t="shared" si="251"/>
        <v>367.42</v>
      </c>
      <c r="G3242">
        <f t="shared" si="252"/>
        <v>11771.692290870269</v>
      </c>
      <c r="H3242">
        <f t="shared" si="253"/>
        <v>415713.39</v>
      </c>
      <c r="I3242">
        <f t="shared" si="254"/>
        <v>8.1351120000000012</v>
      </c>
    </row>
    <row r="3243" spans="1:9">
      <c r="A3243" s="2">
        <v>26.7</v>
      </c>
      <c r="B3243">
        <v>0</v>
      </c>
      <c r="C3243">
        <v>415900.52</v>
      </c>
      <c r="E3243">
        <f t="shared" si="250"/>
        <v>111.992664</v>
      </c>
      <c r="F3243">
        <f t="shared" si="251"/>
        <v>367.43</v>
      </c>
      <c r="G3243">
        <f t="shared" si="252"/>
        <v>11776.99122237303</v>
      </c>
      <c r="H3243">
        <f t="shared" si="253"/>
        <v>415900.52</v>
      </c>
      <c r="I3243">
        <f t="shared" si="254"/>
        <v>8.1381600000000009</v>
      </c>
    </row>
    <row r="3244" spans="1:9">
      <c r="A3244" s="2">
        <v>26.71</v>
      </c>
      <c r="B3244">
        <v>0</v>
      </c>
      <c r="C3244">
        <v>416087.7</v>
      </c>
      <c r="E3244">
        <f t="shared" si="250"/>
        <v>111.99571200000001</v>
      </c>
      <c r="F3244">
        <f t="shared" si="251"/>
        <v>367.44</v>
      </c>
      <c r="G3244">
        <f t="shared" si="252"/>
        <v>11782.29156971812</v>
      </c>
      <c r="H3244">
        <f t="shared" si="253"/>
        <v>416087.7</v>
      </c>
      <c r="I3244">
        <f t="shared" si="254"/>
        <v>8.1412080000000007</v>
      </c>
    </row>
    <row r="3245" spans="1:9">
      <c r="A3245" s="2">
        <v>26.72</v>
      </c>
      <c r="B3245">
        <v>0</v>
      </c>
      <c r="C3245">
        <v>416274.93</v>
      </c>
      <c r="E3245">
        <f t="shared" si="250"/>
        <v>111.99876000000002</v>
      </c>
      <c r="F3245">
        <f t="shared" si="251"/>
        <v>367.45000000000005</v>
      </c>
      <c r="G3245">
        <f t="shared" si="252"/>
        <v>11787.593332905541</v>
      </c>
      <c r="H3245">
        <f t="shared" si="253"/>
        <v>416274.93</v>
      </c>
      <c r="I3245">
        <f t="shared" si="254"/>
        <v>8.1442560000000004</v>
      </c>
    </row>
    <row r="3246" spans="1:9">
      <c r="A3246" s="2">
        <v>26.73</v>
      </c>
      <c r="B3246">
        <v>0</v>
      </c>
      <c r="C3246">
        <v>416462.2</v>
      </c>
      <c r="E3246">
        <f t="shared" si="250"/>
        <v>112.00180800000001</v>
      </c>
      <c r="F3246">
        <f t="shared" si="251"/>
        <v>367.46000000000004</v>
      </c>
      <c r="G3246">
        <f t="shared" si="252"/>
        <v>11792.896228766824</v>
      </c>
      <c r="H3246">
        <f t="shared" si="253"/>
        <v>416462.2</v>
      </c>
      <c r="I3246">
        <f t="shared" si="254"/>
        <v>8.1473040000000001</v>
      </c>
    </row>
    <row r="3247" spans="1:9">
      <c r="A3247" s="2">
        <v>26.74</v>
      </c>
      <c r="B3247">
        <v>0</v>
      </c>
      <c r="C3247">
        <v>416649.53</v>
      </c>
      <c r="E3247">
        <f t="shared" si="250"/>
        <v>112.00485600000002</v>
      </c>
      <c r="F3247">
        <f t="shared" si="251"/>
        <v>367.47</v>
      </c>
      <c r="G3247">
        <f t="shared" si="252"/>
        <v>11798.200823638905</v>
      </c>
      <c r="H3247">
        <f t="shared" si="253"/>
        <v>416649.53</v>
      </c>
      <c r="I3247">
        <f t="shared" si="254"/>
        <v>8.1503519999999998</v>
      </c>
    </row>
    <row r="3248" spans="1:9">
      <c r="A3248" s="2">
        <v>26.75</v>
      </c>
      <c r="B3248">
        <v>0</v>
      </c>
      <c r="C3248">
        <v>416836.91</v>
      </c>
      <c r="E3248">
        <f t="shared" si="250"/>
        <v>112.00790400000001</v>
      </c>
      <c r="F3248">
        <f t="shared" si="251"/>
        <v>367.48</v>
      </c>
      <c r="G3248">
        <f t="shared" si="252"/>
        <v>11803.506834353311</v>
      </c>
      <c r="H3248">
        <f t="shared" si="253"/>
        <v>416836.91</v>
      </c>
      <c r="I3248">
        <f t="shared" si="254"/>
        <v>8.1533999999999995</v>
      </c>
    </row>
    <row r="3249" spans="1:9">
      <c r="A3249" s="2">
        <v>26.76</v>
      </c>
      <c r="B3249">
        <v>0</v>
      </c>
      <c r="C3249">
        <v>417024.33</v>
      </c>
      <c r="E3249">
        <f t="shared" si="250"/>
        <v>112.010952</v>
      </c>
      <c r="F3249">
        <f t="shared" si="251"/>
        <v>367.49</v>
      </c>
      <c r="G3249">
        <f t="shared" si="252"/>
        <v>11808.813977741585</v>
      </c>
      <c r="H3249">
        <f t="shared" si="253"/>
        <v>417024.33</v>
      </c>
      <c r="I3249">
        <f t="shared" si="254"/>
        <v>8.156448000000001</v>
      </c>
    </row>
    <row r="3250" spans="1:9">
      <c r="A3250" s="2">
        <v>26.77</v>
      </c>
      <c r="B3250">
        <v>0</v>
      </c>
      <c r="C3250">
        <v>417211.81</v>
      </c>
      <c r="E3250">
        <f t="shared" si="250"/>
        <v>112.01400000000001</v>
      </c>
      <c r="F3250">
        <f t="shared" si="251"/>
        <v>367.5</v>
      </c>
      <c r="G3250">
        <f t="shared" si="252"/>
        <v>11814.122820140654</v>
      </c>
      <c r="H3250">
        <f t="shared" si="253"/>
        <v>417211.81</v>
      </c>
      <c r="I3250">
        <f t="shared" si="254"/>
        <v>8.1594960000000007</v>
      </c>
    </row>
    <row r="3251" spans="1:9">
      <c r="A3251" s="2">
        <v>26.78</v>
      </c>
      <c r="B3251">
        <v>0</v>
      </c>
      <c r="C3251">
        <v>417399.33</v>
      </c>
      <c r="E3251">
        <f t="shared" si="250"/>
        <v>112.017048</v>
      </c>
      <c r="F3251">
        <f t="shared" si="251"/>
        <v>367.51</v>
      </c>
      <c r="G3251">
        <f t="shared" si="252"/>
        <v>11819.432795213586</v>
      </c>
      <c r="H3251">
        <f t="shared" si="253"/>
        <v>417399.33</v>
      </c>
      <c r="I3251">
        <f t="shared" si="254"/>
        <v>8.1625440000000005</v>
      </c>
    </row>
    <row r="3252" spans="1:9">
      <c r="A3252" s="2">
        <v>26.79</v>
      </c>
      <c r="B3252">
        <v>0</v>
      </c>
      <c r="C3252">
        <v>417586.91</v>
      </c>
      <c r="E3252">
        <f t="shared" si="250"/>
        <v>112.02009600000002</v>
      </c>
      <c r="F3252">
        <f t="shared" si="251"/>
        <v>367.52000000000004</v>
      </c>
      <c r="G3252">
        <f t="shared" si="252"/>
        <v>11824.744469297311</v>
      </c>
      <c r="H3252">
        <f t="shared" si="253"/>
        <v>417586.91</v>
      </c>
      <c r="I3252">
        <f t="shared" si="254"/>
        <v>8.1655920000000002</v>
      </c>
    </row>
    <row r="3253" spans="1:9">
      <c r="A3253" s="2">
        <v>26.8</v>
      </c>
      <c r="B3253">
        <v>0</v>
      </c>
      <c r="C3253">
        <v>417774.53</v>
      </c>
      <c r="E3253">
        <f t="shared" si="250"/>
        <v>112.02314400000002</v>
      </c>
      <c r="F3253">
        <f t="shared" si="251"/>
        <v>367.53000000000003</v>
      </c>
      <c r="G3253">
        <f t="shared" si="252"/>
        <v>11830.057276054904</v>
      </c>
      <c r="H3253">
        <f t="shared" si="253"/>
        <v>417774.53</v>
      </c>
      <c r="I3253">
        <f t="shared" si="254"/>
        <v>8.1686399999999999</v>
      </c>
    </row>
    <row r="3254" spans="1:9">
      <c r="A3254" s="2">
        <v>26.81</v>
      </c>
      <c r="B3254">
        <v>0</v>
      </c>
      <c r="C3254">
        <v>417962.2</v>
      </c>
      <c r="E3254">
        <f t="shared" si="250"/>
        <v>112.02619200000001</v>
      </c>
      <c r="F3254">
        <f t="shared" si="251"/>
        <v>367.54</v>
      </c>
      <c r="G3254">
        <f t="shared" si="252"/>
        <v>11835.371498654824</v>
      </c>
      <c r="H3254">
        <f t="shared" si="253"/>
        <v>417962.2</v>
      </c>
      <c r="I3254">
        <f t="shared" si="254"/>
        <v>8.1716879999999996</v>
      </c>
    </row>
    <row r="3255" spans="1:9">
      <c r="A3255" s="2">
        <v>26.82</v>
      </c>
      <c r="B3255">
        <v>0</v>
      </c>
      <c r="C3255">
        <v>418149.92</v>
      </c>
      <c r="E3255">
        <f t="shared" si="250"/>
        <v>112.02924000000002</v>
      </c>
      <c r="F3255">
        <f t="shared" si="251"/>
        <v>367.55</v>
      </c>
      <c r="G3255">
        <f t="shared" si="252"/>
        <v>11840.687137097075</v>
      </c>
      <c r="H3255">
        <f t="shared" si="253"/>
        <v>418149.92000000004</v>
      </c>
      <c r="I3255">
        <f t="shared" si="254"/>
        <v>8.1747360000000011</v>
      </c>
    </row>
    <row r="3256" spans="1:9">
      <c r="A3256" s="2">
        <v>26.83</v>
      </c>
      <c r="B3256">
        <v>0</v>
      </c>
      <c r="C3256">
        <v>418337.7</v>
      </c>
      <c r="E3256">
        <f t="shared" si="250"/>
        <v>112.03228800000001</v>
      </c>
      <c r="F3256">
        <f t="shared" si="251"/>
        <v>367.56</v>
      </c>
      <c r="G3256">
        <f t="shared" si="252"/>
        <v>11846.00447455012</v>
      </c>
      <c r="H3256">
        <f t="shared" si="253"/>
        <v>418337.7</v>
      </c>
      <c r="I3256">
        <f t="shared" si="254"/>
        <v>8.1777839999999991</v>
      </c>
    </row>
    <row r="3257" spans="1:9">
      <c r="A3257" s="2">
        <v>26.84</v>
      </c>
      <c r="B3257">
        <v>0</v>
      </c>
      <c r="C3257">
        <v>418525.52</v>
      </c>
      <c r="E3257">
        <f t="shared" si="250"/>
        <v>112.035336</v>
      </c>
      <c r="F3257">
        <f t="shared" si="251"/>
        <v>367.57</v>
      </c>
      <c r="G3257">
        <f t="shared" si="252"/>
        <v>11851.322944677031</v>
      </c>
      <c r="H3257">
        <f t="shared" si="253"/>
        <v>418525.52000000008</v>
      </c>
      <c r="I3257">
        <f t="shared" si="254"/>
        <v>8.1808320000000005</v>
      </c>
    </row>
    <row r="3258" spans="1:9">
      <c r="A3258" s="2">
        <v>26.85</v>
      </c>
      <c r="B3258">
        <v>0</v>
      </c>
      <c r="C3258">
        <v>418713.39</v>
      </c>
      <c r="E3258">
        <f t="shared" si="250"/>
        <v>112.03838400000002</v>
      </c>
      <c r="F3258">
        <f t="shared" si="251"/>
        <v>367.58000000000004</v>
      </c>
      <c r="G3258">
        <f t="shared" si="252"/>
        <v>11856.642830646269</v>
      </c>
      <c r="H3258">
        <f t="shared" si="253"/>
        <v>418713.39</v>
      </c>
      <c r="I3258">
        <f t="shared" si="254"/>
        <v>8.1838800000000003</v>
      </c>
    </row>
    <row r="3259" spans="1:9">
      <c r="A3259" s="2">
        <v>26.86</v>
      </c>
      <c r="B3259">
        <v>0</v>
      </c>
      <c r="C3259">
        <v>418901.31</v>
      </c>
      <c r="E3259">
        <f t="shared" si="250"/>
        <v>112.04143200000001</v>
      </c>
      <c r="F3259">
        <f t="shared" si="251"/>
        <v>367.59000000000003</v>
      </c>
      <c r="G3259">
        <f t="shared" si="252"/>
        <v>11861.964132457837</v>
      </c>
      <c r="H3259">
        <f t="shared" si="253"/>
        <v>418901.31</v>
      </c>
      <c r="I3259">
        <f t="shared" si="254"/>
        <v>8.186928</v>
      </c>
    </row>
    <row r="3260" spans="1:9">
      <c r="A3260" s="2">
        <v>26.87</v>
      </c>
      <c r="B3260">
        <v>0</v>
      </c>
      <c r="C3260">
        <v>419089.28</v>
      </c>
      <c r="E3260">
        <f t="shared" si="250"/>
        <v>112.04448000000001</v>
      </c>
      <c r="F3260">
        <f t="shared" si="251"/>
        <v>367.6</v>
      </c>
      <c r="G3260">
        <f t="shared" si="252"/>
        <v>11867.286850111735</v>
      </c>
      <c r="H3260">
        <f t="shared" si="253"/>
        <v>419089.27999999997</v>
      </c>
      <c r="I3260">
        <f t="shared" si="254"/>
        <v>8.1899760000000015</v>
      </c>
    </row>
    <row r="3261" spans="1:9">
      <c r="A3261" s="2">
        <v>26.88</v>
      </c>
      <c r="B3261">
        <v>0</v>
      </c>
      <c r="C3261">
        <v>419277.3</v>
      </c>
      <c r="E3261">
        <f t="shared" si="250"/>
        <v>112.04752800000001</v>
      </c>
      <c r="F3261">
        <f t="shared" si="251"/>
        <v>367.61</v>
      </c>
      <c r="G3261">
        <f t="shared" si="252"/>
        <v>11872.610983607963</v>
      </c>
      <c r="H3261">
        <f t="shared" si="253"/>
        <v>419277.3</v>
      </c>
      <c r="I3261">
        <f t="shared" si="254"/>
        <v>8.1930239999999994</v>
      </c>
    </row>
    <row r="3262" spans="1:9">
      <c r="A3262" s="2">
        <v>26.89</v>
      </c>
      <c r="B3262">
        <v>0</v>
      </c>
      <c r="C3262">
        <v>419465.36</v>
      </c>
      <c r="E3262">
        <f t="shared" si="250"/>
        <v>112.05057600000001</v>
      </c>
      <c r="F3262">
        <f t="shared" si="251"/>
        <v>367.62</v>
      </c>
      <c r="G3262">
        <f t="shared" si="252"/>
        <v>11877.936249778055</v>
      </c>
      <c r="H3262">
        <f t="shared" si="253"/>
        <v>419465.36</v>
      </c>
      <c r="I3262">
        <f t="shared" si="254"/>
        <v>8.1960720000000009</v>
      </c>
    </row>
    <row r="3263" spans="1:9">
      <c r="A3263" s="2">
        <v>26.9</v>
      </c>
      <c r="B3263">
        <v>0</v>
      </c>
      <c r="C3263">
        <v>419653.48</v>
      </c>
      <c r="E3263">
        <f t="shared" si="250"/>
        <v>112.053624</v>
      </c>
      <c r="F3263">
        <f t="shared" si="251"/>
        <v>367.63</v>
      </c>
      <c r="G3263">
        <f t="shared" si="252"/>
        <v>11883.263214958941</v>
      </c>
      <c r="H3263">
        <f t="shared" si="253"/>
        <v>419653.48</v>
      </c>
      <c r="I3263">
        <f t="shared" si="254"/>
        <v>8.1991200000000006</v>
      </c>
    </row>
    <row r="3264" spans="1:9">
      <c r="A3264" s="2">
        <v>26.91</v>
      </c>
      <c r="B3264">
        <v>0</v>
      </c>
      <c r="C3264">
        <v>419841.65</v>
      </c>
      <c r="E3264">
        <f t="shared" si="250"/>
        <v>112.05667200000002</v>
      </c>
      <c r="F3264">
        <f t="shared" si="251"/>
        <v>367.64000000000004</v>
      </c>
      <c r="G3264">
        <f t="shared" si="252"/>
        <v>11888.59159598216</v>
      </c>
      <c r="H3264">
        <f t="shared" si="253"/>
        <v>419841.65</v>
      </c>
      <c r="I3264">
        <f t="shared" si="254"/>
        <v>8.2021680000000003</v>
      </c>
    </row>
    <row r="3265" spans="1:9">
      <c r="A3265" s="2">
        <v>26.92</v>
      </c>
      <c r="B3265">
        <v>0</v>
      </c>
      <c r="C3265">
        <v>420029.86</v>
      </c>
      <c r="E3265">
        <f t="shared" si="250"/>
        <v>112.05972000000001</v>
      </c>
      <c r="F3265">
        <f t="shared" si="251"/>
        <v>367.65000000000003</v>
      </c>
      <c r="G3265">
        <f t="shared" si="252"/>
        <v>11893.921109679239</v>
      </c>
      <c r="H3265">
        <f t="shared" si="253"/>
        <v>420029.86</v>
      </c>
      <c r="I3265">
        <f t="shared" si="254"/>
        <v>8.2052160000000001</v>
      </c>
    </row>
    <row r="3266" spans="1:9">
      <c r="A3266" s="2">
        <v>26.93</v>
      </c>
      <c r="B3266">
        <v>0</v>
      </c>
      <c r="C3266">
        <v>420218.13</v>
      </c>
      <c r="E3266">
        <f t="shared" si="250"/>
        <v>112.06276800000002</v>
      </c>
      <c r="F3266">
        <f t="shared" si="251"/>
        <v>367.66</v>
      </c>
      <c r="G3266">
        <f t="shared" si="252"/>
        <v>11899.252322387116</v>
      </c>
      <c r="H3266">
        <f t="shared" si="253"/>
        <v>420218.13000000006</v>
      </c>
      <c r="I3266">
        <f t="shared" si="254"/>
        <v>8.2082639999999998</v>
      </c>
    </row>
    <row r="3267" spans="1:9">
      <c r="A3267" s="2">
        <v>26.94</v>
      </c>
      <c r="B3267">
        <v>0</v>
      </c>
      <c r="C3267">
        <v>420406.45</v>
      </c>
      <c r="E3267">
        <f t="shared" si="250"/>
        <v>112.06581600000001</v>
      </c>
      <c r="F3267">
        <f t="shared" si="251"/>
        <v>367.67</v>
      </c>
      <c r="G3267">
        <f t="shared" si="252"/>
        <v>11904.58495093732</v>
      </c>
      <c r="H3267">
        <f t="shared" si="253"/>
        <v>420406.45</v>
      </c>
      <c r="I3267">
        <f t="shared" si="254"/>
        <v>8.2113120000000013</v>
      </c>
    </row>
    <row r="3268" spans="1:9">
      <c r="A3268" s="2">
        <v>26.95</v>
      </c>
      <c r="B3268">
        <v>0</v>
      </c>
      <c r="C3268">
        <v>420594.81</v>
      </c>
      <c r="E3268">
        <f t="shared" ref="E3268:E3331" si="255">(A3268+$C$1)*0.3048</f>
        <v>112.068864</v>
      </c>
      <c r="F3268">
        <f t="shared" ref="F3268:F3331" si="256">E3268/0.3048</f>
        <v>367.68</v>
      </c>
      <c r="G3268">
        <f t="shared" ref="G3268:G3331" si="257">C3268*(0.3048^3)</f>
        <v>11909.918712161389</v>
      </c>
      <c r="H3268">
        <f t="shared" ref="H3268:H3331" si="258">G3268/0.3048^3</f>
        <v>420594.81</v>
      </c>
      <c r="I3268">
        <f t="shared" ref="I3268:I3331" si="259">A3268*0.3048</f>
        <v>8.214360000000001</v>
      </c>
    </row>
    <row r="3269" spans="1:9">
      <c r="A3269" s="2">
        <v>26.96</v>
      </c>
      <c r="B3269">
        <v>0</v>
      </c>
      <c r="C3269">
        <v>420783.22</v>
      </c>
      <c r="E3269">
        <f t="shared" si="255"/>
        <v>112.07191200000001</v>
      </c>
      <c r="F3269">
        <f t="shared" si="256"/>
        <v>367.69</v>
      </c>
      <c r="G3269">
        <f t="shared" si="257"/>
        <v>11915.253889227788</v>
      </c>
      <c r="H3269">
        <f t="shared" si="258"/>
        <v>420783.22</v>
      </c>
      <c r="I3269">
        <f t="shared" si="259"/>
        <v>8.2174080000000007</v>
      </c>
    </row>
    <row r="3270" spans="1:9">
      <c r="A3270" s="2">
        <v>26.97</v>
      </c>
      <c r="B3270">
        <v>0</v>
      </c>
      <c r="C3270">
        <v>420971.69</v>
      </c>
      <c r="E3270">
        <f t="shared" si="255"/>
        <v>112.07496000000002</v>
      </c>
      <c r="F3270">
        <f t="shared" si="256"/>
        <v>367.70000000000005</v>
      </c>
      <c r="G3270">
        <f t="shared" si="257"/>
        <v>11920.590765304982</v>
      </c>
      <c r="H3270">
        <f t="shared" si="258"/>
        <v>420971.69</v>
      </c>
      <c r="I3270">
        <f t="shared" si="259"/>
        <v>8.2204560000000004</v>
      </c>
    </row>
    <row r="3271" spans="1:9">
      <c r="A3271" s="2">
        <v>26.98</v>
      </c>
      <c r="B3271">
        <v>0</v>
      </c>
      <c r="C3271">
        <v>421160.2</v>
      </c>
      <c r="E3271">
        <f t="shared" si="255"/>
        <v>112.07800800000001</v>
      </c>
      <c r="F3271">
        <f t="shared" si="256"/>
        <v>367.71000000000004</v>
      </c>
      <c r="G3271">
        <f t="shared" si="257"/>
        <v>11925.928774056041</v>
      </c>
      <c r="H3271">
        <f t="shared" si="258"/>
        <v>421160.2</v>
      </c>
      <c r="I3271">
        <f t="shared" si="259"/>
        <v>8.2235040000000001</v>
      </c>
    </row>
    <row r="3272" spans="1:9">
      <c r="A3272" s="2">
        <v>26.99</v>
      </c>
      <c r="B3272">
        <v>0</v>
      </c>
      <c r="C3272">
        <v>421348.76</v>
      </c>
      <c r="E3272">
        <f t="shared" si="255"/>
        <v>112.08105600000002</v>
      </c>
      <c r="F3272">
        <f t="shared" si="256"/>
        <v>367.72</v>
      </c>
      <c r="G3272">
        <f t="shared" si="257"/>
        <v>11931.268198649428</v>
      </c>
      <c r="H3272">
        <f t="shared" si="258"/>
        <v>421348.76</v>
      </c>
      <c r="I3272">
        <f t="shared" si="259"/>
        <v>8.2265519999999999</v>
      </c>
    </row>
    <row r="3273" spans="1:9">
      <c r="A3273" s="2">
        <v>27</v>
      </c>
      <c r="B3273">
        <v>0</v>
      </c>
      <c r="C3273">
        <v>421537.38</v>
      </c>
      <c r="E3273">
        <f t="shared" si="255"/>
        <v>112.08410400000001</v>
      </c>
      <c r="F3273">
        <f t="shared" si="256"/>
        <v>367.73</v>
      </c>
      <c r="G3273">
        <f t="shared" si="257"/>
        <v>11936.609322253611</v>
      </c>
      <c r="H3273">
        <f t="shared" si="258"/>
        <v>421537.38</v>
      </c>
      <c r="I3273">
        <f t="shared" si="259"/>
        <v>8.2295999999999996</v>
      </c>
    </row>
    <row r="3274" spans="1:9">
      <c r="A3274" s="2">
        <v>27.01</v>
      </c>
      <c r="B3274">
        <v>0</v>
      </c>
      <c r="C3274">
        <v>421726.04</v>
      </c>
      <c r="E3274">
        <f t="shared" si="255"/>
        <v>112.087152</v>
      </c>
      <c r="F3274">
        <f t="shared" si="256"/>
        <v>367.74</v>
      </c>
      <c r="G3274">
        <f t="shared" si="257"/>
        <v>11941.951578531656</v>
      </c>
      <c r="H3274">
        <f t="shared" si="258"/>
        <v>421726.04</v>
      </c>
      <c r="I3274">
        <f t="shared" si="259"/>
        <v>8.2326480000000011</v>
      </c>
    </row>
    <row r="3275" spans="1:9">
      <c r="A3275" s="2">
        <v>27.02</v>
      </c>
      <c r="B3275">
        <v>0</v>
      </c>
      <c r="C3275">
        <v>421914.75</v>
      </c>
      <c r="E3275">
        <f t="shared" si="255"/>
        <v>112.09020000000001</v>
      </c>
      <c r="F3275">
        <f t="shared" si="256"/>
        <v>367.75</v>
      </c>
      <c r="G3275">
        <f t="shared" si="257"/>
        <v>11947.295250652034</v>
      </c>
      <c r="H3275">
        <f t="shared" si="258"/>
        <v>421914.75</v>
      </c>
      <c r="I3275">
        <f t="shared" si="259"/>
        <v>8.2356960000000008</v>
      </c>
    </row>
    <row r="3276" spans="1:9">
      <c r="A3276" s="2">
        <v>27.03</v>
      </c>
      <c r="B3276">
        <v>0</v>
      </c>
      <c r="C3276">
        <v>422103.51</v>
      </c>
      <c r="E3276">
        <f t="shared" si="255"/>
        <v>112.093248</v>
      </c>
      <c r="F3276">
        <f t="shared" si="256"/>
        <v>367.76</v>
      </c>
      <c r="G3276">
        <f t="shared" si="257"/>
        <v>11952.640338614739</v>
      </c>
      <c r="H3276">
        <f t="shared" si="258"/>
        <v>422103.51</v>
      </c>
      <c r="I3276">
        <f t="shared" si="259"/>
        <v>8.2387440000000005</v>
      </c>
    </row>
    <row r="3277" spans="1:9">
      <c r="A3277" s="2">
        <v>27.04</v>
      </c>
      <c r="B3277">
        <v>0</v>
      </c>
      <c r="C3277">
        <v>422292.32</v>
      </c>
      <c r="E3277">
        <f t="shared" si="255"/>
        <v>112.09629600000002</v>
      </c>
      <c r="F3277">
        <f t="shared" si="256"/>
        <v>367.77000000000004</v>
      </c>
      <c r="G3277">
        <f t="shared" si="257"/>
        <v>11957.986842419776</v>
      </c>
      <c r="H3277">
        <f t="shared" si="258"/>
        <v>422292.32</v>
      </c>
      <c r="I3277">
        <f t="shared" si="259"/>
        <v>8.2417920000000002</v>
      </c>
    </row>
    <row r="3278" spans="1:9">
      <c r="A3278" s="2">
        <v>27.05</v>
      </c>
      <c r="B3278">
        <v>0</v>
      </c>
      <c r="C3278">
        <v>422481.18</v>
      </c>
      <c r="E3278">
        <f t="shared" si="255"/>
        <v>112.09934400000002</v>
      </c>
      <c r="F3278">
        <f t="shared" si="256"/>
        <v>367.78000000000003</v>
      </c>
      <c r="G3278">
        <f t="shared" si="257"/>
        <v>11963.334762067139</v>
      </c>
      <c r="H3278">
        <f t="shared" si="258"/>
        <v>422481.17999999993</v>
      </c>
      <c r="I3278">
        <f t="shared" si="259"/>
        <v>8.2448399999999999</v>
      </c>
    </row>
    <row r="3279" spans="1:9">
      <c r="A3279" s="2">
        <v>27.06</v>
      </c>
      <c r="B3279">
        <v>0</v>
      </c>
      <c r="C3279">
        <v>422670.09</v>
      </c>
      <c r="E3279">
        <f t="shared" si="255"/>
        <v>112.10239200000001</v>
      </c>
      <c r="F3279">
        <f t="shared" si="256"/>
        <v>367.79</v>
      </c>
      <c r="G3279">
        <f t="shared" si="257"/>
        <v>11968.684097556836</v>
      </c>
      <c r="H3279">
        <f t="shared" si="258"/>
        <v>422670.09</v>
      </c>
      <c r="I3279">
        <f t="shared" si="259"/>
        <v>8.2478879999999997</v>
      </c>
    </row>
    <row r="3280" spans="1:9">
      <c r="A3280" s="2">
        <v>27.07</v>
      </c>
      <c r="B3280">
        <v>0</v>
      </c>
      <c r="C3280">
        <v>422859.05</v>
      </c>
      <c r="E3280">
        <f t="shared" si="255"/>
        <v>112.10544000000002</v>
      </c>
      <c r="F3280">
        <f t="shared" si="256"/>
        <v>367.8</v>
      </c>
      <c r="G3280">
        <f t="shared" si="257"/>
        <v>11974.034848888859</v>
      </c>
      <c r="H3280">
        <f t="shared" si="258"/>
        <v>422859.05</v>
      </c>
      <c r="I3280">
        <f t="shared" si="259"/>
        <v>8.2509360000000012</v>
      </c>
    </row>
    <row r="3281" spans="1:9">
      <c r="A3281" s="2">
        <v>27.08</v>
      </c>
      <c r="B3281">
        <v>0</v>
      </c>
      <c r="C3281">
        <v>423048.06</v>
      </c>
      <c r="E3281">
        <f t="shared" si="255"/>
        <v>112.10848800000001</v>
      </c>
      <c r="F3281">
        <f t="shared" si="256"/>
        <v>367.81</v>
      </c>
      <c r="G3281">
        <f t="shared" si="257"/>
        <v>11979.387016063214</v>
      </c>
      <c r="H3281">
        <f t="shared" si="258"/>
        <v>423048.06000000006</v>
      </c>
      <c r="I3281">
        <f t="shared" si="259"/>
        <v>8.2539839999999991</v>
      </c>
    </row>
    <row r="3282" spans="1:9">
      <c r="A3282" s="2">
        <v>27.09</v>
      </c>
      <c r="B3282">
        <v>0</v>
      </c>
      <c r="C3282">
        <v>423237.11</v>
      </c>
      <c r="E3282">
        <f t="shared" si="255"/>
        <v>112.111536</v>
      </c>
      <c r="F3282">
        <f t="shared" si="256"/>
        <v>367.82</v>
      </c>
      <c r="G3282">
        <f t="shared" si="257"/>
        <v>11984.740315911431</v>
      </c>
      <c r="H3282">
        <f t="shared" si="258"/>
        <v>423237.11</v>
      </c>
      <c r="I3282">
        <f t="shared" si="259"/>
        <v>8.2570320000000006</v>
      </c>
    </row>
    <row r="3283" spans="1:9">
      <c r="A3283" s="2">
        <v>27.1</v>
      </c>
      <c r="B3283">
        <v>0</v>
      </c>
      <c r="C3283">
        <v>423426.22</v>
      </c>
      <c r="E3283">
        <f t="shared" si="255"/>
        <v>112.11458400000002</v>
      </c>
      <c r="F3283">
        <f t="shared" si="256"/>
        <v>367.83000000000004</v>
      </c>
      <c r="G3283">
        <f t="shared" si="257"/>
        <v>11990.095314770444</v>
      </c>
      <c r="H3283">
        <f t="shared" si="258"/>
        <v>423426.22</v>
      </c>
      <c r="I3283">
        <f t="shared" si="259"/>
        <v>8.2600800000000003</v>
      </c>
    </row>
    <row r="3284" spans="1:9">
      <c r="A3284" s="2">
        <v>27.11</v>
      </c>
      <c r="B3284">
        <v>0</v>
      </c>
      <c r="C3284">
        <v>423615.38</v>
      </c>
      <c r="E3284">
        <f t="shared" si="255"/>
        <v>112.11763200000001</v>
      </c>
      <c r="F3284">
        <f t="shared" si="256"/>
        <v>367.84000000000003</v>
      </c>
      <c r="G3284">
        <f t="shared" si="257"/>
        <v>11995.451729471786</v>
      </c>
      <c r="H3284">
        <f t="shared" si="258"/>
        <v>423615.38</v>
      </c>
      <c r="I3284">
        <f t="shared" si="259"/>
        <v>8.263128</v>
      </c>
    </row>
    <row r="3285" spans="1:9">
      <c r="A3285" s="2">
        <v>27.12</v>
      </c>
      <c r="B3285">
        <v>0</v>
      </c>
      <c r="C3285">
        <v>423804.58</v>
      </c>
      <c r="E3285">
        <f t="shared" si="255"/>
        <v>112.12068000000001</v>
      </c>
      <c r="F3285">
        <f t="shared" si="256"/>
        <v>367.85</v>
      </c>
      <c r="G3285">
        <f t="shared" si="257"/>
        <v>12000.809276846994</v>
      </c>
      <c r="H3285">
        <f t="shared" si="258"/>
        <v>423804.58</v>
      </c>
      <c r="I3285">
        <f t="shared" si="259"/>
        <v>8.2661760000000015</v>
      </c>
    </row>
    <row r="3286" spans="1:9">
      <c r="A3286" s="2">
        <v>27.13</v>
      </c>
      <c r="B3286">
        <v>0</v>
      </c>
      <c r="C3286">
        <v>423993.84</v>
      </c>
      <c r="E3286">
        <f t="shared" si="255"/>
        <v>112.12372800000001</v>
      </c>
      <c r="F3286">
        <f t="shared" si="256"/>
        <v>367.86</v>
      </c>
      <c r="G3286">
        <f t="shared" si="257"/>
        <v>12006.168523232996</v>
      </c>
      <c r="H3286">
        <f t="shared" si="258"/>
        <v>423993.84</v>
      </c>
      <c r="I3286">
        <f t="shared" si="259"/>
        <v>8.2692239999999995</v>
      </c>
    </row>
    <row r="3287" spans="1:9">
      <c r="A3287" s="2">
        <v>27.14</v>
      </c>
      <c r="B3287">
        <v>0</v>
      </c>
      <c r="C3287">
        <v>424183.14</v>
      </c>
      <c r="E3287">
        <f t="shared" si="255"/>
        <v>112.12677600000001</v>
      </c>
      <c r="F3287">
        <f t="shared" si="256"/>
        <v>367.87</v>
      </c>
      <c r="G3287">
        <f t="shared" si="257"/>
        <v>12011.528902292861</v>
      </c>
      <c r="H3287">
        <f t="shared" si="258"/>
        <v>424183.14</v>
      </c>
      <c r="I3287">
        <f t="shared" si="259"/>
        <v>8.272272000000001</v>
      </c>
    </row>
    <row r="3288" spans="1:9">
      <c r="A3288" s="2">
        <v>27.15</v>
      </c>
      <c r="B3288">
        <v>0</v>
      </c>
      <c r="C3288">
        <v>424372.5</v>
      </c>
      <c r="E3288">
        <f t="shared" si="255"/>
        <v>112.129824</v>
      </c>
      <c r="F3288">
        <f t="shared" si="256"/>
        <v>367.88</v>
      </c>
      <c r="G3288">
        <f t="shared" si="257"/>
        <v>12016.890980363522</v>
      </c>
      <c r="H3288">
        <f t="shared" si="258"/>
        <v>424372.5</v>
      </c>
      <c r="I3288">
        <f t="shared" si="259"/>
        <v>8.2753200000000007</v>
      </c>
    </row>
    <row r="3289" spans="1:9">
      <c r="A3289" s="2">
        <v>27.16</v>
      </c>
      <c r="B3289">
        <v>0</v>
      </c>
      <c r="C3289">
        <v>424561.9</v>
      </c>
      <c r="E3289">
        <f t="shared" si="255"/>
        <v>112.13287200000002</v>
      </c>
      <c r="F3289">
        <f t="shared" si="256"/>
        <v>367.89000000000004</v>
      </c>
      <c r="G3289">
        <f t="shared" si="257"/>
        <v>12022.254191108048</v>
      </c>
      <c r="H3289">
        <f t="shared" si="258"/>
        <v>424561.9</v>
      </c>
      <c r="I3289">
        <f t="shared" si="259"/>
        <v>8.2783680000000004</v>
      </c>
    </row>
    <row r="3290" spans="1:9">
      <c r="A3290" s="2">
        <v>27.17</v>
      </c>
      <c r="B3290">
        <v>0</v>
      </c>
      <c r="C3290">
        <v>424751.35999999999</v>
      </c>
      <c r="E3290">
        <f t="shared" si="255"/>
        <v>112.13592000000001</v>
      </c>
      <c r="F3290">
        <f t="shared" si="256"/>
        <v>367.90000000000003</v>
      </c>
      <c r="G3290">
        <f t="shared" si="257"/>
        <v>12027.619100863367</v>
      </c>
      <c r="H3290">
        <f t="shared" si="258"/>
        <v>424751.35999999999</v>
      </c>
      <c r="I3290">
        <f t="shared" si="259"/>
        <v>8.2814160000000001</v>
      </c>
    </row>
    <row r="3291" spans="1:9">
      <c r="A3291" s="2">
        <v>27.18</v>
      </c>
      <c r="B3291">
        <v>0</v>
      </c>
      <c r="C3291">
        <v>424940.86</v>
      </c>
      <c r="E3291">
        <f t="shared" si="255"/>
        <v>112.13896800000002</v>
      </c>
      <c r="F3291">
        <f t="shared" si="256"/>
        <v>367.91</v>
      </c>
      <c r="G3291">
        <f t="shared" si="257"/>
        <v>12032.98514329255</v>
      </c>
      <c r="H3291">
        <f t="shared" si="258"/>
        <v>424940.86</v>
      </c>
      <c r="I3291">
        <f t="shared" si="259"/>
        <v>8.2844639999999998</v>
      </c>
    </row>
    <row r="3292" spans="1:9">
      <c r="A3292" s="2">
        <v>27.19</v>
      </c>
      <c r="B3292">
        <v>0</v>
      </c>
      <c r="C3292">
        <v>425130.41</v>
      </c>
      <c r="E3292">
        <f t="shared" si="255"/>
        <v>112.14201600000001</v>
      </c>
      <c r="F3292">
        <f t="shared" si="256"/>
        <v>367.92</v>
      </c>
      <c r="G3292">
        <f t="shared" si="257"/>
        <v>12038.352601564064</v>
      </c>
      <c r="H3292">
        <f t="shared" si="258"/>
        <v>425130.41</v>
      </c>
      <c r="I3292">
        <f t="shared" si="259"/>
        <v>8.2875120000000013</v>
      </c>
    </row>
    <row r="3293" spans="1:9">
      <c r="A3293" s="2">
        <v>27.2</v>
      </c>
      <c r="B3293">
        <v>0</v>
      </c>
      <c r="C3293">
        <v>425320.02</v>
      </c>
      <c r="E3293">
        <f t="shared" si="255"/>
        <v>112.145064</v>
      </c>
      <c r="F3293">
        <f t="shared" si="256"/>
        <v>367.93</v>
      </c>
      <c r="G3293">
        <f t="shared" si="257"/>
        <v>12043.721758846374</v>
      </c>
      <c r="H3293">
        <f t="shared" si="258"/>
        <v>425320.02</v>
      </c>
      <c r="I3293">
        <f t="shared" si="259"/>
        <v>8.290560000000001</v>
      </c>
    </row>
    <row r="3294" spans="1:9">
      <c r="A3294" s="2">
        <v>27.21</v>
      </c>
      <c r="B3294">
        <v>0</v>
      </c>
      <c r="C3294">
        <v>425509.67</v>
      </c>
      <c r="E3294">
        <f t="shared" si="255"/>
        <v>112.14811200000001</v>
      </c>
      <c r="F3294">
        <f t="shared" si="256"/>
        <v>367.94</v>
      </c>
      <c r="G3294">
        <f t="shared" si="257"/>
        <v>12049.092048802546</v>
      </c>
      <c r="H3294">
        <f t="shared" si="258"/>
        <v>425509.67</v>
      </c>
      <c r="I3294">
        <f t="shared" si="259"/>
        <v>8.2936080000000008</v>
      </c>
    </row>
    <row r="3295" spans="1:9">
      <c r="A3295" s="2">
        <v>27.22</v>
      </c>
      <c r="B3295">
        <v>0</v>
      </c>
      <c r="C3295">
        <v>425699.37</v>
      </c>
      <c r="E3295">
        <f t="shared" si="255"/>
        <v>112.15116000000002</v>
      </c>
      <c r="F3295">
        <f t="shared" si="256"/>
        <v>367.95000000000005</v>
      </c>
      <c r="G3295">
        <f t="shared" si="257"/>
        <v>12054.463754601049</v>
      </c>
      <c r="H3295">
        <f t="shared" si="258"/>
        <v>425699.37</v>
      </c>
      <c r="I3295">
        <f t="shared" si="259"/>
        <v>8.2966560000000005</v>
      </c>
    </row>
    <row r="3296" spans="1:9">
      <c r="A3296" s="2">
        <v>27.23</v>
      </c>
      <c r="B3296">
        <v>0</v>
      </c>
      <c r="C3296">
        <v>425889.12</v>
      </c>
      <c r="E3296">
        <f t="shared" si="255"/>
        <v>112.15420800000001</v>
      </c>
      <c r="F3296">
        <f t="shared" si="256"/>
        <v>367.96000000000004</v>
      </c>
      <c r="G3296">
        <f t="shared" si="257"/>
        <v>12059.836876241881</v>
      </c>
      <c r="H3296">
        <f t="shared" si="258"/>
        <v>425889.12</v>
      </c>
      <c r="I3296">
        <f t="shared" si="259"/>
        <v>8.2997040000000002</v>
      </c>
    </row>
    <row r="3297" spans="1:9">
      <c r="A3297" s="2">
        <v>27.24</v>
      </c>
      <c r="B3297">
        <v>0</v>
      </c>
      <c r="C3297">
        <v>426078.92</v>
      </c>
      <c r="E3297">
        <f t="shared" si="255"/>
        <v>112.15725600000002</v>
      </c>
      <c r="F3297">
        <f t="shared" si="256"/>
        <v>367.97</v>
      </c>
      <c r="G3297">
        <f t="shared" si="257"/>
        <v>12065.211413725043</v>
      </c>
      <c r="H3297">
        <f t="shared" si="258"/>
        <v>426078.92</v>
      </c>
      <c r="I3297">
        <f t="shared" si="259"/>
        <v>8.3027519999999999</v>
      </c>
    </row>
    <row r="3298" spans="1:9">
      <c r="A3298" s="2">
        <v>27.25</v>
      </c>
      <c r="B3298">
        <v>0</v>
      </c>
      <c r="C3298">
        <v>426268.77</v>
      </c>
      <c r="E3298">
        <f t="shared" si="255"/>
        <v>112.16030400000001</v>
      </c>
      <c r="F3298">
        <f t="shared" si="256"/>
        <v>367.98</v>
      </c>
      <c r="G3298">
        <f t="shared" si="257"/>
        <v>12070.587367050533</v>
      </c>
      <c r="H3298">
        <f t="shared" si="258"/>
        <v>426268.77</v>
      </c>
      <c r="I3298">
        <f t="shared" si="259"/>
        <v>8.3057999999999996</v>
      </c>
    </row>
    <row r="3299" spans="1:9">
      <c r="A3299" s="2">
        <v>27.26</v>
      </c>
      <c r="B3299">
        <v>0</v>
      </c>
      <c r="C3299">
        <v>426458.67</v>
      </c>
      <c r="E3299">
        <f t="shared" si="255"/>
        <v>112.163352</v>
      </c>
      <c r="F3299">
        <f t="shared" si="256"/>
        <v>367.99</v>
      </c>
      <c r="G3299">
        <f t="shared" si="257"/>
        <v>12075.964736218353</v>
      </c>
      <c r="H3299">
        <f t="shared" si="258"/>
        <v>426458.67</v>
      </c>
      <c r="I3299">
        <f t="shared" si="259"/>
        <v>8.3088480000000011</v>
      </c>
    </row>
    <row r="3300" spans="1:9">
      <c r="A3300" s="2">
        <v>27.27</v>
      </c>
      <c r="B3300">
        <v>0</v>
      </c>
      <c r="C3300">
        <v>426648.62</v>
      </c>
      <c r="E3300">
        <f t="shared" si="255"/>
        <v>112.16640000000001</v>
      </c>
      <c r="F3300">
        <f t="shared" si="256"/>
        <v>368</v>
      </c>
      <c r="G3300">
        <f t="shared" si="257"/>
        <v>12081.343521228504</v>
      </c>
      <c r="H3300">
        <f t="shared" si="258"/>
        <v>426648.62</v>
      </c>
      <c r="I3300">
        <f t="shared" si="259"/>
        <v>8.3118960000000008</v>
      </c>
    </row>
    <row r="3301" spans="1:9">
      <c r="A3301" s="2">
        <v>27.28</v>
      </c>
      <c r="B3301">
        <v>0</v>
      </c>
      <c r="C3301">
        <v>426838.62</v>
      </c>
      <c r="E3301">
        <f t="shared" si="255"/>
        <v>112.169448</v>
      </c>
      <c r="F3301">
        <f t="shared" si="256"/>
        <v>368.01</v>
      </c>
      <c r="G3301">
        <f t="shared" si="257"/>
        <v>12086.723722080984</v>
      </c>
      <c r="H3301">
        <f t="shared" si="258"/>
        <v>426838.61999999994</v>
      </c>
      <c r="I3301">
        <f t="shared" si="259"/>
        <v>8.3149440000000006</v>
      </c>
    </row>
    <row r="3302" spans="1:9">
      <c r="A3302" s="2">
        <v>27.29</v>
      </c>
      <c r="B3302">
        <v>0</v>
      </c>
      <c r="C3302">
        <v>427028.67</v>
      </c>
      <c r="E3302">
        <f t="shared" si="255"/>
        <v>112.17249600000002</v>
      </c>
      <c r="F3302">
        <f t="shared" si="256"/>
        <v>368.02000000000004</v>
      </c>
      <c r="G3302">
        <f t="shared" si="257"/>
        <v>12092.105338775795</v>
      </c>
      <c r="H3302">
        <f t="shared" si="258"/>
        <v>427028.67</v>
      </c>
      <c r="I3302">
        <f t="shared" si="259"/>
        <v>8.3179920000000003</v>
      </c>
    </row>
    <row r="3303" spans="1:9">
      <c r="A3303" s="2">
        <v>27.3</v>
      </c>
      <c r="B3303">
        <v>0</v>
      </c>
      <c r="C3303">
        <v>427218.77</v>
      </c>
      <c r="E3303">
        <f t="shared" si="255"/>
        <v>112.17554400000002</v>
      </c>
      <c r="F3303">
        <f t="shared" si="256"/>
        <v>368.03000000000003</v>
      </c>
      <c r="G3303">
        <f t="shared" si="257"/>
        <v>12097.488371312935</v>
      </c>
      <c r="H3303">
        <f t="shared" si="258"/>
        <v>427218.77</v>
      </c>
      <c r="I3303">
        <f t="shared" si="259"/>
        <v>8.32104</v>
      </c>
    </row>
    <row r="3304" spans="1:9">
      <c r="A3304" s="2">
        <v>27.31</v>
      </c>
      <c r="B3304">
        <v>0</v>
      </c>
      <c r="C3304">
        <v>427408.92</v>
      </c>
      <c r="E3304">
        <f t="shared" si="255"/>
        <v>112.17859200000001</v>
      </c>
      <c r="F3304">
        <f t="shared" si="256"/>
        <v>368.04</v>
      </c>
      <c r="G3304">
        <f t="shared" si="257"/>
        <v>12102.872819692402</v>
      </c>
      <c r="H3304">
        <f t="shared" si="258"/>
        <v>427408.92</v>
      </c>
      <c r="I3304">
        <f t="shared" si="259"/>
        <v>8.3240879999999997</v>
      </c>
    </row>
    <row r="3305" spans="1:9">
      <c r="A3305" s="2">
        <v>27.32</v>
      </c>
      <c r="B3305">
        <v>0</v>
      </c>
      <c r="C3305">
        <v>427599.11</v>
      </c>
      <c r="E3305">
        <f t="shared" si="255"/>
        <v>112.18164000000002</v>
      </c>
      <c r="F3305">
        <f t="shared" si="256"/>
        <v>368.05</v>
      </c>
      <c r="G3305">
        <f t="shared" si="257"/>
        <v>12108.258400745735</v>
      </c>
      <c r="H3305">
        <f t="shared" si="258"/>
        <v>427599.11</v>
      </c>
      <c r="I3305">
        <f t="shared" si="259"/>
        <v>8.3271360000000012</v>
      </c>
    </row>
    <row r="3306" spans="1:9">
      <c r="A3306" s="2">
        <v>27.33</v>
      </c>
      <c r="B3306">
        <v>0</v>
      </c>
      <c r="C3306">
        <v>427789.36</v>
      </c>
      <c r="E3306">
        <f t="shared" si="255"/>
        <v>112.18468800000001</v>
      </c>
      <c r="F3306">
        <f t="shared" si="256"/>
        <v>368.06</v>
      </c>
      <c r="G3306">
        <f t="shared" si="257"/>
        <v>12113.645680809863</v>
      </c>
      <c r="H3306">
        <f t="shared" si="258"/>
        <v>427789.36</v>
      </c>
      <c r="I3306">
        <f t="shared" si="259"/>
        <v>8.3301839999999991</v>
      </c>
    </row>
    <row r="3307" spans="1:9">
      <c r="A3307" s="2">
        <v>27.34</v>
      </c>
      <c r="B3307">
        <v>0</v>
      </c>
      <c r="C3307">
        <v>427979.66</v>
      </c>
      <c r="E3307">
        <f t="shared" si="255"/>
        <v>112.187736</v>
      </c>
      <c r="F3307">
        <f t="shared" si="256"/>
        <v>368.07</v>
      </c>
      <c r="G3307">
        <f t="shared" si="257"/>
        <v>12119.034376716319</v>
      </c>
      <c r="H3307">
        <f t="shared" si="258"/>
        <v>427979.66</v>
      </c>
      <c r="I3307">
        <f t="shared" si="259"/>
        <v>8.3332320000000006</v>
      </c>
    </row>
    <row r="3308" spans="1:9">
      <c r="A3308" s="2">
        <v>27.35</v>
      </c>
      <c r="B3308">
        <v>0</v>
      </c>
      <c r="C3308">
        <v>428170</v>
      </c>
      <c r="E3308">
        <f t="shared" si="255"/>
        <v>112.19078400000002</v>
      </c>
      <c r="F3308">
        <f t="shared" si="256"/>
        <v>368.08000000000004</v>
      </c>
      <c r="G3308">
        <f t="shared" si="257"/>
        <v>12124.424205296642</v>
      </c>
      <c r="H3308">
        <f t="shared" si="258"/>
        <v>428170</v>
      </c>
      <c r="I3308">
        <f t="shared" si="259"/>
        <v>8.3362800000000004</v>
      </c>
    </row>
    <row r="3309" spans="1:9">
      <c r="A3309" s="2">
        <v>27.36</v>
      </c>
      <c r="B3309">
        <v>0</v>
      </c>
      <c r="C3309">
        <v>428360.4</v>
      </c>
      <c r="E3309">
        <f t="shared" si="255"/>
        <v>112.19383200000001</v>
      </c>
      <c r="F3309">
        <f t="shared" si="256"/>
        <v>368.09000000000003</v>
      </c>
      <c r="G3309">
        <f t="shared" si="257"/>
        <v>12129.815732887759</v>
      </c>
      <c r="H3309">
        <f t="shared" si="258"/>
        <v>428360.4</v>
      </c>
      <c r="I3309">
        <f t="shared" si="259"/>
        <v>8.3393280000000001</v>
      </c>
    </row>
    <row r="3310" spans="1:9">
      <c r="A3310" s="2">
        <v>27.37</v>
      </c>
      <c r="B3310">
        <v>0</v>
      </c>
      <c r="C3310">
        <v>428550.84</v>
      </c>
      <c r="E3310">
        <f t="shared" si="255"/>
        <v>112.19688000000001</v>
      </c>
      <c r="F3310">
        <f t="shared" si="256"/>
        <v>368.1</v>
      </c>
      <c r="G3310">
        <f t="shared" si="257"/>
        <v>12135.20839315274</v>
      </c>
      <c r="H3310">
        <f t="shared" si="258"/>
        <v>428550.84</v>
      </c>
      <c r="I3310">
        <f t="shared" si="259"/>
        <v>8.3423760000000016</v>
      </c>
    </row>
    <row r="3311" spans="1:9">
      <c r="A3311" s="2">
        <v>27.38</v>
      </c>
      <c r="B3311">
        <v>0</v>
      </c>
      <c r="C3311">
        <v>428741.34</v>
      </c>
      <c r="E3311">
        <f t="shared" si="255"/>
        <v>112.19992800000001</v>
      </c>
      <c r="F3311">
        <f t="shared" si="256"/>
        <v>368.11</v>
      </c>
      <c r="G3311">
        <f t="shared" si="257"/>
        <v>12140.602752428516</v>
      </c>
      <c r="H3311">
        <f t="shared" si="258"/>
        <v>428741.34</v>
      </c>
      <c r="I3311">
        <f t="shared" si="259"/>
        <v>8.3454239999999995</v>
      </c>
    </row>
    <row r="3312" spans="1:9">
      <c r="A3312" s="2">
        <v>27.39</v>
      </c>
      <c r="B3312">
        <v>0</v>
      </c>
      <c r="C3312">
        <v>428931.88</v>
      </c>
      <c r="E3312">
        <f t="shared" si="255"/>
        <v>112.20297600000001</v>
      </c>
      <c r="F3312">
        <f t="shared" si="256"/>
        <v>368.12</v>
      </c>
      <c r="G3312">
        <f t="shared" si="257"/>
        <v>12145.998244378156</v>
      </c>
      <c r="H3312">
        <f t="shared" si="258"/>
        <v>428931.88</v>
      </c>
      <c r="I3312">
        <f t="shared" si="259"/>
        <v>8.348472000000001</v>
      </c>
    </row>
    <row r="3313" spans="1:9">
      <c r="A3313" s="2">
        <v>27.4</v>
      </c>
      <c r="B3313">
        <v>0</v>
      </c>
      <c r="C3313">
        <v>429122.48</v>
      </c>
      <c r="E3313">
        <f t="shared" si="255"/>
        <v>112.206024</v>
      </c>
      <c r="F3313">
        <f t="shared" si="256"/>
        <v>368.13</v>
      </c>
      <c r="G3313">
        <f t="shared" si="257"/>
        <v>12151.395435338589</v>
      </c>
      <c r="H3313">
        <f t="shared" si="258"/>
        <v>429122.48</v>
      </c>
      <c r="I3313">
        <f t="shared" si="259"/>
        <v>8.3515200000000007</v>
      </c>
    </row>
    <row r="3314" spans="1:9">
      <c r="A3314" s="2">
        <v>27.41</v>
      </c>
      <c r="B3314">
        <v>0</v>
      </c>
      <c r="C3314">
        <v>429313.12</v>
      </c>
      <c r="E3314">
        <f t="shared" si="255"/>
        <v>112.20907200000002</v>
      </c>
      <c r="F3314">
        <f t="shared" si="256"/>
        <v>368.14000000000004</v>
      </c>
      <c r="G3314">
        <f t="shared" si="257"/>
        <v>12156.793758972888</v>
      </c>
      <c r="H3314">
        <f t="shared" si="258"/>
        <v>429313.12</v>
      </c>
      <c r="I3314">
        <f t="shared" si="259"/>
        <v>8.3545680000000004</v>
      </c>
    </row>
    <row r="3315" spans="1:9">
      <c r="A3315" s="2">
        <v>27.42</v>
      </c>
      <c r="B3315">
        <v>0</v>
      </c>
      <c r="C3315">
        <v>429503.82</v>
      </c>
      <c r="E3315">
        <f t="shared" si="255"/>
        <v>112.21212000000001</v>
      </c>
      <c r="F3315">
        <f t="shared" si="256"/>
        <v>368.15000000000003</v>
      </c>
      <c r="G3315">
        <f t="shared" si="257"/>
        <v>12162.193781617983</v>
      </c>
      <c r="H3315">
        <f t="shared" si="258"/>
        <v>429503.82</v>
      </c>
      <c r="I3315">
        <f t="shared" si="259"/>
        <v>8.3576160000000002</v>
      </c>
    </row>
    <row r="3316" spans="1:9">
      <c r="A3316" s="2">
        <v>27.43</v>
      </c>
      <c r="B3316">
        <v>0</v>
      </c>
      <c r="C3316">
        <v>429694.56</v>
      </c>
      <c r="E3316">
        <f t="shared" si="255"/>
        <v>112.21516800000002</v>
      </c>
      <c r="F3316">
        <f t="shared" si="256"/>
        <v>368.16</v>
      </c>
      <c r="G3316">
        <f t="shared" si="257"/>
        <v>12167.594936936941</v>
      </c>
      <c r="H3316">
        <f t="shared" si="258"/>
        <v>429694.56</v>
      </c>
      <c r="I3316">
        <f t="shared" si="259"/>
        <v>8.3606639999999999</v>
      </c>
    </row>
    <row r="3317" spans="1:9">
      <c r="A3317" s="2">
        <v>27.44</v>
      </c>
      <c r="B3317">
        <v>0</v>
      </c>
      <c r="C3317">
        <v>429885.35</v>
      </c>
      <c r="E3317">
        <f t="shared" si="255"/>
        <v>112.21821600000001</v>
      </c>
      <c r="F3317">
        <f t="shared" si="256"/>
        <v>368.17</v>
      </c>
      <c r="G3317">
        <f t="shared" si="257"/>
        <v>12172.997508098228</v>
      </c>
      <c r="H3317">
        <f t="shared" si="258"/>
        <v>429885.35</v>
      </c>
      <c r="I3317">
        <f t="shared" si="259"/>
        <v>8.3637120000000014</v>
      </c>
    </row>
    <row r="3318" spans="1:9">
      <c r="A3318" s="2">
        <v>27.45</v>
      </c>
      <c r="B3318">
        <v>0</v>
      </c>
      <c r="C3318">
        <v>430076.2</v>
      </c>
      <c r="E3318">
        <f t="shared" si="255"/>
        <v>112.22126400000001</v>
      </c>
      <c r="F3318">
        <f t="shared" si="256"/>
        <v>368.18</v>
      </c>
      <c r="G3318">
        <f t="shared" si="257"/>
        <v>12178.401778270312</v>
      </c>
      <c r="H3318">
        <f t="shared" si="258"/>
        <v>430076.2</v>
      </c>
      <c r="I3318">
        <f t="shared" si="259"/>
        <v>8.3667600000000011</v>
      </c>
    </row>
    <row r="3319" spans="1:9">
      <c r="A3319" s="2">
        <v>27.46</v>
      </c>
      <c r="B3319">
        <v>0</v>
      </c>
      <c r="C3319">
        <v>430267.09</v>
      </c>
      <c r="E3319">
        <f t="shared" si="255"/>
        <v>112.22431200000001</v>
      </c>
      <c r="F3319">
        <f t="shared" si="256"/>
        <v>368.19</v>
      </c>
      <c r="G3319">
        <f t="shared" si="257"/>
        <v>12183.807181116259</v>
      </c>
      <c r="H3319">
        <f t="shared" si="258"/>
        <v>430267.09</v>
      </c>
      <c r="I3319">
        <f t="shared" si="259"/>
        <v>8.3698080000000008</v>
      </c>
    </row>
    <row r="3320" spans="1:9">
      <c r="A3320" s="2">
        <v>27.47</v>
      </c>
      <c r="B3320">
        <v>0</v>
      </c>
      <c r="C3320">
        <v>430458.03</v>
      </c>
      <c r="E3320">
        <f t="shared" si="255"/>
        <v>112.22736000000002</v>
      </c>
      <c r="F3320">
        <f t="shared" si="256"/>
        <v>368.20000000000005</v>
      </c>
      <c r="G3320">
        <f t="shared" si="257"/>
        <v>12189.213999804537</v>
      </c>
      <c r="H3320">
        <f t="shared" si="258"/>
        <v>430458.03</v>
      </c>
      <c r="I3320">
        <f t="shared" si="259"/>
        <v>8.3728560000000005</v>
      </c>
    </row>
    <row r="3321" spans="1:9">
      <c r="A3321" s="2">
        <v>27.48</v>
      </c>
      <c r="B3321">
        <v>0</v>
      </c>
      <c r="C3321">
        <v>430649.02</v>
      </c>
      <c r="E3321">
        <f t="shared" si="255"/>
        <v>112.23040800000001</v>
      </c>
      <c r="F3321">
        <f t="shared" si="256"/>
        <v>368.21000000000004</v>
      </c>
      <c r="G3321">
        <f t="shared" si="257"/>
        <v>12194.622234335142</v>
      </c>
      <c r="H3321">
        <f t="shared" si="258"/>
        <v>430649.02</v>
      </c>
      <c r="I3321">
        <f t="shared" si="259"/>
        <v>8.3759040000000002</v>
      </c>
    </row>
    <row r="3322" spans="1:9">
      <c r="A3322" s="2">
        <v>27.49</v>
      </c>
      <c r="B3322">
        <v>0</v>
      </c>
      <c r="C3322">
        <v>430840.06</v>
      </c>
      <c r="E3322">
        <f t="shared" si="255"/>
        <v>112.23345600000002</v>
      </c>
      <c r="F3322">
        <f t="shared" si="256"/>
        <v>368.22</v>
      </c>
      <c r="G3322">
        <f t="shared" si="257"/>
        <v>12200.031884708078</v>
      </c>
      <c r="H3322">
        <f t="shared" si="258"/>
        <v>430840.06</v>
      </c>
      <c r="I3322">
        <f t="shared" si="259"/>
        <v>8.378952</v>
      </c>
    </row>
    <row r="3323" spans="1:9">
      <c r="A3323" s="2">
        <v>27.5</v>
      </c>
      <c r="B3323">
        <v>0</v>
      </c>
      <c r="C3323">
        <v>431031.15</v>
      </c>
      <c r="E3323">
        <f t="shared" si="255"/>
        <v>112.23650400000001</v>
      </c>
      <c r="F3323">
        <f t="shared" si="256"/>
        <v>368.23</v>
      </c>
      <c r="G3323">
        <f t="shared" si="257"/>
        <v>12205.442950923343</v>
      </c>
      <c r="H3323">
        <f t="shared" si="258"/>
        <v>431031.15</v>
      </c>
      <c r="I3323">
        <f t="shared" si="259"/>
        <v>8.3819999999999997</v>
      </c>
    </row>
    <row r="3324" spans="1:9">
      <c r="A3324" s="2">
        <v>27.51</v>
      </c>
      <c r="B3324">
        <v>0</v>
      </c>
      <c r="C3324">
        <v>431222.29</v>
      </c>
      <c r="E3324">
        <f t="shared" si="255"/>
        <v>112.239552</v>
      </c>
      <c r="F3324">
        <f t="shared" si="256"/>
        <v>368.24</v>
      </c>
      <c r="G3324">
        <f t="shared" si="257"/>
        <v>12210.855432980938</v>
      </c>
      <c r="H3324">
        <f t="shared" si="258"/>
        <v>431222.29</v>
      </c>
      <c r="I3324">
        <f t="shared" si="259"/>
        <v>8.3850480000000012</v>
      </c>
    </row>
    <row r="3325" spans="1:9">
      <c r="A3325" s="2">
        <v>27.52</v>
      </c>
      <c r="B3325">
        <v>0</v>
      </c>
      <c r="C3325">
        <v>431413.48</v>
      </c>
      <c r="E3325">
        <f t="shared" si="255"/>
        <v>112.24260000000001</v>
      </c>
      <c r="F3325">
        <f t="shared" si="256"/>
        <v>368.25</v>
      </c>
      <c r="G3325">
        <f t="shared" si="257"/>
        <v>12216.269330880861</v>
      </c>
      <c r="H3325">
        <f t="shared" si="258"/>
        <v>431413.48</v>
      </c>
      <c r="I3325">
        <f t="shared" si="259"/>
        <v>8.3880960000000009</v>
      </c>
    </row>
    <row r="3326" spans="1:9">
      <c r="A3326" s="2">
        <v>27.53</v>
      </c>
      <c r="B3326">
        <v>0</v>
      </c>
      <c r="C3326">
        <v>431604.72</v>
      </c>
      <c r="E3326">
        <f t="shared" si="255"/>
        <v>112.245648</v>
      </c>
      <c r="F3326">
        <f t="shared" si="256"/>
        <v>368.26</v>
      </c>
      <c r="G3326">
        <f t="shared" si="257"/>
        <v>12221.684644623116</v>
      </c>
      <c r="H3326">
        <f t="shared" si="258"/>
        <v>431604.72</v>
      </c>
      <c r="I3326">
        <f t="shared" si="259"/>
        <v>8.3911440000000006</v>
      </c>
    </row>
    <row r="3327" spans="1:9">
      <c r="A3327" s="2">
        <v>27.54</v>
      </c>
      <c r="B3327">
        <v>0</v>
      </c>
      <c r="C3327">
        <v>431796.01</v>
      </c>
      <c r="E3327">
        <f t="shared" si="255"/>
        <v>112.24869600000002</v>
      </c>
      <c r="F3327">
        <f t="shared" si="256"/>
        <v>368.27000000000004</v>
      </c>
      <c r="G3327">
        <f t="shared" si="257"/>
        <v>12227.101374207699</v>
      </c>
      <c r="H3327">
        <f t="shared" si="258"/>
        <v>431796.01</v>
      </c>
      <c r="I3327">
        <f t="shared" si="259"/>
        <v>8.3941920000000003</v>
      </c>
    </row>
    <row r="3328" spans="1:9">
      <c r="A3328" s="2">
        <v>27.55</v>
      </c>
      <c r="B3328">
        <v>0</v>
      </c>
      <c r="C3328">
        <v>431987.35</v>
      </c>
      <c r="E3328">
        <f t="shared" si="255"/>
        <v>112.25174400000002</v>
      </c>
      <c r="F3328">
        <f t="shared" si="256"/>
        <v>368.28000000000003</v>
      </c>
      <c r="G3328">
        <f t="shared" si="257"/>
        <v>12232.519519634612</v>
      </c>
      <c r="H3328">
        <f t="shared" si="258"/>
        <v>431987.35</v>
      </c>
      <c r="I3328">
        <f t="shared" si="259"/>
        <v>8.39724</v>
      </c>
    </row>
    <row r="3329" spans="1:9">
      <c r="A3329" s="2">
        <v>27.56</v>
      </c>
      <c r="B3329">
        <v>0</v>
      </c>
      <c r="C3329">
        <v>432178.74</v>
      </c>
      <c r="E3329">
        <f t="shared" si="255"/>
        <v>112.25479200000001</v>
      </c>
      <c r="F3329">
        <f t="shared" si="256"/>
        <v>368.29</v>
      </c>
      <c r="G3329">
        <f t="shared" si="257"/>
        <v>12237.939080903856</v>
      </c>
      <c r="H3329">
        <f t="shared" si="258"/>
        <v>432178.74</v>
      </c>
      <c r="I3329">
        <f t="shared" si="259"/>
        <v>8.4002879999999998</v>
      </c>
    </row>
    <row r="3330" spans="1:9">
      <c r="A3330" s="2">
        <v>27.57</v>
      </c>
      <c r="B3330">
        <v>0</v>
      </c>
      <c r="C3330">
        <v>432370.18</v>
      </c>
      <c r="E3330">
        <f t="shared" si="255"/>
        <v>112.25784000000002</v>
      </c>
      <c r="F3330">
        <f t="shared" si="256"/>
        <v>368.3</v>
      </c>
      <c r="G3330">
        <f t="shared" si="257"/>
        <v>12243.360058015429</v>
      </c>
      <c r="H3330">
        <f t="shared" si="258"/>
        <v>432370.18</v>
      </c>
      <c r="I3330">
        <f t="shared" si="259"/>
        <v>8.4033360000000012</v>
      </c>
    </row>
    <row r="3331" spans="1:9">
      <c r="A3331" s="2">
        <v>27.58</v>
      </c>
      <c r="B3331">
        <v>0</v>
      </c>
      <c r="C3331">
        <v>432561.67</v>
      </c>
      <c r="E3331">
        <f t="shared" si="255"/>
        <v>112.26088800000001</v>
      </c>
      <c r="F3331">
        <f t="shared" si="256"/>
        <v>368.31</v>
      </c>
      <c r="G3331">
        <f t="shared" si="257"/>
        <v>12248.782450969329</v>
      </c>
      <c r="H3331">
        <f t="shared" si="258"/>
        <v>432561.66999999993</v>
      </c>
      <c r="I3331">
        <f t="shared" si="259"/>
        <v>8.4063839999999992</v>
      </c>
    </row>
    <row r="3332" spans="1:9">
      <c r="A3332" s="2">
        <v>27.59</v>
      </c>
      <c r="B3332">
        <v>0</v>
      </c>
      <c r="C3332">
        <v>432753.21</v>
      </c>
      <c r="E3332">
        <f t="shared" ref="E3332:E3395" si="260">(A3332+$C$1)*0.3048</f>
        <v>112.263936</v>
      </c>
      <c r="F3332">
        <f t="shared" ref="F3332:F3395" si="261">E3332/0.3048</f>
        <v>368.32</v>
      </c>
      <c r="G3332">
        <f t="shared" ref="G3332:G3395" si="262">C3332*(0.3048^3)</f>
        <v>12254.206259765562</v>
      </c>
      <c r="H3332">
        <f t="shared" ref="H3332:H3395" si="263">G3332/0.3048^3</f>
        <v>432753.21</v>
      </c>
      <c r="I3332">
        <f t="shared" ref="I3332:I3395" si="264">A3332*0.3048</f>
        <v>8.4094320000000007</v>
      </c>
    </row>
    <row r="3333" spans="1:9">
      <c r="A3333" s="2">
        <v>27.6</v>
      </c>
      <c r="B3333">
        <v>0</v>
      </c>
      <c r="C3333">
        <v>432944.79</v>
      </c>
      <c r="E3333">
        <f t="shared" si="260"/>
        <v>112.26698400000002</v>
      </c>
      <c r="F3333">
        <f t="shared" si="261"/>
        <v>368.33000000000004</v>
      </c>
      <c r="G3333">
        <f t="shared" si="262"/>
        <v>12259.631201235657</v>
      </c>
      <c r="H3333">
        <f t="shared" si="263"/>
        <v>432944.79</v>
      </c>
      <c r="I3333">
        <f t="shared" si="264"/>
        <v>8.4124800000000004</v>
      </c>
    </row>
    <row r="3334" spans="1:9">
      <c r="A3334" s="2">
        <v>27.61</v>
      </c>
      <c r="B3334">
        <v>0</v>
      </c>
      <c r="C3334">
        <v>433136.43</v>
      </c>
      <c r="E3334">
        <f t="shared" si="260"/>
        <v>112.27003200000001</v>
      </c>
      <c r="F3334">
        <f t="shared" si="261"/>
        <v>368.34000000000003</v>
      </c>
      <c r="G3334">
        <f t="shared" si="262"/>
        <v>12265.057841716549</v>
      </c>
      <c r="H3334">
        <f t="shared" si="263"/>
        <v>433136.43</v>
      </c>
      <c r="I3334">
        <f t="shared" si="264"/>
        <v>8.4155280000000001</v>
      </c>
    </row>
    <row r="3335" spans="1:9">
      <c r="A3335" s="2">
        <v>27.62</v>
      </c>
      <c r="B3335">
        <v>0</v>
      </c>
      <c r="C3335">
        <v>433328.12</v>
      </c>
      <c r="E3335">
        <f t="shared" si="260"/>
        <v>112.27308000000001</v>
      </c>
      <c r="F3335">
        <f t="shared" si="261"/>
        <v>368.35</v>
      </c>
      <c r="G3335">
        <f t="shared" si="262"/>
        <v>12270.485898039769</v>
      </c>
      <c r="H3335">
        <f t="shared" si="263"/>
        <v>433328.12</v>
      </c>
      <c r="I3335">
        <f t="shared" si="264"/>
        <v>8.4185760000000016</v>
      </c>
    </row>
    <row r="3336" spans="1:9">
      <c r="A3336" s="2">
        <v>27.63</v>
      </c>
      <c r="B3336">
        <v>0</v>
      </c>
      <c r="C3336">
        <v>433519.86</v>
      </c>
      <c r="E3336">
        <f t="shared" si="260"/>
        <v>112.27612800000001</v>
      </c>
      <c r="F3336">
        <f t="shared" si="261"/>
        <v>368.36</v>
      </c>
      <c r="G3336">
        <f t="shared" si="262"/>
        <v>12275.915370205319</v>
      </c>
      <c r="H3336">
        <f t="shared" si="263"/>
        <v>433519.86</v>
      </c>
      <c r="I3336">
        <f t="shared" si="264"/>
        <v>8.4216239999999996</v>
      </c>
    </row>
    <row r="3337" spans="1:9">
      <c r="A3337" s="2">
        <v>27.64</v>
      </c>
      <c r="B3337">
        <v>0</v>
      </c>
      <c r="C3337">
        <v>433711.64</v>
      </c>
      <c r="E3337">
        <f t="shared" si="260"/>
        <v>112.27917600000001</v>
      </c>
      <c r="F3337">
        <f t="shared" si="261"/>
        <v>368.37</v>
      </c>
      <c r="G3337">
        <f t="shared" si="262"/>
        <v>12281.345975044733</v>
      </c>
      <c r="H3337">
        <f t="shared" si="263"/>
        <v>433711.64</v>
      </c>
      <c r="I3337">
        <f t="shared" si="264"/>
        <v>8.424672000000001</v>
      </c>
    </row>
    <row r="3338" spans="1:9">
      <c r="A3338" s="2">
        <v>27.65</v>
      </c>
      <c r="B3338">
        <v>0</v>
      </c>
      <c r="C3338">
        <v>433903.48</v>
      </c>
      <c r="E3338">
        <f t="shared" si="260"/>
        <v>112.282224</v>
      </c>
      <c r="F3338">
        <f t="shared" si="261"/>
        <v>368.38</v>
      </c>
      <c r="G3338">
        <f t="shared" si="262"/>
        <v>12286.778278894941</v>
      </c>
      <c r="H3338">
        <f t="shared" si="263"/>
        <v>433903.48</v>
      </c>
      <c r="I3338">
        <f t="shared" si="264"/>
        <v>8.4277200000000008</v>
      </c>
    </row>
    <row r="3339" spans="1:9">
      <c r="A3339" s="2">
        <v>27.66</v>
      </c>
      <c r="B3339">
        <v>0</v>
      </c>
      <c r="C3339">
        <v>434095.37</v>
      </c>
      <c r="E3339">
        <f t="shared" si="260"/>
        <v>112.28527200000002</v>
      </c>
      <c r="F3339">
        <f t="shared" si="261"/>
        <v>368.39000000000004</v>
      </c>
      <c r="G3339">
        <f t="shared" si="262"/>
        <v>12292.211998587482</v>
      </c>
      <c r="H3339">
        <f t="shared" si="263"/>
        <v>434095.37</v>
      </c>
      <c r="I3339">
        <f t="shared" si="264"/>
        <v>8.4307680000000005</v>
      </c>
    </row>
    <row r="3340" spans="1:9">
      <c r="A3340" s="2">
        <v>27.67</v>
      </c>
      <c r="B3340">
        <v>0</v>
      </c>
      <c r="C3340">
        <v>434287.3</v>
      </c>
      <c r="E3340">
        <f t="shared" si="260"/>
        <v>112.28832000000001</v>
      </c>
      <c r="F3340">
        <f t="shared" si="261"/>
        <v>368.40000000000003</v>
      </c>
      <c r="G3340">
        <f t="shared" si="262"/>
        <v>12297.646850953883</v>
      </c>
      <c r="H3340">
        <f t="shared" si="263"/>
        <v>434287.3</v>
      </c>
      <c r="I3340">
        <f t="shared" si="264"/>
        <v>8.4338160000000002</v>
      </c>
    </row>
    <row r="3341" spans="1:9">
      <c r="A3341" s="2">
        <v>27.68</v>
      </c>
      <c r="B3341">
        <v>0</v>
      </c>
      <c r="C3341">
        <v>434479.29</v>
      </c>
      <c r="E3341">
        <f t="shared" si="260"/>
        <v>112.29136800000002</v>
      </c>
      <c r="F3341">
        <f t="shared" si="261"/>
        <v>368.41</v>
      </c>
      <c r="G3341">
        <f t="shared" si="262"/>
        <v>12303.083402331082</v>
      </c>
      <c r="H3341">
        <f t="shared" si="263"/>
        <v>434479.29</v>
      </c>
      <c r="I3341">
        <f t="shared" si="264"/>
        <v>8.4368639999999999</v>
      </c>
    </row>
    <row r="3342" spans="1:9">
      <c r="A3342" s="2">
        <v>27.69</v>
      </c>
      <c r="B3342">
        <v>0</v>
      </c>
      <c r="C3342">
        <v>434671.32</v>
      </c>
      <c r="E3342">
        <f t="shared" si="260"/>
        <v>112.29441600000001</v>
      </c>
      <c r="F3342">
        <f t="shared" si="261"/>
        <v>368.42</v>
      </c>
      <c r="G3342">
        <f t="shared" si="262"/>
        <v>12308.521086382143</v>
      </c>
      <c r="H3342">
        <f t="shared" si="263"/>
        <v>434671.32</v>
      </c>
      <c r="I3342">
        <f t="shared" si="264"/>
        <v>8.4399120000000014</v>
      </c>
    </row>
    <row r="3343" spans="1:9">
      <c r="A3343" s="2">
        <v>27.7</v>
      </c>
      <c r="B3343">
        <v>0</v>
      </c>
      <c r="C3343">
        <v>434863.41</v>
      </c>
      <c r="E3343">
        <f t="shared" si="260"/>
        <v>112.29746400000001</v>
      </c>
      <c r="F3343">
        <f t="shared" si="261"/>
        <v>368.43</v>
      </c>
      <c r="G3343">
        <f t="shared" si="262"/>
        <v>12313.960469444</v>
      </c>
      <c r="H3343">
        <f t="shared" si="263"/>
        <v>434863.41</v>
      </c>
      <c r="I3343">
        <f t="shared" si="264"/>
        <v>8.4429599999999994</v>
      </c>
    </row>
    <row r="3344" spans="1:9">
      <c r="A3344" s="2">
        <v>27.71</v>
      </c>
      <c r="B3344">
        <v>0</v>
      </c>
      <c r="C3344">
        <v>435055.54</v>
      </c>
      <c r="E3344">
        <f t="shared" si="260"/>
        <v>112.30051200000001</v>
      </c>
      <c r="F3344">
        <f t="shared" si="261"/>
        <v>368.44</v>
      </c>
      <c r="G3344">
        <f t="shared" si="262"/>
        <v>12319.400985179722</v>
      </c>
      <c r="H3344">
        <f t="shared" si="263"/>
        <v>435055.54000000004</v>
      </c>
      <c r="I3344">
        <f t="shared" si="264"/>
        <v>8.4460080000000008</v>
      </c>
    </row>
    <row r="3345" spans="1:9">
      <c r="A3345" s="2">
        <v>27.72</v>
      </c>
      <c r="B3345">
        <v>0</v>
      </c>
      <c r="C3345">
        <v>435247.73</v>
      </c>
      <c r="E3345">
        <f t="shared" si="260"/>
        <v>112.30356000000002</v>
      </c>
      <c r="F3345">
        <f t="shared" si="261"/>
        <v>368.45000000000005</v>
      </c>
      <c r="G3345">
        <f t="shared" si="262"/>
        <v>12324.843199926238</v>
      </c>
      <c r="H3345">
        <f t="shared" si="263"/>
        <v>435247.73</v>
      </c>
      <c r="I3345">
        <f t="shared" si="264"/>
        <v>8.4490560000000006</v>
      </c>
    </row>
    <row r="3346" spans="1:9">
      <c r="A3346" s="2">
        <v>27.73</v>
      </c>
      <c r="B3346">
        <v>0</v>
      </c>
      <c r="C3346">
        <v>435439.96</v>
      </c>
      <c r="E3346">
        <f t="shared" si="260"/>
        <v>112.30660800000001</v>
      </c>
      <c r="F3346">
        <f t="shared" si="261"/>
        <v>368.46000000000004</v>
      </c>
      <c r="G3346">
        <f t="shared" si="262"/>
        <v>12330.286547346619</v>
      </c>
      <c r="H3346">
        <f t="shared" si="263"/>
        <v>435439.96</v>
      </c>
      <c r="I3346">
        <f t="shared" si="264"/>
        <v>8.4521040000000003</v>
      </c>
    </row>
    <row r="3347" spans="1:9">
      <c r="A3347" s="2">
        <v>27.74</v>
      </c>
      <c r="B3347">
        <v>0</v>
      </c>
      <c r="C3347">
        <v>435632.25</v>
      </c>
      <c r="E3347">
        <f t="shared" si="260"/>
        <v>112.30965600000002</v>
      </c>
      <c r="F3347">
        <f t="shared" si="261"/>
        <v>368.47</v>
      </c>
      <c r="G3347">
        <f t="shared" si="262"/>
        <v>12335.731593777793</v>
      </c>
      <c r="H3347">
        <f t="shared" si="263"/>
        <v>435632.24999999994</v>
      </c>
      <c r="I3347">
        <f t="shared" si="264"/>
        <v>8.455152</v>
      </c>
    </row>
    <row r="3348" spans="1:9">
      <c r="A3348" s="2">
        <v>27.75</v>
      </c>
      <c r="B3348">
        <v>0</v>
      </c>
      <c r="C3348">
        <v>435824.58</v>
      </c>
      <c r="E3348">
        <f t="shared" si="260"/>
        <v>112.31270400000001</v>
      </c>
      <c r="F3348">
        <f t="shared" si="261"/>
        <v>368.48</v>
      </c>
      <c r="G3348">
        <f t="shared" si="262"/>
        <v>12341.177772882833</v>
      </c>
      <c r="H3348">
        <f t="shared" si="263"/>
        <v>435824.58</v>
      </c>
      <c r="I3348">
        <f t="shared" si="264"/>
        <v>8.4581999999999997</v>
      </c>
    </row>
    <row r="3349" spans="1:9">
      <c r="A3349" s="2">
        <v>27.76</v>
      </c>
      <c r="B3349">
        <v>0</v>
      </c>
      <c r="C3349">
        <v>436016.96</v>
      </c>
      <c r="E3349">
        <f t="shared" si="260"/>
        <v>112.315752</v>
      </c>
      <c r="F3349">
        <f t="shared" si="261"/>
        <v>368.49</v>
      </c>
      <c r="G3349">
        <f t="shared" si="262"/>
        <v>12346.625367830202</v>
      </c>
      <c r="H3349">
        <f t="shared" si="263"/>
        <v>436016.95999999996</v>
      </c>
      <c r="I3349">
        <f t="shared" si="264"/>
        <v>8.4612480000000012</v>
      </c>
    </row>
    <row r="3350" spans="1:9">
      <c r="A3350" s="2">
        <v>27.77</v>
      </c>
      <c r="B3350">
        <v>0</v>
      </c>
      <c r="C3350">
        <v>436209.4</v>
      </c>
      <c r="E3350">
        <f t="shared" si="260"/>
        <v>112.31880000000001</v>
      </c>
      <c r="F3350">
        <f t="shared" si="261"/>
        <v>368.5</v>
      </c>
      <c r="G3350">
        <f t="shared" si="262"/>
        <v>12352.074661788367</v>
      </c>
      <c r="H3350">
        <f t="shared" si="263"/>
        <v>436209.4</v>
      </c>
      <c r="I3350">
        <f t="shared" si="264"/>
        <v>8.4642960000000009</v>
      </c>
    </row>
    <row r="3351" spans="1:9">
      <c r="A3351" s="2">
        <v>27.78</v>
      </c>
      <c r="B3351">
        <v>0</v>
      </c>
      <c r="C3351">
        <v>436401.88</v>
      </c>
      <c r="E3351">
        <f t="shared" si="260"/>
        <v>112.321848</v>
      </c>
      <c r="F3351">
        <f t="shared" si="261"/>
        <v>368.51</v>
      </c>
      <c r="G3351">
        <f t="shared" si="262"/>
        <v>12357.525088420394</v>
      </c>
      <c r="H3351">
        <f t="shared" si="263"/>
        <v>436401.88</v>
      </c>
      <c r="I3351">
        <f t="shared" si="264"/>
        <v>8.4673440000000006</v>
      </c>
    </row>
    <row r="3352" spans="1:9">
      <c r="A3352" s="2">
        <v>27.79</v>
      </c>
      <c r="B3352">
        <v>0</v>
      </c>
      <c r="C3352">
        <v>436594.41</v>
      </c>
      <c r="E3352">
        <f t="shared" si="260"/>
        <v>112.32489600000002</v>
      </c>
      <c r="F3352">
        <f t="shared" si="261"/>
        <v>368.52000000000004</v>
      </c>
      <c r="G3352">
        <f t="shared" si="262"/>
        <v>12362.976930894753</v>
      </c>
      <c r="H3352">
        <f t="shared" si="263"/>
        <v>436594.41</v>
      </c>
      <c r="I3352">
        <f t="shared" si="264"/>
        <v>8.4703920000000004</v>
      </c>
    </row>
    <row r="3353" spans="1:9">
      <c r="A3353" s="2">
        <v>27.8</v>
      </c>
      <c r="B3353">
        <v>0</v>
      </c>
      <c r="C3353">
        <v>436787</v>
      </c>
      <c r="E3353">
        <f t="shared" si="260"/>
        <v>112.32794400000002</v>
      </c>
      <c r="F3353">
        <f t="shared" si="261"/>
        <v>368.53000000000003</v>
      </c>
      <c r="G3353">
        <f t="shared" si="262"/>
        <v>12368.430472379905</v>
      </c>
      <c r="H3353">
        <f t="shared" si="263"/>
        <v>436787</v>
      </c>
      <c r="I3353">
        <f t="shared" si="264"/>
        <v>8.4734400000000001</v>
      </c>
    </row>
    <row r="3354" spans="1:9">
      <c r="A3354" s="2">
        <v>27.81</v>
      </c>
      <c r="B3354">
        <v>0</v>
      </c>
      <c r="C3354">
        <v>436979.63</v>
      </c>
      <c r="E3354">
        <f t="shared" si="260"/>
        <v>112.33099200000001</v>
      </c>
      <c r="F3354">
        <f t="shared" si="261"/>
        <v>368.54</v>
      </c>
      <c r="G3354">
        <f t="shared" si="262"/>
        <v>12373.885146538923</v>
      </c>
      <c r="H3354">
        <f t="shared" si="263"/>
        <v>436979.63</v>
      </c>
      <c r="I3354">
        <f t="shared" si="264"/>
        <v>8.4764879999999998</v>
      </c>
    </row>
    <row r="3355" spans="1:9">
      <c r="A3355" s="2">
        <v>27.82</v>
      </c>
      <c r="B3355">
        <v>0</v>
      </c>
      <c r="C3355">
        <v>437172.31</v>
      </c>
      <c r="E3355">
        <f t="shared" si="260"/>
        <v>112.33404000000002</v>
      </c>
      <c r="F3355">
        <f t="shared" si="261"/>
        <v>368.55</v>
      </c>
      <c r="G3355">
        <f t="shared" si="262"/>
        <v>12379.341236540269</v>
      </c>
      <c r="H3355">
        <f t="shared" si="263"/>
        <v>437172.31</v>
      </c>
      <c r="I3355">
        <f t="shared" si="264"/>
        <v>8.4795360000000013</v>
      </c>
    </row>
    <row r="3356" spans="1:9">
      <c r="A3356" s="2">
        <v>27.83</v>
      </c>
      <c r="B3356">
        <v>0</v>
      </c>
      <c r="C3356">
        <v>437365.04</v>
      </c>
      <c r="E3356">
        <f t="shared" si="260"/>
        <v>112.33708800000001</v>
      </c>
      <c r="F3356">
        <f t="shared" si="261"/>
        <v>368.56</v>
      </c>
      <c r="G3356">
        <f t="shared" si="262"/>
        <v>12384.798742383944</v>
      </c>
      <c r="H3356">
        <f t="shared" si="263"/>
        <v>437365.03999999992</v>
      </c>
      <c r="I3356">
        <f t="shared" si="264"/>
        <v>8.4825839999999992</v>
      </c>
    </row>
    <row r="3357" spans="1:9">
      <c r="A3357" s="2">
        <v>27.84</v>
      </c>
      <c r="B3357">
        <v>0</v>
      </c>
      <c r="C3357">
        <v>437557.82</v>
      </c>
      <c r="E3357">
        <f t="shared" si="260"/>
        <v>112.340136</v>
      </c>
      <c r="F3357">
        <f t="shared" si="261"/>
        <v>368.57</v>
      </c>
      <c r="G3357">
        <f t="shared" si="262"/>
        <v>12390.257664069952</v>
      </c>
      <c r="H3357">
        <f t="shared" si="263"/>
        <v>437557.82</v>
      </c>
      <c r="I3357">
        <f t="shared" si="264"/>
        <v>8.4856320000000007</v>
      </c>
    </row>
    <row r="3358" spans="1:9">
      <c r="A3358" s="2">
        <v>27.85</v>
      </c>
      <c r="B3358">
        <v>0</v>
      </c>
      <c r="C3358">
        <v>437750.66</v>
      </c>
      <c r="E3358">
        <f t="shared" si="260"/>
        <v>112.34318400000002</v>
      </c>
      <c r="F3358">
        <f t="shared" si="261"/>
        <v>368.58000000000004</v>
      </c>
      <c r="G3358">
        <f t="shared" si="262"/>
        <v>12395.718284766752</v>
      </c>
      <c r="H3358">
        <f t="shared" si="263"/>
        <v>437750.66</v>
      </c>
      <c r="I3358">
        <f t="shared" si="264"/>
        <v>8.4886800000000004</v>
      </c>
    </row>
    <row r="3359" spans="1:9">
      <c r="A3359" s="2">
        <v>27.86</v>
      </c>
      <c r="B3359">
        <v>0</v>
      </c>
      <c r="C3359">
        <v>437943.54</v>
      </c>
      <c r="E3359">
        <f t="shared" si="260"/>
        <v>112.34623200000001</v>
      </c>
      <c r="F3359">
        <f t="shared" si="261"/>
        <v>368.59000000000003</v>
      </c>
      <c r="G3359">
        <f t="shared" si="262"/>
        <v>12401.180038137418</v>
      </c>
      <c r="H3359">
        <f t="shared" si="263"/>
        <v>437943.54000000004</v>
      </c>
      <c r="I3359">
        <f t="shared" si="264"/>
        <v>8.4917280000000002</v>
      </c>
    </row>
    <row r="3360" spans="1:9">
      <c r="A3360" s="2">
        <v>27.87</v>
      </c>
      <c r="B3360">
        <v>0</v>
      </c>
      <c r="C3360">
        <v>438136.47</v>
      </c>
      <c r="E3360">
        <f t="shared" si="260"/>
        <v>112.34928000000001</v>
      </c>
      <c r="F3360">
        <f t="shared" si="261"/>
        <v>368.6</v>
      </c>
      <c r="G3360">
        <f t="shared" si="262"/>
        <v>12406.643207350411</v>
      </c>
      <c r="H3360">
        <f t="shared" si="263"/>
        <v>438136.47</v>
      </c>
      <c r="I3360">
        <f t="shared" si="264"/>
        <v>8.4947759999999999</v>
      </c>
    </row>
    <row r="3361" spans="1:9">
      <c r="A3361" s="2">
        <v>27.88</v>
      </c>
      <c r="B3361">
        <v>0</v>
      </c>
      <c r="C3361">
        <v>438329.45</v>
      </c>
      <c r="E3361">
        <f t="shared" si="260"/>
        <v>112.35232800000001</v>
      </c>
      <c r="F3361">
        <f t="shared" si="261"/>
        <v>368.61</v>
      </c>
      <c r="G3361">
        <f t="shared" si="262"/>
        <v>12412.107792405737</v>
      </c>
      <c r="H3361">
        <f t="shared" si="263"/>
        <v>438329.45</v>
      </c>
      <c r="I3361">
        <f t="shared" si="264"/>
        <v>8.4978239999999996</v>
      </c>
    </row>
    <row r="3362" spans="1:9">
      <c r="A3362" s="2">
        <v>27.89</v>
      </c>
      <c r="B3362">
        <v>0</v>
      </c>
      <c r="C3362">
        <v>438522.48</v>
      </c>
      <c r="E3362">
        <f t="shared" si="260"/>
        <v>112.35537600000001</v>
      </c>
      <c r="F3362">
        <f t="shared" si="261"/>
        <v>368.62</v>
      </c>
      <c r="G3362">
        <f t="shared" si="262"/>
        <v>12417.573793303389</v>
      </c>
      <c r="H3362">
        <f t="shared" si="263"/>
        <v>438522.48</v>
      </c>
      <c r="I3362">
        <f t="shared" si="264"/>
        <v>8.5008720000000011</v>
      </c>
    </row>
    <row r="3363" spans="1:9">
      <c r="A3363" s="2">
        <v>27.9</v>
      </c>
      <c r="B3363">
        <v>0</v>
      </c>
      <c r="C3363">
        <v>438715.56</v>
      </c>
      <c r="E3363">
        <f t="shared" si="260"/>
        <v>112.358424</v>
      </c>
      <c r="F3363">
        <f t="shared" si="261"/>
        <v>368.63</v>
      </c>
      <c r="G3363">
        <f t="shared" si="262"/>
        <v>12423.041210043373</v>
      </c>
      <c r="H3363">
        <f t="shared" si="263"/>
        <v>438715.56</v>
      </c>
      <c r="I3363">
        <f t="shared" si="264"/>
        <v>8.5039200000000008</v>
      </c>
    </row>
    <row r="3364" spans="1:9">
      <c r="A3364" s="2">
        <v>27.91</v>
      </c>
      <c r="B3364">
        <v>0</v>
      </c>
      <c r="C3364">
        <v>438908.69</v>
      </c>
      <c r="E3364">
        <f t="shared" si="260"/>
        <v>112.36147200000002</v>
      </c>
      <c r="F3364">
        <f t="shared" si="261"/>
        <v>368.64000000000004</v>
      </c>
      <c r="G3364">
        <f t="shared" si="262"/>
        <v>12428.510042625687</v>
      </c>
      <c r="H3364">
        <f t="shared" si="263"/>
        <v>438908.69</v>
      </c>
      <c r="I3364">
        <f t="shared" si="264"/>
        <v>8.5069680000000005</v>
      </c>
    </row>
    <row r="3365" spans="1:9">
      <c r="A3365" s="2">
        <v>27.92</v>
      </c>
      <c r="B3365">
        <v>0</v>
      </c>
      <c r="C3365">
        <v>439101.87</v>
      </c>
      <c r="E3365">
        <f t="shared" si="260"/>
        <v>112.36452000000001</v>
      </c>
      <c r="F3365">
        <f t="shared" si="261"/>
        <v>368.65000000000003</v>
      </c>
      <c r="G3365">
        <f t="shared" si="262"/>
        <v>12433.980291050329</v>
      </c>
      <c r="H3365">
        <f t="shared" si="263"/>
        <v>439101.87</v>
      </c>
      <c r="I3365">
        <f t="shared" si="264"/>
        <v>8.5100160000000002</v>
      </c>
    </row>
    <row r="3366" spans="1:9">
      <c r="A3366" s="2">
        <v>27.93</v>
      </c>
      <c r="B3366">
        <v>0</v>
      </c>
      <c r="C3366">
        <v>439295.1</v>
      </c>
      <c r="E3366">
        <f t="shared" si="260"/>
        <v>112.36756800000002</v>
      </c>
      <c r="F3366">
        <f t="shared" si="261"/>
        <v>368.66</v>
      </c>
      <c r="G3366">
        <f t="shared" si="262"/>
        <v>12439.4519553173</v>
      </c>
      <c r="H3366">
        <f t="shared" si="263"/>
        <v>439295.09999999992</v>
      </c>
      <c r="I3366">
        <f t="shared" si="264"/>
        <v>8.513064</v>
      </c>
    </row>
    <row r="3367" spans="1:9">
      <c r="A3367" s="2">
        <v>27.94</v>
      </c>
      <c r="B3367">
        <v>0</v>
      </c>
      <c r="C3367">
        <v>439488.38</v>
      </c>
      <c r="E3367">
        <f t="shared" si="260"/>
        <v>112.37061600000001</v>
      </c>
      <c r="F3367">
        <f t="shared" si="261"/>
        <v>368.67</v>
      </c>
      <c r="G3367">
        <f t="shared" si="262"/>
        <v>12444.925035426602</v>
      </c>
      <c r="H3367">
        <f t="shared" si="263"/>
        <v>439488.38</v>
      </c>
      <c r="I3367">
        <f t="shared" si="264"/>
        <v>8.5161120000000015</v>
      </c>
    </row>
    <row r="3368" spans="1:9">
      <c r="A3368" s="2">
        <v>27.95</v>
      </c>
      <c r="B3368">
        <v>0</v>
      </c>
      <c r="C3368">
        <v>439681.71</v>
      </c>
      <c r="E3368">
        <f t="shared" si="260"/>
        <v>112.37366400000001</v>
      </c>
      <c r="F3368">
        <f t="shared" si="261"/>
        <v>368.68</v>
      </c>
      <c r="G3368">
        <f t="shared" si="262"/>
        <v>12450.399531378234</v>
      </c>
      <c r="H3368">
        <f t="shared" si="263"/>
        <v>439681.71</v>
      </c>
      <c r="I3368">
        <f t="shared" si="264"/>
        <v>8.5191599999999994</v>
      </c>
    </row>
    <row r="3369" spans="1:9">
      <c r="A3369" s="2">
        <v>27.96</v>
      </c>
      <c r="B3369">
        <v>0</v>
      </c>
      <c r="C3369">
        <v>439875.09</v>
      </c>
      <c r="E3369">
        <f t="shared" si="260"/>
        <v>112.37671200000001</v>
      </c>
      <c r="F3369">
        <f t="shared" si="261"/>
        <v>368.69</v>
      </c>
      <c r="G3369">
        <f t="shared" si="262"/>
        <v>12455.875443172195</v>
      </c>
      <c r="H3369">
        <f t="shared" si="263"/>
        <v>439875.09</v>
      </c>
      <c r="I3369">
        <f t="shared" si="264"/>
        <v>8.5222080000000009</v>
      </c>
    </row>
    <row r="3370" spans="1:9">
      <c r="A3370" s="2">
        <v>27.97</v>
      </c>
      <c r="B3370">
        <v>0</v>
      </c>
      <c r="C3370">
        <v>440068.52</v>
      </c>
      <c r="E3370">
        <f t="shared" si="260"/>
        <v>112.37976000000002</v>
      </c>
      <c r="F3370">
        <f t="shared" si="261"/>
        <v>368.70000000000005</v>
      </c>
      <c r="G3370">
        <f t="shared" si="262"/>
        <v>12461.352770808486</v>
      </c>
      <c r="H3370">
        <f t="shared" si="263"/>
        <v>440068.52</v>
      </c>
      <c r="I3370">
        <f t="shared" si="264"/>
        <v>8.5252560000000006</v>
      </c>
    </row>
    <row r="3371" spans="1:9">
      <c r="A3371" s="2">
        <v>27.98</v>
      </c>
      <c r="B3371">
        <v>0</v>
      </c>
      <c r="C3371">
        <v>440262</v>
      </c>
      <c r="E3371">
        <f t="shared" si="260"/>
        <v>112.38280800000001</v>
      </c>
      <c r="F3371">
        <f t="shared" si="261"/>
        <v>368.71000000000004</v>
      </c>
      <c r="G3371">
        <f t="shared" si="262"/>
        <v>12466.831514287105</v>
      </c>
      <c r="H3371">
        <f t="shared" si="263"/>
        <v>440262</v>
      </c>
      <c r="I3371">
        <f t="shared" si="264"/>
        <v>8.5283040000000003</v>
      </c>
    </row>
    <row r="3372" spans="1:9">
      <c r="A3372" s="2">
        <v>27.99</v>
      </c>
      <c r="B3372">
        <v>0</v>
      </c>
      <c r="C3372">
        <v>440455.53</v>
      </c>
      <c r="E3372">
        <f t="shared" si="260"/>
        <v>112.38585600000002</v>
      </c>
      <c r="F3372">
        <f t="shared" si="261"/>
        <v>368.72</v>
      </c>
      <c r="G3372">
        <f t="shared" si="262"/>
        <v>12472.311673608056</v>
      </c>
      <c r="H3372">
        <f t="shared" si="263"/>
        <v>440455.52999999997</v>
      </c>
      <c r="I3372">
        <f t="shared" si="264"/>
        <v>8.531352</v>
      </c>
    </row>
    <row r="3373" spans="1:9">
      <c r="A3373" s="2">
        <v>28</v>
      </c>
      <c r="B3373">
        <v>0</v>
      </c>
      <c r="C3373">
        <v>440649.11</v>
      </c>
      <c r="E3373">
        <f t="shared" si="260"/>
        <v>112.38890400000001</v>
      </c>
      <c r="F3373">
        <f t="shared" si="261"/>
        <v>368.73</v>
      </c>
      <c r="G3373">
        <f t="shared" si="262"/>
        <v>12477.793248771335</v>
      </c>
      <c r="H3373">
        <f t="shared" si="263"/>
        <v>440649.11</v>
      </c>
      <c r="I3373">
        <f t="shared" si="264"/>
        <v>8.5343999999999998</v>
      </c>
    </row>
    <row r="3374" spans="1:9">
      <c r="A3374" s="2">
        <v>28.01</v>
      </c>
      <c r="B3374">
        <v>0</v>
      </c>
      <c r="C3374">
        <v>440842.74</v>
      </c>
      <c r="E3374">
        <f t="shared" si="260"/>
        <v>112.391952</v>
      </c>
      <c r="F3374">
        <f t="shared" si="261"/>
        <v>368.74</v>
      </c>
      <c r="G3374">
        <f t="shared" si="262"/>
        <v>12483.276239776944</v>
      </c>
      <c r="H3374">
        <f t="shared" si="263"/>
        <v>440842.74</v>
      </c>
      <c r="I3374">
        <f t="shared" si="264"/>
        <v>8.5374480000000013</v>
      </c>
    </row>
    <row r="3375" spans="1:9">
      <c r="A3375" s="2">
        <v>28.02</v>
      </c>
      <c r="B3375">
        <v>0</v>
      </c>
      <c r="C3375">
        <v>441036.42</v>
      </c>
      <c r="E3375">
        <f t="shared" si="260"/>
        <v>112.39500000000001</v>
      </c>
      <c r="F3375">
        <f t="shared" si="261"/>
        <v>368.75</v>
      </c>
      <c r="G3375">
        <f t="shared" si="262"/>
        <v>12488.760646624882</v>
      </c>
      <c r="H3375">
        <f t="shared" si="263"/>
        <v>441036.42</v>
      </c>
      <c r="I3375">
        <f t="shared" si="264"/>
        <v>8.540496000000001</v>
      </c>
    </row>
    <row r="3376" spans="1:9">
      <c r="A3376" s="2">
        <v>28.03</v>
      </c>
      <c r="B3376">
        <v>0</v>
      </c>
      <c r="C3376">
        <v>441230.15</v>
      </c>
      <c r="E3376">
        <f t="shared" si="260"/>
        <v>112.398048</v>
      </c>
      <c r="F3376">
        <f t="shared" si="261"/>
        <v>368.76</v>
      </c>
      <c r="G3376">
        <f t="shared" si="262"/>
        <v>12494.246469315151</v>
      </c>
      <c r="H3376">
        <f t="shared" si="263"/>
        <v>441230.15</v>
      </c>
      <c r="I3376">
        <f t="shared" si="264"/>
        <v>8.5435440000000007</v>
      </c>
    </row>
    <row r="3377" spans="1:9">
      <c r="A3377" s="2">
        <v>28.04</v>
      </c>
      <c r="B3377">
        <v>0</v>
      </c>
      <c r="C3377">
        <v>441423.93</v>
      </c>
      <c r="E3377">
        <f t="shared" si="260"/>
        <v>112.40109600000002</v>
      </c>
      <c r="F3377">
        <f t="shared" si="261"/>
        <v>368.77000000000004</v>
      </c>
      <c r="G3377">
        <f t="shared" si="262"/>
        <v>12499.733707847749</v>
      </c>
      <c r="H3377">
        <f t="shared" si="263"/>
        <v>441423.93</v>
      </c>
      <c r="I3377">
        <f t="shared" si="264"/>
        <v>8.5465920000000004</v>
      </c>
    </row>
    <row r="3378" spans="1:9">
      <c r="A3378" s="2">
        <v>28.05</v>
      </c>
      <c r="B3378">
        <v>0</v>
      </c>
      <c r="C3378">
        <v>441617.75</v>
      </c>
      <c r="E3378">
        <f t="shared" si="260"/>
        <v>112.40414400000002</v>
      </c>
      <c r="F3378">
        <f t="shared" si="261"/>
        <v>368.78000000000003</v>
      </c>
      <c r="G3378">
        <f t="shared" si="262"/>
        <v>12505.222079054211</v>
      </c>
      <c r="H3378">
        <f t="shared" si="263"/>
        <v>441617.75</v>
      </c>
      <c r="I3378">
        <f t="shared" si="264"/>
        <v>8.5496400000000001</v>
      </c>
    </row>
    <row r="3379" spans="1:9">
      <c r="A3379" s="2">
        <v>28.06</v>
      </c>
      <c r="B3379">
        <v>0</v>
      </c>
      <c r="C3379">
        <v>441811.63</v>
      </c>
      <c r="E3379">
        <f t="shared" si="260"/>
        <v>112.40719200000001</v>
      </c>
      <c r="F3379">
        <f t="shared" si="261"/>
        <v>368.79</v>
      </c>
      <c r="G3379">
        <f t="shared" si="262"/>
        <v>12510.712149271467</v>
      </c>
      <c r="H3379">
        <f t="shared" si="263"/>
        <v>441811.63</v>
      </c>
      <c r="I3379">
        <f t="shared" si="264"/>
        <v>8.5526879999999998</v>
      </c>
    </row>
    <row r="3380" spans="1:9">
      <c r="A3380" s="2">
        <v>28.07</v>
      </c>
      <c r="B3380">
        <v>0</v>
      </c>
      <c r="C3380">
        <v>442005.56</v>
      </c>
      <c r="E3380">
        <f t="shared" si="260"/>
        <v>112.41024000000002</v>
      </c>
      <c r="F3380">
        <f t="shared" si="261"/>
        <v>368.8</v>
      </c>
      <c r="G3380">
        <f t="shared" si="262"/>
        <v>12516.203635331054</v>
      </c>
      <c r="H3380">
        <f t="shared" si="263"/>
        <v>442005.56</v>
      </c>
      <c r="I3380">
        <f t="shared" si="264"/>
        <v>8.5557360000000013</v>
      </c>
    </row>
    <row r="3381" spans="1:9">
      <c r="A3381" s="2">
        <v>28.08</v>
      </c>
      <c r="B3381">
        <v>0</v>
      </c>
      <c r="C3381">
        <v>442199.54</v>
      </c>
      <c r="E3381">
        <f t="shared" si="260"/>
        <v>112.41328800000001</v>
      </c>
      <c r="F3381">
        <f t="shared" si="261"/>
        <v>368.81</v>
      </c>
      <c r="G3381">
        <f t="shared" si="262"/>
        <v>12521.696537232969</v>
      </c>
      <c r="H3381">
        <f t="shared" si="263"/>
        <v>442199.54</v>
      </c>
      <c r="I3381">
        <f t="shared" si="264"/>
        <v>8.5587839999999993</v>
      </c>
    </row>
    <row r="3382" spans="1:9">
      <c r="A3382" s="2">
        <v>28.09</v>
      </c>
      <c r="B3382">
        <v>0</v>
      </c>
      <c r="C3382">
        <v>442393.57</v>
      </c>
      <c r="E3382">
        <f t="shared" si="260"/>
        <v>112.416336</v>
      </c>
      <c r="F3382">
        <f t="shared" si="261"/>
        <v>368.82</v>
      </c>
      <c r="G3382">
        <f t="shared" si="262"/>
        <v>12527.190854977216</v>
      </c>
      <c r="H3382">
        <f t="shared" si="263"/>
        <v>442393.57</v>
      </c>
      <c r="I3382">
        <f t="shared" si="264"/>
        <v>8.5618320000000008</v>
      </c>
    </row>
    <row r="3383" spans="1:9">
      <c r="A3383" s="2">
        <v>28.1</v>
      </c>
      <c r="B3383">
        <v>0</v>
      </c>
      <c r="C3383">
        <v>442587.64</v>
      </c>
      <c r="E3383">
        <f t="shared" si="260"/>
        <v>112.41938400000002</v>
      </c>
      <c r="F3383">
        <f t="shared" si="261"/>
        <v>368.83000000000004</v>
      </c>
      <c r="G3383">
        <f t="shared" si="262"/>
        <v>12532.686305395326</v>
      </c>
      <c r="H3383">
        <f t="shared" si="263"/>
        <v>442587.64</v>
      </c>
      <c r="I3383">
        <f t="shared" si="264"/>
        <v>8.5648800000000005</v>
      </c>
    </row>
    <row r="3384" spans="1:9">
      <c r="A3384" s="2">
        <v>28.11</v>
      </c>
      <c r="B3384">
        <v>0</v>
      </c>
      <c r="C3384">
        <v>442781.77</v>
      </c>
      <c r="E3384">
        <f t="shared" si="260"/>
        <v>112.42243200000001</v>
      </c>
      <c r="F3384">
        <f t="shared" si="261"/>
        <v>368.84000000000003</v>
      </c>
      <c r="G3384">
        <f t="shared" si="262"/>
        <v>12538.18345482423</v>
      </c>
      <c r="H3384">
        <f t="shared" si="263"/>
        <v>442781.77</v>
      </c>
      <c r="I3384">
        <f t="shared" si="264"/>
        <v>8.5679280000000002</v>
      </c>
    </row>
    <row r="3385" spans="1:9">
      <c r="A3385" s="2">
        <v>28.12</v>
      </c>
      <c r="B3385">
        <v>0</v>
      </c>
      <c r="C3385">
        <v>442975.95</v>
      </c>
      <c r="E3385">
        <f t="shared" si="260"/>
        <v>112.42548000000001</v>
      </c>
      <c r="F3385">
        <f t="shared" si="261"/>
        <v>368.85</v>
      </c>
      <c r="G3385">
        <f t="shared" si="262"/>
        <v>12543.682020095464</v>
      </c>
      <c r="H3385">
        <f t="shared" si="263"/>
        <v>442975.95</v>
      </c>
      <c r="I3385">
        <f t="shared" si="264"/>
        <v>8.5709759999999999</v>
      </c>
    </row>
    <row r="3386" spans="1:9">
      <c r="A3386" s="2">
        <v>28.13</v>
      </c>
      <c r="B3386">
        <v>0</v>
      </c>
      <c r="C3386">
        <v>443170.18</v>
      </c>
      <c r="E3386">
        <f t="shared" si="260"/>
        <v>112.42852800000001</v>
      </c>
      <c r="F3386">
        <f t="shared" si="261"/>
        <v>368.86</v>
      </c>
      <c r="G3386">
        <f t="shared" si="262"/>
        <v>12549.182001209028</v>
      </c>
      <c r="H3386">
        <f t="shared" si="263"/>
        <v>443170.18</v>
      </c>
      <c r="I3386">
        <f t="shared" si="264"/>
        <v>8.5740239999999996</v>
      </c>
    </row>
    <row r="3387" spans="1:9">
      <c r="A3387" s="2">
        <v>28.14</v>
      </c>
      <c r="B3387">
        <v>0</v>
      </c>
      <c r="C3387">
        <v>443364.46</v>
      </c>
      <c r="E3387">
        <f t="shared" si="260"/>
        <v>112.43157600000001</v>
      </c>
      <c r="F3387">
        <f t="shared" si="261"/>
        <v>368.87</v>
      </c>
      <c r="G3387">
        <f t="shared" si="262"/>
        <v>12554.683398164923</v>
      </c>
      <c r="H3387">
        <f t="shared" si="263"/>
        <v>443364.46</v>
      </c>
      <c r="I3387">
        <f t="shared" si="264"/>
        <v>8.5770720000000011</v>
      </c>
    </row>
    <row r="3388" spans="1:9">
      <c r="A3388" s="2">
        <v>28.15</v>
      </c>
      <c r="B3388">
        <v>0</v>
      </c>
      <c r="C3388">
        <v>443558.78</v>
      </c>
      <c r="E3388">
        <f t="shared" si="260"/>
        <v>112.434624</v>
      </c>
      <c r="F3388">
        <f t="shared" si="261"/>
        <v>368.88</v>
      </c>
      <c r="G3388">
        <f t="shared" si="262"/>
        <v>12560.185927794681</v>
      </c>
      <c r="H3388">
        <f t="shared" si="263"/>
        <v>443558.78</v>
      </c>
      <c r="I3388">
        <f t="shared" si="264"/>
        <v>8.5801200000000009</v>
      </c>
    </row>
    <row r="3389" spans="1:9">
      <c r="A3389" s="2">
        <v>28.16</v>
      </c>
      <c r="B3389">
        <v>0</v>
      </c>
      <c r="C3389">
        <v>443753.16</v>
      </c>
      <c r="E3389">
        <f t="shared" si="260"/>
        <v>112.43767200000002</v>
      </c>
      <c r="F3389">
        <f t="shared" si="261"/>
        <v>368.89000000000004</v>
      </c>
      <c r="G3389">
        <f t="shared" si="262"/>
        <v>12565.690156435232</v>
      </c>
      <c r="H3389">
        <f t="shared" si="263"/>
        <v>443753.16</v>
      </c>
      <c r="I3389">
        <f t="shared" si="264"/>
        <v>8.5831680000000006</v>
      </c>
    </row>
    <row r="3390" spans="1:9">
      <c r="A3390" s="2">
        <v>28.17</v>
      </c>
      <c r="B3390">
        <v>0</v>
      </c>
      <c r="C3390">
        <v>443947.59</v>
      </c>
      <c r="E3390">
        <f t="shared" si="260"/>
        <v>112.44072000000001</v>
      </c>
      <c r="F3390">
        <f t="shared" si="261"/>
        <v>368.90000000000003</v>
      </c>
      <c r="G3390">
        <f t="shared" si="262"/>
        <v>12571.195800918116</v>
      </c>
      <c r="H3390">
        <f t="shared" si="263"/>
        <v>443947.59</v>
      </c>
      <c r="I3390">
        <f t="shared" si="264"/>
        <v>8.5862160000000003</v>
      </c>
    </row>
    <row r="3391" spans="1:9">
      <c r="A3391" s="2">
        <v>28.18</v>
      </c>
      <c r="B3391">
        <v>0</v>
      </c>
      <c r="C3391">
        <v>444142.06</v>
      </c>
      <c r="E3391">
        <f t="shared" si="260"/>
        <v>112.44376800000002</v>
      </c>
      <c r="F3391">
        <f t="shared" si="261"/>
        <v>368.91</v>
      </c>
      <c r="G3391">
        <f t="shared" si="262"/>
        <v>12576.702578074861</v>
      </c>
      <c r="H3391">
        <f t="shared" si="263"/>
        <v>444142.06</v>
      </c>
      <c r="I3391">
        <f t="shared" si="264"/>
        <v>8.589264</v>
      </c>
    </row>
    <row r="3392" spans="1:9">
      <c r="A3392" s="2">
        <v>28.19</v>
      </c>
      <c r="B3392">
        <v>0</v>
      </c>
      <c r="C3392">
        <v>444336.59</v>
      </c>
      <c r="E3392">
        <f t="shared" si="260"/>
        <v>112.44681600000001</v>
      </c>
      <c r="F3392">
        <f t="shared" si="261"/>
        <v>368.92</v>
      </c>
      <c r="G3392">
        <f t="shared" si="262"/>
        <v>12582.211054242403</v>
      </c>
      <c r="H3392">
        <f t="shared" si="263"/>
        <v>444336.59</v>
      </c>
      <c r="I3392">
        <f t="shared" si="264"/>
        <v>8.5923120000000015</v>
      </c>
    </row>
    <row r="3393" spans="1:9">
      <c r="A3393" s="2">
        <v>28.2</v>
      </c>
      <c r="B3393">
        <v>0</v>
      </c>
      <c r="C3393">
        <v>444531.17</v>
      </c>
      <c r="E3393">
        <f t="shared" si="260"/>
        <v>112.44986400000001</v>
      </c>
      <c r="F3393">
        <f t="shared" si="261"/>
        <v>368.93</v>
      </c>
      <c r="G3393">
        <f t="shared" si="262"/>
        <v>12587.720946252273</v>
      </c>
      <c r="H3393">
        <f t="shared" si="263"/>
        <v>444531.17</v>
      </c>
      <c r="I3393">
        <f t="shared" si="264"/>
        <v>8.5953599999999994</v>
      </c>
    </row>
    <row r="3394" spans="1:9">
      <c r="A3394" s="2">
        <v>28.21</v>
      </c>
      <c r="B3394">
        <v>0</v>
      </c>
      <c r="C3394">
        <v>444725.8</v>
      </c>
      <c r="E3394">
        <f t="shared" si="260"/>
        <v>112.45291200000001</v>
      </c>
      <c r="F3394">
        <f t="shared" si="261"/>
        <v>368.94</v>
      </c>
      <c r="G3394">
        <f t="shared" si="262"/>
        <v>12593.232254104476</v>
      </c>
      <c r="H3394">
        <f t="shared" si="263"/>
        <v>444725.8</v>
      </c>
      <c r="I3394">
        <f t="shared" si="264"/>
        <v>8.5984080000000009</v>
      </c>
    </row>
    <row r="3395" spans="1:9">
      <c r="A3395" s="2">
        <v>28.22</v>
      </c>
      <c r="B3395">
        <v>0</v>
      </c>
      <c r="C3395">
        <v>444920.47</v>
      </c>
      <c r="E3395">
        <f t="shared" si="260"/>
        <v>112.45596000000002</v>
      </c>
      <c r="F3395">
        <f t="shared" si="261"/>
        <v>368.95000000000005</v>
      </c>
      <c r="G3395">
        <f t="shared" si="262"/>
        <v>12598.744694630539</v>
      </c>
      <c r="H3395">
        <f t="shared" si="263"/>
        <v>444920.47</v>
      </c>
      <c r="I3395">
        <f t="shared" si="264"/>
        <v>8.6014560000000007</v>
      </c>
    </row>
    <row r="3396" spans="1:9">
      <c r="A3396" s="2">
        <v>28.23</v>
      </c>
      <c r="B3396">
        <v>0</v>
      </c>
      <c r="C3396">
        <v>445115.2</v>
      </c>
      <c r="E3396">
        <f t="shared" ref="E3396:E3459" si="265">(A3396+$C$1)*0.3048</f>
        <v>112.45900800000001</v>
      </c>
      <c r="F3396">
        <f t="shared" ref="F3396:F3459" si="266">E3396/0.3048</f>
        <v>368.96000000000004</v>
      </c>
      <c r="G3396">
        <f t="shared" ref="G3396:G3459" si="267">C3396*(0.3048^3)</f>
        <v>12604.2588341674</v>
      </c>
      <c r="H3396">
        <f t="shared" ref="H3396:H3459" si="268">G3396/0.3048^3</f>
        <v>445115.2</v>
      </c>
      <c r="I3396">
        <f t="shared" ref="I3396:I3459" si="269">A3396*0.3048</f>
        <v>8.6045040000000004</v>
      </c>
    </row>
    <row r="3397" spans="1:9">
      <c r="A3397" s="2">
        <v>28.24</v>
      </c>
      <c r="B3397">
        <v>0</v>
      </c>
      <c r="C3397">
        <v>445309.98</v>
      </c>
      <c r="E3397">
        <f t="shared" si="265"/>
        <v>112.46205600000002</v>
      </c>
      <c r="F3397">
        <f t="shared" si="266"/>
        <v>368.97</v>
      </c>
      <c r="G3397">
        <f t="shared" si="267"/>
        <v>12609.77438954659</v>
      </c>
      <c r="H3397">
        <f t="shared" si="268"/>
        <v>445309.98</v>
      </c>
      <c r="I3397">
        <f t="shared" si="269"/>
        <v>8.6075520000000001</v>
      </c>
    </row>
    <row r="3398" spans="1:9">
      <c r="A3398" s="2">
        <v>28.25</v>
      </c>
      <c r="B3398">
        <v>0</v>
      </c>
      <c r="C3398">
        <v>445504.8</v>
      </c>
      <c r="E3398">
        <f t="shared" si="265"/>
        <v>112.46510400000001</v>
      </c>
      <c r="F3398">
        <f t="shared" si="266"/>
        <v>368.98</v>
      </c>
      <c r="G3398">
        <f t="shared" si="267"/>
        <v>12615.291077599642</v>
      </c>
      <c r="H3398">
        <f t="shared" si="268"/>
        <v>445504.8</v>
      </c>
      <c r="I3398">
        <f t="shared" si="269"/>
        <v>8.6105999999999998</v>
      </c>
    </row>
    <row r="3399" spans="1:9">
      <c r="A3399" s="2">
        <v>28.26</v>
      </c>
      <c r="B3399">
        <v>0</v>
      </c>
      <c r="C3399">
        <v>445699.68</v>
      </c>
      <c r="E3399">
        <f t="shared" si="265"/>
        <v>112.468152</v>
      </c>
      <c r="F3399">
        <f t="shared" si="266"/>
        <v>368.99</v>
      </c>
      <c r="G3399">
        <f t="shared" si="267"/>
        <v>12620.809464663493</v>
      </c>
      <c r="H3399">
        <f t="shared" si="268"/>
        <v>445699.68</v>
      </c>
      <c r="I3399">
        <f t="shared" si="269"/>
        <v>8.6136480000000013</v>
      </c>
    </row>
    <row r="3400" spans="1:9">
      <c r="A3400" s="2">
        <v>28.27</v>
      </c>
      <c r="B3400">
        <v>0</v>
      </c>
      <c r="C3400">
        <v>445894.61</v>
      </c>
      <c r="E3400">
        <f t="shared" si="265"/>
        <v>112.47120000000001</v>
      </c>
      <c r="F3400">
        <f t="shared" si="266"/>
        <v>369</v>
      </c>
      <c r="G3400">
        <f t="shared" si="267"/>
        <v>12626.32926756967</v>
      </c>
      <c r="H3400">
        <f t="shared" si="268"/>
        <v>445894.61</v>
      </c>
      <c r="I3400">
        <f t="shared" si="269"/>
        <v>8.616696000000001</v>
      </c>
    </row>
    <row r="3401" spans="1:9">
      <c r="A3401" s="2">
        <v>28.28</v>
      </c>
      <c r="B3401">
        <v>0</v>
      </c>
      <c r="C3401">
        <v>446089.58</v>
      </c>
      <c r="E3401">
        <f t="shared" si="265"/>
        <v>112.474248</v>
      </c>
      <c r="F3401">
        <f t="shared" si="266"/>
        <v>369.01</v>
      </c>
      <c r="G3401">
        <f t="shared" si="267"/>
        <v>12631.850203149714</v>
      </c>
      <c r="H3401">
        <f t="shared" si="268"/>
        <v>446089.58</v>
      </c>
      <c r="I3401">
        <f t="shared" si="269"/>
        <v>8.6197440000000007</v>
      </c>
    </row>
    <row r="3402" spans="1:9">
      <c r="A3402" s="2">
        <v>28.29</v>
      </c>
      <c r="B3402">
        <v>0</v>
      </c>
      <c r="C3402">
        <v>446284.61</v>
      </c>
      <c r="E3402">
        <f t="shared" si="265"/>
        <v>112.47729600000002</v>
      </c>
      <c r="F3402">
        <f t="shared" si="266"/>
        <v>369.02000000000004</v>
      </c>
      <c r="G3402">
        <f t="shared" si="267"/>
        <v>12637.372837740551</v>
      </c>
      <c r="H3402">
        <f t="shared" si="268"/>
        <v>446284.61</v>
      </c>
      <c r="I3402">
        <f t="shared" si="269"/>
        <v>8.6227920000000005</v>
      </c>
    </row>
    <row r="3403" spans="1:9">
      <c r="A3403" s="2">
        <v>28.3</v>
      </c>
      <c r="B3403">
        <v>0</v>
      </c>
      <c r="C3403">
        <v>446479.69</v>
      </c>
      <c r="E3403">
        <f t="shared" si="265"/>
        <v>112.48034400000002</v>
      </c>
      <c r="F3403">
        <f t="shared" si="266"/>
        <v>369.03000000000003</v>
      </c>
      <c r="G3403">
        <f t="shared" si="267"/>
        <v>12642.896888173718</v>
      </c>
      <c r="H3403">
        <f t="shared" si="268"/>
        <v>446479.69</v>
      </c>
      <c r="I3403">
        <f t="shared" si="269"/>
        <v>8.6258400000000002</v>
      </c>
    </row>
    <row r="3404" spans="1:9">
      <c r="A3404" s="2">
        <v>28.31</v>
      </c>
      <c r="B3404">
        <v>0</v>
      </c>
      <c r="C3404">
        <v>446674.81</v>
      </c>
      <c r="E3404">
        <f t="shared" si="265"/>
        <v>112.48339200000001</v>
      </c>
      <c r="F3404">
        <f t="shared" si="266"/>
        <v>369.04</v>
      </c>
      <c r="G3404">
        <f t="shared" si="267"/>
        <v>12648.422071280749</v>
      </c>
      <c r="H3404">
        <f t="shared" si="268"/>
        <v>446674.81</v>
      </c>
      <c r="I3404">
        <f t="shared" si="269"/>
        <v>8.6288879999999999</v>
      </c>
    </row>
    <row r="3405" spans="1:9">
      <c r="A3405" s="2">
        <v>28.32</v>
      </c>
      <c r="B3405">
        <v>0</v>
      </c>
      <c r="C3405">
        <v>446869.99</v>
      </c>
      <c r="E3405">
        <f t="shared" si="265"/>
        <v>112.48644000000002</v>
      </c>
      <c r="F3405">
        <f t="shared" si="266"/>
        <v>369.05</v>
      </c>
      <c r="G3405">
        <f t="shared" si="267"/>
        <v>12653.948953398576</v>
      </c>
      <c r="H3405">
        <f t="shared" si="268"/>
        <v>446869.99</v>
      </c>
      <c r="I3405">
        <f t="shared" si="269"/>
        <v>8.6319360000000014</v>
      </c>
    </row>
    <row r="3406" spans="1:9">
      <c r="A3406" s="2">
        <v>28.33</v>
      </c>
      <c r="B3406">
        <v>0</v>
      </c>
      <c r="C3406">
        <v>447065.22</v>
      </c>
      <c r="E3406">
        <f t="shared" si="265"/>
        <v>112.48948800000001</v>
      </c>
      <c r="F3406">
        <f t="shared" si="266"/>
        <v>369.06</v>
      </c>
      <c r="G3406">
        <f t="shared" si="267"/>
        <v>12659.477251358732</v>
      </c>
      <c r="H3406">
        <f t="shared" si="268"/>
        <v>447065.22000000003</v>
      </c>
      <c r="I3406">
        <f t="shared" si="269"/>
        <v>8.6349839999999993</v>
      </c>
    </row>
    <row r="3407" spans="1:9">
      <c r="A3407" s="2">
        <v>28.34</v>
      </c>
      <c r="B3407">
        <v>0</v>
      </c>
      <c r="C3407">
        <v>447260.49</v>
      </c>
      <c r="E3407">
        <f t="shared" si="265"/>
        <v>112.492536</v>
      </c>
      <c r="F3407">
        <f t="shared" si="266"/>
        <v>369.07</v>
      </c>
      <c r="G3407">
        <f t="shared" si="267"/>
        <v>12665.006681992752</v>
      </c>
      <c r="H3407">
        <f t="shared" si="268"/>
        <v>447260.49</v>
      </c>
      <c r="I3407">
        <f t="shared" si="269"/>
        <v>8.6380320000000008</v>
      </c>
    </row>
    <row r="3408" spans="1:9">
      <c r="A3408" s="2">
        <v>28.35</v>
      </c>
      <c r="B3408">
        <v>0</v>
      </c>
      <c r="C3408">
        <v>447455.82</v>
      </c>
      <c r="E3408">
        <f t="shared" si="265"/>
        <v>112.49558400000002</v>
      </c>
      <c r="F3408">
        <f t="shared" si="266"/>
        <v>369.08000000000004</v>
      </c>
      <c r="G3408">
        <f t="shared" si="267"/>
        <v>12670.537811637567</v>
      </c>
      <c r="H3408">
        <f t="shared" si="268"/>
        <v>447455.82</v>
      </c>
      <c r="I3408">
        <f t="shared" si="269"/>
        <v>8.6410800000000005</v>
      </c>
    </row>
    <row r="3409" spans="1:9">
      <c r="A3409" s="2">
        <v>28.36</v>
      </c>
      <c r="B3409">
        <v>0</v>
      </c>
      <c r="C3409">
        <v>447651.2</v>
      </c>
      <c r="E3409">
        <f t="shared" si="265"/>
        <v>112.49863200000001</v>
      </c>
      <c r="F3409">
        <f t="shared" si="266"/>
        <v>369.09000000000003</v>
      </c>
      <c r="G3409">
        <f t="shared" si="267"/>
        <v>12676.070357124712</v>
      </c>
      <c r="H3409">
        <f t="shared" si="268"/>
        <v>447651.2</v>
      </c>
      <c r="I3409">
        <f t="shared" si="269"/>
        <v>8.6441280000000003</v>
      </c>
    </row>
    <row r="3410" spans="1:9">
      <c r="A3410" s="2">
        <v>28.37</v>
      </c>
      <c r="B3410">
        <v>0</v>
      </c>
      <c r="C3410">
        <v>447846.62</v>
      </c>
      <c r="E3410">
        <f t="shared" si="265"/>
        <v>112.50168000000001</v>
      </c>
      <c r="F3410">
        <f t="shared" si="266"/>
        <v>369.1</v>
      </c>
      <c r="G3410">
        <f t="shared" si="267"/>
        <v>12681.604035285722</v>
      </c>
      <c r="H3410">
        <f t="shared" si="268"/>
        <v>447846.62000000005</v>
      </c>
      <c r="I3410">
        <f t="shared" si="269"/>
        <v>8.647176</v>
      </c>
    </row>
    <row r="3411" spans="1:9">
      <c r="A3411" s="2">
        <v>28.38</v>
      </c>
      <c r="B3411">
        <v>0</v>
      </c>
      <c r="C3411">
        <v>448042.1</v>
      </c>
      <c r="E3411">
        <f t="shared" si="265"/>
        <v>112.50472800000001</v>
      </c>
      <c r="F3411">
        <f t="shared" si="266"/>
        <v>369.11</v>
      </c>
      <c r="G3411">
        <f t="shared" si="267"/>
        <v>12687.139412457524</v>
      </c>
      <c r="H3411">
        <f t="shared" si="268"/>
        <v>448042.09999999992</v>
      </c>
      <c r="I3411">
        <f t="shared" si="269"/>
        <v>8.6502239999999997</v>
      </c>
    </row>
    <row r="3412" spans="1:9">
      <c r="A3412" s="2">
        <v>28.39</v>
      </c>
      <c r="B3412">
        <v>0</v>
      </c>
      <c r="C3412">
        <v>448237.63</v>
      </c>
      <c r="E3412">
        <f t="shared" si="265"/>
        <v>112.50777600000001</v>
      </c>
      <c r="F3412">
        <f t="shared" si="266"/>
        <v>369.12</v>
      </c>
      <c r="G3412">
        <f t="shared" si="267"/>
        <v>12692.676205471658</v>
      </c>
      <c r="H3412">
        <f t="shared" si="268"/>
        <v>448237.63</v>
      </c>
      <c r="I3412">
        <f t="shared" si="269"/>
        <v>8.6532720000000012</v>
      </c>
    </row>
    <row r="3413" spans="1:9">
      <c r="A3413" s="2">
        <v>28.4</v>
      </c>
      <c r="B3413">
        <v>0</v>
      </c>
      <c r="C3413">
        <v>448433.2</v>
      </c>
      <c r="E3413">
        <f t="shared" si="265"/>
        <v>112.510824</v>
      </c>
      <c r="F3413">
        <f t="shared" si="266"/>
        <v>369.13</v>
      </c>
      <c r="G3413">
        <f t="shared" si="267"/>
        <v>12698.214131159657</v>
      </c>
      <c r="H3413">
        <f t="shared" si="268"/>
        <v>448433.2</v>
      </c>
      <c r="I3413">
        <f t="shared" si="269"/>
        <v>8.6563199999999991</v>
      </c>
    </row>
    <row r="3414" spans="1:9">
      <c r="A3414" s="2">
        <v>28.41</v>
      </c>
      <c r="B3414">
        <v>0</v>
      </c>
      <c r="C3414">
        <v>448628.83</v>
      </c>
      <c r="E3414">
        <f t="shared" si="265"/>
        <v>112.51387200000002</v>
      </c>
      <c r="F3414">
        <f t="shared" si="266"/>
        <v>369.14000000000004</v>
      </c>
      <c r="G3414">
        <f t="shared" si="267"/>
        <v>12703.75375585845</v>
      </c>
      <c r="H3414">
        <f t="shared" si="268"/>
        <v>448628.83</v>
      </c>
      <c r="I3414">
        <f t="shared" si="269"/>
        <v>8.6593680000000006</v>
      </c>
    </row>
    <row r="3415" spans="1:9">
      <c r="A3415" s="2">
        <v>28.42</v>
      </c>
      <c r="B3415">
        <v>0</v>
      </c>
      <c r="C3415">
        <v>448824.51</v>
      </c>
      <c r="E3415">
        <f t="shared" si="265"/>
        <v>112.51692000000001</v>
      </c>
      <c r="F3415">
        <f t="shared" si="266"/>
        <v>369.15000000000003</v>
      </c>
      <c r="G3415">
        <f t="shared" si="267"/>
        <v>12709.294796399572</v>
      </c>
      <c r="H3415">
        <f t="shared" si="268"/>
        <v>448824.51</v>
      </c>
      <c r="I3415">
        <f t="shared" si="269"/>
        <v>8.6624160000000003</v>
      </c>
    </row>
    <row r="3416" spans="1:9">
      <c r="A3416" s="2">
        <v>28.43</v>
      </c>
      <c r="B3416">
        <v>0</v>
      </c>
      <c r="C3416">
        <v>449020.23</v>
      </c>
      <c r="E3416">
        <f t="shared" si="265"/>
        <v>112.51996800000002</v>
      </c>
      <c r="F3416">
        <f t="shared" si="266"/>
        <v>369.16</v>
      </c>
      <c r="G3416">
        <f t="shared" si="267"/>
        <v>12714.836969614558</v>
      </c>
      <c r="H3416">
        <f t="shared" si="268"/>
        <v>449020.23</v>
      </c>
      <c r="I3416">
        <f t="shared" si="269"/>
        <v>8.6654640000000001</v>
      </c>
    </row>
    <row r="3417" spans="1:9">
      <c r="A3417" s="2">
        <v>28.44</v>
      </c>
      <c r="B3417">
        <v>0</v>
      </c>
      <c r="C3417">
        <v>449216.01</v>
      </c>
      <c r="E3417">
        <f t="shared" si="265"/>
        <v>112.52301600000001</v>
      </c>
      <c r="F3417">
        <f t="shared" si="266"/>
        <v>369.17</v>
      </c>
      <c r="G3417">
        <f t="shared" si="267"/>
        <v>12720.380841840341</v>
      </c>
      <c r="H3417">
        <f t="shared" si="268"/>
        <v>449216.01</v>
      </c>
      <c r="I3417">
        <f t="shared" si="269"/>
        <v>8.6685120000000015</v>
      </c>
    </row>
    <row r="3418" spans="1:9">
      <c r="A3418" s="2">
        <v>28.45</v>
      </c>
      <c r="B3418">
        <v>0</v>
      </c>
      <c r="C3418">
        <v>449411.84000000003</v>
      </c>
      <c r="E3418">
        <f t="shared" si="265"/>
        <v>112.52606400000001</v>
      </c>
      <c r="F3418">
        <f t="shared" si="266"/>
        <v>369.18</v>
      </c>
      <c r="G3418">
        <f t="shared" si="267"/>
        <v>12725.926129908452</v>
      </c>
      <c r="H3418">
        <f t="shared" si="268"/>
        <v>449411.84000000003</v>
      </c>
      <c r="I3418">
        <f t="shared" si="269"/>
        <v>8.6715599999999995</v>
      </c>
    </row>
    <row r="3419" spans="1:9">
      <c r="A3419" s="2">
        <v>28.46</v>
      </c>
      <c r="B3419">
        <v>0</v>
      </c>
      <c r="C3419">
        <v>449607.71</v>
      </c>
      <c r="E3419">
        <f t="shared" si="265"/>
        <v>112.52911200000001</v>
      </c>
      <c r="F3419">
        <f t="shared" si="266"/>
        <v>369.19</v>
      </c>
      <c r="G3419">
        <f t="shared" si="267"/>
        <v>12731.472550650427</v>
      </c>
      <c r="H3419">
        <f t="shared" si="268"/>
        <v>449607.71</v>
      </c>
      <c r="I3419">
        <f t="shared" si="269"/>
        <v>8.674608000000001</v>
      </c>
    </row>
    <row r="3420" spans="1:9">
      <c r="A3420" s="2">
        <v>28.47</v>
      </c>
      <c r="B3420">
        <v>0</v>
      </c>
      <c r="C3420">
        <v>449803.64</v>
      </c>
      <c r="E3420">
        <f t="shared" si="265"/>
        <v>112.53216000000002</v>
      </c>
      <c r="F3420">
        <f t="shared" si="266"/>
        <v>369.20000000000005</v>
      </c>
      <c r="G3420">
        <f t="shared" si="267"/>
        <v>12737.020670403197</v>
      </c>
      <c r="H3420">
        <f t="shared" si="268"/>
        <v>449803.64</v>
      </c>
      <c r="I3420">
        <f t="shared" si="269"/>
        <v>8.6776560000000007</v>
      </c>
    </row>
    <row r="3421" spans="1:9">
      <c r="A3421" s="2">
        <v>28.48</v>
      </c>
      <c r="B3421">
        <v>0</v>
      </c>
      <c r="C3421">
        <v>449999.62</v>
      </c>
      <c r="E3421">
        <f t="shared" si="265"/>
        <v>112.53520800000001</v>
      </c>
      <c r="F3421">
        <f t="shared" si="266"/>
        <v>369.21000000000004</v>
      </c>
      <c r="G3421">
        <f t="shared" si="267"/>
        <v>12742.570205998296</v>
      </c>
      <c r="H3421">
        <f t="shared" si="268"/>
        <v>449999.61999999994</v>
      </c>
      <c r="I3421">
        <f t="shared" si="269"/>
        <v>8.6807040000000004</v>
      </c>
    </row>
    <row r="3422" spans="1:9">
      <c r="A3422" s="2">
        <v>28.49</v>
      </c>
      <c r="B3422">
        <v>0</v>
      </c>
      <c r="C3422">
        <v>450195.64</v>
      </c>
      <c r="E3422">
        <f t="shared" si="265"/>
        <v>112.53825600000002</v>
      </c>
      <c r="F3422">
        <f t="shared" si="266"/>
        <v>369.22</v>
      </c>
      <c r="G3422">
        <f t="shared" si="267"/>
        <v>12748.120874267261</v>
      </c>
      <c r="H3422">
        <f t="shared" si="268"/>
        <v>450195.64</v>
      </c>
      <c r="I3422">
        <f t="shared" si="269"/>
        <v>8.6837520000000001</v>
      </c>
    </row>
    <row r="3423" spans="1:9">
      <c r="A3423" s="2">
        <v>28.5</v>
      </c>
      <c r="B3423">
        <v>0</v>
      </c>
      <c r="C3423">
        <v>450391.72</v>
      </c>
      <c r="E3423">
        <f t="shared" si="265"/>
        <v>112.54130400000001</v>
      </c>
      <c r="F3423">
        <f t="shared" si="266"/>
        <v>369.23</v>
      </c>
      <c r="G3423">
        <f t="shared" si="267"/>
        <v>12753.67324154702</v>
      </c>
      <c r="H3423">
        <f t="shared" si="268"/>
        <v>450391.72</v>
      </c>
      <c r="I3423">
        <f t="shared" si="269"/>
        <v>8.6867999999999999</v>
      </c>
    </row>
    <row r="3424" spans="1:9">
      <c r="A3424" s="2">
        <v>28.51</v>
      </c>
      <c r="B3424">
        <v>0</v>
      </c>
      <c r="C3424">
        <v>450587.85</v>
      </c>
      <c r="E3424">
        <f t="shared" si="265"/>
        <v>112.544352</v>
      </c>
      <c r="F3424">
        <f t="shared" si="266"/>
        <v>369.24</v>
      </c>
      <c r="G3424">
        <f t="shared" si="267"/>
        <v>12759.227024669108</v>
      </c>
      <c r="H3424">
        <f t="shared" si="268"/>
        <v>450587.85</v>
      </c>
      <c r="I3424">
        <f t="shared" si="269"/>
        <v>8.6898480000000013</v>
      </c>
    </row>
    <row r="3425" spans="1:9">
      <c r="A3425" s="2">
        <v>28.52</v>
      </c>
      <c r="B3425">
        <v>0</v>
      </c>
      <c r="C3425">
        <v>450784.02</v>
      </c>
      <c r="E3425">
        <f t="shared" si="265"/>
        <v>112.54740000000001</v>
      </c>
      <c r="F3425">
        <f t="shared" si="266"/>
        <v>369.25</v>
      </c>
      <c r="G3425">
        <f t="shared" si="267"/>
        <v>12764.781940465062</v>
      </c>
      <c r="H3425">
        <f t="shared" si="268"/>
        <v>450784.02</v>
      </c>
      <c r="I3425">
        <f t="shared" si="269"/>
        <v>8.6928960000000011</v>
      </c>
    </row>
    <row r="3426" spans="1:9">
      <c r="A3426" s="2">
        <v>28.53</v>
      </c>
      <c r="B3426">
        <v>0</v>
      </c>
      <c r="C3426">
        <v>450980.25</v>
      </c>
      <c r="E3426">
        <f t="shared" si="265"/>
        <v>112.550448</v>
      </c>
      <c r="F3426">
        <f t="shared" si="266"/>
        <v>369.26</v>
      </c>
      <c r="G3426">
        <f t="shared" si="267"/>
        <v>12770.33855527181</v>
      </c>
      <c r="H3426">
        <f t="shared" si="268"/>
        <v>450980.25</v>
      </c>
      <c r="I3426">
        <f t="shared" si="269"/>
        <v>8.6959440000000008</v>
      </c>
    </row>
    <row r="3427" spans="1:9">
      <c r="A3427" s="2">
        <v>28.54</v>
      </c>
      <c r="B3427">
        <v>0</v>
      </c>
      <c r="C3427">
        <v>451176.53</v>
      </c>
      <c r="E3427">
        <f t="shared" si="265"/>
        <v>112.55349600000002</v>
      </c>
      <c r="F3427">
        <f t="shared" si="266"/>
        <v>369.27000000000004</v>
      </c>
      <c r="G3427">
        <f t="shared" si="267"/>
        <v>12775.896585920889</v>
      </c>
      <c r="H3427">
        <f t="shared" si="268"/>
        <v>451176.53</v>
      </c>
      <c r="I3427">
        <f t="shared" si="269"/>
        <v>8.6989920000000005</v>
      </c>
    </row>
    <row r="3428" spans="1:9">
      <c r="A3428" s="2">
        <v>28.55</v>
      </c>
      <c r="B3428">
        <v>0</v>
      </c>
      <c r="C3428">
        <v>451372.85</v>
      </c>
      <c r="E3428">
        <f t="shared" si="265"/>
        <v>112.55654400000002</v>
      </c>
      <c r="F3428">
        <f t="shared" si="266"/>
        <v>369.28000000000003</v>
      </c>
      <c r="G3428">
        <f t="shared" si="267"/>
        <v>12781.455749243829</v>
      </c>
      <c r="H3428">
        <f t="shared" si="268"/>
        <v>451372.85</v>
      </c>
      <c r="I3428">
        <f t="shared" si="269"/>
        <v>8.7020400000000002</v>
      </c>
    </row>
    <row r="3429" spans="1:9">
      <c r="A3429" s="2">
        <v>28.56</v>
      </c>
      <c r="B3429">
        <v>0</v>
      </c>
      <c r="C3429">
        <v>451569.23</v>
      </c>
      <c r="E3429">
        <f t="shared" si="265"/>
        <v>112.55959200000001</v>
      </c>
      <c r="F3429">
        <f t="shared" si="266"/>
        <v>369.29</v>
      </c>
      <c r="G3429">
        <f t="shared" si="267"/>
        <v>12787.016611577566</v>
      </c>
      <c r="H3429">
        <f t="shared" si="268"/>
        <v>451569.23000000004</v>
      </c>
      <c r="I3429">
        <f t="shared" si="269"/>
        <v>8.7050879999999999</v>
      </c>
    </row>
    <row r="3430" spans="1:9">
      <c r="A3430" s="2">
        <v>28.57</v>
      </c>
      <c r="B3430">
        <v>0</v>
      </c>
      <c r="C3430">
        <v>451765.66</v>
      </c>
      <c r="E3430">
        <f t="shared" si="265"/>
        <v>112.56264000000002</v>
      </c>
      <c r="F3430">
        <f t="shared" si="266"/>
        <v>369.3</v>
      </c>
      <c r="G3430">
        <f t="shared" si="267"/>
        <v>12792.578889753631</v>
      </c>
      <c r="H3430">
        <f t="shared" si="268"/>
        <v>451765.66</v>
      </c>
      <c r="I3430">
        <f t="shared" si="269"/>
        <v>8.7081359999999997</v>
      </c>
    </row>
    <row r="3431" spans="1:9">
      <c r="A3431" s="2">
        <v>28.58</v>
      </c>
      <c r="B3431">
        <v>0</v>
      </c>
      <c r="C3431">
        <v>451962.14</v>
      </c>
      <c r="E3431">
        <f t="shared" si="265"/>
        <v>112.56568800000001</v>
      </c>
      <c r="F3431">
        <f t="shared" si="266"/>
        <v>369.31</v>
      </c>
      <c r="G3431">
        <f t="shared" si="267"/>
        <v>12798.142583772029</v>
      </c>
      <c r="H3431">
        <f t="shared" si="268"/>
        <v>451962.14</v>
      </c>
      <c r="I3431">
        <f t="shared" si="269"/>
        <v>8.7111839999999994</v>
      </c>
    </row>
    <row r="3432" spans="1:9">
      <c r="A3432" s="2">
        <v>28.59</v>
      </c>
      <c r="B3432">
        <v>0</v>
      </c>
      <c r="C3432">
        <v>452158.66</v>
      </c>
      <c r="E3432">
        <f t="shared" si="265"/>
        <v>112.568736</v>
      </c>
      <c r="F3432">
        <f t="shared" si="266"/>
        <v>369.32</v>
      </c>
      <c r="G3432">
        <f t="shared" si="267"/>
        <v>12803.707410464287</v>
      </c>
      <c r="H3432">
        <f t="shared" si="268"/>
        <v>452158.65999999992</v>
      </c>
      <c r="I3432">
        <f t="shared" si="269"/>
        <v>8.7142320000000009</v>
      </c>
    </row>
    <row r="3433" spans="1:9">
      <c r="A3433" s="2">
        <v>28.6</v>
      </c>
      <c r="B3433">
        <v>0</v>
      </c>
      <c r="C3433">
        <v>452355.24</v>
      </c>
      <c r="E3433">
        <f t="shared" si="265"/>
        <v>112.57178400000002</v>
      </c>
      <c r="F3433">
        <f t="shared" si="266"/>
        <v>369.33000000000004</v>
      </c>
      <c r="G3433">
        <f t="shared" si="267"/>
        <v>12809.273936167343</v>
      </c>
      <c r="H3433">
        <f t="shared" si="268"/>
        <v>452355.24</v>
      </c>
      <c r="I3433">
        <f t="shared" si="269"/>
        <v>8.7172800000000006</v>
      </c>
    </row>
    <row r="3434" spans="1:9">
      <c r="A3434" s="2">
        <v>28.61</v>
      </c>
      <c r="B3434">
        <v>0</v>
      </c>
      <c r="C3434">
        <v>452551.87</v>
      </c>
      <c r="E3434">
        <f t="shared" si="265"/>
        <v>112.57483200000001</v>
      </c>
      <c r="F3434">
        <f t="shared" si="266"/>
        <v>369.34000000000003</v>
      </c>
      <c r="G3434">
        <f t="shared" si="267"/>
        <v>12814.841877712728</v>
      </c>
      <c r="H3434">
        <f t="shared" si="268"/>
        <v>452551.87</v>
      </c>
      <c r="I3434">
        <f t="shared" si="269"/>
        <v>8.7203280000000003</v>
      </c>
    </row>
    <row r="3435" spans="1:9">
      <c r="A3435" s="2">
        <v>28.62</v>
      </c>
      <c r="B3435">
        <v>0</v>
      </c>
      <c r="C3435">
        <v>452748.55</v>
      </c>
      <c r="E3435">
        <f t="shared" si="265"/>
        <v>112.57788000000001</v>
      </c>
      <c r="F3435">
        <f t="shared" si="266"/>
        <v>369.35</v>
      </c>
      <c r="G3435">
        <f t="shared" si="267"/>
        <v>12820.411235100442</v>
      </c>
      <c r="H3435">
        <f t="shared" si="268"/>
        <v>452748.54999999993</v>
      </c>
      <c r="I3435">
        <f t="shared" si="269"/>
        <v>8.723376</v>
      </c>
    </row>
    <row r="3436" spans="1:9">
      <c r="A3436" s="2">
        <v>28.63</v>
      </c>
      <c r="B3436">
        <v>0</v>
      </c>
      <c r="C3436">
        <v>452945.27</v>
      </c>
      <c r="E3436">
        <f t="shared" si="265"/>
        <v>112.58092800000001</v>
      </c>
      <c r="F3436">
        <f t="shared" si="266"/>
        <v>369.36</v>
      </c>
      <c r="G3436">
        <f t="shared" si="267"/>
        <v>12825.981725162022</v>
      </c>
      <c r="H3436">
        <f t="shared" si="268"/>
        <v>452945.27</v>
      </c>
      <c r="I3436">
        <f t="shared" si="269"/>
        <v>8.7264239999999997</v>
      </c>
    </row>
    <row r="3437" spans="1:9">
      <c r="A3437" s="2">
        <v>28.64</v>
      </c>
      <c r="B3437">
        <v>0</v>
      </c>
      <c r="C3437">
        <v>453142.05</v>
      </c>
      <c r="E3437">
        <f t="shared" si="265"/>
        <v>112.58397600000001</v>
      </c>
      <c r="F3437">
        <f t="shared" si="266"/>
        <v>369.37</v>
      </c>
      <c r="G3437">
        <f t="shared" si="267"/>
        <v>12831.553914234395</v>
      </c>
      <c r="H3437">
        <f t="shared" si="268"/>
        <v>453142.05</v>
      </c>
      <c r="I3437">
        <f t="shared" si="269"/>
        <v>8.7294720000000012</v>
      </c>
    </row>
    <row r="3438" spans="1:9">
      <c r="A3438" s="2">
        <v>28.65</v>
      </c>
      <c r="B3438">
        <v>0</v>
      </c>
      <c r="C3438">
        <v>453338.88</v>
      </c>
      <c r="E3438">
        <f t="shared" si="265"/>
        <v>112.587024</v>
      </c>
      <c r="F3438">
        <f t="shared" si="266"/>
        <v>369.38</v>
      </c>
      <c r="G3438">
        <f t="shared" si="267"/>
        <v>12837.127519149099</v>
      </c>
      <c r="H3438">
        <f t="shared" si="268"/>
        <v>453338.88</v>
      </c>
      <c r="I3438">
        <f t="shared" si="269"/>
        <v>8.7325199999999992</v>
      </c>
    </row>
    <row r="3439" spans="1:9">
      <c r="A3439" s="2">
        <v>28.66</v>
      </c>
      <c r="B3439">
        <v>0</v>
      </c>
      <c r="C3439">
        <v>453535.76</v>
      </c>
      <c r="E3439">
        <f t="shared" si="265"/>
        <v>112.59007200000002</v>
      </c>
      <c r="F3439">
        <f t="shared" si="266"/>
        <v>369.39000000000004</v>
      </c>
      <c r="G3439">
        <f t="shared" si="267"/>
        <v>12842.702539906131</v>
      </c>
      <c r="H3439">
        <f t="shared" si="268"/>
        <v>453535.75999999995</v>
      </c>
      <c r="I3439">
        <f t="shared" si="269"/>
        <v>8.7355680000000007</v>
      </c>
    </row>
    <row r="3440" spans="1:9">
      <c r="A3440" s="2">
        <v>28.67</v>
      </c>
      <c r="B3440">
        <v>0</v>
      </c>
      <c r="C3440">
        <v>453732.69</v>
      </c>
      <c r="E3440">
        <f t="shared" si="265"/>
        <v>112.59312000000001</v>
      </c>
      <c r="F3440">
        <f t="shared" si="266"/>
        <v>369.40000000000003</v>
      </c>
      <c r="G3440">
        <f t="shared" si="267"/>
        <v>12848.278976505495</v>
      </c>
      <c r="H3440">
        <f t="shared" si="268"/>
        <v>453732.69</v>
      </c>
      <c r="I3440">
        <f t="shared" si="269"/>
        <v>8.7386160000000004</v>
      </c>
    </row>
    <row r="3441" spans="1:9">
      <c r="A3441" s="2">
        <v>28.68</v>
      </c>
      <c r="B3441">
        <v>0</v>
      </c>
      <c r="C3441">
        <v>453929.66</v>
      </c>
      <c r="E3441">
        <f t="shared" si="265"/>
        <v>112.59616800000002</v>
      </c>
      <c r="F3441">
        <f t="shared" si="266"/>
        <v>369.41</v>
      </c>
      <c r="G3441">
        <f t="shared" si="267"/>
        <v>12853.856545778721</v>
      </c>
      <c r="H3441">
        <f t="shared" si="268"/>
        <v>453929.66000000003</v>
      </c>
      <c r="I3441">
        <f t="shared" si="269"/>
        <v>8.7416640000000001</v>
      </c>
    </row>
    <row r="3442" spans="1:9">
      <c r="A3442" s="2">
        <v>28.69</v>
      </c>
      <c r="B3442">
        <v>0</v>
      </c>
      <c r="C3442">
        <v>454126.69</v>
      </c>
      <c r="E3442">
        <f t="shared" si="265"/>
        <v>112.59921600000001</v>
      </c>
      <c r="F3442">
        <f t="shared" si="266"/>
        <v>369.42</v>
      </c>
      <c r="G3442">
        <f t="shared" si="267"/>
        <v>12859.435814062743</v>
      </c>
      <c r="H3442">
        <f t="shared" si="268"/>
        <v>454126.69</v>
      </c>
      <c r="I3442">
        <f t="shared" si="269"/>
        <v>8.7447120000000016</v>
      </c>
    </row>
    <row r="3443" spans="1:9">
      <c r="A3443" s="2">
        <v>28.7</v>
      </c>
      <c r="B3443">
        <v>0</v>
      </c>
      <c r="C3443">
        <v>454323.77</v>
      </c>
      <c r="E3443">
        <f t="shared" si="265"/>
        <v>112.60226400000001</v>
      </c>
      <c r="F3443">
        <f t="shared" si="266"/>
        <v>369.43</v>
      </c>
      <c r="G3443">
        <f t="shared" si="267"/>
        <v>12865.016498189094</v>
      </c>
      <c r="H3443">
        <f t="shared" si="268"/>
        <v>454323.77</v>
      </c>
      <c r="I3443">
        <f t="shared" si="269"/>
        <v>8.7477599999999995</v>
      </c>
    </row>
    <row r="3444" spans="1:9">
      <c r="A3444" s="2">
        <v>28.71</v>
      </c>
      <c r="B3444">
        <v>0</v>
      </c>
      <c r="C3444">
        <v>454520.9</v>
      </c>
      <c r="E3444">
        <f t="shared" si="265"/>
        <v>112.60531200000001</v>
      </c>
      <c r="F3444">
        <f t="shared" si="266"/>
        <v>369.44</v>
      </c>
      <c r="G3444">
        <f t="shared" si="267"/>
        <v>12870.598598157776</v>
      </c>
      <c r="H3444">
        <f t="shared" si="268"/>
        <v>454520.9</v>
      </c>
      <c r="I3444">
        <f t="shared" si="269"/>
        <v>8.750808000000001</v>
      </c>
    </row>
    <row r="3445" spans="1:9">
      <c r="A3445" s="2">
        <v>28.72</v>
      </c>
      <c r="B3445">
        <v>0</v>
      </c>
      <c r="C3445">
        <v>454718.08</v>
      </c>
      <c r="E3445">
        <f t="shared" si="265"/>
        <v>112.60836000000002</v>
      </c>
      <c r="F3445">
        <f t="shared" si="266"/>
        <v>369.45000000000005</v>
      </c>
      <c r="G3445">
        <f t="shared" si="267"/>
        <v>12876.182113968785</v>
      </c>
      <c r="H3445">
        <f t="shared" si="268"/>
        <v>454718.08</v>
      </c>
      <c r="I3445">
        <f t="shared" si="269"/>
        <v>8.7538560000000007</v>
      </c>
    </row>
    <row r="3446" spans="1:9">
      <c r="A3446" s="2">
        <v>28.73</v>
      </c>
      <c r="B3446">
        <v>0</v>
      </c>
      <c r="C3446">
        <v>454915.31</v>
      </c>
      <c r="E3446">
        <f t="shared" si="265"/>
        <v>112.61140800000001</v>
      </c>
      <c r="F3446">
        <f t="shared" si="266"/>
        <v>369.46000000000004</v>
      </c>
      <c r="G3446">
        <f t="shared" si="267"/>
        <v>12881.767045622126</v>
      </c>
      <c r="H3446">
        <f t="shared" si="268"/>
        <v>454915.31</v>
      </c>
      <c r="I3446">
        <f t="shared" si="269"/>
        <v>8.7569040000000005</v>
      </c>
    </row>
    <row r="3447" spans="1:9">
      <c r="A3447" s="2">
        <v>28.74</v>
      </c>
      <c r="B3447">
        <v>0</v>
      </c>
      <c r="C3447">
        <v>455112.59</v>
      </c>
      <c r="E3447">
        <f t="shared" si="265"/>
        <v>112.61445600000002</v>
      </c>
      <c r="F3447">
        <f t="shared" si="266"/>
        <v>369.47</v>
      </c>
      <c r="G3447">
        <f t="shared" si="267"/>
        <v>12887.353393117795</v>
      </c>
      <c r="H3447">
        <f t="shared" si="268"/>
        <v>455112.59</v>
      </c>
      <c r="I3447">
        <f t="shared" si="269"/>
        <v>8.7599520000000002</v>
      </c>
    </row>
    <row r="3448" spans="1:9">
      <c r="A3448" s="2">
        <v>28.75</v>
      </c>
      <c r="B3448">
        <v>0</v>
      </c>
      <c r="C3448">
        <v>455309.92</v>
      </c>
      <c r="E3448">
        <f t="shared" si="265"/>
        <v>112.61750400000001</v>
      </c>
      <c r="F3448">
        <f t="shared" si="266"/>
        <v>369.48</v>
      </c>
      <c r="G3448">
        <f t="shared" si="267"/>
        <v>12892.941156455794</v>
      </c>
      <c r="H3448">
        <f t="shared" si="268"/>
        <v>455309.92</v>
      </c>
      <c r="I3448">
        <f t="shared" si="269"/>
        <v>8.7629999999999999</v>
      </c>
    </row>
    <row r="3449" spans="1:9">
      <c r="A3449" s="2">
        <v>28.76</v>
      </c>
      <c r="B3449">
        <v>0</v>
      </c>
      <c r="C3449">
        <v>455507.3</v>
      </c>
      <c r="E3449">
        <f t="shared" si="265"/>
        <v>112.620552</v>
      </c>
      <c r="F3449">
        <f t="shared" si="266"/>
        <v>369.49</v>
      </c>
      <c r="G3449">
        <f t="shared" si="267"/>
        <v>12898.530335636124</v>
      </c>
      <c r="H3449">
        <f t="shared" si="268"/>
        <v>455507.3</v>
      </c>
      <c r="I3449">
        <f t="shared" si="269"/>
        <v>8.7660480000000014</v>
      </c>
    </row>
    <row r="3450" spans="1:9">
      <c r="A3450" s="2">
        <v>28.77</v>
      </c>
      <c r="B3450">
        <v>0</v>
      </c>
      <c r="C3450">
        <v>455704.73</v>
      </c>
      <c r="E3450">
        <f t="shared" si="265"/>
        <v>112.62360000000001</v>
      </c>
      <c r="F3450">
        <f t="shared" si="266"/>
        <v>369.5</v>
      </c>
      <c r="G3450">
        <f t="shared" si="267"/>
        <v>12904.120930658781</v>
      </c>
      <c r="H3450">
        <f t="shared" si="268"/>
        <v>455704.72999999992</v>
      </c>
      <c r="I3450">
        <f t="shared" si="269"/>
        <v>8.7690960000000011</v>
      </c>
    </row>
    <row r="3451" spans="1:9">
      <c r="A3451" s="2">
        <v>28.78</v>
      </c>
      <c r="B3451">
        <v>0</v>
      </c>
      <c r="C3451">
        <v>455902.21</v>
      </c>
      <c r="E3451">
        <f t="shared" si="265"/>
        <v>112.626648</v>
      </c>
      <c r="F3451">
        <f t="shared" si="266"/>
        <v>369.51</v>
      </c>
      <c r="G3451">
        <f t="shared" si="267"/>
        <v>12909.71294152377</v>
      </c>
      <c r="H3451">
        <f t="shared" si="268"/>
        <v>455902.21</v>
      </c>
      <c r="I3451">
        <f t="shared" si="269"/>
        <v>8.7721440000000008</v>
      </c>
    </row>
    <row r="3452" spans="1:9">
      <c r="A3452" s="2">
        <v>28.79</v>
      </c>
      <c r="B3452">
        <v>0</v>
      </c>
      <c r="C3452">
        <v>456099.73</v>
      </c>
      <c r="E3452">
        <f t="shared" si="265"/>
        <v>112.62969600000002</v>
      </c>
      <c r="F3452">
        <f t="shared" si="266"/>
        <v>369.52000000000004</v>
      </c>
      <c r="G3452">
        <f t="shared" si="267"/>
        <v>12915.306085062621</v>
      </c>
      <c r="H3452">
        <f t="shared" si="268"/>
        <v>456099.72999999992</v>
      </c>
      <c r="I3452">
        <f t="shared" si="269"/>
        <v>8.7751920000000005</v>
      </c>
    </row>
    <row r="3453" spans="1:9">
      <c r="A3453" s="2">
        <v>28.8</v>
      </c>
      <c r="B3453">
        <v>0</v>
      </c>
      <c r="C3453">
        <v>456297.31</v>
      </c>
      <c r="E3453">
        <f t="shared" si="265"/>
        <v>112.63274400000002</v>
      </c>
      <c r="F3453">
        <f t="shared" si="266"/>
        <v>369.53000000000003</v>
      </c>
      <c r="G3453">
        <f t="shared" si="267"/>
        <v>12920.900927612269</v>
      </c>
      <c r="H3453">
        <f t="shared" si="268"/>
        <v>456297.31</v>
      </c>
      <c r="I3453">
        <f t="shared" si="269"/>
        <v>8.7782400000000003</v>
      </c>
    </row>
    <row r="3454" spans="1:9">
      <c r="A3454" s="2">
        <v>28.81</v>
      </c>
      <c r="B3454">
        <v>0</v>
      </c>
      <c r="C3454">
        <v>456494.94</v>
      </c>
      <c r="E3454">
        <f t="shared" si="265"/>
        <v>112.63579200000001</v>
      </c>
      <c r="F3454">
        <f t="shared" si="266"/>
        <v>369.54</v>
      </c>
      <c r="G3454">
        <f t="shared" si="267"/>
        <v>12926.497186004246</v>
      </c>
      <c r="H3454">
        <f t="shared" si="268"/>
        <v>456494.94</v>
      </c>
      <c r="I3454">
        <f t="shared" si="269"/>
        <v>8.781288</v>
      </c>
    </row>
    <row r="3455" spans="1:9">
      <c r="A3455" s="2">
        <v>28.82</v>
      </c>
      <c r="B3455">
        <v>0</v>
      </c>
      <c r="C3455">
        <v>456692.63</v>
      </c>
      <c r="E3455">
        <f t="shared" si="265"/>
        <v>112.63884000000002</v>
      </c>
      <c r="F3455">
        <f t="shared" si="266"/>
        <v>369.55</v>
      </c>
      <c r="G3455">
        <f t="shared" si="267"/>
        <v>12932.095143407019</v>
      </c>
      <c r="H3455">
        <f t="shared" si="268"/>
        <v>456692.63</v>
      </c>
      <c r="I3455">
        <f t="shared" si="269"/>
        <v>8.7843359999999997</v>
      </c>
    </row>
    <row r="3456" spans="1:9">
      <c r="A3456" s="2">
        <v>28.83</v>
      </c>
      <c r="B3456">
        <v>0</v>
      </c>
      <c r="C3456">
        <v>456890.36</v>
      </c>
      <c r="E3456">
        <f t="shared" si="265"/>
        <v>112.64188800000001</v>
      </c>
      <c r="F3456">
        <f t="shared" si="266"/>
        <v>369.56</v>
      </c>
      <c r="G3456">
        <f t="shared" si="267"/>
        <v>12937.694233483655</v>
      </c>
      <c r="H3456">
        <f t="shared" si="268"/>
        <v>456890.36</v>
      </c>
      <c r="I3456">
        <f t="shared" si="269"/>
        <v>8.7873839999999994</v>
      </c>
    </row>
    <row r="3457" spans="1:9">
      <c r="A3457" s="2">
        <v>28.84</v>
      </c>
      <c r="B3457">
        <v>0</v>
      </c>
      <c r="C3457">
        <v>457088.14</v>
      </c>
      <c r="E3457">
        <f t="shared" si="265"/>
        <v>112.644936</v>
      </c>
      <c r="F3457">
        <f t="shared" si="266"/>
        <v>369.57</v>
      </c>
      <c r="G3457">
        <f t="shared" si="267"/>
        <v>12943.294739402621</v>
      </c>
      <c r="H3457">
        <f t="shared" si="268"/>
        <v>457088.14</v>
      </c>
      <c r="I3457">
        <f t="shared" si="269"/>
        <v>8.7904320000000009</v>
      </c>
    </row>
    <row r="3458" spans="1:9">
      <c r="A3458" s="2">
        <v>28.85</v>
      </c>
      <c r="B3458">
        <v>0</v>
      </c>
      <c r="C3458">
        <v>457285.97</v>
      </c>
      <c r="E3458">
        <f t="shared" si="265"/>
        <v>112.64798400000002</v>
      </c>
      <c r="F3458">
        <f t="shared" si="266"/>
        <v>369.58000000000004</v>
      </c>
      <c r="G3458">
        <f t="shared" si="267"/>
        <v>12948.896661163915</v>
      </c>
      <c r="H3458">
        <f t="shared" si="268"/>
        <v>457285.97</v>
      </c>
      <c r="I3458">
        <f t="shared" si="269"/>
        <v>8.7934800000000006</v>
      </c>
    </row>
    <row r="3459" spans="1:9">
      <c r="A3459" s="2">
        <v>28.86</v>
      </c>
      <c r="B3459">
        <v>0</v>
      </c>
      <c r="C3459">
        <v>457483.85</v>
      </c>
      <c r="E3459">
        <f t="shared" si="265"/>
        <v>112.65103200000001</v>
      </c>
      <c r="F3459">
        <f t="shared" si="266"/>
        <v>369.59000000000003</v>
      </c>
      <c r="G3459">
        <f t="shared" si="267"/>
        <v>12954.49999876754</v>
      </c>
      <c r="H3459">
        <f t="shared" si="268"/>
        <v>457483.85</v>
      </c>
      <c r="I3459">
        <f t="shared" si="269"/>
        <v>8.7965280000000003</v>
      </c>
    </row>
    <row r="3460" spans="1:9">
      <c r="A3460" s="2">
        <v>28.87</v>
      </c>
      <c r="B3460">
        <v>0</v>
      </c>
      <c r="C3460">
        <v>457681.78</v>
      </c>
      <c r="E3460">
        <f t="shared" ref="E3460:E3523" si="270">(A3460+$C$1)*0.3048</f>
        <v>112.65408000000001</v>
      </c>
      <c r="F3460">
        <f t="shared" ref="F3460:F3523" si="271">E3460/0.3048</f>
        <v>369.6</v>
      </c>
      <c r="G3460">
        <f t="shared" ref="G3460:G3523" si="272">C3460*(0.3048^3)</f>
        <v>12960.104752213496</v>
      </c>
      <c r="H3460">
        <f t="shared" ref="H3460:H3523" si="273">G3460/0.3048^3</f>
        <v>457681.78</v>
      </c>
      <c r="I3460">
        <f t="shared" ref="I3460:I3523" si="274">A3460*0.3048</f>
        <v>8.7995760000000001</v>
      </c>
    </row>
    <row r="3461" spans="1:9">
      <c r="A3461" s="2">
        <v>28.88</v>
      </c>
      <c r="B3461">
        <v>0</v>
      </c>
      <c r="C3461">
        <v>457879.76</v>
      </c>
      <c r="E3461">
        <f t="shared" si="270"/>
        <v>112.65712800000001</v>
      </c>
      <c r="F3461">
        <f t="shared" si="271"/>
        <v>369.61</v>
      </c>
      <c r="G3461">
        <f t="shared" si="272"/>
        <v>12965.710921501781</v>
      </c>
      <c r="H3461">
        <f t="shared" si="273"/>
        <v>457879.76</v>
      </c>
      <c r="I3461">
        <f t="shared" si="274"/>
        <v>8.8026239999999998</v>
      </c>
    </row>
    <row r="3462" spans="1:9">
      <c r="A3462" s="2">
        <v>28.89</v>
      </c>
      <c r="B3462">
        <v>0</v>
      </c>
      <c r="C3462">
        <v>458077.79</v>
      </c>
      <c r="E3462">
        <f t="shared" si="270"/>
        <v>112.66017600000001</v>
      </c>
      <c r="F3462">
        <f t="shared" si="271"/>
        <v>369.62</v>
      </c>
      <c r="G3462">
        <f t="shared" si="272"/>
        <v>12971.318506632393</v>
      </c>
      <c r="H3462">
        <f t="shared" si="273"/>
        <v>458077.79</v>
      </c>
      <c r="I3462">
        <f t="shared" si="274"/>
        <v>8.8056720000000013</v>
      </c>
    </row>
    <row r="3463" spans="1:9">
      <c r="A3463" s="2">
        <v>28.9</v>
      </c>
      <c r="B3463">
        <v>0</v>
      </c>
      <c r="C3463">
        <v>458275.87</v>
      </c>
      <c r="E3463">
        <f t="shared" si="270"/>
        <v>112.663224</v>
      </c>
      <c r="F3463">
        <f t="shared" si="271"/>
        <v>369.63</v>
      </c>
      <c r="G3463">
        <f t="shared" si="272"/>
        <v>12976.927507605336</v>
      </c>
      <c r="H3463">
        <f t="shared" si="273"/>
        <v>458275.87</v>
      </c>
      <c r="I3463">
        <f t="shared" si="274"/>
        <v>8.8087199999999992</v>
      </c>
    </row>
    <row r="3464" spans="1:9">
      <c r="A3464" s="2">
        <v>28.91</v>
      </c>
      <c r="B3464">
        <v>0</v>
      </c>
      <c r="C3464">
        <v>458474.01</v>
      </c>
      <c r="E3464">
        <f t="shared" si="270"/>
        <v>112.66627200000002</v>
      </c>
      <c r="F3464">
        <f t="shared" si="271"/>
        <v>369.64000000000004</v>
      </c>
      <c r="G3464">
        <f t="shared" si="272"/>
        <v>12982.538207589076</v>
      </c>
      <c r="H3464">
        <f t="shared" si="273"/>
        <v>458474.01</v>
      </c>
      <c r="I3464">
        <f t="shared" si="274"/>
        <v>8.8117680000000007</v>
      </c>
    </row>
    <row r="3465" spans="1:9">
      <c r="A3465" s="2">
        <v>28.92</v>
      </c>
      <c r="B3465">
        <v>0</v>
      </c>
      <c r="C3465">
        <v>458672.19</v>
      </c>
      <c r="E3465">
        <f t="shared" si="270"/>
        <v>112.66932000000001</v>
      </c>
      <c r="F3465">
        <f t="shared" si="271"/>
        <v>369.65000000000003</v>
      </c>
      <c r="G3465">
        <f t="shared" si="272"/>
        <v>12988.150040246679</v>
      </c>
      <c r="H3465">
        <f t="shared" si="273"/>
        <v>458672.19</v>
      </c>
      <c r="I3465">
        <f t="shared" si="274"/>
        <v>8.8148160000000004</v>
      </c>
    </row>
    <row r="3466" spans="1:9">
      <c r="A3466" s="2">
        <v>28.93</v>
      </c>
      <c r="B3466">
        <v>0</v>
      </c>
      <c r="C3466">
        <v>458870.42</v>
      </c>
      <c r="E3466">
        <f t="shared" si="270"/>
        <v>112.67236800000002</v>
      </c>
      <c r="F3466">
        <f t="shared" si="271"/>
        <v>369.66</v>
      </c>
      <c r="G3466">
        <f t="shared" si="272"/>
        <v>12993.76328874661</v>
      </c>
      <c r="H3466">
        <f t="shared" si="273"/>
        <v>458870.42</v>
      </c>
      <c r="I3466">
        <f t="shared" si="274"/>
        <v>8.8178640000000001</v>
      </c>
    </row>
    <row r="3467" spans="1:9">
      <c r="A3467" s="2">
        <v>28.94</v>
      </c>
      <c r="B3467">
        <v>0</v>
      </c>
      <c r="C3467">
        <v>459068.7</v>
      </c>
      <c r="E3467">
        <f t="shared" si="270"/>
        <v>112.67541600000001</v>
      </c>
      <c r="F3467">
        <f t="shared" si="271"/>
        <v>369.67</v>
      </c>
      <c r="G3467">
        <f t="shared" si="272"/>
        <v>12999.377953088873</v>
      </c>
      <c r="H3467">
        <f t="shared" si="273"/>
        <v>459068.7</v>
      </c>
      <c r="I3467">
        <f t="shared" si="274"/>
        <v>8.8209120000000016</v>
      </c>
    </row>
    <row r="3468" spans="1:9">
      <c r="A3468" s="2">
        <v>28.95</v>
      </c>
      <c r="B3468">
        <v>0</v>
      </c>
      <c r="C3468">
        <v>459267.04</v>
      </c>
      <c r="E3468">
        <f t="shared" si="270"/>
        <v>112.67846400000001</v>
      </c>
      <c r="F3468">
        <f t="shared" si="271"/>
        <v>369.68</v>
      </c>
      <c r="G3468">
        <f t="shared" si="272"/>
        <v>13004.994316441929</v>
      </c>
      <c r="H3468">
        <f t="shared" si="273"/>
        <v>459267.04</v>
      </c>
      <c r="I3468">
        <f t="shared" si="274"/>
        <v>8.8239599999999996</v>
      </c>
    </row>
    <row r="3469" spans="1:9">
      <c r="A3469" s="2">
        <v>28.96</v>
      </c>
      <c r="B3469">
        <v>0</v>
      </c>
      <c r="C3469">
        <v>459465.42</v>
      </c>
      <c r="E3469">
        <f t="shared" si="270"/>
        <v>112.681512</v>
      </c>
      <c r="F3469">
        <f t="shared" si="271"/>
        <v>369.69</v>
      </c>
      <c r="G3469">
        <f t="shared" si="272"/>
        <v>13010.611812468851</v>
      </c>
      <c r="H3469">
        <f t="shared" si="273"/>
        <v>459465.42000000004</v>
      </c>
      <c r="I3469">
        <f t="shared" si="274"/>
        <v>8.8270080000000011</v>
      </c>
    </row>
    <row r="3470" spans="1:9">
      <c r="A3470" s="2">
        <v>28.97</v>
      </c>
      <c r="B3470">
        <v>0</v>
      </c>
      <c r="C3470">
        <v>459663.85</v>
      </c>
      <c r="E3470">
        <f t="shared" si="270"/>
        <v>112.68456000000002</v>
      </c>
      <c r="F3470">
        <f t="shared" si="271"/>
        <v>369.70000000000005</v>
      </c>
      <c r="G3470">
        <f t="shared" si="272"/>
        <v>13016.2307243381</v>
      </c>
      <c r="H3470">
        <f t="shared" si="273"/>
        <v>459663.85</v>
      </c>
      <c r="I3470">
        <f t="shared" si="274"/>
        <v>8.8300560000000008</v>
      </c>
    </row>
    <row r="3471" spans="1:9">
      <c r="A3471" s="2">
        <v>28.98</v>
      </c>
      <c r="B3471">
        <v>0</v>
      </c>
      <c r="C3471">
        <v>459862.34</v>
      </c>
      <c r="E3471">
        <f t="shared" si="270"/>
        <v>112.68760800000001</v>
      </c>
      <c r="F3471">
        <f t="shared" si="271"/>
        <v>369.71000000000004</v>
      </c>
      <c r="G3471">
        <f t="shared" si="272"/>
        <v>13021.851335218147</v>
      </c>
      <c r="H3471">
        <f t="shared" si="273"/>
        <v>459862.34</v>
      </c>
      <c r="I3471">
        <f t="shared" si="274"/>
        <v>8.8331040000000005</v>
      </c>
    </row>
    <row r="3472" spans="1:9">
      <c r="A3472" s="2">
        <v>28.99</v>
      </c>
      <c r="B3472">
        <v>0</v>
      </c>
      <c r="C3472">
        <v>460060.87</v>
      </c>
      <c r="E3472">
        <f t="shared" si="270"/>
        <v>112.69065600000002</v>
      </c>
      <c r="F3472">
        <f t="shared" si="271"/>
        <v>369.72</v>
      </c>
      <c r="G3472">
        <f t="shared" si="272"/>
        <v>13027.473078772056</v>
      </c>
      <c r="H3472">
        <f t="shared" si="273"/>
        <v>460060.87</v>
      </c>
      <c r="I3472">
        <f t="shared" si="274"/>
        <v>8.8361520000000002</v>
      </c>
    </row>
    <row r="3473" spans="1:9">
      <c r="A3473" s="2">
        <v>29</v>
      </c>
      <c r="B3473">
        <v>0</v>
      </c>
      <c r="C3473">
        <v>460259.45</v>
      </c>
      <c r="E3473">
        <f t="shared" si="270"/>
        <v>112.69370400000001</v>
      </c>
      <c r="F3473">
        <f t="shared" si="271"/>
        <v>369.73</v>
      </c>
      <c r="G3473">
        <f t="shared" si="272"/>
        <v>13033.096238168297</v>
      </c>
      <c r="H3473">
        <f t="shared" si="273"/>
        <v>460259.45</v>
      </c>
      <c r="I3473">
        <f t="shared" si="274"/>
        <v>8.8391999999999999</v>
      </c>
    </row>
    <row r="3474" spans="1:9">
      <c r="A3474" s="2">
        <v>29.01</v>
      </c>
      <c r="B3474">
        <v>0</v>
      </c>
      <c r="C3474">
        <v>460458.09</v>
      </c>
      <c r="E3474">
        <f t="shared" si="270"/>
        <v>112.696752</v>
      </c>
      <c r="F3474">
        <f t="shared" si="271"/>
        <v>369.74</v>
      </c>
      <c r="G3474">
        <f t="shared" si="272"/>
        <v>13038.721096575331</v>
      </c>
      <c r="H3474">
        <f t="shared" si="273"/>
        <v>460458.08999999997</v>
      </c>
      <c r="I3474">
        <f t="shared" si="274"/>
        <v>8.8422480000000014</v>
      </c>
    </row>
    <row r="3475" spans="1:9">
      <c r="A3475" s="2">
        <v>29.02</v>
      </c>
      <c r="B3475">
        <v>0</v>
      </c>
      <c r="C3475">
        <v>460656.77</v>
      </c>
      <c r="E3475">
        <f t="shared" si="270"/>
        <v>112.69980000000001</v>
      </c>
      <c r="F3475">
        <f t="shared" si="271"/>
        <v>369.75</v>
      </c>
      <c r="G3475">
        <f t="shared" si="272"/>
        <v>13044.34708765623</v>
      </c>
      <c r="H3475">
        <f t="shared" si="273"/>
        <v>460656.77</v>
      </c>
      <c r="I3475">
        <f t="shared" si="274"/>
        <v>8.8452960000000012</v>
      </c>
    </row>
    <row r="3476" spans="1:9">
      <c r="A3476" s="2">
        <v>29.03</v>
      </c>
      <c r="B3476">
        <v>0</v>
      </c>
      <c r="C3476">
        <v>460855.51</v>
      </c>
      <c r="E3476">
        <f t="shared" si="270"/>
        <v>112.702848</v>
      </c>
      <c r="F3476">
        <f t="shared" si="271"/>
        <v>369.76</v>
      </c>
      <c r="G3476">
        <f t="shared" si="272"/>
        <v>13049.974777747924</v>
      </c>
      <c r="H3476">
        <f t="shared" si="273"/>
        <v>460855.51</v>
      </c>
      <c r="I3476">
        <f t="shared" si="274"/>
        <v>8.8483440000000009</v>
      </c>
    </row>
    <row r="3477" spans="1:9">
      <c r="A3477" s="2">
        <v>29.04</v>
      </c>
      <c r="B3477">
        <v>0</v>
      </c>
      <c r="C3477">
        <v>461054.29</v>
      </c>
      <c r="E3477">
        <f t="shared" si="270"/>
        <v>112.70589600000002</v>
      </c>
      <c r="F3477">
        <f t="shared" si="271"/>
        <v>369.77000000000004</v>
      </c>
      <c r="G3477">
        <f t="shared" si="272"/>
        <v>13055.603600513481</v>
      </c>
      <c r="H3477">
        <f t="shared" si="273"/>
        <v>461054.29</v>
      </c>
      <c r="I3477">
        <f t="shared" si="274"/>
        <v>8.8513920000000006</v>
      </c>
    </row>
    <row r="3478" spans="1:9">
      <c r="A3478" s="2">
        <v>29.05</v>
      </c>
      <c r="B3478">
        <v>0</v>
      </c>
      <c r="C3478">
        <v>461253.13</v>
      </c>
      <c r="E3478">
        <f t="shared" si="270"/>
        <v>112.70894400000002</v>
      </c>
      <c r="F3478">
        <f t="shared" si="271"/>
        <v>369.78000000000003</v>
      </c>
      <c r="G3478">
        <f t="shared" si="272"/>
        <v>13061.234122289836</v>
      </c>
      <c r="H3478">
        <f t="shared" si="273"/>
        <v>461253.13</v>
      </c>
      <c r="I3478">
        <f t="shared" si="274"/>
        <v>8.8544400000000003</v>
      </c>
    </row>
    <row r="3479" spans="1:9">
      <c r="A3479" s="2">
        <v>29.06</v>
      </c>
      <c r="B3479">
        <v>0</v>
      </c>
      <c r="C3479">
        <v>461452.01</v>
      </c>
      <c r="E3479">
        <f t="shared" si="270"/>
        <v>112.71199200000001</v>
      </c>
      <c r="F3479">
        <f t="shared" si="271"/>
        <v>369.79</v>
      </c>
      <c r="G3479">
        <f t="shared" si="272"/>
        <v>13066.865776740053</v>
      </c>
      <c r="H3479">
        <f t="shared" si="273"/>
        <v>461452.01</v>
      </c>
      <c r="I3479">
        <f t="shared" si="274"/>
        <v>8.857488</v>
      </c>
    </row>
    <row r="3480" spans="1:9">
      <c r="A3480" s="2">
        <v>29.07</v>
      </c>
      <c r="B3480">
        <v>0</v>
      </c>
      <c r="C3480">
        <v>461650.95</v>
      </c>
      <c r="E3480">
        <f t="shared" si="270"/>
        <v>112.71504000000002</v>
      </c>
      <c r="F3480">
        <f t="shared" si="271"/>
        <v>369.8</v>
      </c>
      <c r="G3480">
        <f t="shared" si="272"/>
        <v>13072.499130201064</v>
      </c>
      <c r="H3480">
        <f t="shared" si="273"/>
        <v>461650.95</v>
      </c>
      <c r="I3480">
        <f t="shared" si="274"/>
        <v>8.8605359999999997</v>
      </c>
    </row>
    <row r="3481" spans="1:9">
      <c r="A3481" s="2">
        <v>29.08</v>
      </c>
      <c r="B3481">
        <v>0</v>
      </c>
      <c r="C3481">
        <v>461849.93</v>
      </c>
      <c r="E3481">
        <f t="shared" si="270"/>
        <v>112.71808800000001</v>
      </c>
      <c r="F3481">
        <f t="shared" si="271"/>
        <v>369.81</v>
      </c>
      <c r="G3481">
        <f t="shared" si="272"/>
        <v>13078.133616335941</v>
      </c>
      <c r="H3481">
        <f t="shared" si="273"/>
        <v>461849.93</v>
      </c>
      <c r="I3481">
        <f t="shared" si="274"/>
        <v>8.8635839999999995</v>
      </c>
    </row>
    <row r="3482" spans="1:9">
      <c r="A3482" s="2">
        <v>29.09</v>
      </c>
      <c r="B3482">
        <v>0</v>
      </c>
      <c r="C3482">
        <v>462048.97</v>
      </c>
      <c r="E3482">
        <f t="shared" si="270"/>
        <v>112.721136</v>
      </c>
      <c r="F3482">
        <f t="shared" si="271"/>
        <v>369.82</v>
      </c>
      <c r="G3482">
        <f t="shared" si="272"/>
        <v>13083.769801481611</v>
      </c>
      <c r="H3482">
        <f t="shared" si="273"/>
        <v>462048.96999999991</v>
      </c>
      <c r="I3482">
        <f t="shared" si="274"/>
        <v>8.866632000000001</v>
      </c>
    </row>
    <row r="3483" spans="1:9">
      <c r="A3483" s="2">
        <v>29.1</v>
      </c>
      <c r="B3483">
        <v>0</v>
      </c>
      <c r="C3483">
        <v>462248.06</v>
      </c>
      <c r="E3483">
        <f t="shared" si="270"/>
        <v>112.72418400000002</v>
      </c>
      <c r="F3483">
        <f t="shared" si="271"/>
        <v>369.83000000000004</v>
      </c>
      <c r="G3483">
        <f t="shared" si="272"/>
        <v>13089.407402469613</v>
      </c>
      <c r="H3483">
        <f t="shared" si="273"/>
        <v>462248.06</v>
      </c>
      <c r="I3483">
        <f t="shared" si="274"/>
        <v>8.8696800000000007</v>
      </c>
    </row>
    <row r="3484" spans="1:9">
      <c r="A3484" s="2">
        <v>29.11</v>
      </c>
      <c r="B3484">
        <v>0</v>
      </c>
      <c r="C3484">
        <v>462447.19</v>
      </c>
      <c r="E3484">
        <f t="shared" si="270"/>
        <v>112.72723200000001</v>
      </c>
      <c r="F3484">
        <f t="shared" si="271"/>
        <v>369.84000000000003</v>
      </c>
      <c r="G3484">
        <f t="shared" si="272"/>
        <v>13095.046136131479</v>
      </c>
      <c r="H3484">
        <f t="shared" si="273"/>
        <v>462447.19</v>
      </c>
      <c r="I3484">
        <f t="shared" si="274"/>
        <v>8.8727280000000004</v>
      </c>
    </row>
    <row r="3485" spans="1:9">
      <c r="A3485" s="2">
        <v>29.12</v>
      </c>
      <c r="B3485">
        <v>0</v>
      </c>
      <c r="C3485">
        <v>462646.38</v>
      </c>
      <c r="E3485">
        <f t="shared" si="270"/>
        <v>112.73028000000001</v>
      </c>
      <c r="F3485">
        <f t="shared" si="271"/>
        <v>369.85</v>
      </c>
      <c r="G3485">
        <f t="shared" si="272"/>
        <v>13100.68656880414</v>
      </c>
      <c r="H3485">
        <f t="shared" si="273"/>
        <v>462646.38</v>
      </c>
      <c r="I3485">
        <f t="shared" si="274"/>
        <v>8.8757760000000001</v>
      </c>
    </row>
    <row r="3486" spans="1:9">
      <c r="A3486" s="2">
        <v>29.13</v>
      </c>
      <c r="B3486">
        <v>0</v>
      </c>
      <c r="C3486">
        <v>462845.62</v>
      </c>
      <c r="E3486">
        <f t="shared" si="270"/>
        <v>112.73332800000001</v>
      </c>
      <c r="F3486">
        <f t="shared" si="271"/>
        <v>369.86</v>
      </c>
      <c r="G3486">
        <f t="shared" si="272"/>
        <v>13106.32841731913</v>
      </c>
      <c r="H3486">
        <f t="shared" si="273"/>
        <v>462845.62</v>
      </c>
      <c r="I3486">
        <f t="shared" si="274"/>
        <v>8.8788239999999998</v>
      </c>
    </row>
    <row r="3487" spans="1:9">
      <c r="A3487" s="2">
        <v>29.14</v>
      </c>
      <c r="B3487">
        <v>0</v>
      </c>
      <c r="C3487">
        <v>463044.9</v>
      </c>
      <c r="E3487">
        <f t="shared" si="270"/>
        <v>112.73637600000001</v>
      </c>
      <c r="F3487">
        <f t="shared" si="271"/>
        <v>369.87</v>
      </c>
      <c r="G3487">
        <f t="shared" si="272"/>
        <v>13111.971398507983</v>
      </c>
      <c r="H3487">
        <f t="shared" si="273"/>
        <v>463044.9</v>
      </c>
      <c r="I3487">
        <f t="shared" si="274"/>
        <v>8.8818720000000013</v>
      </c>
    </row>
    <row r="3488" spans="1:9">
      <c r="A3488" s="2">
        <v>29.15</v>
      </c>
      <c r="B3488">
        <v>0</v>
      </c>
      <c r="C3488">
        <v>463244.24</v>
      </c>
      <c r="E3488">
        <f t="shared" si="270"/>
        <v>112.739424</v>
      </c>
      <c r="F3488">
        <f t="shared" si="271"/>
        <v>369.88</v>
      </c>
      <c r="G3488">
        <f t="shared" si="272"/>
        <v>13117.616078707631</v>
      </c>
      <c r="H3488">
        <f t="shared" si="273"/>
        <v>463244.24</v>
      </c>
      <c r="I3488">
        <f t="shared" si="274"/>
        <v>8.8849199999999993</v>
      </c>
    </row>
    <row r="3489" spans="1:9">
      <c r="A3489" s="2">
        <v>29.16</v>
      </c>
      <c r="B3489">
        <v>0</v>
      </c>
      <c r="C3489">
        <v>463443.63</v>
      </c>
      <c r="E3489">
        <f t="shared" si="270"/>
        <v>112.74247200000002</v>
      </c>
      <c r="F3489">
        <f t="shared" si="271"/>
        <v>369.89000000000004</v>
      </c>
      <c r="G3489">
        <f t="shared" si="272"/>
        <v>13123.26217474961</v>
      </c>
      <c r="H3489">
        <f t="shared" si="273"/>
        <v>463443.63</v>
      </c>
      <c r="I3489">
        <f t="shared" si="274"/>
        <v>8.8879680000000008</v>
      </c>
    </row>
    <row r="3490" spans="1:9">
      <c r="A3490" s="2">
        <v>29.17</v>
      </c>
      <c r="B3490">
        <v>0</v>
      </c>
      <c r="C3490">
        <v>463643.07</v>
      </c>
      <c r="E3490">
        <f t="shared" si="270"/>
        <v>112.74552000000001</v>
      </c>
      <c r="F3490">
        <f t="shared" si="271"/>
        <v>369.90000000000003</v>
      </c>
      <c r="G3490">
        <f t="shared" si="272"/>
        <v>13128.909686633921</v>
      </c>
      <c r="H3490">
        <f t="shared" si="273"/>
        <v>463643.07000000007</v>
      </c>
      <c r="I3490">
        <f t="shared" si="274"/>
        <v>8.8910160000000005</v>
      </c>
    </row>
    <row r="3491" spans="1:9">
      <c r="A3491" s="2">
        <v>29.18</v>
      </c>
      <c r="B3491">
        <v>0</v>
      </c>
      <c r="C3491">
        <v>463842.56</v>
      </c>
      <c r="E3491">
        <f t="shared" si="270"/>
        <v>112.74856800000002</v>
      </c>
      <c r="F3491">
        <f t="shared" si="271"/>
        <v>369.91</v>
      </c>
      <c r="G3491">
        <f t="shared" si="272"/>
        <v>13134.558614360558</v>
      </c>
      <c r="H3491">
        <f t="shared" si="273"/>
        <v>463842.56</v>
      </c>
      <c r="I3491">
        <f t="shared" si="274"/>
        <v>8.8940640000000002</v>
      </c>
    </row>
    <row r="3492" spans="1:9">
      <c r="A3492" s="2">
        <v>29.19</v>
      </c>
      <c r="B3492">
        <v>0</v>
      </c>
      <c r="C3492">
        <v>464042.1</v>
      </c>
      <c r="E3492">
        <f t="shared" si="270"/>
        <v>112.75161600000001</v>
      </c>
      <c r="F3492">
        <f t="shared" si="271"/>
        <v>369.92</v>
      </c>
      <c r="G3492">
        <f t="shared" si="272"/>
        <v>13140.208957929524</v>
      </c>
      <c r="H3492">
        <f t="shared" si="273"/>
        <v>464042.1</v>
      </c>
      <c r="I3492">
        <f t="shared" si="274"/>
        <v>8.8971120000000017</v>
      </c>
    </row>
    <row r="3493" spans="1:9">
      <c r="A3493" s="2">
        <v>29.2</v>
      </c>
      <c r="B3493">
        <v>0</v>
      </c>
      <c r="C3493">
        <v>464241.69</v>
      </c>
      <c r="E3493">
        <f t="shared" si="270"/>
        <v>112.75466400000001</v>
      </c>
      <c r="F3493">
        <f t="shared" si="271"/>
        <v>369.93</v>
      </c>
      <c r="G3493">
        <f t="shared" si="272"/>
        <v>13145.860717340822</v>
      </c>
      <c r="H3493">
        <f t="shared" si="273"/>
        <v>464241.69</v>
      </c>
      <c r="I3493">
        <f t="shared" si="274"/>
        <v>8.9001599999999996</v>
      </c>
    </row>
    <row r="3494" spans="1:9">
      <c r="A3494" s="2">
        <v>29.21</v>
      </c>
      <c r="B3494">
        <v>0</v>
      </c>
      <c r="C3494">
        <v>464441.33</v>
      </c>
      <c r="E3494">
        <f t="shared" si="270"/>
        <v>112.757712</v>
      </c>
      <c r="F3494">
        <f t="shared" si="271"/>
        <v>369.94</v>
      </c>
      <c r="G3494">
        <f t="shared" si="272"/>
        <v>13151.51389259445</v>
      </c>
      <c r="H3494">
        <f t="shared" si="273"/>
        <v>464441.33</v>
      </c>
      <c r="I3494">
        <f t="shared" si="274"/>
        <v>8.9032080000000011</v>
      </c>
    </row>
    <row r="3495" spans="1:9">
      <c r="A3495" s="2">
        <v>29.22</v>
      </c>
      <c r="B3495">
        <v>0</v>
      </c>
      <c r="C3495">
        <v>464641.02</v>
      </c>
      <c r="E3495">
        <f t="shared" si="270"/>
        <v>112.76076000000002</v>
      </c>
      <c r="F3495">
        <f t="shared" si="271"/>
        <v>369.95000000000005</v>
      </c>
      <c r="G3495">
        <f t="shared" si="272"/>
        <v>13157.168483690406</v>
      </c>
      <c r="H3495">
        <f t="shared" si="273"/>
        <v>464641.02</v>
      </c>
      <c r="I3495">
        <f t="shared" si="274"/>
        <v>8.9062560000000008</v>
      </c>
    </row>
    <row r="3496" spans="1:9">
      <c r="A3496" s="2">
        <v>29.23</v>
      </c>
      <c r="B3496">
        <v>0</v>
      </c>
      <c r="C3496">
        <v>464840.76</v>
      </c>
      <c r="E3496">
        <f t="shared" si="270"/>
        <v>112.76380800000001</v>
      </c>
      <c r="F3496">
        <f t="shared" si="271"/>
        <v>369.96000000000004</v>
      </c>
      <c r="G3496">
        <f t="shared" si="272"/>
        <v>13162.824490628693</v>
      </c>
      <c r="H3496">
        <f t="shared" si="273"/>
        <v>464840.76</v>
      </c>
      <c r="I3496">
        <f t="shared" si="274"/>
        <v>8.9093040000000006</v>
      </c>
    </row>
    <row r="3497" spans="1:9">
      <c r="A3497" s="2">
        <v>29.24</v>
      </c>
      <c r="B3497">
        <v>0</v>
      </c>
      <c r="C3497">
        <v>465040.55</v>
      </c>
      <c r="E3497">
        <f t="shared" si="270"/>
        <v>112.76685600000002</v>
      </c>
      <c r="F3497">
        <f t="shared" si="271"/>
        <v>369.97</v>
      </c>
      <c r="G3497">
        <f t="shared" si="272"/>
        <v>13168.481913409307</v>
      </c>
      <c r="H3497">
        <f t="shared" si="273"/>
        <v>465040.55</v>
      </c>
      <c r="I3497">
        <f t="shared" si="274"/>
        <v>8.9123520000000003</v>
      </c>
    </row>
    <row r="3498" spans="1:9">
      <c r="A3498" s="2">
        <v>29.25</v>
      </c>
      <c r="B3498">
        <v>0</v>
      </c>
      <c r="C3498">
        <v>465240.39</v>
      </c>
      <c r="E3498">
        <f t="shared" si="270"/>
        <v>112.76990400000001</v>
      </c>
      <c r="F3498">
        <f t="shared" si="271"/>
        <v>369.98</v>
      </c>
      <c r="G3498">
        <f t="shared" si="272"/>
        <v>13174.140752032254</v>
      </c>
      <c r="H3498">
        <f t="shared" si="273"/>
        <v>465240.39</v>
      </c>
      <c r="I3498">
        <f t="shared" si="274"/>
        <v>8.9154</v>
      </c>
    </row>
    <row r="3499" spans="1:9">
      <c r="A3499" s="2">
        <v>29.26</v>
      </c>
      <c r="B3499">
        <v>0</v>
      </c>
      <c r="C3499">
        <v>465440.28</v>
      </c>
      <c r="E3499">
        <f t="shared" si="270"/>
        <v>112.772952</v>
      </c>
      <c r="F3499">
        <f t="shared" si="271"/>
        <v>369.99</v>
      </c>
      <c r="G3499">
        <f t="shared" si="272"/>
        <v>13179.801006497528</v>
      </c>
      <c r="H3499">
        <f t="shared" si="273"/>
        <v>465440.28</v>
      </c>
      <c r="I3499">
        <f t="shared" si="274"/>
        <v>8.9184480000000015</v>
      </c>
    </row>
    <row r="3500" spans="1:9">
      <c r="A3500" s="2">
        <v>29.27</v>
      </c>
      <c r="B3500">
        <v>0</v>
      </c>
      <c r="C3500">
        <v>465640.22</v>
      </c>
      <c r="E3500">
        <f t="shared" si="270"/>
        <v>112.77600000000001</v>
      </c>
      <c r="F3500">
        <f t="shared" si="271"/>
        <v>370</v>
      </c>
      <c r="G3500">
        <f t="shared" si="272"/>
        <v>13185.462676805131</v>
      </c>
      <c r="H3500">
        <f t="shared" si="273"/>
        <v>465640.22</v>
      </c>
      <c r="I3500">
        <f t="shared" si="274"/>
        <v>8.9214960000000012</v>
      </c>
    </row>
    <row r="3501" spans="1:9">
      <c r="A3501" s="2">
        <v>29.28</v>
      </c>
      <c r="B3501">
        <v>0</v>
      </c>
      <c r="C3501">
        <v>465840.21</v>
      </c>
      <c r="E3501">
        <f t="shared" si="270"/>
        <v>112.779048</v>
      </c>
      <c r="F3501">
        <f t="shared" si="271"/>
        <v>370.01</v>
      </c>
      <c r="G3501">
        <f t="shared" si="272"/>
        <v>13191.125762955067</v>
      </c>
      <c r="H3501">
        <f t="shared" si="273"/>
        <v>465840.21</v>
      </c>
      <c r="I3501">
        <f t="shared" si="274"/>
        <v>8.9245440000000009</v>
      </c>
    </row>
    <row r="3502" spans="1:9">
      <c r="A3502" s="2">
        <v>29.29</v>
      </c>
      <c r="B3502">
        <v>0</v>
      </c>
      <c r="C3502">
        <v>466040.26</v>
      </c>
      <c r="E3502">
        <f t="shared" si="270"/>
        <v>112.78209600000002</v>
      </c>
      <c r="F3502">
        <f t="shared" si="271"/>
        <v>370.02000000000004</v>
      </c>
      <c r="G3502">
        <f t="shared" si="272"/>
        <v>13196.790548115796</v>
      </c>
      <c r="H3502">
        <f t="shared" si="273"/>
        <v>466040.26</v>
      </c>
      <c r="I3502">
        <f t="shared" si="274"/>
        <v>8.9275920000000006</v>
      </c>
    </row>
    <row r="3503" spans="1:9">
      <c r="A3503" s="2">
        <v>29.3</v>
      </c>
      <c r="B3503">
        <v>0</v>
      </c>
      <c r="C3503">
        <v>466240.35</v>
      </c>
      <c r="E3503">
        <f t="shared" si="270"/>
        <v>112.78514400000002</v>
      </c>
      <c r="F3503">
        <f t="shared" si="271"/>
        <v>370.03000000000003</v>
      </c>
      <c r="G3503">
        <f t="shared" si="272"/>
        <v>13202.456465950389</v>
      </c>
      <c r="H3503">
        <f t="shared" si="273"/>
        <v>466240.35</v>
      </c>
      <c r="I3503">
        <f t="shared" si="274"/>
        <v>8.9306400000000004</v>
      </c>
    </row>
    <row r="3504" spans="1:9">
      <c r="A3504" s="2">
        <v>29.31</v>
      </c>
      <c r="B3504">
        <v>0</v>
      </c>
      <c r="C3504">
        <v>466440.49</v>
      </c>
      <c r="E3504">
        <f t="shared" si="270"/>
        <v>112.78819200000001</v>
      </c>
      <c r="F3504">
        <f t="shared" si="271"/>
        <v>370.04</v>
      </c>
      <c r="G3504">
        <f t="shared" si="272"/>
        <v>13208.123799627312</v>
      </c>
      <c r="H3504">
        <f t="shared" si="273"/>
        <v>466440.49</v>
      </c>
      <c r="I3504">
        <f t="shared" si="274"/>
        <v>8.9336880000000001</v>
      </c>
    </row>
    <row r="3505" spans="1:9">
      <c r="A3505" s="2">
        <v>29.32</v>
      </c>
      <c r="B3505">
        <v>0</v>
      </c>
      <c r="C3505">
        <v>466640.68</v>
      </c>
      <c r="E3505">
        <f t="shared" si="270"/>
        <v>112.79124000000002</v>
      </c>
      <c r="F3505">
        <f t="shared" si="271"/>
        <v>370.05</v>
      </c>
      <c r="G3505">
        <f t="shared" si="272"/>
        <v>13213.792549146565</v>
      </c>
      <c r="H3505">
        <f t="shared" si="273"/>
        <v>466640.68</v>
      </c>
      <c r="I3505">
        <f t="shared" si="274"/>
        <v>8.9367359999999998</v>
      </c>
    </row>
    <row r="3506" spans="1:9">
      <c r="A3506" s="2">
        <v>29.33</v>
      </c>
      <c r="B3506">
        <v>0</v>
      </c>
      <c r="C3506">
        <v>466840.93</v>
      </c>
      <c r="E3506">
        <f t="shared" si="270"/>
        <v>112.79428800000001</v>
      </c>
      <c r="F3506">
        <f t="shared" si="271"/>
        <v>370.06</v>
      </c>
      <c r="G3506">
        <f t="shared" si="272"/>
        <v>13219.462997676612</v>
      </c>
      <c r="H3506">
        <f t="shared" si="273"/>
        <v>466840.93</v>
      </c>
      <c r="I3506">
        <f t="shared" si="274"/>
        <v>8.9397839999999995</v>
      </c>
    </row>
    <row r="3507" spans="1:9">
      <c r="A3507" s="2">
        <v>29.34</v>
      </c>
      <c r="B3507">
        <v>0</v>
      </c>
      <c r="C3507">
        <v>467041.22</v>
      </c>
      <c r="E3507">
        <f t="shared" si="270"/>
        <v>112.797336</v>
      </c>
      <c r="F3507">
        <f t="shared" si="271"/>
        <v>370.07</v>
      </c>
      <c r="G3507">
        <f t="shared" si="272"/>
        <v>13225.134578880523</v>
      </c>
      <c r="H3507">
        <f t="shared" si="273"/>
        <v>467041.22</v>
      </c>
      <c r="I3507">
        <f t="shared" si="274"/>
        <v>8.942832000000001</v>
      </c>
    </row>
    <row r="3508" spans="1:9">
      <c r="A3508" s="2">
        <v>29.35</v>
      </c>
      <c r="B3508">
        <v>0</v>
      </c>
      <c r="C3508">
        <v>467241.57</v>
      </c>
      <c r="E3508">
        <f t="shared" si="270"/>
        <v>112.80038400000002</v>
      </c>
      <c r="F3508">
        <f t="shared" si="271"/>
        <v>370.08000000000004</v>
      </c>
      <c r="G3508">
        <f t="shared" si="272"/>
        <v>13230.807859095232</v>
      </c>
      <c r="H3508">
        <f t="shared" si="273"/>
        <v>467241.57</v>
      </c>
      <c r="I3508">
        <f t="shared" si="274"/>
        <v>8.9458800000000007</v>
      </c>
    </row>
    <row r="3509" spans="1:9">
      <c r="A3509" s="2">
        <v>29.36</v>
      </c>
      <c r="B3509">
        <v>0</v>
      </c>
      <c r="C3509">
        <v>467441.96</v>
      </c>
      <c r="E3509">
        <f t="shared" si="270"/>
        <v>112.80343200000002</v>
      </c>
      <c r="F3509">
        <f t="shared" si="271"/>
        <v>370.09000000000003</v>
      </c>
      <c r="G3509">
        <f t="shared" si="272"/>
        <v>13236.482271983803</v>
      </c>
      <c r="H3509">
        <f t="shared" si="273"/>
        <v>467441.96</v>
      </c>
      <c r="I3509">
        <f t="shared" si="274"/>
        <v>8.9489280000000004</v>
      </c>
    </row>
    <row r="3510" spans="1:9">
      <c r="A3510" s="2">
        <v>29.37</v>
      </c>
      <c r="B3510">
        <v>0</v>
      </c>
      <c r="C3510">
        <v>467642.41</v>
      </c>
      <c r="E3510">
        <f t="shared" si="270"/>
        <v>112.80648000000001</v>
      </c>
      <c r="F3510">
        <f t="shared" si="271"/>
        <v>370.1</v>
      </c>
      <c r="G3510">
        <f t="shared" si="272"/>
        <v>13242.158383883168</v>
      </c>
      <c r="H3510">
        <f t="shared" si="273"/>
        <v>467642.41</v>
      </c>
      <c r="I3510">
        <f t="shared" si="274"/>
        <v>8.9519760000000002</v>
      </c>
    </row>
    <row r="3511" spans="1:9">
      <c r="A3511" s="2">
        <v>29.38</v>
      </c>
      <c r="B3511">
        <v>0</v>
      </c>
      <c r="C3511">
        <v>467842.9</v>
      </c>
      <c r="E3511">
        <f t="shared" si="270"/>
        <v>112.80952800000001</v>
      </c>
      <c r="F3511">
        <f t="shared" si="271"/>
        <v>370.11</v>
      </c>
      <c r="G3511">
        <f t="shared" si="272"/>
        <v>13247.8356284564</v>
      </c>
      <c r="H3511">
        <f t="shared" si="273"/>
        <v>467842.9</v>
      </c>
      <c r="I3511">
        <f t="shared" si="274"/>
        <v>8.9550239999999999</v>
      </c>
    </row>
    <row r="3512" spans="1:9">
      <c r="A3512" s="2">
        <v>29.39</v>
      </c>
      <c r="B3512">
        <v>0</v>
      </c>
      <c r="C3512">
        <v>468043.45</v>
      </c>
      <c r="E3512">
        <f t="shared" si="270"/>
        <v>112.81257600000001</v>
      </c>
      <c r="F3512">
        <f t="shared" si="271"/>
        <v>370.12</v>
      </c>
      <c r="G3512">
        <f t="shared" si="272"/>
        <v>13253.514572040425</v>
      </c>
      <c r="H3512">
        <f t="shared" si="273"/>
        <v>468043.45</v>
      </c>
      <c r="I3512">
        <f t="shared" si="274"/>
        <v>8.9580720000000014</v>
      </c>
    </row>
    <row r="3513" spans="1:9">
      <c r="A3513" s="2">
        <v>29.4</v>
      </c>
      <c r="B3513">
        <v>0</v>
      </c>
      <c r="C3513">
        <v>468244.04</v>
      </c>
      <c r="E3513">
        <f t="shared" si="270"/>
        <v>112.815624</v>
      </c>
      <c r="F3513">
        <f t="shared" si="271"/>
        <v>370.13</v>
      </c>
      <c r="G3513">
        <f t="shared" si="272"/>
        <v>13259.194648298313</v>
      </c>
      <c r="H3513">
        <f t="shared" si="273"/>
        <v>468244.04</v>
      </c>
      <c r="I3513">
        <f t="shared" si="274"/>
        <v>8.9611199999999993</v>
      </c>
    </row>
    <row r="3514" spans="1:9">
      <c r="A3514" s="2">
        <v>29.41</v>
      </c>
      <c r="B3514">
        <v>0</v>
      </c>
      <c r="C3514">
        <v>468444.69</v>
      </c>
      <c r="E3514">
        <f t="shared" si="270"/>
        <v>112.81867200000002</v>
      </c>
      <c r="F3514">
        <f t="shared" si="271"/>
        <v>370.14000000000004</v>
      </c>
      <c r="G3514">
        <f t="shared" si="272"/>
        <v>13264.876423566999</v>
      </c>
      <c r="H3514">
        <f t="shared" si="273"/>
        <v>468444.69</v>
      </c>
      <c r="I3514">
        <f t="shared" si="274"/>
        <v>8.9641680000000008</v>
      </c>
    </row>
    <row r="3515" spans="1:9">
      <c r="A3515" s="2">
        <v>29.42</v>
      </c>
      <c r="B3515">
        <v>0</v>
      </c>
      <c r="C3515">
        <v>468645.39</v>
      </c>
      <c r="E3515">
        <f t="shared" si="270"/>
        <v>112.82172000000001</v>
      </c>
      <c r="F3515">
        <f t="shared" si="271"/>
        <v>370.15000000000003</v>
      </c>
      <c r="G3515">
        <f t="shared" si="272"/>
        <v>13270.559614678014</v>
      </c>
      <c r="H3515">
        <f t="shared" si="273"/>
        <v>468645.39</v>
      </c>
      <c r="I3515">
        <f t="shared" si="274"/>
        <v>8.9672160000000005</v>
      </c>
    </row>
    <row r="3516" spans="1:9">
      <c r="A3516" s="2">
        <v>29.43</v>
      </c>
      <c r="B3516">
        <v>0</v>
      </c>
      <c r="C3516">
        <v>468846.14</v>
      </c>
      <c r="E3516">
        <f t="shared" si="270"/>
        <v>112.82476800000002</v>
      </c>
      <c r="F3516">
        <f t="shared" si="271"/>
        <v>370.16</v>
      </c>
      <c r="G3516">
        <f t="shared" si="272"/>
        <v>13276.244221631358</v>
      </c>
      <c r="H3516">
        <f t="shared" si="273"/>
        <v>468846.14</v>
      </c>
      <c r="I3516">
        <f t="shared" si="274"/>
        <v>8.9702640000000002</v>
      </c>
    </row>
    <row r="3517" spans="1:9">
      <c r="A3517" s="2">
        <v>29.44</v>
      </c>
      <c r="B3517">
        <v>0</v>
      </c>
      <c r="C3517">
        <v>469046.93</v>
      </c>
      <c r="E3517">
        <f t="shared" si="270"/>
        <v>112.82781600000001</v>
      </c>
      <c r="F3517">
        <f t="shared" si="271"/>
        <v>370.17</v>
      </c>
      <c r="G3517">
        <f t="shared" si="272"/>
        <v>13281.929961258564</v>
      </c>
      <c r="H3517">
        <f t="shared" si="273"/>
        <v>469046.93</v>
      </c>
      <c r="I3517">
        <f t="shared" si="274"/>
        <v>8.973312</v>
      </c>
    </row>
    <row r="3518" spans="1:9">
      <c r="A3518" s="2">
        <v>29.45</v>
      </c>
      <c r="B3518">
        <v>0</v>
      </c>
      <c r="C3518">
        <v>469247.78</v>
      </c>
      <c r="E3518">
        <f t="shared" si="270"/>
        <v>112.83086400000001</v>
      </c>
      <c r="F3518">
        <f t="shared" si="271"/>
        <v>370.18</v>
      </c>
      <c r="G3518">
        <f t="shared" si="272"/>
        <v>13287.617399896568</v>
      </c>
      <c r="H3518">
        <f t="shared" si="273"/>
        <v>469247.78</v>
      </c>
      <c r="I3518">
        <f t="shared" si="274"/>
        <v>8.9763599999999997</v>
      </c>
    </row>
    <row r="3519" spans="1:9">
      <c r="A3519" s="2">
        <v>29.46</v>
      </c>
      <c r="B3519">
        <v>0</v>
      </c>
      <c r="C3519">
        <v>469448.68</v>
      </c>
      <c r="E3519">
        <f t="shared" si="270"/>
        <v>112.833912</v>
      </c>
      <c r="F3519">
        <f t="shared" si="271"/>
        <v>370.19</v>
      </c>
      <c r="G3519">
        <f t="shared" si="272"/>
        <v>13293.306254376901</v>
      </c>
      <c r="H3519">
        <f t="shared" si="273"/>
        <v>469448.68</v>
      </c>
      <c r="I3519">
        <f t="shared" si="274"/>
        <v>8.9794080000000012</v>
      </c>
    </row>
    <row r="3520" spans="1:9">
      <c r="A3520" s="2">
        <v>29.47</v>
      </c>
      <c r="B3520">
        <v>0</v>
      </c>
      <c r="C3520">
        <v>469649.63</v>
      </c>
      <c r="E3520">
        <f t="shared" si="270"/>
        <v>112.83696000000002</v>
      </c>
      <c r="F3520">
        <f t="shared" si="271"/>
        <v>370.20000000000005</v>
      </c>
      <c r="G3520">
        <f t="shared" si="272"/>
        <v>13298.996524699563</v>
      </c>
      <c r="H3520">
        <f t="shared" si="273"/>
        <v>469649.63</v>
      </c>
      <c r="I3520">
        <f t="shared" si="274"/>
        <v>8.9824560000000009</v>
      </c>
    </row>
    <row r="3521" spans="1:9">
      <c r="A3521" s="2">
        <v>29.48</v>
      </c>
      <c r="B3521">
        <v>0</v>
      </c>
      <c r="C3521">
        <v>469850.63</v>
      </c>
      <c r="E3521">
        <f t="shared" si="270"/>
        <v>112.84000800000001</v>
      </c>
      <c r="F3521">
        <f t="shared" si="271"/>
        <v>370.21000000000004</v>
      </c>
      <c r="G3521">
        <f t="shared" si="272"/>
        <v>13304.688210864555</v>
      </c>
      <c r="H3521">
        <f t="shared" si="273"/>
        <v>469850.63</v>
      </c>
      <c r="I3521">
        <f t="shared" si="274"/>
        <v>8.9855040000000006</v>
      </c>
    </row>
    <row r="3522" spans="1:9">
      <c r="A3522" s="2">
        <v>29.49</v>
      </c>
      <c r="B3522">
        <v>0</v>
      </c>
      <c r="C3522">
        <v>470051.68</v>
      </c>
      <c r="E3522">
        <f t="shared" si="270"/>
        <v>112.84305600000002</v>
      </c>
      <c r="F3522">
        <f t="shared" si="271"/>
        <v>370.22</v>
      </c>
      <c r="G3522">
        <f t="shared" si="272"/>
        <v>13310.381312871876</v>
      </c>
      <c r="H3522">
        <f t="shared" si="273"/>
        <v>470051.68</v>
      </c>
      <c r="I3522">
        <f t="shared" si="274"/>
        <v>8.9885520000000003</v>
      </c>
    </row>
    <row r="3523" spans="1:9">
      <c r="A3523" s="2">
        <v>29.5</v>
      </c>
      <c r="B3523">
        <v>0</v>
      </c>
      <c r="C3523">
        <v>470252.78</v>
      </c>
      <c r="E3523">
        <f t="shared" si="270"/>
        <v>112.84610400000001</v>
      </c>
      <c r="F3523">
        <f t="shared" si="271"/>
        <v>370.23</v>
      </c>
      <c r="G3523">
        <f t="shared" si="272"/>
        <v>13316.075830721529</v>
      </c>
      <c r="H3523">
        <f t="shared" si="273"/>
        <v>470252.78</v>
      </c>
      <c r="I3523">
        <f t="shared" si="274"/>
        <v>8.9916</v>
      </c>
    </row>
    <row r="3524" spans="1:9">
      <c r="A3524" s="2">
        <v>29.51</v>
      </c>
      <c r="B3524">
        <v>0</v>
      </c>
      <c r="C3524">
        <v>470453.93</v>
      </c>
      <c r="E3524">
        <f t="shared" ref="E3524:E3587" si="275">(A3524+$C$1)*0.3048</f>
        <v>112.849152</v>
      </c>
      <c r="F3524">
        <f t="shared" ref="F3524:F3587" si="276">E3524/0.3048</f>
        <v>370.24</v>
      </c>
      <c r="G3524">
        <f t="shared" ref="G3524:G3587" si="277">C3524*(0.3048^3)</f>
        <v>13321.771764413508</v>
      </c>
      <c r="H3524">
        <f t="shared" ref="H3524:H3587" si="278">G3524/0.3048^3</f>
        <v>470453.93</v>
      </c>
      <c r="I3524">
        <f t="shared" ref="I3524:I3587" si="279">A3524*0.3048</f>
        <v>8.9946480000000015</v>
      </c>
    </row>
    <row r="3525" spans="1:9">
      <c r="A3525" s="2">
        <v>29.52</v>
      </c>
      <c r="B3525">
        <v>0</v>
      </c>
      <c r="C3525">
        <v>470655.13</v>
      </c>
      <c r="E3525">
        <f t="shared" si="275"/>
        <v>112.85220000000001</v>
      </c>
      <c r="F3525">
        <f t="shared" si="276"/>
        <v>370.25</v>
      </c>
      <c r="G3525">
        <f t="shared" si="277"/>
        <v>13327.469113947818</v>
      </c>
      <c r="H3525">
        <f t="shared" si="278"/>
        <v>470655.12999999995</v>
      </c>
      <c r="I3525">
        <f t="shared" si="279"/>
        <v>8.9976959999999995</v>
      </c>
    </row>
    <row r="3526" spans="1:9">
      <c r="A3526" s="2">
        <v>29.53</v>
      </c>
      <c r="B3526">
        <v>0</v>
      </c>
      <c r="C3526">
        <v>470856.38</v>
      </c>
      <c r="E3526">
        <f t="shared" si="275"/>
        <v>112.855248</v>
      </c>
      <c r="F3526">
        <f t="shared" si="276"/>
        <v>370.26</v>
      </c>
      <c r="G3526">
        <f t="shared" si="277"/>
        <v>13333.167879324459</v>
      </c>
      <c r="H3526">
        <f t="shared" si="278"/>
        <v>470856.38</v>
      </c>
      <c r="I3526">
        <f t="shared" si="279"/>
        <v>9.000744000000001</v>
      </c>
    </row>
    <row r="3527" spans="1:9">
      <c r="A3527" s="2">
        <v>29.54</v>
      </c>
      <c r="B3527">
        <v>0</v>
      </c>
      <c r="C3527">
        <v>471057.68</v>
      </c>
      <c r="E3527">
        <f t="shared" si="275"/>
        <v>112.85829600000002</v>
      </c>
      <c r="F3527">
        <f t="shared" si="276"/>
        <v>370.27000000000004</v>
      </c>
      <c r="G3527">
        <f t="shared" si="277"/>
        <v>13338.868060543429</v>
      </c>
      <c r="H3527">
        <f t="shared" si="278"/>
        <v>471057.68000000005</v>
      </c>
      <c r="I3527">
        <f t="shared" si="279"/>
        <v>9.0037920000000007</v>
      </c>
    </row>
    <row r="3528" spans="1:9">
      <c r="A3528" s="2">
        <v>29.55</v>
      </c>
      <c r="B3528">
        <v>0</v>
      </c>
      <c r="C3528">
        <v>471259.04</v>
      </c>
      <c r="E3528">
        <f t="shared" si="275"/>
        <v>112.86134400000002</v>
      </c>
      <c r="F3528">
        <f t="shared" si="276"/>
        <v>370.28000000000003</v>
      </c>
      <c r="G3528">
        <f t="shared" si="277"/>
        <v>13344.569940773194</v>
      </c>
      <c r="H3528">
        <f t="shared" si="278"/>
        <v>471259.04</v>
      </c>
      <c r="I3528">
        <f t="shared" si="279"/>
        <v>9.0068400000000004</v>
      </c>
    </row>
    <row r="3529" spans="1:9">
      <c r="A3529" s="2">
        <v>29.56</v>
      </c>
      <c r="B3529">
        <v>0</v>
      </c>
      <c r="C3529">
        <v>471460.44</v>
      </c>
      <c r="E3529">
        <f t="shared" si="275"/>
        <v>112.86439200000001</v>
      </c>
      <c r="F3529">
        <f t="shared" si="276"/>
        <v>370.29</v>
      </c>
      <c r="G3529">
        <f t="shared" si="277"/>
        <v>13350.272953676822</v>
      </c>
      <c r="H3529">
        <f t="shared" si="278"/>
        <v>471460.44</v>
      </c>
      <c r="I3529">
        <f t="shared" si="279"/>
        <v>9.0098880000000001</v>
      </c>
    </row>
    <row r="3530" spans="1:9">
      <c r="A3530" s="2">
        <v>29.57</v>
      </c>
      <c r="B3530">
        <v>0</v>
      </c>
      <c r="C3530">
        <v>471661.89</v>
      </c>
      <c r="E3530">
        <f t="shared" si="275"/>
        <v>112.86744000000002</v>
      </c>
      <c r="F3530">
        <f t="shared" si="276"/>
        <v>370.3</v>
      </c>
      <c r="G3530">
        <f t="shared" si="277"/>
        <v>13355.977382422781</v>
      </c>
      <c r="H3530">
        <f t="shared" si="278"/>
        <v>471661.89</v>
      </c>
      <c r="I3530">
        <f t="shared" si="279"/>
        <v>9.0129359999999998</v>
      </c>
    </row>
    <row r="3531" spans="1:9">
      <c r="A3531" s="2">
        <v>29.58</v>
      </c>
      <c r="B3531">
        <v>0</v>
      </c>
      <c r="C3531">
        <v>471863.4</v>
      </c>
      <c r="E3531">
        <f t="shared" si="275"/>
        <v>112.87048800000001</v>
      </c>
      <c r="F3531">
        <f t="shared" si="276"/>
        <v>370.31</v>
      </c>
      <c r="G3531">
        <f t="shared" si="277"/>
        <v>13361.683510179535</v>
      </c>
      <c r="H3531">
        <f t="shared" si="278"/>
        <v>471863.4</v>
      </c>
      <c r="I3531">
        <f t="shared" si="279"/>
        <v>9.0159839999999996</v>
      </c>
    </row>
    <row r="3532" spans="1:9">
      <c r="A3532" s="2">
        <v>29.59</v>
      </c>
      <c r="B3532">
        <v>0</v>
      </c>
      <c r="C3532">
        <v>472064.95</v>
      </c>
      <c r="E3532">
        <f t="shared" si="275"/>
        <v>112.873536</v>
      </c>
      <c r="F3532">
        <f t="shared" si="276"/>
        <v>370.32</v>
      </c>
      <c r="G3532">
        <f t="shared" si="277"/>
        <v>13367.390770610153</v>
      </c>
      <c r="H3532">
        <f t="shared" si="278"/>
        <v>472064.95</v>
      </c>
      <c r="I3532">
        <f t="shared" si="279"/>
        <v>9.019032000000001</v>
      </c>
    </row>
    <row r="3533" spans="1:9">
      <c r="A3533" s="2">
        <v>29.6</v>
      </c>
      <c r="B3533">
        <v>0</v>
      </c>
      <c r="C3533">
        <v>472266.56</v>
      </c>
      <c r="E3533">
        <f t="shared" si="275"/>
        <v>112.87658400000002</v>
      </c>
      <c r="F3533">
        <f t="shared" si="276"/>
        <v>370.33000000000004</v>
      </c>
      <c r="G3533">
        <f t="shared" si="277"/>
        <v>13373.099730051565</v>
      </c>
      <c r="H3533">
        <f t="shared" si="278"/>
        <v>472266.55999999994</v>
      </c>
      <c r="I3533">
        <f t="shared" si="279"/>
        <v>9.0220800000000008</v>
      </c>
    </row>
    <row r="3534" spans="1:9">
      <c r="A3534" s="2">
        <v>29.61</v>
      </c>
      <c r="B3534">
        <v>0</v>
      </c>
      <c r="C3534">
        <v>472468.21</v>
      </c>
      <c r="E3534">
        <f t="shared" si="275"/>
        <v>112.87963200000002</v>
      </c>
      <c r="F3534">
        <f t="shared" si="276"/>
        <v>370.34000000000003</v>
      </c>
      <c r="G3534">
        <f t="shared" si="277"/>
        <v>13378.809822166842</v>
      </c>
      <c r="H3534">
        <f t="shared" si="278"/>
        <v>472468.21</v>
      </c>
      <c r="I3534">
        <f t="shared" si="279"/>
        <v>9.0251280000000005</v>
      </c>
    </row>
    <row r="3535" spans="1:9">
      <c r="A3535" s="2">
        <v>29.62</v>
      </c>
      <c r="B3535">
        <v>0</v>
      </c>
      <c r="C3535">
        <v>472669.92</v>
      </c>
      <c r="E3535">
        <f t="shared" si="275"/>
        <v>112.88268000000001</v>
      </c>
      <c r="F3535">
        <f t="shared" si="276"/>
        <v>370.35</v>
      </c>
      <c r="G3535">
        <f t="shared" si="277"/>
        <v>13384.521613292914</v>
      </c>
      <c r="H3535">
        <f t="shared" si="278"/>
        <v>472669.92</v>
      </c>
      <c r="I3535">
        <f t="shared" si="279"/>
        <v>9.0281760000000002</v>
      </c>
    </row>
    <row r="3536" spans="1:9">
      <c r="A3536" s="2">
        <v>29.63</v>
      </c>
      <c r="B3536">
        <v>0</v>
      </c>
      <c r="C3536">
        <v>472871.67</v>
      </c>
      <c r="E3536">
        <f t="shared" si="275"/>
        <v>112.88572800000001</v>
      </c>
      <c r="F3536">
        <f t="shared" si="276"/>
        <v>370.36</v>
      </c>
      <c r="G3536">
        <f t="shared" si="277"/>
        <v>13390.234537092851</v>
      </c>
      <c r="H3536">
        <f t="shared" si="278"/>
        <v>472871.67</v>
      </c>
      <c r="I3536">
        <f t="shared" si="279"/>
        <v>9.0312239999999999</v>
      </c>
    </row>
    <row r="3537" spans="1:9">
      <c r="A3537" s="2">
        <v>29.64</v>
      </c>
      <c r="B3537">
        <v>0</v>
      </c>
      <c r="C3537">
        <v>473073.48</v>
      </c>
      <c r="E3537">
        <f t="shared" si="275"/>
        <v>112.88877600000001</v>
      </c>
      <c r="F3537">
        <f t="shared" si="276"/>
        <v>370.37</v>
      </c>
      <c r="G3537">
        <f t="shared" si="277"/>
        <v>13395.949159903581</v>
      </c>
      <c r="H3537">
        <f t="shared" si="278"/>
        <v>473073.48</v>
      </c>
      <c r="I3537">
        <f t="shared" si="279"/>
        <v>9.0342720000000014</v>
      </c>
    </row>
    <row r="3538" spans="1:9">
      <c r="A3538" s="2">
        <v>29.65</v>
      </c>
      <c r="B3538">
        <v>0</v>
      </c>
      <c r="C3538">
        <v>473275.34</v>
      </c>
      <c r="E3538">
        <f t="shared" si="275"/>
        <v>112.891824</v>
      </c>
      <c r="F3538">
        <f t="shared" si="276"/>
        <v>370.38</v>
      </c>
      <c r="G3538">
        <f t="shared" si="277"/>
        <v>13401.665198556644</v>
      </c>
      <c r="H3538">
        <f t="shared" si="278"/>
        <v>473275.34</v>
      </c>
      <c r="I3538">
        <f t="shared" si="279"/>
        <v>9.0373199999999994</v>
      </c>
    </row>
    <row r="3539" spans="1:9">
      <c r="A3539" s="2">
        <v>29.66</v>
      </c>
      <c r="B3539">
        <v>0</v>
      </c>
      <c r="C3539">
        <v>473477.24</v>
      </c>
      <c r="E3539">
        <f t="shared" si="275"/>
        <v>112.89487200000002</v>
      </c>
      <c r="F3539">
        <f t="shared" si="276"/>
        <v>370.39000000000004</v>
      </c>
      <c r="G3539">
        <f t="shared" si="277"/>
        <v>13407.382369883568</v>
      </c>
      <c r="H3539">
        <f t="shared" si="278"/>
        <v>473477.24</v>
      </c>
      <c r="I3539">
        <f t="shared" si="279"/>
        <v>9.0403680000000008</v>
      </c>
    </row>
    <row r="3540" spans="1:9">
      <c r="A3540" s="2">
        <v>29.67</v>
      </c>
      <c r="B3540">
        <v>0</v>
      </c>
      <c r="C3540">
        <v>473679.2</v>
      </c>
      <c r="E3540">
        <f t="shared" si="275"/>
        <v>112.89792000000001</v>
      </c>
      <c r="F3540">
        <f t="shared" si="276"/>
        <v>370.40000000000003</v>
      </c>
      <c r="G3540">
        <f t="shared" si="277"/>
        <v>13413.101240221289</v>
      </c>
      <c r="H3540">
        <f t="shared" si="278"/>
        <v>473679.2</v>
      </c>
      <c r="I3540">
        <f t="shared" si="279"/>
        <v>9.0434160000000006</v>
      </c>
    </row>
    <row r="3541" spans="1:9">
      <c r="A3541" s="2">
        <v>29.68</v>
      </c>
      <c r="B3541">
        <v>0</v>
      </c>
      <c r="C3541">
        <v>473881.21</v>
      </c>
      <c r="E3541">
        <f t="shared" si="275"/>
        <v>112.90096800000002</v>
      </c>
      <c r="F3541">
        <f t="shared" si="276"/>
        <v>370.41</v>
      </c>
      <c r="G3541">
        <f t="shared" si="277"/>
        <v>13418.82152640134</v>
      </c>
      <c r="H3541">
        <f t="shared" si="278"/>
        <v>473881.21</v>
      </c>
      <c r="I3541">
        <f t="shared" si="279"/>
        <v>9.0464640000000003</v>
      </c>
    </row>
    <row r="3542" spans="1:9">
      <c r="A3542" s="2">
        <v>29.69</v>
      </c>
      <c r="B3542">
        <v>0</v>
      </c>
      <c r="C3542">
        <v>474083.27</v>
      </c>
      <c r="E3542">
        <f t="shared" si="275"/>
        <v>112.90401600000001</v>
      </c>
      <c r="F3542">
        <f t="shared" si="276"/>
        <v>370.42</v>
      </c>
      <c r="G3542">
        <f t="shared" si="277"/>
        <v>13424.543228423718</v>
      </c>
      <c r="H3542">
        <f t="shared" si="278"/>
        <v>474083.27</v>
      </c>
      <c r="I3542">
        <f t="shared" si="279"/>
        <v>9.049512</v>
      </c>
    </row>
    <row r="3543" spans="1:9">
      <c r="A3543" s="2">
        <v>29.7</v>
      </c>
      <c r="B3543">
        <v>0</v>
      </c>
      <c r="C3543">
        <v>474285.38</v>
      </c>
      <c r="E3543">
        <f t="shared" si="275"/>
        <v>112.90706400000001</v>
      </c>
      <c r="F3543">
        <f t="shared" si="276"/>
        <v>370.43</v>
      </c>
      <c r="G3543">
        <f t="shared" si="277"/>
        <v>13430.266346288427</v>
      </c>
      <c r="H3543">
        <f t="shared" si="278"/>
        <v>474285.38</v>
      </c>
      <c r="I3543">
        <f t="shared" si="279"/>
        <v>9.0525599999999997</v>
      </c>
    </row>
    <row r="3544" spans="1:9">
      <c r="A3544" s="2">
        <v>29.71</v>
      </c>
      <c r="B3544">
        <v>0</v>
      </c>
      <c r="C3544">
        <v>474487.54</v>
      </c>
      <c r="E3544">
        <f t="shared" si="275"/>
        <v>112.910112</v>
      </c>
      <c r="F3544">
        <f t="shared" si="276"/>
        <v>370.44</v>
      </c>
      <c r="G3544">
        <f t="shared" si="277"/>
        <v>13435.990879995465</v>
      </c>
      <c r="H3544">
        <f t="shared" si="278"/>
        <v>474487.54</v>
      </c>
      <c r="I3544">
        <f t="shared" si="279"/>
        <v>9.0556080000000012</v>
      </c>
    </row>
    <row r="3545" spans="1:9">
      <c r="A3545" s="2">
        <v>29.72</v>
      </c>
      <c r="B3545">
        <v>0</v>
      </c>
      <c r="C3545">
        <v>474689.75</v>
      </c>
      <c r="E3545">
        <f t="shared" si="275"/>
        <v>112.91316000000002</v>
      </c>
      <c r="F3545">
        <f t="shared" si="276"/>
        <v>370.45000000000005</v>
      </c>
      <c r="G3545">
        <f t="shared" si="277"/>
        <v>13441.716829544834</v>
      </c>
      <c r="H3545">
        <f t="shared" si="278"/>
        <v>474689.75</v>
      </c>
      <c r="I3545">
        <f t="shared" si="279"/>
        <v>9.0586560000000009</v>
      </c>
    </row>
    <row r="3546" spans="1:9">
      <c r="A3546" s="2">
        <v>29.73</v>
      </c>
      <c r="B3546">
        <v>0</v>
      </c>
      <c r="C3546">
        <v>474892.01</v>
      </c>
      <c r="E3546">
        <f t="shared" si="275"/>
        <v>112.91620800000001</v>
      </c>
      <c r="F3546">
        <f t="shared" si="276"/>
        <v>370.46000000000004</v>
      </c>
      <c r="G3546">
        <f t="shared" si="277"/>
        <v>13447.444194936532</v>
      </c>
      <c r="H3546">
        <f t="shared" si="278"/>
        <v>474892.01</v>
      </c>
      <c r="I3546">
        <f t="shared" si="279"/>
        <v>9.0617040000000006</v>
      </c>
    </row>
    <row r="3547" spans="1:9">
      <c r="A3547" s="2">
        <v>29.74</v>
      </c>
      <c r="B3547">
        <v>0</v>
      </c>
      <c r="C3547">
        <v>475094.32</v>
      </c>
      <c r="E3547">
        <f t="shared" si="275"/>
        <v>112.91925600000002</v>
      </c>
      <c r="F3547">
        <f t="shared" si="276"/>
        <v>370.47</v>
      </c>
      <c r="G3547">
        <f t="shared" si="277"/>
        <v>13453.172976170559</v>
      </c>
      <c r="H3547">
        <f t="shared" si="278"/>
        <v>475094.32</v>
      </c>
      <c r="I3547">
        <f t="shared" si="279"/>
        <v>9.0647520000000004</v>
      </c>
    </row>
    <row r="3548" spans="1:9">
      <c r="A3548" s="2">
        <v>29.75</v>
      </c>
      <c r="B3548">
        <v>0</v>
      </c>
      <c r="C3548">
        <v>475296.68</v>
      </c>
      <c r="E3548">
        <f t="shared" si="275"/>
        <v>112.92230400000001</v>
      </c>
      <c r="F3548">
        <f t="shared" si="276"/>
        <v>370.48</v>
      </c>
      <c r="G3548">
        <f t="shared" si="277"/>
        <v>13458.903173246916</v>
      </c>
      <c r="H3548">
        <f t="shared" si="278"/>
        <v>475296.68</v>
      </c>
      <c r="I3548">
        <f t="shared" si="279"/>
        <v>9.0678000000000001</v>
      </c>
    </row>
    <row r="3549" spans="1:9">
      <c r="A3549" s="2">
        <v>29.76</v>
      </c>
      <c r="B3549">
        <v>0</v>
      </c>
      <c r="C3549">
        <v>475499.1</v>
      </c>
      <c r="E3549">
        <f t="shared" si="275"/>
        <v>112.925352</v>
      </c>
      <c r="F3549">
        <f t="shared" si="276"/>
        <v>370.49</v>
      </c>
      <c r="G3549">
        <f t="shared" si="277"/>
        <v>13464.635069334068</v>
      </c>
      <c r="H3549">
        <f t="shared" si="278"/>
        <v>475499.1</v>
      </c>
      <c r="I3549">
        <f t="shared" si="279"/>
        <v>9.0708480000000016</v>
      </c>
    </row>
    <row r="3550" spans="1:9">
      <c r="A3550" s="2">
        <v>29.77</v>
      </c>
      <c r="B3550">
        <v>0</v>
      </c>
      <c r="C3550">
        <v>475701.56</v>
      </c>
      <c r="E3550">
        <f t="shared" si="275"/>
        <v>112.92840000000001</v>
      </c>
      <c r="F3550">
        <f t="shared" si="276"/>
        <v>370.5</v>
      </c>
      <c r="G3550">
        <f t="shared" si="277"/>
        <v>13470.368098095085</v>
      </c>
      <c r="H3550">
        <f t="shared" si="278"/>
        <v>475701.56</v>
      </c>
      <c r="I3550">
        <f t="shared" si="279"/>
        <v>9.0738959999999995</v>
      </c>
    </row>
    <row r="3551" spans="1:9">
      <c r="A3551" s="2">
        <v>29.78</v>
      </c>
      <c r="B3551">
        <v>0</v>
      </c>
      <c r="C3551">
        <v>475904.07</v>
      </c>
      <c r="E3551">
        <f t="shared" si="275"/>
        <v>112.931448</v>
      </c>
      <c r="F3551">
        <f t="shared" si="276"/>
        <v>370.51</v>
      </c>
      <c r="G3551">
        <f t="shared" si="277"/>
        <v>13476.102542698432</v>
      </c>
      <c r="H3551">
        <f t="shared" si="278"/>
        <v>475904.07</v>
      </c>
      <c r="I3551">
        <f t="shared" si="279"/>
        <v>9.076944000000001</v>
      </c>
    </row>
    <row r="3552" spans="1:9">
      <c r="A3552" s="2">
        <v>29.79</v>
      </c>
      <c r="B3552">
        <v>0</v>
      </c>
      <c r="C3552">
        <v>476106.64</v>
      </c>
      <c r="E3552">
        <f t="shared" si="275"/>
        <v>112.93449600000002</v>
      </c>
      <c r="F3552">
        <f t="shared" si="276"/>
        <v>370.52000000000004</v>
      </c>
      <c r="G3552">
        <f t="shared" si="277"/>
        <v>13481.838686312572</v>
      </c>
      <c r="H3552">
        <f t="shared" si="278"/>
        <v>476106.63999999996</v>
      </c>
      <c r="I3552">
        <f t="shared" si="279"/>
        <v>9.0799920000000007</v>
      </c>
    </row>
    <row r="3553" spans="1:9">
      <c r="A3553" s="2">
        <v>29.8</v>
      </c>
      <c r="B3553">
        <v>0</v>
      </c>
      <c r="C3553">
        <v>476309.25</v>
      </c>
      <c r="E3553">
        <f t="shared" si="275"/>
        <v>112.93754400000002</v>
      </c>
      <c r="F3553">
        <f t="shared" si="276"/>
        <v>370.53000000000003</v>
      </c>
      <c r="G3553">
        <f t="shared" si="277"/>
        <v>13487.575962600578</v>
      </c>
      <c r="H3553">
        <f t="shared" si="278"/>
        <v>476309.25</v>
      </c>
      <c r="I3553">
        <f t="shared" si="279"/>
        <v>9.0830400000000004</v>
      </c>
    </row>
    <row r="3554" spans="1:9">
      <c r="A3554" s="2">
        <v>29.81</v>
      </c>
      <c r="B3554">
        <v>0</v>
      </c>
      <c r="C3554">
        <v>476511.92</v>
      </c>
      <c r="E3554">
        <f t="shared" si="275"/>
        <v>112.94059200000001</v>
      </c>
      <c r="F3554">
        <f t="shared" si="276"/>
        <v>370.54</v>
      </c>
      <c r="G3554">
        <f t="shared" si="277"/>
        <v>13493.314937899378</v>
      </c>
      <c r="H3554">
        <f t="shared" si="278"/>
        <v>476511.92</v>
      </c>
      <c r="I3554">
        <f t="shared" si="279"/>
        <v>9.0860880000000002</v>
      </c>
    </row>
    <row r="3555" spans="1:9">
      <c r="A3555" s="2">
        <v>29.82</v>
      </c>
      <c r="B3555">
        <v>0</v>
      </c>
      <c r="C3555">
        <v>476714.63</v>
      </c>
      <c r="E3555">
        <f t="shared" si="275"/>
        <v>112.94364000000002</v>
      </c>
      <c r="F3555">
        <f t="shared" si="276"/>
        <v>370.55</v>
      </c>
      <c r="G3555">
        <f t="shared" si="277"/>
        <v>13499.055045872043</v>
      </c>
      <c r="H3555">
        <f t="shared" si="278"/>
        <v>476714.63</v>
      </c>
      <c r="I3555">
        <f t="shared" si="279"/>
        <v>9.0891359999999999</v>
      </c>
    </row>
    <row r="3556" spans="1:9">
      <c r="A3556" s="2">
        <v>29.83</v>
      </c>
      <c r="B3556">
        <v>0</v>
      </c>
      <c r="C3556">
        <v>476917.4</v>
      </c>
      <c r="E3556">
        <f t="shared" si="275"/>
        <v>112.94668800000001</v>
      </c>
      <c r="F3556">
        <f t="shared" si="276"/>
        <v>370.56</v>
      </c>
      <c r="G3556">
        <f t="shared" si="277"/>
        <v>13504.796852855503</v>
      </c>
      <c r="H3556">
        <f t="shared" si="278"/>
        <v>476917.4</v>
      </c>
      <c r="I3556">
        <f t="shared" si="279"/>
        <v>9.0921839999999996</v>
      </c>
    </row>
    <row r="3557" spans="1:9">
      <c r="A3557" s="2">
        <v>29.84</v>
      </c>
      <c r="B3557">
        <v>0</v>
      </c>
      <c r="C3557">
        <v>477120.22</v>
      </c>
      <c r="E3557">
        <f t="shared" si="275"/>
        <v>112.949736</v>
      </c>
      <c r="F3557">
        <f t="shared" si="276"/>
        <v>370.57</v>
      </c>
      <c r="G3557">
        <f t="shared" si="277"/>
        <v>13510.540075681292</v>
      </c>
      <c r="H3557">
        <f t="shared" si="278"/>
        <v>477120.22000000003</v>
      </c>
      <c r="I3557">
        <f t="shared" si="279"/>
        <v>9.0952320000000011</v>
      </c>
    </row>
    <row r="3558" spans="1:9">
      <c r="A3558" s="2">
        <v>29.85</v>
      </c>
      <c r="B3558">
        <v>0</v>
      </c>
      <c r="C3558">
        <v>477323.08</v>
      </c>
      <c r="E3558">
        <f t="shared" si="275"/>
        <v>112.95278400000002</v>
      </c>
      <c r="F3558">
        <f t="shared" si="276"/>
        <v>370.58000000000004</v>
      </c>
      <c r="G3558">
        <f t="shared" si="277"/>
        <v>13516.284431180946</v>
      </c>
      <c r="H3558">
        <f t="shared" si="278"/>
        <v>477323.08</v>
      </c>
      <c r="I3558">
        <f t="shared" si="279"/>
        <v>9.0982800000000008</v>
      </c>
    </row>
    <row r="3559" spans="1:9">
      <c r="A3559" s="2">
        <v>29.86</v>
      </c>
      <c r="B3559">
        <v>0</v>
      </c>
      <c r="C3559">
        <v>477526</v>
      </c>
      <c r="E3559">
        <f t="shared" si="275"/>
        <v>112.95583200000002</v>
      </c>
      <c r="F3559">
        <f t="shared" si="276"/>
        <v>370.59000000000003</v>
      </c>
      <c r="G3559">
        <f t="shared" si="277"/>
        <v>13522.030485691394</v>
      </c>
      <c r="H3559">
        <f t="shared" si="278"/>
        <v>477526</v>
      </c>
      <c r="I3559">
        <f t="shared" si="279"/>
        <v>9.1013280000000005</v>
      </c>
    </row>
    <row r="3560" spans="1:9">
      <c r="A3560" s="2">
        <v>29.87</v>
      </c>
      <c r="B3560">
        <v>0</v>
      </c>
      <c r="C3560">
        <v>477728.97</v>
      </c>
      <c r="E3560">
        <f t="shared" si="275"/>
        <v>112.95888000000001</v>
      </c>
      <c r="F3560">
        <f t="shared" si="276"/>
        <v>370.6</v>
      </c>
      <c r="G3560">
        <f t="shared" si="277"/>
        <v>13527.777956044172</v>
      </c>
      <c r="H3560">
        <f t="shared" si="278"/>
        <v>477728.97</v>
      </c>
      <c r="I3560">
        <f t="shared" si="279"/>
        <v>9.1043760000000002</v>
      </c>
    </row>
    <row r="3561" spans="1:9">
      <c r="A3561" s="2">
        <v>29.88</v>
      </c>
      <c r="B3561">
        <v>0</v>
      </c>
      <c r="C3561">
        <v>477931.99</v>
      </c>
      <c r="E3561">
        <f t="shared" si="275"/>
        <v>112.96192800000001</v>
      </c>
      <c r="F3561">
        <f t="shared" si="276"/>
        <v>370.61</v>
      </c>
      <c r="G3561">
        <f t="shared" si="277"/>
        <v>13533.52684223928</v>
      </c>
      <c r="H3561">
        <f t="shared" si="278"/>
        <v>477931.99</v>
      </c>
      <c r="I3561">
        <f t="shared" si="279"/>
        <v>9.107424</v>
      </c>
    </row>
    <row r="3562" spans="1:9">
      <c r="A3562" s="2">
        <v>29.89</v>
      </c>
      <c r="B3562">
        <v>0</v>
      </c>
      <c r="C3562">
        <v>478135.06</v>
      </c>
      <c r="E3562">
        <f t="shared" si="275"/>
        <v>112.96497600000001</v>
      </c>
      <c r="F3562">
        <f t="shared" si="276"/>
        <v>370.62</v>
      </c>
      <c r="G3562">
        <f t="shared" si="277"/>
        <v>13539.277144276717</v>
      </c>
      <c r="H3562">
        <f t="shared" si="278"/>
        <v>478135.06</v>
      </c>
      <c r="I3562">
        <f t="shared" si="279"/>
        <v>9.1104720000000015</v>
      </c>
    </row>
    <row r="3563" spans="1:9">
      <c r="A3563" s="2">
        <v>29.9</v>
      </c>
      <c r="B3563">
        <v>0</v>
      </c>
      <c r="C3563">
        <v>478338.18</v>
      </c>
      <c r="E3563">
        <f t="shared" si="275"/>
        <v>112.968024</v>
      </c>
      <c r="F3563">
        <f t="shared" si="276"/>
        <v>370.63</v>
      </c>
      <c r="G3563">
        <f t="shared" si="277"/>
        <v>13545.028862156485</v>
      </c>
      <c r="H3563">
        <f t="shared" si="278"/>
        <v>478338.18</v>
      </c>
      <c r="I3563">
        <f t="shared" si="279"/>
        <v>9.1135199999999994</v>
      </c>
    </row>
    <row r="3564" spans="1:9">
      <c r="A3564" s="2">
        <v>29.91</v>
      </c>
      <c r="B3564">
        <v>0</v>
      </c>
      <c r="C3564">
        <v>478541.35</v>
      </c>
      <c r="E3564">
        <f t="shared" si="275"/>
        <v>112.97107200000002</v>
      </c>
      <c r="F3564">
        <f t="shared" si="276"/>
        <v>370.64000000000004</v>
      </c>
      <c r="G3564">
        <f t="shared" si="277"/>
        <v>13550.78199587858</v>
      </c>
      <c r="H3564">
        <f t="shared" si="278"/>
        <v>478541.35</v>
      </c>
      <c r="I3564">
        <f t="shared" si="279"/>
        <v>9.1165680000000009</v>
      </c>
    </row>
    <row r="3565" spans="1:9">
      <c r="A3565" s="2">
        <v>29.92</v>
      </c>
      <c r="B3565">
        <v>0</v>
      </c>
      <c r="C3565">
        <v>478744.57</v>
      </c>
      <c r="E3565">
        <f t="shared" si="275"/>
        <v>112.97412000000001</v>
      </c>
      <c r="F3565">
        <f t="shared" si="276"/>
        <v>370.65000000000003</v>
      </c>
      <c r="G3565">
        <f t="shared" si="277"/>
        <v>13556.536545443008</v>
      </c>
      <c r="H3565">
        <f t="shared" si="278"/>
        <v>478744.57</v>
      </c>
      <c r="I3565">
        <f t="shared" si="279"/>
        <v>9.1196160000000006</v>
      </c>
    </row>
    <row r="3566" spans="1:9">
      <c r="A3566" s="2">
        <v>29.93</v>
      </c>
      <c r="B3566">
        <v>0</v>
      </c>
      <c r="C3566">
        <v>478947.84000000003</v>
      </c>
      <c r="E3566">
        <f t="shared" si="275"/>
        <v>112.97716800000002</v>
      </c>
      <c r="F3566">
        <f t="shared" si="276"/>
        <v>370.66</v>
      </c>
      <c r="G3566">
        <f t="shared" si="277"/>
        <v>13562.292510849764</v>
      </c>
      <c r="H3566">
        <f t="shared" si="278"/>
        <v>478947.84000000003</v>
      </c>
      <c r="I3566">
        <f t="shared" si="279"/>
        <v>9.1226640000000003</v>
      </c>
    </row>
    <row r="3567" spans="1:9">
      <c r="A3567" s="2">
        <v>29.94</v>
      </c>
      <c r="B3567">
        <v>0</v>
      </c>
      <c r="C3567">
        <v>479151.17</v>
      </c>
      <c r="E3567">
        <f t="shared" si="275"/>
        <v>112.98021600000001</v>
      </c>
      <c r="F3567">
        <f t="shared" si="276"/>
        <v>370.67</v>
      </c>
      <c r="G3567">
        <f t="shared" si="277"/>
        <v>13568.050175267314</v>
      </c>
      <c r="H3567">
        <f t="shared" si="278"/>
        <v>479151.17</v>
      </c>
      <c r="I3567">
        <f t="shared" si="279"/>
        <v>9.125712</v>
      </c>
    </row>
    <row r="3568" spans="1:9">
      <c r="A3568" s="2">
        <v>29.95</v>
      </c>
      <c r="B3568">
        <v>0</v>
      </c>
      <c r="C3568">
        <v>479354.54</v>
      </c>
      <c r="E3568">
        <f t="shared" si="275"/>
        <v>112.98326400000001</v>
      </c>
      <c r="F3568">
        <f t="shared" si="276"/>
        <v>370.68</v>
      </c>
      <c r="G3568">
        <f t="shared" si="277"/>
        <v>13573.808972358729</v>
      </c>
      <c r="H3568">
        <f t="shared" si="278"/>
        <v>479354.54</v>
      </c>
      <c r="I3568">
        <f t="shared" si="279"/>
        <v>9.1287599999999998</v>
      </c>
    </row>
    <row r="3569" spans="1:9">
      <c r="A3569" s="2">
        <v>29.96</v>
      </c>
      <c r="B3569">
        <v>0</v>
      </c>
      <c r="C3569">
        <v>479557.96</v>
      </c>
      <c r="E3569">
        <f t="shared" si="275"/>
        <v>112.986312</v>
      </c>
      <c r="F3569">
        <f t="shared" si="276"/>
        <v>370.69</v>
      </c>
      <c r="G3569">
        <f t="shared" si="277"/>
        <v>13579.569185292476</v>
      </c>
      <c r="H3569">
        <f t="shared" si="278"/>
        <v>479557.96</v>
      </c>
      <c r="I3569">
        <f t="shared" si="279"/>
        <v>9.1318080000000013</v>
      </c>
    </row>
    <row r="3570" spans="1:9">
      <c r="A3570" s="2">
        <v>29.97</v>
      </c>
      <c r="B3570">
        <v>0</v>
      </c>
      <c r="C3570">
        <v>479761.44</v>
      </c>
      <c r="E3570">
        <f t="shared" si="275"/>
        <v>112.98936000000002</v>
      </c>
      <c r="F3570">
        <f t="shared" si="276"/>
        <v>370.70000000000005</v>
      </c>
      <c r="G3570">
        <f t="shared" si="277"/>
        <v>13585.331097237015</v>
      </c>
      <c r="H3570">
        <f t="shared" si="278"/>
        <v>479761.44</v>
      </c>
      <c r="I3570">
        <f t="shared" si="279"/>
        <v>9.134856000000001</v>
      </c>
    </row>
    <row r="3571" spans="1:9">
      <c r="A3571" s="2">
        <v>29.98</v>
      </c>
      <c r="B3571">
        <v>0</v>
      </c>
      <c r="C3571">
        <v>479964.96</v>
      </c>
      <c r="E3571">
        <f t="shared" si="275"/>
        <v>112.99240800000001</v>
      </c>
      <c r="F3571">
        <f t="shared" si="276"/>
        <v>370.71000000000004</v>
      </c>
      <c r="G3571">
        <f t="shared" si="277"/>
        <v>13591.094141855419</v>
      </c>
      <c r="H3571">
        <f t="shared" si="278"/>
        <v>479964.96</v>
      </c>
      <c r="I3571">
        <f t="shared" si="279"/>
        <v>9.1379040000000007</v>
      </c>
    </row>
    <row r="3572" spans="1:9">
      <c r="A3572" s="2">
        <v>29.99</v>
      </c>
      <c r="B3572">
        <v>0</v>
      </c>
      <c r="C3572">
        <v>480168.54</v>
      </c>
      <c r="E3572">
        <f t="shared" si="275"/>
        <v>112.99545600000002</v>
      </c>
      <c r="F3572">
        <f t="shared" si="276"/>
        <v>370.72</v>
      </c>
      <c r="G3572">
        <f t="shared" si="277"/>
        <v>13596.858885484617</v>
      </c>
      <c r="H3572">
        <f t="shared" si="278"/>
        <v>480168.54</v>
      </c>
      <c r="I3572">
        <f t="shared" si="279"/>
        <v>9.1409520000000004</v>
      </c>
    </row>
    <row r="3573" spans="1:9">
      <c r="A3573" s="2">
        <v>30</v>
      </c>
      <c r="B3573">
        <v>0</v>
      </c>
      <c r="C3573">
        <v>480372.16</v>
      </c>
      <c r="E3573">
        <f t="shared" si="275"/>
        <v>112.99850400000001</v>
      </c>
      <c r="F3573">
        <f t="shared" si="276"/>
        <v>370.73</v>
      </c>
      <c r="G3573">
        <f t="shared" si="277"/>
        <v>13602.62476178768</v>
      </c>
      <c r="H3573">
        <f t="shared" si="278"/>
        <v>480372.16</v>
      </c>
      <c r="I3573">
        <f t="shared" si="279"/>
        <v>9.1440000000000001</v>
      </c>
    </row>
    <row r="3574" spans="1:9">
      <c r="A3574" s="2">
        <v>30.01</v>
      </c>
      <c r="B3574">
        <v>0</v>
      </c>
      <c r="C3574">
        <v>480575.84</v>
      </c>
      <c r="E3574">
        <f t="shared" si="275"/>
        <v>113.001552</v>
      </c>
      <c r="F3574">
        <f t="shared" si="276"/>
        <v>370.74</v>
      </c>
      <c r="G3574">
        <f t="shared" si="277"/>
        <v>13608.392337101541</v>
      </c>
      <c r="H3574">
        <f t="shared" si="278"/>
        <v>480575.84</v>
      </c>
      <c r="I3574">
        <f t="shared" si="279"/>
        <v>9.1470480000000016</v>
      </c>
    </row>
    <row r="3575" spans="1:9">
      <c r="A3575" s="2">
        <v>30.02</v>
      </c>
      <c r="B3575">
        <v>0</v>
      </c>
      <c r="C3575">
        <v>480779.57</v>
      </c>
      <c r="E3575">
        <f t="shared" si="275"/>
        <v>113.00460000000001</v>
      </c>
      <c r="F3575">
        <f t="shared" si="276"/>
        <v>370.75</v>
      </c>
      <c r="G3575">
        <f t="shared" si="277"/>
        <v>13614.161328257727</v>
      </c>
      <c r="H3575">
        <f t="shared" si="278"/>
        <v>480779.57</v>
      </c>
      <c r="I3575">
        <f t="shared" si="279"/>
        <v>9.1500959999999996</v>
      </c>
    </row>
    <row r="3576" spans="1:9">
      <c r="A3576" s="2">
        <v>30.03</v>
      </c>
      <c r="B3576">
        <v>0</v>
      </c>
      <c r="C3576">
        <v>480983.34</v>
      </c>
      <c r="E3576">
        <f t="shared" si="275"/>
        <v>113.007648</v>
      </c>
      <c r="F3576">
        <f t="shared" si="276"/>
        <v>370.76</v>
      </c>
      <c r="G3576">
        <f t="shared" si="277"/>
        <v>13619.93145208778</v>
      </c>
      <c r="H3576">
        <f t="shared" si="278"/>
        <v>480983.34</v>
      </c>
      <c r="I3576">
        <f t="shared" si="279"/>
        <v>9.1531440000000011</v>
      </c>
    </row>
    <row r="3577" spans="1:9">
      <c r="A3577" s="2">
        <v>30.04</v>
      </c>
      <c r="B3577">
        <v>0</v>
      </c>
      <c r="C3577">
        <v>481187.17</v>
      </c>
      <c r="E3577">
        <f t="shared" si="275"/>
        <v>113.01069600000002</v>
      </c>
      <c r="F3577">
        <f t="shared" si="276"/>
        <v>370.77000000000004</v>
      </c>
      <c r="G3577">
        <f t="shared" si="277"/>
        <v>13625.703274928626</v>
      </c>
      <c r="H3577">
        <f t="shared" si="278"/>
        <v>481187.17</v>
      </c>
      <c r="I3577">
        <f t="shared" si="279"/>
        <v>9.1561920000000008</v>
      </c>
    </row>
    <row r="3578" spans="1:9">
      <c r="A3578" s="2">
        <v>30.05</v>
      </c>
      <c r="B3578">
        <v>0</v>
      </c>
      <c r="C3578">
        <v>481391.05</v>
      </c>
      <c r="E3578">
        <f t="shared" si="275"/>
        <v>113.01374400000002</v>
      </c>
      <c r="F3578">
        <f t="shared" si="276"/>
        <v>370.78000000000003</v>
      </c>
      <c r="G3578">
        <f t="shared" si="277"/>
        <v>13631.476513611804</v>
      </c>
      <c r="H3578">
        <f t="shared" si="278"/>
        <v>481391.05</v>
      </c>
      <c r="I3578">
        <f t="shared" si="279"/>
        <v>9.1592400000000005</v>
      </c>
    </row>
    <row r="3579" spans="1:9">
      <c r="A3579" s="2">
        <v>30.06</v>
      </c>
      <c r="B3579">
        <v>0</v>
      </c>
      <c r="C3579">
        <v>481594.98</v>
      </c>
      <c r="E3579">
        <f t="shared" si="275"/>
        <v>113.01679200000001</v>
      </c>
      <c r="F3579">
        <f t="shared" si="276"/>
        <v>370.79</v>
      </c>
      <c r="G3579">
        <f t="shared" si="277"/>
        <v>13637.251168137309</v>
      </c>
      <c r="H3579">
        <f t="shared" si="278"/>
        <v>481594.98</v>
      </c>
      <c r="I3579">
        <f t="shared" si="279"/>
        <v>9.1622880000000002</v>
      </c>
    </row>
    <row r="3580" spans="1:9">
      <c r="A3580" s="2">
        <v>30.07</v>
      </c>
      <c r="B3580">
        <v>0</v>
      </c>
      <c r="C3580">
        <v>481798.96</v>
      </c>
      <c r="E3580">
        <f t="shared" si="275"/>
        <v>113.01984</v>
      </c>
      <c r="F3580">
        <f t="shared" si="276"/>
        <v>370.8</v>
      </c>
      <c r="G3580">
        <f t="shared" si="277"/>
        <v>13643.027238505147</v>
      </c>
      <c r="H3580">
        <f t="shared" si="278"/>
        <v>481798.96</v>
      </c>
      <c r="I3580">
        <f t="shared" si="279"/>
        <v>9.1653359999999999</v>
      </c>
    </row>
    <row r="3581" spans="1:9">
      <c r="A3581" s="2">
        <v>30.08</v>
      </c>
      <c r="B3581">
        <v>0</v>
      </c>
      <c r="C3581">
        <v>482002.99</v>
      </c>
      <c r="E3581">
        <f t="shared" si="275"/>
        <v>113.02288800000001</v>
      </c>
      <c r="F3581">
        <f t="shared" si="276"/>
        <v>370.81</v>
      </c>
      <c r="G3581">
        <f t="shared" si="277"/>
        <v>13648.804724715312</v>
      </c>
      <c r="H3581">
        <f t="shared" si="278"/>
        <v>482002.99</v>
      </c>
      <c r="I3581">
        <f t="shared" si="279"/>
        <v>9.1683839999999996</v>
      </c>
    </row>
    <row r="3582" spans="1:9">
      <c r="A3582" s="2">
        <v>30.09</v>
      </c>
      <c r="B3582">
        <v>0</v>
      </c>
      <c r="C3582">
        <v>482207.08</v>
      </c>
      <c r="E3582">
        <f t="shared" si="275"/>
        <v>113.025936</v>
      </c>
      <c r="F3582">
        <f t="shared" si="276"/>
        <v>370.82</v>
      </c>
      <c r="G3582">
        <f t="shared" si="277"/>
        <v>13654.583909936275</v>
      </c>
      <c r="H3582">
        <f t="shared" si="278"/>
        <v>482207.08000000007</v>
      </c>
      <c r="I3582">
        <f t="shared" si="279"/>
        <v>9.1714320000000011</v>
      </c>
    </row>
    <row r="3583" spans="1:9">
      <c r="A3583" s="2">
        <v>30.1</v>
      </c>
      <c r="B3583">
        <v>0</v>
      </c>
      <c r="C3583">
        <v>482411.21</v>
      </c>
      <c r="E3583">
        <f t="shared" si="275"/>
        <v>113.02898400000002</v>
      </c>
      <c r="F3583">
        <f t="shared" si="276"/>
        <v>370.83000000000004</v>
      </c>
      <c r="G3583">
        <f t="shared" si="277"/>
        <v>13660.364227831098</v>
      </c>
      <c r="H3583">
        <f t="shared" si="278"/>
        <v>482411.20999999996</v>
      </c>
      <c r="I3583">
        <f t="shared" si="279"/>
        <v>9.1744800000000009</v>
      </c>
    </row>
    <row r="3584" spans="1:9">
      <c r="A3584" s="2">
        <v>30.11</v>
      </c>
      <c r="B3584">
        <v>0</v>
      </c>
      <c r="C3584">
        <v>482615.39</v>
      </c>
      <c r="E3584">
        <f t="shared" si="275"/>
        <v>113.03203200000002</v>
      </c>
      <c r="F3584">
        <f t="shared" si="276"/>
        <v>370.84000000000003</v>
      </c>
      <c r="G3584">
        <f t="shared" si="277"/>
        <v>13666.145961568252</v>
      </c>
      <c r="H3584">
        <f t="shared" si="278"/>
        <v>482615.38999999996</v>
      </c>
      <c r="I3584">
        <f t="shared" si="279"/>
        <v>9.1775280000000006</v>
      </c>
    </row>
    <row r="3585" spans="1:9">
      <c r="A3585" s="2">
        <v>30.12</v>
      </c>
      <c r="B3585">
        <v>0</v>
      </c>
      <c r="C3585">
        <v>482819.62</v>
      </c>
      <c r="E3585">
        <f t="shared" si="275"/>
        <v>113.03508000000001</v>
      </c>
      <c r="F3585">
        <f t="shared" si="276"/>
        <v>370.85</v>
      </c>
      <c r="G3585">
        <f t="shared" si="277"/>
        <v>13671.929111147738</v>
      </c>
      <c r="H3585">
        <f t="shared" si="278"/>
        <v>482819.62</v>
      </c>
      <c r="I3585">
        <f t="shared" si="279"/>
        <v>9.1805760000000003</v>
      </c>
    </row>
    <row r="3586" spans="1:9">
      <c r="A3586" s="2">
        <v>30.13</v>
      </c>
      <c r="B3586">
        <v>0</v>
      </c>
      <c r="C3586">
        <v>483023.91</v>
      </c>
      <c r="E3586">
        <f t="shared" si="275"/>
        <v>113.03812800000001</v>
      </c>
      <c r="F3586">
        <f t="shared" si="276"/>
        <v>370.86</v>
      </c>
      <c r="G3586">
        <f t="shared" si="277"/>
        <v>13677.713959738016</v>
      </c>
      <c r="H3586">
        <f t="shared" si="278"/>
        <v>483023.91</v>
      </c>
      <c r="I3586">
        <f t="shared" si="279"/>
        <v>9.183624</v>
      </c>
    </row>
    <row r="3587" spans="1:9">
      <c r="A3587" s="2">
        <v>30.14</v>
      </c>
      <c r="B3587">
        <v>0</v>
      </c>
      <c r="C3587">
        <v>483228.24</v>
      </c>
      <c r="E3587">
        <f t="shared" si="275"/>
        <v>113.04117600000001</v>
      </c>
      <c r="F3587">
        <f t="shared" si="276"/>
        <v>370.87</v>
      </c>
      <c r="G3587">
        <f t="shared" si="277"/>
        <v>13683.499941002159</v>
      </c>
      <c r="H3587">
        <f t="shared" si="278"/>
        <v>483228.24</v>
      </c>
      <c r="I3587">
        <f t="shared" si="279"/>
        <v>9.1866720000000015</v>
      </c>
    </row>
    <row r="3588" spans="1:9">
      <c r="A3588" s="2">
        <v>30.15</v>
      </c>
      <c r="B3588">
        <v>0</v>
      </c>
      <c r="C3588">
        <v>483432.63</v>
      </c>
      <c r="E3588">
        <f t="shared" ref="E3588:E3651" si="280">(A3588+$C$1)*0.3048</f>
        <v>113.044224</v>
      </c>
      <c r="F3588">
        <f t="shared" ref="F3588:F3651" si="281">E3588/0.3048</f>
        <v>370.88</v>
      </c>
      <c r="G3588">
        <f t="shared" ref="G3588:G3651" si="282">C3588*(0.3048^3)</f>
        <v>13689.287621277099</v>
      </c>
      <c r="H3588">
        <f t="shared" ref="H3588:H3651" si="283">G3588/0.3048^3</f>
        <v>483432.63</v>
      </c>
      <c r="I3588">
        <f t="shared" ref="I3588:I3651" si="284">A3588*0.3048</f>
        <v>9.1897199999999994</v>
      </c>
    </row>
    <row r="3589" spans="1:9">
      <c r="A3589" s="2">
        <v>30.16</v>
      </c>
      <c r="B3589">
        <v>0</v>
      </c>
      <c r="C3589">
        <v>483637.07</v>
      </c>
      <c r="E3589">
        <f t="shared" si="280"/>
        <v>113.04727200000002</v>
      </c>
      <c r="F3589">
        <f t="shared" si="281"/>
        <v>370.89000000000004</v>
      </c>
      <c r="G3589">
        <f t="shared" si="282"/>
        <v>13695.076717394368</v>
      </c>
      <c r="H3589">
        <f t="shared" si="283"/>
        <v>483637.07</v>
      </c>
      <c r="I3589">
        <f t="shared" si="284"/>
        <v>9.1927680000000009</v>
      </c>
    </row>
    <row r="3590" spans="1:9">
      <c r="A3590" s="2">
        <v>30.17</v>
      </c>
      <c r="B3590">
        <v>0</v>
      </c>
      <c r="C3590">
        <v>483841.55</v>
      </c>
      <c r="E3590">
        <f t="shared" si="280"/>
        <v>113.05032000000001</v>
      </c>
      <c r="F3590">
        <f t="shared" si="281"/>
        <v>370.90000000000003</v>
      </c>
      <c r="G3590">
        <f t="shared" si="282"/>
        <v>13700.866946185499</v>
      </c>
      <c r="H3590">
        <f t="shared" si="283"/>
        <v>483841.55</v>
      </c>
      <c r="I3590">
        <f t="shared" si="284"/>
        <v>9.1958160000000007</v>
      </c>
    </row>
    <row r="3591" spans="1:9">
      <c r="A3591" s="2">
        <v>30.18</v>
      </c>
      <c r="B3591">
        <v>0</v>
      </c>
      <c r="C3591">
        <v>484046.09</v>
      </c>
      <c r="E3591">
        <f t="shared" si="280"/>
        <v>113.05336800000002</v>
      </c>
      <c r="F3591">
        <f t="shared" si="281"/>
        <v>370.91</v>
      </c>
      <c r="G3591">
        <f t="shared" si="282"/>
        <v>13706.658873987428</v>
      </c>
      <c r="H3591">
        <f t="shared" si="283"/>
        <v>484046.09</v>
      </c>
      <c r="I3591">
        <f t="shared" si="284"/>
        <v>9.1988640000000004</v>
      </c>
    </row>
    <row r="3592" spans="1:9">
      <c r="A3592" s="2">
        <v>30.19</v>
      </c>
      <c r="B3592">
        <v>0</v>
      </c>
      <c r="C3592">
        <v>484250.68</v>
      </c>
      <c r="E3592">
        <f t="shared" si="280"/>
        <v>113.05641600000001</v>
      </c>
      <c r="F3592">
        <f t="shared" si="281"/>
        <v>370.92</v>
      </c>
      <c r="G3592">
        <f t="shared" si="282"/>
        <v>13712.452217631684</v>
      </c>
      <c r="H3592">
        <f t="shared" si="283"/>
        <v>484250.68</v>
      </c>
      <c r="I3592">
        <f t="shared" si="284"/>
        <v>9.2019120000000001</v>
      </c>
    </row>
    <row r="3593" spans="1:9">
      <c r="A3593" s="2">
        <v>30.2</v>
      </c>
      <c r="B3593">
        <v>0</v>
      </c>
      <c r="C3593">
        <v>484455.32</v>
      </c>
      <c r="E3593">
        <f t="shared" si="280"/>
        <v>113.05946400000001</v>
      </c>
      <c r="F3593">
        <f t="shared" si="281"/>
        <v>370.93</v>
      </c>
      <c r="G3593">
        <f t="shared" si="282"/>
        <v>13718.246977118271</v>
      </c>
      <c r="H3593">
        <f t="shared" si="283"/>
        <v>484455.32</v>
      </c>
      <c r="I3593">
        <f t="shared" si="284"/>
        <v>9.2049599999999998</v>
      </c>
    </row>
    <row r="3594" spans="1:9">
      <c r="A3594" s="2">
        <v>30.21</v>
      </c>
      <c r="B3594">
        <v>0</v>
      </c>
      <c r="C3594">
        <v>484660.01</v>
      </c>
      <c r="E3594">
        <f t="shared" si="280"/>
        <v>113.062512</v>
      </c>
      <c r="F3594">
        <f t="shared" si="281"/>
        <v>370.94</v>
      </c>
      <c r="G3594">
        <f t="shared" si="282"/>
        <v>13724.043152447188</v>
      </c>
      <c r="H3594">
        <f t="shared" si="283"/>
        <v>484660.01</v>
      </c>
      <c r="I3594">
        <f t="shared" si="284"/>
        <v>9.2080080000000013</v>
      </c>
    </row>
    <row r="3595" spans="1:9">
      <c r="A3595" s="2">
        <v>30.22</v>
      </c>
      <c r="B3595">
        <v>0</v>
      </c>
      <c r="C3595">
        <v>484864.75</v>
      </c>
      <c r="E3595">
        <f t="shared" si="280"/>
        <v>113.06556000000002</v>
      </c>
      <c r="F3595">
        <f t="shared" si="281"/>
        <v>370.95000000000005</v>
      </c>
      <c r="G3595">
        <f t="shared" si="282"/>
        <v>13729.840743618433</v>
      </c>
      <c r="H3595">
        <f t="shared" si="283"/>
        <v>484864.75</v>
      </c>
      <c r="I3595">
        <f t="shared" si="284"/>
        <v>9.2110559999999992</v>
      </c>
    </row>
    <row r="3596" spans="1:9">
      <c r="A3596" s="2">
        <v>30.23</v>
      </c>
      <c r="B3596">
        <v>0</v>
      </c>
      <c r="C3596">
        <v>485069.54</v>
      </c>
      <c r="E3596">
        <f t="shared" si="280"/>
        <v>113.06860800000001</v>
      </c>
      <c r="F3596">
        <f t="shared" si="281"/>
        <v>370.96000000000004</v>
      </c>
      <c r="G3596">
        <f t="shared" si="282"/>
        <v>13735.63975063201</v>
      </c>
      <c r="H3596">
        <f t="shared" si="283"/>
        <v>485069.54</v>
      </c>
      <c r="I3596">
        <f t="shared" si="284"/>
        <v>9.2141040000000007</v>
      </c>
    </row>
    <row r="3597" spans="1:9">
      <c r="A3597" s="2">
        <v>30.24</v>
      </c>
      <c r="B3597">
        <v>0</v>
      </c>
      <c r="C3597">
        <v>485274.38</v>
      </c>
      <c r="E3597">
        <f t="shared" si="280"/>
        <v>113.07165600000002</v>
      </c>
      <c r="F3597">
        <f t="shared" si="281"/>
        <v>370.97</v>
      </c>
      <c r="G3597">
        <f t="shared" si="282"/>
        <v>13741.440173487916</v>
      </c>
      <c r="H3597">
        <f t="shared" si="283"/>
        <v>485274.38</v>
      </c>
      <c r="I3597">
        <f t="shared" si="284"/>
        <v>9.2171520000000005</v>
      </c>
    </row>
    <row r="3598" spans="1:9">
      <c r="A3598" s="2">
        <v>30.25</v>
      </c>
      <c r="B3598">
        <v>0</v>
      </c>
      <c r="C3598">
        <v>485479.27</v>
      </c>
      <c r="E3598">
        <f t="shared" si="280"/>
        <v>113.07470400000001</v>
      </c>
      <c r="F3598">
        <f t="shared" si="281"/>
        <v>370.98</v>
      </c>
      <c r="G3598">
        <f t="shared" si="282"/>
        <v>13747.242012186151</v>
      </c>
      <c r="H3598">
        <f t="shared" si="283"/>
        <v>485479.27</v>
      </c>
      <c r="I3598">
        <f t="shared" si="284"/>
        <v>9.2202000000000002</v>
      </c>
    </row>
    <row r="3599" spans="1:9">
      <c r="A3599" s="2">
        <v>30.26</v>
      </c>
      <c r="B3599">
        <v>0</v>
      </c>
      <c r="C3599">
        <v>485684.21</v>
      </c>
      <c r="E3599">
        <f t="shared" si="280"/>
        <v>113.077752</v>
      </c>
      <c r="F3599">
        <f t="shared" si="281"/>
        <v>370.99</v>
      </c>
      <c r="G3599">
        <f t="shared" si="282"/>
        <v>13753.045266726715</v>
      </c>
      <c r="H3599">
        <f t="shared" si="283"/>
        <v>485684.21</v>
      </c>
      <c r="I3599">
        <f t="shared" si="284"/>
        <v>9.2232480000000017</v>
      </c>
    </row>
    <row r="3600" spans="1:9">
      <c r="A3600" s="2">
        <v>30.27</v>
      </c>
      <c r="B3600">
        <v>0</v>
      </c>
      <c r="C3600">
        <v>485889.21</v>
      </c>
      <c r="E3600">
        <f t="shared" si="280"/>
        <v>113.08080000000001</v>
      </c>
      <c r="F3600">
        <f t="shared" si="281"/>
        <v>371</v>
      </c>
      <c r="G3600">
        <f t="shared" si="282"/>
        <v>13758.850220278075</v>
      </c>
      <c r="H3600">
        <f t="shared" si="283"/>
        <v>485889.21</v>
      </c>
      <c r="I3600">
        <f t="shared" si="284"/>
        <v>9.2262959999999996</v>
      </c>
    </row>
    <row r="3601" spans="1:9">
      <c r="A3601" s="2">
        <v>30.28</v>
      </c>
      <c r="B3601">
        <v>0</v>
      </c>
      <c r="C3601">
        <v>486094.25</v>
      </c>
      <c r="E3601">
        <f t="shared" si="280"/>
        <v>113.083848</v>
      </c>
      <c r="F3601">
        <f t="shared" si="281"/>
        <v>371.01</v>
      </c>
      <c r="G3601">
        <f t="shared" si="282"/>
        <v>13764.656306503299</v>
      </c>
      <c r="H3601">
        <f t="shared" si="283"/>
        <v>486094.25</v>
      </c>
      <c r="I3601">
        <f t="shared" si="284"/>
        <v>9.2293440000000011</v>
      </c>
    </row>
    <row r="3602" spans="1:9">
      <c r="A3602" s="2">
        <v>30.29</v>
      </c>
      <c r="B3602">
        <v>0</v>
      </c>
      <c r="C3602">
        <v>486299.35</v>
      </c>
      <c r="E3602">
        <f t="shared" si="280"/>
        <v>113.08689600000002</v>
      </c>
      <c r="F3602">
        <f t="shared" si="281"/>
        <v>371.02000000000004</v>
      </c>
      <c r="G3602">
        <f t="shared" si="282"/>
        <v>13770.464091739317</v>
      </c>
      <c r="H3602">
        <f t="shared" si="283"/>
        <v>486299.35</v>
      </c>
      <c r="I3602">
        <f t="shared" si="284"/>
        <v>9.2323920000000008</v>
      </c>
    </row>
    <row r="3603" spans="1:9">
      <c r="A3603" s="2">
        <v>30.3</v>
      </c>
      <c r="B3603">
        <v>0</v>
      </c>
      <c r="C3603">
        <v>486504.49</v>
      </c>
      <c r="E3603">
        <f t="shared" si="280"/>
        <v>113.08994400000002</v>
      </c>
      <c r="F3603">
        <f t="shared" si="281"/>
        <v>371.03000000000003</v>
      </c>
      <c r="G3603">
        <f t="shared" si="282"/>
        <v>13776.2730096492</v>
      </c>
      <c r="H3603">
        <f t="shared" si="283"/>
        <v>486504.49</v>
      </c>
      <c r="I3603">
        <f t="shared" si="284"/>
        <v>9.2354400000000005</v>
      </c>
    </row>
    <row r="3604" spans="1:9">
      <c r="A3604" s="2">
        <v>30.31</v>
      </c>
      <c r="B3604">
        <v>0</v>
      </c>
      <c r="C3604">
        <v>486709.69</v>
      </c>
      <c r="E3604">
        <f t="shared" si="280"/>
        <v>113.09299200000001</v>
      </c>
      <c r="F3604">
        <f t="shared" si="281"/>
        <v>371.04</v>
      </c>
      <c r="G3604">
        <f t="shared" si="282"/>
        <v>13782.083626569878</v>
      </c>
      <c r="H3604">
        <f t="shared" si="283"/>
        <v>486709.69</v>
      </c>
      <c r="I3604">
        <f t="shared" si="284"/>
        <v>9.2384880000000003</v>
      </c>
    </row>
    <row r="3605" spans="1:9">
      <c r="A3605" s="2">
        <v>30.32</v>
      </c>
      <c r="B3605">
        <v>0</v>
      </c>
      <c r="C3605">
        <v>486914.94</v>
      </c>
      <c r="E3605">
        <f t="shared" si="280"/>
        <v>113.09604</v>
      </c>
      <c r="F3605">
        <f t="shared" si="281"/>
        <v>371.05</v>
      </c>
      <c r="G3605">
        <f t="shared" si="282"/>
        <v>13787.895659332886</v>
      </c>
      <c r="H3605">
        <f t="shared" si="283"/>
        <v>486914.93999999994</v>
      </c>
      <c r="I3605">
        <f t="shared" si="284"/>
        <v>9.241536</v>
      </c>
    </row>
    <row r="3606" spans="1:9">
      <c r="A3606" s="2">
        <v>30.33</v>
      </c>
      <c r="B3606">
        <v>0</v>
      </c>
      <c r="C3606">
        <v>487120.24</v>
      </c>
      <c r="E3606">
        <f t="shared" si="280"/>
        <v>113.09908800000001</v>
      </c>
      <c r="F3606">
        <f t="shared" si="281"/>
        <v>371.06</v>
      </c>
      <c r="G3606">
        <f t="shared" si="282"/>
        <v>13793.709107938224</v>
      </c>
      <c r="H3606">
        <f t="shared" si="283"/>
        <v>487120.24</v>
      </c>
      <c r="I3606">
        <f t="shared" si="284"/>
        <v>9.2445839999999997</v>
      </c>
    </row>
    <row r="3607" spans="1:9">
      <c r="A3607" s="2">
        <v>30.34</v>
      </c>
      <c r="B3607">
        <v>0</v>
      </c>
      <c r="C3607">
        <v>487325.58</v>
      </c>
      <c r="E3607">
        <f t="shared" si="280"/>
        <v>113.102136</v>
      </c>
      <c r="F3607">
        <f t="shared" si="281"/>
        <v>371.07</v>
      </c>
      <c r="G3607">
        <f t="shared" si="282"/>
        <v>13799.523689217425</v>
      </c>
      <c r="H3607">
        <f t="shared" si="283"/>
        <v>487325.58</v>
      </c>
      <c r="I3607">
        <f t="shared" si="284"/>
        <v>9.2476320000000012</v>
      </c>
    </row>
    <row r="3608" spans="1:9">
      <c r="A3608" s="2">
        <v>30.35</v>
      </c>
      <c r="B3608">
        <v>0</v>
      </c>
      <c r="C3608">
        <v>487530.98</v>
      </c>
      <c r="E3608">
        <f t="shared" si="280"/>
        <v>113.10518400000002</v>
      </c>
      <c r="F3608">
        <f t="shared" si="281"/>
        <v>371.08000000000004</v>
      </c>
      <c r="G3608">
        <f t="shared" si="282"/>
        <v>13805.339969507422</v>
      </c>
      <c r="H3608">
        <f t="shared" si="283"/>
        <v>487530.98</v>
      </c>
      <c r="I3608">
        <f t="shared" si="284"/>
        <v>9.2506800000000009</v>
      </c>
    </row>
    <row r="3609" spans="1:9">
      <c r="A3609" s="2">
        <v>30.36</v>
      </c>
      <c r="B3609">
        <v>0</v>
      </c>
      <c r="C3609">
        <v>487736.43</v>
      </c>
      <c r="E3609">
        <f t="shared" si="280"/>
        <v>113.10823200000002</v>
      </c>
      <c r="F3609">
        <f t="shared" si="281"/>
        <v>371.09000000000003</v>
      </c>
      <c r="G3609">
        <f t="shared" si="282"/>
        <v>13811.157665639748</v>
      </c>
      <c r="H3609">
        <f t="shared" si="283"/>
        <v>487736.43</v>
      </c>
      <c r="I3609">
        <f t="shared" si="284"/>
        <v>9.2537280000000006</v>
      </c>
    </row>
    <row r="3610" spans="1:9">
      <c r="A3610" s="2">
        <v>30.37</v>
      </c>
      <c r="B3610">
        <v>0</v>
      </c>
      <c r="C3610">
        <v>487941.94</v>
      </c>
      <c r="E3610">
        <f t="shared" si="280"/>
        <v>113.11128000000001</v>
      </c>
      <c r="F3610">
        <f t="shared" si="281"/>
        <v>371.1</v>
      </c>
      <c r="G3610">
        <f t="shared" si="282"/>
        <v>13816.97706078287</v>
      </c>
      <c r="H3610">
        <f t="shared" si="283"/>
        <v>487941.94</v>
      </c>
      <c r="I3610">
        <f t="shared" si="284"/>
        <v>9.2567760000000003</v>
      </c>
    </row>
    <row r="3611" spans="1:9">
      <c r="A3611" s="2">
        <v>30.38</v>
      </c>
      <c r="B3611">
        <v>0</v>
      </c>
      <c r="C3611">
        <v>488147.49</v>
      </c>
      <c r="E3611">
        <f t="shared" si="280"/>
        <v>113.11432800000001</v>
      </c>
      <c r="F3611">
        <f t="shared" si="281"/>
        <v>371.11</v>
      </c>
      <c r="G3611">
        <f t="shared" si="282"/>
        <v>13822.797588599857</v>
      </c>
      <c r="H3611">
        <f t="shared" si="283"/>
        <v>488147.49</v>
      </c>
      <c r="I3611">
        <f t="shared" si="284"/>
        <v>9.2598240000000001</v>
      </c>
    </row>
    <row r="3612" spans="1:9">
      <c r="A3612" s="2">
        <v>30.39</v>
      </c>
      <c r="B3612">
        <v>0</v>
      </c>
      <c r="C3612">
        <v>488353.09</v>
      </c>
      <c r="E3612">
        <f t="shared" si="280"/>
        <v>113.11737600000001</v>
      </c>
      <c r="F3612">
        <f t="shared" si="281"/>
        <v>371.12</v>
      </c>
      <c r="G3612">
        <f t="shared" si="282"/>
        <v>13828.619532259172</v>
      </c>
      <c r="H3612">
        <f t="shared" si="283"/>
        <v>488353.09</v>
      </c>
      <c r="I3612">
        <f t="shared" si="284"/>
        <v>9.2628719999999998</v>
      </c>
    </row>
    <row r="3613" spans="1:9">
      <c r="A3613" s="2">
        <v>30.4</v>
      </c>
      <c r="B3613">
        <v>0</v>
      </c>
      <c r="C3613">
        <v>488558.74</v>
      </c>
      <c r="E3613">
        <f t="shared" si="280"/>
        <v>113.120424</v>
      </c>
      <c r="F3613">
        <f t="shared" si="281"/>
        <v>371.13</v>
      </c>
      <c r="G3613">
        <f t="shared" si="282"/>
        <v>13834.442891760817</v>
      </c>
      <c r="H3613">
        <f t="shared" si="283"/>
        <v>488558.74</v>
      </c>
      <c r="I3613">
        <f t="shared" si="284"/>
        <v>9.2659199999999995</v>
      </c>
    </row>
    <row r="3614" spans="1:9">
      <c r="A3614" s="2">
        <v>30.41</v>
      </c>
      <c r="B3614">
        <v>0</v>
      </c>
      <c r="C3614">
        <v>488764.45</v>
      </c>
      <c r="E3614">
        <f t="shared" si="280"/>
        <v>113.12347200000002</v>
      </c>
      <c r="F3614">
        <f t="shared" si="281"/>
        <v>371.14000000000004</v>
      </c>
      <c r="G3614">
        <f t="shared" si="282"/>
        <v>13840.267950273257</v>
      </c>
      <c r="H3614">
        <f t="shared" si="283"/>
        <v>488764.45</v>
      </c>
      <c r="I3614">
        <f t="shared" si="284"/>
        <v>9.268968000000001</v>
      </c>
    </row>
    <row r="3615" spans="1:9">
      <c r="A3615" s="2">
        <v>30.42</v>
      </c>
      <c r="B3615">
        <v>0</v>
      </c>
      <c r="C3615">
        <v>488970.2</v>
      </c>
      <c r="E3615">
        <f t="shared" si="280"/>
        <v>113.12652000000001</v>
      </c>
      <c r="F3615">
        <f t="shared" si="281"/>
        <v>371.15000000000003</v>
      </c>
      <c r="G3615">
        <f t="shared" si="282"/>
        <v>13846.09414145956</v>
      </c>
      <c r="H3615">
        <f t="shared" si="283"/>
        <v>488970.19999999995</v>
      </c>
      <c r="I3615">
        <f t="shared" si="284"/>
        <v>9.2720160000000007</v>
      </c>
    </row>
    <row r="3616" spans="1:9">
      <c r="A3616" s="2">
        <v>30.43</v>
      </c>
      <c r="B3616">
        <v>0</v>
      </c>
      <c r="C3616">
        <v>489176.01</v>
      </c>
      <c r="E3616">
        <f t="shared" si="280"/>
        <v>113.12956800000002</v>
      </c>
      <c r="F3616">
        <f t="shared" si="281"/>
        <v>371.16</v>
      </c>
      <c r="G3616">
        <f t="shared" si="282"/>
        <v>13851.922031656661</v>
      </c>
      <c r="H3616">
        <f t="shared" si="283"/>
        <v>489176.01</v>
      </c>
      <c r="I3616">
        <f t="shared" si="284"/>
        <v>9.2750640000000004</v>
      </c>
    </row>
    <row r="3617" spans="1:9">
      <c r="A3617" s="2">
        <v>30.44</v>
      </c>
      <c r="B3617">
        <v>0</v>
      </c>
      <c r="C3617">
        <v>489381.86</v>
      </c>
      <c r="E3617">
        <f t="shared" si="280"/>
        <v>113.13261600000001</v>
      </c>
      <c r="F3617">
        <f t="shared" si="281"/>
        <v>371.17</v>
      </c>
      <c r="G3617">
        <f t="shared" si="282"/>
        <v>13857.751054527624</v>
      </c>
      <c r="H3617">
        <f t="shared" si="283"/>
        <v>489381.86000000004</v>
      </c>
      <c r="I3617">
        <f t="shared" si="284"/>
        <v>9.2781120000000001</v>
      </c>
    </row>
    <row r="3618" spans="1:9">
      <c r="A3618" s="2">
        <v>30.45</v>
      </c>
      <c r="B3618">
        <v>0</v>
      </c>
      <c r="C3618">
        <v>489587.77</v>
      </c>
      <c r="E3618">
        <f t="shared" si="280"/>
        <v>113.13566400000001</v>
      </c>
      <c r="F3618">
        <f t="shared" si="281"/>
        <v>371.18</v>
      </c>
      <c r="G3618">
        <f t="shared" si="282"/>
        <v>13863.581776409383</v>
      </c>
      <c r="H3618">
        <f t="shared" si="283"/>
        <v>489587.77</v>
      </c>
      <c r="I3618">
        <f t="shared" si="284"/>
        <v>9.2811599999999999</v>
      </c>
    </row>
    <row r="3619" spans="1:9">
      <c r="A3619" s="2">
        <v>30.46</v>
      </c>
      <c r="B3619">
        <v>0</v>
      </c>
      <c r="C3619">
        <v>489793.73</v>
      </c>
      <c r="E3619">
        <f t="shared" si="280"/>
        <v>113.138712</v>
      </c>
      <c r="F3619">
        <f t="shared" si="281"/>
        <v>371.19</v>
      </c>
      <c r="G3619">
        <f t="shared" si="282"/>
        <v>13869.413914133469</v>
      </c>
      <c r="H3619">
        <f t="shared" si="283"/>
        <v>489793.73</v>
      </c>
      <c r="I3619">
        <f t="shared" si="284"/>
        <v>9.2842080000000013</v>
      </c>
    </row>
    <row r="3620" spans="1:9">
      <c r="A3620" s="2">
        <v>30.47</v>
      </c>
      <c r="B3620">
        <v>0</v>
      </c>
      <c r="C3620">
        <v>489999.74</v>
      </c>
      <c r="E3620">
        <f t="shared" si="280"/>
        <v>113.14176000000002</v>
      </c>
      <c r="F3620">
        <f t="shared" si="281"/>
        <v>371.20000000000005</v>
      </c>
      <c r="G3620">
        <f t="shared" si="282"/>
        <v>13875.247467699888</v>
      </c>
      <c r="H3620">
        <f t="shared" si="283"/>
        <v>489999.74</v>
      </c>
      <c r="I3620">
        <f t="shared" si="284"/>
        <v>9.2872559999999993</v>
      </c>
    </row>
    <row r="3621" spans="1:9">
      <c r="A3621" s="2">
        <v>30.48</v>
      </c>
      <c r="B3621">
        <v>0</v>
      </c>
      <c r="C3621">
        <v>490205.8</v>
      </c>
      <c r="E3621">
        <f t="shared" si="280"/>
        <v>113.14480800000001</v>
      </c>
      <c r="F3621">
        <f t="shared" si="281"/>
        <v>371.21000000000004</v>
      </c>
      <c r="G3621">
        <f t="shared" si="282"/>
        <v>13881.082437108635</v>
      </c>
      <c r="H3621">
        <f t="shared" si="283"/>
        <v>490205.8</v>
      </c>
      <c r="I3621">
        <f t="shared" si="284"/>
        <v>9.2903040000000008</v>
      </c>
    </row>
    <row r="3622" spans="1:9">
      <c r="A3622" s="2">
        <v>30.49</v>
      </c>
      <c r="B3622">
        <v>0</v>
      </c>
      <c r="C3622">
        <v>490411.91</v>
      </c>
      <c r="E3622">
        <f t="shared" si="280"/>
        <v>113.14785600000002</v>
      </c>
      <c r="F3622">
        <f t="shared" si="281"/>
        <v>371.22</v>
      </c>
      <c r="G3622">
        <f t="shared" si="282"/>
        <v>13886.918822359712</v>
      </c>
      <c r="H3622">
        <f t="shared" si="283"/>
        <v>490411.91</v>
      </c>
      <c r="I3622">
        <f t="shared" si="284"/>
        <v>9.2933520000000005</v>
      </c>
    </row>
    <row r="3623" spans="1:9">
      <c r="A3623" s="2">
        <v>30.5</v>
      </c>
      <c r="B3623">
        <v>0</v>
      </c>
      <c r="C3623">
        <v>490618.07</v>
      </c>
      <c r="E3623">
        <f t="shared" si="280"/>
        <v>113.15090400000001</v>
      </c>
      <c r="F3623">
        <f t="shared" si="281"/>
        <v>371.23</v>
      </c>
      <c r="G3623">
        <f t="shared" si="282"/>
        <v>13892.75662345312</v>
      </c>
      <c r="H3623">
        <f t="shared" si="283"/>
        <v>490618.07</v>
      </c>
      <c r="I3623">
        <f t="shared" si="284"/>
        <v>9.2964000000000002</v>
      </c>
    </row>
    <row r="3624" spans="1:9">
      <c r="A3624" s="2">
        <v>30.51</v>
      </c>
      <c r="B3624">
        <v>0</v>
      </c>
      <c r="C3624">
        <v>490824.28</v>
      </c>
      <c r="E3624">
        <f t="shared" si="280"/>
        <v>113.153952</v>
      </c>
      <c r="F3624">
        <f t="shared" si="281"/>
        <v>371.24</v>
      </c>
      <c r="G3624">
        <f t="shared" si="282"/>
        <v>13898.595840388856</v>
      </c>
      <c r="H3624">
        <f t="shared" si="283"/>
        <v>490824.28</v>
      </c>
      <c r="I3624">
        <f t="shared" si="284"/>
        <v>9.2994480000000017</v>
      </c>
    </row>
    <row r="3625" spans="1:9">
      <c r="A3625" s="2">
        <v>30.52</v>
      </c>
      <c r="B3625">
        <v>0</v>
      </c>
      <c r="C3625">
        <v>491030.54</v>
      </c>
      <c r="E3625">
        <f t="shared" si="280"/>
        <v>113.15700000000001</v>
      </c>
      <c r="F3625">
        <f t="shared" si="281"/>
        <v>371.25</v>
      </c>
      <c r="G3625">
        <f t="shared" si="282"/>
        <v>13904.436473166921</v>
      </c>
      <c r="H3625">
        <f t="shared" si="283"/>
        <v>491030.54</v>
      </c>
      <c r="I3625">
        <f t="shared" si="284"/>
        <v>9.3024959999999997</v>
      </c>
    </row>
    <row r="3626" spans="1:9">
      <c r="A3626" s="2">
        <v>30.53</v>
      </c>
      <c r="B3626">
        <v>0</v>
      </c>
      <c r="C3626">
        <v>491236.86</v>
      </c>
      <c r="E3626">
        <f t="shared" si="280"/>
        <v>113.160048</v>
      </c>
      <c r="F3626">
        <f t="shared" si="281"/>
        <v>371.26</v>
      </c>
      <c r="G3626">
        <f t="shared" si="282"/>
        <v>13910.278804955782</v>
      </c>
      <c r="H3626">
        <f t="shared" si="283"/>
        <v>491236.86</v>
      </c>
      <c r="I3626">
        <f t="shared" si="284"/>
        <v>9.3055440000000011</v>
      </c>
    </row>
    <row r="3627" spans="1:9">
      <c r="A3627" s="2">
        <v>30.54</v>
      </c>
      <c r="B3627">
        <v>0</v>
      </c>
      <c r="C3627">
        <v>491443.22</v>
      </c>
      <c r="E3627">
        <f t="shared" si="280"/>
        <v>113.16309600000002</v>
      </c>
      <c r="F3627">
        <f t="shared" si="281"/>
        <v>371.27000000000004</v>
      </c>
      <c r="G3627">
        <f t="shared" si="282"/>
        <v>13916.122269418507</v>
      </c>
      <c r="H3627">
        <f t="shared" si="283"/>
        <v>491443.22</v>
      </c>
      <c r="I3627">
        <f t="shared" si="284"/>
        <v>9.3085920000000009</v>
      </c>
    </row>
    <row r="3628" spans="1:9">
      <c r="A3628" s="2">
        <v>30.55</v>
      </c>
      <c r="B3628">
        <v>0</v>
      </c>
      <c r="C3628">
        <v>491649.64</v>
      </c>
      <c r="E3628">
        <f t="shared" si="280"/>
        <v>113.16614400000002</v>
      </c>
      <c r="F3628">
        <f t="shared" si="281"/>
        <v>371.28000000000003</v>
      </c>
      <c r="G3628">
        <f t="shared" si="282"/>
        <v>13921.96743289203</v>
      </c>
      <c r="H3628">
        <f t="shared" si="283"/>
        <v>491649.64</v>
      </c>
      <c r="I3628">
        <f t="shared" si="284"/>
        <v>9.3116400000000006</v>
      </c>
    </row>
    <row r="3629" spans="1:9">
      <c r="A3629" s="2">
        <v>30.56</v>
      </c>
      <c r="B3629">
        <v>0</v>
      </c>
      <c r="C3629">
        <v>491856.1</v>
      </c>
      <c r="E3629">
        <f t="shared" si="280"/>
        <v>113.16919200000001</v>
      </c>
      <c r="F3629">
        <f t="shared" si="281"/>
        <v>371.29</v>
      </c>
      <c r="G3629">
        <f t="shared" si="282"/>
        <v>13927.813729039413</v>
      </c>
      <c r="H3629">
        <f t="shared" si="283"/>
        <v>491856.1</v>
      </c>
      <c r="I3629">
        <f t="shared" si="284"/>
        <v>9.3146880000000003</v>
      </c>
    </row>
    <row r="3630" spans="1:9">
      <c r="A3630" s="2">
        <v>30.57</v>
      </c>
      <c r="B3630">
        <v>0</v>
      </c>
      <c r="C3630">
        <v>492062.62</v>
      </c>
      <c r="E3630">
        <f t="shared" si="280"/>
        <v>113.17224</v>
      </c>
      <c r="F3630">
        <f t="shared" si="281"/>
        <v>371.3</v>
      </c>
      <c r="G3630">
        <f t="shared" si="282"/>
        <v>13933.661724197593</v>
      </c>
      <c r="H3630">
        <f t="shared" si="283"/>
        <v>492062.62</v>
      </c>
      <c r="I3630">
        <f t="shared" si="284"/>
        <v>9.317736</v>
      </c>
    </row>
    <row r="3631" spans="1:9">
      <c r="A3631" s="2">
        <v>30.58</v>
      </c>
      <c r="B3631">
        <v>0</v>
      </c>
      <c r="C3631">
        <v>492269.19</v>
      </c>
      <c r="E3631">
        <f t="shared" si="280"/>
        <v>113.17528800000001</v>
      </c>
      <c r="F3631">
        <f t="shared" si="281"/>
        <v>371.31</v>
      </c>
      <c r="G3631">
        <f t="shared" si="282"/>
        <v>13939.511135198103</v>
      </c>
      <c r="H3631">
        <f t="shared" si="283"/>
        <v>492269.19</v>
      </c>
      <c r="I3631">
        <f t="shared" si="284"/>
        <v>9.3207839999999997</v>
      </c>
    </row>
    <row r="3632" spans="1:9">
      <c r="A3632" s="2">
        <v>30.59</v>
      </c>
      <c r="B3632">
        <v>0</v>
      </c>
      <c r="C3632">
        <v>492475.8</v>
      </c>
      <c r="E3632">
        <f t="shared" si="280"/>
        <v>113.178336</v>
      </c>
      <c r="F3632">
        <f t="shared" si="281"/>
        <v>371.32</v>
      </c>
      <c r="G3632">
        <f t="shared" si="282"/>
        <v>13945.361678872476</v>
      </c>
      <c r="H3632">
        <f t="shared" si="283"/>
        <v>492475.8</v>
      </c>
      <c r="I3632">
        <f t="shared" si="284"/>
        <v>9.3238320000000012</v>
      </c>
    </row>
    <row r="3633" spans="1:9">
      <c r="A3633" s="2">
        <v>30.6</v>
      </c>
      <c r="B3633">
        <v>0</v>
      </c>
      <c r="C3633">
        <v>492682.47</v>
      </c>
      <c r="E3633">
        <f t="shared" si="280"/>
        <v>113.18138400000002</v>
      </c>
      <c r="F3633">
        <f t="shared" si="281"/>
        <v>371.33000000000004</v>
      </c>
      <c r="G3633">
        <f t="shared" si="282"/>
        <v>13951.213921557644</v>
      </c>
      <c r="H3633">
        <f t="shared" si="283"/>
        <v>492682.47000000003</v>
      </c>
      <c r="I3633">
        <f t="shared" si="284"/>
        <v>9.3268800000000009</v>
      </c>
    </row>
    <row r="3634" spans="1:9">
      <c r="A3634" s="2">
        <v>30.61</v>
      </c>
      <c r="B3634">
        <v>0</v>
      </c>
      <c r="C3634">
        <v>492889.19</v>
      </c>
      <c r="E3634">
        <f t="shared" si="280"/>
        <v>113.18443200000002</v>
      </c>
      <c r="F3634">
        <f t="shared" si="281"/>
        <v>371.34000000000003</v>
      </c>
      <c r="G3634">
        <f t="shared" si="282"/>
        <v>13957.067580085142</v>
      </c>
      <c r="H3634">
        <f t="shared" si="283"/>
        <v>492889.19</v>
      </c>
      <c r="I3634">
        <f t="shared" si="284"/>
        <v>9.3299280000000007</v>
      </c>
    </row>
    <row r="3635" spans="1:9">
      <c r="A3635" s="2">
        <v>30.62</v>
      </c>
      <c r="B3635">
        <v>0</v>
      </c>
      <c r="C3635">
        <v>493095.96</v>
      </c>
      <c r="E3635">
        <f t="shared" si="280"/>
        <v>113.18748000000001</v>
      </c>
      <c r="F3635">
        <f t="shared" si="281"/>
        <v>371.35</v>
      </c>
      <c r="G3635">
        <f t="shared" si="282"/>
        <v>13962.922654454971</v>
      </c>
      <c r="H3635">
        <f t="shared" si="283"/>
        <v>493095.96</v>
      </c>
      <c r="I3635">
        <f t="shared" si="284"/>
        <v>9.3329760000000004</v>
      </c>
    </row>
    <row r="3636" spans="1:9">
      <c r="A3636" s="2">
        <v>30.63</v>
      </c>
      <c r="B3636">
        <v>0</v>
      </c>
      <c r="C3636">
        <v>493302.78</v>
      </c>
      <c r="E3636">
        <f t="shared" si="280"/>
        <v>113.19052800000001</v>
      </c>
      <c r="F3636">
        <f t="shared" si="281"/>
        <v>371.36</v>
      </c>
      <c r="G3636">
        <f t="shared" si="282"/>
        <v>13968.779144667129</v>
      </c>
      <c r="H3636">
        <f t="shared" si="283"/>
        <v>493302.78</v>
      </c>
      <c r="I3636">
        <f t="shared" si="284"/>
        <v>9.3360240000000001</v>
      </c>
    </row>
    <row r="3637" spans="1:9">
      <c r="A3637" s="2">
        <v>30.64</v>
      </c>
      <c r="B3637">
        <v>0</v>
      </c>
      <c r="C3637">
        <v>493509.66</v>
      </c>
      <c r="E3637">
        <f t="shared" si="280"/>
        <v>113.19357600000001</v>
      </c>
      <c r="F3637">
        <f t="shared" si="281"/>
        <v>371.37</v>
      </c>
      <c r="G3637">
        <f t="shared" si="282"/>
        <v>13974.637333890079</v>
      </c>
      <c r="H3637">
        <f t="shared" si="283"/>
        <v>493509.66</v>
      </c>
      <c r="I3637">
        <f t="shared" si="284"/>
        <v>9.3390719999999998</v>
      </c>
    </row>
    <row r="3638" spans="1:9">
      <c r="A3638" s="2">
        <v>30.65</v>
      </c>
      <c r="B3638">
        <v>0</v>
      </c>
      <c r="C3638">
        <v>493716.58</v>
      </c>
      <c r="E3638">
        <f t="shared" si="280"/>
        <v>113.196624</v>
      </c>
      <c r="F3638">
        <f t="shared" si="281"/>
        <v>371.38</v>
      </c>
      <c r="G3638">
        <f t="shared" si="282"/>
        <v>13980.496655786897</v>
      </c>
      <c r="H3638">
        <f t="shared" si="283"/>
        <v>493716.58</v>
      </c>
      <c r="I3638">
        <f t="shared" si="284"/>
        <v>9.3421199999999995</v>
      </c>
    </row>
    <row r="3639" spans="1:9">
      <c r="A3639" s="2">
        <v>30.66</v>
      </c>
      <c r="B3639">
        <v>0</v>
      </c>
      <c r="C3639">
        <v>493923.55</v>
      </c>
      <c r="E3639">
        <f t="shared" si="280"/>
        <v>113.19967200000002</v>
      </c>
      <c r="F3639">
        <f t="shared" si="281"/>
        <v>371.39000000000004</v>
      </c>
      <c r="G3639">
        <f t="shared" si="282"/>
        <v>13986.357393526043</v>
      </c>
      <c r="H3639">
        <f t="shared" si="283"/>
        <v>493923.55</v>
      </c>
      <c r="I3639">
        <f t="shared" si="284"/>
        <v>9.345168000000001</v>
      </c>
    </row>
    <row r="3640" spans="1:9">
      <c r="A3640" s="2">
        <v>30.67</v>
      </c>
      <c r="B3640">
        <v>0</v>
      </c>
      <c r="C3640">
        <v>494130.58</v>
      </c>
      <c r="E3640">
        <f t="shared" si="280"/>
        <v>113.20272000000001</v>
      </c>
      <c r="F3640">
        <f t="shared" si="281"/>
        <v>371.40000000000003</v>
      </c>
      <c r="G3640">
        <f t="shared" si="282"/>
        <v>13992.219830275986</v>
      </c>
      <c r="H3640">
        <f t="shared" si="283"/>
        <v>494130.58</v>
      </c>
      <c r="I3640">
        <f t="shared" si="284"/>
        <v>9.3482160000000007</v>
      </c>
    </row>
    <row r="3641" spans="1:9">
      <c r="A3641" s="2">
        <v>30.68</v>
      </c>
      <c r="B3641">
        <v>0</v>
      </c>
      <c r="C3641">
        <v>494337.66</v>
      </c>
      <c r="E3641">
        <f t="shared" si="280"/>
        <v>113.20576800000002</v>
      </c>
      <c r="F3641">
        <f t="shared" si="281"/>
        <v>371.41</v>
      </c>
      <c r="G3641">
        <f t="shared" si="282"/>
        <v>13998.083682868257</v>
      </c>
      <c r="H3641">
        <f t="shared" si="283"/>
        <v>494337.66</v>
      </c>
      <c r="I3641">
        <f t="shared" si="284"/>
        <v>9.3512640000000005</v>
      </c>
    </row>
    <row r="3642" spans="1:9">
      <c r="A3642" s="2">
        <v>30.69</v>
      </c>
      <c r="B3642">
        <v>0</v>
      </c>
      <c r="C3642">
        <v>494544.78</v>
      </c>
      <c r="E3642">
        <f t="shared" si="280"/>
        <v>113.20881600000001</v>
      </c>
      <c r="F3642">
        <f t="shared" si="281"/>
        <v>371.42</v>
      </c>
      <c r="G3642">
        <f t="shared" si="282"/>
        <v>14003.948668134393</v>
      </c>
      <c r="H3642">
        <f t="shared" si="283"/>
        <v>494544.78</v>
      </c>
      <c r="I3642">
        <f t="shared" si="284"/>
        <v>9.3543120000000002</v>
      </c>
    </row>
    <row r="3643" spans="1:9">
      <c r="A3643" s="2">
        <v>30.7</v>
      </c>
      <c r="B3643">
        <v>0</v>
      </c>
      <c r="C3643">
        <v>494751.96</v>
      </c>
      <c r="E3643">
        <f t="shared" si="280"/>
        <v>113.21186400000001</v>
      </c>
      <c r="F3643">
        <f t="shared" si="281"/>
        <v>371.43</v>
      </c>
      <c r="G3643">
        <f t="shared" si="282"/>
        <v>14009.815352411322</v>
      </c>
      <c r="H3643">
        <f t="shared" si="283"/>
        <v>494751.96</v>
      </c>
      <c r="I3643">
        <f t="shared" si="284"/>
        <v>9.3573599999999999</v>
      </c>
    </row>
    <row r="3644" spans="1:9">
      <c r="A3644" s="2">
        <v>30.71</v>
      </c>
      <c r="B3644">
        <v>0</v>
      </c>
      <c r="C3644">
        <v>494959.19</v>
      </c>
      <c r="E3644">
        <f t="shared" si="280"/>
        <v>113.214912</v>
      </c>
      <c r="F3644">
        <f t="shared" si="281"/>
        <v>371.44</v>
      </c>
      <c r="G3644">
        <f t="shared" si="282"/>
        <v>14015.683452530582</v>
      </c>
      <c r="H3644">
        <f t="shared" si="283"/>
        <v>494959.19</v>
      </c>
      <c r="I3644">
        <f t="shared" si="284"/>
        <v>9.3604080000000014</v>
      </c>
    </row>
    <row r="3645" spans="1:9">
      <c r="A3645" s="2">
        <v>30.72</v>
      </c>
      <c r="B3645">
        <v>0</v>
      </c>
      <c r="C3645">
        <v>495166.47</v>
      </c>
      <c r="E3645">
        <f t="shared" si="280"/>
        <v>113.21796000000002</v>
      </c>
      <c r="F3645">
        <f t="shared" si="281"/>
        <v>371.45000000000005</v>
      </c>
      <c r="G3645">
        <f t="shared" si="282"/>
        <v>14021.552968492171</v>
      </c>
      <c r="H3645">
        <f t="shared" si="283"/>
        <v>495166.47</v>
      </c>
      <c r="I3645">
        <f t="shared" si="284"/>
        <v>9.3634559999999993</v>
      </c>
    </row>
    <row r="3646" spans="1:9">
      <c r="A3646" s="2">
        <v>30.73</v>
      </c>
      <c r="B3646">
        <v>0</v>
      </c>
      <c r="C3646">
        <v>495373.8</v>
      </c>
      <c r="E3646">
        <f t="shared" si="280"/>
        <v>113.22100800000001</v>
      </c>
      <c r="F3646">
        <f t="shared" si="281"/>
        <v>371.46000000000004</v>
      </c>
      <c r="G3646">
        <f t="shared" si="282"/>
        <v>14027.423900296091</v>
      </c>
      <c r="H3646">
        <f t="shared" si="283"/>
        <v>495373.8</v>
      </c>
      <c r="I3646">
        <f t="shared" si="284"/>
        <v>9.3665040000000008</v>
      </c>
    </row>
    <row r="3647" spans="1:9">
      <c r="A3647" s="2">
        <v>30.74</v>
      </c>
      <c r="B3647">
        <v>0</v>
      </c>
      <c r="C3647">
        <v>495581.18</v>
      </c>
      <c r="E3647">
        <f t="shared" si="280"/>
        <v>113.22405600000002</v>
      </c>
      <c r="F3647">
        <f t="shared" si="281"/>
        <v>371.47</v>
      </c>
      <c r="G3647">
        <f t="shared" si="282"/>
        <v>14033.29624794234</v>
      </c>
      <c r="H3647">
        <f t="shared" si="283"/>
        <v>495581.18</v>
      </c>
      <c r="I3647">
        <f t="shared" si="284"/>
        <v>9.3695520000000005</v>
      </c>
    </row>
    <row r="3648" spans="1:9">
      <c r="A3648" s="2">
        <v>30.75</v>
      </c>
      <c r="B3648">
        <v>0</v>
      </c>
      <c r="C3648">
        <v>495788.61</v>
      </c>
      <c r="E3648">
        <f t="shared" si="280"/>
        <v>113.22710400000001</v>
      </c>
      <c r="F3648">
        <f t="shared" si="281"/>
        <v>371.48</v>
      </c>
      <c r="G3648">
        <f t="shared" si="282"/>
        <v>14039.170011430919</v>
      </c>
      <c r="H3648">
        <f t="shared" si="283"/>
        <v>495788.61</v>
      </c>
      <c r="I3648">
        <f t="shared" si="284"/>
        <v>9.3726000000000003</v>
      </c>
    </row>
    <row r="3649" spans="1:9">
      <c r="A3649" s="2">
        <v>30.76</v>
      </c>
      <c r="B3649">
        <v>0</v>
      </c>
      <c r="C3649">
        <v>495996.09</v>
      </c>
      <c r="E3649">
        <f t="shared" si="280"/>
        <v>113.230152</v>
      </c>
      <c r="F3649">
        <f t="shared" si="281"/>
        <v>371.49</v>
      </c>
      <c r="G3649">
        <f t="shared" si="282"/>
        <v>14045.045190761828</v>
      </c>
      <c r="H3649">
        <f t="shared" si="283"/>
        <v>495996.09</v>
      </c>
      <c r="I3649">
        <f t="shared" si="284"/>
        <v>9.3756480000000018</v>
      </c>
    </row>
    <row r="3650" spans="1:9">
      <c r="A3650" s="2">
        <v>30.77</v>
      </c>
      <c r="B3650">
        <v>0</v>
      </c>
      <c r="C3650">
        <v>496203.63</v>
      </c>
      <c r="E3650">
        <f t="shared" si="280"/>
        <v>113.23320000000001</v>
      </c>
      <c r="F3650">
        <f t="shared" si="281"/>
        <v>371.5</v>
      </c>
      <c r="G3650">
        <f t="shared" si="282"/>
        <v>14050.922069103532</v>
      </c>
      <c r="H3650">
        <f t="shared" si="283"/>
        <v>496203.63</v>
      </c>
      <c r="I3650">
        <f t="shared" si="284"/>
        <v>9.3786959999999997</v>
      </c>
    </row>
    <row r="3651" spans="1:9">
      <c r="A3651" s="2">
        <v>30.78</v>
      </c>
      <c r="B3651">
        <v>0</v>
      </c>
      <c r="C3651">
        <v>496411.21</v>
      </c>
      <c r="E3651">
        <f t="shared" si="280"/>
        <v>113.236248</v>
      </c>
      <c r="F3651">
        <f t="shared" si="281"/>
        <v>371.51</v>
      </c>
      <c r="G3651">
        <f t="shared" si="282"/>
        <v>14056.800080119099</v>
      </c>
      <c r="H3651">
        <f t="shared" si="283"/>
        <v>496411.21</v>
      </c>
      <c r="I3651">
        <f t="shared" si="284"/>
        <v>9.3817440000000012</v>
      </c>
    </row>
    <row r="3652" spans="1:9">
      <c r="A3652" s="2">
        <v>30.79</v>
      </c>
      <c r="B3652">
        <v>0</v>
      </c>
      <c r="C3652">
        <v>496618.85</v>
      </c>
      <c r="E3652">
        <f t="shared" ref="E3652:E3715" si="285">(A3652+$C$1)*0.3048</f>
        <v>113.23929600000002</v>
      </c>
      <c r="F3652">
        <f t="shared" ref="F3652:F3715" si="286">E3652/0.3048</f>
        <v>371.52000000000004</v>
      </c>
      <c r="G3652">
        <f t="shared" ref="G3652:G3715" si="287">C3652*(0.3048^3)</f>
        <v>14062.679790145461</v>
      </c>
      <c r="H3652">
        <f t="shared" ref="H3652:H3715" si="288">G3652/0.3048^3</f>
        <v>496618.85</v>
      </c>
      <c r="I3652">
        <f t="shared" ref="I3652:I3715" si="289">A3652*0.3048</f>
        <v>9.3847920000000009</v>
      </c>
    </row>
    <row r="3653" spans="1:9">
      <c r="A3653" s="2">
        <v>30.8</v>
      </c>
      <c r="B3653">
        <v>0</v>
      </c>
      <c r="C3653">
        <v>496826.53</v>
      </c>
      <c r="E3653">
        <f t="shared" si="285"/>
        <v>113.24234400000002</v>
      </c>
      <c r="F3653">
        <f t="shared" si="286"/>
        <v>371.53000000000003</v>
      </c>
      <c r="G3653">
        <f t="shared" si="287"/>
        <v>14068.560632845689</v>
      </c>
      <c r="H3653">
        <f t="shared" si="288"/>
        <v>496826.53</v>
      </c>
      <c r="I3653">
        <f t="shared" si="289"/>
        <v>9.3878400000000006</v>
      </c>
    </row>
    <row r="3654" spans="1:9">
      <c r="A3654" s="2">
        <v>30.81</v>
      </c>
      <c r="B3654">
        <v>0</v>
      </c>
      <c r="C3654">
        <v>497034.27</v>
      </c>
      <c r="E3654">
        <f t="shared" si="285"/>
        <v>113.24539200000001</v>
      </c>
      <c r="F3654">
        <f t="shared" si="286"/>
        <v>371.54</v>
      </c>
      <c r="G3654">
        <f t="shared" si="287"/>
        <v>14074.443174556711</v>
      </c>
      <c r="H3654">
        <f t="shared" si="288"/>
        <v>497034.27</v>
      </c>
      <c r="I3654">
        <f t="shared" si="289"/>
        <v>9.3908880000000003</v>
      </c>
    </row>
    <row r="3655" spans="1:9">
      <c r="A3655" s="2">
        <v>30.82</v>
      </c>
      <c r="B3655">
        <v>0</v>
      </c>
      <c r="C3655">
        <v>497242.06</v>
      </c>
      <c r="E3655">
        <f t="shared" si="285"/>
        <v>113.24844</v>
      </c>
      <c r="F3655">
        <f t="shared" si="286"/>
        <v>371.55</v>
      </c>
      <c r="G3655">
        <f t="shared" si="287"/>
        <v>14080.327132110062</v>
      </c>
      <c r="H3655">
        <f t="shared" si="288"/>
        <v>497242.06</v>
      </c>
      <c r="I3655">
        <f t="shared" si="289"/>
        <v>9.3939360000000001</v>
      </c>
    </row>
    <row r="3656" spans="1:9">
      <c r="A3656" s="2">
        <v>30.83</v>
      </c>
      <c r="B3656">
        <v>0</v>
      </c>
      <c r="C3656">
        <v>497449.9</v>
      </c>
      <c r="E3656">
        <f t="shared" si="285"/>
        <v>113.25148800000001</v>
      </c>
      <c r="F3656">
        <f t="shared" si="286"/>
        <v>371.56</v>
      </c>
      <c r="G3656">
        <f t="shared" si="287"/>
        <v>14086.212505505744</v>
      </c>
      <c r="H3656">
        <f t="shared" si="288"/>
        <v>497449.9</v>
      </c>
      <c r="I3656">
        <f t="shared" si="289"/>
        <v>9.3969839999999998</v>
      </c>
    </row>
    <row r="3657" spans="1:9">
      <c r="A3657" s="2">
        <v>30.84</v>
      </c>
      <c r="B3657">
        <v>0</v>
      </c>
      <c r="C3657">
        <v>497657.79</v>
      </c>
      <c r="E3657">
        <f t="shared" si="285"/>
        <v>113.254536</v>
      </c>
      <c r="F3657">
        <f t="shared" si="286"/>
        <v>371.57</v>
      </c>
      <c r="G3657">
        <f t="shared" si="287"/>
        <v>14092.099294743753</v>
      </c>
      <c r="H3657">
        <f t="shared" si="288"/>
        <v>497657.79</v>
      </c>
      <c r="I3657">
        <f t="shared" si="289"/>
        <v>9.4000320000000013</v>
      </c>
    </row>
    <row r="3658" spans="1:9">
      <c r="A3658" s="2">
        <v>30.85</v>
      </c>
      <c r="B3658">
        <v>0</v>
      </c>
      <c r="C3658">
        <v>497865.73</v>
      </c>
      <c r="E3658">
        <f t="shared" si="285"/>
        <v>113.25758400000002</v>
      </c>
      <c r="F3658">
        <f t="shared" si="286"/>
        <v>371.58000000000004</v>
      </c>
      <c r="G3658">
        <f t="shared" si="287"/>
        <v>14097.987499824094</v>
      </c>
      <c r="H3658">
        <f t="shared" si="288"/>
        <v>497865.73</v>
      </c>
      <c r="I3658">
        <f t="shared" si="289"/>
        <v>9.403080000000001</v>
      </c>
    </row>
    <row r="3659" spans="1:9">
      <c r="A3659" s="2">
        <v>30.86</v>
      </c>
      <c r="B3659">
        <v>0</v>
      </c>
      <c r="C3659">
        <v>498073.72</v>
      </c>
      <c r="E3659">
        <f t="shared" si="285"/>
        <v>113.26063200000002</v>
      </c>
      <c r="F3659">
        <f t="shared" si="286"/>
        <v>371.59000000000003</v>
      </c>
      <c r="G3659">
        <f t="shared" si="287"/>
        <v>14103.877120746763</v>
      </c>
      <c r="H3659">
        <f t="shared" si="288"/>
        <v>498073.72</v>
      </c>
      <c r="I3659">
        <f t="shared" si="289"/>
        <v>9.4061280000000007</v>
      </c>
    </row>
    <row r="3660" spans="1:9">
      <c r="A3660" s="2">
        <v>30.87</v>
      </c>
      <c r="B3660">
        <v>0</v>
      </c>
      <c r="C3660">
        <v>498281.76</v>
      </c>
      <c r="E3660">
        <f t="shared" si="285"/>
        <v>113.26368000000001</v>
      </c>
      <c r="F3660">
        <f t="shared" si="286"/>
        <v>371.6</v>
      </c>
      <c r="G3660">
        <f t="shared" si="287"/>
        <v>14109.768157511764</v>
      </c>
      <c r="H3660">
        <f t="shared" si="288"/>
        <v>498281.76</v>
      </c>
      <c r="I3660">
        <f t="shared" si="289"/>
        <v>9.4091760000000004</v>
      </c>
    </row>
    <row r="3661" spans="1:9">
      <c r="A3661" s="2">
        <v>30.88</v>
      </c>
      <c r="B3661">
        <v>0</v>
      </c>
      <c r="C3661">
        <v>498489.86</v>
      </c>
      <c r="E3661">
        <f t="shared" si="285"/>
        <v>113.26672800000001</v>
      </c>
      <c r="F3661">
        <f t="shared" si="286"/>
        <v>371.61</v>
      </c>
      <c r="G3661">
        <f t="shared" si="287"/>
        <v>14115.660893287559</v>
      </c>
      <c r="H3661">
        <f t="shared" si="288"/>
        <v>498489.86</v>
      </c>
      <c r="I3661">
        <f t="shared" si="289"/>
        <v>9.4122240000000001</v>
      </c>
    </row>
    <row r="3662" spans="1:9">
      <c r="A3662" s="2">
        <v>30.89</v>
      </c>
      <c r="B3662">
        <v>0</v>
      </c>
      <c r="C3662">
        <v>498698</v>
      </c>
      <c r="E3662">
        <f t="shared" si="285"/>
        <v>113.26977600000001</v>
      </c>
      <c r="F3662">
        <f t="shared" si="286"/>
        <v>371.62</v>
      </c>
      <c r="G3662">
        <f t="shared" si="287"/>
        <v>14121.554761737218</v>
      </c>
      <c r="H3662">
        <f t="shared" si="288"/>
        <v>498698</v>
      </c>
      <c r="I3662">
        <f t="shared" si="289"/>
        <v>9.4152719999999999</v>
      </c>
    </row>
    <row r="3663" spans="1:9">
      <c r="A3663" s="2">
        <v>30.9</v>
      </c>
      <c r="B3663">
        <v>0</v>
      </c>
      <c r="C3663">
        <v>498906.2</v>
      </c>
      <c r="E3663">
        <f t="shared" si="285"/>
        <v>113.272824</v>
      </c>
      <c r="F3663">
        <f t="shared" si="286"/>
        <v>371.63</v>
      </c>
      <c r="G3663">
        <f t="shared" si="287"/>
        <v>14127.450329197673</v>
      </c>
      <c r="H3663">
        <f t="shared" si="288"/>
        <v>498906.2</v>
      </c>
      <c r="I3663">
        <f t="shared" si="289"/>
        <v>9.4183199999999996</v>
      </c>
    </row>
    <row r="3664" spans="1:9">
      <c r="A3664" s="2">
        <v>30.91</v>
      </c>
      <c r="B3664">
        <v>0</v>
      </c>
      <c r="C3664">
        <v>499114.44</v>
      </c>
      <c r="E3664">
        <f t="shared" si="285"/>
        <v>113.27587200000002</v>
      </c>
      <c r="F3664">
        <f t="shared" si="286"/>
        <v>371.64000000000004</v>
      </c>
      <c r="G3664">
        <f t="shared" si="287"/>
        <v>14133.347029331992</v>
      </c>
      <c r="H3664">
        <f t="shared" si="288"/>
        <v>499114.44000000006</v>
      </c>
      <c r="I3664">
        <f t="shared" si="289"/>
        <v>9.4213680000000011</v>
      </c>
    </row>
    <row r="3665" spans="1:9">
      <c r="A3665" s="2">
        <v>30.92</v>
      </c>
      <c r="B3665">
        <v>0</v>
      </c>
      <c r="C3665">
        <v>499322.74</v>
      </c>
      <c r="E3665">
        <f t="shared" si="285"/>
        <v>113.27892000000001</v>
      </c>
      <c r="F3665">
        <f t="shared" si="286"/>
        <v>371.65000000000003</v>
      </c>
      <c r="G3665">
        <f t="shared" si="287"/>
        <v>14139.245428477105</v>
      </c>
      <c r="H3665">
        <f t="shared" si="288"/>
        <v>499322.74</v>
      </c>
      <c r="I3665">
        <f t="shared" si="289"/>
        <v>9.4244160000000008</v>
      </c>
    </row>
    <row r="3666" spans="1:9">
      <c r="A3666" s="2">
        <v>30.93</v>
      </c>
      <c r="B3666">
        <v>0</v>
      </c>
      <c r="C3666">
        <v>499531.09</v>
      </c>
      <c r="E3666">
        <f t="shared" si="285"/>
        <v>113.28196800000002</v>
      </c>
      <c r="F3666">
        <f t="shared" si="286"/>
        <v>371.66</v>
      </c>
      <c r="G3666">
        <f t="shared" si="287"/>
        <v>14145.145243464549</v>
      </c>
      <c r="H3666">
        <f t="shared" si="288"/>
        <v>499531.09</v>
      </c>
      <c r="I3666">
        <f t="shared" si="289"/>
        <v>9.4274640000000005</v>
      </c>
    </row>
    <row r="3667" spans="1:9">
      <c r="A3667" s="2">
        <v>30.94</v>
      </c>
      <c r="B3667">
        <v>0</v>
      </c>
      <c r="C3667">
        <v>499739.49</v>
      </c>
      <c r="E3667">
        <f t="shared" si="285"/>
        <v>113.28501600000001</v>
      </c>
      <c r="F3667">
        <f t="shared" si="286"/>
        <v>371.67</v>
      </c>
      <c r="G3667">
        <f t="shared" si="287"/>
        <v>14151.04647429432</v>
      </c>
      <c r="H3667">
        <f t="shared" si="288"/>
        <v>499739.49</v>
      </c>
      <c r="I3667">
        <f t="shared" si="289"/>
        <v>9.4305120000000002</v>
      </c>
    </row>
    <row r="3668" spans="1:9">
      <c r="A3668" s="2">
        <v>30.95</v>
      </c>
      <c r="B3668">
        <v>0</v>
      </c>
      <c r="C3668">
        <v>499947.94</v>
      </c>
      <c r="E3668">
        <f t="shared" si="285"/>
        <v>113.28806400000001</v>
      </c>
      <c r="F3668">
        <f t="shared" si="286"/>
        <v>371.68</v>
      </c>
      <c r="G3668">
        <f t="shared" si="287"/>
        <v>14156.949120966423</v>
      </c>
      <c r="H3668">
        <f t="shared" si="288"/>
        <v>499947.94</v>
      </c>
      <c r="I3668">
        <f t="shared" si="289"/>
        <v>9.4335599999999999</v>
      </c>
    </row>
    <row r="3669" spans="1:9">
      <c r="A3669" s="2">
        <v>30.96</v>
      </c>
      <c r="B3669">
        <v>0</v>
      </c>
      <c r="C3669">
        <v>500156.44</v>
      </c>
      <c r="E3669">
        <f t="shared" si="285"/>
        <v>113.291112</v>
      </c>
      <c r="F3669">
        <f t="shared" si="286"/>
        <v>371.69</v>
      </c>
      <c r="G3669">
        <f t="shared" si="287"/>
        <v>14162.853183480855</v>
      </c>
      <c r="H3669">
        <f t="shared" si="288"/>
        <v>500156.44</v>
      </c>
      <c r="I3669">
        <f t="shared" si="289"/>
        <v>9.4366080000000014</v>
      </c>
    </row>
    <row r="3670" spans="1:9">
      <c r="A3670" s="2">
        <v>30.97</v>
      </c>
      <c r="B3670">
        <v>0</v>
      </c>
      <c r="C3670">
        <v>500364.99</v>
      </c>
      <c r="E3670">
        <f t="shared" si="285"/>
        <v>113.29416000000002</v>
      </c>
      <c r="F3670">
        <f t="shared" si="286"/>
        <v>371.70000000000005</v>
      </c>
      <c r="G3670">
        <f t="shared" si="287"/>
        <v>14168.758661837615</v>
      </c>
      <c r="H3670">
        <f t="shared" si="288"/>
        <v>500364.99</v>
      </c>
      <c r="I3670">
        <f t="shared" si="289"/>
        <v>9.4396559999999994</v>
      </c>
    </row>
    <row r="3671" spans="1:9">
      <c r="A3671" s="2">
        <v>30.98</v>
      </c>
      <c r="B3671">
        <v>0</v>
      </c>
      <c r="C3671">
        <v>500573.6</v>
      </c>
      <c r="E3671">
        <f t="shared" si="285"/>
        <v>113.29720800000001</v>
      </c>
      <c r="F3671">
        <f t="shared" si="286"/>
        <v>371.71000000000004</v>
      </c>
      <c r="G3671">
        <f t="shared" si="287"/>
        <v>14174.665839205172</v>
      </c>
      <c r="H3671">
        <f t="shared" si="288"/>
        <v>500573.6</v>
      </c>
      <c r="I3671">
        <f t="shared" si="289"/>
        <v>9.4427040000000009</v>
      </c>
    </row>
    <row r="3672" spans="1:9">
      <c r="A3672" s="2">
        <v>30.99</v>
      </c>
      <c r="B3672">
        <v>0</v>
      </c>
      <c r="C3672">
        <v>500782.25</v>
      </c>
      <c r="E3672">
        <f t="shared" si="285"/>
        <v>113.30025600000002</v>
      </c>
      <c r="F3672">
        <f t="shared" si="286"/>
        <v>371.72</v>
      </c>
      <c r="G3672">
        <f t="shared" si="287"/>
        <v>14180.574149246595</v>
      </c>
      <c r="H3672">
        <f t="shared" si="288"/>
        <v>500782.25000000006</v>
      </c>
      <c r="I3672">
        <f t="shared" si="289"/>
        <v>9.4457520000000006</v>
      </c>
    </row>
    <row r="3673" spans="1:9">
      <c r="A3673" s="2">
        <v>31</v>
      </c>
      <c r="B3673">
        <v>0</v>
      </c>
      <c r="C3673">
        <v>500990.96</v>
      </c>
      <c r="E3673">
        <f t="shared" si="285"/>
        <v>113.30330400000001</v>
      </c>
      <c r="F3673">
        <f t="shared" si="286"/>
        <v>371.73</v>
      </c>
      <c r="G3673">
        <f t="shared" si="287"/>
        <v>14186.48415829881</v>
      </c>
      <c r="H3673">
        <f t="shared" si="288"/>
        <v>500990.95999999996</v>
      </c>
      <c r="I3673">
        <f t="shared" si="289"/>
        <v>9.4488000000000003</v>
      </c>
    </row>
    <row r="3674" spans="1:9">
      <c r="A3674" s="2">
        <v>31.01</v>
      </c>
      <c r="B3674">
        <v>0</v>
      </c>
      <c r="C3674">
        <v>501199.71</v>
      </c>
      <c r="E3674">
        <f t="shared" si="285"/>
        <v>113.306352</v>
      </c>
      <c r="F3674">
        <f t="shared" si="286"/>
        <v>371.74</v>
      </c>
      <c r="G3674">
        <f t="shared" si="287"/>
        <v>14192.395300024891</v>
      </c>
      <c r="H3674">
        <f t="shared" si="288"/>
        <v>501199.71</v>
      </c>
      <c r="I3674">
        <f t="shared" si="289"/>
        <v>9.4518480000000018</v>
      </c>
    </row>
    <row r="3675" spans="1:9">
      <c r="A3675" s="2">
        <v>31.02</v>
      </c>
      <c r="B3675">
        <v>0</v>
      </c>
      <c r="C3675">
        <v>501408.52</v>
      </c>
      <c r="E3675">
        <f t="shared" si="285"/>
        <v>113.30940000000001</v>
      </c>
      <c r="F3675">
        <f t="shared" si="286"/>
        <v>371.75</v>
      </c>
      <c r="G3675">
        <f t="shared" si="287"/>
        <v>14198.308140761766</v>
      </c>
      <c r="H3675">
        <f t="shared" si="288"/>
        <v>501408.52</v>
      </c>
      <c r="I3675">
        <f t="shared" si="289"/>
        <v>9.4548959999999997</v>
      </c>
    </row>
    <row r="3676" spans="1:9">
      <c r="A3676" s="2">
        <v>31.03</v>
      </c>
      <c r="B3676">
        <v>0</v>
      </c>
      <c r="C3676">
        <v>501617.38</v>
      </c>
      <c r="E3676">
        <f t="shared" si="285"/>
        <v>113.312448</v>
      </c>
      <c r="F3676">
        <f t="shared" si="286"/>
        <v>371.76</v>
      </c>
      <c r="G3676">
        <f t="shared" si="287"/>
        <v>14204.222397340971</v>
      </c>
      <c r="H3676">
        <f t="shared" si="288"/>
        <v>501617.38</v>
      </c>
      <c r="I3676">
        <f t="shared" si="289"/>
        <v>9.4579440000000012</v>
      </c>
    </row>
    <row r="3677" spans="1:9">
      <c r="A3677" s="2">
        <v>31.04</v>
      </c>
      <c r="B3677">
        <v>0</v>
      </c>
      <c r="C3677">
        <v>501826.29</v>
      </c>
      <c r="E3677">
        <f t="shared" si="285"/>
        <v>113.31549600000002</v>
      </c>
      <c r="F3677">
        <f t="shared" si="286"/>
        <v>371.77000000000004</v>
      </c>
      <c r="G3677">
        <f t="shared" si="287"/>
        <v>14210.138069762505</v>
      </c>
      <c r="H3677">
        <f t="shared" si="288"/>
        <v>501826.29</v>
      </c>
      <c r="I3677">
        <f t="shared" si="289"/>
        <v>9.460992000000001</v>
      </c>
    </row>
    <row r="3678" spans="1:9">
      <c r="A3678" s="2">
        <v>31.05</v>
      </c>
      <c r="B3678">
        <v>0</v>
      </c>
      <c r="C3678">
        <v>502035.25</v>
      </c>
      <c r="E3678">
        <f t="shared" si="285"/>
        <v>113.31854400000002</v>
      </c>
      <c r="F3678">
        <f t="shared" si="286"/>
        <v>371.78000000000003</v>
      </c>
      <c r="G3678">
        <f t="shared" si="287"/>
        <v>14216.055158026371</v>
      </c>
      <c r="H3678">
        <f t="shared" si="288"/>
        <v>502035.25</v>
      </c>
      <c r="I3678">
        <f t="shared" si="289"/>
        <v>9.4640400000000007</v>
      </c>
    </row>
    <row r="3679" spans="1:9">
      <c r="A3679" s="2">
        <v>31.06</v>
      </c>
      <c r="B3679">
        <v>0</v>
      </c>
      <c r="C3679">
        <v>502244.26</v>
      </c>
      <c r="E3679">
        <f t="shared" si="285"/>
        <v>113.32159200000001</v>
      </c>
      <c r="F3679">
        <f t="shared" si="286"/>
        <v>371.79</v>
      </c>
      <c r="G3679">
        <f t="shared" si="287"/>
        <v>14221.973662132565</v>
      </c>
      <c r="H3679">
        <f t="shared" si="288"/>
        <v>502244.26</v>
      </c>
      <c r="I3679">
        <f t="shared" si="289"/>
        <v>9.4670880000000004</v>
      </c>
    </row>
    <row r="3680" spans="1:9">
      <c r="A3680" s="2">
        <v>31.07</v>
      </c>
      <c r="B3680">
        <v>0</v>
      </c>
      <c r="C3680">
        <v>502453.32</v>
      </c>
      <c r="E3680">
        <f t="shared" si="285"/>
        <v>113.32464</v>
      </c>
      <c r="F3680">
        <f t="shared" si="286"/>
        <v>371.8</v>
      </c>
      <c r="G3680">
        <f t="shared" si="287"/>
        <v>14227.893582081088</v>
      </c>
      <c r="H3680">
        <f t="shared" si="288"/>
        <v>502453.32</v>
      </c>
      <c r="I3680">
        <f t="shared" si="289"/>
        <v>9.4701360000000001</v>
      </c>
    </row>
    <row r="3681" spans="1:9">
      <c r="A3681" s="2">
        <v>31.08</v>
      </c>
      <c r="B3681">
        <v>0</v>
      </c>
      <c r="C3681">
        <v>502662.43</v>
      </c>
      <c r="E3681">
        <f t="shared" si="285"/>
        <v>113.32768800000001</v>
      </c>
      <c r="F3681">
        <f t="shared" si="286"/>
        <v>371.81</v>
      </c>
      <c r="G3681">
        <f t="shared" si="287"/>
        <v>14233.814917871941</v>
      </c>
      <c r="H3681">
        <f t="shared" si="288"/>
        <v>502662.43000000005</v>
      </c>
      <c r="I3681">
        <f t="shared" si="289"/>
        <v>9.4731839999999998</v>
      </c>
    </row>
    <row r="3682" spans="1:9">
      <c r="A3682" s="2">
        <v>31.09</v>
      </c>
      <c r="B3682">
        <v>0</v>
      </c>
      <c r="C3682">
        <v>502871.6</v>
      </c>
      <c r="E3682">
        <f t="shared" si="285"/>
        <v>113.330736</v>
      </c>
      <c r="F3682">
        <f t="shared" si="286"/>
        <v>371.82</v>
      </c>
      <c r="G3682">
        <f t="shared" si="287"/>
        <v>14239.737952673589</v>
      </c>
      <c r="H3682">
        <f t="shared" si="288"/>
        <v>502871.6</v>
      </c>
      <c r="I3682">
        <f t="shared" si="289"/>
        <v>9.4762320000000013</v>
      </c>
    </row>
    <row r="3683" spans="1:9">
      <c r="A3683" s="2">
        <v>31.1</v>
      </c>
      <c r="B3683">
        <v>0</v>
      </c>
      <c r="C3683">
        <v>503080.81</v>
      </c>
      <c r="E3683">
        <f t="shared" si="285"/>
        <v>113.33378400000002</v>
      </c>
      <c r="F3683">
        <f t="shared" si="286"/>
        <v>371.83000000000004</v>
      </c>
      <c r="G3683">
        <f t="shared" si="287"/>
        <v>14245.662120149102</v>
      </c>
      <c r="H3683">
        <f t="shared" si="288"/>
        <v>503080.81</v>
      </c>
      <c r="I3683">
        <f t="shared" si="289"/>
        <v>9.479280000000001</v>
      </c>
    </row>
    <row r="3684" spans="1:9">
      <c r="A3684" s="2">
        <v>31.11</v>
      </c>
      <c r="B3684">
        <v>0</v>
      </c>
      <c r="C3684">
        <v>503290.08</v>
      </c>
      <c r="E3684">
        <f t="shared" si="285"/>
        <v>113.33683200000002</v>
      </c>
      <c r="F3684">
        <f t="shared" si="286"/>
        <v>371.84000000000003</v>
      </c>
      <c r="G3684">
        <f t="shared" si="287"/>
        <v>14251.58798663541</v>
      </c>
      <c r="H3684">
        <f t="shared" si="288"/>
        <v>503290.08</v>
      </c>
      <c r="I3684">
        <f t="shared" si="289"/>
        <v>9.4823280000000008</v>
      </c>
    </row>
    <row r="3685" spans="1:9">
      <c r="A3685" s="2">
        <v>31.12</v>
      </c>
      <c r="B3685">
        <v>0</v>
      </c>
      <c r="C3685">
        <v>503499.4</v>
      </c>
      <c r="E3685">
        <f t="shared" si="285"/>
        <v>113.33988000000001</v>
      </c>
      <c r="F3685">
        <f t="shared" si="286"/>
        <v>371.85</v>
      </c>
      <c r="G3685">
        <f t="shared" si="287"/>
        <v>14257.515268964047</v>
      </c>
      <c r="H3685">
        <f t="shared" si="288"/>
        <v>503499.4</v>
      </c>
      <c r="I3685">
        <f t="shared" si="289"/>
        <v>9.4853760000000005</v>
      </c>
    </row>
    <row r="3686" spans="1:9">
      <c r="A3686" s="2">
        <v>31.13</v>
      </c>
      <c r="B3686">
        <v>0</v>
      </c>
      <c r="C3686">
        <v>503708.76</v>
      </c>
      <c r="E3686">
        <f t="shared" si="285"/>
        <v>113.34292800000001</v>
      </c>
      <c r="F3686">
        <f t="shared" si="286"/>
        <v>371.86</v>
      </c>
      <c r="G3686">
        <f t="shared" si="287"/>
        <v>14263.443683966549</v>
      </c>
      <c r="H3686">
        <f t="shared" si="288"/>
        <v>503708.76</v>
      </c>
      <c r="I3686">
        <f t="shared" si="289"/>
        <v>9.4884240000000002</v>
      </c>
    </row>
    <row r="3687" spans="1:9">
      <c r="A3687" s="2">
        <v>31.14</v>
      </c>
      <c r="B3687">
        <v>0</v>
      </c>
      <c r="C3687">
        <v>503918.18</v>
      </c>
      <c r="E3687">
        <f t="shared" si="285"/>
        <v>113.34597600000001</v>
      </c>
      <c r="F3687">
        <f t="shared" si="286"/>
        <v>371.87</v>
      </c>
      <c r="G3687">
        <f t="shared" si="287"/>
        <v>14269.373797979844</v>
      </c>
      <c r="H3687">
        <f t="shared" si="288"/>
        <v>503918.18</v>
      </c>
      <c r="I3687">
        <f t="shared" si="289"/>
        <v>9.4914719999999999</v>
      </c>
    </row>
    <row r="3688" spans="1:9">
      <c r="A3688" s="2">
        <v>31.15</v>
      </c>
      <c r="B3688">
        <v>0</v>
      </c>
      <c r="C3688">
        <v>504127.65</v>
      </c>
      <c r="E3688">
        <f t="shared" si="285"/>
        <v>113.349024</v>
      </c>
      <c r="F3688">
        <f t="shared" si="286"/>
        <v>371.88</v>
      </c>
      <c r="G3688">
        <f t="shared" si="287"/>
        <v>14275.305327835471</v>
      </c>
      <c r="H3688">
        <f t="shared" si="288"/>
        <v>504127.65</v>
      </c>
      <c r="I3688">
        <f t="shared" si="289"/>
        <v>9.4945199999999996</v>
      </c>
    </row>
    <row r="3689" spans="1:9">
      <c r="A3689" s="2">
        <v>31.16</v>
      </c>
      <c r="B3689">
        <v>0</v>
      </c>
      <c r="C3689">
        <v>504337.17</v>
      </c>
      <c r="E3689">
        <f t="shared" si="285"/>
        <v>113.35207200000002</v>
      </c>
      <c r="F3689">
        <f t="shared" si="286"/>
        <v>371.89000000000004</v>
      </c>
      <c r="G3689">
        <f t="shared" si="287"/>
        <v>14281.238273533427</v>
      </c>
      <c r="H3689">
        <f t="shared" si="288"/>
        <v>504337.17</v>
      </c>
      <c r="I3689">
        <f t="shared" si="289"/>
        <v>9.4975680000000011</v>
      </c>
    </row>
    <row r="3690" spans="1:9">
      <c r="A3690" s="2">
        <v>31.17</v>
      </c>
      <c r="B3690">
        <v>0</v>
      </c>
      <c r="C3690">
        <v>504546.75</v>
      </c>
      <c r="E3690">
        <f t="shared" si="285"/>
        <v>113.35512000000001</v>
      </c>
      <c r="F3690">
        <f t="shared" si="286"/>
        <v>371.90000000000003</v>
      </c>
      <c r="G3690">
        <f t="shared" si="287"/>
        <v>14287.172918242179</v>
      </c>
      <c r="H3690">
        <f t="shared" si="288"/>
        <v>504546.75</v>
      </c>
      <c r="I3690">
        <f t="shared" si="289"/>
        <v>9.5006160000000008</v>
      </c>
    </row>
    <row r="3691" spans="1:9">
      <c r="A3691" s="2">
        <v>31.18</v>
      </c>
      <c r="B3691">
        <v>0</v>
      </c>
      <c r="C3691">
        <v>504756.37</v>
      </c>
      <c r="E3691">
        <f t="shared" si="285"/>
        <v>113.35816800000001</v>
      </c>
      <c r="F3691">
        <f t="shared" si="286"/>
        <v>371.91</v>
      </c>
      <c r="G3691">
        <f t="shared" si="287"/>
        <v>14293.108695624793</v>
      </c>
      <c r="H3691">
        <f t="shared" si="288"/>
        <v>504756.37</v>
      </c>
      <c r="I3691">
        <f t="shared" si="289"/>
        <v>9.5036640000000006</v>
      </c>
    </row>
    <row r="3692" spans="1:9">
      <c r="A3692" s="2">
        <v>31.19</v>
      </c>
      <c r="B3692">
        <v>0</v>
      </c>
      <c r="C3692">
        <v>504966.04</v>
      </c>
      <c r="E3692">
        <f t="shared" si="285"/>
        <v>113.36121600000001</v>
      </c>
      <c r="F3692">
        <f t="shared" si="286"/>
        <v>371.92</v>
      </c>
      <c r="G3692">
        <f t="shared" si="287"/>
        <v>14299.045888849738</v>
      </c>
      <c r="H3692">
        <f t="shared" si="288"/>
        <v>504966.04</v>
      </c>
      <c r="I3692">
        <f t="shared" si="289"/>
        <v>9.5067120000000003</v>
      </c>
    </row>
    <row r="3693" spans="1:9">
      <c r="A3693" s="2">
        <v>31.2</v>
      </c>
      <c r="B3693">
        <v>0</v>
      </c>
      <c r="C3693">
        <v>505175.77</v>
      </c>
      <c r="E3693">
        <f t="shared" si="285"/>
        <v>113.36426400000001</v>
      </c>
      <c r="F3693">
        <f t="shared" si="286"/>
        <v>371.93</v>
      </c>
      <c r="G3693">
        <f t="shared" si="287"/>
        <v>14304.984781085479</v>
      </c>
      <c r="H3693">
        <f t="shared" si="288"/>
        <v>505175.77</v>
      </c>
      <c r="I3693">
        <f t="shared" si="289"/>
        <v>9.50976</v>
      </c>
    </row>
    <row r="3694" spans="1:9">
      <c r="A3694" s="2">
        <v>31.21</v>
      </c>
      <c r="B3694">
        <v>0</v>
      </c>
      <c r="C3694">
        <v>505385.55</v>
      </c>
      <c r="E3694">
        <f t="shared" si="285"/>
        <v>113.367312</v>
      </c>
      <c r="F3694">
        <f t="shared" si="286"/>
        <v>371.94</v>
      </c>
      <c r="G3694">
        <f t="shared" si="287"/>
        <v>14310.925089163547</v>
      </c>
      <c r="H3694">
        <f t="shared" si="288"/>
        <v>505385.55</v>
      </c>
      <c r="I3694">
        <f t="shared" si="289"/>
        <v>9.5128080000000015</v>
      </c>
    </row>
    <row r="3695" spans="1:9">
      <c r="A3695" s="2">
        <v>31.22</v>
      </c>
      <c r="B3695">
        <v>0</v>
      </c>
      <c r="C3695">
        <v>505595.37</v>
      </c>
      <c r="E3695">
        <f t="shared" si="285"/>
        <v>113.37036000000002</v>
      </c>
      <c r="F3695">
        <f t="shared" si="286"/>
        <v>371.95000000000005</v>
      </c>
      <c r="G3695">
        <f t="shared" si="287"/>
        <v>14316.866529915482</v>
      </c>
      <c r="H3695">
        <f t="shared" si="288"/>
        <v>505595.37</v>
      </c>
      <c r="I3695">
        <f t="shared" si="289"/>
        <v>9.5158559999999994</v>
      </c>
    </row>
    <row r="3696" spans="1:9">
      <c r="A3696" s="2">
        <v>31.23</v>
      </c>
      <c r="B3696">
        <v>0</v>
      </c>
      <c r="C3696">
        <v>505805.25</v>
      </c>
      <c r="E3696">
        <f t="shared" si="285"/>
        <v>113.37340800000001</v>
      </c>
      <c r="F3696">
        <f t="shared" si="286"/>
        <v>371.96000000000004</v>
      </c>
      <c r="G3696">
        <f t="shared" si="287"/>
        <v>14322.80966967821</v>
      </c>
      <c r="H3696">
        <f t="shared" si="288"/>
        <v>505805.25</v>
      </c>
      <c r="I3696">
        <f t="shared" si="289"/>
        <v>9.5189040000000009</v>
      </c>
    </row>
    <row r="3697" spans="1:9">
      <c r="A3697" s="2">
        <v>31.24</v>
      </c>
      <c r="B3697">
        <v>0</v>
      </c>
      <c r="C3697">
        <v>506015.18</v>
      </c>
      <c r="E3697">
        <f t="shared" si="285"/>
        <v>113.37645600000002</v>
      </c>
      <c r="F3697">
        <f t="shared" si="286"/>
        <v>371.97</v>
      </c>
      <c r="G3697">
        <f t="shared" si="287"/>
        <v>14328.754225283268</v>
      </c>
      <c r="H3697">
        <f t="shared" si="288"/>
        <v>506015.18</v>
      </c>
      <c r="I3697">
        <f t="shared" si="289"/>
        <v>9.5219520000000006</v>
      </c>
    </row>
    <row r="3698" spans="1:9">
      <c r="A3698" s="2">
        <v>31.25</v>
      </c>
      <c r="B3698">
        <v>0</v>
      </c>
      <c r="C3698">
        <v>506225.16</v>
      </c>
      <c r="E3698">
        <f t="shared" si="285"/>
        <v>113.37950400000001</v>
      </c>
      <c r="F3698">
        <f t="shared" si="286"/>
        <v>371.98</v>
      </c>
      <c r="G3698">
        <f t="shared" si="287"/>
        <v>14334.700196730657</v>
      </c>
      <c r="H3698">
        <f t="shared" si="288"/>
        <v>506225.16</v>
      </c>
      <c r="I3698">
        <f t="shared" si="289"/>
        <v>9.5250000000000004</v>
      </c>
    </row>
    <row r="3699" spans="1:9">
      <c r="A3699" s="2">
        <v>31.26</v>
      </c>
      <c r="B3699">
        <v>0</v>
      </c>
      <c r="C3699">
        <v>506435.19</v>
      </c>
      <c r="E3699">
        <f t="shared" si="285"/>
        <v>113.382552</v>
      </c>
      <c r="F3699">
        <f t="shared" si="286"/>
        <v>371.99</v>
      </c>
      <c r="G3699">
        <f t="shared" si="287"/>
        <v>14340.647584020375</v>
      </c>
      <c r="H3699">
        <f t="shared" si="288"/>
        <v>506435.19</v>
      </c>
      <c r="I3699">
        <f t="shared" si="289"/>
        <v>9.5280480000000001</v>
      </c>
    </row>
    <row r="3700" spans="1:9">
      <c r="A3700" s="2">
        <v>31.27</v>
      </c>
      <c r="B3700">
        <v>0</v>
      </c>
      <c r="C3700">
        <v>506645.28</v>
      </c>
      <c r="E3700">
        <f t="shared" si="285"/>
        <v>113.38560000000001</v>
      </c>
      <c r="F3700">
        <f t="shared" si="286"/>
        <v>372</v>
      </c>
      <c r="G3700">
        <f t="shared" si="287"/>
        <v>14346.596670320889</v>
      </c>
      <c r="H3700">
        <f t="shared" si="288"/>
        <v>506645.28</v>
      </c>
      <c r="I3700">
        <f t="shared" si="289"/>
        <v>9.5310959999999998</v>
      </c>
    </row>
    <row r="3701" spans="1:9">
      <c r="A3701" s="2">
        <v>31.28</v>
      </c>
      <c r="B3701">
        <v>0</v>
      </c>
      <c r="C3701">
        <v>506855.41</v>
      </c>
      <c r="E3701">
        <f t="shared" si="285"/>
        <v>113.388648</v>
      </c>
      <c r="F3701">
        <f t="shared" si="286"/>
        <v>372.01</v>
      </c>
      <c r="G3701">
        <f t="shared" si="287"/>
        <v>14352.546889295265</v>
      </c>
      <c r="H3701">
        <f t="shared" si="288"/>
        <v>506855.41</v>
      </c>
      <c r="I3701">
        <f t="shared" si="289"/>
        <v>9.5341440000000013</v>
      </c>
    </row>
    <row r="3702" spans="1:9">
      <c r="A3702" s="2">
        <v>31.29</v>
      </c>
      <c r="B3702">
        <v>0</v>
      </c>
      <c r="C3702">
        <v>507065.59999999998</v>
      </c>
      <c r="E3702">
        <f t="shared" si="285"/>
        <v>113.39169600000002</v>
      </c>
      <c r="F3702">
        <f t="shared" si="286"/>
        <v>372.02000000000004</v>
      </c>
      <c r="G3702">
        <f t="shared" si="287"/>
        <v>14358.498807280437</v>
      </c>
      <c r="H3702">
        <f t="shared" si="288"/>
        <v>507065.59999999998</v>
      </c>
      <c r="I3702">
        <f t="shared" si="289"/>
        <v>9.537192000000001</v>
      </c>
    </row>
    <row r="3703" spans="1:9">
      <c r="A3703" s="2">
        <v>31.3</v>
      </c>
      <c r="B3703">
        <v>0</v>
      </c>
      <c r="C3703">
        <v>507275.83</v>
      </c>
      <c r="E3703">
        <f t="shared" si="285"/>
        <v>113.39474400000002</v>
      </c>
      <c r="F3703">
        <f t="shared" si="286"/>
        <v>372.03000000000003</v>
      </c>
      <c r="G3703">
        <f t="shared" si="287"/>
        <v>14364.451857939473</v>
      </c>
      <c r="H3703">
        <f t="shared" si="288"/>
        <v>507275.83</v>
      </c>
      <c r="I3703">
        <f t="shared" si="289"/>
        <v>9.5402400000000007</v>
      </c>
    </row>
    <row r="3704" spans="1:9">
      <c r="A3704" s="2">
        <v>31.31</v>
      </c>
      <c r="B3704">
        <v>0</v>
      </c>
      <c r="C3704">
        <v>507486.12</v>
      </c>
      <c r="E3704">
        <f t="shared" si="285"/>
        <v>113.39779200000001</v>
      </c>
      <c r="F3704">
        <f t="shared" si="286"/>
        <v>372.04</v>
      </c>
      <c r="G3704">
        <f t="shared" si="287"/>
        <v>14370.406607609306</v>
      </c>
      <c r="H3704">
        <f t="shared" si="288"/>
        <v>507486.12</v>
      </c>
      <c r="I3704">
        <f t="shared" si="289"/>
        <v>9.5432880000000004</v>
      </c>
    </row>
    <row r="3705" spans="1:9">
      <c r="A3705" s="2">
        <v>31.32</v>
      </c>
      <c r="B3705">
        <v>0</v>
      </c>
      <c r="C3705">
        <v>507696.46</v>
      </c>
      <c r="E3705">
        <f t="shared" si="285"/>
        <v>113.40084</v>
      </c>
      <c r="F3705">
        <f t="shared" si="286"/>
        <v>372.05</v>
      </c>
      <c r="G3705">
        <f t="shared" si="287"/>
        <v>14376.362773121467</v>
      </c>
      <c r="H3705">
        <f t="shared" si="288"/>
        <v>507696.46</v>
      </c>
      <c r="I3705">
        <f t="shared" si="289"/>
        <v>9.5463360000000002</v>
      </c>
    </row>
    <row r="3706" spans="1:9">
      <c r="A3706" s="2">
        <v>31.33</v>
      </c>
      <c r="B3706">
        <v>0</v>
      </c>
      <c r="C3706">
        <v>507906.85</v>
      </c>
      <c r="E3706">
        <f t="shared" si="285"/>
        <v>113.40388800000001</v>
      </c>
      <c r="F3706">
        <f t="shared" si="286"/>
        <v>372.06</v>
      </c>
      <c r="G3706">
        <f t="shared" si="287"/>
        <v>14382.320354475956</v>
      </c>
      <c r="H3706">
        <f t="shared" si="288"/>
        <v>507906.85</v>
      </c>
      <c r="I3706">
        <f t="shared" si="289"/>
        <v>9.5493839999999999</v>
      </c>
    </row>
    <row r="3707" spans="1:9">
      <c r="A3707" s="2">
        <v>31.34</v>
      </c>
      <c r="B3707">
        <v>0</v>
      </c>
      <c r="C3707">
        <v>508117.29</v>
      </c>
      <c r="E3707">
        <f t="shared" si="285"/>
        <v>113.406936</v>
      </c>
      <c r="F3707">
        <f t="shared" si="286"/>
        <v>372.07</v>
      </c>
      <c r="G3707">
        <f t="shared" si="287"/>
        <v>14388.279351672778</v>
      </c>
      <c r="H3707">
        <f t="shared" si="288"/>
        <v>508117.29</v>
      </c>
      <c r="I3707">
        <f t="shared" si="289"/>
        <v>9.5524319999999996</v>
      </c>
    </row>
    <row r="3708" spans="1:9">
      <c r="A3708" s="2">
        <v>31.35</v>
      </c>
      <c r="B3708">
        <v>0</v>
      </c>
      <c r="C3708">
        <v>508327.78</v>
      </c>
      <c r="E3708">
        <f t="shared" si="285"/>
        <v>113.40998400000002</v>
      </c>
      <c r="F3708">
        <f t="shared" si="286"/>
        <v>372.08000000000004</v>
      </c>
      <c r="G3708">
        <f t="shared" si="287"/>
        <v>14394.239764711929</v>
      </c>
      <c r="H3708">
        <f t="shared" si="288"/>
        <v>508327.78</v>
      </c>
      <c r="I3708">
        <f t="shared" si="289"/>
        <v>9.5554800000000011</v>
      </c>
    </row>
    <row r="3709" spans="1:9">
      <c r="A3709" s="2">
        <v>31.36</v>
      </c>
      <c r="B3709">
        <v>0</v>
      </c>
      <c r="C3709">
        <v>508538.32</v>
      </c>
      <c r="E3709">
        <f t="shared" si="285"/>
        <v>113.41303200000002</v>
      </c>
      <c r="F3709">
        <f t="shared" si="286"/>
        <v>372.09000000000003</v>
      </c>
      <c r="G3709">
        <f t="shared" si="287"/>
        <v>14400.201593593409</v>
      </c>
      <c r="H3709">
        <f t="shared" si="288"/>
        <v>508538.32000000007</v>
      </c>
      <c r="I3709">
        <f t="shared" si="289"/>
        <v>9.5585280000000008</v>
      </c>
    </row>
    <row r="3710" spans="1:9">
      <c r="A3710" s="2">
        <v>31.37</v>
      </c>
      <c r="B3710">
        <v>0</v>
      </c>
      <c r="C3710">
        <v>508748.91</v>
      </c>
      <c r="E3710">
        <f t="shared" si="285"/>
        <v>113.41608000000001</v>
      </c>
      <c r="F3710">
        <f t="shared" si="286"/>
        <v>372.1</v>
      </c>
      <c r="G3710">
        <f t="shared" si="287"/>
        <v>14406.164838317216</v>
      </c>
      <c r="H3710">
        <f t="shared" si="288"/>
        <v>508748.91</v>
      </c>
      <c r="I3710">
        <f t="shared" si="289"/>
        <v>9.5615760000000005</v>
      </c>
    </row>
    <row r="3711" spans="1:9">
      <c r="A3711" s="2">
        <v>31.38</v>
      </c>
      <c r="B3711">
        <v>0</v>
      </c>
      <c r="C3711">
        <v>508959.56</v>
      </c>
      <c r="E3711">
        <f t="shared" si="285"/>
        <v>113.41912800000001</v>
      </c>
      <c r="F3711">
        <f t="shared" si="286"/>
        <v>372.11</v>
      </c>
      <c r="G3711">
        <f t="shared" si="287"/>
        <v>14412.129782051821</v>
      </c>
      <c r="H3711">
        <f t="shared" si="288"/>
        <v>508959.56</v>
      </c>
      <c r="I3711">
        <f t="shared" si="289"/>
        <v>9.5646240000000002</v>
      </c>
    </row>
    <row r="3712" spans="1:9">
      <c r="A3712" s="2">
        <v>31.39</v>
      </c>
      <c r="B3712">
        <v>0</v>
      </c>
      <c r="C3712">
        <v>509170.26</v>
      </c>
      <c r="E3712">
        <f t="shared" si="285"/>
        <v>113.42217600000001</v>
      </c>
      <c r="F3712">
        <f t="shared" si="286"/>
        <v>372.12</v>
      </c>
      <c r="G3712">
        <f t="shared" si="287"/>
        <v>14418.096141628756</v>
      </c>
      <c r="H3712">
        <f t="shared" si="288"/>
        <v>509170.25999999995</v>
      </c>
      <c r="I3712">
        <f t="shared" si="289"/>
        <v>9.567672</v>
      </c>
    </row>
    <row r="3713" spans="1:9">
      <c r="A3713" s="2">
        <v>31.4</v>
      </c>
      <c r="B3713">
        <v>0</v>
      </c>
      <c r="C3713">
        <v>509381</v>
      </c>
      <c r="E3713">
        <f t="shared" si="285"/>
        <v>113.425224</v>
      </c>
      <c r="F3713">
        <f t="shared" si="286"/>
        <v>372.13</v>
      </c>
      <c r="G3713">
        <f t="shared" si="287"/>
        <v>14424.063633879554</v>
      </c>
      <c r="H3713">
        <f t="shared" si="288"/>
        <v>509381</v>
      </c>
      <c r="I3713">
        <f t="shared" si="289"/>
        <v>9.5707199999999997</v>
      </c>
    </row>
    <row r="3714" spans="1:9">
      <c r="A3714" s="2">
        <v>31.41</v>
      </c>
      <c r="B3714">
        <v>0</v>
      </c>
      <c r="C3714">
        <v>509591.8</v>
      </c>
      <c r="E3714">
        <f t="shared" si="285"/>
        <v>113.42827200000002</v>
      </c>
      <c r="F3714">
        <f t="shared" si="286"/>
        <v>372.14000000000004</v>
      </c>
      <c r="G3714">
        <f t="shared" si="287"/>
        <v>14430.032825141147</v>
      </c>
      <c r="H3714">
        <f t="shared" si="288"/>
        <v>509591.79999999993</v>
      </c>
      <c r="I3714">
        <f t="shared" si="289"/>
        <v>9.5737680000000012</v>
      </c>
    </row>
    <row r="3715" spans="1:9">
      <c r="A3715" s="2">
        <v>31.42</v>
      </c>
      <c r="B3715">
        <v>0</v>
      </c>
      <c r="C3715">
        <v>509802.65</v>
      </c>
      <c r="E3715">
        <f t="shared" si="285"/>
        <v>113.43132000000001</v>
      </c>
      <c r="F3715">
        <f t="shared" si="286"/>
        <v>372.15000000000003</v>
      </c>
      <c r="G3715">
        <f t="shared" si="287"/>
        <v>14436.003432245072</v>
      </c>
      <c r="H3715">
        <f t="shared" si="288"/>
        <v>509802.65</v>
      </c>
      <c r="I3715">
        <f t="shared" si="289"/>
        <v>9.5768160000000009</v>
      </c>
    </row>
    <row r="3716" spans="1:9">
      <c r="A3716" s="2">
        <v>31.43</v>
      </c>
      <c r="B3716">
        <v>0</v>
      </c>
      <c r="C3716">
        <v>510013.55</v>
      </c>
      <c r="E3716">
        <f t="shared" ref="E3716:E3779" si="290">(A3716+$C$1)*0.3048</f>
        <v>113.43436800000001</v>
      </c>
      <c r="F3716">
        <f t="shared" ref="F3716:F3779" si="291">E3716/0.3048</f>
        <v>372.16</v>
      </c>
      <c r="G3716">
        <f t="shared" ref="G3716:G3779" si="292">C3716*(0.3048^3)</f>
        <v>14441.975455191323</v>
      </c>
      <c r="H3716">
        <f t="shared" ref="H3716:H3779" si="293">G3716/0.3048^3</f>
        <v>510013.55</v>
      </c>
      <c r="I3716">
        <f t="shared" ref="I3716:I3779" si="294">A3716*0.3048</f>
        <v>9.5798640000000006</v>
      </c>
    </row>
    <row r="3717" spans="1:9">
      <c r="A3717" s="2">
        <v>31.44</v>
      </c>
      <c r="B3717">
        <v>0</v>
      </c>
      <c r="C3717">
        <v>510224.5</v>
      </c>
      <c r="E3717">
        <f t="shared" si="290"/>
        <v>113.43741600000001</v>
      </c>
      <c r="F3717">
        <f t="shared" si="291"/>
        <v>372.17</v>
      </c>
      <c r="G3717">
        <f t="shared" si="292"/>
        <v>14447.948893979907</v>
      </c>
      <c r="H3717">
        <f t="shared" si="293"/>
        <v>510224.5</v>
      </c>
      <c r="I3717">
        <f t="shared" si="294"/>
        <v>9.5829120000000003</v>
      </c>
    </row>
    <row r="3718" spans="1:9">
      <c r="A3718" s="2">
        <v>31.45</v>
      </c>
      <c r="B3718">
        <v>0</v>
      </c>
      <c r="C3718">
        <v>510435.5</v>
      </c>
      <c r="E3718">
        <f t="shared" si="290"/>
        <v>113.44046400000001</v>
      </c>
      <c r="F3718">
        <f t="shared" si="291"/>
        <v>372.18</v>
      </c>
      <c r="G3718">
        <f t="shared" si="292"/>
        <v>14453.923748610818</v>
      </c>
      <c r="H3718">
        <f t="shared" si="293"/>
        <v>510435.5</v>
      </c>
      <c r="I3718">
        <f t="shared" si="294"/>
        <v>9.58596</v>
      </c>
    </row>
    <row r="3719" spans="1:9">
      <c r="A3719" s="2">
        <v>31.46</v>
      </c>
      <c r="B3719">
        <v>0</v>
      </c>
      <c r="C3719">
        <v>510646.56</v>
      </c>
      <c r="E3719">
        <f t="shared" si="290"/>
        <v>113.443512</v>
      </c>
      <c r="F3719">
        <f t="shared" si="291"/>
        <v>372.19</v>
      </c>
      <c r="G3719">
        <f t="shared" si="292"/>
        <v>14459.900302252525</v>
      </c>
      <c r="H3719">
        <f t="shared" si="293"/>
        <v>510646.56</v>
      </c>
      <c r="I3719">
        <f t="shared" si="294"/>
        <v>9.5890080000000015</v>
      </c>
    </row>
    <row r="3720" spans="1:9">
      <c r="A3720" s="2">
        <v>31.47</v>
      </c>
      <c r="B3720">
        <v>0</v>
      </c>
      <c r="C3720">
        <v>510857.66</v>
      </c>
      <c r="E3720">
        <f t="shared" si="290"/>
        <v>113.44656000000002</v>
      </c>
      <c r="F3720">
        <f t="shared" si="291"/>
        <v>372.20000000000005</v>
      </c>
      <c r="G3720">
        <f t="shared" si="292"/>
        <v>14465.877988568096</v>
      </c>
      <c r="H3720">
        <f t="shared" si="293"/>
        <v>510857.66</v>
      </c>
      <c r="I3720">
        <f t="shared" si="294"/>
        <v>9.5920559999999995</v>
      </c>
    </row>
    <row r="3721" spans="1:9">
      <c r="A3721" s="2">
        <v>31.48</v>
      </c>
      <c r="B3721">
        <v>0</v>
      </c>
      <c r="C3721">
        <v>511068.82</v>
      </c>
      <c r="E3721">
        <f t="shared" si="290"/>
        <v>113.44960800000001</v>
      </c>
      <c r="F3721">
        <f t="shared" si="291"/>
        <v>372.21000000000004</v>
      </c>
      <c r="G3721">
        <f t="shared" si="292"/>
        <v>14471.857373894463</v>
      </c>
      <c r="H3721">
        <f t="shared" si="293"/>
        <v>511068.82</v>
      </c>
      <c r="I3721">
        <f t="shared" si="294"/>
        <v>9.595104000000001</v>
      </c>
    </row>
    <row r="3722" spans="1:9">
      <c r="A3722" s="2">
        <v>31.49</v>
      </c>
      <c r="B3722">
        <v>0</v>
      </c>
      <c r="C3722">
        <v>511280.03</v>
      </c>
      <c r="E3722">
        <f t="shared" si="290"/>
        <v>113.45265600000002</v>
      </c>
      <c r="F3722">
        <f t="shared" si="291"/>
        <v>372.22</v>
      </c>
      <c r="G3722">
        <f t="shared" si="292"/>
        <v>14477.838175063162</v>
      </c>
      <c r="H3722">
        <f t="shared" si="293"/>
        <v>511280.03</v>
      </c>
      <c r="I3722">
        <f t="shared" si="294"/>
        <v>9.5981520000000007</v>
      </c>
    </row>
    <row r="3723" spans="1:9">
      <c r="A3723" s="2">
        <v>31.5</v>
      </c>
      <c r="B3723">
        <v>0</v>
      </c>
      <c r="C3723">
        <v>511491.29</v>
      </c>
      <c r="E3723">
        <f t="shared" si="290"/>
        <v>113.45570400000001</v>
      </c>
      <c r="F3723">
        <f t="shared" si="291"/>
        <v>372.23</v>
      </c>
      <c r="G3723">
        <f t="shared" si="292"/>
        <v>14483.820392074185</v>
      </c>
      <c r="H3723">
        <f t="shared" si="293"/>
        <v>511491.29</v>
      </c>
      <c r="I3723">
        <f t="shared" si="294"/>
        <v>9.6012000000000004</v>
      </c>
    </row>
    <row r="3724" spans="1:9">
      <c r="A3724" s="2">
        <v>31.51</v>
      </c>
      <c r="B3724">
        <v>0</v>
      </c>
      <c r="C3724">
        <v>511702.59</v>
      </c>
      <c r="E3724">
        <f t="shared" si="290"/>
        <v>113.458752</v>
      </c>
      <c r="F3724">
        <f t="shared" si="291"/>
        <v>372.24</v>
      </c>
      <c r="G3724">
        <f t="shared" si="292"/>
        <v>14489.803741759077</v>
      </c>
      <c r="H3724">
        <f t="shared" si="293"/>
        <v>511702.59</v>
      </c>
      <c r="I3724">
        <f t="shared" si="294"/>
        <v>9.6042480000000001</v>
      </c>
    </row>
    <row r="3725" spans="1:9">
      <c r="A3725" s="2">
        <v>31.52</v>
      </c>
      <c r="B3725">
        <v>0</v>
      </c>
      <c r="C3725">
        <v>511913.96</v>
      </c>
      <c r="E3725">
        <f t="shared" si="290"/>
        <v>113.46180000000001</v>
      </c>
      <c r="F3725">
        <f t="shared" si="291"/>
        <v>372.25</v>
      </c>
      <c r="G3725">
        <f t="shared" si="292"/>
        <v>14495.789073623228</v>
      </c>
      <c r="H3725">
        <f t="shared" si="293"/>
        <v>511913.96</v>
      </c>
      <c r="I3725">
        <f t="shared" si="294"/>
        <v>9.6072959999999998</v>
      </c>
    </row>
    <row r="3726" spans="1:9">
      <c r="A3726" s="2">
        <v>31.53</v>
      </c>
      <c r="B3726">
        <v>0</v>
      </c>
      <c r="C3726">
        <v>512125.37</v>
      </c>
      <c r="E3726">
        <f t="shared" si="290"/>
        <v>113.464848</v>
      </c>
      <c r="F3726">
        <f t="shared" si="291"/>
        <v>372.26</v>
      </c>
      <c r="G3726">
        <f t="shared" si="292"/>
        <v>14501.775538161241</v>
      </c>
      <c r="H3726">
        <f t="shared" si="293"/>
        <v>512125.37</v>
      </c>
      <c r="I3726">
        <f t="shared" si="294"/>
        <v>9.6103440000000013</v>
      </c>
    </row>
    <row r="3727" spans="1:9">
      <c r="A3727" s="2">
        <v>31.54</v>
      </c>
      <c r="B3727">
        <v>0</v>
      </c>
      <c r="C3727">
        <v>512336.83</v>
      </c>
      <c r="E3727">
        <f t="shared" si="290"/>
        <v>113.46789600000002</v>
      </c>
      <c r="F3727">
        <f t="shared" si="291"/>
        <v>372.27000000000004</v>
      </c>
      <c r="G3727">
        <f t="shared" si="292"/>
        <v>14507.763418541586</v>
      </c>
      <c r="H3727">
        <f t="shared" si="293"/>
        <v>512336.83</v>
      </c>
      <c r="I3727">
        <f t="shared" si="294"/>
        <v>9.613392000000001</v>
      </c>
    </row>
    <row r="3728" spans="1:9">
      <c r="A3728" s="2">
        <v>31.55</v>
      </c>
      <c r="B3728">
        <v>0</v>
      </c>
      <c r="C3728">
        <v>512548.34</v>
      </c>
      <c r="E3728">
        <f t="shared" si="290"/>
        <v>113.47094400000002</v>
      </c>
      <c r="F3728">
        <f t="shared" si="291"/>
        <v>372.28000000000003</v>
      </c>
      <c r="G3728">
        <f t="shared" si="292"/>
        <v>14513.75271476426</v>
      </c>
      <c r="H3728">
        <f t="shared" si="293"/>
        <v>512548.34</v>
      </c>
      <c r="I3728">
        <f t="shared" si="294"/>
        <v>9.6164400000000008</v>
      </c>
    </row>
    <row r="3729" spans="1:9">
      <c r="A3729" s="2">
        <v>31.56</v>
      </c>
      <c r="B3729">
        <v>0</v>
      </c>
      <c r="C3729">
        <v>512759.91</v>
      </c>
      <c r="E3729">
        <f t="shared" si="290"/>
        <v>113.47399200000001</v>
      </c>
      <c r="F3729">
        <f t="shared" si="291"/>
        <v>372.29</v>
      </c>
      <c r="G3729">
        <f t="shared" si="292"/>
        <v>14519.743709997729</v>
      </c>
      <c r="H3729">
        <f t="shared" si="293"/>
        <v>512759.91</v>
      </c>
      <c r="I3729">
        <f t="shared" si="294"/>
        <v>9.6194880000000005</v>
      </c>
    </row>
    <row r="3730" spans="1:9">
      <c r="A3730" s="2">
        <v>31.57</v>
      </c>
      <c r="B3730">
        <v>0</v>
      </c>
      <c r="C3730">
        <v>512971.53</v>
      </c>
      <c r="E3730">
        <f t="shared" si="290"/>
        <v>113.47704</v>
      </c>
      <c r="F3730">
        <f t="shared" si="291"/>
        <v>372.3</v>
      </c>
      <c r="G3730">
        <f t="shared" si="292"/>
        <v>14525.736121073529</v>
      </c>
      <c r="H3730">
        <f t="shared" si="293"/>
        <v>512971.53</v>
      </c>
      <c r="I3730">
        <f t="shared" si="294"/>
        <v>9.6225360000000002</v>
      </c>
    </row>
    <row r="3731" spans="1:9">
      <c r="A3731" s="2">
        <v>31.58</v>
      </c>
      <c r="B3731">
        <v>0</v>
      </c>
      <c r="C3731">
        <v>513183.19</v>
      </c>
      <c r="E3731">
        <f t="shared" si="290"/>
        <v>113.48008800000001</v>
      </c>
      <c r="F3731">
        <f t="shared" si="291"/>
        <v>372.31</v>
      </c>
      <c r="G3731">
        <f t="shared" si="292"/>
        <v>14531.729664823191</v>
      </c>
      <c r="H3731">
        <f t="shared" si="293"/>
        <v>513183.19</v>
      </c>
      <c r="I3731">
        <f t="shared" si="294"/>
        <v>9.6255839999999999</v>
      </c>
    </row>
    <row r="3732" spans="1:9">
      <c r="A3732" s="2">
        <v>31.59</v>
      </c>
      <c r="B3732">
        <v>0</v>
      </c>
      <c r="C3732">
        <v>513394.91</v>
      </c>
      <c r="E3732">
        <f t="shared" si="290"/>
        <v>113.483136</v>
      </c>
      <c r="F3732">
        <f t="shared" si="291"/>
        <v>372.32</v>
      </c>
      <c r="G3732">
        <f t="shared" si="292"/>
        <v>14537.724907583648</v>
      </c>
      <c r="H3732">
        <f t="shared" si="293"/>
        <v>513394.91</v>
      </c>
      <c r="I3732">
        <f t="shared" si="294"/>
        <v>9.6286319999999996</v>
      </c>
    </row>
    <row r="3733" spans="1:9">
      <c r="A3733" s="2">
        <v>31.6</v>
      </c>
      <c r="B3733">
        <v>0</v>
      </c>
      <c r="C3733">
        <v>513606.68</v>
      </c>
      <c r="E3733">
        <f t="shared" si="290"/>
        <v>113.48618400000002</v>
      </c>
      <c r="F3733">
        <f t="shared" si="291"/>
        <v>372.33000000000004</v>
      </c>
      <c r="G3733">
        <f t="shared" si="292"/>
        <v>14543.721566186436</v>
      </c>
      <c r="H3733">
        <f t="shared" si="293"/>
        <v>513606.67999999993</v>
      </c>
      <c r="I3733">
        <f t="shared" si="294"/>
        <v>9.6316800000000011</v>
      </c>
    </row>
    <row r="3734" spans="1:9">
      <c r="A3734" s="2">
        <v>31.61</v>
      </c>
      <c r="B3734">
        <v>0</v>
      </c>
      <c r="C3734">
        <v>513818.51</v>
      </c>
      <c r="E3734">
        <f t="shared" si="290"/>
        <v>113.48923200000002</v>
      </c>
      <c r="F3734">
        <f t="shared" si="291"/>
        <v>372.34000000000003</v>
      </c>
      <c r="G3734">
        <f t="shared" si="292"/>
        <v>14549.719923800021</v>
      </c>
      <c r="H3734">
        <f t="shared" si="293"/>
        <v>513818.51000000007</v>
      </c>
      <c r="I3734">
        <f t="shared" si="294"/>
        <v>9.6347280000000008</v>
      </c>
    </row>
    <row r="3735" spans="1:9">
      <c r="A3735" s="2">
        <v>31.62</v>
      </c>
      <c r="B3735">
        <v>0</v>
      </c>
      <c r="C3735">
        <v>514030.38</v>
      </c>
      <c r="E3735">
        <f t="shared" si="290"/>
        <v>113.49228000000001</v>
      </c>
      <c r="F3735">
        <f t="shared" si="291"/>
        <v>372.35</v>
      </c>
      <c r="G3735">
        <f t="shared" si="292"/>
        <v>14555.719414087467</v>
      </c>
      <c r="H3735">
        <f t="shared" si="293"/>
        <v>514030.38</v>
      </c>
      <c r="I3735">
        <f t="shared" si="294"/>
        <v>9.6377760000000006</v>
      </c>
    </row>
    <row r="3736" spans="1:9">
      <c r="A3736" s="2">
        <v>31.63</v>
      </c>
      <c r="B3736">
        <v>0</v>
      </c>
      <c r="C3736">
        <v>514242.3</v>
      </c>
      <c r="E3736">
        <f t="shared" si="290"/>
        <v>113.49532800000001</v>
      </c>
      <c r="F3736">
        <f t="shared" si="291"/>
        <v>372.36</v>
      </c>
      <c r="G3736">
        <f t="shared" si="292"/>
        <v>14561.720320217244</v>
      </c>
      <c r="H3736">
        <f t="shared" si="293"/>
        <v>514242.3</v>
      </c>
      <c r="I3736">
        <f t="shared" si="294"/>
        <v>9.6408240000000003</v>
      </c>
    </row>
    <row r="3737" spans="1:9">
      <c r="A3737" s="2">
        <v>31.64</v>
      </c>
      <c r="B3737">
        <v>0</v>
      </c>
      <c r="C3737">
        <v>514454.28</v>
      </c>
      <c r="E3737">
        <f t="shared" si="290"/>
        <v>113.49837600000001</v>
      </c>
      <c r="F3737">
        <f t="shared" si="291"/>
        <v>372.37</v>
      </c>
      <c r="G3737">
        <f t="shared" si="292"/>
        <v>14567.722925357817</v>
      </c>
      <c r="H3737">
        <f t="shared" si="293"/>
        <v>514454.28</v>
      </c>
      <c r="I3737">
        <f t="shared" si="294"/>
        <v>9.643872</v>
      </c>
    </row>
    <row r="3738" spans="1:9">
      <c r="A3738" s="2">
        <v>31.65</v>
      </c>
      <c r="B3738">
        <v>0</v>
      </c>
      <c r="C3738">
        <v>514666.3</v>
      </c>
      <c r="E3738">
        <f t="shared" si="290"/>
        <v>113.501424</v>
      </c>
      <c r="F3738">
        <f t="shared" si="291"/>
        <v>372.38</v>
      </c>
      <c r="G3738">
        <f t="shared" si="292"/>
        <v>14573.726663172252</v>
      </c>
      <c r="H3738">
        <f t="shared" si="293"/>
        <v>514666.30000000005</v>
      </c>
      <c r="I3738">
        <f t="shared" si="294"/>
        <v>9.6469199999999997</v>
      </c>
    </row>
    <row r="3739" spans="1:9">
      <c r="A3739" s="2">
        <v>31.66</v>
      </c>
      <c r="B3739">
        <v>0</v>
      </c>
      <c r="C3739">
        <v>514878.38</v>
      </c>
      <c r="E3739">
        <f t="shared" si="290"/>
        <v>113.50447200000002</v>
      </c>
      <c r="F3739">
        <f t="shared" si="291"/>
        <v>372.39000000000004</v>
      </c>
      <c r="G3739">
        <f t="shared" si="292"/>
        <v>14579.732099997484</v>
      </c>
      <c r="H3739">
        <f t="shared" si="293"/>
        <v>514878.38</v>
      </c>
      <c r="I3739">
        <f t="shared" si="294"/>
        <v>9.6499680000000012</v>
      </c>
    </row>
    <row r="3740" spans="1:9">
      <c r="A3740" s="2">
        <v>31.67</v>
      </c>
      <c r="B3740">
        <v>0</v>
      </c>
      <c r="C3740">
        <v>515090.51</v>
      </c>
      <c r="E3740">
        <f t="shared" si="290"/>
        <v>113.50752000000001</v>
      </c>
      <c r="F3740">
        <f t="shared" si="291"/>
        <v>372.40000000000003</v>
      </c>
      <c r="G3740">
        <f t="shared" si="292"/>
        <v>14585.738952665044</v>
      </c>
      <c r="H3740">
        <f t="shared" si="293"/>
        <v>515090.51</v>
      </c>
      <c r="I3740">
        <f t="shared" si="294"/>
        <v>9.6530160000000009</v>
      </c>
    </row>
    <row r="3741" spans="1:9">
      <c r="A3741" s="2">
        <v>31.68</v>
      </c>
      <c r="B3741">
        <v>0</v>
      </c>
      <c r="C3741">
        <v>515302.69</v>
      </c>
      <c r="E3741">
        <f t="shared" si="290"/>
        <v>113.51056800000001</v>
      </c>
      <c r="F3741">
        <f t="shared" si="291"/>
        <v>372.41</v>
      </c>
      <c r="G3741">
        <f t="shared" si="292"/>
        <v>14591.747221174935</v>
      </c>
      <c r="H3741">
        <f t="shared" si="293"/>
        <v>515302.69</v>
      </c>
      <c r="I3741">
        <f t="shared" si="294"/>
        <v>9.6560640000000006</v>
      </c>
    </row>
    <row r="3742" spans="1:9">
      <c r="A3742" s="2">
        <v>31.69</v>
      </c>
      <c r="B3742">
        <v>0</v>
      </c>
      <c r="C3742">
        <v>515514.92</v>
      </c>
      <c r="E3742">
        <f t="shared" si="290"/>
        <v>113.51361600000001</v>
      </c>
      <c r="F3742">
        <f t="shared" si="291"/>
        <v>372.42</v>
      </c>
      <c r="G3742">
        <f t="shared" si="292"/>
        <v>14597.756905527154</v>
      </c>
      <c r="H3742">
        <f t="shared" si="293"/>
        <v>515514.92</v>
      </c>
      <c r="I3742">
        <f t="shared" si="294"/>
        <v>9.6591120000000004</v>
      </c>
    </row>
    <row r="3743" spans="1:9">
      <c r="A3743" s="2">
        <v>31.7</v>
      </c>
      <c r="B3743">
        <v>0</v>
      </c>
      <c r="C3743">
        <v>515727.2</v>
      </c>
      <c r="E3743">
        <f t="shared" si="290"/>
        <v>113.51666400000001</v>
      </c>
      <c r="F3743">
        <f t="shared" si="291"/>
        <v>372.43</v>
      </c>
      <c r="G3743">
        <f t="shared" si="292"/>
        <v>14603.768005721706</v>
      </c>
      <c r="H3743">
        <f t="shared" si="293"/>
        <v>515727.20000000007</v>
      </c>
      <c r="I3743">
        <f t="shared" si="294"/>
        <v>9.6621600000000001</v>
      </c>
    </row>
    <row r="3744" spans="1:9">
      <c r="A3744" s="2">
        <v>31.71</v>
      </c>
      <c r="B3744">
        <v>0</v>
      </c>
      <c r="C3744">
        <v>515939.54</v>
      </c>
      <c r="E3744">
        <f t="shared" si="290"/>
        <v>113.519712</v>
      </c>
      <c r="F3744">
        <f t="shared" si="291"/>
        <v>372.44</v>
      </c>
      <c r="G3744">
        <f t="shared" si="292"/>
        <v>14609.78080492705</v>
      </c>
      <c r="H3744">
        <f t="shared" si="293"/>
        <v>515939.54</v>
      </c>
      <c r="I3744">
        <f t="shared" si="294"/>
        <v>9.6652080000000016</v>
      </c>
    </row>
    <row r="3745" spans="1:9">
      <c r="A3745" s="2">
        <v>31.72</v>
      </c>
      <c r="B3745">
        <v>0</v>
      </c>
      <c r="C3745">
        <v>516151.92</v>
      </c>
      <c r="E3745">
        <f t="shared" si="290"/>
        <v>113.52276000000002</v>
      </c>
      <c r="F3745">
        <f t="shared" si="291"/>
        <v>372.45000000000005</v>
      </c>
      <c r="G3745">
        <f t="shared" si="292"/>
        <v>14615.794736806258</v>
      </c>
      <c r="H3745">
        <f t="shared" si="293"/>
        <v>516151.92</v>
      </c>
      <c r="I3745">
        <f t="shared" si="294"/>
        <v>9.6682559999999995</v>
      </c>
    </row>
    <row r="3746" spans="1:9">
      <c r="A3746" s="2">
        <v>31.73</v>
      </c>
      <c r="B3746">
        <v>0</v>
      </c>
      <c r="C3746">
        <v>516364.36</v>
      </c>
      <c r="E3746">
        <f t="shared" si="290"/>
        <v>113.52580800000001</v>
      </c>
      <c r="F3746">
        <f t="shared" si="291"/>
        <v>372.46000000000004</v>
      </c>
      <c r="G3746">
        <f t="shared" si="292"/>
        <v>14621.810367696264</v>
      </c>
      <c r="H3746">
        <f t="shared" si="293"/>
        <v>516364.36</v>
      </c>
      <c r="I3746">
        <f t="shared" si="294"/>
        <v>9.671304000000001</v>
      </c>
    </row>
    <row r="3747" spans="1:9">
      <c r="A3747" s="2">
        <v>31.74</v>
      </c>
      <c r="B3747">
        <v>0</v>
      </c>
      <c r="C3747">
        <v>516576.84</v>
      </c>
      <c r="E3747">
        <f t="shared" si="290"/>
        <v>113.52885600000002</v>
      </c>
      <c r="F3747">
        <f t="shared" si="291"/>
        <v>372.47</v>
      </c>
      <c r="G3747">
        <f t="shared" si="292"/>
        <v>14627.827131260132</v>
      </c>
      <c r="H3747">
        <f t="shared" si="293"/>
        <v>516576.84</v>
      </c>
      <c r="I3747">
        <f t="shared" si="294"/>
        <v>9.6743520000000007</v>
      </c>
    </row>
    <row r="3748" spans="1:9">
      <c r="A3748" s="2">
        <v>31.75</v>
      </c>
      <c r="B3748">
        <v>0</v>
      </c>
      <c r="C3748">
        <v>516789.38</v>
      </c>
      <c r="E3748">
        <f t="shared" si="290"/>
        <v>113.53190400000001</v>
      </c>
      <c r="F3748">
        <f t="shared" si="291"/>
        <v>372.48</v>
      </c>
      <c r="G3748">
        <f t="shared" si="292"/>
        <v>14633.845593834796</v>
      </c>
      <c r="H3748">
        <f t="shared" si="293"/>
        <v>516789.38</v>
      </c>
      <c r="I3748">
        <f t="shared" si="294"/>
        <v>9.6774000000000004</v>
      </c>
    </row>
    <row r="3749" spans="1:9">
      <c r="A3749" s="2">
        <v>31.76</v>
      </c>
      <c r="B3749">
        <v>0</v>
      </c>
      <c r="C3749">
        <v>517001.97</v>
      </c>
      <c r="E3749">
        <f t="shared" si="290"/>
        <v>113.534952</v>
      </c>
      <c r="F3749">
        <f t="shared" si="291"/>
        <v>372.49</v>
      </c>
      <c r="G3749">
        <f t="shared" si="292"/>
        <v>14639.865472251788</v>
      </c>
      <c r="H3749">
        <f t="shared" si="293"/>
        <v>517001.97</v>
      </c>
      <c r="I3749">
        <f t="shared" si="294"/>
        <v>9.6804480000000002</v>
      </c>
    </row>
    <row r="3750" spans="1:9">
      <c r="A3750" s="2">
        <v>31.77</v>
      </c>
      <c r="B3750">
        <v>0</v>
      </c>
      <c r="C3750">
        <v>517214.61</v>
      </c>
      <c r="E3750">
        <f t="shared" si="290"/>
        <v>113.53800000000001</v>
      </c>
      <c r="F3750">
        <f t="shared" si="291"/>
        <v>372.5</v>
      </c>
      <c r="G3750">
        <f t="shared" si="292"/>
        <v>14645.88676651111</v>
      </c>
      <c r="H3750">
        <f t="shared" si="293"/>
        <v>517214.61</v>
      </c>
      <c r="I3750">
        <f t="shared" si="294"/>
        <v>9.6834959999999999</v>
      </c>
    </row>
    <row r="3751" spans="1:9">
      <c r="A3751" s="2">
        <v>31.78</v>
      </c>
      <c r="B3751">
        <v>0</v>
      </c>
      <c r="C3751">
        <v>517427.31</v>
      </c>
      <c r="E3751">
        <f t="shared" si="290"/>
        <v>113.541048</v>
      </c>
      <c r="F3751">
        <f t="shared" si="291"/>
        <v>372.51</v>
      </c>
      <c r="G3751">
        <f t="shared" si="292"/>
        <v>14651.909759781229</v>
      </c>
      <c r="H3751">
        <f t="shared" si="293"/>
        <v>517427.30999999994</v>
      </c>
      <c r="I3751">
        <f t="shared" si="294"/>
        <v>9.6865440000000014</v>
      </c>
    </row>
    <row r="3752" spans="1:9">
      <c r="A3752" s="2">
        <v>31.79</v>
      </c>
      <c r="B3752">
        <v>0</v>
      </c>
      <c r="C3752">
        <v>517640.05</v>
      </c>
      <c r="E3752">
        <f t="shared" si="290"/>
        <v>113.54409600000002</v>
      </c>
      <c r="F3752">
        <f t="shared" si="291"/>
        <v>372.52000000000004</v>
      </c>
      <c r="G3752">
        <f t="shared" si="292"/>
        <v>14657.933885725211</v>
      </c>
      <c r="H3752">
        <f t="shared" si="293"/>
        <v>517640.05</v>
      </c>
      <c r="I3752">
        <f t="shared" si="294"/>
        <v>9.6895920000000011</v>
      </c>
    </row>
    <row r="3753" spans="1:9">
      <c r="A3753" s="2">
        <v>31.8</v>
      </c>
      <c r="B3753">
        <v>0</v>
      </c>
      <c r="C3753">
        <v>517852.84</v>
      </c>
      <c r="E3753">
        <f t="shared" si="290"/>
        <v>113.54714400000002</v>
      </c>
      <c r="F3753">
        <f t="shared" si="291"/>
        <v>372.53000000000003</v>
      </c>
      <c r="G3753">
        <f t="shared" si="292"/>
        <v>14663.959427511525</v>
      </c>
      <c r="H3753">
        <f t="shared" si="293"/>
        <v>517852.84000000008</v>
      </c>
      <c r="I3753">
        <f t="shared" si="294"/>
        <v>9.6926400000000008</v>
      </c>
    </row>
    <row r="3754" spans="1:9">
      <c r="A3754" s="2">
        <v>31.81</v>
      </c>
      <c r="B3754">
        <v>0</v>
      </c>
      <c r="C3754">
        <v>518065.69</v>
      </c>
      <c r="E3754">
        <f t="shared" si="290"/>
        <v>113.55019200000001</v>
      </c>
      <c r="F3754">
        <f t="shared" si="291"/>
        <v>372.54</v>
      </c>
      <c r="G3754">
        <f t="shared" si="292"/>
        <v>14669.986668308631</v>
      </c>
      <c r="H3754">
        <f t="shared" si="293"/>
        <v>518065.69</v>
      </c>
      <c r="I3754">
        <f t="shared" si="294"/>
        <v>9.6956880000000005</v>
      </c>
    </row>
    <row r="3755" spans="1:9">
      <c r="A3755" s="2">
        <v>31.82</v>
      </c>
      <c r="B3755">
        <v>0</v>
      </c>
      <c r="C3755">
        <v>518278.59</v>
      </c>
      <c r="E3755">
        <f t="shared" si="290"/>
        <v>113.55324</v>
      </c>
      <c r="F3755">
        <f t="shared" si="291"/>
        <v>372.55</v>
      </c>
      <c r="G3755">
        <f t="shared" si="292"/>
        <v>14676.015324948068</v>
      </c>
      <c r="H3755">
        <f t="shared" si="293"/>
        <v>518278.59</v>
      </c>
      <c r="I3755">
        <f t="shared" si="294"/>
        <v>9.6987360000000002</v>
      </c>
    </row>
    <row r="3756" spans="1:9">
      <c r="A3756" s="2">
        <v>31.83</v>
      </c>
      <c r="B3756">
        <v>0</v>
      </c>
      <c r="C3756">
        <v>518491.54</v>
      </c>
      <c r="E3756">
        <f t="shared" si="290"/>
        <v>113.55628800000001</v>
      </c>
      <c r="F3756">
        <f t="shared" si="291"/>
        <v>372.56</v>
      </c>
      <c r="G3756">
        <f t="shared" si="292"/>
        <v>14682.045397429833</v>
      </c>
      <c r="H3756">
        <f t="shared" si="293"/>
        <v>518491.54</v>
      </c>
      <c r="I3756">
        <f t="shared" si="294"/>
        <v>9.701784</v>
      </c>
    </row>
    <row r="3757" spans="1:9">
      <c r="A3757" s="2">
        <v>31.84</v>
      </c>
      <c r="B3757">
        <v>0</v>
      </c>
      <c r="C3757">
        <v>518704.54</v>
      </c>
      <c r="E3757">
        <f t="shared" si="290"/>
        <v>113.559336</v>
      </c>
      <c r="F3757">
        <f t="shared" si="291"/>
        <v>372.57</v>
      </c>
      <c r="G3757">
        <f t="shared" si="292"/>
        <v>14688.07688575393</v>
      </c>
      <c r="H3757">
        <f t="shared" si="293"/>
        <v>518704.54</v>
      </c>
      <c r="I3757">
        <f t="shared" si="294"/>
        <v>9.7048319999999997</v>
      </c>
    </row>
    <row r="3758" spans="1:9">
      <c r="A3758" s="2">
        <v>31.85</v>
      </c>
      <c r="B3758">
        <v>0</v>
      </c>
      <c r="C3758">
        <v>518917.59</v>
      </c>
      <c r="E3758">
        <f t="shared" si="290"/>
        <v>113.56238400000002</v>
      </c>
      <c r="F3758">
        <f t="shared" si="291"/>
        <v>372.58000000000004</v>
      </c>
      <c r="G3758">
        <f t="shared" si="292"/>
        <v>14694.109789920356</v>
      </c>
      <c r="H3758">
        <f t="shared" si="293"/>
        <v>518917.59</v>
      </c>
      <c r="I3758">
        <f t="shared" si="294"/>
        <v>9.7078800000000012</v>
      </c>
    </row>
    <row r="3759" spans="1:9">
      <c r="A3759" s="2">
        <v>31.86</v>
      </c>
      <c r="B3759">
        <v>0</v>
      </c>
      <c r="C3759">
        <v>519130.69</v>
      </c>
      <c r="E3759">
        <f t="shared" si="290"/>
        <v>113.56543200000002</v>
      </c>
      <c r="F3759">
        <f t="shared" si="291"/>
        <v>372.59000000000003</v>
      </c>
      <c r="G3759">
        <f t="shared" si="292"/>
        <v>14700.144109929111</v>
      </c>
      <c r="H3759">
        <f t="shared" si="293"/>
        <v>519130.69</v>
      </c>
      <c r="I3759">
        <f t="shared" si="294"/>
        <v>9.7109280000000009</v>
      </c>
    </row>
    <row r="3760" spans="1:9">
      <c r="A3760" s="2">
        <v>31.87</v>
      </c>
      <c r="B3760">
        <v>0</v>
      </c>
      <c r="C3760">
        <v>519343.84</v>
      </c>
      <c r="E3760">
        <f t="shared" si="290"/>
        <v>113.56848000000001</v>
      </c>
      <c r="F3760">
        <f t="shared" si="291"/>
        <v>372.6</v>
      </c>
      <c r="G3760">
        <f t="shared" si="292"/>
        <v>14706.179845780196</v>
      </c>
      <c r="H3760">
        <f t="shared" si="293"/>
        <v>519343.84</v>
      </c>
      <c r="I3760">
        <f t="shared" si="294"/>
        <v>9.7139760000000006</v>
      </c>
    </row>
    <row r="3761" spans="1:9">
      <c r="A3761" s="2">
        <v>31.88</v>
      </c>
      <c r="B3761">
        <v>0</v>
      </c>
      <c r="C3761">
        <v>519557.05</v>
      </c>
      <c r="E3761">
        <f t="shared" si="290"/>
        <v>113.57152800000001</v>
      </c>
      <c r="F3761">
        <f t="shared" si="291"/>
        <v>372.61</v>
      </c>
      <c r="G3761">
        <f t="shared" si="292"/>
        <v>14712.217280642075</v>
      </c>
      <c r="H3761">
        <f t="shared" si="293"/>
        <v>519557.05</v>
      </c>
      <c r="I3761">
        <f t="shared" si="294"/>
        <v>9.7170240000000003</v>
      </c>
    </row>
    <row r="3762" spans="1:9">
      <c r="A3762" s="2">
        <v>31.89</v>
      </c>
      <c r="B3762">
        <v>0</v>
      </c>
      <c r="C3762">
        <v>519770.31</v>
      </c>
      <c r="E3762">
        <f t="shared" si="290"/>
        <v>113.57457600000001</v>
      </c>
      <c r="F3762">
        <f t="shared" si="291"/>
        <v>372.62</v>
      </c>
      <c r="G3762">
        <f t="shared" si="292"/>
        <v>14718.256131346287</v>
      </c>
      <c r="H3762">
        <f t="shared" si="293"/>
        <v>519770.31000000006</v>
      </c>
      <c r="I3762">
        <f t="shared" si="294"/>
        <v>9.720072</v>
      </c>
    </row>
    <row r="3763" spans="1:9">
      <c r="A3763" s="2">
        <v>31.9</v>
      </c>
      <c r="B3763">
        <v>0</v>
      </c>
      <c r="C3763">
        <v>519983.61</v>
      </c>
      <c r="E3763">
        <f t="shared" si="290"/>
        <v>113.577624</v>
      </c>
      <c r="F3763">
        <f t="shared" si="291"/>
        <v>372.63</v>
      </c>
      <c r="G3763">
        <f t="shared" si="292"/>
        <v>14724.296114724359</v>
      </c>
      <c r="H3763">
        <f t="shared" si="293"/>
        <v>519983.61</v>
      </c>
      <c r="I3763">
        <f t="shared" si="294"/>
        <v>9.7231199999999998</v>
      </c>
    </row>
    <row r="3764" spans="1:9">
      <c r="A3764" s="2">
        <v>31.91</v>
      </c>
      <c r="B3764">
        <v>0</v>
      </c>
      <c r="C3764">
        <v>520196.97</v>
      </c>
      <c r="E3764">
        <f t="shared" si="290"/>
        <v>113.58067200000002</v>
      </c>
      <c r="F3764">
        <f t="shared" si="291"/>
        <v>372.64000000000004</v>
      </c>
      <c r="G3764">
        <f t="shared" si="292"/>
        <v>14730.337797113227</v>
      </c>
      <c r="H3764">
        <f t="shared" si="293"/>
        <v>520196.96999999991</v>
      </c>
      <c r="I3764">
        <f t="shared" si="294"/>
        <v>9.7261680000000013</v>
      </c>
    </row>
    <row r="3765" spans="1:9">
      <c r="A3765" s="2">
        <v>31.92</v>
      </c>
      <c r="B3765">
        <v>0</v>
      </c>
      <c r="C3765">
        <v>520410.38</v>
      </c>
      <c r="E3765">
        <f t="shared" si="290"/>
        <v>113.58372000000001</v>
      </c>
      <c r="F3765">
        <f t="shared" si="291"/>
        <v>372.65000000000003</v>
      </c>
      <c r="G3765">
        <f t="shared" si="292"/>
        <v>14736.380895344428</v>
      </c>
      <c r="H3765">
        <f t="shared" si="293"/>
        <v>520410.38</v>
      </c>
      <c r="I3765">
        <f t="shared" si="294"/>
        <v>9.729216000000001</v>
      </c>
    </row>
    <row r="3766" spans="1:9">
      <c r="A3766" s="2">
        <v>31.93</v>
      </c>
      <c r="B3766">
        <v>0</v>
      </c>
      <c r="C3766">
        <v>520623.84</v>
      </c>
      <c r="E3766">
        <f t="shared" si="290"/>
        <v>113.58676800000001</v>
      </c>
      <c r="F3766">
        <f t="shared" si="291"/>
        <v>372.66</v>
      </c>
      <c r="G3766">
        <f t="shared" si="292"/>
        <v>14742.425409417956</v>
      </c>
      <c r="H3766">
        <f t="shared" si="293"/>
        <v>520623.84</v>
      </c>
      <c r="I3766">
        <f t="shared" si="294"/>
        <v>9.7322640000000007</v>
      </c>
    </row>
    <row r="3767" spans="1:9">
      <c r="A3767" s="2">
        <v>31.94</v>
      </c>
      <c r="B3767">
        <v>0</v>
      </c>
      <c r="C3767">
        <v>520837.36</v>
      </c>
      <c r="E3767">
        <f t="shared" si="290"/>
        <v>113.58981600000001</v>
      </c>
      <c r="F3767">
        <f t="shared" si="291"/>
        <v>372.67</v>
      </c>
      <c r="G3767">
        <f t="shared" si="292"/>
        <v>14748.471622502278</v>
      </c>
      <c r="H3767">
        <f t="shared" si="293"/>
        <v>520837.36</v>
      </c>
      <c r="I3767">
        <f t="shared" si="294"/>
        <v>9.7353120000000004</v>
      </c>
    </row>
    <row r="3768" spans="1:9">
      <c r="A3768" s="2">
        <v>31.95</v>
      </c>
      <c r="B3768">
        <v>0</v>
      </c>
      <c r="C3768">
        <v>521050.92</v>
      </c>
      <c r="E3768">
        <f t="shared" si="290"/>
        <v>113.59286400000001</v>
      </c>
      <c r="F3768">
        <f t="shared" si="291"/>
        <v>372.68</v>
      </c>
      <c r="G3768">
        <f t="shared" si="292"/>
        <v>14754.518968260467</v>
      </c>
      <c r="H3768">
        <f t="shared" si="293"/>
        <v>521050.92</v>
      </c>
      <c r="I3768">
        <f t="shared" si="294"/>
        <v>9.7383600000000001</v>
      </c>
    </row>
    <row r="3769" spans="1:9">
      <c r="A3769" s="2">
        <v>31.96</v>
      </c>
      <c r="B3769">
        <v>0</v>
      </c>
      <c r="C3769">
        <v>521264.54</v>
      </c>
      <c r="E3769">
        <f t="shared" si="290"/>
        <v>113.595912</v>
      </c>
      <c r="F3769">
        <f t="shared" si="291"/>
        <v>372.69</v>
      </c>
      <c r="G3769">
        <f t="shared" si="292"/>
        <v>14760.56801302945</v>
      </c>
      <c r="H3769">
        <f t="shared" si="293"/>
        <v>521264.54</v>
      </c>
      <c r="I3769">
        <f t="shared" si="294"/>
        <v>9.7414080000000016</v>
      </c>
    </row>
    <row r="3770" spans="1:9">
      <c r="A3770" s="2">
        <v>31.97</v>
      </c>
      <c r="B3770">
        <v>0</v>
      </c>
      <c r="C3770">
        <v>521478.2</v>
      </c>
      <c r="E3770">
        <f t="shared" si="290"/>
        <v>113.59896000000002</v>
      </c>
      <c r="F3770">
        <f t="shared" si="291"/>
        <v>372.70000000000005</v>
      </c>
      <c r="G3770">
        <f t="shared" si="292"/>
        <v>14766.618190472296</v>
      </c>
      <c r="H3770">
        <f t="shared" si="293"/>
        <v>521478.2</v>
      </c>
      <c r="I3770">
        <f t="shared" si="294"/>
        <v>9.7444559999999996</v>
      </c>
    </row>
    <row r="3771" spans="1:9">
      <c r="A3771" s="2">
        <v>31.98</v>
      </c>
      <c r="B3771">
        <v>0</v>
      </c>
      <c r="C3771">
        <v>521691.92</v>
      </c>
      <c r="E3771">
        <f t="shared" si="290"/>
        <v>113.60200800000001</v>
      </c>
      <c r="F3771">
        <f t="shared" si="291"/>
        <v>372.71000000000004</v>
      </c>
      <c r="G3771">
        <f t="shared" si="292"/>
        <v>14772.670066925939</v>
      </c>
      <c r="H3771">
        <f t="shared" si="293"/>
        <v>521691.92</v>
      </c>
      <c r="I3771">
        <f t="shared" si="294"/>
        <v>9.7475040000000011</v>
      </c>
    </row>
    <row r="3772" spans="1:9">
      <c r="A3772" s="2">
        <v>31.99</v>
      </c>
      <c r="B3772">
        <v>0</v>
      </c>
      <c r="C3772">
        <v>521905.69</v>
      </c>
      <c r="E3772">
        <f t="shared" si="290"/>
        <v>113.60505600000002</v>
      </c>
      <c r="F3772">
        <f t="shared" si="291"/>
        <v>372.72</v>
      </c>
      <c r="G3772">
        <f t="shared" si="292"/>
        <v>14778.723359221911</v>
      </c>
      <c r="H3772">
        <f t="shared" si="293"/>
        <v>521905.69</v>
      </c>
      <c r="I3772">
        <f t="shared" si="294"/>
        <v>9.7505520000000008</v>
      </c>
    </row>
    <row r="3773" spans="1:9">
      <c r="A3773" s="2">
        <v>32</v>
      </c>
      <c r="B3773">
        <v>0</v>
      </c>
      <c r="C3773">
        <v>522119.51</v>
      </c>
      <c r="E3773">
        <f t="shared" si="290"/>
        <v>113.60810400000001</v>
      </c>
      <c r="F3773">
        <f t="shared" si="291"/>
        <v>372.73</v>
      </c>
      <c r="G3773">
        <f t="shared" si="292"/>
        <v>14784.778067360212</v>
      </c>
      <c r="H3773">
        <f t="shared" si="293"/>
        <v>522119.51</v>
      </c>
      <c r="I3773">
        <f t="shared" si="294"/>
        <v>9.7536000000000005</v>
      </c>
    </row>
    <row r="3774" spans="1:9">
      <c r="A3774" s="2">
        <v>32.01</v>
      </c>
      <c r="B3774">
        <v>0</v>
      </c>
      <c r="C3774">
        <v>522333.38</v>
      </c>
      <c r="E3774">
        <f t="shared" si="290"/>
        <v>113.611152</v>
      </c>
      <c r="F3774">
        <f t="shared" si="291"/>
        <v>372.74</v>
      </c>
      <c r="G3774">
        <f t="shared" si="292"/>
        <v>14790.834191340844</v>
      </c>
      <c r="H3774">
        <f t="shared" si="293"/>
        <v>522333.38</v>
      </c>
      <c r="I3774">
        <f t="shared" si="294"/>
        <v>9.7566480000000002</v>
      </c>
    </row>
    <row r="3775" spans="1:9">
      <c r="A3775" s="2">
        <v>32.020000000000003</v>
      </c>
      <c r="B3775">
        <v>0</v>
      </c>
      <c r="C3775">
        <v>522547.31</v>
      </c>
      <c r="E3775">
        <f t="shared" si="290"/>
        <v>113.61420000000001</v>
      </c>
      <c r="F3775">
        <f t="shared" si="291"/>
        <v>372.75</v>
      </c>
      <c r="G3775">
        <f t="shared" si="292"/>
        <v>14796.89201433227</v>
      </c>
      <c r="H3775">
        <f t="shared" si="293"/>
        <v>522547.31</v>
      </c>
      <c r="I3775">
        <f t="shared" si="294"/>
        <v>9.7596960000000017</v>
      </c>
    </row>
    <row r="3776" spans="1:9">
      <c r="A3776" s="2">
        <v>32.03</v>
      </c>
      <c r="B3776">
        <v>0</v>
      </c>
      <c r="C3776">
        <v>522761.28</v>
      </c>
      <c r="E3776">
        <f t="shared" si="290"/>
        <v>113.617248</v>
      </c>
      <c r="F3776">
        <f t="shared" si="291"/>
        <v>372.76</v>
      </c>
      <c r="G3776">
        <f t="shared" si="292"/>
        <v>14802.950969997561</v>
      </c>
      <c r="H3776">
        <f t="shared" si="293"/>
        <v>522761.28</v>
      </c>
      <c r="I3776">
        <f t="shared" si="294"/>
        <v>9.7627440000000014</v>
      </c>
    </row>
    <row r="3777" spans="1:9">
      <c r="A3777" s="2">
        <v>32.04</v>
      </c>
      <c r="B3777">
        <v>0</v>
      </c>
      <c r="C3777">
        <v>522975.31</v>
      </c>
      <c r="E3777">
        <f t="shared" si="290"/>
        <v>113.62029600000002</v>
      </c>
      <c r="F3777">
        <f t="shared" si="291"/>
        <v>372.77000000000004</v>
      </c>
      <c r="G3777">
        <f t="shared" si="292"/>
        <v>14809.011624673645</v>
      </c>
      <c r="H3777">
        <f t="shared" si="293"/>
        <v>522975.31</v>
      </c>
      <c r="I3777">
        <f t="shared" si="294"/>
        <v>9.7657919999999994</v>
      </c>
    </row>
    <row r="3778" spans="1:9">
      <c r="A3778" s="2">
        <v>32.049999999999997</v>
      </c>
      <c r="B3778">
        <v>0</v>
      </c>
      <c r="C3778">
        <v>523189.39</v>
      </c>
      <c r="E3778">
        <f t="shared" si="290"/>
        <v>113.62334400000002</v>
      </c>
      <c r="F3778">
        <f t="shared" si="291"/>
        <v>372.78000000000003</v>
      </c>
      <c r="G3778">
        <f t="shared" si="292"/>
        <v>14815.073695192061</v>
      </c>
      <c r="H3778">
        <f t="shared" si="293"/>
        <v>523189.39</v>
      </c>
      <c r="I3778">
        <f t="shared" si="294"/>
        <v>9.7688399999999991</v>
      </c>
    </row>
    <row r="3779" spans="1:9">
      <c r="A3779" s="2">
        <v>32.06</v>
      </c>
      <c r="B3779">
        <v>0</v>
      </c>
      <c r="C3779">
        <v>523403.52000000002</v>
      </c>
      <c r="E3779">
        <f t="shared" si="290"/>
        <v>113.62639200000001</v>
      </c>
      <c r="F3779">
        <f t="shared" si="291"/>
        <v>372.79</v>
      </c>
      <c r="G3779">
        <f t="shared" si="292"/>
        <v>14821.137181552807</v>
      </c>
      <c r="H3779">
        <f t="shared" si="293"/>
        <v>523403.52000000002</v>
      </c>
      <c r="I3779">
        <f t="shared" si="294"/>
        <v>9.7718880000000006</v>
      </c>
    </row>
    <row r="3780" spans="1:9">
      <c r="A3780" s="2">
        <v>32.07</v>
      </c>
      <c r="B3780">
        <v>0</v>
      </c>
      <c r="C3780">
        <v>523617.7</v>
      </c>
      <c r="E3780">
        <f t="shared" ref="E3780:E3843" si="295">(A3780+$C$1)*0.3048</f>
        <v>113.62944</v>
      </c>
      <c r="F3780">
        <f t="shared" ref="F3780:F3843" si="296">E3780/0.3048</f>
        <v>372.8</v>
      </c>
      <c r="G3780">
        <f t="shared" ref="G3780:G3843" si="297">C3780*(0.3048^3)</f>
        <v>14827.202083755881</v>
      </c>
      <c r="H3780">
        <f t="shared" ref="H3780:H3843" si="298">G3780/0.3048^3</f>
        <v>523617.7</v>
      </c>
      <c r="I3780">
        <f t="shared" ref="I3780:I3843" si="299">A3780*0.3048</f>
        <v>9.7749360000000003</v>
      </c>
    </row>
    <row r="3781" spans="1:9">
      <c r="A3781" s="2">
        <v>32.08</v>
      </c>
      <c r="B3781">
        <v>0</v>
      </c>
      <c r="C3781">
        <v>523831.93</v>
      </c>
      <c r="E3781">
        <f t="shared" si="295"/>
        <v>113.63248800000001</v>
      </c>
      <c r="F3781">
        <f t="shared" si="296"/>
        <v>372.81</v>
      </c>
      <c r="G3781">
        <f t="shared" si="297"/>
        <v>14833.268401801284</v>
      </c>
      <c r="H3781">
        <f t="shared" si="298"/>
        <v>523831.93</v>
      </c>
      <c r="I3781">
        <f t="shared" si="299"/>
        <v>9.777984</v>
      </c>
    </row>
    <row r="3782" spans="1:9">
      <c r="A3782" s="2">
        <v>32.090000000000003</v>
      </c>
      <c r="B3782">
        <v>0</v>
      </c>
      <c r="C3782">
        <v>524046.21</v>
      </c>
      <c r="E3782">
        <f t="shared" si="295"/>
        <v>113.63553600000002</v>
      </c>
      <c r="F3782">
        <f t="shared" si="296"/>
        <v>372.82000000000005</v>
      </c>
      <c r="G3782">
        <f t="shared" si="297"/>
        <v>14839.33613568902</v>
      </c>
      <c r="H3782">
        <f t="shared" si="298"/>
        <v>524046.21000000008</v>
      </c>
      <c r="I3782">
        <f t="shared" si="299"/>
        <v>9.7810320000000015</v>
      </c>
    </row>
    <row r="3783" spans="1:9">
      <c r="A3783" s="2">
        <v>32.1</v>
      </c>
      <c r="B3783">
        <v>0</v>
      </c>
      <c r="C3783">
        <v>524260.54</v>
      </c>
      <c r="E3783">
        <f t="shared" si="295"/>
        <v>113.63858400000002</v>
      </c>
      <c r="F3783">
        <f t="shared" si="296"/>
        <v>372.83000000000004</v>
      </c>
      <c r="G3783">
        <f t="shared" si="297"/>
        <v>14845.405285419081</v>
      </c>
      <c r="H3783">
        <f t="shared" si="298"/>
        <v>524260.54</v>
      </c>
      <c r="I3783">
        <f t="shared" si="299"/>
        <v>9.7840800000000012</v>
      </c>
    </row>
    <row r="3784" spans="1:9">
      <c r="A3784" s="2">
        <v>32.11</v>
      </c>
      <c r="B3784">
        <v>0</v>
      </c>
      <c r="C3784">
        <v>524474.93000000005</v>
      </c>
      <c r="E3784">
        <f t="shared" si="295"/>
        <v>113.64163200000002</v>
      </c>
      <c r="F3784">
        <f t="shared" si="296"/>
        <v>372.84000000000003</v>
      </c>
      <c r="G3784">
        <f t="shared" si="297"/>
        <v>14851.476134159942</v>
      </c>
      <c r="H3784">
        <f t="shared" si="298"/>
        <v>524474.93000000005</v>
      </c>
      <c r="I3784">
        <f t="shared" si="299"/>
        <v>9.7871280000000009</v>
      </c>
    </row>
    <row r="3785" spans="1:9">
      <c r="A3785" s="2">
        <v>32.119999999999997</v>
      </c>
      <c r="B3785">
        <v>0</v>
      </c>
      <c r="C3785">
        <v>524689.37</v>
      </c>
      <c r="E3785">
        <f t="shared" si="295"/>
        <v>113.64468000000001</v>
      </c>
      <c r="F3785">
        <f t="shared" si="296"/>
        <v>372.85</v>
      </c>
      <c r="G3785">
        <f t="shared" si="297"/>
        <v>14857.548398743129</v>
      </c>
      <c r="H3785">
        <f t="shared" si="298"/>
        <v>524689.37</v>
      </c>
      <c r="I3785">
        <f t="shared" si="299"/>
        <v>9.7901759999999989</v>
      </c>
    </row>
    <row r="3786" spans="1:9">
      <c r="A3786" s="2">
        <v>32.130000000000003</v>
      </c>
      <c r="B3786">
        <v>0</v>
      </c>
      <c r="C3786">
        <v>524903.86</v>
      </c>
      <c r="E3786">
        <f t="shared" si="295"/>
        <v>113.64772800000001</v>
      </c>
      <c r="F3786">
        <f t="shared" si="296"/>
        <v>372.86</v>
      </c>
      <c r="G3786">
        <f t="shared" si="297"/>
        <v>14863.622079168646</v>
      </c>
      <c r="H3786">
        <f t="shared" si="298"/>
        <v>524903.86</v>
      </c>
      <c r="I3786">
        <f t="shared" si="299"/>
        <v>9.7932240000000021</v>
      </c>
    </row>
    <row r="3787" spans="1:9">
      <c r="A3787" s="2">
        <v>32.14</v>
      </c>
      <c r="B3787">
        <v>0</v>
      </c>
      <c r="C3787">
        <v>525118.4</v>
      </c>
      <c r="E3787">
        <f t="shared" si="295"/>
        <v>113.65077600000001</v>
      </c>
      <c r="F3787">
        <f t="shared" si="296"/>
        <v>372.87</v>
      </c>
      <c r="G3787">
        <f t="shared" si="297"/>
        <v>14869.697175436495</v>
      </c>
      <c r="H3787">
        <f t="shared" si="298"/>
        <v>525118.4</v>
      </c>
      <c r="I3787">
        <f t="shared" si="299"/>
        <v>9.7962720000000001</v>
      </c>
    </row>
    <row r="3788" spans="1:9">
      <c r="A3788" s="2">
        <v>32.15</v>
      </c>
      <c r="B3788">
        <v>0</v>
      </c>
      <c r="C3788">
        <v>525332.99</v>
      </c>
      <c r="E3788">
        <f t="shared" si="295"/>
        <v>113.653824</v>
      </c>
      <c r="F3788">
        <f t="shared" si="296"/>
        <v>372.88</v>
      </c>
      <c r="G3788">
        <f t="shared" si="297"/>
        <v>14875.773687546673</v>
      </c>
      <c r="H3788">
        <f t="shared" si="298"/>
        <v>525332.99</v>
      </c>
      <c r="I3788">
        <f t="shared" si="299"/>
        <v>9.7993199999999998</v>
      </c>
    </row>
    <row r="3789" spans="1:9">
      <c r="A3789" s="2">
        <v>32.159999999999997</v>
      </c>
      <c r="B3789">
        <v>0</v>
      </c>
      <c r="C3789">
        <v>525547.63</v>
      </c>
      <c r="E3789">
        <f t="shared" si="295"/>
        <v>113.65687200000001</v>
      </c>
      <c r="F3789">
        <f t="shared" si="296"/>
        <v>372.89</v>
      </c>
      <c r="G3789">
        <f t="shared" si="297"/>
        <v>14881.851615499179</v>
      </c>
      <c r="H3789">
        <f t="shared" si="298"/>
        <v>525547.63</v>
      </c>
      <c r="I3789">
        <f t="shared" si="299"/>
        <v>9.8023679999999995</v>
      </c>
    </row>
    <row r="3790" spans="1:9">
      <c r="A3790" s="2">
        <v>32.17</v>
      </c>
      <c r="B3790">
        <v>0</v>
      </c>
      <c r="C3790">
        <v>525762.31999999995</v>
      </c>
      <c r="E3790">
        <f t="shared" si="295"/>
        <v>113.65992000000001</v>
      </c>
      <c r="F3790">
        <f t="shared" si="296"/>
        <v>372.90000000000003</v>
      </c>
      <c r="G3790">
        <f t="shared" si="297"/>
        <v>14887.930959294014</v>
      </c>
      <c r="H3790">
        <f t="shared" si="298"/>
        <v>525762.31999999995</v>
      </c>
      <c r="I3790">
        <f t="shared" si="299"/>
        <v>9.805416000000001</v>
      </c>
    </row>
    <row r="3791" spans="1:9">
      <c r="A3791" s="2">
        <v>32.18</v>
      </c>
      <c r="B3791">
        <v>0</v>
      </c>
      <c r="C3791">
        <v>525977.06999999995</v>
      </c>
      <c r="E3791">
        <f t="shared" si="295"/>
        <v>113.66296800000001</v>
      </c>
      <c r="F3791">
        <f t="shared" si="296"/>
        <v>372.91</v>
      </c>
      <c r="G3791">
        <f t="shared" si="297"/>
        <v>14894.012002099646</v>
      </c>
      <c r="H3791">
        <f t="shared" si="298"/>
        <v>525977.06999999995</v>
      </c>
      <c r="I3791">
        <f t="shared" si="299"/>
        <v>9.8084640000000007</v>
      </c>
    </row>
    <row r="3792" spans="1:9">
      <c r="A3792" s="2">
        <v>32.19</v>
      </c>
      <c r="B3792">
        <v>0</v>
      </c>
      <c r="C3792">
        <v>526191.87</v>
      </c>
      <c r="E3792">
        <f t="shared" si="295"/>
        <v>113.66601600000001</v>
      </c>
      <c r="F3792">
        <f t="shared" si="296"/>
        <v>372.92</v>
      </c>
      <c r="G3792">
        <f t="shared" si="297"/>
        <v>14900.094460747609</v>
      </c>
      <c r="H3792">
        <f t="shared" si="298"/>
        <v>526191.87</v>
      </c>
      <c r="I3792">
        <f t="shared" si="299"/>
        <v>9.8115120000000005</v>
      </c>
    </row>
    <row r="3793" spans="1:9">
      <c r="A3793" s="2">
        <v>32.200000000000003</v>
      </c>
      <c r="B3793">
        <v>0</v>
      </c>
      <c r="C3793">
        <v>526406.72</v>
      </c>
      <c r="E3793">
        <f t="shared" si="295"/>
        <v>113.66906400000001</v>
      </c>
      <c r="F3793">
        <f t="shared" si="296"/>
        <v>372.93</v>
      </c>
      <c r="G3793">
        <f t="shared" si="297"/>
        <v>14906.178335237899</v>
      </c>
      <c r="H3793">
        <f t="shared" si="298"/>
        <v>526406.72</v>
      </c>
      <c r="I3793">
        <f t="shared" si="299"/>
        <v>9.8145600000000019</v>
      </c>
    </row>
    <row r="3794" spans="1:9">
      <c r="A3794" s="2">
        <v>32.21</v>
      </c>
      <c r="B3794">
        <v>0</v>
      </c>
      <c r="C3794">
        <v>526621.62</v>
      </c>
      <c r="E3794">
        <f t="shared" si="295"/>
        <v>113.672112</v>
      </c>
      <c r="F3794">
        <f t="shared" si="296"/>
        <v>372.94</v>
      </c>
      <c r="G3794">
        <f t="shared" si="297"/>
        <v>14912.263625570522</v>
      </c>
      <c r="H3794">
        <f t="shared" si="298"/>
        <v>526621.62</v>
      </c>
      <c r="I3794">
        <f t="shared" si="299"/>
        <v>9.8176079999999999</v>
      </c>
    </row>
    <row r="3795" spans="1:9">
      <c r="A3795" s="2">
        <v>32.22</v>
      </c>
      <c r="B3795">
        <v>0</v>
      </c>
      <c r="C3795">
        <v>526836.56999999995</v>
      </c>
      <c r="E3795">
        <f t="shared" si="295"/>
        <v>113.67516000000002</v>
      </c>
      <c r="F3795">
        <f t="shared" si="296"/>
        <v>372.95000000000005</v>
      </c>
      <c r="G3795">
        <f t="shared" si="297"/>
        <v>14918.350331745471</v>
      </c>
      <c r="H3795">
        <f t="shared" si="298"/>
        <v>526836.56999999995</v>
      </c>
      <c r="I3795">
        <f t="shared" si="299"/>
        <v>9.8206559999999996</v>
      </c>
    </row>
    <row r="3796" spans="1:9">
      <c r="A3796" s="2">
        <v>32.229999999999997</v>
      </c>
      <c r="B3796">
        <v>0</v>
      </c>
      <c r="C3796">
        <v>527051.56999999995</v>
      </c>
      <c r="E3796">
        <f t="shared" si="295"/>
        <v>113.67820800000001</v>
      </c>
      <c r="F3796">
        <f t="shared" si="296"/>
        <v>372.96000000000004</v>
      </c>
      <c r="G3796">
        <f t="shared" si="297"/>
        <v>14924.43845376275</v>
      </c>
      <c r="H3796">
        <f t="shared" si="298"/>
        <v>527051.56999999995</v>
      </c>
      <c r="I3796">
        <f t="shared" si="299"/>
        <v>9.8237039999999993</v>
      </c>
    </row>
    <row r="3797" spans="1:9">
      <c r="A3797" s="2">
        <v>32.24</v>
      </c>
      <c r="B3797">
        <v>0</v>
      </c>
      <c r="C3797">
        <v>527266.62</v>
      </c>
      <c r="E3797">
        <f t="shared" si="295"/>
        <v>113.68125600000002</v>
      </c>
      <c r="F3797">
        <f t="shared" si="296"/>
        <v>372.97</v>
      </c>
      <c r="G3797">
        <f t="shared" si="297"/>
        <v>14930.527991622361</v>
      </c>
      <c r="H3797">
        <f t="shared" si="298"/>
        <v>527266.62</v>
      </c>
      <c r="I3797">
        <f t="shared" si="299"/>
        <v>9.8267520000000008</v>
      </c>
    </row>
    <row r="3798" spans="1:9">
      <c r="A3798" s="2">
        <v>32.25</v>
      </c>
      <c r="B3798">
        <v>0</v>
      </c>
      <c r="C3798">
        <v>527481.73</v>
      </c>
      <c r="E3798">
        <f t="shared" si="295"/>
        <v>113.68430400000001</v>
      </c>
      <c r="F3798">
        <f t="shared" si="296"/>
        <v>372.98</v>
      </c>
      <c r="G3798">
        <f t="shared" si="297"/>
        <v>14936.619228492766</v>
      </c>
      <c r="H3798">
        <f t="shared" si="298"/>
        <v>527481.73</v>
      </c>
      <c r="I3798">
        <f t="shared" si="299"/>
        <v>9.8298000000000005</v>
      </c>
    </row>
    <row r="3799" spans="1:9">
      <c r="A3799" s="2">
        <v>32.26</v>
      </c>
      <c r="B3799">
        <v>0</v>
      </c>
      <c r="C3799">
        <v>527696.89</v>
      </c>
      <c r="E3799">
        <f t="shared" si="295"/>
        <v>113.687352</v>
      </c>
      <c r="F3799">
        <f t="shared" si="296"/>
        <v>372.99</v>
      </c>
      <c r="G3799">
        <f t="shared" si="297"/>
        <v>14942.711881205501</v>
      </c>
      <c r="H3799">
        <f t="shared" si="298"/>
        <v>527696.89</v>
      </c>
      <c r="I3799">
        <f t="shared" si="299"/>
        <v>9.8328480000000003</v>
      </c>
    </row>
    <row r="3800" spans="1:9">
      <c r="A3800" s="2">
        <v>32.270000000000003</v>
      </c>
      <c r="B3800">
        <v>0</v>
      </c>
      <c r="C3800">
        <v>527912.09</v>
      </c>
      <c r="E3800">
        <f t="shared" si="295"/>
        <v>113.69040000000001</v>
      </c>
      <c r="F3800">
        <f t="shared" si="296"/>
        <v>373</v>
      </c>
      <c r="G3800">
        <f t="shared" si="297"/>
        <v>14948.805666592099</v>
      </c>
      <c r="H3800">
        <f t="shared" si="298"/>
        <v>527912.09</v>
      </c>
      <c r="I3800">
        <f t="shared" si="299"/>
        <v>9.8358960000000017</v>
      </c>
    </row>
    <row r="3801" spans="1:9">
      <c r="A3801" s="2">
        <v>32.28</v>
      </c>
      <c r="B3801">
        <v>0</v>
      </c>
      <c r="C3801">
        <v>528127.35</v>
      </c>
      <c r="E3801">
        <f t="shared" si="295"/>
        <v>113.693448</v>
      </c>
      <c r="F3801">
        <f t="shared" si="296"/>
        <v>373.01</v>
      </c>
      <c r="G3801">
        <f t="shared" si="297"/>
        <v>14954.901150989494</v>
      </c>
      <c r="H3801">
        <f t="shared" si="298"/>
        <v>528127.35</v>
      </c>
      <c r="I3801">
        <f t="shared" si="299"/>
        <v>9.8389440000000015</v>
      </c>
    </row>
    <row r="3802" spans="1:9">
      <c r="A3802" s="2">
        <v>32.29</v>
      </c>
      <c r="B3802">
        <v>0</v>
      </c>
      <c r="C3802">
        <v>528342.67000000004</v>
      </c>
      <c r="E3802">
        <f t="shared" si="295"/>
        <v>113.69649600000001</v>
      </c>
      <c r="F3802">
        <f t="shared" si="296"/>
        <v>373.02000000000004</v>
      </c>
      <c r="G3802">
        <f t="shared" si="297"/>
        <v>14960.998334397684</v>
      </c>
      <c r="H3802">
        <f t="shared" si="298"/>
        <v>528342.67000000004</v>
      </c>
      <c r="I3802">
        <f t="shared" si="299"/>
        <v>9.8419919999999994</v>
      </c>
    </row>
    <row r="3803" spans="1:9">
      <c r="A3803" s="2">
        <v>32.299999999999997</v>
      </c>
      <c r="B3803">
        <v>0</v>
      </c>
      <c r="C3803">
        <v>528558.03</v>
      </c>
      <c r="E3803">
        <f t="shared" si="295"/>
        <v>113.69954400000002</v>
      </c>
      <c r="F3803">
        <f t="shared" si="296"/>
        <v>373.03000000000003</v>
      </c>
      <c r="G3803">
        <f t="shared" si="297"/>
        <v>14967.096650479736</v>
      </c>
      <c r="H3803">
        <f t="shared" si="298"/>
        <v>528558.03</v>
      </c>
      <c r="I3803">
        <f t="shared" si="299"/>
        <v>9.8450399999999991</v>
      </c>
    </row>
    <row r="3804" spans="1:9">
      <c r="A3804" s="2">
        <v>32.31</v>
      </c>
      <c r="B3804">
        <v>0</v>
      </c>
      <c r="C3804">
        <v>528773.43999999994</v>
      </c>
      <c r="E3804">
        <f t="shared" si="295"/>
        <v>113.70259200000001</v>
      </c>
      <c r="F3804">
        <f t="shared" si="296"/>
        <v>373.04</v>
      </c>
      <c r="G3804">
        <f t="shared" si="297"/>
        <v>14973.196382404118</v>
      </c>
      <c r="H3804">
        <f t="shared" si="298"/>
        <v>528773.43999999994</v>
      </c>
      <c r="I3804">
        <f t="shared" si="299"/>
        <v>9.8480880000000006</v>
      </c>
    </row>
    <row r="3805" spans="1:9">
      <c r="A3805" s="2">
        <v>32.32</v>
      </c>
      <c r="B3805">
        <v>0</v>
      </c>
      <c r="C3805">
        <v>528988.91</v>
      </c>
      <c r="E3805">
        <f t="shared" si="295"/>
        <v>113.70564</v>
      </c>
      <c r="F3805">
        <f t="shared" si="296"/>
        <v>373.05</v>
      </c>
      <c r="G3805">
        <f t="shared" si="297"/>
        <v>14979.297813339297</v>
      </c>
      <c r="H3805">
        <f t="shared" si="298"/>
        <v>528988.91</v>
      </c>
      <c r="I3805">
        <f t="shared" si="299"/>
        <v>9.8511360000000003</v>
      </c>
    </row>
    <row r="3806" spans="1:9">
      <c r="A3806" s="2">
        <v>32.33</v>
      </c>
      <c r="B3806">
        <v>0</v>
      </c>
      <c r="C3806">
        <v>529204.42000000004</v>
      </c>
      <c r="E3806">
        <f t="shared" si="295"/>
        <v>113.70868800000001</v>
      </c>
      <c r="F3806">
        <f t="shared" si="296"/>
        <v>373.06</v>
      </c>
      <c r="G3806">
        <f t="shared" si="297"/>
        <v>14985.400376948341</v>
      </c>
      <c r="H3806">
        <f t="shared" si="298"/>
        <v>529204.42000000004</v>
      </c>
      <c r="I3806">
        <f t="shared" si="299"/>
        <v>9.8541840000000001</v>
      </c>
    </row>
    <row r="3807" spans="1:9">
      <c r="A3807" s="2">
        <v>32.340000000000003</v>
      </c>
      <c r="B3807">
        <v>0</v>
      </c>
      <c r="C3807">
        <v>529419.99</v>
      </c>
      <c r="E3807">
        <f t="shared" si="295"/>
        <v>113.71173600000002</v>
      </c>
      <c r="F3807">
        <f t="shared" si="296"/>
        <v>373.07000000000005</v>
      </c>
      <c r="G3807">
        <f t="shared" si="297"/>
        <v>14991.504639568177</v>
      </c>
      <c r="H3807">
        <f t="shared" si="298"/>
        <v>529419.99</v>
      </c>
      <c r="I3807">
        <f t="shared" si="299"/>
        <v>9.8572320000000015</v>
      </c>
    </row>
    <row r="3808" spans="1:9">
      <c r="A3808" s="2">
        <v>32.35</v>
      </c>
      <c r="B3808">
        <v>0</v>
      </c>
      <c r="C3808">
        <v>529635.61</v>
      </c>
      <c r="E3808">
        <f t="shared" si="295"/>
        <v>113.71478400000002</v>
      </c>
      <c r="F3808">
        <f t="shared" si="296"/>
        <v>373.08000000000004</v>
      </c>
      <c r="G3808">
        <f t="shared" si="297"/>
        <v>14997.610318030343</v>
      </c>
      <c r="H3808">
        <f t="shared" si="298"/>
        <v>529635.61</v>
      </c>
      <c r="I3808">
        <f t="shared" si="299"/>
        <v>9.8602800000000013</v>
      </c>
    </row>
    <row r="3809" spans="1:9">
      <c r="A3809" s="2">
        <v>32.36</v>
      </c>
      <c r="B3809">
        <v>0</v>
      </c>
      <c r="C3809">
        <v>529851.28</v>
      </c>
      <c r="E3809">
        <f t="shared" si="295"/>
        <v>113.71783200000002</v>
      </c>
      <c r="F3809">
        <f t="shared" si="296"/>
        <v>373.09000000000003</v>
      </c>
      <c r="G3809">
        <f t="shared" si="297"/>
        <v>15003.717412334841</v>
      </c>
      <c r="H3809">
        <f t="shared" si="298"/>
        <v>529851.28</v>
      </c>
      <c r="I3809">
        <f t="shared" si="299"/>
        <v>9.863328000000001</v>
      </c>
    </row>
    <row r="3810" spans="1:9">
      <c r="A3810" s="2">
        <v>32.369999999999997</v>
      </c>
      <c r="B3810">
        <v>0</v>
      </c>
      <c r="C3810">
        <v>530067.01</v>
      </c>
      <c r="E3810">
        <f t="shared" si="295"/>
        <v>113.72088000000001</v>
      </c>
      <c r="F3810">
        <f t="shared" si="296"/>
        <v>373.1</v>
      </c>
      <c r="G3810">
        <f t="shared" si="297"/>
        <v>15009.826205650132</v>
      </c>
      <c r="H3810">
        <f t="shared" si="298"/>
        <v>530067.01</v>
      </c>
      <c r="I3810">
        <f t="shared" si="299"/>
        <v>9.8663759999999989</v>
      </c>
    </row>
    <row r="3811" spans="1:9">
      <c r="A3811" s="2">
        <v>32.380000000000003</v>
      </c>
      <c r="B3811">
        <v>0</v>
      </c>
      <c r="C3811">
        <v>530282.78</v>
      </c>
      <c r="E3811">
        <f t="shared" si="295"/>
        <v>113.72392800000002</v>
      </c>
      <c r="F3811">
        <f t="shared" si="296"/>
        <v>373.11</v>
      </c>
      <c r="G3811">
        <f t="shared" si="297"/>
        <v>15015.93613163929</v>
      </c>
      <c r="H3811">
        <f t="shared" si="298"/>
        <v>530282.78</v>
      </c>
      <c r="I3811">
        <f t="shared" si="299"/>
        <v>9.8694240000000004</v>
      </c>
    </row>
    <row r="3812" spans="1:9">
      <c r="A3812" s="2">
        <v>32.39</v>
      </c>
      <c r="B3812">
        <v>0</v>
      </c>
      <c r="C3812">
        <v>530498.61</v>
      </c>
      <c r="E3812">
        <f t="shared" si="295"/>
        <v>113.72697600000001</v>
      </c>
      <c r="F3812">
        <f t="shared" si="296"/>
        <v>373.12</v>
      </c>
      <c r="G3812">
        <f t="shared" si="297"/>
        <v>15022.047756639238</v>
      </c>
      <c r="H3812">
        <f t="shared" si="298"/>
        <v>530498.61</v>
      </c>
      <c r="I3812">
        <f t="shared" si="299"/>
        <v>9.8724720000000001</v>
      </c>
    </row>
    <row r="3813" spans="1:9">
      <c r="A3813" s="2">
        <v>32.4</v>
      </c>
      <c r="B3813">
        <v>0</v>
      </c>
      <c r="C3813">
        <v>530714.48</v>
      </c>
      <c r="E3813">
        <f t="shared" si="295"/>
        <v>113.730024</v>
      </c>
      <c r="F3813">
        <f t="shared" si="296"/>
        <v>373.13</v>
      </c>
      <c r="G3813">
        <f t="shared" si="297"/>
        <v>15028.160514313055</v>
      </c>
      <c r="H3813">
        <f t="shared" si="298"/>
        <v>530714.48</v>
      </c>
      <c r="I3813">
        <f t="shared" si="299"/>
        <v>9.8755199999999999</v>
      </c>
    </row>
    <row r="3814" spans="1:9">
      <c r="A3814" s="2">
        <v>32.409999999999997</v>
      </c>
      <c r="B3814">
        <v>0</v>
      </c>
      <c r="C3814">
        <v>530930.41</v>
      </c>
      <c r="E3814">
        <f t="shared" si="295"/>
        <v>113.73307200000001</v>
      </c>
      <c r="F3814">
        <f t="shared" si="296"/>
        <v>373.14</v>
      </c>
      <c r="G3814">
        <f t="shared" si="297"/>
        <v>15034.274970997665</v>
      </c>
      <c r="H3814">
        <f t="shared" si="298"/>
        <v>530930.41</v>
      </c>
      <c r="I3814">
        <f t="shared" si="299"/>
        <v>9.8785679999999996</v>
      </c>
    </row>
    <row r="3815" spans="1:9">
      <c r="A3815" s="2">
        <v>32.42</v>
      </c>
      <c r="B3815">
        <v>0</v>
      </c>
      <c r="C3815">
        <v>531146.39</v>
      </c>
      <c r="E3815">
        <f t="shared" si="295"/>
        <v>113.73612000000001</v>
      </c>
      <c r="F3815">
        <f t="shared" si="296"/>
        <v>373.15000000000003</v>
      </c>
      <c r="G3815">
        <f t="shared" si="297"/>
        <v>15040.390843524605</v>
      </c>
      <c r="H3815">
        <f t="shared" si="298"/>
        <v>531146.39</v>
      </c>
      <c r="I3815">
        <f t="shared" si="299"/>
        <v>9.8816160000000011</v>
      </c>
    </row>
    <row r="3816" spans="1:9">
      <c r="A3816" s="2">
        <v>32.43</v>
      </c>
      <c r="B3816">
        <v>0</v>
      </c>
      <c r="C3816">
        <v>531362.43000000005</v>
      </c>
      <c r="E3816">
        <f t="shared" si="295"/>
        <v>113.73916800000001</v>
      </c>
      <c r="F3816">
        <f t="shared" si="296"/>
        <v>373.16</v>
      </c>
      <c r="G3816">
        <f t="shared" si="297"/>
        <v>15046.508415062342</v>
      </c>
      <c r="H3816">
        <f t="shared" si="298"/>
        <v>531362.43000000005</v>
      </c>
      <c r="I3816">
        <f t="shared" si="299"/>
        <v>9.8846640000000008</v>
      </c>
    </row>
    <row r="3817" spans="1:9">
      <c r="A3817" s="2">
        <v>32.44</v>
      </c>
      <c r="B3817">
        <v>0</v>
      </c>
      <c r="C3817">
        <v>531578.51</v>
      </c>
      <c r="E3817">
        <f t="shared" si="295"/>
        <v>113.74221600000001</v>
      </c>
      <c r="F3817">
        <f t="shared" si="296"/>
        <v>373.17</v>
      </c>
      <c r="G3817">
        <f t="shared" si="297"/>
        <v>15052.62711927394</v>
      </c>
      <c r="H3817">
        <f t="shared" si="298"/>
        <v>531578.51</v>
      </c>
      <c r="I3817">
        <f t="shared" si="299"/>
        <v>9.8877120000000005</v>
      </c>
    </row>
    <row r="3818" spans="1:9">
      <c r="A3818" s="2">
        <v>32.450000000000003</v>
      </c>
      <c r="B3818">
        <v>0</v>
      </c>
      <c r="C3818">
        <v>531794.64</v>
      </c>
      <c r="E3818">
        <f t="shared" si="295"/>
        <v>113.74526400000001</v>
      </c>
      <c r="F3818">
        <f t="shared" si="296"/>
        <v>373.18</v>
      </c>
      <c r="G3818">
        <f t="shared" si="297"/>
        <v>15058.747239327869</v>
      </c>
      <c r="H3818">
        <f t="shared" si="298"/>
        <v>531794.64</v>
      </c>
      <c r="I3818">
        <f t="shared" si="299"/>
        <v>9.890760000000002</v>
      </c>
    </row>
    <row r="3819" spans="1:9">
      <c r="A3819" s="2">
        <v>32.46</v>
      </c>
      <c r="B3819">
        <v>0</v>
      </c>
      <c r="C3819">
        <v>532010.82999999996</v>
      </c>
      <c r="E3819">
        <f t="shared" si="295"/>
        <v>113.748312</v>
      </c>
      <c r="F3819">
        <f t="shared" si="296"/>
        <v>373.19</v>
      </c>
      <c r="G3819">
        <f t="shared" si="297"/>
        <v>15064.869058392593</v>
      </c>
      <c r="H3819">
        <f t="shared" si="298"/>
        <v>532010.82999999996</v>
      </c>
      <c r="I3819">
        <f t="shared" si="299"/>
        <v>9.8938079999999999</v>
      </c>
    </row>
    <row r="3820" spans="1:9">
      <c r="A3820" s="2">
        <v>32.47</v>
      </c>
      <c r="B3820">
        <v>0</v>
      </c>
      <c r="C3820">
        <v>532227.06999999995</v>
      </c>
      <c r="E3820">
        <f t="shared" si="295"/>
        <v>113.75136000000002</v>
      </c>
      <c r="F3820">
        <f t="shared" si="296"/>
        <v>373.20000000000005</v>
      </c>
      <c r="G3820">
        <f t="shared" si="297"/>
        <v>15070.992293299647</v>
      </c>
      <c r="H3820">
        <f t="shared" si="298"/>
        <v>532227.06999999995</v>
      </c>
      <c r="I3820">
        <f t="shared" si="299"/>
        <v>9.8968559999999997</v>
      </c>
    </row>
    <row r="3821" spans="1:9">
      <c r="A3821" s="2">
        <v>32.479999999999997</v>
      </c>
      <c r="B3821">
        <v>0</v>
      </c>
      <c r="C3821">
        <v>532443.36</v>
      </c>
      <c r="E3821">
        <f t="shared" si="295"/>
        <v>113.75440800000001</v>
      </c>
      <c r="F3821">
        <f t="shared" si="296"/>
        <v>373.21000000000004</v>
      </c>
      <c r="G3821">
        <f t="shared" si="297"/>
        <v>15077.11694404903</v>
      </c>
      <c r="H3821">
        <f t="shared" si="298"/>
        <v>532443.36</v>
      </c>
      <c r="I3821">
        <f t="shared" si="299"/>
        <v>9.8999039999999994</v>
      </c>
    </row>
    <row r="3822" spans="1:9">
      <c r="A3822" s="2">
        <v>32.49</v>
      </c>
      <c r="B3822">
        <v>0</v>
      </c>
      <c r="C3822">
        <v>532659.69999999995</v>
      </c>
      <c r="E3822">
        <f t="shared" si="295"/>
        <v>113.75745600000002</v>
      </c>
      <c r="F3822">
        <f t="shared" si="296"/>
        <v>373.22</v>
      </c>
      <c r="G3822">
        <f t="shared" si="297"/>
        <v>15083.243010640743</v>
      </c>
      <c r="H3822">
        <f t="shared" si="298"/>
        <v>532659.69999999995</v>
      </c>
      <c r="I3822">
        <f t="shared" si="299"/>
        <v>9.9029520000000009</v>
      </c>
    </row>
    <row r="3823" spans="1:9">
      <c r="A3823" s="2">
        <v>32.5</v>
      </c>
      <c r="B3823">
        <v>0</v>
      </c>
      <c r="C3823">
        <v>532876.09</v>
      </c>
      <c r="E3823">
        <f t="shared" si="295"/>
        <v>113.76050400000001</v>
      </c>
      <c r="F3823">
        <f t="shared" si="296"/>
        <v>373.23</v>
      </c>
      <c r="G3823">
        <f t="shared" si="297"/>
        <v>15089.370493074786</v>
      </c>
      <c r="H3823">
        <f t="shared" si="298"/>
        <v>532876.09</v>
      </c>
      <c r="I3823">
        <f t="shared" si="299"/>
        <v>9.9060000000000006</v>
      </c>
    </row>
    <row r="3824" spans="1:9">
      <c r="A3824" s="2">
        <v>32.51</v>
      </c>
      <c r="B3824">
        <v>0</v>
      </c>
      <c r="C3824">
        <v>533092.53</v>
      </c>
      <c r="E3824">
        <f t="shared" si="295"/>
        <v>113.763552</v>
      </c>
      <c r="F3824">
        <f t="shared" si="296"/>
        <v>373.24</v>
      </c>
      <c r="G3824">
        <f t="shared" si="297"/>
        <v>15095.499391351161</v>
      </c>
      <c r="H3824">
        <f t="shared" si="298"/>
        <v>533092.53</v>
      </c>
      <c r="I3824">
        <f t="shared" si="299"/>
        <v>9.9090480000000003</v>
      </c>
    </row>
    <row r="3825" spans="1:9">
      <c r="A3825" s="2">
        <v>32.520000000000003</v>
      </c>
      <c r="B3825">
        <v>0</v>
      </c>
      <c r="C3825">
        <v>533309.03</v>
      </c>
      <c r="E3825">
        <f t="shared" si="295"/>
        <v>113.76660000000001</v>
      </c>
      <c r="F3825">
        <f t="shared" si="296"/>
        <v>373.25</v>
      </c>
      <c r="G3825">
        <f t="shared" si="297"/>
        <v>15101.629988638329</v>
      </c>
      <c r="H3825">
        <f t="shared" si="298"/>
        <v>533309.03</v>
      </c>
      <c r="I3825">
        <f t="shared" si="299"/>
        <v>9.9120960000000018</v>
      </c>
    </row>
    <row r="3826" spans="1:9">
      <c r="A3826" s="2">
        <v>32.53</v>
      </c>
      <c r="B3826">
        <v>0</v>
      </c>
      <c r="C3826">
        <v>533525.57999999996</v>
      </c>
      <c r="E3826">
        <f t="shared" si="295"/>
        <v>113.769648</v>
      </c>
      <c r="F3826">
        <f t="shared" si="296"/>
        <v>373.26</v>
      </c>
      <c r="G3826">
        <f t="shared" si="297"/>
        <v>15107.762001767824</v>
      </c>
      <c r="H3826">
        <f t="shared" si="298"/>
        <v>533525.57999999996</v>
      </c>
      <c r="I3826">
        <f t="shared" si="299"/>
        <v>9.9151440000000015</v>
      </c>
    </row>
    <row r="3827" spans="1:9">
      <c r="A3827" s="2">
        <v>32.54</v>
      </c>
      <c r="B3827">
        <v>0</v>
      </c>
      <c r="C3827">
        <v>533742.18000000005</v>
      </c>
      <c r="E3827">
        <f t="shared" si="295"/>
        <v>113.77269600000001</v>
      </c>
      <c r="F3827">
        <f t="shared" si="296"/>
        <v>373.27000000000004</v>
      </c>
      <c r="G3827">
        <f t="shared" si="297"/>
        <v>15113.895430739654</v>
      </c>
      <c r="H3827">
        <f t="shared" si="298"/>
        <v>533742.18000000005</v>
      </c>
      <c r="I3827">
        <f t="shared" si="299"/>
        <v>9.9181919999999995</v>
      </c>
    </row>
    <row r="3828" spans="1:9">
      <c r="A3828" s="2">
        <v>32.549999999999997</v>
      </c>
      <c r="B3828">
        <v>0</v>
      </c>
      <c r="C3828">
        <v>533958.82999999996</v>
      </c>
      <c r="E3828">
        <f t="shared" si="295"/>
        <v>113.77574400000002</v>
      </c>
      <c r="F3828">
        <f t="shared" si="296"/>
        <v>373.28000000000003</v>
      </c>
      <c r="G3828">
        <f t="shared" si="297"/>
        <v>15120.030275553809</v>
      </c>
      <c r="H3828">
        <f t="shared" si="298"/>
        <v>533958.82999999996</v>
      </c>
      <c r="I3828">
        <f t="shared" si="299"/>
        <v>9.9212399999999992</v>
      </c>
    </row>
    <row r="3829" spans="1:9">
      <c r="A3829" s="2">
        <v>32.56</v>
      </c>
      <c r="B3829">
        <v>0</v>
      </c>
      <c r="C3829">
        <v>534175.53</v>
      </c>
      <c r="E3829">
        <f t="shared" si="295"/>
        <v>113.77879200000001</v>
      </c>
      <c r="F3829">
        <f t="shared" si="296"/>
        <v>373.29</v>
      </c>
      <c r="G3829">
        <f t="shared" si="297"/>
        <v>15126.166536210298</v>
      </c>
      <c r="H3829">
        <f t="shared" si="298"/>
        <v>534175.53</v>
      </c>
      <c r="I3829">
        <f t="shared" si="299"/>
        <v>9.9242880000000007</v>
      </c>
    </row>
    <row r="3830" spans="1:9">
      <c r="A3830" s="2">
        <v>32.57</v>
      </c>
      <c r="B3830">
        <v>0</v>
      </c>
      <c r="C3830">
        <v>534392.28</v>
      </c>
      <c r="E3830">
        <f t="shared" si="295"/>
        <v>113.78184</v>
      </c>
      <c r="F3830">
        <f t="shared" si="296"/>
        <v>373.3</v>
      </c>
      <c r="G3830">
        <f t="shared" si="297"/>
        <v>15132.304212709112</v>
      </c>
      <c r="H3830">
        <f t="shared" si="298"/>
        <v>534392.28</v>
      </c>
      <c r="I3830">
        <f t="shared" si="299"/>
        <v>9.9273360000000004</v>
      </c>
    </row>
    <row r="3831" spans="1:9">
      <c r="A3831" s="2">
        <v>32.58</v>
      </c>
      <c r="B3831">
        <v>0</v>
      </c>
      <c r="C3831">
        <v>534609.07999999996</v>
      </c>
      <c r="E3831">
        <f t="shared" si="295"/>
        <v>113.78488800000001</v>
      </c>
      <c r="F3831">
        <f t="shared" si="296"/>
        <v>373.31</v>
      </c>
      <c r="G3831">
        <f t="shared" si="297"/>
        <v>15138.443305050256</v>
      </c>
      <c r="H3831">
        <f t="shared" si="298"/>
        <v>534609.07999999996</v>
      </c>
      <c r="I3831">
        <f t="shared" si="299"/>
        <v>9.9303840000000001</v>
      </c>
    </row>
    <row r="3832" spans="1:9">
      <c r="A3832" s="2">
        <v>32.590000000000003</v>
      </c>
      <c r="B3832">
        <v>0</v>
      </c>
      <c r="C3832">
        <v>534825.93999999994</v>
      </c>
      <c r="E3832">
        <f t="shared" si="295"/>
        <v>113.78793600000002</v>
      </c>
      <c r="F3832">
        <f t="shared" si="296"/>
        <v>373.32000000000005</v>
      </c>
      <c r="G3832">
        <f t="shared" si="297"/>
        <v>15144.584096402197</v>
      </c>
      <c r="H3832">
        <f t="shared" si="298"/>
        <v>534825.93999999994</v>
      </c>
      <c r="I3832">
        <f t="shared" si="299"/>
        <v>9.9334320000000016</v>
      </c>
    </row>
    <row r="3833" spans="1:9">
      <c r="A3833" s="2">
        <v>32.6</v>
      </c>
      <c r="B3833">
        <v>0</v>
      </c>
      <c r="C3833">
        <v>535042.85</v>
      </c>
      <c r="E3833">
        <f t="shared" si="295"/>
        <v>113.79098400000002</v>
      </c>
      <c r="F3833">
        <f t="shared" si="296"/>
        <v>373.33000000000004</v>
      </c>
      <c r="G3833">
        <f t="shared" si="297"/>
        <v>15150.726303596468</v>
      </c>
      <c r="H3833">
        <f t="shared" si="298"/>
        <v>535042.85</v>
      </c>
      <c r="I3833">
        <f t="shared" si="299"/>
        <v>9.9364800000000013</v>
      </c>
    </row>
    <row r="3834" spans="1:9">
      <c r="A3834" s="2">
        <v>32.61</v>
      </c>
      <c r="B3834">
        <v>0</v>
      </c>
      <c r="C3834">
        <v>535259.81000000006</v>
      </c>
      <c r="E3834">
        <f t="shared" si="295"/>
        <v>113.79403200000002</v>
      </c>
      <c r="F3834">
        <f t="shared" si="296"/>
        <v>373.34000000000003</v>
      </c>
      <c r="G3834">
        <f t="shared" si="297"/>
        <v>15156.869926633071</v>
      </c>
      <c r="H3834">
        <f t="shared" si="298"/>
        <v>535259.81000000006</v>
      </c>
      <c r="I3834">
        <f t="shared" si="299"/>
        <v>9.939528000000001</v>
      </c>
    </row>
    <row r="3835" spans="1:9">
      <c r="A3835" s="2">
        <v>32.619999999999997</v>
      </c>
      <c r="B3835">
        <v>0</v>
      </c>
      <c r="C3835">
        <v>535476.81999999995</v>
      </c>
      <c r="E3835">
        <f t="shared" si="295"/>
        <v>113.79708000000001</v>
      </c>
      <c r="F3835">
        <f t="shared" si="296"/>
        <v>373.35</v>
      </c>
      <c r="G3835">
        <f t="shared" si="297"/>
        <v>15163.014965511999</v>
      </c>
      <c r="H3835">
        <f t="shared" si="298"/>
        <v>535476.81999999995</v>
      </c>
      <c r="I3835">
        <f t="shared" si="299"/>
        <v>9.942575999999999</v>
      </c>
    </row>
    <row r="3836" spans="1:9">
      <c r="A3836" s="2">
        <v>32.630000000000003</v>
      </c>
      <c r="B3836">
        <v>0</v>
      </c>
      <c r="C3836">
        <v>535693.88</v>
      </c>
      <c r="E3836">
        <f t="shared" si="295"/>
        <v>113.80012800000002</v>
      </c>
      <c r="F3836">
        <f t="shared" si="296"/>
        <v>373.36</v>
      </c>
      <c r="G3836">
        <f t="shared" si="297"/>
        <v>15169.161420233258</v>
      </c>
      <c r="H3836">
        <f t="shared" si="298"/>
        <v>535693.88</v>
      </c>
      <c r="I3836">
        <f t="shared" si="299"/>
        <v>9.9456240000000005</v>
      </c>
    </row>
    <row r="3837" spans="1:9">
      <c r="A3837" s="2">
        <v>32.64</v>
      </c>
      <c r="B3837">
        <v>0</v>
      </c>
      <c r="C3837">
        <v>535910.99</v>
      </c>
      <c r="E3837">
        <f t="shared" si="295"/>
        <v>113.80317600000001</v>
      </c>
      <c r="F3837">
        <f t="shared" si="296"/>
        <v>373.37</v>
      </c>
      <c r="G3837">
        <f t="shared" si="297"/>
        <v>15175.309290796848</v>
      </c>
      <c r="H3837">
        <f t="shared" si="298"/>
        <v>535910.99</v>
      </c>
      <c r="I3837">
        <f t="shared" si="299"/>
        <v>9.9486720000000002</v>
      </c>
    </row>
    <row r="3838" spans="1:9">
      <c r="A3838" s="2">
        <v>32.65</v>
      </c>
      <c r="B3838">
        <v>0</v>
      </c>
      <c r="C3838">
        <v>536128.16</v>
      </c>
      <c r="E3838">
        <f t="shared" si="295"/>
        <v>113.806224</v>
      </c>
      <c r="F3838">
        <f t="shared" si="296"/>
        <v>373.38</v>
      </c>
      <c r="G3838">
        <f t="shared" si="297"/>
        <v>15181.458860371235</v>
      </c>
      <c r="H3838">
        <f t="shared" si="298"/>
        <v>536128.16</v>
      </c>
      <c r="I3838">
        <f t="shared" si="299"/>
        <v>9.9517199999999999</v>
      </c>
    </row>
    <row r="3839" spans="1:9">
      <c r="A3839" s="2">
        <v>32.659999999999997</v>
      </c>
      <c r="B3839">
        <v>0</v>
      </c>
      <c r="C3839">
        <v>536345.38</v>
      </c>
      <c r="E3839">
        <f t="shared" si="295"/>
        <v>113.80927200000001</v>
      </c>
      <c r="F3839">
        <f t="shared" si="296"/>
        <v>373.39</v>
      </c>
      <c r="G3839">
        <f t="shared" si="297"/>
        <v>15187.609845787947</v>
      </c>
      <c r="H3839">
        <f t="shared" si="298"/>
        <v>536345.38</v>
      </c>
      <c r="I3839">
        <f t="shared" si="299"/>
        <v>9.9547679999999996</v>
      </c>
    </row>
    <row r="3840" spans="1:9">
      <c r="A3840" s="2">
        <v>32.67</v>
      </c>
      <c r="B3840">
        <v>0</v>
      </c>
      <c r="C3840">
        <v>536562.65</v>
      </c>
      <c r="E3840">
        <f t="shared" si="295"/>
        <v>113.81232000000001</v>
      </c>
      <c r="F3840">
        <f t="shared" si="296"/>
        <v>373.40000000000003</v>
      </c>
      <c r="G3840">
        <f t="shared" si="297"/>
        <v>15193.762247046992</v>
      </c>
      <c r="H3840">
        <f t="shared" si="298"/>
        <v>536562.65</v>
      </c>
      <c r="I3840">
        <f t="shared" si="299"/>
        <v>9.9578160000000011</v>
      </c>
    </row>
    <row r="3841" spans="1:9">
      <c r="A3841" s="2">
        <v>32.68</v>
      </c>
      <c r="B3841">
        <v>0</v>
      </c>
      <c r="C3841">
        <v>536779.97</v>
      </c>
      <c r="E3841">
        <f t="shared" si="295"/>
        <v>113.81536800000001</v>
      </c>
      <c r="F3841">
        <f t="shared" si="296"/>
        <v>373.41</v>
      </c>
      <c r="G3841">
        <f t="shared" si="297"/>
        <v>15199.916064148363</v>
      </c>
      <c r="H3841">
        <f t="shared" si="298"/>
        <v>536779.97</v>
      </c>
      <c r="I3841">
        <f t="shared" si="299"/>
        <v>9.9608640000000008</v>
      </c>
    </row>
    <row r="3842" spans="1:9">
      <c r="A3842" s="2">
        <v>32.69</v>
      </c>
      <c r="B3842">
        <v>0</v>
      </c>
      <c r="C3842">
        <v>536997.34</v>
      </c>
      <c r="E3842">
        <f t="shared" si="295"/>
        <v>113.81841600000001</v>
      </c>
      <c r="F3842">
        <f t="shared" si="296"/>
        <v>373.42</v>
      </c>
      <c r="G3842">
        <f t="shared" si="297"/>
        <v>15206.071297092067</v>
      </c>
      <c r="H3842">
        <f t="shared" si="298"/>
        <v>536997.34</v>
      </c>
      <c r="I3842">
        <f t="shared" si="299"/>
        <v>9.9639120000000005</v>
      </c>
    </row>
    <row r="3843" spans="1:9">
      <c r="A3843" s="2">
        <v>32.700000000000003</v>
      </c>
      <c r="B3843">
        <v>0</v>
      </c>
      <c r="C3843">
        <v>537214.76</v>
      </c>
      <c r="E3843">
        <f t="shared" si="295"/>
        <v>113.82146400000001</v>
      </c>
      <c r="F3843">
        <f t="shared" si="296"/>
        <v>373.43</v>
      </c>
      <c r="G3843">
        <f t="shared" si="297"/>
        <v>15212.227945878101</v>
      </c>
      <c r="H3843">
        <f t="shared" si="298"/>
        <v>537214.76</v>
      </c>
      <c r="I3843">
        <f t="shared" si="299"/>
        <v>9.966960000000002</v>
      </c>
    </row>
    <row r="3844" spans="1:9">
      <c r="A3844" s="2">
        <v>32.71</v>
      </c>
      <c r="B3844">
        <v>0</v>
      </c>
      <c r="C3844">
        <v>537432.24</v>
      </c>
      <c r="E3844">
        <f t="shared" ref="E3844:E3907" si="300">(A3844+$C$1)*0.3048</f>
        <v>113.824512</v>
      </c>
      <c r="F3844">
        <f t="shared" ref="F3844:F3907" si="301">E3844/0.3048</f>
        <v>373.44</v>
      </c>
      <c r="G3844">
        <f t="shared" ref="G3844:G3907" si="302">C3844*(0.3048^3)</f>
        <v>15218.386293674928</v>
      </c>
      <c r="H3844">
        <f t="shared" ref="H3844:H3907" si="303">G3844/0.3048^3</f>
        <v>537432.24</v>
      </c>
      <c r="I3844">
        <f t="shared" ref="I3844:I3907" si="304">A3844*0.3048</f>
        <v>9.970008</v>
      </c>
    </row>
    <row r="3845" spans="1:9">
      <c r="A3845" s="2">
        <v>32.72</v>
      </c>
      <c r="B3845">
        <v>0</v>
      </c>
      <c r="C3845">
        <v>537649.76</v>
      </c>
      <c r="E3845">
        <f t="shared" si="300"/>
        <v>113.82756000000002</v>
      </c>
      <c r="F3845">
        <f t="shared" si="301"/>
        <v>373.45000000000005</v>
      </c>
      <c r="G3845">
        <f t="shared" si="302"/>
        <v>15224.545774145621</v>
      </c>
      <c r="H3845">
        <f t="shared" si="303"/>
        <v>537649.76</v>
      </c>
      <c r="I3845">
        <f t="shared" si="304"/>
        <v>9.9730559999999997</v>
      </c>
    </row>
    <row r="3846" spans="1:9">
      <c r="A3846" s="2">
        <v>32.729999999999997</v>
      </c>
      <c r="B3846">
        <v>0</v>
      </c>
      <c r="C3846">
        <v>537867.34</v>
      </c>
      <c r="E3846">
        <f t="shared" si="300"/>
        <v>113.83060800000001</v>
      </c>
      <c r="F3846">
        <f t="shared" si="301"/>
        <v>373.46000000000004</v>
      </c>
      <c r="G3846">
        <f t="shared" si="302"/>
        <v>15230.706953627106</v>
      </c>
      <c r="H3846">
        <f t="shared" si="303"/>
        <v>537867.34</v>
      </c>
      <c r="I3846">
        <f t="shared" si="304"/>
        <v>9.9761039999999994</v>
      </c>
    </row>
    <row r="3847" spans="1:9">
      <c r="A3847" s="2">
        <v>32.74</v>
      </c>
      <c r="B3847">
        <v>0</v>
      </c>
      <c r="C3847">
        <v>538084.97</v>
      </c>
      <c r="E3847">
        <f t="shared" si="300"/>
        <v>113.83365600000002</v>
      </c>
      <c r="F3847">
        <f t="shared" si="301"/>
        <v>373.47</v>
      </c>
      <c r="G3847">
        <f t="shared" si="302"/>
        <v>15236.869548950925</v>
      </c>
      <c r="H3847">
        <f t="shared" si="303"/>
        <v>538084.97</v>
      </c>
      <c r="I3847">
        <f t="shared" si="304"/>
        <v>9.9791520000000009</v>
      </c>
    </row>
    <row r="3848" spans="1:9">
      <c r="A3848" s="2">
        <v>32.75</v>
      </c>
      <c r="B3848">
        <v>0</v>
      </c>
      <c r="C3848">
        <v>538302.65</v>
      </c>
      <c r="E3848">
        <f t="shared" si="300"/>
        <v>113.83670400000001</v>
      </c>
      <c r="F3848">
        <f t="shared" si="301"/>
        <v>373.48</v>
      </c>
      <c r="G3848">
        <f t="shared" si="302"/>
        <v>15243.033560117072</v>
      </c>
      <c r="H3848">
        <f t="shared" si="303"/>
        <v>538302.65</v>
      </c>
      <c r="I3848">
        <f t="shared" si="304"/>
        <v>9.9822000000000006</v>
      </c>
    </row>
    <row r="3849" spans="1:9">
      <c r="A3849" s="2">
        <v>32.76</v>
      </c>
      <c r="B3849">
        <v>0</v>
      </c>
      <c r="C3849">
        <v>538520.39</v>
      </c>
      <c r="E3849">
        <f t="shared" si="300"/>
        <v>113.839752</v>
      </c>
      <c r="F3849">
        <f t="shared" si="301"/>
        <v>373.49</v>
      </c>
      <c r="G3849">
        <f t="shared" si="302"/>
        <v>15249.199270294013</v>
      </c>
      <c r="H3849">
        <f t="shared" si="303"/>
        <v>538520.39</v>
      </c>
      <c r="I3849">
        <f t="shared" si="304"/>
        <v>9.9852480000000003</v>
      </c>
    </row>
    <row r="3850" spans="1:9">
      <c r="A3850" s="2">
        <v>32.770000000000003</v>
      </c>
      <c r="B3850">
        <v>0</v>
      </c>
      <c r="C3850">
        <v>538738.17000000004</v>
      </c>
      <c r="E3850">
        <f t="shared" si="300"/>
        <v>113.84280000000001</v>
      </c>
      <c r="F3850">
        <f t="shared" si="301"/>
        <v>373.5</v>
      </c>
      <c r="G3850">
        <f t="shared" si="302"/>
        <v>15255.366113144821</v>
      </c>
      <c r="H3850">
        <f t="shared" si="303"/>
        <v>538738.17000000004</v>
      </c>
      <c r="I3850">
        <f t="shared" si="304"/>
        <v>9.9882960000000018</v>
      </c>
    </row>
    <row r="3851" spans="1:9">
      <c r="A3851" s="2">
        <v>32.78</v>
      </c>
      <c r="B3851">
        <v>0</v>
      </c>
      <c r="C3851">
        <v>538956.01</v>
      </c>
      <c r="E3851">
        <f t="shared" si="300"/>
        <v>113.845848</v>
      </c>
      <c r="F3851">
        <f t="shared" si="301"/>
        <v>373.51</v>
      </c>
      <c r="G3851">
        <f t="shared" si="302"/>
        <v>15261.534655006421</v>
      </c>
      <c r="H3851">
        <f t="shared" si="303"/>
        <v>538956.01</v>
      </c>
      <c r="I3851">
        <f t="shared" si="304"/>
        <v>9.9913440000000016</v>
      </c>
    </row>
    <row r="3852" spans="1:9">
      <c r="A3852" s="2">
        <v>32.79</v>
      </c>
      <c r="B3852">
        <v>0</v>
      </c>
      <c r="C3852">
        <v>539173.89</v>
      </c>
      <c r="E3852">
        <f t="shared" si="300"/>
        <v>113.84889600000001</v>
      </c>
      <c r="F3852">
        <f t="shared" si="301"/>
        <v>373.52000000000004</v>
      </c>
      <c r="G3852">
        <f t="shared" si="302"/>
        <v>15267.704329541886</v>
      </c>
      <c r="H3852">
        <f t="shared" si="303"/>
        <v>539173.89</v>
      </c>
      <c r="I3852">
        <f t="shared" si="304"/>
        <v>9.9943919999999995</v>
      </c>
    </row>
    <row r="3853" spans="1:9">
      <c r="A3853" s="2">
        <v>32.799999999999997</v>
      </c>
      <c r="B3853">
        <v>0</v>
      </c>
      <c r="C3853">
        <v>539391.82999999996</v>
      </c>
      <c r="E3853">
        <f t="shared" si="300"/>
        <v>113.85194400000002</v>
      </c>
      <c r="F3853">
        <f t="shared" si="301"/>
        <v>373.53000000000003</v>
      </c>
      <c r="G3853">
        <f t="shared" si="302"/>
        <v>15273.875703088144</v>
      </c>
      <c r="H3853">
        <f t="shared" si="303"/>
        <v>539391.82999999996</v>
      </c>
      <c r="I3853">
        <f t="shared" si="304"/>
        <v>9.9974399999999992</v>
      </c>
    </row>
    <row r="3854" spans="1:9">
      <c r="A3854" s="2">
        <v>32.81</v>
      </c>
      <c r="B3854">
        <v>0</v>
      </c>
      <c r="C3854">
        <v>539609.82999999996</v>
      </c>
      <c r="E3854">
        <f t="shared" si="300"/>
        <v>113.85499200000001</v>
      </c>
      <c r="F3854">
        <f t="shared" si="301"/>
        <v>373.54</v>
      </c>
      <c r="G3854">
        <f t="shared" si="302"/>
        <v>15280.0487756452</v>
      </c>
      <c r="H3854">
        <f t="shared" si="303"/>
        <v>539609.82999999996</v>
      </c>
      <c r="I3854">
        <f t="shared" si="304"/>
        <v>10.000488000000001</v>
      </c>
    </row>
    <row r="3855" spans="1:9">
      <c r="A3855" s="2">
        <v>32.82</v>
      </c>
      <c r="B3855">
        <v>0</v>
      </c>
      <c r="C3855">
        <v>539827.87</v>
      </c>
      <c r="E3855">
        <f t="shared" si="300"/>
        <v>113.85804</v>
      </c>
      <c r="F3855">
        <f t="shared" si="301"/>
        <v>373.55</v>
      </c>
      <c r="G3855">
        <f t="shared" si="302"/>
        <v>15286.22298087612</v>
      </c>
      <c r="H3855">
        <f t="shared" si="303"/>
        <v>539827.87</v>
      </c>
      <c r="I3855">
        <f t="shared" si="304"/>
        <v>10.003536</v>
      </c>
    </row>
    <row r="3856" spans="1:9">
      <c r="A3856" s="2">
        <v>32.83</v>
      </c>
      <c r="B3856">
        <v>0</v>
      </c>
      <c r="C3856">
        <v>540045.96</v>
      </c>
      <c r="E3856">
        <f t="shared" si="300"/>
        <v>113.86108800000001</v>
      </c>
      <c r="F3856">
        <f t="shared" si="301"/>
        <v>373.56</v>
      </c>
      <c r="G3856">
        <f t="shared" si="302"/>
        <v>15292.39860194937</v>
      </c>
      <c r="H3856">
        <f t="shared" si="303"/>
        <v>540045.96</v>
      </c>
      <c r="I3856">
        <f t="shared" si="304"/>
        <v>10.006584</v>
      </c>
    </row>
    <row r="3857" spans="1:9">
      <c r="A3857" s="2">
        <v>32.840000000000003</v>
      </c>
      <c r="B3857">
        <v>0</v>
      </c>
      <c r="C3857">
        <v>540264.11</v>
      </c>
      <c r="E3857">
        <f t="shared" si="300"/>
        <v>113.86413600000002</v>
      </c>
      <c r="F3857">
        <f t="shared" si="301"/>
        <v>373.57000000000005</v>
      </c>
      <c r="G3857">
        <f t="shared" si="302"/>
        <v>15298.575922033415</v>
      </c>
      <c r="H3857">
        <f t="shared" si="303"/>
        <v>540264.11</v>
      </c>
      <c r="I3857">
        <f t="shared" si="304"/>
        <v>10.009632000000002</v>
      </c>
    </row>
    <row r="3858" spans="1:9">
      <c r="A3858" s="2">
        <v>32.85</v>
      </c>
      <c r="B3858">
        <v>0</v>
      </c>
      <c r="C3858">
        <v>540482.31000000006</v>
      </c>
      <c r="E3858">
        <f t="shared" si="300"/>
        <v>113.86718400000002</v>
      </c>
      <c r="F3858">
        <f t="shared" si="301"/>
        <v>373.58000000000004</v>
      </c>
      <c r="G3858">
        <f t="shared" si="302"/>
        <v>15304.754657959791</v>
      </c>
      <c r="H3858">
        <f t="shared" si="303"/>
        <v>540482.31000000006</v>
      </c>
      <c r="I3858">
        <f t="shared" si="304"/>
        <v>10.012680000000001</v>
      </c>
    </row>
    <row r="3859" spans="1:9">
      <c r="A3859" s="2">
        <v>32.86</v>
      </c>
      <c r="B3859">
        <v>0</v>
      </c>
      <c r="C3859">
        <v>540700.56000000006</v>
      </c>
      <c r="E3859">
        <f t="shared" si="300"/>
        <v>113.87023200000002</v>
      </c>
      <c r="F3859">
        <f t="shared" si="301"/>
        <v>373.59000000000003</v>
      </c>
      <c r="G3859">
        <f t="shared" si="302"/>
        <v>15310.934809728495</v>
      </c>
      <c r="H3859">
        <f t="shared" si="303"/>
        <v>540700.56000000006</v>
      </c>
      <c r="I3859">
        <f t="shared" si="304"/>
        <v>10.015728000000001</v>
      </c>
    </row>
    <row r="3860" spans="1:9">
      <c r="A3860" s="2">
        <v>32.869999999999997</v>
      </c>
      <c r="B3860">
        <v>0</v>
      </c>
      <c r="C3860">
        <v>540918.86</v>
      </c>
      <c r="E3860">
        <f t="shared" si="300"/>
        <v>113.87328000000001</v>
      </c>
      <c r="F3860">
        <f t="shared" si="301"/>
        <v>373.6</v>
      </c>
      <c r="G3860">
        <f t="shared" si="302"/>
        <v>15317.116377339527</v>
      </c>
      <c r="H3860">
        <f t="shared" si="303"/>
        <v>540918.86</v>
      </c>
      <c r="I3860">
        <f t="shared" si="304"/>
        <v>10.018775999999999</v>
      </c>
    </row>
    <row r="3861" spans="1:9">
      <c r="A3861" s="2">
        <v>32.880000000000003</v>
      </c>
      <c r="B3861">
        <v>0</v>
      </c>
      <c r="C3861">
        <v>541137.21</v>
      </c>
      <c r="E3861">
        <f t="shared" si="300"/>
        <v>113.87632800000002</v>
      </c>
      <c r="F3861">
        <f t="shared" si="301"/>
        <v>373.61</v>
      </c>
      <c r="G3861">
        <f t="shared" si="302"/>
        <v>15323.299360792889</v>
      </c>
      <c r="H3861">
        <f t="shared" si="303"/>
        <v>541137.21</v>
      </c>
      <c r="I3861">
        <f t="shared" si="304"/>
        <v>10.021824000000001</v>
      </c>
    </row>
    <row r="3862" spans="1:9">
      <c r="A3862" s="2">
        <v>32.89</v>
      </c>
      <c r="B3862">
        <v>0</v>
      </c>
      <c r="C3862">
        <v>541355.61</v>
      </c>
      <c r="E3862">
        <f t="shared" si="300"/>
        <v>113.87937600000001</v>
      </c>
      <c r="F3862">
        <f t="shared" si="301"/>
        <v>373.62</v>
      </c>
      <c r="G3862">
        <f t="shared" si="302"/>
        <v>15329.483760088582</v>
      </c>
      <c r="H3862">
        <f t="shared" si="303"/>
        <v>541355.61</v>
      </c>
      <c r="I3862">
        <f t="shared" si="304"/>
        <v>10.024872</v>
      </c>
    </row>
    <row r="3863" spans="1:9">
      <c r="A3863" s="2">
        <v>32.9</v>
      </c>
      <c r="B3863">
        <v>0</v>
      </c>
      <c r="C3863">
        <v>541574.06999999995</v>
      </c>
      <c r="E3863">
        <f t="shared" si="300"/>
        <v>113.882424</v>
      </c>
      <c r="F3863">
        <f t="shared" si="301"/>
        <v>373.63</v>
      </c>
      <c r="G3863">
        <f t="shared" si="302"/>
        <v>15335.669858395071</v>
      </c>
      <c r="H3863">
        <f t="shared" si="303"/>
        <v>541574.06999999995</v>
      </c>
      <c r="I3863">
        <f t="shared" si="304"/>
        <v>10.02792</v>
      </c>
    </row>
    <row r="3864" spans="1:9">
      <c r="A3864" s="2">
        <v>32.909999999999997</v>
      </c>
      <c r="B3864">
        <v>0</v>
      </c>
      <c r="C3864">
        <v>541792.57999999996</v>
      </c>
      <c r="E3864">
        <f t="shared" si="300"/>
        <v>113.88547200000001</v>
      </c>
      <c r="F3864">
        <f t="shared" si="301"/>
        <v>373.64</v>
      </c>
      <c r="G3864">
        <f t="shared" si="302"/>
        <v>15341.857372543889</v>
      </c>
      <c r="H3864">
        <f t="shared" si="303"/>
        <v>541792.57999999996</v>
      </c>
      <c r="I3864">
        <f t="shared" si="304"/>
        <v>10.030968</v>
      </c>
    </row>
    <row r="3865" spans="1:9">
      <c r="A3865" s="2">
        <v>32.92</v>
      </c>
      <c r="B3865">
        <v>0</v>
      </c>
      <c r="C3865">
        <v>542011.14</v>
      </c>
      <c r="E3865">
        <f t="shared" si="300"/>
        <v>113.88852000000001</v>
      </c>
      <c r="F3865">
        <f t="shared" si="301"/>
        <v>373.65000000000003</v>
      </c>
      <c r="G3865">
        <f t="shared" si="302"/>
        <v>15348.046302535038</v>
      </c>
      <c r="H3865">
        <f t="shared" si="303"/>
        <v>542011.14</v>
      </c>
      <c r="I3865">
        <f t="shared" si="304"/>
        <v>10.034016000000001</v>
      </c>
    </row>
    <row r="3866" spans="1:9">
      <c r="A3866" s="2">
        <v>32.93</v>
      </c>
      <c r="B3866">
        <v>0</v>
      </c>
      <c r="C3866">
        <v>542229.75</v>
      </c>
      <c r="E3866">
        <f t="shared" si="300"/>
        <v>113.89156800000001</v>
      </c>
      <c r="F3866">
        <f t="shared" si="301"/>
        <v>373.66</v>
      </c>
      <c r="G3866">
        <f t="shared" si="302"/>
        <v>15354.236648368515</v>
      </c>
      <c r="H3866">
        <f t="shared" si="303"/>
        <v>542229.75</v>
      </c>
      <c r="I3866">
        <f t="shared" si="304"/>
        <v>10.037064000000001</v>
      </c>
    </row>
    <row r="3867" spans="1:9">
      <c r="A3867" s="2">
        <v>32.94</v>
      </c>
      <c r="B3867">
        <v>0</v>
      </c>
      <c r="C3867">
        <v>542448.41</v>
      </c>
      <c r="E3867">
        <f t="shared" si="300"/>
        <v>113.89461600000001</v>
      </c>
      <c r="F3867">
        <f t="shared" si="301"/>
        <v>373.67</v>
      </c>
      <c r="G3867">
        <f t="shared" si="302"/>
        <v>15360.428410044322</v>
      </c>
      <c r="H3867">
        <f t="shared" si="303"/>
        <v>542448.41</v>
      </c>
      <c r="I3867">
        <f t="shared" si="304"/>
        <v>10.040112000000001</v>
      </c>
    </row>
    <row r="3868" spans="1:9">
      <c r="A3868" s="2">
        <v>32.950000000000003</v>
      </c>
      <c r="B3868">
        <v>0</v>
      </c>
      <c r="C3868">
        <v>542667.13</v>
      </c>
      <c r="E3868">
        <f t="shared" si="300"/>
        <v>113.89766400000001</v>
      </c>
      <c r="F3868">
        <f t="shared" si="301"/>
        <v>373.68</v>
      </c>
      <c r="G3868">
        <f t="shared" si="302"/>
        <v>15366.621870730924</v>
      </c>
      <c r="H3868">
        <f t="shared" si="303"/>
        <v>542667.13</v>
      </c>
      <c r="I3868">
        <f t="shared" si="304"/>
        <v>10.043160000000002</v>
      </c>
    </row>
    <row r="3869" spans="1:9">
      <c r="A3869" s="2">
        <v>32.96</v>
      </c>
      <c r="B3869">
        <v>0</v>
      </c>
      <c r="C3869">
        <v>542885.89</v>
      </c>
      <c r="E3869">
        <f t="shared" si="300"/>
        <v>113.900712</v>
      </c>
      <c r="F3869">
        <f t="shared" si="301"/>
        <v>373.69</v>
      </c>
      <c r="G3869">
        <f t="shared" si="302"/>
        <v>15372.816464091389</v>
      </c>
      <c r="H3869">
        <f t="shared" si="303"/>
        <v>542885.89</v>
      </c>
      <c r="I3869">
        <f t="shared" si="304"/>
        <v>10.046208</v>
      </c>
    </row>
    <row r="3870" spans="1:9">
      <c r="A3870" s="2">
        <v>32.97</v>
      </c>
      <c r="B3870">
        <v>0</v>
      </c>
      <c r="C3870">
        <v>543104.71</v>
      </c>
      <c r="E3870">
        <f t="shared" si="300"/>
        <v>113.90376000000002</v>
      </c>
      <c r="F3870">
        <f t="shared" si="301"/>
        <v>373.70000000000005</v>
      </c>
      <c r="G3870">
        <f t="shared" si="302"/>
        <v>15379.012756462649</v>
      </c>
      <c r="H3870">
        <f t="shared" si="303"/>
        <v>543104.71</v>
      </c>
      <c r="I3870">
        <f t="shared" si="304"/>
        <v>10.049256</v>
      </c>
    </row>
    <row r="3871" spans="1:9">
      <c r="A3871" s="2">
        <v>32.979999999999997</v>
      </c>
      <c r="B3871">
        <v>0</v>
      </c>
      <c r="C3871">
        <v>543323.57999999996</v>
      </c>
      <c r="E3871">
        <f t="shared" si="300"/>
        <v>113.90680800000001</v>
      </c>
      <c r="F3871">
        <f t="shared" si="301"/>
        <v>373.71000000000004</v>
      </c>
      <c r="G3871">
        <f t="shared" si="302"/>
        <v>15385.21046467624</v>
      </c>
      <c r="H3871">
        <f t="shared" si="303"/>
        <v>543323.57999999996</v>
      </c>
      <c r="I3871">
        <f t="shared" si="304"/>
        <v>10.052303999999999</v>
      </c>
    </row>
    <row r="3872" spans="1:9">
      <c r="A3872" s="2">
        <v>32.99</v>
      </c>
      <c r="B3872">
        <v>0</v>
      </c>
      <c r="C3872">
        <v>543542.5</v>
      </c>
      <c r="E3872">
        <f t="shared" si="300"/>
        <v>113.90985600000002</v>
      </c>
      <c r="F3872">
        <f t="shared" si="301"/>
        <v>373.72</v>
      </c>
      <c r="G3872">
        <f t="shared" si="302"/>
        <v>15391.409588732162</v>
      </c>
      <c r="H3872">
        <f t="shared" si="303"/>
        <v>543542.5</v>
      </c>
      <c r="I3872">
        <f t="shared" si="304"/>
        <v>10.055352000000001</v>
      </c>
    </row>
    <row r="3873" spans="1:9">
      <c r="A3873" s="2">
        <v>33</v>
      </c>
      <c r="B3873">
        <v>0</v>
      </c>
      <c r="C3873">
        <v>543761.47</v>
      </c>
      <c r="E3873">
        <f t="shared" si="300"/>
        <v>113.91290400000001</v>
      </c>
      <c r="F3873">
        <f t="shared" si="301"/>
        <v>373.73</v>
      </c>
      <c r="G3873">
        <f t="shared" si="302"/>
        <v>15397.610128630411</v>
      </c>
      <c r="H3873">
        <f t="shared" si="303"/>
        <v>543761.47</v>
      </c>
      <c r="I3873">
        <f t="shared" si="304"/>
        <v>10.058400000000001</v>
      </c>
    </row>
    <row r="3874" spans="1:9">
      <c r="A3874" s="2">
        <v>33.01</v>
      </c>
      <c r="B3874">
        <v>0</v>
      </c>
      <c r="C3874">
        <v>543980.5</v>
      </c>
      <c r="E3874">
        <f t="shared" si="300"/>
        <v>113.915952</v>
      </c>
      <c r="F3874">
        <f t="shared" si="301"/>
        <v>373.74</v>
      </c>
      <c r="G3874">
        <f t="shared" si="302"/>
        <v>15403.812367539458</v>
      </c>
      <c r="H3874">
        <f t="shared" si="303"/>
        <v>543980.5</v>
      </c>
      <c r="I3874">
        <f t="shared" si="304"/>
        <v>10.061448</v>
      </c>
    </row>
    <row r="3875" spans="1:9">
      <c r="A3875" s="2">
        <v>33.020000000000003</v>
      </c>
      <c r="B3875">
        <v>0</v>
      </c>
      <c r="C3875">
        <v>544199.56999999995</v>
      </c>
      <c r="E3875">
        <f t="shared" si="300"/>
        <v>113.91900000000001</v>
      </c>
      <c r="F3875">
        <f t="shared" si="301"/>
        <v>373.75</v>
      </c>
      <c r="G3875">
        <f t="shared" si="302"/>
        <v>15410.015739122366</v>
      </c>
      <c r="H3875">
        <f t="shared" si="303"/>
        <v>544199.56999999995</v>
      </c>
      <c r="I3875">
        <f t="shared" si="304"/>
        <v>10.064496000000002</v>
      </c>
    </row>
    <row r="3876" spans="1:9">
      <c r="A3876" s="2">
        <v>33.03</v>
      </c>
      <c r="B3876">
        <v>0</v>
      </c>
      <c r="C3876">
        <v>544418.69999999995</v>
      </c>
      <c r="E3876">
        <f t="shared" si="300"/>
        <v>113.922048</v>
      </c>
      <c r="F3876">
        <f t="shared" si="301"/>
        <v>373.76</v>
      </c>
      <c r="G3876">
        <f t="shared" si="302"/>
        <v>15416.220809716071</v>
      </c>
      <c r="H3876">
        <f t="shared" si="303"/>
        <v>544418.69999999995</v>
      </c>
      <c r="I3876">
        <f t="shared" si="304"/>
        <v>10.067544000000002</v>
      </c>
    </row>
    <row r="3877" spans="1:9">
      <c r="A3877" s="2">
        <v>33.04</v>
      </c>
      <c r="B3877">
        <v>0</v>
      </c>
      <c r="C3877">
        <v>544637.88</v>
      </c>
      <c r="E3877">
        <f t="shared" si="300"/>
        <v>113.92509600000001</v>
      </c>
      <c r="F3877">
        <f t="shared" si="301"/>
        <v>373.77000000000004</v>
      </c>
      <c r="G3877">
        <f t="shared" si="302"/>
        <v>15422.427296152107</v>
      </c>
      <c r="H3877">
        <f t="shared" si="303"/>
        <v>544637.88</v>
      </c>
      <c r="I3877">
        <f t="shared" si="304"/>
        <v>10.070592</v>
      </c>
    </row>
    <row r="3878" spans="1:9">
      <c r="A3878" s="2">
        <v>33.049999999999997</v>
      </c>
      <c r="B3878">
        <v>0</v>
      </c>
      <c r="C3878">
        <v>544857.11</v>
      </c>
      <c r="E3878">
        <f t="shared" si="300"/>
        <v>113.92814400000002</v>
      </c>
      <c r="F3878">
        <f t="shared" si="301"/>
        <v>373.78000000000003</v>
      </c>
      <c r="G3878">
        <f t="shared" si="302"/>
        <v>15428.635198430471</v>
      </c>
      <c r="H3878">
        <f t="shared" si="303"/>
        <v>544857.11</v>
      </c>
      <c r="I3878">
        <f t="shared" si="304"/>
        <v>10.073639999999999</v>
      </c>
    </row>
    <row r="3879" spans="1:9">
      <c r="A3879" s="2">
        <v>33.06</v>
      </c>
      <c r="B3879">
        <v>0</v>
      </c>
      <c r="C3879">
        <v>545076.4</v>
      </c>
      <c r="E3879">
        <f t="shared" si="300"/>
        <v>113.93119200000001</v>
      </c>
      <c r="F3879">
        <f t="shared" si="301"/>
        <v>373.79</v>
      </c>
      <c r="G3879">
        <f t="shared" si="302"/>
        <v>15434.844799719633</v>
      </c>
      <c r="H3879">
        <f t="shared" si="303"/>
        <v>545076.4</v>
      </c>
      <c r="I3879">
        <f t="shared" si="304"/>
        <v>10.076688000000001</v>
      </c>
    </row>
    <row r="3880" spans="1:9">
      <c r="A3880" s="2">
        <v>33.07</v>
      </c>
      <c r="B3880">
        <v>0</v>
      </c>
      <c r="C3880">
        <v>545295.73</v>
      </c>
      <c r="E3880">
        <f t="shared" si="300"/>
        <v>113.93424</v>
      </c>
      <c r="F3880">
        <f t="shared" si="301"/>
        <v>373.8</v>
      </c>
      <c r="G3880">
        <f t="shared" si="302"/>
        <v>15441.055533682655</v>
      </c>
      <c r="H3880">
        <f t="shared" si="303"/>
        <v>545295.73</v>
      </c>
      <c r="I3880">
        <f t="shared" si="304"/>
        <v>10.079736</v>
      </c>
    </row>
    <row r="3881" spans="1:9">
      <c r="A3881" s="2">
        <v>33.08</v>
      </c>
      <c r="B3881">
        <v>0</v>
      </c>
      <c r="C3881">
        <v>545515.12</v>
      </c>
      <c r="E3881">
        <f t="shared" si="300"/>
        <v>113.93728800000001</v>
      </c>
      <c r="F3881">
        <f t="shared" si="301"/>
        <v>373.81</v>
      </c>
      <c r="G3881">
        <f t="shared" si="302"/>
        <v>15447.267966656473</v>
      </c>
      <c r="H3881">
        <f t="shared" si="303"/>
        <v>545515.12</v>
      </c>
      <c r="I3881">
        <f t="shared" si="304"/>
        <v>10.082784</v>
      </c>
    </row>
    <row r="3882" spans="1:9">
      <c r="A3882" s="2">
        <v>33.090000000000003</v>
      </c>
      <c r="B3882">
        <v>0</v>
      </c>
      <c r="C3882">
        <v>545734.56000000006</v>
      </c>
      <c r="E3882">
        <f t="shared" si="300"/>
        <v>113.94033600000002</v>
      </c>
      <c r="F3882">
        <f t="shared" si="301"/>
        <v>373.82000000000005</v>
      </c>
      <c r="G3882">
        <f t="shared" si="302"/>
        <v>15453.481815472624</v>
      </c>
      <c r="H3882">
        <f t="shared" si="303"/>
        <v>545734.56000000006</v>
      </c>
      <c r="I3882">
        <f t="shared" si="304"/>
        <v>10.085832000000002</v>
      </c>
    </row>
    <row r="3883" spans="1:9">
      <c r="A3883" s="2">
        <v>33.1</v>
      </c>
      <c r="B3883">
        <v>0</v>
      </c>
      <c r="C3883">
        <v>545954.05000000005</v>
      </c>
      <c r="E3883">
        <f t="shared" si="300"/>
        <v>113.94338400000002</v>
      </c>
      <c r="F3883">
        <f t="shared" si="301"/>
        <v>373.83000000000004</v>
      </c>
      <c r="G3883">
        <f t="shared" si="302"/>
        <v>15459.697080131102</v>
      </c>
      <c r="H3883">
        <f t="shared" si="303"/>
        <v>545954.05000000005</v>
      </c>
      <c r="I3883">
        <f t="shared" si="304"/>
        <v>10.088880000000001</v>
      </c>
    </row>
    <row r="3884" spans="1:9">
      <c r="A3884" s="2">
        <v>33.11</v>
      </c>
      <c r="B3884">
        <v>0</v>
      </c>
      <c r="C3884">
        <v>546173.59</v>
      </c>
      <c r="E3884">
        <f t="shared" si="300"/>
        <v>113.94643200000002</v>
      </c>
      <c r="F3884">
        <f t="shared" si="301"/>
        <v>373.84000000000003</v>
      </c>
      <c r="G3884">
        <f t="shared" si="302"/>
        <v>15465.913760631907</v>
      </c>
      <c r="H3884">
        <f t="shared" si="303"/>
        <v>546173.59</v>
      </c>
      <c r="I3884">
        <f t="shared" si="304"/>
        <v>10.091928000000001</v>
      </c>
    </row>
    <row r="3885" spans="1:9">
      <c r="A3885" s="2">
        <v>33.119999999999997</v>
      </c>
      <c r="B3885">
        <v>0</v>
      </c>
      <c r="C3885">
        <v>546393.18000000005</v>
      </c>
      <c r="E3885">
        <f t="shared" si="300"/>
        <v>113.94948000000001</v>
      </c>
      <c r="F3885">
        <f t="shared" si="301"/>
        <v>373.85</v>
      </c>
      <c r="G3885">
        <f t="shared" si="302"/>
        <v>15472.131856975046</v>
      </c>
      <c r="H3885">
        <f t="shared" si="303"/>
        <v>546393.18000000005</v>
      </c>
      <c r="I3885">
        <f t="shared" si="304"/>
        <v>10.094975999999999</v>
      </c>
    </row>
    <row r="3886" spans="1:9">
      <c r="A3886" s="2">
        <v>33.130000000000003</v>
      </c>
      <c r="B3886">
        <v>0</v>
      </c>
      <c r="C3886">
        <v>546612.82999999996</v>
      </c>
      <c r="E3886">
        <f t="shared" si="300"/>
        <v>113.95252800000002</v>
      </c>
      <c r="F3886">
        <f t="shared" si="301"/>
        <v>373.86</v>
      </c>
      <c r="G3886">
        <f t="shared" si="302"/>
        <v>15478.351652328976</v>
      </c>
      <c r="H3886">
        <f t="shared" si="303"/>
        <v>546612.82999999996</v>
      </c>
      <c r="I3886">
        <f t="shared" si="304"/>
        <v>10.098024000000001</v>
      </c>
    </row>
    <row r="3887" spans="1:9">
      <c r="A3887" s="2">
        <v>33.14</v>
      </c>
      <c r="B3887">
        <v>0</v>
      </c>
      <c r="C3887">
        <v>546832.52</v>
      </c>
      <c r="E3887">
        <f t="shared" si="300"/>
        <v>113.95557600000001</v>
      </c>
      <c r="F3887">
        <f t="shared" si="301"/>
        <v>373.87</v>
      </c>
      <c r="G3887">
        <f t="shared" si="302"/>
        <v>15484.572580356775</v>
      </c>
      <c r="H3887">
        <f t="shared" si="303"/>
        <v>546832.52</v>
      </c>
      <c r="I3887">
        <f t="shared" si="304"/>
        <v>10.101072</v>
      </c>
    </row>
    <row r="3888" spans="1:9">
      <c r="A3888" s="2">
        <v>33.15</v>
      </c>
      <c r="B3888">
        <v>0</v>
      </c>
      <c r="C3888">
        <v>547052.27</v>
      </c>
      <c r="E3888">
        <f t="shared" si="300"/>
        <v>113.958624</v>
      </c>
      <c r="F3888">
        <f t="shared" si="301"/>
        <v>373.88</v>
      </c>
      <c r="G3888">
        <f t="shared" si="302"/>
        <v>15490.795207395367</v>
      </c>
      <c r="H3888">
        <f t="shared" si="303"/>
        <v>547052.27</v>
      </c>
      <c r="I3888">
        <f t="shared" si="304"/>
        <v>10.10412</v>
      </c>
    </row>
    <row r="3889" spans="1:9">
      <c r="A3889" s="2">
        <v>33.159999999999997</v>
      </c>
      <c r="B3889">
        <v>0</v>
      </c>
      <c r="C3889">
        <v>547272.06999999995</v>
      </c>
      <c r="E3889">
        <f t="shared" si="300"/>
        <v>113.96167200000001</v>
      </c>
      <c r="F3889">
        <f t="shared" si="301"/>
        <v>373.89</v>
      </c>
      <c r="G3889">
        <f t="shared" si="302"/>
        <v>15497.019250276286</v>
      </c>
      <c r="H3889">
        <f t="shared" si="303"/>
        <v>547272.06999999995</v>
      </c>
      <c r="I3889">
        <f t="shared" si="304"/>
        <v>10.107168</v>
      </c>
    </row>
    <row r="3890" spans="1:9">
      <c r="A3890" s="2">
        <v>33.17</v>
      </c>
      <c r="B3890">
        <v>0</v>
      </c>
      <c r="C3890">
        <v>547491.92000000004</v>
      </c>
      <c r="E3890">
        <f t="shared" si="300"/>
        <v>113.96472000000001</v>
      </c>
      <c r="F3890">
        <f t="shared" si="301"/>
        <v>373.90000000000003</v>
      </c>
      <c r="G3890">
        <f t="shared" si="302"/>
        <v>15503.24470899954</v>
      </c>
      <c r="H3890">
        <f t="shared" si="303"/>
        <v>547491.92000000004</v>
      </c>
      <c r="I3890">
        <f t="shared" si="304"/>
        <v>10.110216000000001</v>
      </c>
    </row>
    <row r="3891" spans="1:9">
      <c r="A3891" s="2">
        <v>33.18</v>
      </c>
      <c r="B3891">
        <v>0</v>
      </c>
      <c r="C3891">
        <v>547711.82999999996</v>
      </c>
      <c r="E3891">
        <f t="shared" si="300"/>
        <v>113.96776800000001</v>
      </c>
      <c r="F3891">
        <f t="shared" si="301"/>
        <v>373.91</v>
      </c>
      <c r="G3891">
        <f t="shared" si="302"/>
        <v>15509.471866733584</v>
      </c>
      <c r="H3891">
        <f t="shared" si="303"/>
        <v>547711.82999999996</v>
      </c>
      <c r="I3891">
        <f t="shared" si="304"/>
        <v>10.113264000000001</v>
      </c>
    </row>
    <row r="3892" spans="1:9">
      <c r="A3892" s="2">
        <v>33.19</v>
      </c>
      <c r="B3892">
        <v>0</v>
      </c>
      <c r="C3892">
        <v>547931.78</v>
      </c>
      <c r="E3892">
        <f t="shared" si="300"/>
        <v>113.97081600000001</v>
      </c>
      <c r="F3892">
        <f t="shared" si="301"/>
        <v>373.92</v>
      </c>
      <c r="G3892">
        <f t="shared" si="302"/>
        <v>15515.700157141497</v>
      </c>
      <c r="H3892">
        <f t="shared" si="303"/>
        <v>547931.78</v>
      </c>
      <c r="I3892">
        <f t="shared" si="304"/>
        <v>10.116312000000001</v>
      </c>
    </row>
    <row r="3893" spans="1:9">
      <c r="A3893" s="2">
        <v>33.200000000000003</v>
      </c>
      <c r="B3893">
        <v>0</v>
      </c>
      <c r="C3893">
        <v>548151.79</v>
      </c>
      <c r="E3893">
        <f t="shared" si="300"/>
        <v>113.97386400000001</v>
      </c>
      <c r="F3893">
        <f t="shared" si="301"/>
        <v>373.93</v>
      </c>
      <c r="G3893">
        <f t="shared" si="302"/>
        <v>15521.930146560204</v>
      </c>
      <c r="H3893">
        <f t="shared" si="303"/>
        <v>548151.79</v>
      </c>
      <c r="I3893">
        <f t="shared" si="304"/>
        <v>10.119360000000002</v>
      </c>
    </row>
    <row r="3894" spans="1:9">
      <c r="A3894" s="2">
        <v>33.21</v>
      </c>
      <c r="B3894">
        <v>0</v>
      </c>
      <c r="C3894">
        <v>548371.85</v>
      </c>
      <c r="E3894">
        <f t="shared" si="300"/>
        <v>113.976912</v>
      </c>
      <c r="F3894">
        <f t="shared" si="301"/>
        <v>373.94</v>
      </c>
      <c r="G3894">
        <f t="shared" si="302"/>
        <v>15528.161551821237</v>
      </c>
      <c r="H3894">
        <f t="shared" si="303"/>
        <v>548371.85</v>
      </c>
      <c r="I3894">
        <f t="shared" si="304"/>
        <v>10.122408</v>
      </c>
    </row>
    <row r="3895" spans="1:9">
      <c r="A3895" s="2">
        <v>33.22</v>
      </c>
      <c r="B3895">
        <v>0</v>
      </c>
      <c r="C3895">
        <v>548591.96</v>
      </c>
      <c r="E3895">
        <f t="shared" si="300"/>
        <v>113.97996000000002</v>
      </c>
      <c r="F3895">
        <f t="shared" si="301"/>
        <v>373.95000000000005</v>
      </c>
      <c r="G3895">
        <f t="shared" si="302"/>
        <v>15534.394372924602</v>
      </c>
      <c r="H3895">
        <f t="shared" si="303"/>
        <v>548591.96</v>
      </c>
      <c r="I3895">
        <f t="shared" si="304"/>
        <v>10.125456</v>
      </c>
    </row>
    <row r="3896" spans="1:9">
      <c r="A3896" s="2">
        <v>33.229999999999997</v>
      </c>
      <c r="B3896">
        <v>0</v>
      </c>
      <c r="C3896">
        <v>548812.12</v>
      </c>
      <c r="E3896">
        <f t="shared" si="300"/>
        <v>113.98300800000001</v>
      </c>
      <c r="F3896">
        <f t="shared" si="301"/>
        <v>373.96000000000004</v>
      </c>
      <c r="G3896">
        <f t="shared" si="302"/>
        <v>15540.628609870297</v>
      </c>
      <c r="H3896">
        <f t="shared" si="303"/>
        <v>548812.12</v>
      </c>
      <c r="I3896">
        <f t="shared" si="304"/>
        <v>10.128504</v>
      </c>
    </row>
    <row r="3897" spans="1:9">
      <c r="A3897" s="2">
        <v>33.24</v>
      </c>
      <c r="B3897">
        <v>0</v>
      </c>
      <c r="C3897">
        <v>549032.34</v>
      </c>
      <c r="E3897">
        <f t="shared" si="300"/>
        <v>113.98605600000002</v>
      </c>
      <c r="F3897">
        <f t="shared" si="301"/>
        <v>373.97</v>
      </c>
      <c r="G3897">
        <f t="shared" si="302"/>
        <v>15546.864545826787</v>
      </c>
      <c r="H3897">
        <f t="shared" si="303"/>
        <v>549032.34</v>
      </c>
      <c r="I3897">
        <f t="shared" si="304"/>
        <v>10.131552000000001</v>
      </c>
    </row>
    <row r="3898" spans="1:9">
      <c r="A3898" s="2">
        <v>33.25</v>
      </c>
      <c r="B3898">
        <v>0</v>
      </c>
      <c r="C3898">
        <v>549252.61</v>
      </c>
      <c r="E3898">
        <f t="shared" si="300"/>
        <v>113.98910400000001</v>
      </c>
      <c r="F3898">
        <f t="shared" si="301"/>
        <v>373.98</v>
      </c>
      <c r="G3898">
        <f t="shared" si="302"/>
        <v>15553.101897625607</v>
      </c>
      <c r="H3898">
        <f t="shared" si="303"/>
        <v>549252.61</v>
      </c>
      <c r="I3898">
        <f t="shared" si="304"/>
        <v>10.134600000000001</v>
      </c>
    </row>
    <row r="3899" spans="1:9">
      <c r="A3899" s="2">
        <v>33.26</v>
      </c>
      <c r="B3899">
        <v>0</v>
      </c>
      <c r="C3899">
        <v>549472.92000000004</v>
      </c>
      <c r="E3899">
        <f t="shared" si="300"/>
        <v>113.992152</v>
      </c>
      <c r="F3899">
        <f t="shared" si="301"/>
        <v>373.99</v>
      </c>
      <c r="G3899">
        <f t="shared" si="302"/>
        <v>15559.340382098293</v>
      </c>
      <c r="H3899">
        <f t="shared" si="303"/>
        <v>549472.92000000004</v>
      </c>
      <c r="I3899">
        <f t="shared" si="304"/>
        <v>10.137648</v>
      </c>
    </row>
    <row r="3900" spans="1:9">
      <c r="A3900" s="2">
        <v>33.270000000000003</v>
      </c>
      <c r="B3900">
        <v>0</v>
      </c>
      <c r="C3900">
        <v>549693.29</v>
      </c>
      <c r="E3900">
        <f t="shared" si="300"/>
        <v>113.99520000000001</v>
      </c>
      <c r="F3900">
        <f t="shared" si="301"/>
        <v>374</v>
      </c>
      <c r="G3900">
        <f t="shared" si="302"/>
        <v>15565.580565581771</v>
      </c>
      <c r="H3900">
        <f t="shared" si="303"/>
        <v>549693.29</v>
      </c>
      <c r="I3900">
        <f t="shared" si="304"/>
        <v>10.140696000000002</v>
      </c>
    </row>
    <row r="3901" spans="1:9">
      <c r="A3901" s="2">
        <v>33.28</v>
      </c>
      <c r="B3901">
        <v>0</v>
      </c>
      <c r="C3901">
        <v>549913.72</v>
      </c>
      <c r="E3901">
        <f t="shared" si="300"/>
        <v>113.998248</v>
      </c>
      <c r="F3901">
        <f t="shared" si="301"/>
        <v>374.01</v>
      </c>
      <c r="G3901">
        <f t="shared" si="302"/>
        <v>15571.822448076044</v>
      </c>
      <c r="H3901">
        <f t="shared" si="303"/>
        <v>549913.72</v>
      </c>
      <c r="I3901">
        <f t="shared" si="304"/>
        <v>10.143744000000002</v>
      </c>
    </row>
    <row r="3902" spans="1:9">
      <c r="A3902" s="2">
        <v>33.29</v>
      </c>
      <c r="B3902">
        <v>0</v>
      </c>
      <c r="C3902">
        <v>550134.18999999994</v>
      </c>
      <c r="E3902">
        <f t="shared" si="300"/>
        <v>114.00129600000001</v>
      </c>
      <c r="F3902">
        <f t="shared" si="301"/>
        <v>374.02000000000004</v>
      </c>
      <c r="G3902">
        <f t="shared" si="302"/>
        <v>15578.065463244182</v>
      </c>
      <c r="H3902">
        <f t="shared" si="303"/>
        <v>550134.18999999994</v>
      </c>
      <c r="I3902">
        <f t="shared" si="304"/>
        <v>10.146792</v>
      </c>
    </row>
    <row r="3903" spans="1:9">
      <c r="A3903" s="2">
        <v>33.299999999999997</v>
      </c>
      <c r="B3903">
        <v>0</v>
      </c>
      <c r="C3903">
        <v>550354.71</v>
      </c>
      <c r="E3903">
        <f t="shared" si="300"/>
        <v>114.00434400000002</v>
      </c>
      <c r="F3903">
        <f t="shared" si="301"/>
        <v>374.03000000000003</v>
      </c>
      <c r="G3903">
        <f t="shared" si="302"/>
        <v>15584.309894254649</v>
      </c>
      <c r="H3903">
        <f t="shared" si="303"/>
        <v>550354.71</v>
      </c>
      <c r="I3903">
        <f t="shared" si="304"/>
        <v>10.149839999999999</v>
      </c>
    </row>
    <row r="3904" spans="1:9">
      <c r="A3904" s="2">
        <v>33.31</v>
      </c>
      <c r="B3904">
        <v>0</v>
      </c>
      <c r="C3904">
        <v>550575.29</v>
      </c>
      <c r="E3904">
        <f t="shared" si="300"/>
        <v>114.00739200000001</v>
      </c>
      <c r="F3904">
        <f t="shared" si="301"/>
        <v>374.04</v>
      </c>
      <c r="G3904">
        <f t="shared" si="302"/>
        <v>15590.556024275915</v>
      </c>
      <c r="H3904">
        <f t="shared" si="303"/>
        <v>550575.29</v>
      </c>
      <c r="I3904">
        <f t="shared" si="304"/>
        <v>10.152888000000001</v>
      </c>
    </row>
    <row r="3905" spans="1:9">
      <c r="A3905" s="2">
        <v>33.32</v>
      </c>
      <c r="B3905">
        <v>0</v>
      </c>
      <c r="C3905">
        <v>550795.92000000004</v>
      </c>
      <c r="E3905">
        <f t="shared" si="300"/>
        <v>114.01044</v>
      </c>
      <c r="F3905">
        <f t="shared" si="301"/>
        <v>374.05</v>
      </c>
      <c r="G3905">
        <f t="shared" si="302"/>
        <v>15596.803570139507</v>
      </c>
      <c r="H3905">
        <f t="shared" si="303"/>
        <v>550795.92000000004</v>
      </c>
      <c r="I3905">
        <f t="shared" si="304"/>
        <v>10.155936000000001</v>
      </c>
    </row>
    <row r="3906" spans="1:9">
      <c r="A3906" s="2">
        <v>33.33</v>
      </c>
      <c r="B3906">
        <v>0</v>
      </c>
      <c r="C3906">
        <v>551016.6</v>
      </c>
      <c r="E3906">
        <f t="shared" si="300"/>
        <v>114.01348800000001</v>
      </c>
      <c r="F3906">
        <f t="shared" si="301"/>
        <v>374.06</v>
      </c>
      <c r="G3906">
        <f t="shared" si="302"/>
        <v>15603.052531845429</v>
      </c>
      <c r="H3906">
        <f t="shared" si="303"/>
        <v>551016.6</v>
      </c>
      <c r="I3906">
        <f t="shared" si="304"/>
        <v>10.158984</v>
      </c>
    </row>
    <row r="3907" spans="1:9">
      <c r="A3907" s="2">
        <v>33.340000000000003</v>
      </c>
      <c r="B3907">
        <v>0</v>
      </c>
      <c r="C3907">
        <v>551237.32999999996</v>
      </c>
      <c r="E3907">
        <f t="shared" si="300"/>
        <v>114.01653600000002</v>
      </c>
      <c r="F3907">
        <f t="shared" si="301"/>
        <v>374.07000000000005</v>
      </c>
      <c r="G3907">
        <f t="shared" si="302"/>
        <v>15609.30290939368</v>
      </c>
      <c r="H3907">
        <f t="shared" si="303"/>
        <v>551237.32999999996</v>
      </c>
      <c r="I3907">
        <f t="shared" si="304"/>
        <v>10.162032000000002</v>
      </c>
    </row>
    <row r="3908" spans="1:9">
      <c r="A3908" s="2">
        <v>33.35</v>
      </c>
      <c r="B3908">
        <v>0</v>
      </c>
      <c r="C3908">
        <v>551458.12</v>
      </c>
      <c r="E3908">
        <f t="shared" ref="E3908:E3971" si="305">(A3908+$C$1)*0.3048</f>
        <v>114.01958400000002</v>
      </c>
      <c r="F3908">
        <f t="shared" ref="F3908:F3971" si="306">E3908/0.3048</f>
        <v>374.08000000000004</v>
      </c>
      <c r="G3908">
        <f t="shared" ref="G3908:G3971" si="307">C3908*(0.3048^3)</f>
        <v>15615.554985952729</v>
      </c>
      <c r="H3908">
        <f t="shared" ref="H3908:H3971" si="308">G3908/0.3048^3</f>
        <v>551458.12</v>
      </c>
      <c r="I3908">
        <f t="shared" ref="I3908:I3971" si="309">A3908*0.3048</f>
        <v>10.165080000000001</v>
      </c>
    </row>
    <row r="3909" spans="1:9">
      <c r="A3909" s="2">
        <v>33.36</v>
      </c>
      <c r="B3909">
        <v>0</v>
      </c>
      <c r="C3909">
        <v>551678.96</v>
      </c>
      <c r="E3909">
        <f t="shared" si="305"/>
        <v>114.02263200000002</v>
      </c>
      <c r="F3909">
        <f t="shared" si="306"/>
        <v>374.09000000000003</v>
      </c>
      <c r="G3909">
        <f t="shared" si="307"/>
        <v>15621.808478354105</v>
      </c>
      <c r="H3909">
        <f t="shared" si="308"/>
        <v>551678.96</v>
      </c>
      <c r="I3909">
        <f t="shared" si="309"/>
        <v>10.168128000000001</v>
      </c>
    </row>
    <row r="3910" spans="1:9">
      <c r="A3910" s="2">
        <v>33.369999999999997</v>
      </c>
      <c r="B3910">
        <v>0</v>
      </c>
      <c r="C3910">
        <v>551899.84</v>
      </c>
      <c r="E3910">
        <f t="shared" si="305"/>
        <v>114.02568000000001</v>
      </c>
      <c r="F3910">
        <f t="shared" si="306"/>
        <v>374.1</v>
      </c>
      <c r="G3910">
        <f t="shared" si="307"/>
        <v>15628.063103429347</v>
      </c>
      <c r="H3910">
        <f t="shared" si="308"/>
        <v>551899.84</v>
      </c>
      <c r="I3910">
        <f t="shared" si="309"/>
        <v>10.171175999999999</v>
      </c>
    </row>
    <row r="3911" spans="1:9">
      <c r="A3911" s="2">
        <v>33.380000000000003</v>
      </c>
      <c r="B3911">
        <v>0</v>
      </c>
      <c r="C3911">
        <v>552120.78</v>
      </c>
      <c r="E3911">
        <f t="shared" si="305"/>
        <v>114.02872800000002</v>
      </c>
      <c r="F3911">
        <f t="shared" si="306"/>
        <v>374.11</v>
      </c>
      <c r="G3911">
        <f t="shared" si="307"/>
        <v>15634.319427515386</v>
      </c>
      <c r="H3911">
        <f t="shared" si="308"/>
        <v>552120.78</v>
      </c>
      <c r="I3911">
        <f t="shared" si="309"/>
        <v>10.174224000000001</v>
      </c>
    </row>
    <row r="3912" spans="1:9">
      <c r="A3912" s="2">
        <v>33.39</v>
      </c>
      <c r="B3912">
        <v>0</v>
      </c>
      <c r="C3912">
        <v>552341.78</v>
      </c>
      <c r="E3912">
        <f t="shared" si="305"/>
        <v>114.03177600000001</v>
      </c>
      <c r="F3912">
        <f t="shared" si="306"/>
        <v>374.12</v>
      </c>
      <c r="G3912">
        <f t="shared" si="307"/>
        <v>15640.577450612216</v>
      </c>
      <c r="H3912">
        <f t="shared" si="308"/>
        <v>552341.78</v>
      </c>
      <c r="I3912">
        <f t="shared" si="309"/>
        <v>10.177272</v>
      </c>
    </row>
    <row r="3913" spans="1:9">
      <c r="A3913" s="2">
        <v>33.4</v>
      </c>
      <c r="B3913">
        <v>0</v>
      </c>
      <c r="C3913">
        <v>552562.81999999995</v>
      </c>
      <c r="E3913">
        <f t="shared" si="305"/>
        <v>114.034824</v>
      </c>
      <c r="F3913">
        <f t="shared" si="306"/>
        <v>374.13</v>
      </c>
      <c r="G3913">
        <f t="shared" si="307"/>
        <v>15646.836606382911</v>
      </c>
      <c r="H3913">
        <f t="shared" si="308"/>
        <v>552562.81999999995</v>
      </c>
      <c r="I3913">
        <f t="shared" si="309"/>
        <v>10.18032</v>
      </c>
    </row>
    <row r="3914" spans="1:9">
      <c r="A3914" s="2">
        <v>33.409999999999997</v>
      </c>
      <c r="B3914">
        <v>0</v>
      </c>
      <c r="C3914">
        <v>552783.91</v>
      </c>
      <c r="E3914">
        <f t="shared" si="305"/>
        <v>114.03787200000001</v>
      </c>
      <c r="F3914">
        <f t="shared" si="306"/>
        <v>374.14</v>
      </c>
      <c r="G3914">
        <f t="shared" si="307"/>
        <v>15653.097177995938</v>
      </c>
      <c r="H3914">
        <f t="shared" si="308"/>
        <v>552783.91</v>
      </c>
      <c r="I3914">
        <f t="shared" si="309"/>
        <v>10.183368</v>
      </c>
    </row>
    <row r="3915" spans="1:9">
      <c r="A3915" s="2">
        <v>33.42</v>
      </c>
      <c r="B3915">
        <v>0</v>
      </c>
      <c r="C3915">
        <v>553005.06000000006</v>
      </c>
      <c r="E3915">
        <f t="shared" si="305"/>
        <v>114.04092000000001</v>
      </c>
      <c r="F3915">
        <f t="shared" si="306"/>
        <v>374.15000000000003</v>
      </c>
      <c r="G3915">
        <f t="shared" si="307"/>
        <v>15659.35944861976</v>
      </c>
      <c r="H3915">
        <f t="shared" si="308"/>
        <v>553005.06000000006</v>
      </c>
      <c r="I3915">
        <f t="shared" si="309"/>
        <v>10.186416000000001</v>
      </c>
    </row>
    <row r="3916" spans="1:9">
      <c r="A3916" s="2">
        <v>33.43</v>
      </c>
      <c r="B3916">
        <v>0</v>
      </c>
      <c r="C3916">
        <v>553226.26</v>
      </c>
      <c r="E3916">
        <f t="shared" si="305"/>
        <v>114.04396800000001</v>
      </c>
      <c r="F3916">
        <f t="shared" si="306"/>
        <v>374.16</v>
      </c>
      <c r="G3916">
        <f t="shared" si="307"/>
        <v>15665.623135085909</v>
      </c>
      <c r="H3916">
        <f t="shared" si="308"/>
        <v>553226.26</v>
      </c>
      <c r="I3916">
        <f t="shared" si="309"/>
        <v>10.189464000000001</v>
      </c>
    </row>
    <row r="3917" spans="1:9">
      <c r="A3917" s="2">
        <v>33.44</v>
      </c>
      <c r="B3917">
        <v>0</v>
      </c>
      <c r="C3917">
        <v>553447.51</v>
      </c>
      <c r="E3917">
        <f t="shared" si="305"/>
        <v>114.04701600000001</v>
      </c>
      <c r="F3917">
        <f t="shared" si="306"/>
        <v>374.17</v>
      </c>
      <c r="G3917">
        <f t="shared" si="307"/>
        <v>15671.888237394389</v>
      </c>
      <c r="H3917">
        <f t="shared" si="308"/>
        <v>553447.51</v>
      </c>
      <c r="I3917">
        <f t="shared" si="309"/>
        <v>10.192512000000001</v>
      </c>
    </row>
    <row r="3918" spans="1:9">
      <c r="A3918" s="2">
        <v>33.450000000000003</v>
      </c>
      <c r="B3918">
        <v>0</v>
      </c>
      <c r="C3918">
        <v>553668.81999999995</v>
      </c>
      <c r="E3918">
        <f t="shared" si="305"/>
        <v>114.05006400000001</v>
      </c>
      <c r="F3918">
        <f t="shared" si="306"/>
        <v>374.18</v>
      </c>
      <c r="G3918">
        <f t="shared" si="307"/>
        <v>15678.155038713663</v>
      </c>
      <c r="H3918">
        <f t="shared" si="308"/>
        <v>553668.81999999995</v>
      </c>
      <c r="I3918">
        <f t="shared" si="309"/>
        <v>10.195560000000002</v>
      </c>
    </row>
    <row r="3919" spans="1:9">
      <c r="A3919" s="2">
        <v>33.46</v>
      </c>
      <c r="B3919">
        <v>0</v>
      </c>
      <c r="C3919">
        <v>553890.17000000004</v>
      </c>
      <c r="E3919">
        <f t="shared" si="305"/>
        <v>114.053112</v>
      </c>
      <c r="F3919">
        <f t="shared" si="306"/>
        <v>374.19</v>
      </c>
      <c r="G3919">
        <f t="shared" si="307"/>
        <v>15684.422972706805</v>
      </c>
      <c r="H3919">
        <f t="shared" si="308"/>
        <v>553890.17000000004</v>
      </c>
      <c r="I3919">
        <f t="shared" si="309"/>
        <v>10.198608</v>
      </c>
    </row>
    <row r="3920" spans="1:9">
      <c r="A3920" s="2">
        <v>33.47</v>
      </c>
      <c r="B3920">
        <v>0</v>
      </c>
      <c r="C3920">
        <v>554111.57999999996</v>
      </c>
      <c r="E3920">
        <f t="shared" si="305"/>
        <v>114.05616000000002</v>
      </c>
      <c r="F3920">
        <f t="shared" si="306"/>
        <v>374.20000000000005</v>
      </c>
      <c r="G3920">
        <f t="shared" si="307"/>
        <v>15690.692605710736</v>
      </c>
      <c r="H3920">
        <f t="shared" si="308"/>
        <v>554111.57999999996</v>
      </c>
      <c r="I3920">
        <f t="shared" si="309"/>
        <v>10.201656</v>
      </c>
    </row>
    <row r="3921" spans="1:9">
      <c r="A3921" s="2">
        <v>33.479999999999997</v>
      </c>
      <c r="B3921">
        <v>0</v>
      </c>
      <c r="C3921">
        <v>554333.04</v>
      </c>
      <c r="E3921">
        <f t="shared" si="305"/>
        <v>114.05920800000001</v>
      </c>
      <c r="F3921">
        <f t="shared" si="306"/>
        <v>374.21000000000004</v>
      </c>
      <c r="G3921">
        <f t="shared" si="307"/>
        <v>15696.963654557003</v>
      </c>
      <c r="H3921">
        <f t="shared" si="308"/>
        <v>554333.04</v>
      </c>
      <c r="I3921">
        <f t="shared" si="309"/>
        <v>10.204704</v>
      </c>
    </row>
    <row r="3922" spans="1:9">
      <c r="A3922" s="2">
        <v>33.49</v>
      </c>
      <c r="B3922">
        <v>0</v>
      </c>
      <c r="C3922">
        <v>554554.55000000005</v>
      </c>
      <c r="E3922">
        <f t="shared" si="305"/>
        <v>114.06225600000002</v>
      </c>
      <c r="F3922">
        <f t="shared" si="306"/>
        <v>374.22</v>
      </c>
      <c r="G3922">
        <f t="shared" si="307"/>
        <v>15703.236119245597</v>
      </c>
      <c r="H3922">
        <f t="shared" si="308"/>
        <v>554554.55000000005</v>
      </c>
      <c r="I3922">
        <f t="shared" si="309"/>
        <v>10.207752000000001</v>
      </c>
    </row>
    <row r="3923" spans="1:9">
      <c r="A3923" s="2">
        <v>33.5</v>
      </c>
      <c r="B3923">
        <v>0</v>
      </c>
      <c r="C3923">
        <v>554776.11</v>
      </c>
      <c r="E3923">
        <f t="shared" si="305"/>
        <v>114.06530400000001</v>
      </c>
      <c r="F3923">
        <f t="shared" si="306"/>
        <v>374.23</v>
      </c>
      <c r="G3923">
        <f t="shared" si="307"/>
        <v>15709.509999776519</v>
      </c>
      <c r="H3923">
        <f t="shared" si="308"/>
        <v>554776.11</v>
      </c>
      <c r="I3923">
        <f t="shared" si="309"/>
        <v>10.210800000000001</v>
      </c>
    </row>
    <row r="3924" spans="1:9">
      <c r="A3924" s="2">
        <v>33.51</v>
      </c>
      <c r="B3924">
        <v>0</v>
      </c>
      <c r="C3924">
        <v>554997.72</v>
      </c>
      <c r="E3924">
        <f t="shared" si="305"/>
        <v>114.068352</v>
      </c>
      <c r="F3924">
        <f t="shared" si="306"/>
        <v>374.24</v>
      </c>
      <c r="G3924">
        <f t="shared" si="307"/>
        <v>15715.785296149772</v>
      </c>
      <c r="H3924">
        <f t="shared" si="308"/>
        <v>554997.72</v>
      </c>
      <c r="I3924">
        <f t="shared" si="309"/>
        <v>10.213848</v>
      </c>
    </row>
    <row r="3925" spans="1:9">
      <c r="A3925" s="2">
        <v>33.520000000000003</v>
      </c>
      <c r="B3925">
        <v>0</v>
      </c>
      <c r="C3925">
        <v>555219.39</v>
      </c>
      <c r="E3925">
        <f t="shared" si="305"/>
        <v>114.07140000000001</v>
      </c>
      <c r="F3925">
        <f t="shared" si="306"/>
        <v>374.25</v>
      </c>
      <c r="G3925">
        <f t="shared" si="307"/>
        <v>15722.062291533821</v>
      </c>
      <c r="H3925">
        <f t="shared" si="308"/>
        <v>555219.39</v>
      </c>
      <c r="I3925">
        <f t="shared" si="309"/>
        <v>10.216896000000002</v>
      </c>
    </row>
    <row r="3926" spans="1:9">
      <c r="A3926" s="2">
        <v>33.53</v>
      </c>
      <c r="B3926">
        <v>0</v>
      </c>
      <c r="C3926">
        <v>555441.11</v>
      </c>
      <c r="E3926">
        <f t="shared" si="305"/>
        <v>114.074448</v>
      </c>
      <c r="F3926">
        <f t="shared" si="306"/>
        <v>374.26</v>
      </c>
      <c r="G3926">
        <f t="shared" si="307"/>
        <v>15728.340702760199</v>
      </c>
      <c r="H3926">
        <f t="shared" si="308"/>
        <v>555441.11</v>
      </c>
      <c r="I3926">
        <f t="shared" si="309"/>
        <v>10.219944000000002</v>
      </c>
    </row>
    <row r="3927" spans="1:9">
      <c r="A3927" s="2">
        <v>33.54</v>
      </c>
      <c r="B3927">
        <v>0</v>
      </c>
      <c r="C3927">
        <v>555662.88</v>
      </c>
      <c r="E3927">
        <f t="shared" si="305"/>
        <v>114.07749600000001</v>
      </c>
      <c r="F3927">
        <f t="shared" si="306"/>
        <v>374.27000000000004</v>
      </c>
      <c r="G3927">
        <f t="shared" si="307"/>
        <v>15734.620529828908</v>
      </c>
      <c r="H3927">
        <f t="shared" si="308"/>
        <v>555662.88</v>
      </c>
      <c r="I3927">
        <f t="shared" si="309"/>
        <v>10.222992</v>
      </c>
    </row>
    <row r="3928" spans="1:9">
      <c r="A3928" s="2">
        <v>33.549999999999997</v>
      </c>
      <c r="B3928">
        <v>0</v>
      </c>
      <c r="C3928">
        <v>555884.69999999995</v>
      </c>
      <c r="E3928">
        <f t="shared" si="305"/>
        <v>114.08054400000002</v>
      </c>
      <c r="F3928">
        <f t="shared" si="306"/>
        <v>374.28000000000003</v>
      </c>
      <c r="G3928">
        <f t="shared" si="307"/>
        <v>15740.901772739944</v>
      </c>
      <c r="H3928">
        <f t="shared" si="308"/>
        <v>555884.69999999995</v>
      </c>
      <c r="I3928">
        <f t="shared" si="309"/>
        <v>10.226039999999999</v>
      </c>
    </row>
    <row r="3929" spans="1:9">
      <c r="A3929" s="2">
        <v>33.56</v>
      </c>
      <c r="B3929">
        <v>0</v>
      </c>
      <c r="C3929">
        <v>556106.56999999995</v>
      </c>
      <c r="E3929">
        <f t="shared" si="305"/>
        <v>114.08359200000001</v>
      </c>
      <c r="F3929">
        <f t="shared" si="306"/>
        <v>374.29</v>
      </c>
      <c r="G3929">
        <f t="shared" si="307"/>
        <v>15747.18443149331</v>
      </c>
      <c r="H3929">
        <f t="shared" si="308"/>
        <v>556106.56999999995</v>
      </c>
      <c r="I3929">
        <f t="shared" si="309"/>
        <v>10.229088000000001</v>
      </c>
    </row>
    <row r="3930" spans="1:9">
      <c r="A3930" s="2">
        <v>33.57</v>
      </c>
      <c r="B3930">
        <v>0</v>
      </c>
      <c r="C3930">
        <v>556328.5</v>
      </c>
      <c r="E3930">
        <f t="shared" si="305"/>
        <v>114.08664</v>
      </c>
      <c r="F3930">
        <f t="shared" si="306"/>
        <v>374.3</v>
      </c>
      <c r="G3930">
        <f t="shared" si="307"/>
        <v>15753.468789257475</v>
      </c>
      <c r="H3930">
        <f t="shared" si="308"/>
        <v>556328.5</v>
      </c>
      <c r="I3930">
        <f t="shared" si="309"/>
        <v>10.232136000000001</v>
      </c>
    </row>
    <row r="3931" spans="1:9">
      <c r="A3931" s="2">
        <v>33.58</v>
      </c>
      <c r="B3931">
        <v>0</v>
      </c>
      <c r="C3931">
        <v>556550.47</v>
      </c>
      <c r="E3931">
        <f t="shared" si="305"/>
        <v>114.08968800000001</v>
      </c>
      <c r="F3931">
        <f t="shared" si="306"/>
        <v>374.31</v>
      </c>
      <c r="G3931">
        <f t="shared" si="307"/>
        <v>15759.7542796955</v>
      </c>
      <c r="H3931">
        <f t="shared" si="308"/>
        <v>556550.47</v>
      </c>
      <c r="I3931">
        <f t="shared" si="309"/>
        <v>10.235184</v>
      </c>
    </row>
    <row r="3932" spans="1:9">
      <c r="A3932" s="2">
        <v>33.590000000000003</v>
      </c>
      <c r="B3932">
        <v>0</v>
      </c>
      <c r="C3932">
        <v>556772.5</v>
      </c>
      <c r="E3932">
        <f t="shared" si="305"/>
        <v>114.09273600000002</v>
      </c>
      <c r="F3932">
        <f t="shared" si="306"/>
        <v>374.32000000000005</v>
      </c>
      <c r="G3932">
        <f t="shared" si="307"/>
        <v>15766.041469144322</v>
      </c>
      <c r="H3932">
        <f t="shared" si="308"/>
        <v>556772.5</v>
      </c>
      <c r="I3932">
        <f t="shared" si="309"/>
        <v>10.238232000000002</v>
      </c>
    </row>
    <row r="3933" spans="1:9">
      <c r="A3933" s="2">
        <v>33.6</v>
      </c>
      <c r="B3933">
        <v>0</v>
      </c>
      <c r="C3933">
        <v>556994.59</v>
      </c>
      <c r="E3933">
        <f t="shared" si="305"/>
        <v>114.09578400000002</v>
      </c>
      <c r="F3933">
        <f t="shared" si="306"/>
        <v>374.33000000000004</v>
      </c>
      <c r="G3933">
        <f t="shared" si="307"/>
        <v>15772.330357603938</v>
      </c>
      <c r="H3933">
        <f t="shared" si="308"/>
        <v>556994.59</v>
      </c>
      <c r="I3933">
        <f t="shared" si="309"/>
        <v>10.241280000000001</v>
      </c>
    </row>
    <row r="3934" spans="1:9">
      <c r="A3934" s="2">
        <v>33.61</v>
      </c>
      <c r="B3934">
        <v>0</v>
      </c>
      <c r="C3934">
        <v>557216.72</v>
      </c>
      <c r="E3934">
        <f t="shared" si="305"/>
        <v>114.09883200000002</v>
      </c>
      <c r="F3934">
        <f t="shared" si="306"/>
        <v>374.34000000000003</v>
      </c>
      <c r="G3934">
        <f t="shared" si="307"/>
        <v>15778.62037873742</v>
      </c>
      <c r="H3934">
        <f t="shared" si="308"/>
        <v>557216.72</v>
      </c>
      <c r="I3934">
        <f t="shared" si="309"/>
        <v>10.244328000000001</v>
      </c>
    </row>
    <row r="3935" spans="1:9">
      <c r="A3935" s="2">
        <v>33.619999999999997</v>
      </c>
      <c r="B3935">
        <v>0</v>
      </c>
      <c r="C3935">
        <v>557438.9</v>
      </c>
      <c r="E3935">
        <f t="shared" si="305"/>
        <v>114.10188000000001</v>
      </c>
      <c r="F3935">
        <f t="shared" si="306"/>
        <v>374.35</v>
      </c>
      <c r="G3935">
        <f t="shared" si="307"/>
        <v>15784.911815713232</v>
      </c>
      <c r="H3935">
        <f t="shared" si="308"/>
        <v>557438.9</v>
      </c>
      <c r="I3935">
        <f t="shared" si="309"/>
        <v>10.247375999999999</v>
      </c>
    </row>
    <row r="3936" spans="1:9">
      <c r="A3936" s="2">
        <v>33.630000000000003</v>
      </c>
      <c r="B3936">
        <v>0</v>
      </c>
      <c r="C3936">
        <v>557661.14</v>
      </c>
      <c r="E3936">
        <f t="shared" si="305"/>
        <v>114.10492800000002</v>
      </c>
      <c r="F3936">
        <f t="shared" si="306"/>
        <v>374.36</v>
      </c>
      <c r="G3936">
        <f t="shared" si="307"/>
        <v>15791.204951699838</v>
      </c>
      <c r="H3936">
        <f t="shared" si="308"/>
        <v>557661.14</v>
      </c>
      <c r="I3936">
        <f t="shared" si="309"/>
        <v>10.250424000000001</v>
      </c>
    </row>
    <row r="3937" spans="1:9">
      <c r="A3937" s="2">
        <v>33.64</v>
      </c>
      <c r="B3937">
        <v>0</v>
      </c>
      <c r="C3937">
        <v>557883.43000000005</v>
      </c>
      <c r="E3937">
        <f t="shared" si="305"/>
        <v>114.10797600000001</v>
      </c>
      <c r="F3937">
        <f t="shared" si="306"/>
        <v>374.37</v>
      </c>
      <c r="G3937">
        <f t="shared" si="307"/>
        <v>15797.499503528774</v>
      </c>
      <c r="H3937">
        <f t="shared" si="308"/>
        <v>557883.43000000005</v>
      </c>
      <c r="I3937">
        <f t="shared" si="309"/>
        <v>10.253472</v>
      </c>
    </row>
    <row r="3938" spans="1:9">
      <c r="A3938" s="2">
        <v>33.65</v>
      </c>
      <c r="B3938">
        <v>0</v>
      </c>
      <c r="C3938">
        <v>558105.77</v>
      </c>
      <c r="E3938">
        <f t="shared" si="305"/>
        <v>114.111024</v>
      </c>
      <c r="F3938">
        <f t="shared" si="306"/>
        <v>374.38</v>
      </c>
      <c r="G3938">
        <f t="shared" si="307"/>
        <v>15803.795471200039</v>
      </c>
      <c r="H3938">
        <f t="shared" si="308"/>
        <v>558105.77</v>
      </c>
      <c r="I3938">
        <f t="shared" si="309"/>
        <v>10.25652</v>
      </c>
    </row>
    <row r="3939" spans="1:9">
      <c r="A3939" s="2">
        <v>33.659999999999997</v>
      </c>
      <c r="B3939">
        <v>0</v>
      </c>
      <c r="C3939">
        <v>558328.16</v>
      </c>
      <c r="E3939">
        <f t="shared" si="305"/>
        <v>114.11407200000001</v>
      </c>
      <c r="F3939">
        <f t="shared" si="306"/>
        <v>374.39</v>
      </c>
      <c r="G3939">
        <f t="shared" si="307"/>
        <v>15810.092854713634</v>
      </c>
      <c r="H3939">
        <f t="shared" si="308"/>
        <v>558328.16</v>
      </c>
      <c r="I3939">
        <f t="shared" si="309"/>
        <v>10.259568</v>
      </c>
    </row>
    <row r="3940" spans="1:9">
      <c r="A3940" s="2">
        <v>33.67</v>
      </c>
      <c r="B3940">
        <v>0</v>
      </c>
      <c r="C3940">
        <v>558550.61</v>
      </c>
      <c r="E3940">
        <f t="shared" si="305"/>
        <v>114.11712000000001</v>
      </c>
      <c r="F3940">
        <f t="shared" si="306"/>
        <v>374.40000000000003</v>
      </c>
      <c r="G3940">
        <f t="shared" si="307"/>
        <v>15816.391937238022</v>
      </c>
      <c r="H3940">
        <f t="shared" si="308"/>
        <v>558550.61</v>
      </c>
      <c r="I3940">
        <f t="shared" si="309"/>
        <v>10.262616000000001</v>
      </c>
    </row>
    <row r="3941" spans="1:9">
      <c r="A3941" s="2">
        <v>33.68</v>
      </c>
      <c r="B3941">
        <v>0</v>
      </c>
      <c r="C3941">
        <v>558773.1</v>
      </c>
      <c r="E3941">
        <f t="shared" si="305"/>
        <v>114.12016800000001</v>
      </c>
      <c r="F3941">
        <f t="shared" si="306"/>
        <v>374.41</v>
      </c>
      <c r="G3941">
        <f t="shared" si="307"/>
        <v>15822.692152436277</v>
      </c>
      <c r="H3941">
        <f t="shared" si="308"/>
        <v>558773.1</v>
      </c>
      <c r="I3941">
        <f t="shared" si="309"/>
        <v>10.265664000000001</v>
      </c>
    </row>
    <row r="3942" spans="1:9">
      <c r="A3942" s="2">
        <v>33.69</v>
      </c>
      <c r="B3942">
        <v>0</v>
      </c>
      <c r="C3942">
        <v>558995.65</v>
      </c>
      <c r="E3942">
        <f t="shared" si="305"/>
        <v>114.12321600000001</v>
      </c>
      <c r="F3942">
        <f t="shared" si="306"/>
        <v>374.42</v>
      </c>
      <c r="G3942">
        <f t="shared" si="307"/>
        <v>15828.994066645328</v>
      </c>
      <c r="H3942">
        <f t="shared" si="308"/>
        <v>558995.65</v>
      </c>
      <c r="I3942">
        <f t="shared" si="309"/>
        <v>10.268711999999999</v>
      </c>
    </row>
    <row r="3943" spans="1:9">
      <c r="A3943" s="2">
        <v>33.700000000000003</v>
      </c>
      <c r="B3943">
        <v>0</v>
      </c>
      <c r="C3943">
        <v>559218.25</v>
      </c>
      <c r="E3943">
        <f t="shared" si="305"/>
        <v>114.12626400000001</v>
      </c>
      <c r="F3943">
        <f t="shared" si="306"/>
        <v>374.43</v>
      </c>
      <c r="G3943">
        <f t="shared" si="307"/>
        <v>15835.297396696706</v>
      </c>
      <c r="H3943">
        <f t="shared" si="308"/>
        <v>559218.25</v>
      </c>
      <c r="I3943">
        <f t="shared" si="309"/>
        <v>10.271760000000002</v>
      </c>
    </row>
    <row r="3944" spans="1:9">
      <c r="A3944" s="2">
        <v>33.71</v>
      </c>
      <c r="B3944">
        <v>0</v>
      </c>
      <c r="C3944">
        <v>559440.91</v>
      </c>
      <c r="E3944">
        <f t="shared" si="305"/>
        <v>114.129312</v>
      </c>
      <c r="F3944">
        <f t="shared" si="306"/>
        <v>374.44</v>
      </c>
      <c r="G3944">
        <f t="shared" si="307"/>
        <v>15841.602425758882</v>
      </c>
      <c r="H3944">
        <f t="shared" si="308"/>
        <v>559440.91</v>
      </c>
      <c r="I3944">
        <f t="shared" si="309"/>
        <v>10.274808</v>
      </c>
    </row>
    <row r="3945" spans="1:9">
      <c r="A3945" s="2">
        <v>33.72</v>
      </c>
      <c r="B3945">
        <v>0</v>
      </c>
      <c r="C3945">
        <v>559663.61</v>
      </c>
      <c r="E3945">
        <f t="shared" si="305"/>
        <v>114.13236000000002</v>
      </c>
      <c r="F3945">
        <f t="shared" si="306"/>
        <v>374.45000000000005</v>
      </c>
      <c r="G3945">
        <f t="shared" si="307"/>
        <v>15847.90858749492</v>
      </c>
      <c r="H3945">
        <f t="shared" si="308"/>
        <v>559663.61</v>
      </c>
      <c r="I3945">
        <f t="shared" si="309"/>
        <v>10.277856</v>
      </c>
    </row>
    <row r="3946" spans="1:9">
      <c r="A3946" s="2">
        <v>33.729999999999997</v>
      </c>
      <c r="B3946">
        <v>0</v>
      </c>
      <c r="C3946">
        <v>559886.37</v>
      </c>
      <c r="E3946">
        <f t="shared" si="305"/>
        <v>114.13540800000001</v>
      </c>
      <c r="F3946">
        <f t="shared" si="306"/>
        <v>374.46000000000004</v>
      </c>
      <c r="G3946">
        <f t="shared" si="307"/>
        <v>15854.216448241754</v>
      </c>
      <c r="H3946">
        <f t="shared" si="308"/>
        <v>559886.37</v>
      </c>
      <c r="I3946">
        <f t="shared" si="309"/>
        <v>10.280904</v>
      </c>
    </row>
    <row r="3947" spans="1:9">
      <c r="A3947" s="2">
        <v>33.74</v>
      </c>
      <c r="B3947">
        <v>0</v>
      </c>
      <c r="C3947">
        <v>560109.18000000005</v>
      </c>
      <c r="E3947">
        <f t="shared" si="305"/>
        <v>114.13845600000002</v>
      </c>
      <c r="F3947">
        <f t="shared" si="306"/>
        <v>374.47</v>
      </c>
      <c r="G3947">
        <f t="shared" si="307"/>
        <v>15860.525724830919</v>
      </c>
      <c r="H3947">
        <f t="shared" si="308"/>
        <v>560109.18000000005</v>
      </c>
      <c r="I3947">
        <f t="shared" si="309"/>
        <v>10.283952000000001</v>
      </c>
    </row>
    <row r="3948" spans="1:9">
      <c r="A3948" s="2">
        <v>33.75</v>
      </c>
      <c r="B3948">
        <v>0</v>
      </c>
      <c r="C3948">
        <v>560332.04</v>
      </c>
      <c r="E3948">
        <f t="shared" si="305"/>
        <v>114.14150400000001</v>
      </c>
      <c r="F3948">
        <f t="shared" si="306"/>
        <v>374.48</v>
      </c>
      <c r="G3948">
        <f t="shared" si="307"/>
        <v>15866.836417262411</v>
      </c>
      <c r="H3948">
        <f t="shared" si="308"/>
        <v>560332.04</v>
      </c>
      <c r="I3948">
        <f t="shared" si="309"/>
        <v>10.287000000000001</v>
      </c>
    </row>
    <row r="3949" spans="1:9">
      <c r="A3949" s="2">
        <v>33.76</v>
      </c>
      <c r="B3949">
        <v>0</v>
      </c>
      <c r="C3949">
        <v>560554.94999999995</v>
      </c>
      <c r="E3949">
        <f t="shared" si="305"/>
        <v>114.144552</v>
      </c>
      <c r="F3949">
        <f t="shared" si="306"/>
        <v>374.49</v>
      </c>
      <c r="G3949">
        <f t="shared" si="307"/>
        <v>15873.148525536231</v>
      </c>
      <c r="H3949">
        <f t="shared" si="308"/>
        <v>560554.94999999995</v>
      </c>
      <c r="I3949">
        <f t="shared" si="309"/>
        <v>10.290048000000001</v>
      </c>
    </row>
    <row r="3950" spans="1:9">
      <c r="A3950" s="2">
        <v>33.770000000000003</v>
      </c>
      <c r="B3950">
        <v>0</v>
      </c>
      <c r="C3950">
        <v>560777.91</v>
      </c>
      <c r="E3950">
        <f t="shared" si="305"/>
        <v>114.14760000000001</v>
      </c>
      <c r="F3950">
        <f t="shared" si="306"/>
        <v>374.5</v>
      </c>
      <c r="G3950">
        <f t="shared" si="307"/>
        <v>15879.462049652386</v>
      </c>
      <c r="H3950">
        <f t="shared" si="308"/>
        <v>560777.91</v>
      </c>
      <c r="I3950">
        <f t="shared" si="309"/>
        <v>10.293096000000002</v>
      </c>
    </row>
    <row r="3951" spans="1:9">
      <c r="A3951" s="2">
        <v>33.78</v>
      </c>
      <c r="B3951">
        <v>0</v>
      </c>
      <c r="C3951">
        <v>561000.93000000005</v>
      </c>
      <c r="E3951">
        <f t="shared" si="305"/>
        <v>114.150648</v>
      </c>
      <c r="F3951">
        <f t="shared" si="306"/>
        <v>374.51</v>
      </c>
      <c r="G3951">
        <f t="shared" si="307"/>
        <v>15885.777272779334</v>
      </c>
      <c r="H3951">
        <f t="shared" si="308"/>
        <v>561000.93000000005</v>
      </c>
      <c r="I3951">
        <f t="shared" si="309"/>
        <v>10.296144000000002</v>
      </c>
    </row>
    <row r="3952" spans="1:9">
      <c r="A3952" s="2">
        <v>33.79</v>
      </c>
      <c r="B3952">
        <v>0</v>
      </c>
      <c r="C3952">
        <v>561224</v>
      </c>
      <c r="E3952">
        <f t="shared" si="305"/>
        <v>114.15369600000001</v>
      </c>
      <c r="F3952">
        <f t="shared" si="306"/>
        <v>374.52000000000004</v>
      </c>
      <c r="G3952">
        <f t="shared" si="307"/>
        <v>15892.09391174861</v>
      </c>
      <c r="H3952">
        <f t="shared" si="308"/>
        <v>561224</v>
      </c>
      <c r="I3952">
        <f t="shared" si="309"/>
        <v>10.299192</v>
      </c>
    </row>
    <row r="3953" spans="1:9">
      <c r="A3953" s="2">
        <v>33.799999999999997</v>
      </c>
      <c r="B3953">
        <v>0</v>
      </c>
      <c r="C3953">
        <v>561447.12</v>
      </c>
      <c r="E3953">
        <f t="shared" si="305"/>
        <v>114.15674400000002</v>
      </c>
      <c r="F3953">
        <f t="shared" si="306"/>
        <v>374.53000000000003</v>
      </c>
      <c r="G3953">
        <f t="shared" si="307"/>
        <v>15898.411966560217</v>
      </c>
      <c r="H3953">
        <f t="shared" si="308"/>
        <v>561447.12</v>
      </c>
      <c r="I3953">
        <f t="shared" si="309"/>
        <v>10.302239999999999</v>
      </c>
    </row>
    <row r="3954" spans="1:9">
      <c r="A3954" s="2">
        <v>33.81</v>
      </c>
      <c r="B3954">
        <v>0</v>
      </c>
      <c r="C3954">
        <v>561670.29</v>
      </c>
      <c r="E3954">
        <f t="shared" si="305"/>
        <v>114.15979200000001</v>
      </c>
      <c r="F3954">
        <f t="shared" si="306"/>
        <v>374.54</v>
      </c>
      <c r="G3954">
        <f t="shared" si="307"/>
        <v>15904.731437214155</v>
      </c>
      <c r="H3954">
        <f t="shared" si="308"/>
        <v>561670.29</v>
      </c>
      <c r="I3954">
        <f t="shared" si="309"/>
        <v>10.305288000000001</v>
      </c>
    </row>
    <row r="3955" spans="1:9">
      <c r="A3955" s="2">
        <v>33.82</v>
      </c>
      <c r="B3955">
        <v>0</v>
      </c>
      <c r="C3955">
        <v>561893.51</v>
      </c>
      <c r="E3955">
        <f t="shared" si="305"/>
        <v>114.16284</v>
      </c>
      <c r="F3955">
        <f t="shared" si="306"/>
        <v>374.55</v>
      </c>
      <c r="G3955">
        <f t="shared" si="307"/>
        <v>15911.052323710421</v>
      </c>
      <c r="H3955">
        <f t="shared" si="308"/>
        <v>561893.51</v>
      </c>
      <c r="I3955">
        <f t="shared" si="309"/>
        <v>10.308336000000001</v>
      </c>
    </row>
    <row r="3956" spans="1:9">
      <c r="A3956" s="2">
        <v>33.83</v>
      </c>
      <c r="B3956">
        <v>0</v>
      </c>
      <c r="C3956">
        <v>562116.79</v>
      </c>
      <c r="E3956">
        <f t="shared" si="305"/>
        <v>114.16588800000001</v>
      </c>
      <c r="F3956">
        <f t="shared" si="306"/>
        <v>374.56</v>
      </c>
      <c r="G3956">
        <f t="shared" si="307"/>
        <v>15917.374909217484</v>
      </c>
      <c r="H3956">
        <f t="shared" si="308"/>
        <v>562116.79</v>
      </c>
      <c r="I3956">
        <f t="shared" si="309"/>
        <v>10.311384</v>
      </c>
    </row>
    <row r="3957" spans="1:9">
      <c r="A3957" s="2">
        <v>33.840000000000003</v>
      </c>
      <c r="B3957">
        <v>0</v>
      </c>
      <c r="C3957">
        <v>562340.12</v>
      </c>
      <c r="E3957">
        <f t="shared" si="305"/>
        <v>114.16893600000002</v>
      </c>
      <c r="F3957">
        <f t="shared" si="306"/>
        <v>374.57000000000005</v>
      </c>
      <c r="G3957">
        <f t="shared" si="307"/>
        <v>15923.698910566873</v>
      </c>
      <c r="H3957">
        <f t="shared" si="308"/>
        <v>562340.12</v>
      </c>
      <c r="I3957">
        <f t="shared" si="309"/>
        <v>10.314432000000002</v>
      </c>
    </row>
    <row r="3958" spans="1:9">
      <c r="A3958" s="2">
        <v>33.85</v>
      </c>
      <c r="B3958">
        <v>0</v>
      </c>
      <c r="C3958">
        <v>562563.5</v>
      </c>
      <c r="E3958">
        <f t="shared" si="305"/>
        <v>114.17198400000002</v>
      </c>
      <c r="F3958">
        <f t="shared" si="306"/>
        <v>374.58000000000004</v>
      </c>
      <c r="G3958">
        <f t="shared" si="307"/>
        <v>15930.024327758594</v>
      </c>
      <c r="H3958">
        <f t="shared" si="308"/>
        <v>562563.5</v>
      </c>
      <c r="I3958">
        <f t="shared" si="309"/>
        <v>10.317480000000002</v>
      </c>
    </row>
    <row r="3959" spans="1:9">
      <c r="A3959" s="2">
        <v>33.86</v>
      </c>
      <c r="B3959">
        <v>0</v>
      </c>
      <c r="C3959">
        <v>562786.93000000005</v>
      </c>
      <c r="E3959">
        <f t="shared" si="305"/>
        <v>114.17503200000002</v>
      </c>
      <c r="F3959">
        <f t="shared" si="306"/>
        <v>374.59000000000003</v>
      </c>
      <c r="G3959">
        <f t="shared" si="307"/>
        <v>15936.351160792647</v>
      </c>
      <c r="H3959">
        <f t="shared" si="308"/>
        <v>562786.93000000005</v>
      </c>
      <c r="I3959">
        <f t="shared" si="309"/>
        <v>10.320527999999999</v>
      </c>
    </row>
    <row r="3960" spans="1:9">
      <c r="A3960" s="2">
        <v>33.869999999999997</v>
      </c>
      <c r="B3960">
        <v>0</v>
      </c>
      <c r="C3960">
        <v>563010.42000000004</v>
      </c>
      <c r="E3960">
        <f t="shared" si="305"/>
        <v>114.17808000000001</v>
      </c>
      <c r="F3960">
        <f t="shared" si="306"/>
        <v>374.6</v>
      </c>
      <c r="G3960">
        <f t="shared" si="307"/>
        <v>15942.679692837492</v>
      </c>
      <c r="H3960">
        <f t="shared" si="308"/>
        <v>563010.42000000004</v>
      </c>
      <c r="I3960">
        <f t="shared" si="309"/>
        <v>10.323575999999999</v>
      </c>
    </row>
    <row r="3961" spans="1:9">
      <c r="A3961" s="2">
        <v>33.880000000000003</v>
      </c>
      <c r="B3961">
        <v>0</v>
      </c>
      <c r="C3961">
        <v>563233.94999999995</v>
      </c>
      <c r="E3961">
        <f t="shared" si="305"/>
        <v>114.18112800000002</v>
      </c>
      <c r="F3961">
        <f t="shared" si="306"/>
        <v>374.61</v>
      </c>
      <c r="G3961">
        <f t="shared" si="307"/>
        <v>15949.009357556199</v>
      </c>
      <c r="H3961">
        <f t="shared" si="308"/>
        <v>563233.94999999995</v>
      </c>
      <c r="I3961">
        <f t="shared" si="309"/>
        <v>10.326624000000001</v>
      </c>
    </row>
    <row r="3962" spans="1:9">
      <c r="A3962" s="2">
        <v>33.89</v>
      </c>
      <c r="B3962">
        <v>0</v>
      </c>
      <c r="C3962">
        <v>563457.54</v>
      </c>
      <c r="E3962">
        <f t="shared" si="305"/>
        <v>114.18417600000001</v>
      </c>
      <c r="F3962">
        <f t="shared" si="306"/>
        <v>374.62</v>
      </c>
      <c r="G3962">
        <f t="shared" si="307"/>
        <v>15955.340721285707</v>
      </c>
      <c r="H3962">
        <f t="shared" si="308"/>
        <v>563457.54</v>
      </c>
      <c r="I3962">
        <f t="shared" si="309"/>
        <v>10.329672</v>
      </c>
    </row>
    <row r="3963" spans="1:9">
      <c r="A3963" s="2">
        <v>33.9</v>
      </c>
      <c r="B3963">
        <v>0</v>
      </c>
      <c r="C3963">
        <v>563681.18000000005</v>
      </c>
      <c r="E3963">
        <f t="shared" si="305"/>
        <v>114.187224</v>
      </c>
      <c r="F3963">
        <f t="shared" si="306"/>
        <v>374.63</v>
      </c>
      <c r="G3963">
        <f t="shared" si="307"/>
        <v>15961.673500857542</v>
      </c>
      <c r="H3963">
        <f t="shared" si="308"/>
        <v>563681.18000000005</v>
      </c>
      <c r="I3963">
        <f t="shared" si="309"/>
        <v>10.33272</v>
      </c>
    </row>
    <row r="3964" spans="1:9">
      <c r="A3964" s="2">
        <v>33.909999999999997</v>
      </c>
      <c r="B3964">
        <v>0</v>
      </c>
      <c r="C3964">
        <v>563904.87</v>
      </c>
      <c r="E3964">
        <f t="shared" si="305"/>
        <v>114.19027200000001</v>
      </c>
      <c r="F3964">
        <f t="shared" si="306"/>
        <v>374.64</v>
      </c>
      <c r="G3964">
        <f t="shared" si="307"/>
        <v>15968.007696271705</v>
      </c>
      <c r="H3964">
        <f t="shared" si="308"/>
        <v>563904.87</v>
      </c>
      <c r="I3964">
        <f t="shared" si="309"/>
        <v>10.335768</v>
      </c>
    </row>
    <row r="3965" spans="1:9">
      <c r="A3965" s="2">
        <v>33.92</v>
      </c>
      <c r="B3965">
        <v>0</v>
      </c>
      <c r="C3965">
        <v>564128.62</v>
      </c>
      <c r="E3965">
        <f t="shared" si="305"/>
        <v>114.19332000000001</v>
      </c>
      <c r="F3965">
        <f t="shared" si="306"/>
        <v>374.65000000000003</v>
      </c>
      <c r="G3965">
        <f t="shared" si="307"/>
        <v>15974.343590696666</v>
      </c>
      <c r="H3965">
        <f t="shared" si="308"/>
        <v>564128.62</v>
      </c>
      <c r="I3965">
        <f t="shared" si="309"/>
        <v>10.338816000000001</v>
      </c>
    </row>
    <row r="3966" spans="1:9">
      <c r="A3966" s="2">
        <v>33.93</v>
      </c>
      <c r="B3966">
        <v>0</v>
      </c>
      <c r="C3966">
        <v>564352.41</v>
      </c>
      <c r="E3966">
        <f t="shared" si="305"/>
        <v>114.19636800000001</v>
      </c>
      <c r="F3966">
        <f t="shared" si="306"/>
        <v>374.66</v>
      </c>
      <c r="G3966">
        <f t="shared" si="307"/>
        <v>15980.68061779549</v>
      </c>
      <c r="H3966">
        <f t="shared" si="308"/>
        <v>564352.41</v>
      </c>
      <c r="I3966">
        <f t="shared" si="309"/>
        <v>10.341864000000001</v>
      </c>
    </row>
    <row r="3967" spans="1:9">
      <c r="A3967" s="2">
        <v>33.94</v>
      </c>
      <c r="B3967">
        <v>0</v>
      </c>
      <c r="C3967">
        <v>564576.26</v>
      </c>
      <c r="E3967">
        <f t="shared" si="305"/>
        <v>114.19941600000001</v>
      </c>
      <c r="F3967">
        <f t="shared" si="306"/>
        <v>374.67</v>
      </c>
      <c r="G3967">
        <f t="shared" si="307"/>
        <v>15987.019343905109</v>
      </c>
      <c r="H3967">
        <f t="shared" si="308"/>
        <v>564576.26</v>
      </c>
      <c r="I3967">
        <f t="shared" si="309"/>
        <v>10.344911999999999</v>
      </c>
    </row>
    <row r="3968" spans="1:9">
      <c r="A3968" s="2">
        <v>33.950000000000003</v>
      </c>
      <c r="B3968">
        <v>0</v>
      </c>
      <c r="C3968">
        <v>564800.16</v>
      </c>
      <c r="E3968">
        <f t="shared" si="305"/>
        <v>114.20246400000001</v>
      </c>
      <c r="F3968">
        <f t="shared" si="306"/>
        <v>374.68</v>
      </c>
      <c r="G3968">
        <f t="shared" si="307"/>
        <v>15993.359485857058</v>
      </c>
      <c r="H3968">
        <f t="shared" si="308"/>
        <v>564800.16</v>
      </c>
      <c r="I3968">
        <f t="shared" si="309"/>
        <v>10.347960000000002</v>
      </c>
    </row>
    <row r="3969" spans="1:9">
      <c r="A3969" s="2">
        <v>33.96</v>
      </c>
      <c r="B3969">
        <v>0</v>
      </c>
      <c r="C3969">
        <v>565024.11</v>
      </c>
      <c r="E3969">
        <f t="shared" si="305"/>
        <v>114.205512</v>
      </c>
      <c r="F3969">
        <f t="shared" si="306"/>
        <v>374.69</v>
      </c>
      <c r="G3969">
        <f t="shared" si="307"/>
        <v>15999.701043651336</v>
      </c>
      <c r="H3969">
        <f t="shared" si="308"/>
        <v>565024.11</v>
      </c>
      <c r="I3969">
        <f t="shared" si="309"/>
        <v>10.351008</v>
      </c>
    </row>
    <row r="3970" spans="1:9">
      <c r="A3970" s="2">
        <v>33.97</v>
      </c>
      <c r="B3970">
        <v>0</v>
      </c>
      <c r="C3970">
        <v>565248.12</v>
      </c>
      <c r="E3970">
        <f t="shared" si="305"/>
        <v>114.20856000000002</v>
      </c>
      <c r="F3970">
        <f t="shared" si="306"/>
        <v>374.70000000000005</v>
      </c>
      <c r="G3970">
        <f t="shared" si="307"/>
        <v>16006.044300456409</v>
      </c>
      <c r="H3970">
        <f t="shared" si="308"/>
        <v>565248.12</v>
      </c>
      <c r="I3970">
        <f t="shared" si="309"/>
        <v>10.354056</v>
      </c>
    </row>
    <row r="3971" spans="1:9">
      <c r="A3971" s="2">
        <v>33.979999999999997</v>
      </c>
      <c r="B3971">
        <v>0</v>
      </c>
      <c r="C3971">
        <v>565472.18000000005</v>
      </c>
      <c r="E3971">
        <f t="shared" si="305"/>
        <v>114.21160800000001</v>
      </c>
      <c r="F3971">
        <f t="shared" si="306"/>
        <v>374.71000000000004</v>
      </c>
      <c r="G3971">
        <f t="shared" si="307"/>
        <v>16012.388973103814</v>
      </c>
      <c r="H3971">
        <f t="shared" si="308"/>
        <v>565472.18000000005</v>
      </c>
      <c r="I3971">
        <f t="shared" si="309"/>
        <v>10.357104</v>
      </c>
    </row>
    <row r="3972" spans="1:9">
      <c r="A3972" s="2">
        <v>33.99</v>
      </c>
      <c r="B3972">
        <v>0</v>
      </c>
      <c r="C3972">
        <v>565696.28</v>
      </c>
      <c r="E3972">
        <f t="shared" ref="E3972:E4035" si="310">(A3972+$C$1)*0.3048</f>
        <v>114.21465600000002</v>
      </c>
      <c r="F3972">
        <f t="shared" ref="F3972:F4035" si="311">E3972/0.3048</f>
        <v>374.72</v>
      </c>
      <c r="G3972">
        <f t="shared" ref="G3972:G4035" si="312">C3972*(0.3048^3)</f>
        <v>16018.734778425081</v>
      </c>
      <c r="H3972">
        <f t="shared" ref="H3972:H4035" si="313">G3972/0.3048^3</f>
        <v>565696.28</v>
      </c>
      <c r="I3972">
        <f t="shared" ref="I3972:I4035" si="314">A3972*0.3048</f>
        <v>10.360152000000001</v>
      </c>
    </row>
    <row r="3973" spans="1:9">
      <c r="A3973" s="2">
        <v>34</v>
      </c>
      <c r="B3973">
        <v>0</v>
      </c>
      <c r="C3973">
        <v>565920.43999999994</v>
      </c>
      <c r="E3973">
        <f t="shared" si="310"/>
        <v>114.21770400000001</v>
      </c>
      <c r="F3973">
        <f t="shared" si="311"/>
        <v>374.73</v>
      </c>
      <c r="G3973">
        <f t="shared" si="312"/>
        <v>16025.082282757141</v>
      </c>
      <c r="H3973">
        <f t="shared" si="313"/>
        <v>565920.43999999994</v>
      </c>
      <c r="I3973">
        <f t="shared" si="314"/>
        <v>10.363200000000001</v>
      </c>
    </row>
    <row r="3974" spans="1:9">
      <c r="A3974" s="2">
        <v>34.01</v>
      </c>
      <c r="B3974">
        <v>0</v>
      </c>
      <c r="C3974">
        <v>566144.66</v>
      </c>
      <c r="E3974">
        <f t="shared" si="310"/>
        <v>114.220752</v>
      </c>
      <c r="F3974">
        <f t="shared" si="311"/>
        <v>374.74</v>
      </c>
      <c r="G3974">
        <f t="shared" si="312"/>
        <v>16031.431486100002</v>
      </c>
      <c r="H3974">
        <f t="shared" si="313"/>
        <v>566144.66</v>
      </c>
      <c r="I3974">
        <f t="shared" si="314"/>
        <v>10.366248000000001</v>
      </c>
    </row>
    <row r="3975" spans="1:9">
      <c r="A3975" s="2">
        <v>34.020000000000003</v>
      </c>
      <c r="B3975">
        <v>0</v>
      </c>
      <c r="C3975">
        <v>566368.92000000004</v>
      </c>
      <c r="E3975">
        <f t="shared" si="310"/>
        <v>114.22380000000001</v>
      </c>
      <c r="F3975">
        <f t="shared" si="311"/>
        <v>374.75</v>
      </c>
      <c r="G3975">
        <f t="shared" si="312"/>
        <v>16037.781822116724</v>
      </c>
      <c r="H3975">
        <f t="shared" si="313"/>
        <v>566368.92000000004</v>
      </c>
      <c r="I3975">
        <f t="shared" si="314"/>
        <v>10.369296000000002</v>
      </c>
    </row>
    <row r="3976" spans="1:9">
      <c r="A3976" s="2">
        <v>34.03</v>
      </c>
      <c r="B3976">
        <v>0</v>
      </c>
      <c r="C3976">
        <v>566593.24</v>
      </c>
      <c r="E3976">
        <f t="shared" si="310"/>
        <v>114.226848</v>
      </c>
      <c r="F3976">
        <f t="shared" si="311"/>
        <v>374.76</v>
      </c>
      <c r="G3976">
        <f t="shared" si="312"/>
        <v>16044.133857144241</v>
      </c>
      <c r="H3976">
        <f t="shared" si="313"/>
        <v>566593.24</v>
      </c>
      <c r="I3976">
        <f t="shared" si="314"/>
        <v>10.372344</v>
      </c>
    </row>
    <row r="3977" spans="1:9">
      <c r="A3977" s="2">
        <v>34.04</v>
      </c>
      <c r="B3977">
        <v>0</v>
      </c>
      <c r="C3977">
        <v>566817.61</v>
      </c>
      <c r="E3977">
        <f t="shared" si="310"/>
        <v>114.22989600000001</v>
      </c>
      <c r="F3977">
        <f t="shared" si="311"/>
        <v>374.77000000000004</v>
      </c>
      <c r="G3977">
        <f t="shared" si="312"/>
        <v>16050.487308014088</v>
      </c>
      <c r="H3977">
        <f t="shared" si="313"/>
        <v>566817.61</v>
      </c>
      <c r="I3977">
        <f t="shared" si="314"/>
        <v>10.375392</v>
      </c>
    </row>
    <row r="3978" spans="1:9">
      <c r="A3978" s="2">
        <v>34.049999999999997</v>
      </c>
      <c r="B3978">
        <v>0</v>
      </c>
      <c r="C3978">
        <v>567042.03</v>
      </c>
      <c r="E3978">
        <f t="shared" si="310"/>
        <v>114.23294400000002</v>
      </c>
      <c r="F3978">
        <f t="shared" si="311"/>
        <v>374.78000000000003</v>
      </c>
      <c r="G3978">
        <f t="shared" si="312"/>
        <v>16056.842174726266</v>
      </c>
      <c r="H3978">
        <f t="shared" si="313"/>
        <v>567042.03</v>
      </c>
      <c r="I3978">
        <f t="shared" si="314"/>
        <v>10.378439999999999</v>
      </c>
    </row>
    <row r="3979" spans="1:9">
      <c r="A3979" s="2">
        <v>34.06</v>
      </c>
      <c r="B3979">
        <v>0</v>
      </c>
      <c r="C3979">
        <v>567266.5</v>
      </c>
      <c r="E3979">
        <f t="shared" si="310"/>
        <v>114.23599200000001</v>
      </c>
      <c r="F3979">
        <f t="shared" si="311"/>
        <v>374.79</v>
      </c>
      <c r="G3979">
        <f t="shared" si="312"/>
        <v>16063.198457280771</v>
      </c>
      <c r="H3979">
        <f t="shared" si="313"/>
        <v>567266.5</v>
      </c>
      <c r="I3979">
        <f t="shared" si="314"/>
        <v>10.381488000000001</v>
      </c>
    </row>
    <row r="3980" spans="1:9">
      <c r="A3980" s="2">
        <v>34.07</v>
      </c>
      <c r="B3980">
        <v>0</v>
      </c>
      <c r="C3980">
        <v>567491.03</v>
      </c>
      <c r="E3980">
        <f t="shared" si="310"/>
        <v>114.23904</v>
      </c>
      <c r="F3980">
        <f t="shared" si="311"/>
        <v>374.8</v>
      </c>
      <c r="G3980">
        <f t="shared" si="312"/>
        <v>16069.556438846073</v>
      </c>
      <c r="H3980">
        <f t="shared" si="313"/>
        <v>567491.03</v>
      </c>
      <c r="I3980">
        <f t="shared" si="314"/>
        <v>10.384536000000001</v>
      </c>
    </row>
    <row r="3981" spans="1:9">
      <c r="A3981" s="2">
        <v>34.08</v>
      </c>
      <c r="B3981">
        <v>0</v>
      </c>
      <c r="C3981">
        <v>567715.6</v>
      </c>
      <c r="E3981">
        <f t="shared" si="310"/>
        <v>114.24208800000001</v>
      </c>
      <c r="F3981">
        <f t="shared" si="311"/>
        <v>374.81</v>
      </c>
      <c r="G3981">
        <f t="shared" si="312"/>
        <v>16075.915553085237</v>
      </c>
      <c r="H3981">
        <f t="shared" si="313"/>
        <v>567715.6</v>
      </c>
      <c r="I3981">
        <f t="shared" si="314"/>
        <v>10.387584</v>
      </c>
    </row>
    <row r="3982" spans="1:9">
      <c r="A3982" s="2">
        <v>34.090000000000003</v>
      </c>
      <c r="B3982">
        <v>0</v>
      </c>
      <c r="C3982">
        <v>567940.23</v>
      </c>
      <c r="E3982">
        <f t="shared" si="310"/>
        <v>114.24513600000002</v>
      </c>
      <c r="F3982">
        <f t="shared" si="311"/>
        <v>374.82000000000005</v>
      </c>
      <c r="G3982">
        <f t="shared" si="312"/>
        <v>16082.276366335198</v>
      </c>
      <c r="H3982">
        <f t="shared" si="313"/>
        <v>567940.23</v>
      </c>
      <c r="I3982">
        <f t="shared" si="314"/>
        <v>10.390632000000002</v>
      </c>
    </row>
    <row r="3983" spans="1:9">
      <c r="A3983" s="2">
        <v>34.1</v>
      </c>
      <c r="B3983">
        <v>0</v>
      </c>
      <c r="C3983">
        <v>568164.92000000004</v>
      </c>
      <c r="E3983">
        <f t="shared" si="310"/>
        <v>114.24818400000002</v>
      </c>
      <c r="F3983">
        <f t="shared" si="311"/>
        <v>374.83000000000004</v>
      </c>
      <c r="G3983">
        <f t="shared" si="312"/>
        <v>16088.638878595957</v>
      </c>
      <c r="H3983">
        <f t="shared" si="313"/>
        <v>568164.92000000004</v>
      </c>
      <c r="I3983">
        <f t="shared" si="314"/>
        <v>10.393680000000002</v>
      </c>
    </row>
    <row r="3984" spans="1:9">
      <c r="A3984" s="2">
        <v>34.11</v>
      </c>
      <c r="B3984">
        <v>0</v>
      </c>
      <c r="C3984">
        <v>568389.65</v>
      </c>
      <c r="E3984">
        <f t="shared" si="310"/>
        <v>114.25123200000002</v>
      </c>
      <c r="F3984">
        <f t="shared" si="311"/>
        <v>374.84000000000003</v>
      </c>
      <c r="G3984">
        <f t="shared" si="312"/>
        <v>16095.002523530577</v>
      </c>
      <c r="H3984">
        <f t="shared" si="313"/>
        <v>568389.65</v>
      </c>
      <c r="I3984">
        <f t="shared" si="314"/>
        <v>10.396728</v>
      </c>
    </row>
    <row r="3985" spans="1:9">
      <c r="A3985" s="2">
        <v>34.119999999999997</v>
      </c>
      <c r="B3985">
        <v>0</v>
      </c>
      <c r="C3985">
        <v>568614.43000000005</v>
      </c>
      <c r="E3985">
        <f t="shared" si="310"/>
        <v>114.25428000000001</v>
      </c>
      <c r="F3985">
        <f t="shared" si="311"/>
        <v>374.85</v>
      </c>
      <c r="G3985">
        <f t="shared" si="312"/>
        <v>16101.367584307527</v>
      </c>
      <c r="H3985">
        <f t="shared" si="313"/>
        <v>568614.43000000005</v>
      </c>
      <c r="I3985">
        <f t="shared" si="314"/>
        <v>10.399775999999999</v>
      </c>
    </row>
    <row r="3986" spans="1:9">
      <c r="A3986" s="2">
        <v>34.130000000000003</v>
      </c>
      <c r="B3986">
        <v>0</v>
      </c>
      <c r="C3986">
        <v>568839.27</v>
      </c>
      <c r="E3986">
        <f t="shared" si="310"/>
        <v>114.25732800000002</v>
      </c>
      <c r="F3986">
        <f t="shared" si="311"/>
        <v>374.86</v>
      </c>
      <c r="G3986">
        <f t="shared" si="312"/>
        <v>16107.73434409527</v>
      </c>
      <c r="H3986">
        <f t="shared" si="313"/>
        <v>568839.27</v>
      </c>
      <c r="I3986">
        <f t="shared" si="314"/>
        <v>10.402824000000001</v>
      </c>
    </row>
    <row r="3987" spans="1:9">
      <c r="A3987" s="2">
        <v>34.14</v>
      </c>
      <c r="B3987">
        <v>0</v>
      </c>
      <c r="C3987">
        <v>569064.16</v>
      </c>
      <c r="E3987">
        <f t="shared" si="310"/>
        <v>114.26037600000001</v>
      </c>
      <c r="F3987">
        <f t="shared" si="311"/>
        <v>374.87</v>
      </c>
      <c r="G3987">
        <f t="shared" si="312"/>
        <v>16114.102519725346</v>
      </c>
      <c r="H3987">
        <f t="shared" si="313"/>
        <v>569064.16</v>
      </c>
      <c r="I3987">
        <f t="shared" si="314"/>
        <v>10.405872</v>
      </c>
    </row>
    <row r="3988" spans="1:9">
      <c r="A3988" s="2">
        <v>34.15</v>
      </c>
      <c r="B3988">
        <v>0</v>
      </c>
      <c r="C3988">
        <v>569289.1</v>
      </c>
      <c r="E3988">
        <f t="shared" si="310"/>
        <v>114.263424</v>
      </c>
      <c r="F3988">
        <f t="shared" si="311"/>
        <v>374.88</v>
      </c>
      <c r="G3988">
        <f t="shared" si="312"/>
        <v>16120.472111197749</v>
      </c>
      <c r="H3988">
        <f t="shared" si="313"/>
        <v>569289.1</v>
      </c>
      <c r="I3988">
        <f t="shared" si="314"/>
        <v>10.40892</v>
      </c>
    </row>
    <row r="3989" spans="1:9">
      <c r="A3989" s="2">
        <v>34.159999999999997</v>
      </c>
      <c r="B3989">
        <v>0</v>
      </c>
      <c r="C3989">
        <v>569514.1</v>
      </c>
      <c r="E3989">
        <f t="shared" si="310"/>
        <v>114.26647200000001</v>
      </c>
      <c r="F3989">
        <f t="shared" si="311"/>
        <v>374.89</v>
      </c>
      <c r="G3989">
        <f t="shared" si="312"/>
        <v>16126.84340168095</v>
      </c>
      <c r="H3989">
        <f t="shared" si="313"/>
        <v>569514.1</v>
      </c>
      <c r="I3989">
        <f t="shared" si="314"/>
        <v>10.411968</v>
      </c>
    </row>
    <row r="3990" spans="1:9">
      <c r="A3990" s="2">
        <v>34.17</v>
      </c>
      <c r="B3990">
        <v>0</v>
      </c>
      <c r="C3990">
        <v>569739.14</v>
      </c>
      <c r="E3990">
        <f t="shared" si="310"/>
        <v>114.26952000000001</v>
      </c>
      <c r="F3990">
        <f t="shared" si="311"/>
        <v>374.90000000000003</v>
      </c>
      <c r="G3990">
        <f t="shared" si="312"/>
        <v>16133.215824838013</v>
      </c>
      <c r="H3990">
        <f t="shared" si="313"/>
        <v>569739.14</v>
      </c>
      <c r="I3990">
        <f t="shared" si="314"/>
        <v>10.415016000000001</v>
      </c>
    </row>
    <row r="3991" spans="1:9">
      <c r="A3991" s="2">
        <v>34.18</v>
      </c>
      <c r="B3991">
        <v>0</v>
      </c>
      <c r="C3991">
        <v>569964.24</v>
      </c>
      <c r="E3991">
        <f t="shared" si="310"/>
        <v>114.27256800000001</v>
      </c>
      <c r="F3991">
        <f t="shared" si="311"/>
        <v>374.91</v>
      </c>
      <c r="G3991">
        <f t="shared" si="312"/>
        <v>16139.589947005872</v>
      </c>
      <c r="H3991">
        <f t="shared" si="313"/>
        <v>569964.24</v>
      </c>
      <c r="I3991">
        <f t="shared" si="314"/>
        <v>10.418064000000001</v>
      </c>
    </row>
    <row r="3992" spans="1:9">
      <c r="A3992" s="2">
        <v>34.19</v>
      </c>
      <c r="B3992">
        <v>0</v>
      </c>
      <c r="C3992">
        <v>570189.39</v>
      </c>
      <c r="E3992">
        <f t="shared" si="310"/>
        <v>114.27561600000001</v>
      </c>
      <c r="F3992">
        <f t="shared" si="311"/>
        <v>374.92</v>
      </c>
      <c r="G3992">
        <f t="shared" si="312"/>
        <v>16145.965485016062</v>
      </c>
      <c r="H3992">
        <f t="shared" si="313"/>
        <v>570189.39</v>
      </c>
      <c r="I3992">
        <f t="shared" si="314"/>
        <v>10.421111999999999</v>
      </c>
    </row>
    <row r="3993" spans="1:9">
      <c r="A3993" s="2">
        <v>34.200000000000003</v>
      </c>
      <c r="B3993">
        <v>0</v>
      </c>
      <c r="C3993">
        <v>570414.6</v>
      </c>
      <c r="E3993">
        <f t="shared" si="310"/>
        <v>114.27866400000001</v>
      </c>
      <c r="F3993">
        <f t="shared" si="311"/>
        <v>374.93</v>
      </c>
      <c r="G3993">
        <f t="shared" si="312"/>
        <v>16152.342722037045</v>
      </c>
      <c r="H3993">
        <f t="shared" si="313"/>
        <v>570414.6</v>
      </c>
      <c r="I3993">
        <f t="shared" si="314"/>
        <v>10.424160000000001</v>
      </c>
    </row>
    <row r="3994" spans="1:9">
      <c r="A3994" s="2">
        <v>34.21</v>
      </c>
      <c r="B3994">
        <v>0</v>
      </c>
      <c r="C3994">
        <v>570639.85</v>
      </c>
      <c r="E3994">
        <f t="shared" si="310"/>
        <v>114.281712</v>
      </c>
      <c r="F3994">
        <f t="shared" si="311"/>
        <v>374.94</v>
      </c>
      <c r="G3994">
        <f t="shared" si="312"/>
        <v>16158.721091731893</v>
      </c>
      <c r="H3994">
        <f t="shared" si="313"/>
        <v>570639.85</v>
      </c>
      <c r="I3994">
        <f t="shared" si="314"/>
        <v>10.427208</v>
      </c>
    </row>
    <row r="3995" spans="1:9">
      <c r="A3995" s="2">
        <v>34.22</v>
      </c>
      <c r="B3995">
        <v>0</v>
      </c>
      <c r="C3995">
        <v>570865.16</v>
      </c>
      <c r="E3995">
        <f t="shared" si="310"/>
        <v>114.28476000000002</v>
      </c>
      <c r="F3995">
        <f t="shared" si="311"/>
        <v>374.95000000000005</v>
      </c>
      <c r="G3995">
        <f t="shared" si="312"/>
        <v>16165.101160437538</v>
      </c>
      <c r="H3995">
        <f t="shared" si="313"/>
        <v>570865.16</v>
      </c>
      <c r="I3995">
        <f t="shared" si="314"/>
        <v>10.430256</v>
      </c>
    </row>
    <row r="3996" spans="1:9">
      <c r="A3996" s="2">
        <v>34.229999999999997</v>
      </c>
      <c r="B3996">
        <v>0</v>
      </c>
      <c r="C3996">
        <v>571090.52</v>
      </c>
      <c r="E3996">
        <f t="shared" si="310"/>
        <v>114.28780800000001</v>
      </c>
      <c r="F3996">
        <f t="shared" si="311"/>
        <v>374.96000000000004</v>
      </c>
      <c r="G3996">
        <f t="shared" si="312"/>
        <v>16171.48264498551</v>
      </c>
      <c r="H3996">
        <f t="shared" si="313"/>
        <v>571090.52</v>
      </c>
      <c r="I3996">
        <f t="shared" si="314"/>
        <v>10.433304</v>
      </c>
    </row>
    <row r="3997" spans="1:9">
      <c r="A3997" s="2">
        <v>34.24</v>
      </c>
      <c r="B3997">
        <v>0</v>
      </c>
      <c r="C3997">
        <v>571315.93000000005</v>
      </c>
      <c r="E3997">
        <f t="shared" si="310"/>
        <v>114.29085600000002</v>
      </c>
      <c r="F3997">
        <f t="shared" si="311"/>
        <v>374.97</v>
      </c>
      <c r="G3997">
        <f t="shared" si="312"/>
        <v>16177.865545375815</v>
      </c>
      <c r="H3997">
        <f t="shared" si="313"/>
        <v>571315.93000000005</v>
      </c>
      <c r="I3997">
        <f t="shared" si="314"/>
        <v>10.436352000000001</v>
      </c>
    </row>
    <row r="3998" spans="1:9">
      <c r="A3998" s="2">
        <v>34.25</v>
      </c>
      <c r="B3998">
        <v>0</v>
      </c>
      <c r="C3998">
        <v>571541.39</v>
      </c>
      <c r="E3998">
        <f t="shared" si="310"/>
        <v>114.29390400000001</v>
      </c>
      <c r="F3998">
        <f t="shared" si="311"/>
        <v>374.98</v>
      </c>
      <c r="G3998">
        <f t="shared" si="312"/>
        <v>16184.249861608445</v>
      </c>
      <c r="H3998">
        <f t="shared" si="313"/>
        <v>571541.39</v>
      </c>
      <c r="I3998">
        <f t="shared" si="314"/>
        <v>10.439400000000001</v>
      </c>
    </row>
    <row r="3999" spans="1:9">
      <c r="A3999" s="2">
        <v>34.26</v>
      </c>
      <c r="B3999">
        <v>0</v>
      </c>
      <c r="C3999">
        <v>571766.91</v>
      </c>
      <c r="E3999">
        <f t="shared" si="310"/>
        <v>114.296952</v>
      </c>
      <c r="F3999">
        <f t="shared" si="311"/>
        <v>374.99</v>
      </c>
      <c r="G3999">
        <f t="shared" si="312"/>
        <v>16190.635876851875</v>
      </c>
      <c r="H3999">
        <f t="shared" si="313"/>
        <v>571766.91</v>
      </c>
      <c r="I3999">
        <f t="shared" si="314"/>
        <v>10.442448000000001</v>
      </c>
    </row>
    <row r="4000" spans="1:9">
      <c r="A4000" s="2">
        <v>34.270000000000003</v>
      </c>
      <c r="B4000">
        <v>0</v>
      </c>
      <c r="C4000">
        <v>571992.47</v>
      </c>
      <c r="E4000">
        <f t="shared" si="310"/>
        <v>114.30000000000001</v>
      </c>
      <c r="F4000">
        <f t="shared" si="311"/>
        <v>375</v>
      </c>
      <c r="G4000">
        <f t="shared" si="312"/>
        <v>16197.023024769163</v>
      </c>
      <c r="H4000">
        <f t="shared" si="313"/>
        <v>571992.47</v>
      </c>
      <c r="I4000">
        <f t="shared" si="314"/>
        <v>10.445496000000002</v>
      </c>
    </row>
    <row r="4001" spans="1:9">
      <c r="A4001" s="2">
        <v>34.28</v>
      </c>
      <c r="B4001">
        <v>0</v>
      </c>
      <c r="C4001">
        <v>572218.09</v>
      </c>
      <c r="E4001">
        <f t="shared" si="310"/>
        <v>114.303048</v>
      </c>
      <c r="F4001">
        <f t="shared" si="311"/>
        <v>375.01</v>
      </c>
      <c r="G4001">
        <f t="shared" si="312"/>
        <v>16203.411871697252</v>
      </c>
      <c r="H4001">
        <f t="shared" si="313"/>
        <v>572218.09</v>
      </c>
      <c r="I4001">
        <f t="shared" si="314"/>
        <v>10.448544</v>
      </c>
    </row>
    <row r="4002" spans="1:9">
      <c r="A4002" s="2">
        <v>34.29</v>
      </c>
      <c r="B4002">
        <v>0</v>
      </c>
      <c r="C4002">
        <v>572443.76</v>
      </c>
      <c r="E4002">
        <f t="shared" si="310"/>
        <v>114.30609600000001</v>
      </c>
      <c r="F4002">
        <f t="shared" si="311"/>
        <v>375.02000000000004</v>
      </c>
      <c r="G4002">
        <f t="shared" si="312"/>
        <v>16209.802134467669</v>
      </c>
      <c r="H4002">
        <f t="shared" si="313"/>
        <v>572443.76</v>
      </c>
      <c r="I4002">
        <f t="shared" si="314"/>
        <v>10.451592</v>
      </c>
    </row>
    <row r="4003" spans="1:9">
      <c r="A4003" s="2">
        <v>34.299999999999997</v>
      </c>
      <c r="B4003">
        <v>0</v>
      </c>
      <c r="C4003">
        <v>572669.49</v>
      </c>
      <c r="E4003">
        <f t="shared" si="310"/>
        <v>114.30914400000002</v>
      </c>
      <c r="F4003">
        <f t="shared" si="311"/>
        <v>375.03000000000003</v>
      </c>
      <c r="G4003">
        <f t="shared" si="312"/>
        <v>16216.194096248881</v>
      </c>
      <c r="H4003">
        <f t="shared" si="313"/>
        <v>572669.49</v>
      </c>
      <c r="I4003">
        <f t="shared" si="314"/>
        <v>10.454639999999999</v>
      </c>
    </row>
    <row r="4004" spans="1:9">
      <c r="A4004" s="2">
        <v>34.31</v>
      </c>
      <c r="B4004">
        <v>0</v>
      </c>
      <c r="C4004">
        <v>572895.26</v>
      </c>
      <c r="E4004">
        <f t="shared" si="310"/>
        <v>114.31219200000001</v>
      </c>
      <c r="F4004">
        <f t="shared" si="311"/>
        <v>375.04</v>
      </c>
      <c r="G4004">
        <f t="shared" si="312"/>
        <v>16222.587190703956</v>
      </c>
      <c r="H4004">
        <f t="shared" si="313"/>
        <v>572895.26</v>
      </c>
      <c r="I4004">
        <f t="shared" si="314"/>
        <v>10.457688000000001</v>
      </c>
    </row>
    <row r="4005" spans="1:9">
      <c r="A4005" s="2">
        <v>34.32</v>
      </c>
      <c r="B4005">
        <v>0</v>
      </c>
      <c r="C4005">
        <v>573121.09</v>
      </c>
      <c r="E4005">
        <f t="shared" si="310"/>
        <v>114.31524</v>
      </c>
      <c r="F4005">
        <f t="shared" si="311"/>
        <v>375.05</v>
      </c>
      <c r="G4005">
        <f t="shared" si="312"/>
        <v>16228.981984169826</v>
      </c>
      <c r="H4005">
        <f t="shared" si="313"/>
        <v>573121.09</v>
      </c>
      <c r="I4005">
        <f t="shared" si="314"/>
        <v>10.460736000000001</v>
      </c>
    </row>
    <row r="4006" spans="1:9">
      <c r="A4006" s="2">
        <v>34.33</v>
      </c>
      <c r="B4006">
        <v>0</v>
      </c>
      <c r="C4006">
        <v>573346.97</v>
      </c>
      <c r="E4006">
        <f t="shared" si="310"/>
        <v>114.31828800000001</v>
      </c>
      <c r="F4006">
        <f t="shared" si="311"/>
        <v>375.06</v>
      </c>
      <c r="G4006">
        <f t="shared" si="312"/>
        <v>16235.378193478027</v>
      </c>
      <c r="H4006">
        <f t="shared" si="313"/>
        <v>573346.97</v>
      </c>
      <c r="I4006">
        <f t="shared" si="314"/>
        <v>10.463784</v>
      </c>
    </row>
    <row r="4007" spans="1:9">
      <c r="A4007" s="2">
        <v>34.340000000000003</v>
      </c>
      <c r="B4007">
        <v>0</v>
      </c>
      <c r="C4007">
        <v>573572.91</v>
      </c>
      <c r="E4007">
        <f t="shared" si="310"/>
        <v>114.32133600000002</v>
      </c>
      <c r="F4007">
        <f t="shared" si="311"/>
        <v>375.07000000000005</v>
      </c>
      <c r="G4007">
        <f t="shared" si="312"/>
        <v>16241.776101797026</v>
      </c>
      <c r="H4007">
        <f t="shared" si="313"/>
        <v>573572.91</v>
      </c>
      <c r="I4007">
        <f t="shared" si="314"/>
        <v>10.466832000000002</v>
      </c>
    </row>
    <row r="4008" spans="1:9">
      <c r="A4008" s="2">
        <v>34.35</v>
      </c>
      <c r="B4008">
        <v>0</v>
      </c>
      <c r="C4008">
        <v>573798.89</v>
      </c>
      <c r="E4008">
        <f t="shared" si="310"/>
        <v>114.32438400000002</v>
      </c>
      <c r="F4008">
        <f t="shared" si="311"/>
        <v>375.08000000000004</v>
      </c>
      <c r="G4008">
        <f t="shared" si="312"/>
        <v>16248.175142789885</v>
      </c>
      <c r="H4008">
        <f t="shared" si="313"/>
        <v>573798.89</v>
      </c>
      <c r="I4008">
        <f t="shared" si="314"/>
        <v>10.469880000000002</v>
      </c>
    </row>
    <row r="4009" spans="1:9">
      <c r="A4009" s="2">
        <v>34.36</v>
      </c>
      <c r="B4009">
        <v>0</v>
      </c>
      <c r="C4009">
        <v>574024.93000000005</v>
      </c>
      <c r="E4009">
        <f t="shared" si="310"/>
        <v>114.32743200000002</v>
      </c>
      <c r="F4009">
        <f t="shared" si="311"/>
        <v>375.09000000000003</v>
      </c>
      <c r="G4009">
        <f t="shared" si="312"/>
        <v>16254.575882793542</v>
      </c>
      <c r="H4009">
        <f t="shared" si="313"/>
        <v>574024.93000000005</v>
      </c>
      <c r="I4009">
        <f t="shared" si="314"/>
        <v>10.472928</v>
      </c>
    </row>
    <row r="4010" spans="1:9">
      <c r="A4010" s="2">
        <v>34.369999999999997</v>
      </c>
      <c r="B4010">
        <v>0</v>
      </c>
      <c r="C4010">
        <v>574251.02</v>
      </c>
      <c r="E4010">
        <f t="shared" si="310"/>
        <v>114.33048000000001</v>
      </c>
      <c r="F4010">
        <f t="shared" si="311"/>
        <v>375.1</v>
      </c>
      <c r="G4010">
        <f t="shared" si="312"/>
        <v>16260.978038639527</v>
      </c>
      <c r="H4010">
        <f t="shared" si="313"/>
        <v>574251.02</v>
      </c>
      <c r="I4010">
        <f t="shared" si="314"/>
        <v>10.475975999999999</v>
      </c>
    </row>
    <row r="4011" spans="1:9">
      <c r="A4011" s="2">
        <v>34.380000000000003</v>
      </c>
      <c r="B4011">
        <v>0</v>
      </c>
      <c r="C4011">
        <v>574477.16</v>
      </c>
      <c r="E4011">
        <f t="shared" si="310"/>
        <v>114.33352800000002</v>
      </c>
      <c r="F4011">
        <f t="shared" si="311"/>
        <v>375.11</v>
      </c>
      <c r="G4011">
        <f t="shared" si="312"/>
        <v>16267.381610327842</v>
      </c>
      <c r="H4011">
        <f t="shared" si="313"/>
        <v>574477.16</v>
      </c>
      <c r="I4011">
        <f t="shared" si="314"/>
        <v>10.479024000000001</v>
      </c>
    </row>
    <row r="4012" spans="1:9">
      <c r="A4012" s="2">
        <v>34.39</v>
      </c>
      <c r="B4012">
        <v>0</v>
      </c>
      <c r="C4012">
        <v>574703.35</v>
      </c>
      <c r="E4012">
        <f t="shared" si="310"/>
        <v>114.33657600000001</v>
      </c>
      <c r="F4012">
        <f t="shared" si="311"/>
        <v>375.12</v>
      </c>
      <c r="G4012">
        <f t="shared" si="312"/>
        <v>16273.786597858485</v>
      </c>
      <c r="H4012">
        <f t="shared" si="313"/>
        <v>574703.35</v>
      </c>
      <c r="I4012">
        <f t="shared" si="314"/>
        <v>10.482072000000001</v>
      </c>
    </row>
    <row r="4013" spans="1:9">
      <c r="A4013" s="2">
        <v>34.4</v>
      </c>
      <c r="B4013">
        <v>0</v>
      </c>
      <c r="C4013">
        <v>574929.6</v>
      </c>
      <c r="E4013">
        <f t="shared" si="310"/>
        <v>114.339624</v>
      </c>
      <c r="F4013">
        <f t="shared" si="311"/>
        <v>375.13</v>
      </c>
      <c r="G4013">
        <f t="shared" si="312"/>
        <v>16280.193284399926</v>
      </c>
      <c r="H4013">
        <f t="shared" si="313"/>
        <v>574929.6</v>
      </c>
      <c r="I4013">
        <f t="shared" si="314"/>
        <v>10.48512</v>
      </c>
    </row>
    <row r="4014" spans="1:9">
      <c r="A4014" s="2">
        <v>34.409999999999997</v>
      </c>
      <c r="B4014">
        <v>0</v>
      </c>
      <c r="C4014">
        <v>575155.9</v>
      </c>
      <c r="E4014">
        <f t="shared" si="310"/>
        <v>114.34267200000001</v>
      </c>
      <c r="F4014">
        <f t="shared" si="311"/>
        <v>375.14</v>
      </c>
      <c r="G4014">
        <f t="shared" si="312"/>
        <v>16286.601386783695</v>
      </c>
      <c r="H4014">
        <f t="shared" si="313"/>
        <v>575155.9</v>
      </c>
      <c r="I4014">
        <f t="shared" si="314"/>
        <v>10.488168</v>
      </c>
    </row>
    <row r="4015" spans="1:9">
      <c r="A4015" s="2">
        <v>34.42</v>
      </c>
      <c r="B4015">
        <v>0</v>
      </c>
      <c r="C4015">
        <v>575382.25</v>
      </c>
      <c r="E4015">
        <f t="shared" si="310"/>
        <v>114.34572000000001</v>
      </c>
      <c r="F4015">
        <f t="shared" si="311"/>
        <v>375.15000000000003</v>
      </c>
      <c r="G4015">
        <f t="shared" si="312"/>
        <v>16293.010905009794</v>
      </c>
      <c r="H4015">
        <f t="shared" si="313"/>
        <v>575382.25</v>
      </c>
      <c r="I4015">
        <f t="shared" si="314"/>
        <v>10.491216000000001</v>
      </c>
    </row>
    <row r="4016" spans="1:9">
      <c r="A4016" s="2">
        <v>34.43</v>
      </c>
      <c r="B4016">
        <v>0</v>
      </c>
      <c r="C4016">
        <v>575608.65</v>
      </c>
      <c r="E4016">
        <f t="shared" si="310"/>
        <v>114.34876800000001</v>
      </c>
      <c r="F4016">
        <f t="shared" si="311"/>
        <v>375.16</v>
      </c>
      <c r="G4016">
        <f t="shared" si="312"/>
        <v>16299.421839078224</v>
      </c>
      <c r="H4016">
        <f t="shared" si="313"/>
        <v>575608.65</v>
      </c>
      <c r="I4016">
        <f t="shared" si="314"/>
        <v>10.494264000000001</v>
      </c>
    </row>
    <row r="4017" spans="1:9">
      <c r="A4017" s="2">
        <v>34.44</v>
      </c>
      <c r="B4017">
        <v>0</v>
      </c>
      <c r="C4017">
        <v>575835.1</v>
      </c>
      <c r="E4017">
        <f t="shared" si="310"/>
        <v>114.35181600000001</v>
      </c>
      <c r="F4017">
        <f t="shared" si="311"/>
        <v>375.17</v>
      </c>
      <c r="G4017">
        <f t="shared" si="312"/>
        <v>16305.834188988982</v>
      </c>
      <c r="H4017">
        <f t="shared" si="313"/>
        <v>575835.1</v>
      </c>
      <c r="I4017">
        <f t="shared" si="314"/>
        <v>10.497311999999999</v>
      </c>
    </row>
    <row r="4018" spans="1:9">
      <c r="A4018" s="2">
        <v>34.450000000000003</v>
      </c>
      <c r="B4018">
        <v>0</v>
      </c>
      <c r="C4018">
        <v>576061.61</v>
      </c>
      <c r="E4018">
        <f t="shared" si="310"/>
        <v>114.35486400000001</v>
      </c>
      <c r="F4018">
        <f t="shared" si="311"/>
        <v>375.18</v>
      </c>
      <c r="G4018">
        <f t="shared" si="312"/>
        <v>16312.248237910535</v>
      </c>
      <c r="H4018">
        <f t="shared" si="313"/>
        <v>576061.61</v>
      </c>
      <c r="I4018">
        <f t="shared" si="314"/>
        <v>10.500360000000001</v>
      </c>
    </row>
    <row r="4019" spans="1:9">
      <c r="A4019" s="2">
        <v>34.46</v>
      </c>
      <c r="B4019">
        <v>0</v>
      </c>
      <c r="C4019">
        <v>576288.17000000004</v>
      </c>
      <c r="E4019">
        <f t="shared" si="310"/>
        <v>114.357912</v>
      </c>
      <c r="F4019">
        <f t="shared" si="311"/>
        <v>375.19</v>
      </c>
      <c r="G4019">
        <f t="shared" si="312"/>
        <v>16318.663702674421</v>
      </c>
      <c r="H4019">
        <f t="shared" si="313"/>
        <v>576288.17000000004</v>
      </c>
      <c r="I4019">
        <f t="shared" si="314"/>
        <v>10.503408</v>
      </c>
    </row>
    <row r="4020" spans="1:9">
      <c r="A4020" s="2">
        <v>34.47</v>
      </c>
      <c r="B4020">
        <v>0</v>
      </c>
      <c r="C4020">
        <v>576514.78</v>
      </c>
      <c r="E4020">
        <f t="shared" si="310"/>
        <v>114.36096000000002</v>
      </c>
      <c r="F4020">
        <f t="shared" si="311"/>
        <v>375.20000000000005</v>
      </c>
      <c r="G4020">
        <f t="shared" si="312"/>
        <v>16325.080583280633</v>
      </c>
      <c r="H4020">
        <f t="shared" si="313"/>
        <v>576514.78</v>
      </c>
      <c r="I4020">
        <f t="shared" si="314"/>
        <v>10.506456</v>
      </c>
    </row>
    <row r="4021" spans="1:9">
      <c r="A4021" s="2">
        <v>34.479999999999997</v>
      </c>
      <c r="B4021">
        <v>0</v>
      </c>
      <c r="C4021">
        <v>576741.43999999994</v>
      </c>
      <c r="E4021">
        <f t="shared" si="310"/>
        <v>114.36400800000001</v>
      </c>
      <c r="F4021">
        <f t="shared" si="311"/>
        <v>375.21000000000004</v>
      </c>
      <c r="G4021">
        <f t="shared" si="312"/>
        <v>16331.498879729173</v>
      </c>
      <c r="H4021">
        <f t="shared" si="313"/>
        <v>576741.43999999994</v>
      </c>
      <c r="I4021">
        <f t="shared" si="314"/>
        <v>10.509504</v>
      </c>
    </row>
    <row r="4022" spans="1:9">
      <c r="A4022" s="2">
        <v>34.49</v>
      </c>
      <c r="B4022">
        <v>0</v>
      </c>
      <c r="C4022">
        <v>576968.16</v>
      </c>
      <c r="E4022">
        <f t="shared" si="310"/>
        <v>114.36705600000002</v>
      </c>
      <c r="F4022">
        <f t="shared" si="311"/>
        <v>375.22</v>
      </c>
      <c r="G4022">
        <f t="shared" si="312"/>
        <v>16337.918875188514</v>
      </c>
      <c r="H4022">
        <f t="shared" si="313"/>
        <v>576968.16</v>
      </c>
      <c r="I4022">
        <f t="shared" si="314"/>
        <v>10.512552000000001</v>
      </c>
    </row>
    <row r="4023" spans="1:9">
      <c r="A4023" s="2">
        <v>34.5</v>
      </c>
      <c r="B4023">
        <v>0</v>
      </c>
      <c r="C4023">
        <v>577194.93000000005</v>
      </c>
      <c r="E4023">
        <f t="shared" si="310"/>
        <v>114.37010400000001</v>
      </c>
      <c r="F4023">
        <f t="shared" si="311"/>
        <v>375.23</v>
      </c>
      <c r="G4023">
        <f t="shared" si="312"/>
        <v>16344.340286490182</v>
      </c>
      <c r="H4023">
        <f t="shared" si="313"/>
        <v>577194.93000000005</v>
      </c>
      <c r="I4023">
        <f t="shared" si="314"/>
        <v>10.515600000000001</v>
      </c>
    </row>
    <row r="4024" spans="1:9">
      <c r="A4024" s="2">
        <v>34.51</v>
      </c>
      <c r="B4024">
        <v>0</v>
      </c>
      <c r="C4024">
        <v>577421.75</v>
      </c>
      <c r="E4024">
        <f t="shared" si="310"/>
        <v>114.373152</v>
      </c>
      <c r="F4024">
        <f t="shared" si="311"/>
        <v>375.24</v>
      </c>
      <c r="G4024">
        <f t="shared" si="312"/>
        <v>16350.763113634179</v>
      </c>
      <c r="H4024">
        <f t="shared" si="313"/>
        <v>577421.75</v>
      </c>
      <c r="I4024">
        <f t="shared" si="314"/>
        <v>10.518648000000001</v>
      </c>
    </row>
    <row r="4025" spans="1:9">
      <c r="A4025" s="2">
        <v>34.520000000000003</v>
      </c>
      <c r="B4025">
        <v>0</v>
      </c>
      <c r="C4025">
        <v>577648.62</v>
      </c>
      <c r="E4025">
        <f t="shared" si="310"/>
        <v>114.37620000000001</v>
      </c>
      <c r="F4025">
        <f t="shared" si="311"/>
        <v>375.25</v>
      </c>
      <c r="G4025">
        <f t="shared" si="312"/>
        <v>16357.187356620505</v>
      </c>
      <c r="H4025">
        <f t="shared" si="313"/>
        <v>577648.62</v>
      </c>
      <c r="I4025">
        <f t="shared" si="314"/>
        <v>10.521696000000002</v>
      </c>
    </row>
    <row r="4026" spans="1:9">
      <c r="A4026" s="2">
        <v>34.53</v>
      </c>
      <c r="B4026">
        <v>0</v>
      </c>
      <c r="C4026">
        <v>577875.54</v>
      </c>
      <c r="E4026">
        <f t="shared" si="310"/>
        <v>114.379248</v>
      </c>
      <c r="F4026">
        <f t="shared" si="311"/>
        <v>375.26</v>
      </c>
      <c r="G4026">
        <f t="shared" si="312"/>
        <v>16363.613015449164</v>
      </c>
      <c r="H4026">
        <f t="shared" si="313"/>
        <v>577875.54</v>
      </c>
      <c r="I4026">
        <f t="shared" si="314"/>
        <v>10.524744</v>
      </c>
    </row>
    <row r="4027" spans="1:9">
      <c r="A4027" s="2">
        <v>34.54</v>
      </c>
      <c r="B4027">
        <v>0</v>
      </c>
      <c r="C4027">
        <v>578102.52</v>
      </c>
      <c r="E4027">
        <f t="shared" si="310"/>
        <v>114.38229600000001</v>
      </c>
      <c r="F4027">
        <f t="shared" si="311"/>
        <v>375.27000000000004</v>
      </c>
      <c r="G4027">
        <f t="shared" si="312"/>
        <v>16370.040373288615</v>
      </c>
      <c r="H4027">
        <f t="shared" si="313"/>
        <v>578102.52</v>
      </c>
      <c r="I4027">
        <f t="shared" si="314"/>
        <v>10.527792</v>
      </c>
    </row>
    <row r="4028" spans="1:9">
      <c r="A4028" s="2">
        <v>34.549999999999997</v>
      </c>
      <c r="B4028">
        <v>0</v>
      </c>
      <c r="C4028">
        <v>578329.55000000005</v>
      </c>
      <c r="E4028">
        <f t="shared" si="310"/>
        <v>114.38534400000002</v>
      </c>
      <c r="F4028">
        <f t="shared" si="311"/>
        <v>375.28000000000003</v>
      </c>
      <c r="G4028">
        <f t="shared" si="312"/>
        <v>16376.469146970398</v>
      </c>
      <c r="H4028">
        <f t="shared" si="313"/>
        <v>578329.55000000005</v>
      </c>
      <c r="I4028">
        <f t="shared" si="314"/>
        <v>10.53084</v>
      </c>
    </row>
    <row r="4029" spans="1:9">
      <c r="A4029" s="2">
        <v>34.56</v>
      </c>
      <c r="B4029">
        <v>0</v>
      </c>
      <c r="C4029">
        <v>578556.63</v>
      </c>
      <c r="E4029">
        <f t="shared" si="310"/>
        <v>114.38839200000001</v>
      </c>
      <c r="F4029">
        <f t="shared" si="311"/>
        <v>375.29</v>
      </c>
      <c r="G4029">
        <f t="shared" si="312"/>
        <v>16382.899336494507</v>
      </c>
      <c r="H4029">
        <f t="shared" si="313"/>
        <v>578556.63</v>
      </c>
      <c r="I4029">
        <f t="shared" si="314"/>
        <v>10.533888000000001</v>
      </c>
    </row>
    <row r="4030" spans="1:9">
      <c r="A4030" s="2">
        <v>34.57</v>
      </c>
      <c r="B4030">
        <v>0</v>
      </c>
      <c r="C4030">
        <v>578783.77</v>
      </c>
      <c r="E4030">
        <f t="shared" si="310"/>
        <v>114.39144</v>
      </c>
      <c r="F4030">
        <f t="shared" si="311"/>
        <v>375.3</v>
      </c>
      <c r="G4030">
        <f t="shared" si="312"/>
        <v>16389.331225029415</v>
      </c>
      <c r="H4030">
        <f t="shared" si="313"/>
        <v>578783.77</v>
      </c>
      <c r="I4030">
        <f t="shared" si="314"/>
        <v>10.536936000000001</v>
      </c>
    </row>
    <row r="4031" spans="1:9">
      <c r="A4031" s="2">
        <v>34.58</v>
      </c>
      <c r="B4031">
        <v>0</v>
      </c>
      <c r="C4031">
        <v>579010.94999999995</v>
      </c>
      <c r="E4031">
        <f t="shared" si="310"/>
        <v>114.39448800000001</v>
      </c>
      <c r="F4031">
        <f t="shared" si="311"/>
        <v>375.31</v>
      </c>
      <c r="G4031">
        <f t="shared" si="312"/>
        <v>16395.764246238185</v>
      </c>
      <c r="H4031">
        <f t="shared" si="313"/>
        <v>579010.94999999995</v>
      </c>
      <c r="I4031">
        <f t="shared" si="314"/>
        <v>10.539984</v>
      </c>
    </row>
    <row r="4032" spans="1:9">
      <c r="A4032" s="2">
        <v>34.590000000000003</v>
      </c>
      <c r="B4032">
        <v>0</v>
      </c>
      <c r="C4032">
        <v>579238.18999999994</v>
      </c>
      <c r="E4032">
        <f t="shared" si="310"/>
        <v>114.39753600000002</v>
      </c>
      <c r="F4032">
        <f t="shared" si="311"/>
        <v>375.32000000000005</v>
      </c>
      <c r="G4032">
        <f t="shared" si="312"/>
        <v>16402.198966457749</v>
      </c>
      <c r="H4032">
        <f t="shared" si="313"/>
        <v>579238.18999999994</v>
      </c>
      <c r="I4032">
        <f t="shared" si="314"/>
        <v>10.543032000000002</v>
      </c>
    </row>
    <row r="4033" spans="1:9">
      <c r="A4033" s="2">
        <v>34.6</v>
      </c>
      <c r="B4033">
        <v>0</v>
      </c>
      <c r="C4033">
        <v>579465.48</v>
      </c>
      <c r="E4033">
        <f t="shared" si="310"/>
        <v>114.40058400000002</v>
      </c>
      <c r="F4033">
        <f t="shared" si="311"/>
        <v>375.33000000000004</v>
      </c>
      <c r="G4033">
        <f t="shared" si="312"/>
        <v>16408.635102519645</v>
      </c>
      <c r="H4033">
        <f t="shared" si="313"/>
        <v>579465.48</v>
      </c>
      <c r="I4033">
        <f t="shared" si="314"/>
        <v>10.546080000000002</v>
      </c>
    </row>
    <row r="4034" spans="1:9">
      <c r="A4034" s="2">
        <v>34.61</v>
      </c>
      <c r="B4034">
        <v>0</v>
      </c>
      <c r="C4034">
        <v>579692.81999999995</v>
      </c>
      <c r="E4034">
        <f t="shared" si="310"/>
        <v>114.40363200000002</v>
      </c>
      <c r="F4034">
        <f t="shared" si="311"/>
        <v>375.34000000000003</v>
      </c>
      <c r="G4034">
        <f t="shared" si="312"/>
        <v>16415.072654423871</v>
      </c>
      <c r="H4034">
        <f t="shared" si="313"/>
        <v>579692.81999999995</v>
      </c>
      <c r="I4034">
        <f t="shared" si="314"/>
        <v>10.549128</v>
      </c>
    </row>
    <row r="4035" spans="1:9">
      <c r="A4035" s="2">
        <v>34.619999999999997</v>
      </c>
      <c r="B4035">
        <v>0</v>
      </c>
      <c r="C4035">
        <v>579920.22</v>
      </c>
      <c r="E4035">
        <f t="shared" si="310"/>
        <v>114.40668000000001</v>
      </c>
      <c r="F4035">
        <f t="shared" si="311"/>
        <v>375.35</v>
      </c>
      <c r="G4035">
        <f t="shared" si="312"/>
        <v>16421.511905338892</v>
      </c>
      <c r="H4035">
        <f t="shared" si="313"/>
        <v>579920.22</v>
      </c>
      <c r="I4035">
        <f t="shared" si="314"/>
        <v>10.552175999999999</v>
      </c>
    </row>
    <row r="4036" spans="1:9">
      <c r="A4036" s="2">
        <v>34.630000000000003</v>
      </c>
      <c r="B4036">
        <v>0</v>
      </c>
      <c r="C4036">
        <v>580147.67000000004</v>
      </c>
      <c r="E4036">
        <f t="shared" ref="E4036:E4099" si="315">(A4036+$C$1)*0.3048</f>
        <v>114.40972800000002</v>
      </c>
      <c r="F4036">
        <f t="shared" ref="F4036:F4099" si="316">E4036/0.3048</f>
        <v>375.36</v>
      </c>
      <c r="G4036">
        <f t="shared" ref="G4036:G4099" si="317">C4036*(0.3048^3)</f>
        <v>16427.952572096245</v>
      </c>
      <c r="H4036">
        <f t="shared" ref="H4036:H4099" si="318">G4036/0.3048^3</f>
        <v>580147.67000000004</v>
      </c>
      <c r="I4036">
        <f t="shared" ref="I4036:I4099" si="319">A4036*0.3048</f>
        <v>10.555224000000001</v>
      </c>
    </row>
    <row r="4037" spans="1:9">
      <c r="A4037" s="2">
        <v>34.64</v>
      </c>
      <c r="B4037">
        <v>0</v>
      </c>
      <c r="C4037">
        <v>580375.17000000004</v>
      </c>
      <c r="E4037">
        <f t="shared" si="315"/>
        <v>114.41277600000001</v>
      </c>
      <c r="F4037">
        <f t="shared" si="316"/>
        <v>375.37</v>
      </c>
      <c r="G4037">
        <f t="shared" si="317"/>
        <v>16434.394654695923</v>
      </c>
      <c r="H4037">
        <f t="shared" si="318"/>
        <v>580375.17000000004</v>
      </c>
      <c r="I4037">
        <f t="shared" si="319"/>
        <v>10.558272000000001</v>
      </c>
    </row>
    <row r="4038" spans="1:9">
      <c r="A4038" s="2">
        <v>34.65</v>
      </c>
      <c r="B4038">
        <v>0</v>
      </c>
      <c r="C4038">
        <v>580602.72</v>
      </c>
      <c r="E4038">
        <f t="shared" si="315"/>
        <v>114.415824</v>
      </c>
      <c r="F4038">
        <f t="shared" si="316"/>
        <v>375.38</v>
      </c>
      <c r="G4038">
        <f t="shared" si="317"/>
        <v>16440.838153137931</v>
      </c>
      <c r="H4038">
        <f t="shared" si="318"/>
        <v>580602.72</v>
      </c>
      <c r="I4038">
        <f t="shared" si="319"/>
        <v>10.56132</v>
      </c>
    </row>
    <row r="4039" spans="1:9">
      <c r="A4039" s="2">
        <v>34.659999999999997</v>
      </c>
      <c r="B4039">
        <v>0</v>
      </c>
      <c r="C4039">
        <v>580830.31999999995</v>
      </c>
      <c r="E4039">
        <f t="shared" si="315"/>
        <v>114.41887200000001</v>
      </c>
      <c r="F4039">
        <f t="shared" si="316"/>
        <v>375.39</v>
      </c>
      <c r="G4039">
        <f t="shared" si="317"/>
        <v>16447.283067422271</v>
      </c>
      <c r="H4039">
        <f t="shared" si="318"/>
        <v>580830.31999999995</v>
      </c>
      <c r="I4039">
        <f t="shared" si="319"/>
        <v>10.564368</v>
      </c>
    </row>
    <row r="4040" spans="1:9">
      <c r="A4040" s="2">
        <v>34.67</v>
      </c>
      <c r="B4040">
        <v>0</v>
      </c>
      <c r="C4040">
        <v>581057.98</v>
      </c>
      <c r="E4040">
        <f t="shared" si="315"/>
        <v>114.42192000000001</v>
      </c>
      <c r="F4040">
        <f t="shared" si="316"/>
        <v>375.40000000000003</v>
      </c>
      <c r="G4040">
        <f t="shared" si="317"/>
        <v>16453.729680717406</v>
      </c>
      <c r="H4040">
        <f t="shared" si="318"/>
        <v>581057.98</v>
      </c>
      <c r="I4040">
        <f t="shared" si="319"/>
        <v>10.567416000000001</v>
      </c>
    </row>
    <row r="4041" spans="1:9">
      <c r="A4041" s="2">
        <v>34.68</v>
      </c>
      <c r="B4041">
        <v>0</v>
      </c>
      <c r="C4041">
        <v>581285.68999999994</v>
      </c>
      <c r="E4041">
        <f t="shared" si="315"/>
        <v>114.42496800000001</v>
      </c>
      <c r="F4041">
        <f t="shared" si="316"/>
        <v>375.41</v>
      </c>
      <c r="G4041">
        <f t="shared" si="317"/>
        <v>16460.17770985487</v>
      </c>
      <c r="H4041">
        <f t="shared" si="318"/>
        <v>581285.68999999994</v>
      </c>
      <c r="I4041">
        <f t="shared" si="319"/>
        <v>10.570464000000001</v>
      </c>
    </row>
    <row r="4042" spans="1:9">
      <c r="A4042" s="2">
        <v>34.69</v>
      </c>
      <c r="B4042">
        <v>0</v>
      </c>
      <c r="C4042">
        <v>581513.44999999995</v>
      </c>
      <c r="E4042">
        <f t="shared" si="315"/>
        <v>114.42801600000001</v>
      </c>
      <c r="F4042">
        <f t="shared" si="316"/>
        <v>375.42</v>
      </c>
      <c r="G4042">
        <f t="shared" si="317"/>
        <v>16466.627154834663</v>
      </c>
      <c r="H4042">
        <f t="shared" si="318"/>
        <v>581513.44999999995</v>
      </c>
      <c r="I4042">
        <f t="shared" si="319"/>
        <v>10.573511999999999</v>
      </c>
    </row>
    <row r="4043" spans="1:9">
      <c r="A4043" s="2">
        <v>34.700000000000003</v>
      </c>
      <c r="B4043">
        <v>0</v>
      </c>
      <c r="C4043">
        <v>581741.26</v>
      </c>
      <c r="E4043">
        <f t="shared" si="315"/>
        <v>114.43106400000001</v>
      </c>
      <c r="F4043">
        <f t="shared" si="316"/>
        <v>375.43</v>
      </c>
      <c r="G4043">
        <f t="shared" si="317"/>
        <v>16473.078015656789</v>
      </c>
      <c r="H4043">
        <f t="shared" si="318"/>
        <v>581741.26</v>
      </c>
      <c r="I4043">
        <f t="shared" si="319"/>
        <v>10.576560000000001</v>
      </c>
    </row>
    <row r="4044" spans="1:9">
      <c r="A4044" s="2">
        <v>34.71</v>
      </c>
      <c r="B4044">
        <v>0</v>
      </c>
      <c r="C4044">
        <v>581969.13</v>
      </c>
      <c r="E4044">
        <f t="shared" si="315"/>
        <v>114.434112</v>
      </c>
      <c r="F4044">
        <f t="shared" si="316"/>
        <v>375.44</v>
      </c>
      <c r="G4044">
        <f t="shared" si="317"/>
        <v>16479.530575489709</v>
      </c>
      <c r="H4044">
        <f t="shared" si="318"/>
        <v>581969.13</v>
      </c>
      <c r="I4044">
        <f t="shared" si="319"/>
        <v>10.579608</v>
      </c>
    </row>
    <row r="4045" spans="1:9">
      <c r="A4045" s="2">
        <v>34.72</v>
      </c>
      <c r="B4045">
        <v>0</v>
      </c>
      <c r="C4045">
        <v>582197.04</v>
      </c>
      <c r="E4045">
        <f t="shared" si="315"/>
        <v>114.43716000000002</v>
      </c>
      <c r="F4045">
        <f t="shared" si="316"/>
        <v>375.45000000000005</v>
      </c>
      <c r="G4045">
        <f t="shared" si="317"/>
        <v>16485.98426799649</v>
      </c>
      <c r="H4045">
        <f t="shared" si="318"/>
        <v>582197.03999999992</v>
      </c>
      <c r="I4045">
        <f t="shared" si="319"/>
        <v>10.582656</v>
      </c>
    </row>
    <row r="4046" spans="1:9">
      <c r="A4046" s="2">
        <v>34.729999999999997</v>
      </c>
      <c r="B4046">
        <v>0</v>
      </c>
      <c r="C4046">
        <v>582425.01</v>
      </c>
      <c r="E4046">
        <f t="shared" si="315"/>
        <v>114.44020800000001</v>
      </c>
      <c r="F4046">
        <f t="shared" si="316"/>
        <v>375.46000000000004</v>
      </c>
      <c r="G4046">
        <f t="shared" si="317"/>
        <v>16492.439659514068</v>
      </c>
      <c r="H4046">
        <f t="shared" si="318"/>
        <v>582425.01</v>
      </c>
      <c r="I4046">
        <f t="shared" si="319"/>
        <v>10.585704</v>
      </c>
    </row>
    <row r="4047" spans="1:9">
      <c r="A4047" s="2">
        <v>34.74</v>
      </c>
      <c r="B4047">
        <v>0</v>
      </c>
      <c r="C4047">
        <v>582653.04</v>
      </c>
      <c r="E4047">
        <f t="shared" si="315"/>
        <v>114.44325600000002</v>
      </c>
      <c r="F4047">
        <f t="shared" si="316"/>
        <v>375.47</v>
      </c>
      <c r="G4047">
        <f t="shared" si="317"/>
        <v>16498.896750042444</v>
      </c>
      <c r="H4047">
        <f t="shared" si="318"/>
        <v>582653.04</v>
      </c>
      <c r="I4047">
        <f t="shared" si="319"/>
        <v>10.588752000000001</v>
      </c>
    </row>
    <row r="4048" spans="1:9">
      <c r="A4048" s="2">
        <v>34.75</v>
      </c>
      <c r="B4048">
        <v>0</v>
      </c>
      <c r="C4048">
        <v>582881.11</v>
      </c>
      <c r="E4048">
        <f t="shared" si="315"/>
        <v>114.44630400000001</v>
      </c>
      <c r="F4048">
        <f t="shared" si="316"/>
        <v>375.48</v>
      </c>
      <c r="G4048">
        <f t="shared" si="317"/>
        <v>16505.354973244681</v>
      </c>
      <c r="H4048">
        <f t="shared" si="318"/>
        <v>582881.1100000001</v>
      </c>
      <c r="I4048">
        <f t="shared" si="319"/>
        <v>10.591800000000001</v>
      </c>
    </row>
    <row r="4049" spans="1:9">
      <c r="A4049" s="2">
        <v>34.76</v>
      </c>
      <c r="B4049">
        <v>0</v>
      </c>
      <c r="C4049">
        <v>583109.24</v>
      </c>
      <c r="E4049">
        <f t="shared" si="315"/>
        <v>114.449352</v>
      </c>
      <c r="F4049">
        <f t="shared" si="316"/>
        <v>375.49</v>
      </c>
      <c r="G4049">
        <f t="shared" si="317"/>
        <v>16511.814895457712</v>
      </c>
      <c r="H4049">
        <f t="shared" si="318"/>
        <v>583109.24</v>
      </c>
      <c r="I4049">
        <f t="shared" si="319"/>
        <v>10.594848000000001</v>
      </c>
    </row>
    <row r="4050" spans="1:9">
      <c r="A4050" s="2">
        <v>34.770000000000003</v>
      </c>
      <c r="B4050">
        <v>0</v>
      </c>
      <c r="C4050">
        <v>583337.42000000004</v>
      </c>
      <c r="E4050">
        <f t="shared" si="315"/>
        <v>114.45240000000001</v>
      </c>
      <c r="F4050">
        <f t="shared" si="316"/>
        <v>375.5</v>
      </c>
      <c r="G4050">
        <f t="shared" si="317"/>
        <v>16518.276233513076</v>
      </c>
      <c r="H4050">
        <f t="shared" si="318"/>
        <v>583337.42000000004</v>
      </c>
      <c r="I4050">
        <f t="shared" si="319"/>
        <v>10.597896000000002</v>
      </c>
    </row>
    <row r="4051" spans="1:9">
      <c r="A4051" s="2">
        <v>34.78</v>
      </c>
      <c r="B4051">
        <v>0</v>
      </c>
      <c r="C4051">
        <v>583565.65</v>
      </c>
      <c r="E4051">
        <f t="shared" si="315"/>
        <v>114.455448</v>
      </c>
      <c r="F4051">
        <f t="shared" si="316"/>
        <v>375.51</v>
      </c>
      <c r="G4051">
        <f t="shared" si="317"/>
        <v>16524.738987410768</v>
      </c>
      <c r="H4051">
        <f t="shared" si="318"/>
        <v>583565.65</v>
      </c>
      <c r="I4051">
        <f t="shared" si="319"/>
        <v>10.600944</v>
      </c>
    </row>
    <row r="4052" spans="1:9">
      <c r="A4052" s="2">
        <v>34.79</v>
      </c>
      <c r="B4052">
        <v>0</v>
      </c>
      <c r="C4052">
        <v>583793.93999999994</v>
      </c>
      <c r="E4052">
        <f t="shared" si="315"/>
        <v>114.45849600000001</v>
      </c>
      <c r="F4052">
        <f t="shared" si="316"/>
        <v>375.52000000000004</v>
      </c>
      <c r="G4052">
        <f t="shared" si="317"/>
        <v>16531.203440319252</v>
      </c>
      <c r="H4052">
        <f t="shared" si="318"/>
        <v>583793.93999999994</v>
      </c>
      <c r="I4052">
        <f t="shared" si="319"/>
        <v>10.603992</v>
      </c>
    </row>
    <row r="4053" spans="1:9">
      <c r="A4053" s="2">
        <v>34.799999999999997</v>
      </c>
      <c r="B4053">
        <v>0</v>
      </c>
      <c r="C4053">
        <v>584022.27</v>
      </c>
      <c r="E4053">
        <f t="shared" si="315"/>
        <v>114.46154400000002</v>
      </c>
      <c r="F4053">
        <f t="shared" si="316"/>
        <v>375.53000000000003</v>
      </c>
      <c r="G4053">
        <f t="shared" si="317"/>
        <v>16537.669025901607</v>
      </c>
      <c r="H4053">
        <f t="shared" si="318"/>
        <v>584022.27</v>
      </c>
      <c r="I4053">
        <f t="shared" si="319"/>
        <v>10.60704</v>
      </c>
    </row>
    <row r="4054" spans="1:9">
      <c r="A4054" s="2">
        <v>34.81</v>
      </c>
      <c r="B4054">
        <v>0</v>
      </c>
      <c r="C4054">
        <v>584250.66</v>
      </c>
      <c r="E4054">
        <f t="shared" si="315"/>
        <v>114.46459200000001</v>
      </c>
      <c r="F4054">
        <f t="shared" si="316"/>
        <v>375.54</v>
      </c>
      <c r="G4054">
        <f t="shared" si="317"/>
        <v>16544.136310494756</v>
      </c>
      <c r="H4054">
        <f t="shared" si="318"/>
        <v>584250.66000000015</v>
      </c>
      <c r="I4054">
        <f t="shared" si="319"/>
        <v>10.610088000000001</v>
      </c>
    </row>
    <row r="4055" spans="1:9">
      <c r="A4055" s="2">
        <v>34.82</v>
      </c>
      <c r="B4055">
        <v>0</v>
      </c>
      <c r="C4055">
        <v>584479.1</v>
      </c>
      <c r="E4055">
        <f t="shared" si="315"/>
        <v>114.46764</v>
      </c>
      <c r="F4055">
        <f t="shared" si="316"/>
        <v>375.55</v>
      </c>
      <c r="G4055">
        <f t="shared" si="317"/>
        <v>16550.60501093023</v>
      </c>
      <c r="H4055">
        <f t="shared" si="318"/>
        <v>584479.1</v>
      </c>
      <c r="I4055">
        <f t="shared" si="319"/>
        <v>10.613136000000001</v>
      </c>
    </row>
    <row r="4056" spans="1:9">
      <c r="A4056" s="2">
        <v>34.83</v>
      </c>
      <c r="B4056">
        <v>0</v>
      </c>
      <c r="C4056">
        <v>584707.6</v>
      </c>
      <c r="E4056">
        <f t="shared" si="315"/>
        <v>114.47068800000001</v>
      </c>
      <c r="F4056">
        <f t="shared" si="316"/>
        <v>375.56</v>
      </c>
      <c r="G4056">
        <f t="shared" si="317"/>
        <v>16557.075410376499</v>
      </c>
      <c r="H4056">
        <f t="shared" si="318"/>
        <v>584707.59999999986</v>
      </c>
      <c r="I4056">
        <f t="shared" si="319"/>
        <v>10.616184000000001</v>
      </c>
    </row>
    <row r="4057" spans="1:9">
      <c r="A4057" s="2">
        <v>34.840000000000003</v>
      </c>
      <c r="B4057">
        <v>0</v>
      </c>
      <c r="C4057">
        <v>584936.14</v>
      </c>
      <c r="E4057">
        <f t="shared" si="315"/>
        <v>114.47373600000002</v>
      </c>
      <c r="F4057">
        <f t="shared" si="316"/>
        <v>375.57000000000005</v>
      </c>
      <c r="G4057">
        <f t="shared" si="317"/>
        <v>16563.54694249664</v>
      </c>
      <c r="H4057">
        <f t="shared" si="318"/>
        <v>584936.14000000013</v>
      </c>
      <c r="I4057">
        <f t="shared" si="319"/>
        <v>10.619232000000002</v>
      </c>
    </row>
    <row r="4058" spans="1:9">
      <c r="A4058" s="2">
        <v>34.85</v>
      </c>
      <c r="B4058">
        <v>0</v>
      </c>
      <c r="C4058">
        <v>585164.74</v>
      </c>
      <c r="E4058">
        <f t="shared" si="315"/>
        <v>114.47678400000002</v>
      </c>
      <c r="F4058">
        <f t="shared" si="316"/>
        <v>375.58000000000004</v>
      </c>
      <c r="G4058">
        <f t="shared" si="317"/>
        <v>16570.020173627567</v>
      </c>
      <c r="H4058">
        <f t="shared" si="318"/>
        <v>585164.74</v>
      </c>
      <c r="I4058">
        <f t="shared" si="319"/>
        <v>10.622280000000002</v>
      </c>
    </row>
    <row r="4059" spans="1:9">
      <c r="A4059" s="2">
        <v>34.86</v>
      </c>
      <c r="B4059">
        <v>0</v>
      </c>
      <c r="C4059">
        <v>585393.39</v>
      </c>
      <c r="E4059">
        <f t="shared" si="315"/>
        <v>114.47983200000002</v>
      </c>
      <c r="F4059">
        <f t="shared" si="316"/>
        <v>375.59000000000003</v>
      </c>
      <c r="G4059">
        <f t="shared" si="317"/>
        <v>16576.49482060083</v>
      </c>
      <c r="H4059">
        <f t="shared" si="318"/>
        <v>585393.39</v>
      </c>
      <c r="I4059">
        <f t="shared" si="319"/>
        <v>10.625328</v>
      </c>
    </row>
    <row r="4060" spans="1:9">
      <c r="A4060" s="2">
        <v>34.869999999999997</v>
      </c>
      <c r="B4060">
        <v>0</v>
      </c>
      <c r="C4060">
        <v>585622.09</v>
      </c>
      <c r="E4060">
        <f t="shared" si="315"/>
        <v>114.48288000000001</v>
      </c>
      <c r="F4060">
        <f t="shared" si="316"/>
        <v>375.6</v>
      </c>
      <c r="G4060">
        <f t="shared" si="317"/>
        <v>16582.970883416419</v>
      </c>
      <c r="H4060">
        <f t="shared" si="318"/>
        <v>585622.09</v>
      </c>
      <c r="I4060">
        <f t="shared" si="319"/>
        <v>10.628375999999999</v>
      </c>
    </row>
    <row r="4061" spans="1:9">
      <c r="A4061" s="2">
        <v>34.880000000000003</v>
      </c>
      <c r="B4061">
        <v>0</v>
      </c>
      <c r="C4061">
        <v>585850.85</v>
      </c>
      <c r="E4061">
        <f t="shared" si="315"/>
        <v>114.48592800000002</v>
      </c>
      <c r="F4061">
        <f t="shared" si="316"/>
        <v>375.61</v>
      </c>
      <c r="G4061">
        <f t="shared" si="317"/>
        <v>16589.448645242806</v>
      </c>
      <c r="H4061">
        <f t="shared" si="318"/>
        <v>585850.85</v>
      </c>
      <c r="I4061">
        <f t="shared" si="319"/>
        <v>10.631424000000001</v>
      </c>
    </row>
    <row r="4062" spans="1:9">
      <c r="A4062" s="2">
        <v>34.89</v>
      </c>
      <c r="B4062">
        <v>0</v>
      </c>
      <c r="C4062">
        <v>586079.66</v>
      </c>
      <c r="E4062">
        <f t="shared" si="315"/>
        <v>114.48897600000001</v>
      </c>
      <c r="F4062">
        <f t="shared" si="316"/>
        <v>375.62</v>
      </c>
      <c r="G4062">
        <f t="shared" si="317"/>
        <v>16595.927822911523</v>
      </c>
      <c r="H4062">
        <f t="shared" si="318"/>
        <v>586079.66</v>
      </c>
      <c r="I4062">
        <f t="shared" si="319"/>
        <v>10.634472000000001</v>
      </c>
    </row>
    <row r="4063" spans="1:9">
      <c r="A4063" s="2">
        <v>34.9</v>
      </c>
      <c r="B4063">
        <v>0</v>
      </c>
      <c r="C4063">
        <v>586308.52</v>
      </c>
      <c r="E4063">
        <f t="shared" si="315"/>
        <v>114.492024</v>
      </c>
      <c r="F4063">
        <f t="shared" si="316"/>
        <v>375.63</v>
      </c>
      <c r="G4063">
        <f t="shared" si="317"/>
        <v>16602.408416422568</v>
      </c>
      <c r="H4063">
        <f t="shared" si="318"/>
        <v>586308.52</v>
      </c>
      <c r="I4063">
        <f t="shared" si="319"/>
        <v>10.63752</v>
      </c>
    </row>
    <row r="4064" spans="1:9">
      <c r="A4064" s="2">
        <v>34.909999999999997</v>
      </c>
      <c r="B4064">
        <v>0</v>
      </c>
      <c r="C4064">
        <v>586537.43000000005</v>
      </c>
      <c r="E4064">
        <f t="shared" si="315"/>
        <v>114.49507200000001</v>
      </c>
      <c r="F4064">
        <f t="shared" si="316"/>
        <v>375.64</v>
      </c>
      <c r="G4064">
        <f t="shared" si="317"/>
        <v>16608.890425775942</v>
      </c>
      <c r="H4064">
        <f t="shared" si="318"/>
        <v>586537.43000000005</v>
      </c>
      <c r="I4064">
        <f t="shared" si="319"/>
        <v>10.640568</v>
      </c>
    </row>
    <row r="4065" spans="1:9">
      <c r="A4065" s="2">
        <v>34.92</v>
      </c>
      <c r="B4065">
        <v>0</v>
      </c>
      <c r="C4065">
        <v>586766.39</v>
      </c>
      <c r="E4065">
        <f t="shared" si="315"/>
        <v>114.49812000000001</v>
      </c>
      <c r="F4065">
        <f t="shared" si="316"/>
        <v>375.65000000000003</v>
      </c>
      <c r="G4065">
        <f t="shared" si="317"/>
        <v>16615.373850971646</v>
      </c>
      <c r="H4065">
        <f t="shared" si="318"/>
        <v>586766.39</v>
      </c>
      <c r="I4065">
        <f t="shared" si="319"/>
        <v>10.643616000000002</v>
      </c>
    </row>
    <row r="4066" spans="1:9">
      <c r="A4066" s="2">
        <v>34.93</v>
      </c>
      <c r="B4066">
        <v>0</v>
      </c>
      <c r="C4066">
        <v>586995.41</v>
      </c>
      <c r="E4066">
        <f t="shared" si="315"/>
        <v>114.50116800000001</v>
      </c>
      <c r="F4066">
        <f t="shared" si="316"/>
        <v>375.66</v>
      </c>
      <c r="G4066">
        <f t="shared" si="317"/>
        <v>16621.858975178147</v>
      </c>
      <c r="H4066">
        <f t="shared" si="318"/>
        <v>586995.41</v>
      </c>
      <c r="I4066">
        <f t="shared" si="319"/>
        <v>10.646664000000001</v>
      </c>
    </row>
    <row r="4067" spans="1:9">
      <c r="A4067" s="2">
        <v>34.94</v>
      </c>
      <c r="B4067">
        <v>0</v>
      </c>
      <c r="C4067">
        <v>587224.48</v>
      </c>
      <c r="E4067">
        <f t="shared" si="315"/>
        <v>114.50421600000001</v>
      </c>
      <c r="F4067">
        <f t="shared" si="316"/>
        <v>375.67</v>
      </c>
      <c r="G4067">
        <f t="shared" si="317"/>
        <v>16628.345515226974</v>
      </c>
      <c r="H4067">
        <f t="shared" si="318"/>
        <v>587224.48</v>
      </c>
      <c r="I4067">
        <f t="shared" si="319"/>
        <v>10.649711999999999</v>
      </c>
    </row>
    <row r="4068" spans="1:9">
      <c r="A4068" s="2">
        <v>34.950000000000003</v>
      </c>
      <c r="B4068">
        <v>0</v>
      </c>
      <c r="C4068">
        <v>587453.6</v>
      </c>
      <c r="E4068">
        <f t="shared" si="315"/>
        <v>114.50726400000001</v>
      </c>
      <c r="F4068">
        <f t="shared" si="316"/>
        <v>375.68</v>
      </c>
      <c r="G4068">
        <f t="shared" si="317"/>
        <v>16634.833471118134</v>
      </c>
      <c r="H4068">
        <f t="shared" si="318"/>
        <v>587453.6</v>
      </c>
      <c r="I4068">
        <f t="shared" si="319"/>
        <v>10.652760000000001</v>
      </c>
    </row>
    <row r="4069" spans="1:9">
      <c r="A4069" s="2">
        <v>34.96</v>
      </c>
      <c r="B4069">
        <v>0</v>
      </c>
      <c r="C4069">
        <v>587682.78</v>
      </c>
      <c r="E4069">
        <f t="shared" si="315"/>
        <v>114.510312</v>
      </c>
      <c r="F4069">
        <f t="shared" si="316"/>
        <v>375.69</v>
      </c>
      <c r="G4069">
        <f t="shared" si="317"/>
        <v>16641.323126020088</v>
      </c>
      <c r="H4069">
        <f t="shared" si="318"/>
        <v>587682.78</v>
      </c>
      <c r="I4069">
        <f t="shared" si="319"/>
        <v>10.655808</v>
      </c>
    </row>
    <row r="4070" spans="1:9">
      <c r="A4070" s="2">
        <v>34.97</v>
      </c>
      <c r="B4070">
        <v>0</v>
      </c>
      <c r="C4070">
        <v>587912</v>
      </c>
      <c r="E4070">
        <f t="shared" si="315"/>
        <v>114.51336000000002</v>
      </c>
      <c r="F4070">
        <f t="shared" si="316"/>
        <v>375.70000000000005</v>
      </c>
      <c r="G4070">
        <f t="shared" si="317"/>
        <v>16647.813913595906</v>
      </c>
      <c r="H4070">
        <f t="shared" si="318"/>
        <v>587912</v>
      </c>
      <c r="I4070">
        <f t="shared" si="319"/>
        <v>10.658856</v>
      </c>
    </row>
    <row r="4071" spans="1:9">
      <c r="A4071" s="2">
        <v>34.979999999999997</v>
      </c>
      <c r="B4071">
        <v>0</v>
      </c>
      <c r="C4071">
        <v>588141.28</v>
      </c>
      <c r="E4071">
        <f t="shared" si="315"/>
        <v>114.51640800000001</v>
      </c>
      <c r="F4071">
        <f t="shared" si="316"/>
        <v>375.71000000000004</v>
      </c>
      <c r="G4071">
        <f t="shared" si="317"/>
        <v>16654.306400182522</v>
      </c>
      <c r="H4071">
        <f t="shared" si="318"/>
        <v>588141.28</v>
      </c>
      <c r="I4071">
        <f t="shared" si="319"/>
        <v>10.661904</v>
      </c>
    </row>
    <row r="4072" spans="1:9">
      <c r="A4072" s="2">
        <v>34.99</v>
      </c>
      <c r="B4072">
        <v>0</v>
      </c>
      <c r="C4072">
        <v>588370.62</v>
      </c>
      <c r="E4072">
        <f t="shared" si="315"/>
        <v>114.51945600000002</v>
      </c>
      <c r="F4072">
        <f t="shared" si="316"/>
        <v>375.72</v>
      </c>
      <c r="G4072">
        <f t="shared" si="317"/>
        <v>16660.800585779929</v>
      </c>
      <c r="H4072">
        <f t="shared" si="318"/>
        <v>588370.62</v>
      </c>
      <c r="I4072">
        <f t="shared" si="319"/>
        <v>10.664952000000001</v>
      </c>
    </row>
    <row r="4073" spans="1:9">
      <c r="A4073" s="2">
        <v>35</v>
      </c>
      <c r="B4073">
        <v>0</v>
      </c>
      <c r="C4073">
        <v>588600</v>
      </c>
      <c r="D4073" t="s">
        <v>11</v>
      </c>
      <c r="E4073">
        <f t="shared" si="315"/>
        <v>114.52250400000001</v>
      </c>
      <c r="F4073">
        <f t="shared" si="316"/>
        <v>375.73</v>
      </c>
      <c r="G4073">
        <f t="shared" si="317"/>
        <v>16667.295904051203</v>
      </c>
      <c r="H4073">
        <f t="shared" si="318"/>
        <v>588600</v>
      </c>
      <c r="I4073">
        <f t="shared" si="319"/>
        <v>10.668000000000001</v>
      </c>
    </row>
    <row r="4074" spans="1:9">
      <c r="A4074" s="2">
        <v>35.01</v>
      </c>
      <c r="B4074">
        <v>0</v>
      </c>
      <c r="C4074">
        <v>588850.38</v>
      </c>
      <c r="E4074">
        <f t="shared" si="315"/>
        <v>114.525552</v>
      </c>
      <c r="F4074">
        <f t="shared" si="316"/>
        <v>375.74</v>
      </c>
      <c r="G4074">
        <f t="shared" si="317"/>
        <v>16674.385876100907</v>
      </c>
      <c r="H4074">
        <f t="shared" si="318"/>
        <v>588850.38</v>
      </c>
      <c r="I4074">
        <f t="shared" si="319"/>
        <v>10.671048000000001</v>
      </c>
    </row>
    <row r="4075" spans="1:9">
      <c r="A4075" s="2">
        <v>35.020000000000003</v>
      </c>
      <c r="B4075">
        <v>0</v>
      </c>
      <c r="C4075">
        <v>589100.81999999995</v>
      </c>
      <c r="E4075">
        <f t="shared" si="315"/>
        <v>114.52860000000001</v>
      </c>
      <c r="F4075">
        <f t="shared" si="316"/>
        <v>375.75</v>
      </c>
      <c r="G4075">
        <f t="shared" si="317"/>
        <v>16681.477547161405</v>
      </c>
      <c r="H4075">
        <f t="shared" si="318"/>
        <v>589100.81999999983</v>
      </c>
      <c r="I4075">
        <f t="shared" si="319"/>
        <v>10.674096000000002</v>
      </c>
    </row>
    <row r="4076" spans="1:9">
      <c r="A4076" s="2">
        <v>35.03</v>
      </c>
      <c r="B4076">
        <v>0</v>
      </c>
      <c r="C4076">
        <v>589351.32999999996</v>
      </c>
      <c r="E4076">
        <f t="shared" si="315"/>
        <v>114.531648</v>
      </c>
      <c r="F4076">
        <f t="shared" si="316"/>
        <v>375.76</v>
      </c>
      <c r="G4076">
        <f t="shared" si="317"/>
        <v>16688.571200401169</v>
      </c>
      <c r="H4076">
        <f t="shared" si="318"/>
        <v>589351.32999999996</v>
      </c>
      <c r="I4076">
        <f t="shared" si="319"/>
        <v>10.677144</v>
      </c>
    </row>
    <row r="4077" spans="1:9">
      <c r="A4077" s="2">
        <v>35.04</v>
      </c>
      <c r="B4077">
        <v>0</v>
      </c>
      <c r="C4077">
        <v>589601.91</v>
      </c>
      <c r="E4077">
        <f t="shared" si="315"/>
        <v>114.53469600000001</v>
      </c>
      <c r="F4077">
        <f t="shared" si="316"/>
        <v>375.77000000000004</v>
      </c>
      <c r="G4077">
        <f t="shared" si="317"/>
        <v>16695.666835820193</v>
      </c>
      <c r="H4077">
        <f t="shared" si="318"/>
        <v>589601.91</v>
      </c>
      <c r="I4077">
        <f t="shared" si="319"/>
        <v>10.680192</v>
      </c>
    </row>
    <row r="4078" spans="1:9">
      <c r="A4078" s="2">
        <v>35.049999999999997</v>
      </c>
      <c r="B4078">
        <v>0</v>
      </c>
      <c r="C4078">
        <v>589852.55000000005</v>
      </c>
      <c r="E4078">
        <f t="shared" si="315"/>
        <v>114.53774400000002</v>
      </c>
      <c r="F4078">
        <f t="shared" si="316"/>
        <v>375.78000000000003</v>
      </c>
      <c r="G4078">
        <f t="shared" si="317"/>
        <v>16702.764170250015</v>
      </c>
      <c r="H4078">
        <f t="shared" si="318"/>
        <v>589852.55000000005</v>
      </c>
      <c r="I4078">
        <f t="shared" si="319"/>
        <v>10.68324</v>
      </c>
    </row>
    <row r="4079" spans="1:9">
      <c r="A4079" s="2">
        <v>35.06</v>
      </c>
      <c r="B4079">
        <v>0</v>
      </c>
      <c r="C4079">
        <v>590103.26</v>
      </c>
      <c r="E4079">
        <f t="shared" si="315"/>
        <v>114.54079200000001</v>
      </c>
      <c r="F4079">
        <f t="shared" si="316"/>
        <v>375.79</v>
      </c>
      <c r="G4079">
        <f t="shared" si="317"/>
        <v>16709.863486859093</v>
      </c>
      <c r="H4079">
        <f t="shared" si="318"/>
        <v>590103.26</v>
      </c>
      <c r="I4079">
        <f t="shared" si="319"/>
        <v>10.686288000000001</v>
      </c>
    </row>
    <row r="4080" spans="1:9">
      <c r="A4080" s="2">
        <v>35.07</v>
      </c>
      <c r="B4080">
        <v>0</v>
      </c>
      <c r="C4080">
        <v>590354.03</v>
      </c>
      <c r="E4080">
        <f t="shared" si="315"/>
        <v>114.54384</v>
      </c>
      <c r="F4080">
        <f t="shared" si="316"/>
        <v>375.8</v>
      </c>
      <c r="G4080">
        <f t="shared" si="317"/>
        <v>16716.964502478968</v>
      </c>
      <c r="H4080">
        <f t="shared" si="318"/>
        <v>590354.03</v>
      </c>
      <c r="I4080">
        <f t="shared" si="319"/>
        <v>10.689336000000001</v>
      </c>
    </row>
    <row r="4081" spans="1:9">
      <c r="A4081" s="2">
        <v>35.08</v>
      </c>
      <c r="B4081">
        <v>0</v>
      </c>
      <c r="C4081">
        <v>590604.88</v>
      </c>
      <c r="E4081">
        <f t="shared" si="315"/>
        <v>114.54688800000001</v>
      </c>
      <c r="F4081">
        <f t="shared" si="316"/>
        <v>375.81</v>
      </c>
      <c r="G4081">
        <f t="shared" si="317"/>
        <v>16724.067783446571</v>
      </c>
      <c r="H4081">
        <f t="shared" si="318"/>
        <v>590604.88</v>
      </c>
      <c r="I4081">
        <f t="shared" si="319"/>
        <v>10.692384000000001</v>
      </c>
    </row>
    <row r="4082" spans="1:9">
      <c r="A4082" s="2">
        <v>35.090000000000003</v>
      </c>
      <c r="B4082">
        <v>0</v>
      </c>
      <c r="C4082">
        <v>590855.78</v>
      </c>
      <c r="E4082">
        <f t="shared" si="315"/>
        <v>114.54993600000002</v>
      </c>
      <c r="F4082">
        <f t="shared" si="316"/>
        <v>375.82000000000005</v>
      </c>
      <c r="G4082">
        <f t="shared" si="317"/>
        <v>16731.172480256504</v>
      </c>
      <c r="H4082">
        <f t="shared" si="318"/>
        <v>590855.78</v>
      </c>
      <c r="I4082">
        <f t="shared" si="319"/>
        <v>10.695432000000002</v>
      </c>
    </row>
    <row r="4083" spans="1:9">
      <c r="A4083" s="2">
        <v>35.1</v>
      </c>
      <c r="B4083">
        <v>0</v>
      </c>
      <c r="C4083">
        <v>591106.76</v>
      </c>
      <c r="E4083">
        <f t="shared" si="315"/>
        <v>114.55298400000002</v>
      </c>
      <c r="F4083">
        <f t="shared" si="316"/>
        <v>375.83000000000004</v>
      </c>
      <c r="G4083">
        <f t="shared" si="317"/>
        <v>16738.279442414165</v>
      </c>
      <c r="H4083">
        <f t="shared" si="318"/>
        <v>591106.76</v>
      </c>
      <c r="I4083">
        <f t="shared" si="319"/>
        <v>10.698480000000002</v>
      </c>
    </row>
    <row r="4084" spans="1:9">
      <c r="A4084" s="2">
        <v>35.11</v>
      </c>
      <c r="B4084">
        <v>0</v>
      </c>
      <c r="C4084">
        <v>591357.79</v>
      </c>
      <c r="E4084">
        <f t="shared" si="315"/>
        <v>114.55603200000002</v>
      </c>
      <c r="F4084">
        <f t="shared" si="316"/>
        <v>375.84000000000003</v>
      </c>
      <c r="G4084">
        <f t="shared" si="317"/>
        <v>16745.387820414155</v>
      </c>
      <c r="H4084">
        <f t="shared" si="318"/>
        <v>591357.79</v>
      </c>
      <c r="I4084">
        <f t="shared" si="319"/>
        <v>10.701528</v>
      </c>
    </row>
    <row r="4085" spans="1:9">
      <c r="A4085" s="2">
        <v>35.119999999999997</v>
      </c>
      <c r="B4085">
        <v>0</v>
      </c>
      <c r="C4085">
        <v>591608.9</v>
      </c>
      <c r="E4085">
        <f t="shared" si="315"/>
        <v>114.55908000000001</v>
      </c>
      <c r="F4085">
        <f t="shared" si="316"/>
        <v>375.85</v>
      </c>
      <c r="G4085">
        <f t="shared" si="317"/>
        <v>16752.498463761873</v>
      </c>
      <c r="H4085">
        <f t="shared" si="318"/>
        <v>591608.9</v>
      </c>
      <c r="I4085">
        <f t="shared" si="319"/>
        <v>10.704575999999999</v>
      </c>
    </row>
    <row r="4086" spans="1:9">
      <c r="A4086" s="2">
        <v>35.130000000000003</v>
      </c>
      <c r="B4086">
        <v>0</v>
      </c>
      <c r="C4086">
        <v>591860.06999999995</v>
      </c>
      <c r="E4086">
        <f t="shared" si="315"/>
        <v>114.56212800000002</v>
      </c>
      <c r="F4086">
        <f t="shared" si="316"/>
        <v>375.86</v>
      </c>
      <c r="G4086">
        <f t="shared" si="317"/>
        <v>16759.610806120381</v>
      </c>
      <c r="H4086">
        <f t="shared" si="318"/>
        <v>591860.06999999995</v>
      </c>
      <c r="I4086">
        <f t="shared" si="319"/>
        <v>10.707624000000001</v>
      </c>
    </row>
    <row r="4087" spans="1:9">
      <c r="A4087" s="2">
        <v>35.14</v>
      </c>
      <c r="B4087">
        <v>0</v>
      </c>
      <c r="C4087">
        <v>592111.31000000006</v>
      </c>
      <c r="E4087">
        <f t="shared" si="315"/>
        <v>114.56517600000001</v>
      </c>
      <c r="F4087">
        <f t="shared" si="316"/>
        <v>375.87</v>
      </c>
      <c r="G4087">
        <f t="shared" si="317"/>
        <v>16766.72513065816</v>
      </c>
      <c r="H4087">
        <f t="shared" si="318"/>
        <v>592111.31000000006</v>
      </c>
      <c r="I4087">
        <f t="shared" si="319"/>
        <v>10.710672000000001</v>
      </c>
    </row>
    <row r="4088" spans="1:9">
      <c r="A4088" s="2">
        <v>35.15</v>
      </c>
      <c r="B4088">
        <v>0</v>
      </c>
      <c r="C4088">
        <v>592362.61</v>
      </c>
      <c r="E4088">
        <f t="shared" si="315"/>
        <v>114.568224</v>
      </c>
      <c r="F4088">
        <f t="shared" si="316"/>
        <v>375.88</v>
      </c>
      <c r="G4088">
        <f t="shared" si="317"/>
        <v>16773.841154206726</v>
      </c>
      <c r="H4088">
        <f t="shared" si="318"/>
        <v>592362.61</v>
      </c>
      <c r="I4088">
        <f t="shared" si="319"/>
        <v>10.71372</v>
      </c>
    </row>
    <row r="4089" spans="1:9">
      <c r="A4089" s="2">
        <v>35.159999999999997</v>
      </c>
      <c r="B4089">
        <v>0</v>
      </c>
      <c r="C4089">
        <v>592613.98</v>
      </c>
      <c r="E4089">
        <f t="shared" si="315"/>
        <v>114.57127200000001</v>
      </c>
      <c r="F4089">
        <f t="shared" si="316"/>
        <v>375.89</v>
      </c>
      <c r="G4089">
        <f t="shared" si="317"/>
        <v>16780.959159934559</v>
      </c>
      <c r="H4089">
        <f t="shared" si="318"/>
        <v>592613.98</v>
      </c>
      <c r="I4089">
        <f t="shared" si="319"/>
        <v>10.716768</v>
      </c>
    </row>
    <row r="4090" spans="1:9">
      <c r="A4090" s="2">
        <v>35.17</v>
      </c>
      <c r="B4090">
        <v>0</v>
      </c>
      <c r="C4090">
        <v>592865.42000000004</v>
      </c>
      <c r="E4090">
        <f t="shared" si="315"/>
        <v>114.57432000000001</v>
      </c>
      <c r="F4090">
        <f t="shared" si="316"/>
        <v>375.90000000000003</v>
      </c>
      <c r="G4090">
        <f t="shared" si="317"/>
        <v>16788.079147841654</v>
      </c>
      <c r="H4090">
        <f t="shared" si="318"/>
        <v>592865.42000000016</v>
      </c>
      <c r="I4090">
        <f t="shared" si="319"/>
        <v>10.719816000000002</v>
      </c>
    </row>
    <row r="4091" spans="1:9">
      <c r="A4091" s="2">
        <v>35.18</v>
      </c>
      <c r="B4091">
        <v>0</v>
      </c>
      <c r="C4091">
        <v>593116.92000000004</v>
      </c>
      <c r="E4091">
        <f t="shared" si="315"/>
        <v>114.57736800000001</v>
      </c>
      <c r="F4091">
        <f t="shared" si="316"/>
        <v>375.91</v>
      </c>
      <c r="G4091">
        <f t="shared" si="317"/>
        <v>16795.20083475954</v>
      </c>
      <c r="H4091">
        <f t="shared" si="318"/>
        <v>593116.92000000004</v>
      </c>
      <c r="I4091">
        <f t="shared" si="319"/>
        <v>10.722864000000001</v>
      </c>
    </row>
    <row r="4092" spans="1:9">
      <c r="A4092" s="2">
        <v>35.19</v>
      </c>
      <c r="B4092">
        <v>0</v>
      </c>
      <c r="C4092">
        <v>593368.49</v>
      </c>
      <c r="E4092">
        <f t="shared" si="315"/>
        <v>114.58041600000001</v>
      </c>
      <c r="F4092">
        <f t="shared" si="316"/>
        <v>375.92</v>
      </c>
      <c r="G4092">
        <f t="shared" si="317"/>
        <v>16802.324503856689</v>
      </c>
      <c r="H4092">
        <f t="shared" si="318"/>
        <v>593368.49</v>
      </c>
      <c r="I4092">
        <f t="shared" si="319"/>
        <v>10.725911999999999</v>
      </c>
    </row>
    <row r="4093" spans="1:9">
      <c r="A4093" s="2">
        <v>35.200000000000003</v>
      </c>
      <c r="B4093">
        <v>0</v>
      </c>
      <c r="C4093">
        <v>593620.13</v>
      </c>
      <c r="E4093">
        <f t="shared" si="315"/>
        <v>114.58346400000001</v>
      </c>
      <c r="F4093">
        <f t="shared" si="316"/>
        <v>375.93</v>
      </c>
      <c r="G4093">
        <f t="shared" si="317"/>
        <v>16809.450155133101</v>
      </c>
      <c r="H4093">
        <f t="shared" si="318"/>
        <v>593620.13000000012</v>
      </c>
      <c r="I4093">
        <f t="shared" si="319"/>
        <v>10.728960000000001</v>
      </c>
    </row>
    <row r="4094" spans="1:9">
      <c r="A4094" s="2">
        <v>35.21</v>
      </c>
      <c r="B4094">
        <v>0</v>
      </c>
      <c r="C4094">
        <v>593871.82999999996</v>
      </c>
      <c r="E4094">
        <f t="shared" si="315"/>
        <v>114.586512</v>
      </c>
      <c r="F4094">
        <f t="shared" si="316"/>
        <v>375.94</v>
      </c>
      <c r="G4094">
        <f t="shared" si="317"/>
        <v>16816.577505420304</v>
      </c>
      <c r="H4094">
        <f t="shared" si="318"/>
        <v>593871.82999999996</v>
      </c>
      <c r="I4094">
        <f t="shared" si="319"/>
        <v>10.732008</v>
      </c>
    </row>
    <row r="4095" spans="1:9">
      <c r="A4095" s="2">
        <v>35.22</v>
      </c>
      <c r="B4095">
        <v>0</v>
      </c>
      <c r="C4095">
        <v>594123.6</v>
      </c>
      <c r="E4095">
        <f t="shared" si="315"/>
        <v>114.58956000000002</v>
      </c>
      <c r="F4095">
        <f t="shared" si="316"/>
        <v>375.95000000000005</v>
      </c>
      <c r="G4095">
        <f t="shared" si="317"/>
        <v>16823.706837886773</v>
      </c>
      <c r="H4095">
        <f t="shared" si="318"/>
        <v>594123.6</v>
      </c>
      <c r="I4095">
        <f t="shared" si="319"/>
        <v>10.735056</v>
      </c>
    </row>
    <row r="4096" spans="1:9">
      <c r="A4096" s="2">
        <v>35.229999999999997</v>
      </c>
      <c r="B4096">
        <v>0</v>
      </c>
      <c r="C4096">
        <v>594375.43000000005</v>
      </c>
      <c r="E4096">
        <f t="shared" si="315"/>
        <v>114.59260800000001</v>
      </c>
      <c r="F4096">
        <f t="shared" si="316"/>
        <v>375.96000000000004</v>
      </c>
      <c r="G4096">
        <f t="shared" si="317"/>
        <v>16830.837869364037</v>
      </c>
      <c r="H4096">
        <f t="shared" si="318"/>
        <v>594375.43000000005</v>
      </c>
      <c r="I4096">
        <f t="shared" si="319"/>
        <v>10.738104</v>
      </c>
    </row>
    <row r="4097" spans="1:9">
      <c r="A4097" s="2">
        <v>35.24</v>
      </c>
      <c r="B4097">
        <v>0</v>
      </c>
      <c r="C4097">
        <v>594627.32999999996</v>
      </c>
      <c r="E4097">
        <f t="shared" si="315"/>
        <v>114.59565600000002</v>
      </c>
      <c r="F4097">
        <f t="shared" si="316"/>
        <v>375.97</v>
      </c>
      <c r="G4097">
        <f t="shared" si="317"/>
        <v>16837.97088302056</v>
      </c>
      <c r="H4097">
        <f t="shared" si="318"/>
        <v>594627.32999999996</v>
      </c>
      <c r="I4097">
        <f t="shared" si="319"/>
        <v>10.741152000000001</v>
      </c>
    </row>
    <row r="4098" spans="1:9">
      <c r="A4098" s="2">
        <v>35.25</v>
      </c>
      <c r="B4098">
        <v>0</v>
      </c>
      <c r="C4098">
        <v>594879.30000000005</v>
      </c>
      <c r="E4098">
        <f t="shared" si="315"/>
        <v>114.59870400000001</v>
      </c>
      <c r="F4098">
        <f t="shared" si="316"/>
        <v>375.98</v>
      </c>
      <c r="G4098">
        <f t="shared" si="317"/>
        <v>16845.10587885635</v>
      </c>
      <c r="H4098">
        <f t="shared" si="318"/>
        <v>594879.30000000005</v>
      </c>
      <c r="I4098">
        <f t="shared" si="319"/>
        <v>10.744200000000001</v>
      </c>
    </row>
    <row r="4099" spans="1:9">
      <c r="A4099" s="2">
        <v>35.26</v>
      </c>
      <c r="B4099">
        <v>0</v>
      </c>
      <c r="C4099">
        <v>595131.32999999996</v>
      </c>
      <c r="E4099">
        <f t="shared" si="315"/>
        <v>114.601752</v>
      </c>
      <c r="F4099">
        <f t="shared" si="316"/>
        <v>375.99</v>
      </c>
      <c r="G4099">
        <f t="shared" si="317"/>
        <v>16852.24257370293</v>
      </c>
      <c r="H4099">
        <f t="shared" si="318"/>
        <v>595131.32999999996</v>
      </c>
      <c r="I4099">
        <f t="shared" si="319"/>
        <v>10.747248000000001</v>
      </c>
    </row>
    <row r="4100" spans="1:9">
      <c r="A4100" s="2">
        <v>35.270000000000003</v>
      </c>
      <c r="B4100">
        <v>0</v>
      </c>
      <c r="C4100">
        <v>595383.43000000005</v>
      </c>
      <c r="E4100">
        <f t="shared" ref="E4100:E4163" si="320">(A4100+$C$1)*0.3048</f>
        <v>114.60480000000001</v>
      </c>
      <c r="F4100">
        <f t="shared" ref="F4100:F4163" si="321">E4100/0.3048</f>
        <v>376</v>
      </c>
      <c r="G4100">
        <f t="shared" ref="G4100:G4163" si="322">C4100*(0.3048^3)</f>
        <v>16859.381250728773</v>
      </c>
      <c r="H4100">
        <f t="shared" ref="H4100:H4163" si="323">G4100/0.3048^3</f>
        <v>595383.43000000005</v>
      </c>
      <c r="I4100">
        <f t="shared" ref="I4100:I4163" si="324">A4100*0.3048</f>
        <v>10.750296000000002</v>
      </c>
    </row>
    <row r="4101" spans="1:9">
      <c r="A4101" s="2">
        <v>35.28</v>
      </c>
      <c r="B4101">
        <v>0</v>
      </c>
      <c r="C4101">
        <v>595635.59</v>
      </c>
      <c r="E4101">
        <f t="shared" si="320"/>
        <v>114.607848</v>
      </c>
      <c r="F4101">
        <f t="shared" si="321"/>
        <v>376.01</v>
      </c>
      <c r="G4101">
        <f t="shared" si="322"/>
        <v>16866.52162676541</v>
      </c>
      <c r="H4101">
        <f t="shared" si="323"/>
        <v>595635.59</v>
      </c>
      <c r="I4101">
        <f t="shared" si="324"/>
        <v>10.753344</v>
      </c>
    </row>
    <row r="4102" spans="1:9">
      <c r="A4102" s="2">
        <v>35.29</v>
      </c>
      <c r="B4102">
        <v>0</v>
      </c>
      <c r="C4102">
        <v>595887.82999999996</v>
      </c>
      <c r="E4102">
        <f t="shared" si="320"/>
        <v>114.61089600000001</v>
      </c>
      <c r="F4102">
        <f t="shared" si="321"/>
        <v>376.02000000000004</v>
      </c>
      <c r="G4102">
        <f t="shared" si="322"/>
        <v>16873.664268149776</v>
      </c>
      <c r="H4102">
        <f t="shared" si="323"/>
        <v>595887.82999999996</v>
      </c>
      <c r="I4102">
        <f t="shared" si="324"/>
        <v>10.756392</v>
      </c>
    </row>
    <row r="4103" spans="1:9">
      <c r="A4103" s="2">
        <v>35.299999999999997</v>
      </c>
      <c r="B4103">
        <v>0</v>
      </c>
      <c r="C4103">
        <v>596140.12</v>
      </c>
      <c r="E4103">
        <f t="shared" si="320"/>
        <v>114.61394400000002</v>
      </c>
      <c r="F4103">
        <f t="shared" si="321"/>
        <v>376.03000000000003</v>
      </c>
      <c r="G4103">
        <f t="shared" si="322"/>
        <v>16880.808325376474</v>
      </c>
      <c r="H4103">
        <f t="shared" si="323"/>
        <v>596140.12</v>
      </c>
      <c r="I4103">
        <f t="shared" si="324"/>
        <v>10.75944</v>
      </c>
    </row>
    <row r="4104" spans="1:9">
      <c r="A4104" s="2">
        <v>35.31</v>
      </c>
      <c r="B4104">
        <v>0</v>
      </c>
      <c r="C4104">
        <v>596392.49</v>
      </c>
      <c r="E4104">
        <f t="shared" si="320"/>
        <v>114.61699200000001</v>
      </c>
      <c r="F4104">
        <f t="shared" si="321"/>
        <v>376.04</v>
      </c>
      <c r="G4104">
        <f t="shared" si="322"/>
        <v>16887.954647950897</v>
      </c>
      <c r="H4104">
        <f t="shared" si="323"/>
        <v>596392.49</v>
      </c>
      <c r="I4104">
        <f t="shared" si="324"/>
        <v>10.762488000000001</v>
      </c>
    </row>
    <row r="4105" spans="1:9">
      <c r="A4105" s="2">
        <v>35.32</v>
      </c>
      <c r="B4105">
        <v>0</v>
      </c>
      <c r="C4105">
        <v>596644.92000000004</v>
      </c>
      <c r="E4105">
        <f t="shared" si="320"/>
        <v>114.62004</v>
      </c>
      <c r="F4105">
        <f t="shared" si="321"/>
        <v>376.05</v>
      </c>
      <c r="G4105">
        <f t="shared" si="322"/>
        <v>16895.102669536118</v>
      </c>
      <c r="H4105">
        <f t="shared" si="323"/>
        <v>596644.92000000004</v>
      </c>
      <c r="I4105">
        <f t="shared" si="324"/>
        <v>10.765536000000001</v>
      </c>
    </row>
    <row r="4106" spans="1:9">
      <c r="A4106" s="2">
        <v>35.33</v>
      </c>
      <c r="B4106">
        <v>0</v>
      </c>
      <c r="C4106">
        <v>596897.41</v>
      </c>
      <c r="E4106">
        <f t="shared" si="320"/>
        <v>114.62308800000001</v>
      </c>
      <c r="F4106">
        <f t="shared" si="321"/>
        <v>376.06</v>
      </c>
      <c r="G4106">
        <f t="shared" si="322"/>
        <v>16902.252390132129</v>
      </c>
      <c r="H4106">
        <f t="shared" si="323"/>
        <v>596897.41</v>
      </c>
      <c r="I4106">
        <f t="shared" si="324"/>
        <v>10.768584000000001</v>
      </c>
    </row>
    <row r="4107" spans="1:9">
      <c r="A4107" s="2">
        <v>35.340000000000003</v>
      </c>
      <c r="B4107">
        <v>0</v>
      </c>
      <c r="C4107">
        <v>597149.98</v>
      </c>
      <c r="E4107">
        <f t="shared" si="320"/>
        <v>114.62613600000002</v>
      </c>
      <c r="F4107">
        <f t="shared" si="321"/>
        <v>376.07000000000005</v>
      </c>
      <c r="G4107">
        <f t="shared" si="322"/>
        <v>16909.404376075869</v>
      </c>
      <c r="H4107">
        <f t="shared" si="323"/>
        <v>597149.98</v>
      </c>
      <c r="I4107">
        <f t="shared" si="324"/>
        <v>10.771632000000002</v>
      </c>
    </row>
    <row r="4108" spans="1:9">
      <c r="A4108" s="2">
        <v>35.35</v>
      </c>
      <c r="B4108">
        <v>0</v>
      </c>
      <c r="C4108">
        <v>597402.61</v>
      </c>
      <c r="E4108">
        <f t="shared" si="320"/>
        <v>114.62918400000002</v>
      </c>
      <c r="F4108">
        <f t="shared" si="321"/>
        <v>376.08000000000004</v>
      </c>
      <c r="G4108">
        <f t="shared" si="322"/>
        <v>16916.558061030406</v>
      </c>
      <c r="H4108">
        <f t="shared" si="323"/>
        <v>597402.61</v>
      </c>
      <c r="I4108">
        <f t="shared" si="324"/>
        <v>10.774680000000002</v>
      </c>
    </row>
    <row r="4109" spans="1:9">
      <c r="A4109" s="2">
        <v>35.36</v>
      </c>
      <c r="B4109">
        <v>0</v>
      </c>
      <c r="C4109">
        <v>597655.30000000005</v>
      </c>
      <c r="E4109">
        <f t="shared" si="320"/>
        <v>114.63223200000002</v>
      </c>
      <c r="F4109">
        <f t="shared" si="321"/>
        <v>376.09000000000003</v>
      </c>
      <c r="G4109">
        <f t="shared" si="322"/>
        <v>16923.713444995741</v>
      </c>
      <c r="H4109">
        <f t="shared" si="323"/>
        <v>597655.30000000005</v>
      </c>
      <c r="I4109">
        <f t="shared" si="324"/>
        <v>10.777728</v>
      </c>
    </row>
    <row r="4110" spans="1:9">
      <c r="A4110" s="2">
        <v>35.369999999999997</v>
      </c>
      <c r="B4110">
        <v>0</v>
      </c>
      <c r="C4110">
        <v>597908.06000000006</v>
      </c>
      <c r="E4110">
        <f t="shared" si="320"/>
        <v>114.63528000000001</v>
      </c>
      <c r="F4110">
        <f t="shared" si="321"/>
        <v>376.1</v>
      </c>
      <c r="G4110">
        <f t="shared" si="322"/>
        <v>16930.870811140336</v>
      </c>
      <c r="H4110">
        <f t="shared" si="323"/>
        <v>597908.06000000006</v>
      </c>
      <c r="I4110">
        <f t="shared" si="324"/>
        <v>10.780775999999999</v>
      </c>
    </row>
    <row r="4111" spans="1:9">
      <c r="A4111" s="2">
        <v>35.380000000000003</v>
      </c>
      <c r="B4111">
        <v>0</v>
      </c>
      <c r="C4111">
        <v>598160.89</v>
      </c>
      <c r="E4111">
        <f t="shared" si="320"/>
        <v>114.63832800000002</v>
      </c>
      <c r="F4111">
        <f t="shared" si="321"/>
        <v>376.11</v>
      </c>
      <c r="G4111">
        <f t="shared" si="322"/>
        <v>16938.03015946419</v>
      </c>
      <c r="H4111">
        <f t="shared" si="323"/>
        <v>598160.89</v>
      </c>
      <c r="I4111">
        <f t="shared" si="324"/>
        <v>10.783824000000001</v>
      </c>
    </row>
    <row r="4112" spans="1:9">
      <c r="A4112" s="2">
        <v>35.39</v>
      </c>
      <c r="B4112">
        <v>0</v>
      </c>
      <c r="C4112">
        <v>598413.79</v>
      </c>
      <c r="E4112">
        <f t="shared" si="320"/>
        <v>114.64137600000001</v>
      </c>
      <c r="F4112">
        <f t="shared" si="321"/>
        <v>376.12</v>
      </c>
      <c r="G4112">
        <f t="shared" si="322"/>
        <v>16945.191489967307</v>
      </c>
      <c r="H4112">
        <f t="shared" si="323"/>
        <v>598413.79</v>
      </c>
      <c r="I4112">
        <f t="shared" si="324"/>
        <v>10.786872000000001</v>
      </c>
    </row>
    <row r="4113" spans="1:9">
      <c r="A4113" s="2">
        <v>35.4</v>
      </c>
      <c r="B4113">
        <v>0</v>
      </c>
      <c r="C4113">
        <v>598666.75</v>
      </c>
      <c r="E4113">
        <f t="shared" si="320"/>
        <v>114.644424</v>
      </c>
      <c r="F4113">
        <f t="shared" si="321"/>
        <v>376.13</v>
      </c>
      <c r="G4113">
        <f t="shared" si="322"/>
        <v>16952.354519481218</v>
      </c>
      <c r="H4113">
        <f t="shared" si="323"/>
        <v>598666.75</v>
      </c>
      <c r="I4113">
        <f t="shared" si="324"/>
        <v>10.78992</v>
      </c>
    </row>
    <row r="4114" spans="1:9">
      <c r="A4114" s="2">
        <v>35.409999999999997</v>
      </c>
      <c r="B4114">
        <v>0</v>
      </c>
      <c r="C4114">
        <v>598919.78</v>
      </c>
      <c r="E4114">
        <f t="shared" si="320"/>
        <v>114.64747200000001</v>
      </c>
      <c r="F4114">
        <f t="shared" si="321"/>
        <v>376.14</v>
      </c>
      <c r="G4114">
        <f t="shared" si="322"/>
        <v>16959.519531174392</v>
      </c>
      <c r="H4114">
        <f t="shared" si="323"/>
        <v>598919.78</v>
      </c>
      <c r="I4114">
        <f t="shared" si="324"/>
        <v>10.792968</v>
      </c>
    </row>
    <row r="4115" spans="1:9">
      <c r="A4115" s="2">
        <v>35.42</v>
      </c>
      <c r="B4115">
        <v>0</v>
      </c>
      <c r="C4115">
        <v>599172.87</v>
      </c>
      <c r="E4115">
        <f t="shared" si="320"/>
        <v>114.65052000000001</v>
      </c>
      <c r="F4115">
        <f t="shared" si="321"/>
        <v>376.15000000000003</v>
      </c>
      <c r="G4115">
        <f t="shared" si="322"/>
        <v>16966.68624187836</v>
      </c>
      <c r="H4115">
        <f t="shared" si="323"/>
        <v>599172.87</v>
      </c>
      <c r="I4115">
        <f t="shared" si="324"/>
        <v>10.796016000000002</v>
      </c>
    </row>
    <row r="4116" spans="1:9">
      <c r="A4116" s="2">
        <v>35.43</v>
      </c>
      <c r="B4116">
        <v>0</v>
      </c>
      <c r="C4116">
        <v>599426.03</v>
      </c>
      <c r="E4116">
        <f t="shared" si="320"/>
        <v>114.65356800000001</v>
      </c>
      <c r="F4116">
        <f t="shared" si="321"/>
        <v>376.16</v>
      </c>
      <c r="G4116">
        <f t="shared" si="322"/>
        <v>16973.854934761592</v>
      </c>
      <c r="H4116">
        <f t="shared" si="323"/>
        <v>599426.03</v>
      </c>
      <c r="I4116">
        <f t="shared" si="324"/>
        <v>10.799064000000001</v>
      </c>
    </row>
    <row r="4117" spans="1:9">
      <c r="A4117" s="2">
        <v>35.44</v>
      </c>
      <c r="B4117">
        <v>0</v>
      </c>
      <c r="C4117">
        <v>599679.26</v>
      </c>
      <c r="E4117">
        <f t="shared" si="320"/>
        <v>114.65661600000001</v>
      </c>
      <c r="F4117">
        <f t="shared" si="321"/>
        <v>376.17</v>
      </c>
      <c r="G4117">
        <f t="shared" si="322"/>
        <v>16981.025609824086</v>
      </c>
      <c r="H4117">
        <f t="shared" si="323"/>
        <v>599679.26</v>
      </c>
      <c r="I4117">
        <f t="shared" si="324"/>
        <v>10.802111999999999</v>
      </c>
    </row>
    <row r="4118" spans="1:9">
      <c r="A4118" s="2">
        <v>35.450000000000003</v>
      </c>
      <c r="B4118">
        <v>0</v>
      </c>
      <c r="C4118">
        <v>599932.55000000005</v>
      </c>
      <c r="E4118">
        <f t="shared" si="320"/>
        <v>114.65966400000001</v>
      </c>
      <c r="F4118">
        <f t="shared" si="321"/>
        <v>376.18</v>
      </c>
      <c r="G4118">
        <f t="shared" si="322"/>
        <v>16988.197983897375</v>
      </c>
      <c r="H4118">
        <f t="shared" si="323"/>
        <v>599932.55000000005</v>
      </c>
      <c r="I4118">
        <f t="shared" si="324"/>
        <v>10.805160000000001</v>
      </c>
    </row>
    <row r="4119" spans="1:9">
      <c r="A4119" s="2">
        <v>35.46</v>
      </c>
      <c r="B4119">
        <v>0</v>
      </c>
      <c r="C4119">
        <v>600185.91</v>
      </c>
      <c r="E4119">
        <f t="shared" si="320"/>
        <v>114.662712</v>
      </c>
      <c r="F4119">
        <f t="shared" si="321"/>
        <v>376.19</v>
      </c>
      <c r="G4119">
        <f t="shared" si="322"/>
        <v>16995.372340149923</v>
      </c>
      <c r="H4119">
        <f t="shared" si="323"/>
        <v>600185.91</v>
      </c>
      <c r="I4119">
        <f t="shared" si="324"/>
        <v>10.808208</v>
      </c>
    </row>
    <row r="4120" spans="1:9">
      <c r="A4120" s="2">
        <v>35.47</v>
      </c>
      <c r="B4120">
        <v>0</v>
      </c>
      <c r="C4120">
        <v>600439.34</v>
      </c>
      <c r="E4120">
        <f t="shared" si="320"/>
        <v>114.66576000000002</v>
      </c>
      <c r="F4120">
        <f t="shared" si="321"/>
        <v>376.20000000000005</v>
      </c>
      <c r="G4120">
        <f t="shared" si="322"/>
        <v>17002.54867858173</v>
      </c>
      <c r="H4120">
        <f t="shared" si="323"/>
        <v>600439.34</v>
      </c>
      <c r="I4120">
        <f t="shared" si="324"/>
        <v>10.811256</v>
      </c>
    </row>
    <row r="4121" spans="1:9">
      <c r="A4121" s="2">
        <v>35.479999999999997</v>
      </c>
      <c r="B4121">
        <v>0</v>
      </c>
      <c r="C4121">
        <v>600692.82999999996</v>
      </c>
      <c r="E4121">
        <f t="shared" si="320"/>
        <v>114.66880800000001</v>
      </c>
      <c r="F4121">
        <f t="shared" si="321"/>
        <v>376.21000000000004</v>
      </c>
      <c r="G4121">
        <f t="shared" si="322"/>
        <v>17009.726716024335</v>
      </c>
      <c r="H4121">
        <f t="shared" si="323"/>
        <v>600692.82999999996</v>
      </c>
      <c r="I4121">
        <f t="shared" si="324"/>
        <v>10.814304</v>
      </c>
    </row>
    <row r="4122" spans="1:9">
      <c r="A4122" s="2">
        <v>35.49</v>
      </c>
      <c r="B4122">
        <v>0</v>
      </c>
      <c r="C4122">
        <v>600946.39</v>
      </c>
      <c r="E4122">
        <f t="shared" si="320"/>
        <v>114.67185600000002</v>
      </c>
      <c r="F4122">
        <f t="shared" si="321"/>
        <v>376.22</v>
      </c>
      <c r="G4122">
        <f t="shared" si="322"/>
        <v>17016.906735646207</v>
      </c>
      <c r="H4122">
        <f t="shared" si="323"/>
        <v>600946.39</v>
      </c>
      <c r="I4122">
        <f t="shared" si="324"/>
        <v>10.817352000000001</v>
      </c>
    </row>
    <row r="4123" spans="1:9">
      <c r="A4123" s="2">
        <v>35.5</v>
      </c>
      <c r="B4123">
        <v>0</v>
      </c>
      <c r="C4123">
        <v>601200.01</v>
      </c>
      <c r="E4123">
        <f t="shared" si="320"/>
        <v>114.67490400000001</v>
      </c>
      <c r="F4123">
        <f t="shared" si="321"/>
        <v>376.23</v>
      </c>
      <c r="G4123">
        <f t="shared" si="322"/>
        <v>17024.08845427887</v>
      </c>
      <c r="H4123">
        <f t="shared" si="323"/>
        <v>601200.01</v>
      </c>
      <c r="I4123">
        <f t="shared" si="324"/>
        <v>10.820400000000001</v>
      </c>
    </row>
    <row r="4124" spans="1:9">
      <c r="A4124" s="2">
        <v>35.51</v>
      </c>
      <c r="B4124">
        <v>0</v>
      </c>
      <c r="C4124">
        <v>601453.69999999995</v>
      </c>
      <c r="E4124">
        <f t="shared" si="320"/>
        <v>114.677952</v>
      </c>
      <c r="F4124">
        <f t="shared" si="321"/>
        <v>376.24</v>
      </c>
      <c r="G4124">
        <f t="shared" si="322"/>
        <v>17031.272155090792</v>
      </c>
      <c r="H4124">
        <f t="shared" si="323"/>
        <v>601453.69999999995</v>
      </c>
      <c r="I4124">
        <f t="shared" si="324"/>
        <v>10.823447999999999</v>
      </c>
    </row>
    <row r="4125" spans="1:9">
      <c r="A4125" s="2">
        <v>35.520000000000003</v>
      </c>
      <c r="B4125">
        <v>0</v>
      </c>
      <c r="C4125">
        <v>601707.46</v>
      </c>
      <c r="E4125">
        <f t="shared" si="320"/>
        <v>114.68100000000001</v>
      </c>
      <c r="F4125">
        <f t="shared" si="321"/>
        <v>376.25</v>
      </c>
      <c r="G4125">
        <f t="shared" si="322"/>
        <v>17038.457838081977</v>
      </c>
      <c r="H4125">
        <f t="shared" si="323"/>
        <v>601707.46</v>
      </c>
      <c r="I4125">
        <f t="shared" si="324"/>
        <v>10.826496000000002</v>
      </c>
    </row>
    <row r="4126" spans="1:9">
      <c r="A4126" s="2">
        <v>35.53</v>
      </c>
      <c r="B4126">
        <v>0</v>
      </c>
      <c r="C4126">
        <v>601961.29</v>
      </c>
      <c r="E4126">
        <f t="shared" si="320"/>
        <v>114.684048</v>
      </c>
      <c r="F4126">
        <f t="shared" si="321"/>
        <v>376.26</v>
      </c>
      <c r="G4126">
        <f t="shared" si="322"/>
        <v>17045.645503252428</v>
      </c>
      <c r="H4126">
        <f t="shared" si="323"/>
        <v>601961.29</v>
      </c>
      <c r="I4126">
        <f t="shared" si="324"/>
        <v>10.829544</v>
      </c>
    </row>
    <row r="4127" spans="1:9">
      <c r="A4127" s="2">
        <v>35.54</v>
      </c>
      <c r="B4127">
        <v>0</v>
      </c>
      <c r="C4127">
        <v>602215.18000000005</v>
      </c>
      <c r="E4127">
        <f t="shared" si="320"/>
        <v>114.68709600000001</v>
      </c>
      <c r="F4127">
        <f t="shared" si="321"/>
        <v>376.27000000000004</v>
      </c>
      <c r="G4127">
        <f t="shared" si="322"/>
        <v>17052.83486743367</v>
      </c>
      <c r="H4127">
        <f t="shared" si="323"/>
        <v>602215.18000000005</v>
      </c>
      <c r="I4127">
        <f t="shared" si="324"/>
        <v>10.832592</v>
      </c>
    </row>
    <row r="4128" spans="1:9">
      <c r="A4128" s="2">
        <v>35.549999999999997</v>
      </c>
      <c r="B4128">
        <v>0</v>
      </c>
      <c r="C4128">
        <v>602469.13</v>
      </c>
      <c r="E4128">
        <f t="shared" si="320"/>
        <v>114.69014400000002</v>
      </c>
      <c r="F4128">
        <f t="shared" si="321"/>
        <v>376.28000000000003</v>
      </c>
      <c r="G4128">
        <f t="shared" si="322"/>
        <v>17060.025930625707</v>
      </c>
      <c r="H4128">
        <f t="shared" si="323"/>
        <v>602469.13</v>
      </c>
      <c r="I4128">
        <f t="shared" si="324"/>
        <v>10.83564</v>
      </c>
    </row>
    <row r="4129" spans="1:9">
      <c r="A4129" s="2">
        <v>35.56</v>
      </c>
      <c r="B4129">
        <v>0</v>
      </c>
      <c r="C4129">
        <v>602723.16</v>
      </c>
      <c r="E4129">
        <f t="shared" si="320"/>
        <v>114.69319200000001</v>
      </c>
      <c r="F4129">
        <f t="shared" si="321"/>
        <v>376.29</v>
      </c>
      <c r="G4129">
        <f t="shared" si="322"/>
        <v>17067.219259165475</v>
      </c>
      <c r="H4129">
        <f t="shared" si="323"/>
        <v>602723.16</v>
      </c>
      <c r="I4129">
        <f t="shared" si="324"/>
        <v>10.838688000000001</v>
      </c>
    </row>
    <row r="4130" spans="1:9">
      <c r="A4130" s="2">
        <v>35.57</v>
      </c>
      <c r="B4130">
        <v>0</v>
      </c>
      <c r="C4130">
        <v>602977.25</v>
      </c>
      <c r="E4130">
        <f t="shared" si="320"/>
        <v>114.69624</v>
      </c>
      <c r="F4130">
        <f t="shared" si="321"/>
        <v>376.3</v>
      </c>
      <c r="G4130">
        <f t="shared" si="322"/>
        <v>17074.414286716034</v>
      </c>
      <c r="H4130">
        <f t="shared" si="323"/>
        <v>602977.25</v>
      </c>
      <c r="I4130">
        <f t="shared" si="324"/>
        <v>10.841736000000001</v>
      </c>
    </row>
    <row r="4131" spans="1:9">
      <c r="A4131" s="2">
        <v>35.58</v>
      </c>
      <c r="B4131">
        <v>0</v>
      </c>
      <c r="C4131">
        <v>603231.41</v>
      </c>
      <c r="E4131">
        <f t="shared" si="320"/>
        <v>114.69928800000001</v>
      </c>
      <c r="F4131">
        <f t="shared" si="321"/>
        <v>376.31</v>
      </c>
      <c r="G4131">
        <f t="shared" si="322"/>
        <v>17081.611296445859</v>
      </c>
      <c r="H4131">
        <f t="shared" si="323"/>
        <v>603231.41</v>
      </c>
      <c r="I4131">
        <f t="shared" si="324"/>
        <v>10.844784000000001</v>
      </c>
    </row>
    <row r="4132" spans="1:9">
      <c r="A4132" s="2">
        <v>35.590000000000003</v>
      </c>
      <c r="B4132">
        <v>0</v>
      </c>
      <c r="C4132">
        <v>603485.63</v>
      </c>
      <c r="E4132">
        <f t="shared" si="320"/>
        <v>114.70233600000002</v>
      </c>
      <c r="F4132">
        <f t="shared" si="321"/>
        <v>376.32000000000005</v>
      </c>
      <c r="G4132">
        <f t="shared" si="322"/>
        <v>17088.810005186475</v>
      </c>
      <c r="H4132">
        <f t="shared" si="323"/>
        <v>603485.63</v>
      </c>
      <c r="I4132">
        <f t="shared" si="324"/>
        <v>10.847832000000002</v>
      </c>
    </row>
    <row r="4133" spans="1:9">
      <c r="A4133" s="2">
        <v>35.6</v>
      </c>
      <c r="B4133">
        <v>0</v>
      </c>
      <c r="C4133">
        <v>603739.92000000004</v>
      </c>
      <c r="E4133">
        <f t="shared" si="320"/>
        <v>114.70538400000002</v>
      </c>
      <c r="F4133">
        <f t="shared" si="321"/>
        <v>376.33000000000004</v>
      </c>
      <c r="G4133">
        <f t="shared" si="322"/>
        <v>17096.010696106357</v>
      </c>
      <c r="H4133">
        <f t="shared" si="323"/>
        <v>603739.92000000004</v>
      </c>
      <c r="I4133">
        <f t="shared" si="324"/>
        <v>10.850880000000002</v>
      </c>
    </row>
    <row r="4134" spans="1:9">
      <c r="A4134" s="2">
        <v>35.61</v>
      </c>
      <c r="B4134">
        <v>0</v>
      </c>
      <c r="C4134">
        <v>603994.28</v>
      </c>
      <c r="E4134">
        <f t="shared" si="320"/>
        <v>114.70843200000002</v>
      </c>
      <c r="F4134">
        <f t="shared" si="321"/>
        <v>376.34000000000003</v>
      </c>
      <c r="G4134">
        <f t="shared" si="322"/>
        <v>17103.213369205496</v>
      </c>
      <c r="H4134">
        <f t="shared" si="323"/>
        <v>603994.28</v>
      </c>
      <c r="I4134">
        <f t="shared" si="324"/>
        <v>10.853928</v>
      </c>
    </row>
    <row r="4135" spans="1:9">
      <c r="A4135" s="2">
        <v>35.619999999999997</v>
      </c>
      <c r="B4135">
        <v>0</v>
      </c>
      <c r="C4135">
        <v>604248.69999999995</v>
      </c>
      <c r="E4135">
        <f t="shared" si="320"/>
        <v>114.71148000000001</v>
      </c>
      <c r="F4135">
        <f t="shared" si="321"/>
        <v>376.35</v>
      </c>
      <c r="G4135">
        <f t="shared" si="322"/>
        <v>17110.417741315432</v>
      </c>
      <c r="H4135">
        <f t="shared" si="323"/>
        <v>604248.69999999995</v>
      </c>
      <c r="I4135">
        <f t="shared" si="324"/>
        <v>10.856976</v>
      </c>
    </row>
    <row r="4136" spans="1:9">
      <c r="A4136" s="2">
        <v>35.630000000000003</v>
      </c>
      <c r="B4136">
        <v>0</v>
      </c>
      <c r="C4136">
        <v>604503.18999999994</v>
      </c>
      <c r="E4136">
        <f t="shared" si="320"/>
        <v>114.71452800000002</v>
      </c>
      <c r="F4136">
        <f t="shared" si="321"/>
        <v>376.36</v>
      </c>
      <c r="G4136">
        <f t="shared" si="322"/>
        <v>17117.624095604628</v>
      </c>
      <c r="H4136">
        <f t="shared" si="323"/>
        <v>604503.18999999983</v>
      </c>
      <c r="I4136">
        <f t="shared" si="324"/>
        <v>10.860024000000001</v>
      </c>
    </row>
    <row r="4137" spans="1:9">
      <c r="A4137" s="2">
        <v>35.64</v>
      </c>
      <c r="B4137">
        <v>0</v>
      </c>
      <c r="C4137">
        <v>604757.74</v>
      </c>
      <c r="E4137">
        <f t="shared" si="320"/>
        <v>114.71757600000001</v>
      </c>
      <c r="F4137">
        <f t="shared" si="321"/>
        <v>376.37</v>
      </c>
      <c r="G4137">
        <f t="shared" si="322"/>
        <v>17124.832148904625</v>
      </c>
      <c r="H4137">
        <f t="shared" si="323"/>
        <v>604757.74</v>
      </c>
      <c r="I4137">
        <f t="shared" si="324"/>
        <v>10.863072000000001</v>
      </c>
    </row>
    <row r="4138" spans="1:9">
      <c r="A4138" s="2">
        <v>35.65</v>
      </c>
      <c r="B4138">
        <v>0</v>
      </c>
      <c r="C4138">
        <v>605012.37</v>
      </c>
      <c r="E4138">
        <f t="shared" si="320"/>
        <v>114.720624</v>
      </c>
      <c r="F4138">
        <f t="shared" si="321"/>
        <v>376.38</v>
      </c>
      <c r="G4138">
        <f t="shared" si="322"/>
        <v>17132.042467552346</v>
      </c>
      <c r="H4138">
        <f t="shared" si="323"/>
        <v>605012.37</v>
      </c>
      <c r="I4138">
        <f t="shared" si="324"/>
        <v>10.86612</v>
      </c>
    </row>
    <row r="4139" spans="1:9">
      <c r="A4139" s="2">
        <v>35.659999999999997</v>
      </c>
      <c r="B4139">
        <v>0</v>
      </c>
      <c r="C4139">
        <v>605267.06000000006</v>
      </c>
      <c r="E4139">
        <f t="shared" si="320"/>
        <v>114.72367200000001</v>
      </c>
      <c r="F4139">
        <f t="shared" si="321"/>
        <v>376.39</v>
      </c>
      <c r="G4139">
        <f t="shared" si="322"/>
        <v>17139.254485210862</v>
      </c>
      <c r="H4139">
        <f t="shared" si="323"/>
        <v>605267.06000000006</v>
      </c>
      <c r="I4139">
        <f t="shared" si="324"/>
        <v>10.869168</v>
      </c>
    </row>
    <row r="4140" spans="1:9">
      <c r="A4140" s="2">
        <v>35.67</v>
      </c>
      <c r="B4140">
        <v>0</v>
      </c>
      <c r="C4140">
        <v>605521.81000000006</v>
      </c>
      <c r="E4140">
        <f t="shared" si="320"/>
        <v>114.72672000000001</v>
      </c>
      <c r="F4140">
        <f t="shared" si="321"/>
        <v>376.40000000000003</v>
      </c>
      <c r="G4140">
        <f t="shared" si="322"/>
        <v>17146.468201880176</v>
      </c>
      <c r="H4140">
        <f t="shared" si="323"/>
        <v>605521.81000000006</v>
      </c>
      <c r="I4140">
        <f t="shared" si="324"/>
        <v>10.872216000000002</v>
      </c>
    </row>
    <row r="4141" spans="1:9">
      <c r="A4141" s="2">
        <v>35.68</v>
      </c>
      <c r="B4141">
        <v>0</v>
      </c>
      <c r="C4141">
        <v>605776.63</v>
      </c>
      <c r="E4141">
        <f t="shared" si="320"/>
        <v>114.72976800000001</v>
      </c>
      <c r="F4141">
        <f t="shared" si="321"/>
        <v>376.41</v>
      </c>
      <c r="G4141">
        <f t="shared" si="322"/>
        <v>17153.683900728749</v>
      </c>
      <c r="H4141">
        <f t="shared" si="323"/>
        <v>605776.63</v>
      </c>
      <c r="I4141">
        <f t="shared" si="324"/>
        <v>10.875264</v>
      </c>
    </row>
    <row r="4142" spans="1:9">
      <c r="A4142" s="2">
        <v>35.69</v>
      </c>
      <c r="B4142">
        <v>0</v>
      </c>
      <c r="C4142">
        <v>606031.52</v>
      </c>
      <c r="E4142">
        <f t="shared" si="320"/>
        <v>114.73281600000001</v>
      </c>
      <c r="F4142">
        <f t="shared" si="321"/>
        <v>376.42</v>
      </c>
      <c r="G4142">
        <f t="shared" si="322"/>
        <v>17160.901581756581</v>
      </c>
      <c r="H4142">
        <f t="shared" si="323"/>
        <v>606031.52</v>
      </c>
      <c r="I4142">
        <f t="shared" si="324"/>
        <v>10.878311999999999</v>
      </c>
    </row>
    <row r="4143" spans="1:9">
      <c r="A4143" s="2">
        <v>35.700000000000003</v>
      </c>
      <c r="B4143">
        <v>0</v>
      </c>
      <c r="C4143">
        <v>606286.48</v>
      </c>
      <c r="E4143">
        <f t="shared" si="320"/>
        <v>114.73586400000001</v>
      </c>
      <c r="F4143">
        <f t="shared" si="321"/>
        <v>376.43</v>
      </c>
      <c r="G4143">
        <f t="shared" si="322"/>
        <v>17168.121244963677</v>
      </c>
      <c r="H4143">
        <f t="shared" si="323"/>
        <v>606286.48</v>
      </c>
      <c r="I4143">
        <f t="shared" si="324"/>
        <v>10.881360000000001</v>
      </c>
    </row>
    <row r="4144" spans="1:9">
      <c r="A4144" s="2">
        <v>35.71</v>
      </c>
      <c r="B4144">
        <v>0</v>
      </c>
      <c r="C4144">
        <v>606541.5</v>
      </c>
      <c r="E4144">
        <f t="shared" si="320"/>
        <v>114.738912</v>
      </c>
      <c r="F4144">
        <f t="shared" si="321"/>
        <v>376.44</v>
      </c>
      <c r="G4144">
        <f t="shared" si="322"/>
        <v>17175.34260718157</v>
      </c>
      <c r="H4144">
        <f t="shared" si="323"/>
        <v>606541.5</v>
      </c>
      <c r="I4144">
        <f t="shared" si="324"/>
        <v>10.884408000000001</v>
      </c>
    </row>
    <row r="4145" spans="1:9">
      <c r="A4145" s="2">
        <v>35.72</v>
      </c>
      <c r="B4145">
        <v>0</v>
      </c>
      <c r="C4145">
        <v>606796.59</v>
      </c>
      <c r="E4145">
        <f t="shared" si="320"/>
        <v>114.74196000000002</v>
      </c>
      <c r="F4145">
        <f t="shared" si="321"/>
        <v>376.45000000000005</v>
      </c>
      <c r="G4145">
        <f t="shared" si="322"/>
        <v>17182.565951578723</v>
      </c>
      <c r="H4145">
        <f t="shared" si="323"/>
        <v>606796.59</v>
      </c>
      <c r="I4145">
        <f t="shared" si="324"/>
        <v>10.887456</v>
      </c>
    </row>
    <row r="4146" spans="1:9">
      <c r="A4146" s="2">
        <v>35.729999999999997</v>
      </c>
      <c r="B4146">
        <v>0</v>
      </c>
      <c r="C4146">
        <v>607051.74</v>
      </c>
      <c r="E4146">
        <f t="shared" si="320"/>
        <v>114.74500800000001</v>
      </c>
      <c r="F4146">
        <f t="shared" si="321"/>
        <v>376.46000000000004</v>
      </c>
      <c r="G4146">
        <f t="shared" si="322"/>
        <v>17189.790994986673</v>
      </c>
      <c r="H4146">
        <f t="shared" si="323"/>
        <v>607051.74</v>
      </c>
      <c r="I4146">
        <f t="shared" si="324"/>
        <v>10.890504</v>
      </c>
    </row>
    <row r="4147" spans="1:9">
      <c r="A4147" s="2">
        <v>35.74</v>
      </c>
      <c r="B4147">
        <v>0</v>
      </c>
      <c r="C4147">
        <v>607306.96</v>
      </c>
      <c r="E4147">
        <f t="shared" si="320"/>
        <v>114.74805600000002</v>
      </c>
      <c r="F4147">
        <f t="shared" si="321"/>
        <v>376.47</v>
      </c>
      <c r="G4147">
        <f t="shared" si="322"/>
        <v>17197.018020573883</v>
      </c>
      <c r="H4147">
        <f t="shared" si="323"/>
        <v>607306.96</v>
      </c>
      <c r="I4147">
        <f t="shared" si="324"/>
        <v>10.893552000000001</v>
      </c>
    </row>
    <row r="4148" spans="1:9">
      <c r="A4148" s="2">
        <v>35.75</v>
      </c>
      <c r="B4148">
        <v>0</v>
      </c>
      <c r="C4148">
        <v>607562.25</v>
      </c>
      <c r="E4148">
        <f t="shared" si="320"/>
        <v>114.75110400000001</v>
      </c>
      <c r="F4148">
        <f t="shared" si="321"/>
        <v>376.48</v>
      </c>
      <c r="G4148">
        <f t="shared" si="322"/>
        <v>17204.247028340356</v>
      </c>
      <c r="H4148">
        <f t="shared" si="323"/>
        <v>607562.25000000012</v>
      </c>
      <c r="I4148">
        <f t="shared" si="324"/>
        <v>10.896600000000001</v>
      </c>
    </row>
    <row r="4149" spans="1:9">
      <c r="A4149" s="2">
        <v>35.76</v>
      </c>
      <c r="B4149">
        <v>0</v>
      </c>
      <c r="C4149">
        <v>607817.61</v>
      </c>
      <c r="E4149">
        <f t="shared" si="320"/>
        <v>114.754152</v>
      </c>
      <c r="F4149">
        <f t="shared" si="321"/>
        <v>376.49</v>
      </c>
      <c r="G4149">
        <f t="shared" si="322"/>
        <v>17211.478018286089</v>
      </c>
      <c r="H4149">
        <f t="shared" si="323"/>
        <v>607817.61</v>
      </c>
      <c r="I4149">
        <f t="shared" si="324"/>
        <v>10.899647999999999</v>
      </c>
    </row>
    <row r="4150" spans="1:9">
      <c r="A4150" s="2">
        <v>35.770000000000003</v>
      </c>
      <c r="B4150">
        <v>0</v>
      </c>
      <c r="C4150">
        <v>608073.03</v>
      </c>
      <c r="E4150">
        <f t="shared" si="320"/>
        <v>114.75720000000001</v>
      </c>
      <c r="F4150">
        <f t="shared" si="321"/>
        <v>376.5</v>
      </c>
      <c r="G4150">
        <f t="shared" si="322"/>
        <v>17218.710707242619</v>
      </c>
      <c r="H4150">
        <f t="shared" si="323"/>
        <v>608073.03000000014</v>
      </c>
      <c r="I4150">
        <f t="shared" si="324"/>
        <v>10.902696000000002</v>
      </c>
    </row>
    <row r="4151" spans="1:9">
      <c r="A4151" s="2">
        <v>35.78</v>
      </c>
      <c r="B4151">
        <v>0</v>
      </c>
      <c r="C4151">
        <v>608328.52</v>
      </c>
      <c r="E4151">
        <f t="shared" si="320"/>
        <v>114.760248</v>
      </c>
      <c r="F4151">
        <f t="shared" si="321"/>
        <v>376.51</v>
      </c>
      <c r="G4151">
        <f t="shared" si="322"/>
        <v>17225.945378378408</v>
      </c>
      <c r="H4151">
        <f t="shared" si="323"/>
        <v>608328.52</v>
      </c>
      <c r="I4151">
        <f t="shared" si="324"/>
        <v>10.905744</v>
      </c>
    </row>
    <row r="4152" spans="1:9">
      <c r="A4152" s="2">
        <v>35.79</v>
      </c>
      <c r="B4152">
        <v>0</v>
      </c>
      <c r="C4152">
        <v>608584.06999999995</v>
      </c>
      <c r="E4152">
        <f t="shared" si="320"/>
        <v>114.76329600000001</v>
      </c>
      <c r="F4152">
        <f t="shared" si="321"/>
        <v>376.52000000000004</v>
      </c>
      <c r="G4152">
        <f t="shared" si="322"/>
        <v>17233.181748524992</v>
      </c>
      <c r="H4152">
        <f t="shared" si="323"/>
        <v>608584.06999999995</v>
      </c>
      <c r="I4152">
        <f t="shared" si="324"/>
        <v>10.908792</v>
      </c>
    </row>
    <row r="4153" spans="1:9">
      <c r="A4153" s="2">
        <v>35.799999999999997</v>
      </c>
      <c r="B4153">
        <v>0</v>
      </c>
      <c r="C4153">
        <v>608839.68999999994</v>
      </c>
      <c r="E4153">
        <f t="shared" si="320"/>
        <v>114.76634400000002</v>
      </c>
      <c r="F4153">
        <f t="shared" si="321"/>
        <v>376.53000000000003</v>
      </c>
      <c r="G4153">
        <f t="shared" si="322"/>
        <v>17240.420100850839</v>
      </c>
      <c r="H4153">
        <f t="shared" si="323"/>
        <v>608839.68999999994</v>
      </c>
      <c r="I4153">
        <f t="shared" si="324"/>
        <v>10.91184</v>
      </c>
    </row>
    <row r="4154" spans="1:9">
      <c r="A4154" s="2">
        <v>35.81</v>
      </c>
      <c r="B4154">
        <v>0</v>
      </c>
      <c r="C4154">
        <v>609095.38</v>
      </c>
      <c r="E4154">
        <f t="shared" si="320"/>
        <v>114.76939200000001</v>
      </c>
      <c r="F4154">
        <f t="shared" si="321"/>
        <v>376.54</v>
      </c>
      <c r="G4154">
        <f t="shared" si="322"/>
        <v>17247.660435355949</v>
      </c>
      <c r="H4154">
        <f t="shared" si="323"/>
        <v>609095.38</v>
      </c>
      <c r="I4154">
        <f t="shared" si="324"/>
        <v>10.914888000000001</v>
      </c>
    </row>
    <row r="4155" spans="1:9">
      <c r="A4155" s="2">
        <v>35.82</v>
      </c>
      <c r="B4155">
        <v>0</v>
      </c>
      <c r="C4155">
        <v>609351.13</v>
      </c>
      <c r="E4155">
        <f t="shared" si="320"/>
        <v>114.77244</v>
      </c>
      <c r="F4155">
        <f t="shared" si="321"/>
        <v>376.55</v>
      </c>
      <c r="G4155">
        <f t="shared" si="322"/>
        <v>17254.902468871853</v>
      </c>
      <c r="H4155">
        <f t="shared" si="323"/>
        <v>609351.13</v>
      </c>
      <c r="I4155">
        <f t="shared" si="324"/>
        <v>10.917936000000001</v>
      </c>
    </row>
    <row r="4156" spans="1:9">
      <c r="A4156" s="2">
        <v>35.83</v>
      </c>
      <c r="B4156">
        <v>0</v>
      </c>
      <c r="C4156">
        <v>609606.96</v>
      </c>
      <c r="E4156">
        <f t="shared" si="320"/>
        <v>114.77548800000001</v>
      </c>
      <c r="F4156">
        <f t="shared" si="321"/>
        <v>376.56</v>
      </c>
      <c r="G4156">
        <f t="shared" si="322"/>
        <v>17262.146767735481</v>
      </c>
      <c r="H4156">
        <f t="shared" si="323"/>
        <v>609606.96</v>
      </c>
      <c r="I4156">
        <f t="shared" si="324"/>
        <v>10.920984000000001</v>
      </c>
    </row>
    <row r="4157" spans="1:9">
      <c r="A4157" s="2">
        <v>35.840000000000003</v>
      </c>
      <c r="B4157">
        <v>0</v>
      </c>
      <c r="C4157">
        <v>609862.84</v>
      </c>
      <c r="E4157">
        <f t="shared" si="320"/>
        <v>114.77853600000002</v>
      </c>
      <c r="F4157">
        <f t="shared" si="321"/>
        <v>376.57000000000005</v>
      </c>
      <c r="G4157">
        <f t="shared" si="322"/>
        <v>17269.392482441443</v>
      </c>
      <c r="H4157">
        <f t="shared" si="323"/>
        <v>609862.84</v>
      </c>
      <c r="I4157">
        <f t="shared" si="324"/>
        <v>10.924032000000002</v>
      </c>
    </row>
    <row r="4158" spans="1:9">
      <c r="A4158" s="2">
        <v>35.85</v>
      </c>
      <c r="B4158">
        <v>0</v>
      </c>
      <c r="C4158">
        <v>610118.80000000005</v>
      </c>
      <c r="E4158">
        <f t="shared" si="320"/>
        <v>114.78158400000002</v>
      </c>
      <c r="F4158">
        <f t="shared" si="321"/>
        <v>376.58000000000004</v>
      </c>
      <c r="G4158">
        <f t="shared" si="322"/>
        <v>17276.640462495132</v>
      </c>
      <c r="H4158">
        <f t="shared" si="323"/>
        <v>610118.80000000005</v>
      </c>
      <c r="I4158">
        <f t="shared" si="324"/>
        <v>10.92708</v>
      </c>
    </row>
    <row r="4159" spans="1:9">
      <c r="A4159" s="2">
        <v>35.86</v>
      </c>
      <c r="B4159">
        <v>0</v>
      </c>
      <c r="C4159">
        <v>610374.81999999995</v>
      </c>
      <c r="E4159">
        <f t="shared" si="320"/>
        <v>114.78463200000002</v>
      </c>
      <c r="F4159">
        <f t="shared" si="321"/>
        <v>376.59000000000003</v>
      </c>
      <c r="G4159">
        <f t="shared" si="322"/>
        <v>17283.890141559616</v>
      </c>
      <c r="H4159">
        <f t="shared" si="323"/>
        <v>610374.81999999995</v>
      </c>
      <c r="I4159">
        <f t="shared" si="324"/>
        <v>10.930128</v>
      </c>
    </row>
    <row r="4160" spans="1:9">
      <c r="A4160" s="2">
        <v>35.869999999999997</v>
      </c>
      <c r="B4160">
        <v>0</v>
      </c>
      <c r="C4160">
        <v>610630.91</v>
      </c>
      <c r="E4160">
        <f t="shared" si="320"/>
        <v>114.78768000000001</v>
      </c>
      <c r="F4160">
        <f t="shared" si="321"/>
        <v>376.6</v>
      </c>
      <c r="G4160">
        <f t="shared" si="322"/>
        <v>17291.141802803362</v>
      </c>
      <c r="H4160">
        <f t="shared" si="323"/>
        <v>610630.91</v>
      </c>
      <c r="I4160">
        <f t="shared" si="324"/>
        <v>10.933176</v>
      </c>
    </row>
    <row r="4161" spans="1:9">
      <c r="A4161" s="2">
        <v>35.880000000000003</v>
      </c>
      <c r="B4161">
        <v>0</v>
      </c>
      <c r="C4161">
        <v>610887.06000000006</v>
      </c>
      <c r="E4161">
        <f t="shared" si="320"/>
        <v>114.79072800000002</v>
      </c>
      <c r="F4161">
        <f t="shared" si="321"/>
        <v>376.61</v>
      </c>
      <c r="G4161">
        <f t="shared" si="322"/>
        <v>17298.395163057903</v>
      </c>
      <c r="H4161">
        <f t="shared" si="323"/>
        <v>610887.06000000006</v>
      </c>
      <c r="I4161">
        <f t="shared" si="324"/>
        <v>10.936224000000001</v>
      </c>
    </row>
    <row r="4162" spans="1:9">
      <c r="A4162" s="2">
        <v>35.89</v>
      </c>
      <c r="B4162">
        <v>0</v>
      </c>
      <c r="C4162">
        <v>611143.28</v>
      </c>
      <c r="E4162">
        <f t="shared" si="320"/>
        <v>114.79377600000001</v>
      </c>
      <c r="F4162">
        <f t="shared" si="321"/>
        <v>376.62</v>
      </c>
      <c r="G4162">
        <f t="shared" si="322"/>
        <v>17305.650505491703</v>
      </c>
      <c r="H4162">
        <f t="shared" si="323"/>
        <v>611143.27999999991</v>
      </c>
      <c r="I4162">
        <f t="shared" si="324"/>
        <v>10.939272000000001</v>
      </c>
    </row>
    <row r="4163" spans="1:9">
      <c r="A4163" s="2">
        <v>35.9</v>
      </c>
      <c r="B4163">
        <v>0</v>
      </c>
      <c r="C4163">
        <v>611399.56999999995</v>
      </c>
      <c r="E4163">
        <f t="shared" si="320"/>
        <v>114.796824</v>
      </c>
      <c r="F4163">
        <f t="shared" si="321"/>
        <v>376.63</v>
      </c>
      <c r="G4163">
        <f t="shared" si="322"/>
        <v>17312.907830104767</v>
      </c>
      <c r="H4163">
        <f t="shared" si="323"/>
        <v>611399.56999999995</v>
      </c>
      <c r="I4163">
        <f t="shared" si="324"/>
        <v>10.94232</v>
      </c>
    </row>
    <row r="4164" spans="1:9">
      <c r="A4164" s="2">
        <v>35.909999999999997</v>
      </c>
      <c r="B4164">
        <v>0</v>
      </c>
      <c r="C4164">
        <v>611655.92000000004</v>
      </c>
      <c r="E4164">
        <f t="shared" ref="E4164:E4227" si="325">(A4164+$C$1)*0.3048</f>
        <v>114.79987200000001</v>
      </c>
      <c r="F4164">
        <f t="shared" ref="F4164:F4227" si="326">E4164/0.3048</f>
        <v>376.64</v>
      </c>
      <c r="G4164">
        <f t="shared" ref="G4164:G4227" si="327">C4164*(0.3048^3)</f>
        <v>17320.166853728628</v>
      </c>
      <c r="H4164">
        <f t="shared" ref="H4164:H4227" si="328">G4164/0.3048^3</f>
        <v>611655.92000000004</v>
      </c>
      <c r="I4164">
        <f t="shared" ref="I4164:I4227" si="329">A4164*0.3048</f>
        <v>10.945368</v>
      </c>
    </row>
    <row r="4165" spans="1:9">
      <c r="A4165" s="2">
        <v>35.92</v>
      </c>
      <c r="B4165">
        <v>0</v>
      </c>
      <c r="C4165">
        <v>611912.35</v>
      </c>
      <c r="E4165">
        <f t="shared" si="325"/>
        <v>114.80292000000001</v>
      </c>
      <c r="F4165">
        <f t="shared" si="326"/>
        <v>376.65000000000003</v>
      </c>
      <c r="G4165">
        <f t="shared" si="327"/>
        <v>17327.428142700213</v>
      </c>
      <c r="H4165">
        <f t="shared" si="328"/>
        <v>611912.35</v>
      </c>
      <c r="I4165">
        <f t="shared" si="329"/>
        <v>10.948416000000002</v>
      </c>
    </row>
    <row r="4166" spans="1:9">
      <c r="A4166" s="2">
        <v>35.93</v>
      </c>
      <c r="B4166">
        <v>0</v>
      </c>
      <c r="C4166">
        <v>612168.82999999996</v>
      </c>
      <c r="E4166">
        <f t="shared" si="325"/>
        <v>114.80596800000001</v>
      </c>
      <c r="F4166">
        <f t="shared" si="326"/>
        <v>376.66</v>
      </c>
      <c r="G4166">
        <f t="shared" si="327"/>
        <v>17334.690847514128</v>
      </c>
      <c r="H4166">
        <f t="shared" si="328"/>
        <v>612168.82999999996</v>
      </c>
      <c r="I4166">
        <f t="shared" si="329"/>
        <v>10.951464</v>
      </c>
    </row>
    <row r="4167" spans="1:9">
      <c r="A4167" s="2">
        <v>35.94</v>
      </c>
      <c r="B4167">
        <v>0</v>
      </c>
      <c r="C4167">
        <v>612425.39</v>
      </c>
      <c r="E4167">
        <f t="shared" si="325"/>
        <v>114.80901600000001</v>
      </c>
      <c r="F4167">
        <f t="shared" si="326"/>
        <v>376.67</v>
      </c>
      <c r="G4167">
        <f t="shared" si="327"/>
        <v>17341.955817675775</v>
      </c>
      <c r="H4167">
        <f t="shared" si="328"/>
        <v>612425.39</v>
      </c>
      <c r="I4167">
        <f t="shared" si="329"/>
        <v>10.954511999999999</v>
      </c>
    </row>
    <row r="4168" spans="1:9">
      <c r="A4168" s="2">
        <v>35.950000000000003</v>
      </c>
      <c r="B4168">
        <v>0</v>
      </c>
      <c r="C4168">
        <v>612682.01</v>
      </c>
      <c r="E4168">
        <f t="shared" si="325"/>
        <v>114.81206400000001</v>
      </c>
      <c r="F4168">
        <f t="shared" si="326"/>
        <v>376.68</v>
      </c>
      <c r="G4168">
        <f t="shared" si="327"/>
        <v>17349.222486848212</v>
      </c>
      <c r="H4168">
        <f t="shared" si="328"/>
        <v>612682.01</v>
      </c>
      <c r="I4168">
        <f t="shared" si="329"/>
        <v>10.957560000000001</v>
      </c>
    </row>
    <row r="4169" spans="1:9">
      <c r="A4169" s="2">
        <v>35.96</v>
      </c>
      <c r="B4169">
        <v>0</v>
      </c>
      <c r="C4169">
        <v>612938.69999999995</v>
      </c>
      <c r="E4169">
        <f t="shared" si="325"/>
        <v>114.815112</v>
      </c>
      <c r="F4169">
        <f t="shared" si="326"/>
        <v>376.69</v>
      </c>
      <c r="G4169">
        <f t="shared" si="327"/>
        <v>17356.491138199912</v>
      </c>
      <c r="H4169">
        <f t="shared" si="328"/>
        <v>612938.69999999995</v>
      </c>
      <c r="I4169">
        <f t="shared" si="329"/>
        <v>10.960608000000001</v>
      </c>
    </row>
    <row r="4170" spans="1:9">
      <c r="A4170" s="2">
        <v>35.97</v>
      </c>
      <c r="B4170">
        <v>0</v>
      </c>
      <c r="C4170">
        <v>613195.44999999995</v>
      </c>
      <c r="E4170">
        <f t="shared" si="325"/>
        <v>114.81816000000002</v>
      </c>
      <c r="F4170">
        <f t="shared" si="326"/>
        <v>376.70000000000005</v>
      </c>
      <c r="G4170">
        <f t="shared" si="327"/>
        <v>17363.761488562406</v>
      </c>
      <c r="H4170">
        <f t="shared" si="328"/>
        <v>613195.44999999995</v>
      </c>
      <c r="I4170">
        <f t="shared" si="329"/>
        <v>10.963656</v>
      </c>
    </row>
    <row r="4171" spans="1:9">
      <c r="A4171" s="2">
        <v>35.979999999999997</v>
      </c>
      <c r="B4171">
        <v>0</v>
      </c>
      <c r="C4171">
        <v>613452.28</v>
      </c>
      <c r="E4171">
        <f t="shared" si="325"/>
        <v>114.82120800000001</v>
      </c>
      <c r="F4171">
        <f t="shared" si="326"/>
        <v>376.71000000000004</v>
      </c>
      <c r="G4171">
        <f t="shared" si="327"/>
        <v>17371.034104272632</v>
      </c>
      <c r="H4171">
        <f t="shared" si="328"/>
        <v>613452.28</v>
      </c>
      <c r="I4171">
        <f t="shared" si="329"/>
        <v>10.966704</v>
      </c>
    </row>
    <row r="4172" spans="1:9">
      <c r="A4172" s="2">
        <v>35.99</v>
      </c>
      <c r="B4172">
        <v>0</v>
      </c>
      <c r="C4172">
        <v>613709.16</v>
      </c>
      <c r="E4172">
        <f t="shared" si="325"/>
        <v>114.82425600000002</v>
      </c>
      <c r="F4172">
        <f t="shared" si="326"/>
        <v>376.72</v>
      </c>
      <c r="G4172">
        <f t="shared" si="327"/>
        <v>17378.308135825187</v>
      </c>
      <c r="H4172">
        <f t="shared" si="328"/>
        <v>613709.16</v>
      </c>
      <c r="I4172">
        <f t="shared" si="329"/>
        <v>10.969752000000002</v>
      </c>
    </row>
    <row r="4173" spans="1:9">
      <c r="A4173" s="2">
        <v>36</v>
      </c>
      <c r="B4173">
        <v>0</v>
      </c>
      <c r="C4173">
        <v>613966.12</v>
      </c>
      <c r="E4173">
        <f t="shared" si="325"/>
        <v>114.82730400000001</v>
      </c>
      <c r="F4173">
        <f t="shared" si="326"/>
        <v>376.73</v>
      </c>
      <c r="G4173">
        <f t="shared" si="327"/>
        <v>17385.584432725467</v>
      </c>
      <c r="H4173">
        <f t="shared" si="328"/>
        <v>613966.12000000011</v>
      </c>
      <c r="I4173">
        <f t="shared" si="329"/>
        <v>10.972800000000001</v>
      </c>
    </row>
    <row r="4174" spans="1:9">
      <c r="A4174" s="2">
        <v>36.01</v>
      </c>
      <c r="B4174">
        <v>0</v>
      </c>
      <c r="C4174">
        <v>614223.14</v>
      </c>
      <c r="E4174">
        <f t="shared" si="325"/>
        <v>114.830352</v>
      </c>
      <c r="F4174">
        <f t="shared" si="326"/>
        <v>376.74</v>
      </c>
      <c r="G4174">
        <f t="shared" si="327"/>
        <v>17392.862428636541</v>
      </c>
      <c r="H4174">
        <f t="shared" si="328"/>
        <v>614223.14</v>
      </c>
      <c r="I4174">
        <f t="shared" si="329"/>
        <v>10.975847999999999</v>
      </c>
    </row>
    <row r="4175" spans="1:9">
      <c r="A4175" s="2">
        <v>36.020000000000003</v>
      </c>
      <c r="B4175">
        <v>0</v>
      </c>
      <c r="C4175">
        <v>614480.23</v>
      </c>
      <c r="E4175">
        <f t="shared" si="325"/>
        <v>114.83340000000001</v>
      </c>
      <c r="F4175">
        <f t="shared" si="326"/>
        <v>376.75</v>
      </c>
      <c r="G4175">
        <f t="shared" si="327"/>
        <v>17400.142406726878</v>
      </c>
      <c r="H4175">
        <f t="shared" si="328"/>
        <v>614480.23</v>
      </c>
      <c r="I4175">
        <f t="shared" si="329"/>
        <v>10.978896000000001</v>
      </c>
    </row>
    <row r="4176" spans="1:9">
      <c r="A4176" s="2">
        <v>36.03</v>
      </c>
      <c r="B4176">
        <v>0</v>
      </c>
      <c r="C4176">
        <v>614737.39</v>
      </c>
      <c r="E4176">
        <f t="shared" si="325"/>
        <v>114.836448</v>
      </c>
      <c r="F4176">
        <f t="shared" si="326"/>
        <v>376.76</v>
      </c>
      <c r="G4176">
        <f t="shared" si="327"/>
        <v>17407.424366996478</v>
      </c>
      <c r="H4176">
        <f t="shared" si="328"/>
        <v>614737.39</v>
      </c>
      <c r="I4176">
        <f t="shared" si="329"/>
        <v>10.981944</v>
      </c>
    </row>
    <row r="4177" spans="1:9">
      <c r="A4177" s="2">
        <v>36.04</v>
      </c>
      <c r="B4177">
        <v>0</v>
      </c>
      <c r="C4177">
        <v>614994.61</v>
      </c>
      <c r="E4177">
        <f t="shared" si="325"/>
        <v>114.83949600000001</v>
      </c>
      <c r="F4177">
        <f t="shared" si="326"/>
        <v>376.77000000000004</v>
      </c>
      <c r="G4177">
        <f t="shared" si="327"/>
        <v>17414.708026276872</v>
      </c>
      <c r="H4177">
        <f t="shared" si="328"/>
        <v>614994.61</v>
      </c>
      <c r="I4177">
        <f t="shared" si="329"/>
        <v>10.984992</v>
      </c>
    </row>
    <row r="4178" spans="1:9">
      <c r="A4178" s="2">
        <v>36.049999999999997</v>
      </c>
      <c r="B4178">
        <v>0</v>
      </c>
      <c r="C4178">
        <v>615251.9</v>
      </c>
      <c r="E4178">
        <f t="shared" si="325"/>
        <v>114.84254400000002</v>
      </c>
      <c r="F4178">
        <f t="shared" si="326"/>
        <v>376.78000000000003</v>
      </c>
      <c r="G4178">
        <f t="shared" si="327"/>
        <v>17421.993667736529</v>
      </c>
      <c r="H4178">
        <f t="shared" si="328"/>
        <v>615251.9</v>
      </c>
      <c r="I4178">
        <f t="shared" si="329"/>
        <v>10.98804</v>
      </c>
    </row>
    <row r="4179" spans="1:9">
      <c r="A4179" s="2">
        <v>36.06</v>
      </c>
      <c r="B4179">
        <v>0</v>
      </c>
      <c r="C4179">
        <v>615509.25</v>
      </c>
      <c r="E4179">
        <f t="shared" si="325"/>
        <v>114.84559200000001</v>
      </c>
      <c r="F4179">
        <f t="shared" si="326"/>
        <v>376.79</v>
      </c>
      <c r="G4179">
        <f t="shared" si="327"/>
        <v>17429.281008206977</v>
      </c>
      <c r="H4179">
        <f t="shared" si="328"/>
        <v>615509.25</v>
      </c>
      <c r="I4179">
        <f t="shared" si="329"/>
        <v>10.991088000000001</v>
      </c>
    </row>
    <row r="4180" spans="1:9">
      <c r="A4180" s="2">
        <v>36.07</v>
      </c>
      <c r="B4180">
        <v>0</v>
      </c>
      <c r="C4180">
        <v>615766.68000000005</v>
      </c>
      <c r="E4180">
        <f t="shared" si="325"/>
        <v>114.84864</v>
      </c>
      <c r="F4180">
        <f t="shared" si="326"/>
        <v>376.8</v>
      </c>
      <c r="G4180">
        <f t="shared" si="327"/>
        <v>17436.570614025157</v>
      </c>
      <c r="H4180">
        <f t="shared" si="328"/>
        <v>615766.67999999993</v>
      </c>
      <c r="I4180">
        <f t="shared" si="329"/>
        <v>10.994136000000001</v>
      </c>
    </row>
    <row r="4181" spans="1:9">
      <c r="A4181" s="2">
        <v>36.08</v>
      </c>
      <c r="B4181">
        <v>0</v>
      </c>
      <c r="C4181">
        <v>616024.17000000004</v>
      </c>
      <c r="E4181">
        <f t="shared" si="325"/>
        <v>114.85168800000001</v>
      </c>
      <c r="F4181">
        <f t="shared" si="326"/>
        <v>376.81</v>
      </c>
      <c r="G4181">
        <f t="shared" si="327"/>
        <v>17443.861918854131</v>
      </c>
      <c r="H4181">
        <f t="shared" si="328"/>
        <v>616024.16999999993</v>
      </c>
      <c r="I4181">
        <f t="shared" si="329"/>
        <v>10.997184000000001</v>
      </c>
    </row>
    <row r="4182" spans="1:9">
      <c r="A4182" s="2">
        <v>36.090000000000003</v>
      </c>
      <c r="B4182">
        <v>0</v>
      </c>
      <c r="C4182">
        <v>616281.72</v>
      </c>
      <c r="E4182">
        <f t="shared" si="325"/>
        <v>114.85473600000002</v>
      </c>
      <c r="F4182">
        <f t="shared" si="326"/>
        <v>376.82000000000005</v>
      </c>
      <c r="G4182">
        <f t="shared" si="327"/>
        <v>17451.154922693899</v>
      </c>
      <c r="H4182">
        <f t="shared" si="328"/>
        <v>616281.72</v>
      </c>
      <c r="I4182">
        <f t="shared" si="329"/>
        <v>11.000232000000002</v>
      </c>
    </row>
    <row r="4183" spans="1:9">
      <c r="A4183" s="2">
        <v>36.1</v>
      </c>
      <c r="B4183">
        <v>0</v>
      </c>
      <c r="C4183">
        <v>616539.35</v>
      </c>
      <c r="E4183">
        <f t="shared" si="325"/>
        <v>114.85778400000002</v>
      </c>
      <c r="F4183">
        <f t="shared" si="326"/>
        <v>376.83000000000004</v>
      </c>
      <c r="G4183">
        <f t="shared" si="327"/>
        <v>17458.450191881398</v>
      </c>
      <c r="H4183">
        <f t="shared" si="328"/>
        <v>616539.35</v>
      </c>
      <c r="I4183">
        <f t="shared" si="329"/>
        <v>11.00328</v>
      </c>
    </row>
    <row r="4184" spans="1:9">
      <c r="A4184" s="2">
        <v>36.11</v>
      </c>
      <c r="B4184">
        <v>0</v>
      </c>
      <c r="C4184">
        <v>616797.04</v>
      </c>
      <c r="E4184">
        <f t="shared" si="325"/>
        <v>114.86083200000002</v>
      </c>
      <c r="F4184">
        <f t="shared" si="326"/>
        <v>376.84000000000003</v>
      </c>
      <c r="G4184">
        <f t="shared" si="327"/>
        <v>17465.747160079693</v>
      </c>
      <c r="H4184">
        <f t="shared" si="328"/>
        <v>616797.04</v>
      </c>
      <c r="I4184">
        <f t="shared" si="329"/>
        <v>11.006328</v>
      </c>
    </row>
    <row r="4185" spans="1:9">
      <c r="A4185" s="2">
        <v>36.119999999999997</v>
      </c>
      <c r="B4185">
        <v>0</v>
      </c>
      <c r="C4185">
        <v>617054.79</v>
      </c>
      <c r="E4185">
        <f t="shared" si="325"/>
        <v>114.86388000000001</v>
      </c>
      <c r="F4185">
        <f t="shared" si="326"/>
        <v>376.85</v>
      </c>
      <c r="G4185">
        <f t="shared" si="327"/>
        <v>17473.045827288781</v>
      </c>
      <c r="H4185">
        <f t="shared" si="328"/>
        <v>617054.79</v>
      </c>
      <c r="I4185">
        <f t="shared" si="329"/>
        <v>11.009376</v>
      </c>
    </row>
    <row r="4186" spans="1:9">
      <c r="A4186" s="2">
        <v>36.130000000000003</v>
      </c>
      <c r="B4186">
        <v>0</v>
      </c>
      <c r="C4186">
        <v>617312.62</v>
      </c>
      <c r="E4186">
        <f t="shared" si="325"/>
        <v>114.86692800000002</v>
      </c>
      <c r="F4186">
        <f t="shared" si="326"/>
        <v>376.86</v>
      </c>
      <c r="G4186">
        <f t="shared" si="327"/>
        <v>17480.346759845594</v>
      </c>
      <c r="H4186">
        <f t="shared" si="328"/>
        <v>617312.62</v>
      </c>
      <c r="I4186">
        <f t="shared" si="329"/>
        <v>11.012424000000001</v>
      </c>
    </row>
    <row r="4187" spans="1:9">
      <c r="A4187" s="2">
        <v>36.14</v>
      </c>
      <c r="B4187">
        <v>0</v>
      </c>
      <c r="C4187">
        <v>617570.51</v>
      </c>
      <c r="E4187">
        <f t="shared" si="325"/>
        <v>114.86997600000001</v>
      </c>
      <c r="F4187">
        <f t="shared" si="326"/>
        <v>376.87</v>
      </c>
      <c r="G4187">
        <f t="shared" si="327"/>
        <v>17487.649391413204</v>
      </c>
      <c r="H4187">
        <f t="shared" si="328"/>
        <v>617570.51</v>
      </c>
      <c r="I4187">
        <f t="shared" si="329"/>
        <v>11.015472000000001</v>
      </c>
    </row>
    <row r="4188" spans="1:9">
      <c r="A4188" s="2">
        <v>36.15</v>
      </c>
      <c r="B4188">
        <v>0</v>
      </c>
      <c r="C4188">
        <v>617828.47</v>
      </c>
      <c r="E4188">
        <f t="shared" si="325"/>
        <v>114.873024</v>
      </c>
      <c r="F4188">
        <f t="shared" si="326"/>
        <v>376.88</v>
      </c>
      <c r="G4188">
        <f t="shared" si="327"/>
        <v>17494.954005160074</v>
      </c>
      <c r="H4188">
        <f t="shared" si="328"/>
        <v>617828.46999999986</v>
      </c>
      <c r="I4188">
        <f t="shared" si="329"/>
        <v>11.018520000000001</v>
      </c>
    </row>
    <row r="4189" spans="1:9">
      <c r="A4189" s="2">
        <v>36.159999999999997</v>
      </c>
      <c r="B4189">
        <v>0</v>
      </c>
      <c r="C4189">
        <v>618086.49</v>
      </c>
      <c r="E4189">
        <f t="shared" si="325"/>
        <v>114.87607200000001</v>
      </c>
      <c r="F4189">
        <f t="shared" si="326"/>
        <v>376.89</v>
      </c>
      <c r="G4189">
        <f t="shared" si="327"/>
        <v>17502.260317917746</v>
      </c>
      <c r="H4189">
        <f t="shared" si="328"/>
        <v>618086.49</v>
      </c>
      <c r="I4189">
        <f t="shared" si="329"/>
        <v>11.021568</v>
      </c>
    </row>
    <row r="4190" spans="1:9">
      <c r="A4190" s="2">
        <v>36.17</v>
      </c>
      <c r="B4190">
        <v>0</v>
      </c>
      <c r="C4190">
        <v>618344.57999999996</v>
      </c>
      <c r="E4190">
        <f t="shared" si="325"/>
        <v>114.87912000000001</v>
      </c>
      <c r="F4190">
        <f t="shared" si="326"/>
        <v>376.90000000000003</v>
      </c>
      <c r="G4190">
        <f t="shared" si="327"/>
        <v>17509.568612854673</v>
      </c>
      <c r="H4190">
        <f t="shared" si="328"/>
        <v>618344.57999999996</v>
      </c>
      <c r="I4190">
        <f t="shared" si="329"/>
        <v>11.024616000000002</v>
      </c>
    </row>
    <row r="4191" spans="1:9">
      <c r="A4191" s="2">
        <v>36.18</v>
      </c>
      <c r="B4191">
        <v>0</v>
      </c>
      <c r="C4191">
        <v>618602.74</v>
      </c>
      <c r="E4191">
        <f t="shared" si="325"/>
        <v>114.88216800000001</v>
      </c>
      <c r="F4191">
        <f t="shared" si="326"/>
        <v>376.91</v>
      </c>
      <c r="G4191">
        <f t="shared" si="327"/>
        <v>17516.878889970863</v>
      </c>
      <c r="H4191">
        <f t="shared" si="328"/>
        <v>618602.74</v>
      </c>
      <c r="I4191">
        <f t="shared" si="329"/>
        <v>11.027664</v>
      </c>
    </row>
    <row r="4192" spans="1:9">
      <c r="A4192" s="2">
        <v>36.19</v>
      </c>
      <c r="B4192">
        <v>0</v>
      </c>
      <c r="C4192">
        <v>618860.97</v>
      </c>
      <c r="E4192">
        <f t="shared" si="325"/>
        <v>114.88521600000001</v>
      </c>
      <c r="F4192">
        <f t="shared" si="326"/>
        <v>376.92</v>
      </c>
      <c r="G4192">
        <f t="shared" si="327"/>
        <v>17524.191149266317</v>
      </c>
      <c r="H4192">
        <f t="shared" si="328"/>
        <v>618860.97</v>
      </c>
      <c r="I4192">
        <f t="shared" si="329"/>
        <v>11.030711999999999</v>
      </c>
    </row>
    <row r="4193" spans="1:9">
      <c r="A4193" s="2">
        <v>36.200000000000003</v>
      </c>
      <c r="B4193">
        <v>0</v>
      </c>
      <c r="C4193">
        <v>619119.26</v>
      </c>
      <c r="E4193">
        <f t="shared" si="325"/>
        <v>114.88826400000001</v>
      </c>
      <c r="F4193">
        <f t="shared" si="326"/>
        <v>376.93</v>
      </c>
      <c r="G4193">
        <f t="shared" si="327"/>
        <v>17531.505107572564</v>
      </c>
      <c r="H4193">
        <f t="shared" si="328"/>
        <v>619119.26</v>
      </c>
      <c r="I4193">
        <f t="shared" si="329"/>
        <v>11.033760000000001</v>
      </c>
    </row>
    <row r="4194" spans="1:9">
      <c r="A4194" s="2">
        <v>36.21</v>
      </c>
      <c r="B4194">
        <v>0</v>
      </c>
      <c r="C4194">
        <v>619377.62</v>
      </c>
      <c r="E4194">
        <f t="shared" si="325"/>
        <v>114.891312</v>
      </c>
      <c r="F4194">
        <f t="shared" si="326"/>
        <v>376.94</v>
      </c>
      <c r="G4194">
        <f t="shared" si="327"/>
        <v>17538.821048058075</v>
      </c>
      <c r="H4194">
        <f t="shared" si="328"/>
        <v>619377.62</v>
      </c>
      <c r="I4194">
        <f t="shared" si="329"/>
        <v>11.036808000000001</v>
      </c>
    </row>
    <row r="4195" spans="1:9">
      <c r="A4195" s="2">
        <v>36.22</v>
      </c>
      <c r="B4195">
        <v>0</v>
      </c>
      <c r="C4195">
        <v>619636.04</v>
      </c>
      <c r="E4195">
        <f t="shared" si="325"/>
        <v>114.89436000000002</v>
      </c>
      <c r="F4195">
        <f t="shared" si="326"/>
        <v>376.95000000000005</v>
      </c>
      <c r="G4195">
        <f t="shared" si="327"/>
        <v>17546.138687554379</v>
      </c>
      <c r="H4195">
        <f t="shared" si="328"/>
        <v>619636.04</v>
      </c>
      <c r="I4195">
        <f t="shared" si="329"/>
        <v>11.039856</v>
      </c>
    </row>
    <row r="4196" spans="1:9">
      <c r="A4196" s="2">
        <v>36.229999999999997</v>
      </c>
      <c r="B4196">
        <v>0</v>
      </c>
      <c r="C4196">
        <v>619894.54</v>
      </c>
      <c r="E4196">
        <f t="shared" si="325"/>
        <v>114.89740800000001</v>
      </c>
      <c r="F4196">
        <f t="shared" si="326"/>
        <v>376.96000000000004</v>
      </c>
      <c r="G4196">
        <f t="shared" si="327"/>
        <v>17553.458592398412</v>
      </c>
      <c r="H4196">
        <f t="shared" si="328"/>
        <v>619894.54</v>
      </c>
      <c r="I4196">
        <f t="shared" si="329"/>
        <v>11.042904</v>
      </c>
    </row>
    <row r="4197" spans="1:9">
      <c r="A4197" s="2">
        <v>36.24</v>
      </c>
      <c r="B4197">
        <v>0</v>
      </c>
      <c r="C4197">
        <v>620153.1</v>
      </c>
      <c r="E4197">
        <f t="shared" si="325"/>
        <v>114.90045600000002</v>
      </c>
      <c r="F4197">
        <f t="shared" si="326"/>
        <v>376.97</v>
      </c>
      <c r="G4197">
        <f t="shared" si="327"/>
        <v>17560.780196253236</v>
      </c>
      <c r="H4197">
        <f t="shared" si="328"/>
        <v>620153.1</v>
      </c>
      <c r="I4197">
        <f t="shared" si="329"/>
        <v>11.045952000000002</v>
      </c>
    </row>
    <row r="4198" spans="1:9">
      <c r="A4198" s="2">
        <v>36.25</v>
      </c>
      <c r="B4198">
        <v>0</v>
      </c>
      <c r="C4198">
        <v>620411.72</v>
      </c>
      <c r="E4198">
        <f t="shared" si="325"/>
        <v>114.90350400000001</v>
      </c>
      <c r="F4198">
        <f t="shared" si="326"/>
        <v>376.98</v>
      </c>
      <c r="G4198">
        <f t="shared" si="327"/>
        <v>17568.103499118861</v>
      </c>
      <c r="H4198">
        <f t="shared" si="328"/>
        <v>620411.72</v>
      </c>
      <c r="I4198">
        <f t="shared" si="329"/>
        <v>11.049000000000001</v>
      </c>
    </row>
    <row r="4199" spans="1:9">
      <c r="A4199" s="2">
        <v>36.26</v>
      </c>
      <c r="B4199">
        <v>0</v>
      </c>
      <c r="C4199">
        <v>620670.42000000004</v>
      </c>
      <c r="E4199">
        <f t="shared" si="325"/>
        <v>114.906552</v>
      </c>
      <c r="F4199">
        <f t="shared" si="326"/>
        <v>376.99</v>
      </c>
      <c r="G4199">
        <f t="shared" si="327"/>
        <v>17575.429067332214</v>
      </c>
      <c r="H4199">
        <f t="shared" si="328"/>
        <v>620670.42000000004</v>
      </c>
      <c r="I4199">
        <f t="shared" si="329"/>
        <v>11.052047999999999</v>
      </c>
    </row>
    <row r="4200" spans="1:9">
      <c r="A4200" s="2">
        <v>36.270000000000003</v>
      </c>
      <c r="B4200">
        <v>0</v>
      </c>
      <c r="C4200">
        <v>620929.18000000005</v>
      </c>
      <c r="E4200">
        <f t="shared" si="325"/>
        <v>114.90960000000001</v>
      </c>
      <c r="F4200">
        <f t="shared" si="326"/>
        <v>377</v>
      </c>
      <c r="G4200">
        <f t="shared" si="327"/>
        <v>17582.756334556358</v>
      </c>
      <c r="H4200">
        <f t="shared" si="328"/>
        <v>620929.18000000005</v>
      </c>
      <c r="I4200">
        <f t="shared" si="329"/>
        <v>11.055096000000001</v>
      </c>
    </row>
    <row r="4201" spans="1:9">
      <c r="A4201" s="2">
        <v>36.28</v>
      </c>
      <c r="B4201">
        <v>0</v>
      </c>
      <c r="C4201">
        <v>621188.01</v>
      </c>
      <c r="E4201">
        <f t="shared" si="325"/>
        <v>114.912648</v>
      </c>
      <c r="F4201">
        <f t="shared" si="326"/>
        <v>377.01</v>
      </c>
      <c r="G4201">
        <f t="shared" si="327"/>
        <v>17590.085583959764</v>
      </c>
      <c r="H4201">
        <f t="shared" si="328"/>
        <v>621188.01</v>
      </c>
      <c r="I4201">
        <f t="shared" si="329"/>
        <v>11.058144</v>
      </c>
    </row>
    <row r="4202" spans="1:9">
      <c r="A4202" s="2">
        <v>36.29</v>
      </c>
      <c r="B4202">
        <v>0</v>
      </c>
      <c r="C4202">
        <v>621446.9</v>
      </c>
      <c r="E4202">
        <f t="shared" si="325"/>
        <v>114.91569600000001</v>
      </c>
      <c r="F4202">
        <f t="shared" si="326"/>
        <v>377.02000000000004</v>
      </c>
      <c r="G4202">
        <f t="shared" si="327"/>
        <v>17597.416532373969</v>
      </c>
      <c r="H4202">
        <f t="shared" si="328"/>
        <v>621446.9</v>
      </c>
      <c r="I4202">
        <f t="shared" si="329"/>
        <v>11.061192</v>
      </c>
    </row>
    <row r="4203" spans="1:9">
      <c r="A4203" s="2">
        <v>36.299999999999997</v>
      </c>
      <c r="B4203">
        <v>0</v>
      </c>
      <c r="C4203">
        <v>621705.86</v>
      </c>
      <c r="E4203">
        <f t="shared" si="325"/>
        <v>114.91874400000002</v>
      </c>
      <c r="F4203">
        <f t="shared" si="326"/>
        <v>377.03000000000003</v>
      </c>
      <c r="G4203">
        <f t="shared" si="327"/>
        <v>17604.749462967433</v>
      </c>
      <c r="H4203">
        <f t="shared" si="328"/>
        <v>621705.86</v>
      </c>
      <c r="I4203">
        <f t="shared" si="329"/>
        <v>11.06424</v>
      </c>
    </row>
    <row r="4204" spans="1:9">
      <c r="A4204" s="2">
        <v>36.31</v>
      </c>
      <c r="B4204">
        <v>0</v>
      </c>
      <c r="C4204">
        <v>621964.89</v>
      </c>
      <c r="E4204">
        <f t="shared" si="325"/>
        <v>114.92179200000001</v>
      </c>
      <c r="F4204">
        <f t="shared" si="326"/>
        <v>377.04</v>
      </c>
      <c r="G4204">
        <f t="shared" si="327"/>
        <v>17612.084375740156</v>
      </c>
      <c r="H4204">
        <f t="shared" si="328"/>
        <v>621964.8899999999</v>
      </c>
      <c r="I4204">
        <f t="shared" si="329"/>
        <v>11.067288000000001</v>
      </c>
    </row>
    <row r="4205" spans="1:9">
      <c r="A4205" s="2">
        <v>36.32</v>
      </c>
      <c r="B4205">
        <v>0</v>
      </c>
      <c r="C4205">
        <v>622223.99</v>
      </c>
      <c r="E4205">
        <f t="shared" si="325"/>
        <v>114.92484</v>
      </c>
      <c r="F4205">
        <f t="shared" si="326"/>
        <v>377.05</v>
      </c>
      <c r="G4205">
        <f t="shared" si="327"/>
        <v>17619.421270692146</v>
      </c>
      <c r="H4205">
        <f t="shared" si="328"/>
        <v>622223.99000000011</v>
      </c>
      <c r="I4205">
        <f t="shared" si="329"/>
        <v>11.070336000000001</v>
      </c>
    </row>
    <row r="4206" spans="1:9">
      <c r="A4206" s="2">
        <v>36.33</v>
      </c>
      <c r="B4206">
        <v>0</v>
      </c>
      <c r="C4206">
        <v>622483.15</v>
      </c>
      <c r="E4206">
        <f t="shared" si="325"/>
        <v>114.92788800000001</v>
      </c>
      <c r="F4206">
        <f t="shared" si="326"/>
        <v>377.06</v>
      </c>
      <c r="G4206">
        <f t="shared" si="327"/>
        <v>17626.759864654927</v>
      </c>
      <c r="H4206">
        <f t="shared" si="328"/>
        <v>622483.15</v>
      </c>
      <c r="I4206">
        <f t="shared" si="329"/>
        <v>11.073384000000001</v>
      </c>
    </row>
    <row r="4207" spans="1:9">
      <c r="A4207" s="2">
        <v>36.340000000000003</v>
      </c>
      <c r="B4207">
        <v>0</v>
      </c>
      <c r="C4207">
        <v>622742.38</v>
      </c>
      <c r="E4207">
        <f t="shared" si="325"/>
        <v>114.93093600000002</v>
      </c>
      <c r="F4207">
        <f t="shared" si="326"/>
        <v>377.07000000000005</v>
      </c>
      <c r="G4207">
        <f t="shared" si="327"/>
        <v>17634.10044079697</v>
      </c>
      <c r="H4207">
        <f t="shared" si="328"/>
        <v>622742.38</v>
      </c>
      <c r="I4207">
        <f t="shared" si="329"/>
        <v>11.076432000000002</v>
      </c>
    </row>
    <row r="4208" spans="1:9">
      <c r="A4208" s="2">
        <v>36.35</v>
      </c>
      <c r="B4208">
        <v>0</v>
      </c>
      <c r="C4208">
        <v>623001.67000000004</v>
      </c>
      <c r="E4208">
        <f t="shared" si="325"/>
        <v>114.93398400000002</v>
      </c>
      <c r="F4208">
        <f t="shared" si="326"/>
        <v>377.08000000000004</v>
      </c>
      <c r="G4208">
        <f t="shared" si="327"/>
        <v>17641.442715949812</v>
      </c>
      <c r="H4208">
        <f t="shared" si="328"/>
        <v>623001.67000000004</v>
      </c>
      <c r="I4208">
        <f t="shared" si="329"/>
        <v>11.07948</v>
      </c>
    </row>
    <row r="4209" spans="1:9">
      <c r="A4209" s="2">
        <v>36.36</v>
      </c>
      <c r="B4209">
        <v>0</v>
      </c>
      <c r="C4209">
        <v>623261.04</v>
      </c>
      <c r="E4209">
        <f t="shared" si="325"/>
        <v>114.93703200000002</v>
      </c>
      <c r="F4209">
        <f t="shared" si="326"/>
        <v>377.09000000000003</v>
      </c>
      <c r="G4209">
        <f t="shared" si="327"/>
        <v>17648.787256450378</v>
      </c>
      <c r="H4209">
        <f t="shared" si="328"/>
        <v>623261.04</v>
      </c>
      <c r="I4209">
        <f t="shared" si="329"/>
        <v>11.082528</v>
      </c>
    </row>
    <row r="4210" spans="1:9">
      <c r="A4210" s="2">
        <v>36.369999999999997</v>
      </c>
      <c r="B4210">
        <v>0</v>
      </c>
      <c r="C4210">
        <v>623520.47</v>
      </c>
      <c r="E4210">
        <f t="shared" si="325"/>
        <v>114.94008000000001</v>
      </c>
      <c r="F4210">
        <f t="shared" si="326"/>
        <v>377.1</v>
      </c>
      <c r="G4210">
        <f t="shared" si="327"/>
        <v>17656.133495961742</v>
      </c>
      <c r="H4210">
        <f t="shared" si="328"/>
        <v>623520.47</v>
      </c>
      <c r="I4210">
        <f t="shared" si="329"/>
        <v>11.085576</v>
      </c>
    </row>
    <row r="4211" spans="1:9">
      <c r="A4211" s="2">
        <v>36.380000000000003</v>
      </c>
      <c r="B4211">
        <v>0</v>
      </c>
      <c r="C4211">
        <v>623779.97</v>
      </c>
      <c r="E4211">
        <f t="shared" si="325"/>
        <v>114.94312800000002</v>
      </c>
      <c r="F4211">
        <f t="shared" si="326"/>
        <v>377.11</v>
      </c>
      <c r="G4211">
        <f t="shared" si="327"/>
        <v>17663.481717652365</v>
      </c>
      <c r="H4211">
        <f t="shared" si="328"/>
        <v>623779.97</v>
      </c>
      <c r="I4211">
        <f t="shared" si="329"/>
        <v>11.088624000000001</v>
      </c>
    </row>
    <row r="4212" spans="1:9">
      <c r="A4212" s="2">
        <v>36.39</v>
      </c>
      <c r="B4212">
        <v>0</v>
      </c>
      <c r="C4212">
        <v>624039.53</v>
      </c>
      <c r="E4212">
        <f t="shared" si="325"/>
        <v>114.94617600000001</v>
      </c>
      <c r="F4212">
        <f t="shared" si="326"/>
        <v>377.12</v>
      </c>
      <c r="G4212">
        <f t="shared" si="327"/>
        <v>17670.831638353786</v>
      </c>
      <c r="H4212">
        <f t="shared" si="328"/>
        <v>624039.53</v>
      </c>
      <c r="I4212">
        <f t="shared" si="329"/>
        <v>11.091672000000001</v>
      </c>
    </row>
    <row r="4213" spans="1:9">
      <c r="A4213" s="2">
        <v>36.4</v>
      </c>
      <c r="B4213">
        <v>0</v>
      </c>
      <c r="C4213">
        <v>624299.16</v>
      </c>
      <c r="E4213">
        <f t="shared" si="325"/>
        <v>114.949224</v>
      </c>
      <c r="F4213">
        <f t="shared" si="326"/>
        <v>377.13</v>
      </c>
      <c r="G4213">
        <f t="shared" si="327"/>
        <v>17678.183541234466</v>
      </c>
      <c r="H4213">
        <f t="shared" si="328"/>
        <v>624299.16</v>
      </c>
      <c r="I4213">
        <f t="shared" si="329"/>
        <v>11.094720000000001</v>
      </c>
    </row>
    <row r="4214" spans="1:9">
      <c r="A4214" s="2">
        <v>36.409999999999997</v>
      </c>
      <c r="B4214">
        <v>0</v>
      </c>
      <c r="C4214">
        <v>624558.86</v>
      </c>
      <c r="E4214">
        <f t="shared" si="325"/>
        <v>114.95227200000001</v>
      </c>
      <c r="F4214">
        <f t="shared" si="326"/>
        <v>377.14</v>
      </c>
      <c r="G4214">
        <f t="shared" si="327"/>
        <v>17685.537426294406</v>
      </c>
      <c r="H4214">
        <f t="shared" si="328"/>
        <v>624558.86</v>
      </c>
      <c r="I4214">
        <f t="shared" si="329"/>
        <v>11.097768</v>
      </c>
    </row>
    <row r="4215" spans="1:9">
      <c r="A4215" s="2">
        <v>36.42</v>
      </c>
      <c r="B4215">
        <v>0</v>
      </c>
      <c r="C4215">
        <v>624818.63</v>
      </c>
      <c r="E4215">
        <f t="shared" si="325"/>
        <v>114.95532000000001</v>
      </c>
      <c r="F4215">
        <f t="shared" si="326"/>
        <v>377.15000000000003</v>
      </c>
      <c r="G4215">
        <f t="shared" si="327"/>
        <v>17692.893293533612</v>
      </c>
      <c r="H4215">
        <f t="shared" si="328"/>
        <v>624818.63</v>
      </c>
      <c r="I4215">
        <f t="shared" si="329"/>
        <v>11.100816000000002</v>
      </c>
    </row>
    <row r="4216" spans="1:9">
      <c r="A4216" s="2">
        <v>36.43</v>
      </c>
      <c r="B4216">
        <v>0</v>
      </c>
      <c r="C4216">
        <v>625078.46</v>
      </c>
      <c r="E4216">
        <f t="shared" si="325"/>
        <v>114.95836800000001</v>
      </c>
      <c r="F4216">
        <f t="shared" si="326"/>
        <v>377.16</v>
      </c>
      <c r="G4216">
        <f t="shared" si="327"/>
        <v>17700.250859783609</v>
      </c>
      <c r="H4216">
        <f t="shared" si="328"/>
        <v>625078.46</v>
      </c>
      <c r="I4216">
        <f t="shared" si="329"/>
        <v>11.103864</v>
      </c>
    </row>
    <row r="4217" spans="1:9">
      <c r="A4217" s="2">
        <v>36.44</v>
      </c>
      <c r="B4217">
        <v>0</v>
      </c>
      <c r="C4217">
        <v>625338.36</v>
      </c>
      <c r="E4217">
        <f t="shared" si="325"/>
        <v>114.96141600000001</v>
      </c>
      <c r="F4217">
        <f t="shared" si="326"/>
        <v>377.17</v>
      </c>
      <c r="G4217">
        <f t="shared" si="327"/>
        <v>17707.610408212873</v>
      </c>
      <c r="H4217">
        <f t="shared" si="328"/>
        <v>625338.3600000001</v>
      </c>
      <c r="I4217">
        <f t="shared" si="329"/>
        <v>11.106911999999999</v>
      </c>
    </row>
    <row r="4218" spans="1:9">
      <c r="A4218" s="2">
        <v>36.450000000000003</v>
      </c>
      <c r="B4218">
        <v>0</v>
      </c>
      <c r="C4218">
        <v>625598.32999999996</v>
      </c>
      <c r="E4218">
        <f t="shared" si="325"/>
        <v>114.96446400000001</v>
      </c>
      <c r="F4218">
        <f t="shared" si="326"/>
        <v>377.18</v>
      </c>
      <c r="G4218">
        <f t="shared" si="327"/>
        <v>17714.971938821393</v>
      </c>
      <c r="H4218">
        <f t="shared" si="328"/>
        <v>625598.32999999996</v>
      </c>
      <c r="I4218">
        <f t="shared" si="329"/>
        <v>11.109960000000001</v>
      </c>
    </row>
    <row r="4219" spans="1:9">
      <c r="A4219" s="2">
        <v>36.46</v>
      </c>
      <c r="B4219">
        <v>0</v>
      </c>
      <c r="C4219">
        <v>625858.36</v>
      </c>
      <c r="E4219">
        <f t="shared" si="325"/>
        <v>114.967512</v>
      </c>
      <c r="F4219">
        <f t="shared" si="326"/>
        <v>377.19</v>
      </c>
      <c r="G4219">
        <f t="shared" si="327"/>
        <v>17722.33516844071</v>
      </c>
      <c r="H4219">
        <f t="shared" si="328"/>
        <v>625858.36</v>
      </c>
      <c r="I4219">
        <f t="shared" si="329"/>
        <v>11.113008000000001</v>
      </c>
    </row>
    <row r="4220" spans="1:9">
      <c r="A4220" s="2">
        <v>36.47</v>
      </c>
      <c r="B4220">
        <v>0</v>
      </c>
      <c r="C4220">
        <v>626118.46</v>
      </c>
      <c r="E4220">
        <f t="shared" si="325"/>
        <v>114.97056000000002</v>
      </c>
      <c r="F4220">
        <f t="shared" si="326"/>
        <v>377.20000000000005</v>
      </c>
      <c r="G4220">
        <f t="shared" si="327"/>
        <v>17729.70038023929</v>
      </c>
      <c r="H4220">
        <f t="shared" si="328"/>
        <v>626118.46</v>
      </c>
      <c r="I4220">
        <f t="shared" si="329"/>
        <v>11.116056</v>
      </c>
    </row>
    <row r="4221" spans="1:9">
      <c r="A4221" s="2">
        <v>36.479999999999997</v>
      </c>
      <c r="B4221">
        <v>0</v>
      </c>
      <c r="C4221">
        <v>626378.63</v>
      </c>
      <c r="E4221">
        <f t="shared" si="325"/>
        <v>114.97360800000001</v>
      </c>
      <c r="F4221">
        <f t="shared" si="326"/>
        <v>377.21000000000004</v>
      </c>
      <c r="G4221">
        <f t="shared" si="327"/>
        <v>17737.067574217133</v>
      </c>
      <c r="H4221">
        <f t="shared" si="328"/>
        <v>626378.63</v>
      </c>
      <c r="I4221">
        <f t="shared" si="329"/>
        <v>11.119104</v>
      </c>
    </row>
    <row r="4222" spans="1:9">
      <c r="A4222" s="2">
        <v>36.49</v>
      </c>
      <c r="B4222">
        <v>0</v>
      </c>
      <c r="C4222">
        <v>626638.87</v>
      </c>
      <c r="E4222">
        <f t="shared" si="325"/>
        <v>114.97665600000002</v>
      </c>
      <c r="F4222">
        <f t="shared" si="326"/>
        <v>377.22</v>
      </c>
      <c r="G4222">
        <f t="shared" si="327"/>
        <v>17744.436750374232</v>
      </c>
      <c r="H4222">
        <f t="shared" si="328"/>
        <v>626638.87</v>
      </c>
      <c r="I4222">
        <f t="shared" si="329"/>
        <v>11.122152000000002</v>
      </c>
    </row>
    <row r="4223" spans="1:9">
      <c r="A4223" s="2">
        <v>36.5</v>
      </c>
      <c r="B4223">
        <v>0</v>
      </c>
      <c r="C4223">
        <v>626899.17000000004</v>
      </c>
      <c r="E4223">
        <f t="shared" si="325"/>
        <v>114.97970400000001</v>
      </c>
      <c r="F4223">
        <f t="shared" si="326"/>
        <v>377.23</v>
      </c>
      <c r="G4223">
        <f t="shared" si="327"/>
        <v>17751.807625542133</v>
      </c>
      <c r="H4223">
        <f t="shared" si="328"/>
        <v>626899.17000000004</v>
      </c>
      <c r="I4223">
        <f t="shared" si="329"/>
        <v>11.125200000000001</v>
      </c>
    </row>
    <row r="4224" spans="1:9">
      <c r="A4224" s="2">
        <v>36.51</v>
      </c>
      <c r="B4224">
        <v>0</v>
      </c>
      <c r="C4224">
        <v>627159.54</v>
      </c>
      <c r="E4224">
        <f t="shared" si="325"/>
        <v>114.982752</v>
      </c>
      <c r="F4224">
        <f t="shared" si="326"/>
        <v>377.24</v>
      </c>
      <c r="G4224">
        <f t="shared" si="327"/>
        <v>17759.180482889293</v>
      </c>
      <c r="H4224">
        <f t="shared" si="328"/>
        <v>627159.54</v>
      </c>
      <c r="I4224">
        <f t="shared" si="329"/>
        <v>11.128247999999999</v>
      </c>
    </row>
    <row r="4225" spans="1:9">
      <c r="A4225" s="2">
        <v>36.520000000000003</v>
      </c>
      <c r="B4225">
        <v>0</v>
      </c>
      <c r="C4225">
        <v>627419.97</v>
      </c>
      <c r="E4225">
        <f t="shared" si="325"/>
        <v>114.98580000000001</v>
      </c>
      <c r="F4225">
        <f t="shared" si="326"/>
        <v>377.25</v>
      </c>
      <c r="G4225">
        <f t="shared" si="327"/>
        <v>17766.555039247243</v>
      </c>
      <c r="H4225">
        <f t="shared" si="328"/>
        <v>627419.97</v>
      </c>
      <c r="I4225">
        <f t="shared" si="329"/>
        <v>11.131296000000001</v>
      </c>
    </row>
    <row r="4226" spans="1:9">
      <c r="A4226" s="2">
        <v>36.53</v>
      </c>
      <c r="B4226">
        <v>0</v>
      </c>
      <c r="C4226">
        <v>627680.48</v>
      </c>
      <c r="E4226">
        <f t="shared" si="325"/>
        <v>114.988848</v>
      </c>
      <c r="F4226">
        <f t="shared" si="326"/>
        <v>377.26</v>
      </c>
      <c r="G4226">
        <f t="shared" si="327"/>
        <v>17773.931860952925</v>
      </c>
      <c r="H4226">
        <f t="shared" si="328"/>
        <v>627680.48</v>
      </c>
      <c r="I4226">
        <f t="shared" si="329"/>
        <v>11.134344</v>
      </c>
    </row>
    <row r="4227" spans="1:9">
      <c r="A4227" s="2">
        <v>36.54</v>
      </c>
      <c r="B4227">
        <v>0</v>
      </c>
      <c r="C4227">
        <v>627941.05000000005</v>
      </c>
      <c r="E4227">
        <f t="shared" si="325"/>
        <v>114.99189600000001</v>
      </c>
      <c r="F4227">
        <f t="shared" si="326"/>
        <v>377.27000000000004</v>
      </c>
      <c r="G4227">
        <f t="shared" si="327"/>
        <v>17781.310381669406</v>
      </c>
      <c r="H4227">
        <f t="shared" si="328"/>
        <v>627941.05000000005</v>
      </c>
      <c r="I4227">
        <f t="shared" si="329"/>
        <v>11.137392</v>
      </c>
    </row>
    <row r="4228" spans="1:9">
      <c r="A4228" s="2">
        <v>36.549999999999997</v>
      </c>
      <c r="B4228">
        <v>0</v>
      </c>
      <c r="C4228">
        <v>628201.68999999994</v>
      </c>
      <c r="E4228">
        <f t="shared" ref="E4228:E4291" si="330">(A4228+$C$1)*0.3048</f>
        <v>114.99494400000002</v>
      </c>
      <c r="F4228">
        <f t="shared" ref="F4228:F4291" si="331">E4228/0.3048</f>
        <v>377.28000000000003</v>
      </c>
      <c r="G4228">
        <f t="shared" ref="G4228:G4291" si="332">C4228*(0.3048^3)</f>
        <v>17788.690884565141</v>
      </c>
      <c r="H4228">
        <f t="shared" ref="H4228:H4291" si="333">G4228/0.3048^3</f>
        <v>628201.68999999994</v>
      </c>
      <c r="I4228">
        <f t="shared" ref="I4228:I4291" si="334">A4228*0.3048</f>
        <v>11.14044</v>
      </c>
    </row>
    <row r="4229" spans="1:9">
      <c r="A4229" s="2">
        <v>36.56</v>
      </c>
      <c r="B4229">
        <v>0</v>
      </c>
      <c r="C4229">
        <v>628462.39</v>
      </c>
      <c r="E4229">
        <f t="shared" si="330"/>
        <v>114.99799200000001</v>
      </c>
      <c r="F4229">
        <f t="shared" si="331"/>
        <v>377.29</v>
      </c>
      <c r="G4229">
        <f t="shared" si="332"/>
        <v>17796.073086471679</v>
      </c>
      <c r="H4229">
        <f t="shared" si="333"/>
        <v>628462.39</v>
      </c>
      <c r="I4229">
        <f t="shared" si="334"/>
        <v>11.143488000000001</v>
      </c>
    </row>
    <row r="4230" spans="1:9">
      <c r="A4230" s="2">
        <v>36.57</v>
      </c>
      <c r="B4230">
        <v>0</v>
      </c>
      <c r="C4230">
        <v>628723.16</v>
      </c>
      <c r="E4230">
        <f t="shared" si="330"/>
        <v>115.00104</v>
      </c>
      <c r="F4230">
        <f t="shared" si="331"/>
        <v>377.3</v>
      </c>
      <c r="G4230">
        <f t="shared" si="332"/>
        <v>17803.457270557476</v>
      </c>
      <c r="H4230">
        <f t="shared" si="333"/>
        <v>628723.16</v>
      </c>
      <c r="I4230">
        <f t="shared" si="334"/>
        <v>11.146536000000001</v>
      </c>
    </row>
    <row r="4231" spans="1:9">
      <c r="A4231" s="2">
        <v>36.58</v>
      </c>
      <c r="B4231">
        <v>0</v>
      </c>
      <c r="C4231">
        <v>628984</v>
      </c>
      <c r="E4231">
        <f t="shared" si="330"/>
        <v>115.00408800000001</v>
      </c>
      <c r="F4231">
        <f t="shared" si="331"/>
        <v>377.31</v>
      </c>
      <c r="G4231">
        <f t="shared" si="332"/>
        <v>17810.843436822532</v>
      </c>
      <c r="H4231">
        <f t="shared" si="333"/>
        <v>628984</v>
      </c>
      <c r="I4231">
        <f t="shared" si="334"/>
        <v>11.149584000000001</v>
      </c>
    </row>
    <row r="4232" spans="1:9">
      <c r="A4232" s="2">
        <v>36.590000000000003</v>
      </c>
      <c r="B4232">
        <v>0</v>
      </c>
      <c r="C4232">
        <v>629244.91</v>
      </c>
      <c r="E4232">
        <f t="shared" si="330"/>
        <v>115.00713600000002</v>
      </c>
      <c r="F4232">
        <f t="shared" si="331"/>
        <v>377.32000000000005</v>
      </c>
      <c r="G4232">
        <f t="shared" si="332"/>
        <v>17818.231585266851</v>
      </c>
      <c r="H4232">
        <f t="shared" si="333"/>
        <v>629244.91</v>
      </c>
      <c r="I4232">
        <f t="shared" si="334"/>
        <v>11.152632000000002</v>
      </c>
    </row>
    <row r="4233" spans="1:9">
      <c r="A4233" s="2">
        <v>36.6</v>
      </c>
      <c r="B4233">
        <v>0</v>
      </c>
      <c r="C4233">
        <v>629505.89</v>
      </c>
      <c r="E4233">
        <f t="shared" si="330"/>
        <v>115.01018400000002</v>
      </c>
      <c r="F4233">
        <f t="shared" si="331"/>
        <v>377.33000000000004</v>
      </c>
      <c r="G4233">
        <f t="shared" si="332"/>
        <v>17825.621715890429</v>
      </c>
      <c r="H4233">
        <f t="shared" si="333"/>
        <v>629505.89</v>
      </c>
      <c r="I4233">
        <f t="shared" si="334"/>
        <v>11.15568</v>
      </c>
    </row>
    <row r="4234" spans="1:9">
      <c r="A4234" s="2">
        <v>36.61</v>
      </c>
      <c r="B4234">
        <v>0</v>
      </c>
      <c r="C4234">
        <v>629766.93000000005</v>
      </c>
      <c r="E4234">
        <f t="shared" si="330"/>
        <v>115.01323200000002</v>
      </c>
      <c r="F4234">
        <f t="shared" si="331"/>
        <v>377.34000000000003</v>
      </c>
      <c r="G4234">
        <f t="shared" si="332"/>
        <v>17833.013545524806</v>
      </c>
      <c r="H4234">
        <f t="shared" si="333"/>
        <v>629766.93000000005</v>
      </c>
      <c r="I4234">
        <f t="shared" si="334"/>
        <v>11.158728</v>
      </c>
    </row>
    <row r="4235" spans="1:9">
      <c r="A4235" s="2">
        <v>36.619999999999997</v>
      </c>
      <c r="B4235">
        <v>0</v>
      </c>
      <c r="C4235">
        <v>630028.03</v>
      </c>
      <c r="E4235">
        <f t="shared" si="330"/>
        <v>115.01628000000001</v>
      </c>
      <c r="F4235">
        <f t="shared" si="331"/>
        <v>377.35</v>
      </c>
      <c r="G4235">
        <f t="shared" si="332"/>
        <v>17840.407074169976</v>
      </c>
      <c r="H4235">
        <f t="shared" si="333"/>
        <v>630028.03</v>
      </c>
      <c r="I4235">
        <f t="shared" si="334"/>
        <v>11.161776</v>
      </c>
    </row>
    <row r="4236" spans="1:9">
      <c r="A4236" s="2">
        <v>36.630000000000003</v>
      </c>
      <c r="B4236">
        <v>0</v>
      </c>
      <c r="C4236">
        <v>630289.21</v>
      </c>
      <c r="E4236">
        <f t="shared" si="330"/>
        <v>115.01932800000002</v>
      </c>
      <c r="F4236">
        <f t="shared" si="331"/>
        <v>377.36</v>
      </c>
      <c r="G4236">
        <f t="shared" si="332"/>
        <v>17847.802868162875</v>
      </c>
      <c r="H4236">
        <f t="shared" si="333"/>
        <v>630289.21</v>
      </c>
      <c r="I4236">
        <f t="shared" si="334"/>
        <v>11.164824000000001</v>
      </c>
    </row>
    <row r="4237" spans="1:9">
      <c r="A4237" s="2">
        <v>36.64</v>
      </c>
      <c r="B4237">
        <v>0</v>
      </c>
      <c r="C4237">
        <v>630550.44999999995</v>
      </c>
      <c r="E4237">
        <f t="shared" si="330"/>
        <v>115.02237600000001</v>
      </c>
      <c r="F4237">
        <f t="shared" si="331"/>
        <v>377.37</v>
      </c>
      <c r="G4237">
        <f t="shared" si="332"/>
        <v>17855.200361166568</v>
      </c>
      <c r="H4237">
        <f t="shared" si="333"/>
        <v>630550.44999999995</v>
      </c>
      <c r="I4237">
        <f t="shared" si="334"/>
        <v>11.167872000000001</v>
      </c>
    </row>
    <row r="4238" spans="1:9">
      <c r="A4238" s="2">
        <v>36.65</v>
      </c>
      <c r="B4238">
        <v>0</v>
      </c>
      <c r="C4238">
        <v>630811.76</v>
      </c>
      <c r="E4238">
        <f t="shared" si="330"/>
        <v>115.025424</v>
      </c>
      <c r="F4238">
        <f t="shared" si="331"/>
        <v>377.38</v>
      </c>
      <c r="G4238">
        <f t="shared" si="332"/>
        <v>17862.599836349524</v>
      </c>
      <c r="H4238">
        <f t="shared" si="333"/>
        <v>630811.76</v>
      </c>
      <c r="I4238">
        <f t="shared" si="334"/>
        <v>11.170920000000001</v>
      </c>
    </row>
    <row r="4239" spans="1:9">
      <c r="A4239" s="2">
        <v>36.659999999999997</v>
      </c>
      <c r="B4239">
        <v>0</v>
      </c>
      <c r="C4239">
        <v>631073.14</v>
      </c>
      <c r="E4239">
        <f t="shared" si="330"/>
        <v>115.02847200000001</v>
      </c>
      <c r="F4239">
        <f t="shared" si="331"/>
        <v>377.39</v>
      </c>
      <c r="G4239">
        <f t="shared" si="332"/>
        <v>17870.001293711743</v>
      </c>
      <c r="H4239">
        <f t="shared" si="333"/>
        <v>631073.14</v>
      </c>
      <c r="I4239">
        <f t="shared" si="334"/>
        <v>11.173968</v>
      </c>
    </row>
    <row r="4240" spans="1:9">
      <c r="A4240" s="2">
        <v>36.67</v>
      </c>
      <c r="B4240">
        <v>0</v>
      </c>
      <c r="C4240">
        <v>631334.57999999996</v>
      </c>
      <c r="E4240">
        <f t="shared" si="330"/>
        <v>115.03152000000001</v>
      </c>
      <c r="F4240">
        <f t="shared" si="331"/>
        <v>377.40000000000003</v>
      </c>
      <c r="G4240">
        <f t="shared" si="332"/>
        <v>17877.404450084752</v>
      </c>
      <c r="H4240">
        <f t="shared" si="333"/>
        <v>631334.57999999996</v>
      </c>
      <c r="I4240">
        <f t="shared" si="334"/>
        <v>11.177016000000002</v>
      </c>
    </row>
    <row r="4241" spans="1:9">
      <c r="A4241" s="2">
        <v>36.68</v>
      </c>
      <c r="B4241">
        <v>0</v>
      </c>
      <c r="C4241">
        <v>631596.1</v>
      </c>
      <c r="E4241">
        <f t="shared" si="330"/>
        <v>115.03456800000001</v>
      </c>
      <c r="F4241">
        <f t="shared" si="331"/>
        <v>377.41</v>
      </c>
      <c r="G4241">
        <f t="shared" si="332"/>
        <v>17884.809871805493</v>
      </c>
      <c r="H4241">
        <f t="shared" si="333"/>
        <v>631596.1</v>
      </c>
      <c r="I4241">
        <f t="shared" si="334"/>
        <v>11.180064</v>
      </c>
    </row>
    <row r="4242" spans="1:9">
      <c r="A4242" s="2">
        <v>36.69</v>
      </c>
      <c r="B4242">
        <v>0</v>
      </c>
      <c r="C4242">
        <v>631857.67000000004</v>
      </c>
      <c r="E4242">
        <f t="shared" si="330"/>
        <v>115.03761600000001</v>
      </c>
      <c r="F4242">
        <f t="shared" si="331"/>
        <v>377.42</v>
      </c>
      <c r="G4242">
        <f t="shared" si="332"/>
        <v>17892.216709368564</v>
      </c>
      <c r="H4242">
        <f t="shared" si="333"/>
        <v>631857.67000000004</v>
      </c>
      <c r="I4242">
        <f t="shared" si="334"/>
        <v>11.183111999999999</v>
      </c>
    </row>
    <row r="4243" spans="1:9">
      <c r="A4243" s="2">
        <v>36.700000000000003</v>
      </c>
      <c r="B4243">
        <v>0</v>
      </c>
      <c r="C4243">
        <v>632119.31999999995</v>
      </c>
      <c r="E4243">
        <f t="shared" si="330"/>
        <v>115.04066400000001</v>
      </c>
      <c r="F4243">
        <f t="shared" si="331"/>
        <v>377.43</v>
      </c>
      <c r="G4243">
        <f t="shared" si="332"/>
        <v>17899.625812279359</v>
      </c>
      <c r="H4243">
        <f t="shared" si="333"/>
        <v>632119.31999999995</v>
      </c>
      <c r="I4243">
        <f t="shared" si="334"/>
        <v>11.186160000000001</v>
      </c>
    </row>
    <row r="4244" spans="1:9">
      <c r="A4244" s="2">
        <v>36.71</v>
      </c>
      <c r="B4244">
        <v>0</v>
      </c>
      <c r="C4244">
        <v>632381.03</v>
      </c>
      <c r="E4244">
        <f t="shared" si="330"/>
        <v>115.043712</v>
      </c>
      <c r="F4244">
        <f t="shared" si="331"/>
        <v>377.44</v>
      </c>
      <c r="G4244">
        <f t="shared" si="332"/>
        <v>17907.036614200952</v>
      </c>
      <c r="H4244">
        <f t="shared" si="333"/>
        <v>632381.02999999991</v>
      </c>
      <c r="I4244">
        <f t="shared" si="334"/>
        <v>11.189208000000001</v>
      </c>
    </row>
    <row r="4245" spans="1:9">
      <c r="A4245" s="2">
        <v>36.72</v>
      </c>
      <c r="B4245">
        <v>0</v>
      </c>
      <c r="C4245">
        <v>632642.81000000006</v>
      </c>
      <c r="E4245">
        <f t="shared" si="330"/>
        <v>115.04676000000002</v>
      </c>
      <c r="F4245">
        <f t="shared" si="331"/>
        <v>377.45000000000005</v>
      </c>
      <c r="G4245">
        <f t="shared" si="332"/>
        <v>17914.449398301807</v>
      </c>
      <c r="H4245">
        <f t="shared" si="333"/>
        <v>632642.81000000006</v>
      </c>
      <c r="I4245">
        <f t="shared" si="334"/>
        <v>11.192256</v>
      </c>
    </row>
    <row r="4246" spans="1:9">
      <c r="A4246" s="2">
        <v>36.729999999999997</v>
      </c>
      <c r="B4246">
        <v>0</v>
      </c>
      <c r="C4246">
        <v>632904.66</v>
      </c>
      <c r="E4246">
        <f t="shared" si="330"/>
        <v>115.04980800000001</v>
      </c>
      <c r="F4246">
        <f t="shared" si="331"/>
        <v>377.46000000000004</v>
      </c>
      <c r="G4246">
        <f t="shared" si="332"/>
        <v>17921.864164581923</v>
      </c>
      <c r="H4246">
        <f t="shared" si="333"/>
        <v>632904.66</v>
      </c>
      <c r="I4246">
        <f t="shared" si="334"/>
        <v>11.195304</v>
      </c>
    </row>
    <row r="4247" spans="1:9">
      <c r="A4247" s="2">
        <v>36.74</v>
      </c>
      <c r="B4247">
        <v>0</v>
      </c>
      <c r="C4247">
        <v>633166.57999999996</v>
      </c>
      <c r="E4247">
        <f t="shared" si="330"/>
        <v>115.05285600000002</v>
      </c>
      <c r="F4247">
        <f t="shared" si="331"/>
        <v>377.47</v>
      </c>
      <c r="G4247">
        <f t="shared" si="332"/>
        <v>17929.280913041297</v>
      </c>
      <c r="H4247">
        <f t="shared" si="333"/>
        <v>633166.57999999996</v>
      </c>
      <c r="I4247">
        <f t="shared" si="334"/>
        <v>11.198352000000002</v>
      </c>
    </row>
    <row r="4248" spans="1:9">
      <c r="A4248" s="2">
        <v>36.75</v>
      </c>
      <c r="B4248">
        <v>0</v>
      </c>
      <c r="C4248">
        <v>633428.56000000006</v>
      </c>
      <c r="E4248">
        <f t="shared" si="330"/>
        <v>115.05590400000001</v>
      </c>
      <c r="F4248">
        <f t="shared" si="331"/>
        <v>377.48</v>
      </c>
      <c r="G4248">
        <f t="shared" si="332"/>
        <v>17936.699360511473</v>
      </c>
      <c r="H4248">
        <f t="shared" si="333"/>
        <v>633428.56000000006</v>
      </c>
      <c r="I4248">
        <f t="shared" si="334"/>
        <v>11.201400000000001</v>
      </c>
    </row>
    <row r="4249" spans="1:9">
      <c r="A4249" s="2">
        <v>36.76</v>
      </c>
      <c r="B4249">
        <v>0</v>
      </c>
      <c r="C4249">
        <v>633690.61</v>
      </c>
      <c r="E4249">
        <f t="shared" si="330"/>
        <v>115.05895200000001</v>
      </c>
      <c r="F4249">
        <f t="shared" si="331"/>
        <v>377.49</v>
      </c>
      <c r="G4249">
        <f t="shared" si="332"/>
        <v>17944.119790160905</v>
      </c>
      <c r="H4249">
        <f t="shared" si="333"/>
        <v>633690.61</v>
      </c>
      <c r="I4249">
        <f t="shared" si="334"/>
        <v>11.204447999999999</v>
      </c>
    </row>
    <row r="4250" spans="1:9">
      <c r="A4250" s="2">
        <v>36.770000000000003</v>
      </c>
      <c r="B4250">
        <v>0</v>
      </c>
      <c r="C4250">
        <v>633952.73</v>
      </c>
      <c r="E4250">
        <f t="shared" si="330"/>
        <v>115.06200000000001</v>
      </c>
      <c r="F4250">
        <f t="shared" si="331"/>
        <v>377.5</v>
      </c>
      <c r="G4250">
        <f t="shared" si="332"/>
        <v>17951.5422019896</v>
      </c>
      <c r="H4250">
        <f t="shared" si="333"/>
        <v>633952.73</v>
      </c>
      <c r="I4250">
        <f t="shared" si="334"/>
        <v>11.207496000000001</v>
      </c>
    </row>
    <row r="4251" spans="1:9">
      <c r="A4251" s="2">
        <v>36.78</v>
      </c>
      <c r="B4251">
        <v>0</v>
      </c>
      <c r="C4251">
        <v>634214.91</v>
      </c>
      <c r="E4251">
        <f t="shared" si="330"/>
        <v>115.065048</v>
      </c>
      <c r="F4251">
        <f t="shared" si="331"/>
        <v>377.51</v>
      </c>
      <c r="G4251">
        <f t="shared" si="332"/>
        <v>17958.966312829089</v>
      </c>
      <c r="H4251">
        <f t="shared" si="333"/>
        <v>634214.90999999992</v>
      </c>
      <c r="I4251">
        <f t="shared" si="334"/>
        <v>11.210544000000001</v>
      </c>
    </row>
    <row r="4252" spans="1:9">
      <c r="A4252" s="2">
        <v>36.79</v>
      </c>
      <c r="B4252">
        <v>0</v>
      </c>
      <c r="C4252">
        <v>634477.16</v>
      </c>
      <c r="E4252">
        <f t="shared" si="330"/>
        <v>115.06809600000001</v>
      </c>
      <c r="F4252">
        <f t="shared" si="331"/>
        <v>377.52000000000004</v>
      </c>
      <c r="G4252">
        <f t="shared" si="332"/>
        <v>17966.392405847841</v>
      </c>
      <c r="H4252">
        <f t="shared" si="333"/>
        <v>634477.15999999992</v>
      </c>
      <c r="I4252">
        <f t="shared" si="334"/>
        <v>11.213592</v>
      </c>
    </row>
    <row r="4253" spans="1:9">
      <c r="A4253" s="2">
        <v>36.799999999999997</v>
      </c>
      <c r="B4253">
        <v>0</v>
      </c>
      <c r="C4253">
        <v>634739.48</v>
      </c>
      <c r="E4253">
        <f t="shared" si="330"/>
        <v>115.07114400000002</v>
      </c>
      <c r="F4253">
        <f t="shared" si="331"/>
        <v>377.53000000000003</v>
      </c>
      <c r="G4253">
        <f t="shared" si="332"/>
        <v>17973.820481045856</v>
      </c>
      <c r="H4253">
        <f t="shared" si="333"/>
        <v>634739.48</v>
      </c>
      <c r="I4253">
        <f t="shared" si="334"/>
        <v>11.21664</v>
      </c>
    </row>
    <row r="4254" spans="1:9">
      <c r="A4254" s="2">
        <v>36.81</v>
      </c>
      <c r="B4254">
        <v>0</v>
      </c>
      <c r="C4254">
        <v>635001.87</v>
      </c>
      <c r="E4254">
        <f t="shared" si="330"/>
        <v>115.07419200000001</v>
      </c>
      <c r="F4254">
        <f t="shared" si="331"/>
        <v>377.54</v>
      </c>
      <c r="G4254">
        <f t="shared" si="332"/>
        <v>17981.25053842313</v>
      </c>
      <c r="H4254">
        <f t="shared" si="333"/>
        <v>635001.87</v>
      </c>
      <c r="I4254">
        <f t="shared" si="334"/>
        <v>11.219688000000001</v>
      </c>
    </row>
    <row r="4255" spans="1:9">
      <c r="A4255" s="2">
        <v>36.82</v>
      </c>
      <c r="B4255">
        <v>0</v>
      </c>
      <c r="C4255">
        <v>635264.31999999995</v>
      </c>
      <c r="E4255">
        <f t="shared" si="330"/>
        <v>115.07724</v>
      </c>
      <c r="F4255">
        <f t="shared" si="331"/>
        <v>377.55</v>
      </c>
      <c r="G4255">
        <f t="shared" si="332"/>
        <v>17988.682294811199</v>
      </c>
      <c r="H4255">
        <f t="shared" si="333"/>
        <v>635264.31999999995</v>
      </c>
      <c r="I4255">
        <f t="shared" si="334"/>
        <v>11.222736000000001</v>
      </c>
    </row>
    <row r="4256" spans="1:9">
      <c r="A4256" s="2">
        <v>36.83</v>
      </c>
      <c r="B4256">
        <v>0</v>
      </c>
      <c r="C4256">
        <v>635526.84</v>
      </c>
      <c r="E4256">
        <f t="shared" si="330"/>
        <v>115.08028800000001</v>
      </c>
      <c r="F4256">
        <f t="shared" si="331"/>
        <v>377.56</v>
      </c>
      <c r="G4256">
        <f t="shared" si="332"/>
        <v>17996.11603337853</v>
      </c>
      <c r="H4256">
        <f t="shared" si="333"/>
        <v>635526.84</v>
      </c>
      <c r="I4256">
        <f t="shared" si="334"/>
        <v>11.225784000000001</v>
      </c>
    </row>
    <row r="4257" spans="1:9">
      <c r="A4257" s="2">
        <v>36.840000000000003</v>
      </c>
      <c r="B4257">
        <v>0</v>
      </c>
      <c r="C4257">
        <v>635789.43000000005</v>
      </c>
      <c r="E4257">
        <f t="shared" si="330"/>
        <v>115.08333600000002</v>
      </c>
      <c r="F4257">
        <f t="shared" si="331"/>
        <v>377.57000000000005</v>
      </c>
      <c r="G4257">
        <f t="shared" si="332"/>
        <v>18003.551754125128</v>
      </c>
      <c r="H4257">
        <f t="shared" si="333"/>
        <v>635789.43000000005</v>
      </c>
      <c r="I4257">
        <f t="shared" si="334"/>
        <v>11.228832000000002</v>
      </c>
    </row>
    <row r="4258" spans="1:9">
      <c r="A4258" s="2">
        <v>36.85</v>
      </c>
      <c r="B4258">
        <v>0</v>
      </c>
      <c r="C4258">
        <v>636052.07999999996</v>
      </c>
      <c r="E4258">
        <f t="shared" si="330"/>
        <v>115.08638400000002</v>
      </c>
      <c r="F4258">
        <f t="shared" si="331"/>
        <v>377.58000000000004</v>
      </c>
      <c r="G4258">
        <f t="shared" si="332"/>
        <v>18010.989173882514</v>
      </c>
      <c r="H4258">
        <f t="shared" si="333"/>
        <v>636052.07999999996</v>
      </c>
      <c r="I4258">
        <f t="shared" si="334"/>
        <v>11.23188</v>
      </c>
    </row>
    <row r="4259" spans="1:9">
      <c r="A4259" s="2">
        <v>36.86</v>
      </c>
      <c r="B4259">
        <v>0</v>
      </c>
      <c r="C4259">
        <v>636314.81000000006</v>
      </c>
      <c r="E4259">
        <f t="shared" si="330"/>
        <v>115.08943200000002</v>
      </c>
      <c r="F4259">
        <f t="shared" si="331"/>
        <v>377.59000000000003</v>
      </c>
      <c r="G4259">
        <f t="shared" si="332"/>
        <v>18018.428858987631</v>
      </c>
      <c r="H4259">
        <f t="shared" si="333"/>
        <v>636314.81000000006</v>
      </c>
      <c r="I4259">
        <f t="shared" si="334"/>
        <v>11.234928</v>
      </c>
    </row>
    <row r="4260" spans="1:9">
      <c r="A4260" s="2">
        <v>36.869999999999997</v>
      </c>
      <c r="B4260">
        <v>0</v>
      </c>
      <c r="C4260">
        <v>636577.6</v>
      </c>
      <c r="E4260">
        <f t="shared" si="330"/>
        <v>115.09248000000001</v>
      </c>
      <c r="F4260">
        <f t="shared" si="331"/>
        <v>377.6</v>
      </c>
      <c r="G4260">
        <f t="shared" si="332"/>
        <v>18025.870243103542</v>
      </c>
      <c r="H4260">
        <f t="shared" si="333"/>
        <v>636577.6</v>
      </c>
      <c r="I4260">
        <f t="shared" si="334"/>
        <v>11.237976</v>
      </c>
    </row>
    <row r="4261" spans="1:9">
      <c r="A4261" s="2">
        <v>36.880000000000003</v>
      </c>
      <c r="B4261">
        <v>0</v>
      </c>
      <c r="C4261">
        <v>636840.44999999995</v>
      </c>
      <c r="E4261">
        <f t="shared" si="330"/>
        <v>115.09552800000002</v>
      </c>
      <c r="F4261">
        <f t="shared" si="331"/>
        <v>377.61</v>
      </c>
      <c r="G4261">
        <f t="shared" si="332"/>
        <v>18033.313326230247</v>
      </c>
      <c r="H4261">
        <f t="shared" si="333"/>
        <v>636840.44999999995</v>
      </c>
      <c r="I4261">
        <f t="shared" si="334"/>
        <v>11.241024000000001</v>
      </c>
    </row>
    <row r="4262" spans="1:9">
      <c r="A4262" s="2">
        <v>36.89</v>
      </c>
      <c r="B4262">
        <v>0</v>
      </c>
      <c r="C4262">
        <v>637103.38</v>
      </c>
      <c r="E4262">
        <f t="shared" si="330"/>
        <v>115.09857600000001</v>
      </c>
      <c r="F4262">
        <f t="shared" si="331"/>
        <v>377.62</v>
      </c>
      <c r="G4262">
        <f t="shared" si="332"/>
        <v>18040.758674704684</v>
      </c>
      <c r="H4262">
        <f t="shared" si="333"/>
        <v>637103.38</v>
      </c>
      <c r="I4262">
        <f t="shared" si="334"/>
        <v>11.244072000000001</v>
      </c>
    </row>
    <row r="4263" spans="1:9">
      <c r="A4263" s="2">
        <v>36.9</v>
      </c>
      <c r="B4263">
        <v>0</v>
      </c>
      <c r="C4263">
        <v>637366.37</v>
      </c>
      <c r="E4263">
        <f t="shared" si="330"/>
        <v>115.101624</v>
      </c>
      <c r="F4263">
        <f t="shared" si="331"/>
        <v>377.63</v>
      </c>
      <c r="G4263">
        <f t="shared" si="332"/>
        <v>18048.205722189912</v>
      </c>
      <c r="H4263">
        <f t="shared" si="333"/>
        <v>637366.37</v>
      </c>
      <c r="I4263">
        <f t="shared" si="334"/>
        <v>11.247120000000001</v>
      </c>
    </row>
    <row r="4264" spans="1:9">
      <c r="A4264" s="2">
        <v>36.909999999999997</v>
      </c>
      <c r="B4264">
        <v>0</v>
      </c>
      <c r="C4264">
        <v>637629.43000000005</v>
      </c>
      <c r="E4264">
        <f t="shared" si="330"/>
        <v>115.10467200000001</v>
      </c>
      <c r="F4264">
        <f t="shared" si="331"/>
        <v>377.64</v>
      </c>
      <c r="G4264">
        <f t="shared" si="332"/>
        <v>18055.654751854407</v>
      </c>
      <c r="H4264">
        <f t="shared" si="333"/>
        <v>637629.43000000005</v>
      </c>
      <c r="I4264">
        <f t="shared" si="334"/>
        <v>11.250168</v>
      </c>
    </row>
    <row r="4265" spans="1:9">
      <c r="A4265" s="2">
        <v>36.92</v>
      </c>
      <c r="B4265">
        <v>0</v>
      </c>
      <c r="C4265">
        <v>637892.56000000006</v>
      </c>
      <c r="E4265">
        <f t="shared" si="330"/>
        <v>115.10772000000001</v>
      </c>
      <c r="F4265">
        <f t="shared" si="331"/>
        <v>377.65000000000003</v>
      </c>
      <c r="G4265">
        <f t="shared" si="332"/>
        <v>18063.10576369816</v>
      </c>
      <c r="H4265">
        <f t="shared" si="333"/>
        <v>637892.56000000006</v>
      </c>
      <c r="I4265">
        <f t="shared" si="334"/>
        <v>11.253216000000002</v>
      </c>
    </row>
    <row r="4266" spans="1:9">
      <c r="A4266" s="2">
        <v>36.93</v>
      </c>
      <c r="B4266">
        <v>0</v>
      </c>
      <c r="C4266">
        <v>638155.75</v>
      </c>
      <c r="E4266">
        <f t="shared" si="330"/>
        <v>115.11076800000001</v>
      </c>
      <c r="F4266">
        <f t="shared" si="331"/>
        <v>377.66</v>
      </c>
      <c r="G4266">
        <f t="shared" si="332"/>
        <v>18070.558474552709</v>
      </c>
      <c r="H4266">
        <f t="shared" si="333"/>
        <v>638155.75000000012</v>
      </c>
      <c r="I4266">
        <f t="shared" si="334"/>
        <v>11.256264</v>
      </c>
    </row>
    <row r="4267" spans="1:9">
      <c r="A4267" s="2">
        <v>36.94</v>
      </c>
      <c r="B4267">
        <v>0</v>
      </c>
      <c r="C4267">
        <v>638419.01</v>
      </c>
      <c r="E4267">
        <f t="shared" si="330"/>
        <v>115.11381600000001</v>
      </c>
      <c r="F4267">
        <f t="shared" si="331"/>
        <v>377.67</v>
      </c>
      <c r="G4267">
        <f t="shared" si="332"/>
        <v>18078.013167586516</v>
      </c>
      <c r="H4267">
        <f t="shared" si="333"/>
        <v>638419.01</v>
      </c>
      <c r="I4267">
        <f t="shared" si="334"/>
        <v>11.259312</v>
      </c>
    </row>
    <row r="4268" spans="1:9">
      <c r="A4268" s="2">
        <v>36.950000000000003</v>
      </c>
      <c r="B4268">
        <v>0</v>
      </c>
      <c r="C4268">
        <v>638682.34</v>
      </c>
      <c r="E4268">
        <f t="shared" si="330"/>
        <v>115.11686400000001</v>
      </c>
      <c r="F4268">
        <f t="shared" si="331"/>
        <v>377.68</v>
      </c>
      <c r="G4268">
        <f t="shared" si="332"/>
        <v>18085.469842799586</v>
      </c>
      <c r="H4268">
        <f t="shared" si="333"/>
        <v>638682.34</v>
      </c>
      <c r="I4268">
        <f t="shared" si="334"/>
        <v>11.262360000000001</v>
      </c>
    </row>
    <row r="4269" spans="1:9">
      <c r="A4269" s="2">
        <v>36.96</v>
      </c>
      <c r="B4269">
        <v>0</v>
      </c>
      <c r="C4269">
        <v>638945.74</v>
      </c>
      <c r="E4269">
        <f t="shared" si="330"/>
        <v>115.119912</v>
      </c>
      <c r="F4269">
        <f t="shared" si="331"/>
        <v>377.69</v>
      </c>
      <c r="G4269">
        <f t="shared" si="332"/>
        <v>18092.92850019192</v>
      </c>
      <c r="H4269">
        <f t="shared" si="333"/>
        <v>638945.74</v>
      </c>
      <c r="I4269">
        <f t="shared" si="334"/>
        <v>11.265408000000001</v>
      </c>
    </row>
    <row r="4270" spans="1:9">
      <c r="A4270" s="2">
        <v>36.97</v>
      </c>
      <c r="B4270">
        <v>0</v>
      </c>
      <c r="C4270">
        <v>639209.19999999995</v>
      </c>
      <c r="E4270">
        <f t="shared" si="330"/>
        <v>115.12296000000002</v>
      </c>
      <c r="F4270">
        <f t="shared" si="331"/>
        <v>377.70000000000005</v>
      </c>
      <c r="G4270">
        <f t="shared" si="332"/>
        <v>18100.388856595047</v>
      </c>
      <c r="H4270">
        <f t="shared" si="333"/>
        <v>639209.19999999995</v>
      </c>
      <c r="I4270">
        <f t="shared" si="334"/>
        <v>11.268456</v>
      </c>
    </row>
    <row r="4271" spans="1:9">
      <c r="A4271" s="2">
        <v>36.979999999999997</v>
      </c>
      <c r="B4271">
        <v>0</v>
      </c>
      <c r="C4271">
        <v>639472.73</v>
      </c>
      <c r="E4271">
        <f t="shared" si="330"/>
        <v>115.12600800000001</v>
      </c>
      <c r="F4271">
        <f t="shared" si="331"/>
        <v>377.71000000000004</v>
      </c>
      <c r="G4271">
        <f t="shared" si="332"/>
        <v>18107.851195177438</v>
      </c>
      <c r="H4271">
        <f t="shared" si="333"/>
        <v>639472.73</v>
      </c>
      <c r="I4271">
        <f t="shared" si="334"/>
        <v>11.271504</v>
      </c>
    </row>
    <row r="4272" spans="1:9">
      <c r="A4272" s="2">
        <v>36.99</v>
      </c>
      <c r="B4272">
        <v>0</v>
      </c>
      <c r="C4272">
        <v>639736.32999999996</v>
      </c>
      <c r="E4272">
        <f t="shared" si="330"/>
        <v>115.12905600000002</v>
      </c>
      <c r="F4272">
        <f t="shared" si="331"/>
        <v>377.72</v>
      </c>
      <c r="G4272">
        <f t="shared" si="332"/>
        <v>18115.315515939088</v>
      </c>
      <c r="H4272">
        <f t="shared" si="333"/>
        <v>639736.32999999996</v>
      </c>
      <c r="I4272">
        <f t="shared" si="334"/>
        <v>11.274552000000002</v>
      </c>
    </row>
    <row r="4273" spans="1:9">
      <c r="A4273" s="2">
        <v>37</v>
      </c>
      <c r="B4273">
        <v>0</v>
      </c>
      <c r="C4273">
        <v>640000</v>
      </c>
      <c r="D4273" t="s">
        <v>11</v>
      </c>
      <c r="E4273">
        <f t="shared" si="330"/>
        <v>115.13210400000001</v>
      </c>
      <c r="F4273">
        <f t="shared" si="331"/>
        <v>377.73</v>
      </c>
      <c r="G4273">
        <f t="shared" si="332"/>
        <v>18122.781818880001</v>
      </c>
      <c r="H4273">
        <f t="shared" si="333"/>
        <v>640000</v>
      </c>
      <c r="I4273">
        <f t="shared" si="334"/>
        <v>11.277600000000001</v>
      </c>
    </row>
    <row r="4274" spans="1:9">
      <c r="A4274" s="2">
        <v>37.01</v>
      </c>
      <c r="B4274">
        <v>0</v>
      </c>
      <c r="C4274">
        <v>640295.9</v>
      </c>
      <c r="E4274">
        <f t="shared" si="330"/>
        <v>115.13515200000001</v>
      </c>
      <c r="F4274">
        <f t="shared" si="331"/>
        <v>377.74</v>
      </c>
      <c r="G4274">
        <f t="shared" si="332"/>
        <v>18131.160773786578</v>
      </c>
      <c r="H4274">
        <f t="shared" si="333"/>
        <v>640295.90000000014</v>
      </c>
      <c r="I4274">
        <f t="shared" si="334"/>
        <v>11.280647999999999</v>
      </c>
    </row>
    <row r="4275" spans="1:9">
      <c r="A4275" s="2">
        <v>37.020000000000003</v>
      </c>
      <c r="B4275">
        <v>0</v>
      </c>
      <c r="C4275">
        <v>640591.89</v>
      </c>
      <c r="E4275">
        <f t="shared" si="330"/>
        <v>115.13820000000001</v>
      </c>
      <c r="F4275">
        <f t="shared" si="331"/>
        <v>377.75</v>
      </c>
      <c r="G4275">
        <f t="shared" si="332"/>
        <v>18139.542277209341</v>
      </c>
      <c r="H4275">
        <f t="shared" si="333"/>
        <v>640591.89</v>
      </c>
      <c r="I4275">
        <f t="shared" si="334"/>
        <v>11.283696000000001</v>
      </c>
    </row>
    <row r="4276" spans="1:9">
      <c r="A4276" s="2">
        <v>37.03</v>
      </c>
      <c r="B4276">
        <v>0</v>
      </c>
      <c r="C4276">
        <v>640887.97</v>
      </c>
      <c r="E4276">
        <f t="shared" si="330"/>
        <v>115.141248</v>
      </c>
      <c r="F4276">
        <f t="shared" si="331"/>
        <v>377.76</v>
      </c>
      <c r="G4276">
        <f t="shared" si="332"/>
        <v>18147.9263291483</v>
      </c>
      <c r="H4276">
        <f t="shared" si="333"/>
        <v>640887.97</v>
      </c>
      <c r="I4276">
        <f t="shared" si="334"/>
        <v>11.286744000000001</v>
      </c>
    </row>
    <row r="4277" spans="1:9">
      <c r="A4277" s="2">
        <v>37.04</v>
      </c>
      <c r="B4277">
        <v>0</v>
      </c>
      <c r="C4277">
        <v>641184.15</v>
      </c>
      <c r="E4277">
        <f t="shared" si="330"/>
        <v>115.14429600000001</v>
      </c>
      <c r="F4277">
        <f t="shared" si="331"/>
        <v>377.77000000000004</v>
      </c>
      <c r="G4277">
        <f t="shared" si="332"/>
        <v>18156.313212771922</v>
      </c>
      <c r="H4277">
        <f t="shared" si="333"/>
        <v>641184.15</v>
      </c>
      <c r="I4277">
        <f t="shared" si="334"/>
        <v>11.289792</v>
      </c>
    </row>
    <row r="4278" spans="1:9">
      <c r="A4278" s="2">
        <v>37.049999999999997</v>
      </c>
      <c r="B4278">
        <v>0</v>
      </c>
      <c r="C4278">
        <v>641480.41</v>
      </c>
      <c r="E4278">
        <f t="shared" si="330"/>
        <v>115.14734400000002</v>
      </c>
      <c r="F4278">
        <f t="shared" si="331"/>
        <v>377.78000000000003</v>
      </c>
      <c r="G4278">
        <f t="shared" si="332"/>
        <v>18164.702361743268</v>
      </c>
      <c r="H4278">
        <f t="shared" si="333"/>
        <v>641480.41</v>
      </c>
      <c r="I4278">
        <f t="shared" si="334"/>
        <v>11.29284</v>
      </c>
    </row>
    <row r="4279" spans="1:9">
      <c r="A4279" s="2">
        <v>37.06</v>
      </c>
      <c r="B4279">
        <v>0</v>
      </c>
      <c r="C4279">
        <v>641776.76</v>
      </c>
      <c r="E4279">
        <f t="shared" si="330"/>
        <v>115.15039200000001</v>
      </c>
      <c r="F4279">
        <f t="shared" si="331"/>
        <v>377.79</v>
      </c>
      <c r="G4279">
        <f t="shared" si="332"/>
        <v>18173.094059230803</v>
      </c>
      <c r="H4279">
        <f t="shared" si="333"/>
        <v>641776.76</v>
      </c>
      <c r="I4279">
        <f t="shared" si="334"/>
        <v>11.295888000000001</v>
      </c>
    </row>
    <row r="4280" spans="1:9">
      <c r="A4280" s="2">
        <v>37.07</v>
      </c>
      <c r="B4280">
        <v>0</v>
      </c>
      <c r="C4280">
        <v>642073.21</v>
      </c>
      <c r="E4280">
        <f t="shared" si="330"/>
        <v>115.15344</v>
      </c>
      <c r="F4280">
        <f t="shared" si="331"/>
        <v>377.8</v>
      </c>
      <c r="G4280">
        <f t="shared" si="332"/>
        <v>18181.488588403001</v>
      </c>
      <c r="H4280">
        <f t="shared" si="333"/>
        <v>642073.21</v>
      </c>
      <c r="I4280">
        <f t="shared" si="334"/>
        <v>11.298936000000001</v>
      </c>
    </row>
    <row r="4281" spans="1:9">
      <c r="A4281" s="2">
        <v>37.08</v>
      </c>
      <c r="B4281">
        <v>0</v>
      </c>
      <c r="C4281">
        <v>642369.74</v>
      </c>
      <c r="E4281">
        <f t="shared" si="330"/>
        <v>115.15648800000001</v>
      </c>
      <c r="F4281">
        <f t="shared" si="331"/>
        <v>377.81</v>
      </c>
      <c r="G4281">
        <f t="shared" si="332"/>
        <v>18189.88538292293</v>
      </c>
      <c r="H4281">
        <f t="shared" si="333"/>
        <v>642369.74</v>
      </c>
      <c r="I4281">
        <f t="shared" si="334"/>
        <v>11.301984000000001</v>
      </c>
    </row>
    <row r="4282" spans="1:9">
      <c r="A4282" s="2">
        <v>37.090000000000003</v>
      </c>
      <c r="B4282">
        <v>0</v>
      </c>
      <c r="C4282">
        <v>642666.37</v>
      </c>
      <c r="E4282">
        <f t="shared" si="330"/>
        <v>115.15953600000002</v>
      </c>
      <c r="F4282">
        <f t="shared" si="331"/>
        <v>377.82000000000005</v>
      </c>
      <c r="G4282">
        <f t="shared" si="332"/>
        <v>18198.285009127514</v>
      </c>
      <c r="H4282">
        <f t="shared" si="333"/>
        <v>642666.37</v>
      </c>
      <c r="I4282">
        <f t="shared" si="334"/>
        <v>11.305032000000002</v>
      </c>
    </row>
    <row r="4283" spans="1:9">
      <c r="A4283" s="2">
        <v>37.1</v>
      </c>
      <c r="B4283">
        <v>0</v>
      </c>
      <c r="C4283">
        <v>642963.09</v>
      </c>
      <c r="E4283">
        <f t="shared" si="330"/>
        <v>115.16258400000002</v>
      </c>
      <c r="F4283">
        <f t="shared" si="331"/>
        <v>377.83000000000004</v>
      </c>
      <c r="G4283">
        <f t="shared" si="332"/>
        <v>18206.687183848291</v>
      </c>
      <c r="H4283">
        <f t="shared" si="333"/>
        <v>642963.09</v>
      </c>
      <c r="I4283">
        <f t="shared" si="334"/>
        <v>11.30808</v>
      </c>
    </row>
    <row r="4284" spans="1:9">
      <c r="A4284" s="2">
        <v>37.11</v>
      </c>
      <c r="B4284">
        <v>0</v>
      </c>
      <c r="C4284">
        <v>643259.89</v>
      </c>
      <c r="E4284">
        <f t="shared" si="330"/>
        <v>115.16563200000002</v>
      </c>
      <c r="F4284">
        <f t="shared" si="331"/>
        <v>377.84000000000003</v>
      </c>
      <c r="G4284">
        <f t="shared" si="332"/>
        <v>18215.091623916796</v>
      </c>
      <c r="H4284">
        <f t="shared" si="333"/>
        <v>643259.89</v>
      </c>
      <c r="I4284">
        <f t="shared" si="334"/>
        <v>11.311128</v>
      </c>
    </row>
    <row r="4285" spans="1:9">
      <c r="A4285" s="2">
        <v>37.119999999999997</v>
      </c>
      <c r="B4285">
        <v>0</v>
      </c>
      <c r="C4285">
        <v>643556.79</v>
      </c>
      <c r="E4285">
        <f t="shared" si="330"/>
        <v>115.16868000000001</v>
      </c>
      <c r="F4285">
        <f t="shared" si="331"/>
        <v>377.85</v>
      </c>
      <c r="G4285">
        <f t="shared" si="332"/>
        <v>18223.498895669964</v>
      </c>
      <c r="H4285">
        <f t="shared" si="333"/>
        <v>643556.79</v>
      </c>
      <c r="I4285">
        <f t="shared" si="334"/>
        <v>11.314176</v>
      </c>
    </row>
    <row r="4286" spans="1:9">
      <c r="A4286" s="2">
        <v>37.130000000000003</v>
      </c>
      <c r="B4286">
        <v>0</v>
      </c>
      <c r="C4286">
        <v>643853.78</v>
      </c>
      <c r="E4286">
        <f t="shared" si="330"/>
        <v>115.17172800000002</v>
      </c>
      <c r="F4286">
        <f t="shared" si="331"/>
        <v>377.86</v>
      </c>
      <c r="G4286">
        <f t="shared" si="332"/>
        <v>18231.90871593932</v>
      </c>
      <c r="H4286">
        <f t="shared" si="333"/>
        <v>643853.78</v>
      </c>
      <c r="I4286">
        <f t="shared" si="334"/>
        <v>11.317224000000001</v>
      </c>
    </row>
    <row r="4287" spans="1:9">
      <c r="A4287" s="2">
        <v>37.14</v>
      </c>
      <c r="B4287">
        <v>0</v>
      </c>
      <c r="C4287">
        <v>644150.86</v>
      </c>
      <c r="E4287">
        <f t="shared" si="330"/>
        <v>115.17477600000001</v>
      </c>
      <c r="F4287">
        <f t="shared" si="331"/>
        <v>377.87</v>
      </c>
      <c r="G4287">
        <f t="shared" si="332"/>
        <v>18240.32108472487</v>
      </c>
      <c r="H4287">
        <f t="shared" si="333"/>
        <v>644150.86</v>
      </c>
      <c r="I4287">
        <f t="shared" si="334"/>
        <v>11.320272000000001</v>
      </c>
    </row>
    <row r="4288" spans="1:9">
      <c r="A4288" s="2">
        <v>37.15</v>
      </c>
      <c r="B4288">
        <v>0</v>
      </c>
      <c r="C4288">
        <v>644448.03</v>
      </c>
      <c r="E4288">
        <f t="shared" si="330"/>
        <v>115.177824</v>
      </c>
      <c r="F4288">
        <f t="shared" si="331"/>
        <v>377.88</v>
      </c>
      <c r="G4288">
        <f t="shared" si="332"/>
        <v>18248.736002026617</v>
      </c>
      <c r="H4288">
        <f t="shared" si="333"/>
        <v>644448.03</v>
      </c>
      <c r="I4288">
        <f t="shared" si="334"/>
        <v>11.323320000000001</v>
      </c>
    </row>
    <row r="4289" spans="1:9">
      <c r="A4289" s="2">
        <v>37.159999999999997</v>
      </c>
      <c r="B4289">
        <v>0</v>
      </c>
      <c r="C4289">
        <v>644745.29</v>
      </c>
      <c r="E4289">
        <f t="shared" si="330"/>
        <v>115.18087200000001</v>
      </c>
      <c r="F4289">
        <f t="shared" si="331"/>
        <v>377.89</v>
      </c>
      <c r="G4289">
        <f t="shared" si="332"/>
        <v>18257.153467844557</v>
      </c>
      <c r="H4289">
        <f t="shared" si="333"/>
        <v>644745.29</v>
      </c>
      <c r="I4289">
        <f t="shared" si="334"/>
        <v>11.326367999999999</v>
      </c>
    </row>
    <row r="4290" spans="1:9">
      <c r="A4290" s="2">
        <v>37.17</v>
      </c>
      <c r="B4290">
        <v>0</v>
      </c>
      <c r="C4290">
        <v>645042.64</v>
      </c>
      <c r="E4290">
        <f t="shared" si="330"/>
        <v>115.18392000000001</v>
      </c>
      <c r="F4290">
        <f t="shared" si="331"/>
        <v>377.90000000000003</v>
      </c>
      <c r="G4290">
        <f t="shared" si="332"/>
        <v>18265.573482178686</v>
      </c>
      <c r="H4290">
        <f t="shared" si="333"/>
        <v>645042.64</v>
      </c>
      <c r="I4290">
        <f t="shared" si="334"/>
        <v>11.329416000000002</v>
      </c>
    </row>
    <row r="4291" spans="1:9">
      <c r="A4291" s="2">
        <v>37.18</v>
      </c>
      <c r="B4291">
        <v>0</v>
      </c>
      <c r="C4291">
        <v>645340.07999999996</v>
      </c>
      <c r="E4291">
        <f t="shared" si="330"/>
        <v>115.18696800000001</v>
      </c>
      <c r="F4291">
        <f t="shared" si="331"/>
        <v>377.91</v>
      </c>
      <c r="G4291">
        <f t="shared" si="332"/>
        <v>18273.996045029009</v>
      </c>
      <c r="H4291">
        <f t="shared" si="333"/>
        <v>645340.07999999996</v>
      </c>
      <c r="I4291">
        <f t="shared" si="334"/>
        <v>11.332464</v>
      </c>
    </row>
    <row r="4292" spans="1:9">
      <c r="A4292" s="2">
        <v>37.19</v>
      </c>
      <c r="B4292">
        <v>0</v>
      </c>
      <c r="C4292">
        <v>645637.62</v>
      </c>
      <c r="E4292">
        <f t="shared" ref="E4292:E4355" si="335">(A4292+$C$1)*0.3048</f>
        <v>115.19001600000001</v>
      </c>
      <c r="F4292">
        <f t="shared" ref="F4292:F4355" si="336">E4292/0.3048</f>
        <v>377.92</v>
      </c>
      <c r="G4292">
        <f t="shared" ref="G4292:G4355" si="337">C4292*(0.3048^3)</f>
        <v>18282.421439563994</v>
      </c>
      <c r="H4292">
        <f t="shared" ref="H4292:H4355" si="338">G4292/0.3048^3</f>
        <v>645637.62</v>
      </c>
      <c r="I4292">
        <f t="shared" ref="I4292:I4355" si="339">A4292*0.3048</f>
        <v>11.335512</v>
      </c>
    </row>
    <row r="4293" spans="1:9">
      <c r="A4293" s="2">
        <v>37.200000000000003</v>
      </c>
      <c r="B4293">
        <v>0</v>
      </c>
      <c r="C4293">
        <v>645935.24</v>
      </c>
      <c r="E4293">
        <f t="shared" si="335"/>
        <v>115.19306400000001</v>
      </c>
      <c r="F4293">
        <f t="shared" si="336"/>
        <v>377.93</v>
      </c>
      <c r="G4293">
        <f t="shared" si="337"/>
        <v>18290.849099446703</v>
      </c>
      <c r="H4293">
        <f t="shared" si="338"/>
        <v>645935.23999999987</v>
      </c>
      <c r="I4293">
        <f t="shared" si="339"/>
        <v>11.338560000000001</v>
      </c>
    </row>
    <row r="4294" spans="1:9">
      <c r="A4294" s="2">
        <v>37.21</v>
      </c>
      <c r="B4294">
        <v>0</v>
      </c>
      <c r="C4294">
        <v>646232.94999999995</v>
      </c>
      <c r="E4294">
        <f t="shared" si="335"/>
        <v>115.196112</v>
      </c>
      <c r="F4294">
        <f t="shared" si="336"/>
        <v>377.94</v>
      </c>
      <c r="G4294">
        <f t="shared" si="337"/>
        <v>18299.279307845609</v>
      </c>
      <c r="H4294">
        <f t="shared" si="338"/>
        <v>646232.94999999995</v>
      </c>
      <c r="I4294">
        <f t="shared" si="339"/>
        <v>11.341608000000001</v>
      </c>
    </row>
    <row r="4295" spans="1:9">
      <c r="A4295" s="2">
        <v>37.22</v>
      </c>
      <c r="B4295">
        <v>0</v>
      </c>
      <c r="C4295">
        <v>646530.76</v>
      </c>
      <c r="E4295">
        <f t="shared" si="335"/>
        <v>115.19916000000002</v>
      </c>
      <c r="F4295">
        <f t="shared" si="336"/>
        <v>377.95000000000005</v>
      </c>
      <c r="G4295">
        <f t="shared" si="337"/>
        <v>18307.712347929173</v>
      </c>
      <c r="H4295">
        <f t="shared" si="338"/>
        <v>646530.76</v>
      </c>
      <c r="I4295">
        <f t="shared" si="339"/>
        <v>11.344656000000001</v>
      </c>
    </row>
    <row r="4296" spans="1:9">
      <c r="A4296" s="2">
        <v>37.229999999999997</v>
      </c>
      <c r="B4296">
        <v>0</v>
      </c>
      <c r="C4296">
        <v>646828.66</v>
      </c>
      <c r="E4296">
        <f t="shared" si="335"/>
        <v>115.20220800000001</v>
      </c>
      <c r="F4296">
        <f t="shared" si="336"/>
        <v>377.96000000000004</v>
      </c>
      <c r="G4296">
        <f t="shared" si="337"/>
        <v>18316.147936528931</v>
      </c>
      <c r="H4296">
        <f t="shared" si="338"/>
        <v>646828.66</v>
      </c>
      <c r="I4296">
        <f t="shared" si="339"/>
        <v>11.347704</v>
      </c>
    </row>
    <row r="4297" spans="1:9">
      <c r="A4297" s="2">
        <v>37.24</v>
      </c>
      <c r="B4297">
        <v>0</v>
      </c>
      <c r="C4297">
        <v>647126.64</v>
      </c>
      <c r="E4297">
        <f t="shared" si="335"/>
        <v>115.20525600000002</v>
      </c>
      <c r="F4297">
        <f t="shared" si="336"/>
        <v>377.97</v>
      </c>
      <c r="G4297">
        <f t="shared" si="337"/>
        <v>18324.585790476413</v>
      </c>
      <c r="H4297">
        <f t="shared" si="338"/>
        <v>647126.64</v>
      </c>
      <c r="I4297">
        <f t="shared" si="339"/>
        <v>11.350752000000002</v>
      </c>
    </row>
    <row r="4298" spans="1:9">
      <c r="A4298" s="2">
        <v>37.25</v>
      </c>
      <c r="B4298">
        <v>0</v>
      </c>
      <c r="C4298">
        <v>647424.72</v>
      </c>
      <c r="E4298">
        <f t="shared" si="335"/>
        <v>115.20830400000001</v>
      </c>
      <c r="F4298">
        <f t="shared" si="336"/>
        <v>377.98</v>
      </c>
      <c r="G4298">
        <f t="shared" si="337"/>
        <v>18333.026476108556</v>
      </c>
      <c r="H4298">
        <f t="shared" si="338"/>
        <v>647424.72</v>
      </c>
      <c r="I4298">
        <f t="shared" si="339"/>
        <v>11.353800000000001</v>
      </c>
    </row>
    <row r="4299" spans="1:9">
      <c r="A4299" s="2">
        <v>37.26</v>
      </c>
      <c r="B4299">
        <v>0</v>
      </c>
      <c r="C4299">
        <v>647722.89</v>
      </c>
      <c r="E4299">
        <f t="shared" si="335"/>
        <v>115.21135200000001</v>
      </c>
      <c r="F4299">
        <f t="shared" si="336"/>
        <v>377.99</v>
      </c>
      <c r="G4299">
        <f t="shared" si="337"/>
        <v>18341.469710256893</v>
      </c>
      <c r="H4299">
        <f t="shared" si="338"/>
        <v>647722.89</v>
      </c>
      <c r="I4299">
        <f t="shared" si="339"/>
        <v>11.356847999999999</v>
      </c>
    </row>
    <row r="4300" spans="1:9">
      <c r="A4300" s="2">
        <v>37.270000000000003</v>
      </c>
      <c r="B4300">
        <v>0</v>
      </c>
      <c r="C4300">
        <v>648021.15</v>
      </c>
      <c r="E4300">
        <f t="shared" si="335"/>
        <v>115.21440000000001</v>
      </c>
      <c r="F4300">
        <f t="shared" si="336"/>
        <v>378</v>
      </c>
      <c r="G4300">
        <f t="shared" si="337"/>
        <v>18349.915492921424</v>
      </c>
      <c r="H4300">
        <f t="shared" si="338"/>
        <v>648021.15</v>
      </c>
      <c r="I4300">
        <f t="shared" si="339"/>
        <v>11.359896000000001</v>
      </c>
    </row>
    <row r="4301" spans="1:9">
      <c r="A4301" s="2">
        <v>37.28</v>
      </c>
      <c r="B4301">
        <v>0</v>
      </c>
      <c r="C4301">
        <v>648319.5</v>
      </c>
      <c r="E4301">
        <f t="shared" si="335"/>
        <v>115.217448</v>
      </c>
      <c r="F4301">
        <f t="shared" si="336"/>
        <v>378.01</v>
      </c>
      <c r="G4301">
        <f t="shared" si="337"/>
        <v>18358.363824102147</v>
      </c>
      <c r="H4301">
        <f t="shared" si="338"/>
        <v>648319.5</v>
      </c>
      <c r="I4301">
        <f t="shared" si="339"/>
        <v>11.362944000000001</v>
      </c>
    </row>
    <row r="4302" spans="1:9">
      <c r="A4302" s="2">
        <v>37.29</v>
      </c>
      <c r="B4302">
        <v>0</v>
      </c>
      <c r="C4302">
        <v>648617.93999999994</v>
      </c>
      <c r="E4302">
        <f t="shared" si="335"/>
        <v>115.22049600000001</v>
      </c>
      <c r="F4302">
        <f t="shared" si="336"/>
        <v>378.02000000000004</v>
      </c>
      <c r="G4302">
        <f t="shared" si="337"/>
        <v>18366.81470379906</v>
      </c>
      <c r="H4302">
        <f t="shared" si="338"/>
        <v>648617.93999999994</v>
      </c>
      <c r="I4302">
        <f t="shared" si="339"/>
        <v>11.365992</v>
      </c>
    </row>
    <row r="4303" spans="1:9">
      <c r="A4303" s="2">
        <v>37.299999999999997</v>
      </c>
      <c r="B4303">
        <v>0</v>
      </c>
      <c r="C4303">
        <v>648916.47999999998</v>
      </c>
      <c r="E4303">
        <f t="shared" si="335"/>
        <v>115.22354400000002</v>
      </c>
      <c r="F4303">
        <f t="shared" si="336"/>
        <v>378.03000000000003</v>
      </c>
      <c r="G4303">
        <f t="shared" si="337"/>
        <v>18375.268415180639</v>
      </c>
      <c r="H4303">
        <f t="shared" si="338"/>
        <v>648916.47999999998</v>
      </c>
      <c r="I4303">
        <f t="shared" si="339"/>
        <v>11.36904</v>
      </c>
    </row>
    <row r="4304" spans="1:9">
      <c r="A4304" s="2">
        <v>37.31</v>
      </c>
      <c r="B4304">
        <v>0</v>
      </c>
      <c r="C4304">
        <v>649215.1</v>
      </c>
      <c r="E4304">
        <f t="shared" si="335"/>
        <v>115.22659200000001</v>
      </c>
      <c r="F4304">
        <f t="shared" si="336"/>
        <v>378.04</v>
      </c>
      <c r="G4304">
        <f t="shared" si="337"/>
        <v>18383.724391909942</v>
      </c>
      <c r="H4304">
        <f t="shared" si="338"/>
        <v>649215.1</v>
      </c>
      <c r="I4304">
        <f t="shared" si="339"/>
        <v>11.372088000000002</v>
      </c>
    </row>
    <row r="4305" spans="1:9">
      <c r="A4305" s="2">
        <v>37.32</v>
      </c>
      <c r="B4305">
        <v>0</v>
      </c>
      <c r="C4305">
        <v>649513.81000000006</v>
      </c>
      <c r="E4305">
        <f t="shared" si="335"/>
        <v>115.22964</v>
      </c>
      <c r="F4305">
        <f t="shared" si="336"/>
        <v>378.05</v>
      </c>
      <c r="G4305">
        <f t="shared" si="337"/>
        <v>18392.182917155438</v>
      </c>
      <c r="H4305">
        <f t="shared" si="338"/>
        <v>649513.80999999994</v>
      </c>
      <c r="I4305">
        <f t="shared" si="339"/>
        <v>11.375136000000001</v>
      </c>
    </row>
    <row r="4306" spans="1:9">
      <c r="A4306" s="2">
        <v>37.33</v>
      </c>
      <c r="B4306">
        <v>0</v>
      </c>
      <c r="C4306">
        <v>649812.62</v>
      </c>
      <c r="E4306">
        <f t="shared" si="335"/>
        <v>115.23268800000001</v>
      </c>
      <c r="F4306">
        <f t="shared" si="336"/>
        <v>378.06</v>
      </c>
      <c r="G4306">
        <f t="shared" si="337"/>
        <v>18400.644274085593</v>
      </c>
      <c r="H4306">
        <f t="shared" si="338"/>
        <v>649812.62</v>
      </c>
      <c r="I4306">
        <f t="shared" si="339"/>
        <v>11.378183999999999</v>
      </c>
    </row>
    <row r="4307" spans="1:9">
      <c r="A4307" s="2">
        <v>37.340000000000003</v>
      </c>
      <c r="B4307">
        <v>0</v>
      </c>
      <c r="C4307">
        <v>650111.51</v>
      </c>
      <c r="E4307">
        <f t="shared" si="335"/>
        <v>115.23573600000002</v>
      </c>
      <c r="F4307">
        <f t="shared" si="336"/>
        <v>378.07000000000005</v>
      </c>
      <c r="G4307">
        <f t="shared" si="337"/>
        <v>18409.107896363475</v>
      </c>
      <c r="H4307">
        <f t="shared" si="338"/>
        <v>650111.51</v>
      </c>
      <c r="I4307">
        <f t="shared" si="339"/>
        <v>11.381232000000002</v>
      </c>
    </row>
    <row r="4308" spans="1:9">
      <c r="A4308" s="2">
        <v>37.35</v>
      </c>
      <c r="B4308">
        <v>0</v>
      </c>
      <c r="C4308">
        <v>650410.5</v>
      </c>
      <c r="E4308">
        <f t="shared" si="335"/>
        <v>115.23878400000002</v>
      </c>
      <c r="F4308">
        <f t="shared" si="336"/>
        <v>378.08000000000004</v>
      </c>
      <c r="G4308">
        <f t="shared" si="337"/>
        <v>18417.57435032602</v>
      </c>
      <c r="H4308">
        <f t="shared" si="338"/>
        <v>650410.5</v>
      </c>
      <c r="I4308">
        <f t="shared" si="339"/>
        <v>11.38428</v>
      </c>
    </row>
    <row r="4309" spans="1:9">
      <c r="A4309" s="2">
        <v>37.36</v>
      </c>
      <c r="B4309">
        <v>0</v>
      </c>
      <c r="C4309">
        <v>650709.57999999996</v>
      </c>
      <c r="E4309">
        <f t="shared" si="335"/>
        <v>115.24183200000002</v>
      </c>
      <c r="F4309">
        <f t="shared" si="336"/>
        <v>378.09000000000003</v>
      </c>
      <c r="G4309">
        <f t="shared" si="337"/>
        <v>18426.043352804754</v>
      </c>
      <c r="H4309">
        <f t="shared" si="338"/>
        <v>650709.57999999996</v>
      </c>
      <c r="I4309">
        <f t="shared" si="339"/>
        <v>11.387328</v>
      </c>
    </row>
    <row r="4310" spans="1:9">
      <c r="A4310" s="2">
        <v>37.369999999999997</v>
      </c>
      <c r="B4310">
        <v>0</v>
      </c>
      <c r="C4310">
        <v>651008.75</v>
      </c>
      <c r="E4310">
        <f t="shared" si="335"/>
        <v>115.24488000000001</v>
      </c>
      <c r="F4310">
        <f t="shared" si="336"/>
        <v>378.1</v>
      </c>
      <c r="G4310">
        <f t="shared" si="337"/>
        <v>18434.514903799682</v>
      </c>
      <c r="H4310">
        <f t="shared" si="338"/>
        <v>651008.75</v>
      </c>
      <c r="I4310">
        <f t="shared" si="339"/>
        <v>11.390376</v>
      </c>
    </row>
    <row r="4311" spans="1:9">
      <c r="A4311" s="2">
        <v>37.380000000000003</v>
      </c>
      <c r="B4311">
        <v>0</v>
      </c>
      <c r="C4311">
        <v>651308.01</v>
      </c>
      <c r="E4311">
        <f t="shared" si="335"/>
        <v>115.24792800000002</v>
      </c>
      <c r="F4311">
        <f t="shared" si="336"/>
        <v>378.11</v>
      </c>
      <c r="G4311">
        <f t="shared" si="337"/>
        <v>18442.989003310806</v>
      </c>
      <c r="H4311">
        <f t="shared" si="338"/>
        <v>651308.01</v>
      </c>
      <c r="I4311">
        <f t="shared" si="339"/>
        <v>11.393424000000001</v>
      </c>
    </row>
    <row r="4312" spans="1:9">
      <c r="A4312" s="2">
        <v>37.39</v>
      </c>
      <c r="B4312">
        <v>0</v>
      </c>
      <c r="C4312">
        <v>651607.36</v>
      </c>
      <c r="E4312">
        <f t="shared" si="335"/>
        <v>115.25097600000001</v>
      </c>
      <c r="F4312">
        <f t="shared" si="336"/>
        <v>378.12</v>
      </c>
      <c r="G4312">
        <f t="shared" si="337"/>
        <v>18451.46565133812</v>
      </c>
      <c r="H4312">
        <f t="shared" si="338"/>
        <v>651607.36</v>
      </c>
      <c r="I4312">
        <f t="shared" si="339"/>
        <v>11.396472000000001</v>
      </c>
    </row>
    <row r="4313" spans="1:9">
      <c r="A4313" s="2">
        <v>37.4</v>
      </c>
      <c r="B4313">
        <v>0</v>
      </c>
      <c r="C4313">
        <v>651906.80000000005</v>
      </c>
      <c r="E4313">
        <f t="shared" si="335"/>
        <v>115.254024</v>
      </c>
      <c r="F4313">
        <f t="shared" si="336"/>
        <v>378.13</v>
      </c>
      <c r="G4313">
        <f t="shared" si="337"/>
        <v>18459.94484788163</v>
      </c>
      <c r="H4313">
        <f t="shared" si="338"/>
        <v>651906.80000000005</v>
      </c>
      <c r="I4313">
        <f t="shared" si="339"/>
        <v>11.399520000000001</v>
      </c>
    </row>
    <row r="4314" spans="1:9">
      <c r="A4314" s="2">
        <v>37.409999999999997</v>
      </c>
      <c r="B4314">
        <v>0</v>
      </c>
      <c r="C4314">
        <v>652206.34</v>
      </c>
      <c r="E4314">
        <f t="shared" si="335"/>
        <v>115.25707200000001</v>
      </c>
      <c r="F4314">
        <f t="shared" si="336"/>
        <v>378.14</v>
      </c>
      <c r="G4314">
        <f t="shared" si="337"/>
        <v>18468.426876109796</v>
      </c>
      <c r="H4314">
        <f t="shared" si="338"/>
        <v>652206.34</v>
      </c>
      <c r="I4314">
        <f t="shared" si="339"/>
        <v>11.402567999999999</v>
      </c>
    </row>
    <row r="4315" spans="1:9">
      <c r="A4315" s="2">
        <v>37.42</v>
      </c>
      <c r="B4315">
        <v>0</v>
      </c>
      <c r="C4315">
        <v>652505.96</v>
      </c>
      <c r="E4315">
        <f t="shared" si="335"/>
        <v>115.26012000000001</v>
      </c>
      <c r="F4315">
        <f t="shared" si="336"/>
        <v>378.15000000000003</v>
      </c>
      <c r="G4315">
        <f t="shared" si="337"/>
        <v>18476.911169685689</v>
      </c>
      <c r="H4315">
        <f t="shared" si="338"/>
        <v>652505.96</v>
      </c>
      <c r="I4315">
        <f t="shared" si="339"/>
        <v>11.405616000000002</v>
      </c>
    </row>
    <row r="4316" spans="1:9">
      <c r="A4316" s="2">
        <v>37.43</v>
      </c>
      <c r="B4316">
        <v>0</v>
      </c>
      <c r="C4316">
        <v>652805.68000000005</v>
      </c>
      <c r="E4316">
        <f t="shared" si="335"/>
        <v>115.26316800000001</v>
      </c>
      <c r="F4316">
        <f t="shared" si="336"/>
        <v>378.16</v>
      </c>
      <c r="G4316">
        <f t="shared" si="337"/>
        <v>18485.398294946248</v>
      </c>
      <c r="H4316">
        <f t="shared" si="338"/>
        <v>652805.68000000005</v>
      </c>
      <c r="I4316">
        <f t="shared" si="339"/>
        <v>11.408664</v>
      </c>
    </row>
    <row r="4317" spans="1:9">
      <c r="A4317" s="2">
        <v>37.44</v>
      </c>
      <c r="B4317">
        <v>0</v>
      </c>
      <c r="C4317">
        <v>653105.49</v>
      </c>
      <c r="E4317">
        <f t="shared" si="335"/>
        <v>115.26621600000001</v>
      </c>
      <c r="F4317">
        <f t="shared" si="336"/>
        <v>378.17</v>
      </c>
      <c r="G4317">
        <f t="shared" si="337"/>
        <v>18493.887968722993</v>
      </c>
      <c r="H4317">
        <f t="shared" si="338"/>
        <v>653105.49</v>
      </c>
      <c r="I4317">
        <f t="shared" si="339"/>
        <v>11.411712</v>
      </c>
    </row>
    <row r="4318" spans="1:9">
      <c r="A4318" s="2">
        <v>37.450000000000003</v>
      </c>
      <c r="B4318">
        <v>0</v>
      </c>
      <c r="C4318">
        <v>653405.38</v>
      </c>
      <c r="E4318">
        <f t="shared" si="335"/>
        <v>115.26926400000001</v>
      </c>
      <c r="F4318">
        <f t="shared" si="336"/>
        <v>378.18</v>
      </c>
      <c r="G4318">
        <f t="shared" si="337"/>
        <v>18502.379907847469</v>
      </c>
      <c r="H4318">
        <f t="shared" si="338"/>
        <v>653405.38</v>
      </c>
      <c r="I4318">
        <f t="shared" si="339"/>
        <v>11.414760000000001</v>
      </c>
    </row>
    <row r="4319" spans="1:9">
      <c r="A4319" s="2">
        <v>37.46</v>
      </c>
      <c r="B4319">
        <v>0</v>
      </c>
      <c r="C4319">
        <v>653705.37</v>
      </c>
      <c r="E4319">
        <f t="shared" si="335"/>
        <v>115.272312</v>
      </c>
      <c r="F4319">
        <f t="shared" si="336"/>
        <v>378.19</v>
      </c>
      <c r="G4319">
        <f t="shared" si="337"/>
        <v>18510.874678656601</v>
      </c>
      <c r="H4319">
        <f t="shared" si="338"/>
        <v>653705.37</v>
      </c>
      <c r="I4319">
        <f t="shared" si="339"/>
        <v>11.417808000000001</v>
      </c>
    </row>
    <row r="4320" spans="1:9">
      <c r="A4320" s="2">
        <v>37.47</v>
      </c>
      <c r="B4320">
        <v>0</v>
      </c>
      <c r="C4320">
        <v>654005.44999999995</v>
      </c>
      <c r="E4320">
        <f t="shared" si="335"/>
        <v>115.27536000000002</v>
      </c>
      <c r="F4320">
        <f t="shared" si="336"/>
        <v>378.20000000000005</v>
      </c>
      <c r="G4320">
        <f t="shared" si="337"/>
        <v>18519.371997981929</v>
      </c>
      <c r="H4320">
        <f t="shared" si="338"/>
        <v>654005.44999999995</v>
      </c>
      <c r="I4320">
        <f t="shared" si="339"/>
        <v>11.420856000000001</v>
      </c>
    </row>
    <row r="4321" spans="1:9">
      <c r="A4321" s="2">
        <v>37.479999999999997</v>
      </c>
      <c r="B4321">
        <v>0</v>
      </c>
      <c r="C4321">
        <v>654305.63</v>
      </c>
      <c r="E4321">
        <f t="shared" si="335"/>
        <v>115.27840800000001</v>
      </c>
      <c r="F4321">
        <f t="shared" si="336"/>
        <v>378.21000000000004</v>
      </c>
      <c r="G4321">
        <f t="shared" si="337"/>
        <v>18527.872148991915</v>
      </c>
      <c r="H4321">
        <f t="shared" si="338"/>
        <v>654305.63</v>
      </c>
      <c r="I4321">
        <f t="shared" si="339"/>
        <v>11.423904</v>
      </c>
    </row>
    <row r="4322" spans="1:9">
      <c r="A4322" s="2">
        <v>37.49</v>
      </c>
      <c r="B4322">
        <v>0</v>
      </c>
      <c r="C4322">
        <v>654605.89</v>
      </c>
      <c r="E4322">
        <f t="shared" si="335"/>
        <v>115.28145600000002</v>
      </c>
      <c r="F4322">
        <f t="shared" si="336"/>
        <v>378.22</v>
      </c>
      <c r="G4322">
        <f t="shared" si="337"/>
        <v>18536.37456534963</v>
      </c>
      <c r="H4322">
        <f t="shared" si="338"/>
        <v>654605.89</v>
      </c>
      <c r="I4322">
        <f t="shared" si="339"/>
        <v>11.426952000000002</v>
      </c>
    </row>
    <row r="4323" spans="1:9">
      <c r="A4323" s="2">
        <v>37.5</v>
      </c>
      <c r="B4323">
        <v>0</v>
      </c>
      <c r="C4323">
        <v>654906.24</v>
      </c>
      <c r="E4323">
        <f t="shared" si="335"/>
        <v>115.28450400000001</v>
      </c>
      <c r="F4323">
        <f t="shared" si="336"/>
        <v>378.23</v>
      </c>
      <c r="G4323">
        <f t="shared" si="337"/>
        <v>18544.879530223538</v>
      </c>
      <c r="H4323">
        <f t="shared" si="338"/>
        <v>654906.24</v>
      </c>
      <c r="I4323">
        <f t="shared" si="339"/>
        <v>11.43</v>
      </c>
    </row>
    <row r="4324" spans="1:9">
      <c r="A4324" s="2">
        <v>37.51</v>
      </c>
      <c r="B4324">
        <v>0</v>
      </c>
      <c r="C4324">
        <v>655206.68999999994</v>
      </c>
      <c r="E4324">
        <f t="shared" si="335"/>
        <v>115.28755200000001</v>
      </c>
      <c r="F4324">
        <f t="shared" si="336"/>
        <v>378.24</v>
      </c>
      <c r="G4324">
        <f t="shared" si="337"/>
        <v>18553.3873267821</v>
      </c>
      <c r="H4324">
        <f t="shared" si="338"/>
        <v>655206.68999999983</v>
      </c>
      <c r="I4324">
        <f t="shared" si="339"/>
        <v>11.433047999999999</v>
      </c>
    </row>
    <row r="4325" spans="1:9">
      <c r="A4325" s="2">
        <v>37.520000000000003</v>
      </c>
      <c r="B4325">
        <v>0</v>
      </c>
      <c r="C4325">
        <v>655507.22</v>
      </c>
      <c r="E4325">
        <f t="shared" si="335"/>
        <v>115.29060000000001</v>
      </c>
      <c r="F4325">
        <f t="shared" si="336"/>
        <v>378.25</v>
      </c>
      <c r="G4325">
        <f t="shared" si="337"/>
        <v>18561.897388688398</v>
      </c>
      <c r="H4325">
        <f t="shared" si="338"/>
        <v>655507.22</v>
      </c>
      <c r="I4325">
        <f t="shared" si="339"/>
        <v>11.436096000000001</v>
      </c>
    </row>
    <row r="4326" spans="1:9">
      <c r="A4326" s="2">
        <v>37.53</v>
      </c>
      <c r="B4326">
        <v>0</v>
      </c>
      <c r="C4326">
        <v>655807.85</v>
      </c>
      <c r="E4326">
        <f t="shared" si="335"/>
        <v>115.293648</v>
      </c>
      <c r="F4326">
        <f t="shared" si="336"/>
        <v>378.26</v>
      </c>
      <c r="G4326">
        <f t="shared" si="337"/>
        <v>18570.41028227935</v>
      </c>
      <c r="H4326">
        <f t="shared" si="338"/>
        <v>655807.85</v>
      </c>
      <c r="I4326">
        <f t="shared" si="339"/>
        <v>11.439144000000001</v>
      </c>
    </row>
    <row r="4327" spans="1:9">
      <c r="A4327" s="2">
        <v>37.54</v>
      </c>
      <c r="B4327">
        <v>0</v>
      </c>
      <c r="C4327">
        <v>656108.56999999995</v>
      </c>
      <c r="E4327">
        <f t="shared" si="335"/>
        <v>115.29669600000001</v>
      </c>
      <c r="F4327">
        <f t="shared" si="336"/>
        <v>378.27000000000004</v>
      </c>
      <c r="G4327">
        <f t="shared" si="337"/>
        <v>18578.925724386496</v>
      </c>
      <c r="H4327">
        <f t="shared" si="338"/>
        <v>656108.56999999995</v>
      </c>
      <c r="I4327">
        <f t="shared" si="339"/>
        <v>11.442192</v>
      </c>
    </row>
    <row r="4328" spans="1:9">
      <c r="A4328" s="2">
        <v>37.549999999999997</v>
      </c>
      <c r="B4328">
        <v>0</v>
      </c>
      <c r="C4328">
        <v>656409.38</v>
      </c>
      <c r="E4328">
        <f t="shared" si="335"/>
        <v>115.29974400000002</v>
      </c>
      <c r="F4328">
        <f t="shared" si="336"/>
        <v>378.28000000000003</v>
      </c>
      <c r="G4328">
        <f t="shared" si="337"/>
        <v>18587.443715009835</v>
      </c>
      <c r="H4328">
        <f t="shared" si="338"/>
        <v>656409.38</v>
      </c>
      <c r="I4328">
        <f t="shared" si="339"/>
        <v>11.44524</v>
      </c>
    </row>
    <row r="4329" spans="1:9">
      <c r="A4329" s="2">
        <v>37.56</v>
      </c>
      <c r="B4329">
        <v>0</v>
      </c>
      <c r="C4329">
        <v>656710.28</v>
      </c>
      <c r="E4329">
        <f t="shared" si="335"/>
        <v>115.30279200000001</v>
      </c>
      <c r="F4329">
        <f t="shared" si="336"/>
        <v>378.29</v>
      </c>
      <c r="G4329">
        <f t="shared" si="337"/>
        <v>18595.96425414937</v>
      </c>
      <c r="H4329">
        <f t="shared" si="338"/>
        <v>656710.28</v>
      </c>
      <c r="I4329">
        <f t="shared" si="339"/>
        <v>11.448288000000002</v>
      </c>
    </row>
    <row r="4330" spans="1:9">
      <c r="A4330" s="2">
        <v>37.57</v>
      </c>
      <c r="B4330">
        <v>0</v>
      </c>
      <c r="C4330">
        <v>657011.28</v>
      </c>
      <c r="E4330">
        <f t="shared" si="335"/>
        <v>115.30584</v>
      </c>
      <c r="F4330">
        <f t="shared" si="336"/>
        <v>378.3</v>
      </c>
      <c r="G4330">
        <f t="shared" si="337"/>
        <v>18604.487624973561</v>
      </c>
      <c r="H4330">
        <f t="shared" si="338"/>
        <v>657011.28</v>
      </c>
      <c r="I4330">
        <f t="shared" si="339"/>
        <v>11.451336000000001</v>
      </c>
    </row>
    <row r="4331" spans="1:9">
      <c r="A4331" s="2">
        <v>37.58</v>
      </c>
      <c r="B4331">
        <v>0</v>
      </c>
      <c r="C4331">
        <v>657312.36</v>
      </c>
      <c r="E4331">
        <f t="shared" si="335"/>
        <v>115.30888800000001</v>
      </c>
      <c r="F4331">
        <f t="shared" si="336"/>
        <v>378.31</v>
      </c>
      <c r="G4331">
        <f t="shared" si="337"/>
        <v>18613.013261145479</v>
      </c>
      <c r="H4331">
        <f t="shared" si="338"/>
        <v>657312.36</v>
      </c>
      <c r="I4331">
        <f t="shared" si="339"/>
        <v>11.454383999999999</v>
      </c>
    </row>
    <row r="4332" spans="1:9">
      <c r="A4332" s="2">
        <v>37.590000000000003</v>
      </c>
      <c r="B4332">
        <v>0</v>
      </c>
      <c r="C4332">
        <v>657613.53</v>
      </c>
      <c r="E4332">
        <f t="shared" si="335"/>
        <v>115.31193600000002</v>
      </c>
      <c r="F4332">
        <f t="shared" si="336"/>
        <v>378.32000000000005</v>
      </c>
      <c r="G4332">
        <f t="shared" si="337"/>
        <v>18621.541445833594</v>
      </c>
      <c r="H4332">
        <f t="shared" si="338"/>
        <v>657613.53</v>
      </c>
      <c r="I4332">
        <f t="shared" si="339"/>
        <v>11.457432000000003</v>
      </c>
    </row>
    <row r="4333" spans="1:9">
      <c r="A4333" s="2">
        <v>37.6</v>
      </c>
      <c r="B4333">
        <v>0</v>
      </c>
      <c r="C4333">
        <v>657914.80000000005</v>
      </c>
      <c r="E4333">
        <f t="shared" si="335"/>
        <v>115.31498400000002</v>
      </c>
      <c r="F4333">
        <f t="shared" si="336"/>
        <v>378.33000000000004</v>
      </c>
      <c r="G4333">
        <f t="shared" si="337"/>
        <v>18630.072462206364</v>
      </c>
      <c r="H4333">
        <f t="shared" si="338"/>
        <v>657914.80000000005</v>
      </c>
      <c r="I4333">
        <f t="shared" si="339"/>
        <v>11.46048</v>
      </c>
    </row>
    <row r="4334" spans="1:9">
      <c r="A4334" s="2">
        <v>37.61</v>
      </c>
      <c r="B4334">
        <v>0</v>
      </c>
      <c r="C4334">
        <v>658216.16</v>
      </c>
      <c r="E4334">
        <f t="shared" si="335"/>
        <v>115.31803200000002</v>
      </c>
      <c r="F4334">
        <f t="shared" si="336"/>
        <v>378.34000000000003</v>
      </c>
      <c r="G4334">
        <f t="shared" si="337"/>
        <v>18638.606027095331</v>
      </c>
      <c r="H4334">
        <f t="shared" si="338"/>
        <v>658216.16</v>
      </c>
      <c r="I4334">
        <f t="shared" si="339"/>
        <v>11.463528</v>
      </c>
    </row>
    <row r="4335" spans="1:9">
      <c r="A4335" s="2">
        <v>37.619999999999997</v>
      </c>
      <c r="B4335">
        <v>0</v>
      </c>
      <c r="C4335">
        <v>658517.61</v>
      </c>
      <c r="E4335">
        <f t="shared" si="335"/>
        <v>115.32108000000001</v>
      </c>
      <c r="F4335">
        <f t="shared" si="336"/>
        <v>378.35</v>
      </c>
      <c r="G4335">
        <f t="shared" si="337"/>
        <v>18647.142140500488</v>
      </c>
      <c r="H4335">
        <f t="shared" si="338"/>
        <v>658517.61</v>
      </c>
      <c r="I4335">
        <f t="shared" si="339"/>
        <v>11.466576</v>
      </c>
    </row>
    <row r="4336" spans="1:9">
      <c r="A4336" s="2">
        <v>37.630000000000003</v>
      </c>
      <c r="B4336">
        <v>0</v>
      </c>
      <c r="C4336">
        <v>658819.15</v>
      </c>
      <c r="E4336">
        <f t="shared" si="335"/>
        <v>115.32412800000002</v>
      </c>
      <c r="F4336">
        <f t="shared" si="336"/>
        <v>378.36</v>
      </c>
      <c r="G4336">
        <f t="shared" si="337"/>
        <v>18655.680802421841</v>
      </c>
      <c r="H4336">
        <f t="shared" si="338"/>
        <v>658819.15</v>
      </c>
      <c r="I4336">
        <f t="shared" si="339"/>
        <v>11.469624000000001</v>
      </c>
    </row>
    <row r="4337" spans="1:9">
      <c r="A4337" s="2">
        <v>37.64</v>
      </c>
      <c r="B4337">
        <v>0</v>
      </c>
      <c r="C4337">
        <v>659120.78</v>
      </c>
      <c r="E4337">
        <f t="shared" si="335"/>
        <v>115.32717600000001</v>
      </c>
      <c r="F4337">
        <f t="shared" si="336"/>
        <v>378.37</v>
      </c>
      <c r="G4337">
        <f t="shared" si="337"/>
        <v>18664.222012859384</v>
      </c>
      <c r="H4337">
        <f t="shared" si="338"/>
        <v>659120.77999999991</v>
      </c>
      <c r="I4337">
        <f t="shared" si="339"/>
        <v>11.472672000000001</v>
      </c>
    </row>
    <row r="4338" spans="1:9">
      <c r="A4338" s="2">
        <v>37.65</v>
      </c>
      <c r="B4338">
        <v>0</v>
      </c>
      <c r="C4338">
        <v>659422.51</v>
      </c>
      <c r="E4338">
        <f t="shared" si="335"/>
        <v>115.330224</v>
      </c>
      <c r="F4338">
        <f t="shared" si="336"/>
        <v>378.38</v>
      </c>
      <c r="G4338">
        <f t="shared" si="337"/>
        <v>18672.766054981588</v>
      </c>
      <c r="H4338">
        <f t="shared" si="338"/>
        <v>659422.51</v>
      </c>
      <c r="I4338">
        <f t="shared" si="339"/>
        <v>11.475720000000001</v>
      </c>
    </row>
    <row r="4339" spans="1:9">
      <c r="A4339" s="2">
        <v>37.659999999999997</v>
      </c>
      <c r="B4339">
        <v>0</v>
      </c>
      <c r="C4339">
        <v>659724.31999999995</v>
      </c>
      <c r="E4339">
        <f t="shared" si="335"/>
        <v>115.33327200000001</v>
      </c>
      <c r="F4339">
        <f t="shared" si="336"/>
        <v>378.39</v>
      </c>
      <c r="G4339">
        <f t="shared" si="337"/>
        <v>18681.312362451517</v>
      </c>
      <c r="H4339">
        <f t="shared" si="338"/>
        <v>659724.31999999995</v>
      </c>
      <c r="I4339">
        <f t="shared" si="339"/>
        <v>11.478767999999999</v>
      </c>
    </row>
    <row r="4340" spans="1:9">
      <c r="A4340" s="2">
        <v>37.67</v>
      </c>
      <c r="B4340">
        <v>0</v>
      </c>
      <c r="C4340">
        <v>660026.23</v>
      </c>
      <c r="E4340">
        <f t="shared" si="335"/>
        <v>115.33632000000001</v>
      </c>
      <c r="F4340">
        <f t="shared" si="336"/>
        <v>378.40000000000003</v>
      </c>
      <c r="G4340">
        <f t="shared" si="337"/>
        <v>18689.861501606112</v>
      </c>
      <c r="H4340">
        <f t="shared" si="338"/>
        <v>660026.2300000001</v>
      </c>
      <c r="I4340">
        <f t="shared" si="339"/>
        <v>11.481816</v>
      </c>
    </row>
    <row r="4341" spans="1:9">
      <c r="A4341" s="2">
        <v>37.68</v>
      </c>
      <c r="B4341">
        <v>0</v>
      </c>
      <c r="C4341">
        <v>660328.23</v>
      </c>
      <c r="E4341">
        <f t="shared" si="335"/>
        <v>115.33936800000001</v>
      </c>
      <c r="F4341">
        <f t="shared" si="336"/>
        <v>378.41</v>
      </c>
      <c r="G4341">
        <f t="shared" si="337"/>
        <v>18698.413189276893</v>
      </c>
      <c r="H4341">
        <f t="shared" si="338"/>
        <v>660328.23</v>
      </c>
      <c r="I4341">
        <f t="shared" si="339"/>
        <v>11.484864</v>
      </c>
    </row>
    <row r="4342" spans="1:9">
      <c r="A4342" s="2">
        <v>37.69</v>
      </c>
      <c r="B4342">
        <v>0</v>
      </c>
      <c r="C4342">
        <v>660630.31999999995</v>
      </c>
      <c r="E4342">
        <f t="shared" si="335"/>
        <v>115.34241600000001</v>
      </c>
      <c r="F4342">
        <f t="shared" si="336"/>
        <v>378.42</v>
      </c>
      <c r="G4342">
        <f t="shared" si="337"/>
        <v>18706.96742546387</v>
      </c>
      <c r="H4342">
        <f t="shared" si="338"/>
        <v>660630.31999999995</v>
      </c>
      <c r="I4342">
        <f t="shared" si="339"/>
        <v>11.487912</v>
      </c>
    </row>
    <row r="4343" spans="1:9">
      <c r="A4343" s="2">
        <v>37.700000000000003</v>
      </c>
      <c r="B4343">
        <v>0</v>
      </c>
      <c r="C4343">
        <v>660932.5</v>
      </c>
      <c r="E4343">
        <f t="shared" si="335"/>
        <v>115.34546400000001</v>
      </c>
      <c r="F4343">
        <f t="shared" si="336"/>
        <v>378.43</v>
      </c>
      <c r="G4343">
        <f t="shared" si="337"/>
        <v>18715.524210167041</v>
      </c>
      <c r="H4343">
        <f t="shared" si="338"/>
        <v>660932.49999999988</v>
      </c>
      <c r="I4343">
        <f t="shared" si="339"/>
        <v>11.490960000000001</v>
      </c>
    </row>
    <row r="4344" spans="1:9">
      <c r="A4344" s="2">
        <v>37.71</v>
      </c>
      <c r="B4344">
        <v>0</v>
      </c>
      <c r="C4344">
        <v>661234.77</v>
      </c>
      <c r="E4344">
        <f t="shared" si="335"/>
        <v>115.348512</v>
      </c>
      <c r="F4344">
        <f t="shared" si="336"/>
        <v>378.44</v>
      </c>
      <c r="G4344">
        <f t="shared" si="337"/>
        <v>18724.083543386409</v>
      </c>
      <c r="H4344">
        <f t="shared" si="338"/>
        <v>661234.77</v>
      </c>
      <c r="I4344">
        <f t="shared" si="339"/>
        <v>11.494008000000001</v>
      </c>
    </row>
    <row r="4345" spans="1:9">
      <c r="A4345" s="2">
        <v>37.72</v>
      </c>
      <c r="B4345">
        <v>0</v>
      </c>
      <c r="C4345">
        <v>661537.13</v>
      </c>
      <c r="E4345">
        <f t="shared" si="335"/>
        <v>115.35156000000002</v>
      </c>
      <c r="F4345">
        <f t="shared" si="336"/>
        <v>378.45000000000005</v>
      </c>
      <c r="G4345">
        <f t="shared" si="337"/>
        <v>18732.645425121966</v>
      </c>
      <c r="H4345">
        <f t="shared" si="338"/>
        <v>661537.13000000012</v>
      </c>
      <c r="I4345">
        <f t="shared" si="339"/>
        <v>11.497056000000001</v>
      </c>
    </row>
    <row r="4346" spans="1:9">
      <c r="A4346" s="2">
        <v>37.729999999999997</v>
      </c>
      <c r="B4346">
        <v>0</v>
      </c>
      <c r="C4346">
        <v>661839.59</v>
      </c>
      <c r="E4346">
        <f t="shared" si="335"/>
        <v>115.35460800000001</v>
      </c>
      <c r="F4346">
        <f t="shared" si="336"/>
        <v>378.46000000000004</v>
      </c>
      <c r="G4346">
        <f t="shared" si="337"/>
        <v>18741.210138542177</v>
      </c>
      <c r="H4346">
        <f t="shared" si="338"/>
        <v>661839.58999999985</v>
      </c>
      <c r="I4346">
        <f t="shared" si="339"/>
        <v>11.500104</v>
      </c>
    </row>
    <row r="4347" spans="1:9">
      <c r="A4347" s="2">
        <v>37.74</v>
      </c>
      <c r="B4347">
        <v>0</v>
      </c>
      <c r="C4347">
        <v>662142.13</v>
      </c>
      <c r="E4347">
        <f t="shared" si="335"/>
        <v>115.35765600000002</v>
      </c>
      <c r="F4347">
        <f t="shared" si="336"/>
        <v>378.47</v>
      </c>
      <c r="G4347">
        <f t="shared" si="337"/>
        <v>18749.777117310125</v>
      </c>
      <c r="H4347">
        <f t="shared" si="338"/>
        <v>662142.13</v>
      </c>
      <c r="I4347">
        <f t="shared" si="339"/>
        <v>11.503152000000002</v>
      </c>
    </row>
    <row r="4348" spans="1:9">
      <c r="A4348" s="2">
        <v>37.75</v>
      </c>
      <c r="B4348">
        <v>0</v>
      </c>
      <c r="C4348">
        <v>662444.77</v>
      </c>
      <c r="E4348">
        <f t="shared" si="335"/>
        <v>115.36070400000001</v>
      </c>
      <c r="F4348">
        <f t="shared" si="336"/>
        <v>378.48</v>
      </c>
      <c r="G4348">
        <f t="shared" si="337"/>
        <v>18758.346927762726</v>
      </c>
      <c r="H4348">
        <f t="shared" si="338"/>
        <v>662444.77</v>
      </c>
      <c r="I4348">
        <f t="shared" si="339"/>
        <v>11.5062</v>
      </c>
    </row>
    <row r="4349" spans="1:9">
      <c r="A4349" s="2">
        <v>37.76</v>
      </c>
      <c r="B4349">
        <v>0</v>
      </c>
      <c r="C4349">
        <v>662747.5</v>
      </c>
      <c r="E4349">
        <f t="shared" si="335"/>
        <v>115.36375200000001</v>
      </c>
      <c r="F4349">
        <f t="shared" si="336"/>
        <v>378.49</v>
      </c>
      <c r="G4349">
        <f t="shared" si="337"/>
        <v>18766.919286731521</v>
      </c>
      <c r="H4349">
        <f t="shared" si="338"/>
        <v>662747.5</v>
      </c>
      <c r="I4349">
        <f t="shared" si="339"/>
        <v>11.509247999999999</v>
      </c>
    </row>
    <row r="4350" spans="1:9">
      <c r="A4350" s="2">
        <v>37.770000000000003</v>
      </c>
      <c r="B4350">
        <v>0</v>
      </c>
      <c r="C4350">
        <v>663050.31999999995</v>
      </c>
      <c r="E4350">
        <f t="shared" si="335"/>
        <v>115.36680000000001</v>
      </c>
      <c r="F4350">
        <f t="shared" si="336"/>
        <v>378.5</v>
      </c>
      <c r="G4350">
        <f t="shared" si="337"/>
        <v>18775.49419421651</v>
      </c>
      <c r="H4350">
        <f t="shared" si="338"/>
        <v>663050.31999999995</v>
      </c>
      <c r="I4350">
        <f t="shared" si="339"/>
        <v>11.512296000000001</v>
      </c>
    </row>
    <row r="4351" spans="1:9">
      <c r="A4351" s="2">
        <v>37.78</v>
      </c>
      <c r="B4351">
        <v>0</v>
      </c>
      <c r="C4351">
        <v>663353.24</v>
      </c>
      <c r="E4351">
        <f t="shared" si="335"/>
        <v>115.369848</v>
      </c>
      <c r="F4351">
        <f t="shared" si="336"/>
        <v>378.51</v>
      </c>
      <c r="G4351">
        <f t="shared" si="337"/>
        <v>18784.07193338616</v>
      </c>
      <c r="H4351">
        <f t="shared" si="338"/>
        <v>663353.24</v>
      </c>
      <c r="I4351">
        <f t="shared" si="339"/>
        <v>11.515344000000001</v>
      </c>
    </row>
    <row r="4352" spans="1:9">
      <c r="A4352" s="2">
        <v>37.79</v>
      </c>
      <c r="B4352">
        <v>0</v>
      </c>
      <c r="C4352">
        <v>663656.24</v>
      </c>
      <c r="E4352">
        <f t="shared" si="335"/>
        <v>115.37289600000001</v>
      </c>
      <c r="F4352">
        <f t="shared" si="336"/>
        <v>378.52000000000004</v>
      </c>
      <c r="G4352">
        <f t="shared" si="337"/>
        <v>18792.651937903538</v>
      </c>
      <c r="H4352">
        <f t="shared" si="338"/>
        <v>663656.24</v>
      </c>
      <c r="I4352">
        <f t="shared" si="339"/>
        <v>11.518392</v>
      </c>
    </row>
    <row r="4353" spans="1:9">
      <c r="A4353" s="2">
        <v>37.799999999999997</v>
      </c>
      <c r="B4353">
        <v>0</v>
      </c>
      <c r="C4353">
        <v>663959.34</v>
      </c>
      <c r="E4353">
        <f t="shared" si="335"/>
        <v>115.37594400000002</v>
      </c>
      <c r="F4353">
        <f t="shared" si="336"/>
        <v>378.53000000000003</v>
      </c>
      <c r="G4353">
        <f t="shared" si="337"/>
        <v>18801.234774105571</v>
      </c>
      <c r="H4353">
        <f t="shared" si="338"/>
        <v>663959.34</v>
      </c>
      <c r="I4353">
        <f t="shared" si="339"/>
        <v>11.52144</v>
      </c>
    </row>
    <row r="4354" spans="1:9">
      <c r="A4354" s="2">
        <v>37.81</v>
      </c>
      <c r="B4354">
        <v>0</v>
      </c>
      <c r="C4354">
        <v>664262.53</v>
      </c>
      <c r="E4354">
        <f t="shared" si="335"/>
        <v>115.37899200000001</v>
      </c>
      <c r="F4354">
        <f t="shared" si="336"/>
        <v>378.54</v>
      </c>
      <c r="G4354">
        <f t="shared" si="337"/>
        <v>18809.820158823801</v>
      </c>
      <c r="H4354">
        <f t="shared" si="338"/>
        <v>664262.53</v>
      </c>
      <c r="I4354">
        <f t="shared" si="339"/>
        <v>11.524488000000002</v>
      </c>
    </row>
    <row r="4355" spans="1:9">
      <c r="A4355" s="2">
        <v>37.82</v>
      </c>
      <c r="B4355">
        <v>0</v>
      </c>
      <c r="C4355">
        <v>664565.81000000006</v>
      </c>
      <c r="E4355">
        <f t="shared" si="335"/>
        <v>115.38204</v>
      </c>
      <c r="F4355">
        <f t="shared" si="336"/>
        <v>378.55</v>
      </c>
      <c r="G4355">
        <f t="shared" si="337"/>
        <v>18818.408092058224</v>
      </c>
      <c r="H4355">
        <f t="shared" si="338"/>
        <v>664565.81000000006</v>
      </c>
      <c r="I4355">
        <f t="shared" si="339"/>
        <v>11.527536000000001</v>
      </c>
    </row>
    <row r="4356" spans="1:9">
      <c r="A4356" s="2">
        <v>37.83</v>
      </c>
      <c r="B4356">
        <v>0</v>
      </c>
      <c r="C4356">
        <v>664869.18000000005</v>
      </c>
      <c r="E4356">
        <f t="shared" ref="E4356:E4419" si="340">(A4356+$C$1)*0.3048</f>
        <v>115.38508800000001</v>
      </c>
      <c r="F4356">
        <f t="shared" ref="F4356:F4419" si="341">E4356/0.3048</f>
        <v>378.56</v>
      </c>
      <c r="G4356">
        <f t="shared" ref="G4356:G4419" si="342">C4356*(0.3048^3)</f>
        <v>18826.99857380884</v>
      </c>
      <c r="H4356">
        <f t="shared" ref="H4356:H4419" si="343">G4356/0.3048^3</f>
        <v>664869.18000000005</v>
      </c>
      <c r="I4356">
        <f t="shared" ref="I4356:I4419" si="344">A4356*0.3048</f>
        <v>11.530583999999999</v>
      </c>
    </row>
    <row r="4357" spans="1:9">
      <c r="A4357" s="2">
        <v>37.840000000000003</v>
      </c>
      <c r="B4357">
        <v>0</v>
      </c>
      <c r="C4357">
        <v>665172.64</v>
      </c>
      <c r="E4357">
        <f t="shared" si="340"/>
        <v>115.38813600000002</v>
      </c>
      <c r="F4357">
        <f t="shared" si="341"/>
        <v>378.57000000000005</v>
      </c>
      <c r="G4357">
        <f t="shared" si="342"/>
        <v>18835.591604075646</v>
      </c>
      <c r="H4357">
        <f t="shared" si="343"/>
        <v>665172.64</v>
      </c>
      <c r="I4357">
        <f t="shared" si="344"/>
        <v>11.533632000000001</v>
      </c>
    </row>
    <row r="4358" spans="1:9">
      <c r="A4358" s="2">
        <v>37.85</v>
      </c>
      <c r="B4358">
        <v>0</v>
      </c>
      <c r="C4358">
        <v>665476.19999999995</v>
      </c>
      <c r="E4358">
        <f t="shared" si="340"/>
        <v>115.39118400000002</v>
      </c>
      <c r="F4358">
        <f t="shared" si="341"/>
        <v>378.58000000000004</v>
      </c>
      <c r="G4358">
        <f t="shared" si="342"/>
        <v>18844.187466027113</v>
      </c>
      <c r="H4358">
        <f t="shared" si="343"/>
        <v>665476.19999999995</v>
      </c>
      <c r="I4358">
        <f t="shared" si="344"/>
        <v>11.53668</v>
      </c>
    </row>
    <row r="4359" spans="1:9">
      <c r="A4359" s="2">
        <v>37.86</v>
      </c>
      <c r="B4359">
        <v>0</v>
      </c>
      <c r="C4359">
        <v>665779.84</v>
      </c>
      <c r="E4359">
        <f t="shared" si="340"/>
        <v>115.39423200000002</v>
      </c>
      <c r="F4359">
        <f t="shared" si="341"/>
        <v>378.59000000000003</v>
      </c>
      <c r="G4359">
        <f t="shared" si="342"/>
        <v>18852.785593326305</v>
      </c>
      <c r="H4359">
        <f t="shared" si="343"/>
        <v>665779.83999999985</v>
      </c>
      <c r="I4359">
        <f t="shared" si="344"/>
        <v>11.539728</v>
      </c>
    </row>
    <row r="4360" spans="1:9">
      <c r="A4360" s="2">
        <v>37.869999999999997</v>
      </c>
      <c r="B4360">
        <v>0</v>
      </c>
      <c r="C4360">
        <v>666083.57999999996</v>
      </c>
      <c r="E4360">
        <f t="shared" si="340"/>
        <v>115.39728000000001</v>
      </c>
      <c r="F4360">
        <f t="shared" si="341"/>
        <v>378.6</v>
      </c>
      <c r="G4360">
        <f t="shared" si="342"/>
        <v>18861.386552310159</v>
      </c>
      <c r="H4360">
        <f t="shared" si="343"/>
        <v>666083.57999999996</v>
      </c>
      <c r="I4360">
        <f t="shared" si="344"/>
        <v>11.542776</v>
      </c>
    </row>
    <row r="4361" spans="1:9">
      <c r="A4361" s="2">
        <v>37.880000000000003</v>
      </c>
      <c r="B4361">
        <v>0</v>
      </c>
      <c r="C4361">
        <v>666387.41</v>
      </c>
      <c r="E4361">
        <f t="shared" si="340"/>
        <v>115.40032800000002</v>
      </c>
      <c r="F4361">
        <f t="shared" si="341"/>
        <v>378.61</v>
      </c>
      <c r="G4361">
        <f t="shared" si="342"/>
        <v>18869.99005981021</v>
      </c>
      <c r="H4361">
        <f t="shared" si="343"/>
        <v>666387.41</v>
      </c>
      <c r="I4361">
        <f t="shared" si="344"/>
        <v>11.545824000000001</v>
      </c>
    </row>
    <row r="4362" spans="1:9">
      <c r="A4362" s="2">
        <v>37.89</v>
      </c>
      <c r="B4362">
        <v>0</v>
      </c>
      <c r="C4362">
        <v>666691.32999999996</v>
      </c>
      <c r="E4362">
        <f t="shared" si="340"/>
        <v>115.40337600000001</v>
      </c>
      <c r="F4362">
        <f t="shared" si="341"/>
        <v>378.62</v>
      </c>
      <c r="G4362">
        <f t="shared" si="342"/>
        <v>18878.596115826447</v>
      </c>
      <c r="H4362">
        <f t="shared" si="343"/>
        <v>666691.32999999984</v>
      </c>
      <c r="I4362">
        <f t="shared" si="344"/>
        <v>11.548872000000001</v>
      </c>
    </row>
    <row r="4363" spans="1:9">
      <c r="A4363" s="2">
        <v>37.9</v>
      </c>
      <c r="B4363">
        <v>0</v>
      </c>
      <c r="C4363">
        <v>666995.35</v>
      </c>
      <c r="E4363">
        <f t="shared" si="340"/>
        <v>115.406424</v>
      </c>
      <c r="F4363">
        <f t="shared" si="341"/>
        <v>378.63</v>
      </c>
      <c r="G4363">
        <f t="shared" si="342"/>
        <v>18887.20500352735</v>
      </c>
      <c r="H4363">
        <f t="shared" si="343"/>
        <v>666995.35</v>
      </c>
      <c r="I4363">
        <f t="shared" si="344"/>
        <v>11.551920000000001</v>
      </c>
    </row>
    <row r="4364" spans="1:9">
      <c r="A4364" s="2">
        <v>37.909999999999997</v>
      </c>
      <c r="B4364">
        <v>0</v>
      </c>
      <c r="C4364">
        <v>667299.44999999995</v>
      </c>
      <c r="E4364">
        <f t="shared" si="340"/>
        <v>115.40947200000001</v>
      </c>
      <c r="F4364">
        <f t="shared" si="341"/>
        <v>378.64</v>
      </c>
      <c r="G4364">
        <f t="shared" si="342"/>
        <v>18895.816156575976</v>
      </c>
      <c r="H4364">
        <f t="shared" si="343"/>
        <v>667299.44999999995</v>
      </c>
      <c r="I4364">
        <f t="shared" si="344"/>
        <v>11.554967999999999</v>
      </c>
    </row>
    <row r="4365" spans="1:9">
      <c r="A4365" s="2">
        <v>37.92</v>
      </c>
      <c r="B4365">
        <v>0</v>
      </c>
      <c r="C4365">
        <v>667603.65</v>
      </c>
      <c r="E4365">
        <f t="shared" si="340"/>
        <v>115.41252000000001</v>
      </c>
      <c r="F4365">
        <f t="shared" si="341"/>
        <v>378.65000000000003</v>
      </c>
      <c r="G4365">
        <f t="shared" si="342"/>
        <v>18904.430141309265</v>
      </c>
      <c r="H4365">
        <f t="shared" si="343"/>
        <v>667603.65</v>
      </c>
      <c r="I4365">
        <f t="shared" si="344"/>
        <v>11.558016</v>
      </c>
    </row>
    <row r="4366" spans="1:9">
      <c r="A4366" s="2">
        <v>37.93</v>
      </c>
      <c r="B4366">
        <v>0</v>
      </c>
      <c r="C4366">
        <v>667907.93999999994</v>
      </c>
      <c r="E4366">
        <f t="shared" si="340"/>
        <v>115.41556800000001</v>
      </c>
      <c r="F4366">
        <f t="shared" si="341"/>
        <v>378.66</v>
      </c>
      <c r="G4366">
        <f t="shared" si="342"/>
        <v>18913.04667455874</v>
      </c>
      <c r="H4366">
        <f t="shared" si="343"/>
        <v>667907.93999999983</v>
      </c>
      <c r="I4366">
        <f t="shared" si="344"/>
        <v>11.561064</v>
      </c>
    </row>
    <row r="4367" spans="1:9">
      <c r="A4367" s="2">
        <v>37.94</v>
      </c>
      <c r="B4367">
        <v>0</v>
      </c>
      <c r="C4367">
        <v>668212.31999999995</v>
      </c>
      <c r="E4367">
        <f t="shared" si="340"/>
        <v>115.41861600000001</v>
      </c>
      <c r="F4367">
        <f t="shared" si="341"/>
        <v>378.67</v>
      </c>
      <c r="G4367">
        <f t="shared" si="342"/>
        <v>18921.665756324415</v>
      </c>
      <c r="H4367">
        <f t="shared" si="343"/>
        <v>668212.31999999995</v>
      </c>
      <c r="I4367">
        <f t="shared" si="344"/>
        <v>11.564112</v>
      </c>
    </row>
    <row r="4368" spans="1:9">
      <c r="A4368" s="2">
        <v>37.950000000000003</v>
      </c>
      <c r="B4368">
        <v>0</v>
      </c>
      <c r="C4368">
        <v>668516.79</v>
      </c>
      <c r="E4368">
        <f t="shared" si="340"/>
        <v>115.42166400000001</v>
      </c>
      <c r="F4368">
        <f t="shared" si="341"/>
        <v>378.68</v>
      </c>
      <c r="G4368">
        <f t="shared" si="342"/>
        <v>18930.287386606284</v>
      </c>
      <c r="H4368">
        <f t="shared" si="343"/>
        <v>668516.79</v>
      </c>
      <c r="I4368">
        <f t="shared" si="344"/>
        <v>11.567160000000001</v>
      </c>
    </row>
    <row r="4369" spans="1:9">
      <c r="A4369" s="2">
        <v>37.96</v>
      </c>
      <c r="B4369">
        <v>0</v>
      </c>
      <c r="C4369">
        <v>668821.35</v>
      </c>
      <c r="E4369">
        <f t="shared" si="340"/>
        <v>115.424712</v>
      </c>
      <c r="F4369">
        <f t="shared" si="341"/>
        <v>378.69</v>
      </c>
      <c r="G4369">
        <f t="shared" si="342"/>
        <v>18938.911565404342</v>
      </c>
      <c r="H4369">
        <f t="shared" si="343"/>
        <v>668821.35</v>
      </c>
      <c r="I4369">
        <f t="shared" si="344"/>
        <v>11.570208000000001</v>
      </c>
    </row>
    <row r="4370" spans="1:9">
      <c r="A4370" s="2">
        <v>37.97</v>
      </c>
      <c r="B4370">
        <v>0</v>
      </c>
      <c r="C4370">
        <v>669126.01</v>
      </c>
      <c r="E4370">
        <f t="shared" si="340"/>
        <v>115.42776000000002</v>
      </c>
      <c r="F4370">
        <f t="shared" si="341"/>
        <v>378.70000000000005</v>
      </c>
      <c r="G4370">
        <f t="shared" si="342"/>
        <v>18947.538575887062</v>
      </c>
      <c r="H4370">
        <f t="shared" si="343"/>
        <v>669126.01</v>
      </c>
      <c r="I4370">
        <f t="shared" si="344"/>
        <v>11.573256000000001</v>
      </c>
    </row>
    <row r="4371" spans="1:9">
      <c r="A4371" s="2">
        <v>37.979999999999997</v>
      </c>
      <c r="B4371">
        <v>0</v>
      </c>
      <c r="C4371">
        <v>669430.76</v>
      </c>
      <c r="E4371">
        <f t="shared" si="340"/>
        <v>115.43080800000001</v>
      </c>
      <c r="F4371">
        <f t="shared" si="341"/>
        <v>378.71000000000004</v>
      </c>
      <c r="G4371">
        <f t="shared" si="342"/>
        <v>18956.168134885975</v>
      </c>
      <c r="H4371">
        <f t="shared" si="343"/>
        <v>669430.76000000013</v>
      </c>
      <c r="I4371">
        <f t="shared" si="344"/>
        <v>11.576304</v>
      </c>
    </row>
    <row r="4372" spans="1:9">
      <c r="A4372" s="2">
        <v>37.99</v>
      </c>
      <c r="B4372">
        <v>0</v>
      </c>
      <c r="C4372">
        <v>669735.6</v>
      </c>
      <c r="E4372">
        <f t="shared" si="340"/>
        <v>115.43385600000002</v>
      </c>
      <c r="F4372">
        <f t="shared" si="341"/>
        <v>378.72</v>
      </c>
      <c r="G4372">
        <f t="shared" si="342"/>
        <v>18964.800242401077</v>
      </c>
      <c r="H4372">
        <f t="shared" si="343"/>
        <v>669735.6</v>
      </c>
      <c r="I4372">
        <f t="shared" si="344"/>
        <v>11.579352000000002</v>
      </c>
    </row>
    <row r="4373" spans="1:9">
      <c r="A4373" s="2">
        <v>38</v>
      </c>
      <c r="B4373">
        <v>0</v>
      </c>
      <c r="C4373">
        <v>670040.53</v>
      </c>
      <c r="E4373">
        <f t="shared" si="340"/>
        <v>115.43690400000001</v>
      </c>
      <c r="F4373">
        <f t="shared" si="341"/>
        <v>378.73</v>
      </c>
      <c r="G4373">
        <f t="shared" si="342"/>
        <v>18973.434898432377</v>
      </c>
      <c r="H4373">
        <f t="shared" si="343"/>
        <v>670040.53</v>
      </c>
      <c r="I4373">
        <f t="shared" si="344"/>
        <v>11.5824</v>
      </c>
    </row>
    <row r="4374" spans="1:9">
      <c r="A4374" s="2">
        <v>38.01</v>
      </c>
      <c r="B4374">
        <v>0</v>
      </c>
      <c r="C4374">
        <v>670345.55000000005</v>
      </c>
      <c r="E4374">
        <f t="shared" si="340"/>
        <v>115.43995200000001</v>
      </c>
      <c r="F4374">
        <f t="shared" si="341"/>
        <v>378.74</v>
      </c>
      <c r="G4374">
        <f t="shared" si="342"/>
        <v>18982.07210297987</v>
      </c>
      <c r="H4374">
        <f t="shared" si="343"/>
        <v>670345.55000000005</v>
      </c>
      <c r="I4374">
        <f t="shared" si="344"/>
        <v>11.585448</v>
      </c>
    </row>
    <row r="4375" spans="1:9">
      <c r="A4375" s="2">
        <v>38.020000000000003</v>
      </c>
      <c r="B4375">
        <v>0</v>
      </c>
      <c r="C4375">
        <v>670650.67000000004</v>
      </c>
      <c r="E4375">
        <f t="shared" si="340"/>
        <v>115.44300000000001</v>
      </c>
      <c r="F4375">
        <f t="shared" si="341"/>
        <v>378.75</v>
      </c>
      <c r="G4375">
        <f t="shared" si="342"/>
        <v>18990.712139212021</v>
      </c>
      <c r="H4375">
        <f t="shared" si="343"/>
        <v>670650.67000000004</v>
      </c>
      <c r="I4375">
        <f t="shared" si="344"/>
        <v>11.588496000000001</v>
      </c>
    </row>
    <row r="4376" spans="1:9">
      <c r="A4376" s="2">
        <v>38.03</v>
      </c>
      <c r="B4376">
        <v>0</v>
      </c>
      <c r="C4376">
        <v>670955.87</v>
      </c>
      <c r="E4376">
        <f t="shared" si="340"/>
        <v>115.446048</v>
      </c>
      <c r="F4376">
        <f t="shared" si="341"/>
        <v>378.76</v>
      </c>
      <c r="G4376">
        <f t="shared" si="342"/>
        <v>18999.354440791896</v>
      </c>
      <c r="H4376">
        <f t="shared" si="343"/>
        <v>670955.87</v>
      </c>
      <c r="I4376">
        <f t="shared" si="344"/>
        <v>11.591544000000001</v>
      </c>
    </row>
    <row r="4377" spans="1:9">
      <c r="A4377" s="2">
        <v>38.04</v>
      </c>
      <c r="B4377">
        <v>0</v>
      </c>
      <c r="C4377">
        <v>671261.17</v>
      </c>
      <c r="E4377">
        <f t="shared" si="340"/>
        <v>115.44909600000001</v>
      </c>
      <c r="F4377">
        <f t="shared" si="341"/>
        <v>378.77000000000004</v>
      </c>
      <c r="G4377">
        <f t="shared" si="342"/>
        <v>19007.999574056437</v>
      </c>
      <c r="H4377">
        <f t="shared" si="343"/>
        <v>671261.17</v>
      </c>
      <c r="I4377">
        <f t="shared" si="344"/>
        <v>11.594592</v>
      </c>
    </row>
    <row r="4378" spans="1:9">
      <c r="A4378" s="2">
        <v>38.049999999999997</v>
      </c>
      <c r="B4378">
        <v>0</v>
      </c>
      <c r="C4378">
        <v>671566.56</v>
      </c>
      <c r="E4378">
        <f t="shared" si="340"/>
        <v>115.45214400000002</v>
      </c>
      <c r="F4378">
        <f t="shared" si="341"/>
        <v>378.78000000000003</v>
      </c>
      <c r="G4378">
        <f t="shared" si="342"/>
        <v>19016.647255837168</v>
      </c>
      <c r="H4378">
        <f t="shared" si="343"/>
        <v>671566.56</v>
      </c>
      <c r="I4378">
        <f t="shared" si="344"/>
        <v>11.59764</v>
      </c>
    </row>
    <row r="4379" spans="1:9">
      <c r="A4379" s="2">
        <v>38.06</v>
      </c>
      <c r="B4379">
        <v>0</v>
      </c>
      <c r="C4379">
        <v>671872.05</v>
      </c>
      <c r="E4379">
        <f t="shared" si="340"/>
        <v>115.45519200000001</v>
      </c>
      <c r="F4379">
        <f t="shared" si="341"/>
        <v>378.79</v>
      </c>
      <c r="G4379">
        <f t="shared" si="342"/>
        <v>19025.297769302557</v>
      </c>
      <c r="H4379">
        <f t="shared" si="343"/>
        <v>671872.05</v>
      </c>
      <c r="I4379">
        <f t="shared" si="344"/>
        <v>11.600688000000002</v>
      </c>
    </row>
    <row r="4380" spans="1:9">
      <c r="A4380" s="2">
        <v>38.07</v>
      </c>
      <c r="B4380">
        <v>0</v>
      </c>
      <c r="C4380">
        <v>672177.62</v>
      </c>
      <c r="E4380">
        <f t="shared" si="340"/>
        <v>115.45824</v>
      </c>
      <c r="F4380">
        <f t="shared" si="341"/>
        <v>378.8</v>
      </c>
      <c r="G4380">
        <f t="shared" si="342"/>
        <v>19033.950548115674</v>
      </c>
      <c r="H4380">
        <f t="shared" si="343"/>
        <v>672177.62</v>
      </c>
      <c r="I4380">
        <f t="shared" si="344"/>
        <v>11.603736000000001</v>
      </c>
    </row>
    <row r="4381" spans="1:9">
      <c r="A4381" s="2">
        <v>38.08</v>
      </c>
      <c r="B4381">
        <v>0</v>
      </c>
      <c r="C4381">
        <v>672483.29</v>
      </c>
      <c r="E4381">
        <f t="shared" si="340"/>
        <v>115.46128800000001</v>
      </c>
      <c r="F4381">
        <f t="shared" si="341"/>
        <v>378.81</v>
      </c>
      <c r="G4381">
        <f t="shared" si="342"/>
        <v>19042.606158613453</v>
      </c>
      <c r="H4381">
        <f t="shared" si="343"/>
        <v>672483.29</v>
      </c>
      <c r="I4381">
        <f t="shared" si="344"/>
        <v>11.606783999999999</v>
      </c>
    </row>
    <row r="4382" spans="1:9">
      <c r="A4382" s="2">
        <v>38.090000000000003</v>
      </c>
      <c r="B4382">
        <v>0</v>
      </c>
      <c r="C4382">
        <v>672789.05</v>
      </c>
      <c r="E4382">
        <f t="shared" si="340"/>
        <v>115.46433600000002</v>
      </c>
      <c r="F4382">
        <f t="shared" si="341"/>
        <v>378.82000000000005</v>
      </c>
      <c r="G4382">
        <f t="shared" si="342"/>
        <v>19051.264317627421</v>
      </c>
      <c r="H4382">
        <f t="shared" si="343"/>
        <v>672789.05</v>
      </c>
      <c r="I4382">
        <f t="shared" si="344"/>
        <v>11.609832000000001</v>
      </c>
    </row>
    <row r="4383" spans="1:9">
      <c r="A4383" s="2">
        <v>38.1</v>
      </c>
      <c r="B4383">
        <v>0</v>
      </c>
      <c r="C4383">
        <v>673094.9</v>
      </c>
      <c r="E4383">
        <f t="shared" si="340"/>
        <v>115.46738400000002</v>
      </c>
      <c r="F4383">
        <f t="shared" si="341"/>
        <v>378.83000000000004</v>
      </c>
      <c r="G4383">
        <f t="shared" si="342"/>
        <v>19059.925025157583</v>
      </c>
      <c r="H4383">
        <f t="shared" si="343"/>
        <v>673094.9</v>
      </c>
      <c r="I4383">
        <f t="shared" si="344"/>
        <v>11.612880000000001</v>
      </c>
    </row>
    <row r="4384" spans="1:9">
      <c r="A4384" s="2">
        <v>38.11</v>
      </c>
      <c r="B4384">
        <v>0</v>
      </c>
      <c r="C4384">
        <v>673400.84</v>
      </c>
      <c r="E4384">
        <f t="shared" si="340"/>
        <v>115.47043200000002</v>
      </c>
      <c r="F4384">
        <f t="shared" si="341"/>
        <v>378.84000000000003</v>
      </c>
      <c r="G4384">
        <f t="shared" si="342"/>
        <v>19068.588281203938</v>
      </c>
      <c r="H4384">
        <f t="shared" si="343"/>
        <v>673400.84</v>
      </c>
      <c r="I4384">
        <f t="shared" si="344"/>
        <v>11.615928</v>
      </c>
    </row>
    <row r="4385" spans="1:9">
      <c r="A4385" s="2">
        <v>38.119999999999997</v>
      </c>
      <c r="B4385">
        <v>0</v>
      </c>
      <c r="C4385">
        <v>673706.88</v>
      </c>
      <c r="E4385">
        <f t="shared" si="340"/>
        <v>115.47348000000001</v>
      </c>
      <c r="F4385">
        <f t="shared" si="341"/>
        <v>378.85</v>
      </c>
      <c r="G4385">
        <f t="shared" si="342"/>
        <v>19077.254368934955</v>
      </c>
      <c r="H4385">
        <f t="shared" si="343"/>
        <v>673706.88</v>
      </c>
      <c r="I4385">
        <f t="shared" si="344"/>
        <v>11.618976</v>
      </c>
    </row>
    <row r="4386" spans="1:9">
      <c r="A4386" s="2">
        <v>38.130000000000003</v>
      </c>
      <c r="B4386">
        <v>0</v>
      </c>
      <c r="C4386">
        <v>674013</v>
      </c>
      <c r="E4386">
        <f t="shared" si="340"/>
        <v>115.47652800000002</v>
      </c>
      <c r="F4386">
        <f t="shared" si="341"/>
        <v>378.86</v>
      </c>
      <c r="G4386">
        <f t="shared" si="342"/>
        <v>19085.9227220137</v>
      </c>
      <c r="H4386">
        <f t="shared" si="343"/>
        <v>674013</v>
      </c>
      <c r="I4386">
        <f t="shared" si="344"/>
        <v>11.622024000000001</v>
      </c>
    </row>
    <row r="4387" spans="1:9">
      <c r="A4387" s="2">
        <v>38.14</v>
      </c>
      <c r="B4387">
        <v>0</v>
      </c>
      <c r="C4387">
        <v>674319.22</v>
      </c>
      <c r="E4387">
        <f t="shared" si="340"/>
        <v>115.47957600000001</v>
      </c>
      <c r="F4387">
        <f t="shared" si="341"/>
        <v>378.87</v>
      </c>
      <c r="G4387">
        <f t="shared" si="342"/>
        <v>19094.5939067771</v>
      </c>
      <c r="H4387">
        <f t="shared" si="343"/>
        <v>674319.22</v>
      </c>
      <c r="I4387">
        <f t="shared" si="344"/>
        <v>11.625072000000001</v>
      </c>
    </row>
    <row r="4388" spans="1:9">
      <c r="A4388" s="2">
        <v>38.15</v>
      </c>
      <c r="B4388">
        <v>0</v>
      </c>
      <c r="C4388">
        <v>674625.53</v>
      </c>
      <c r="E4388">
        <f t="shared" si="340"/>
        <v>115.482624</v>
      </c>
      <c r="F4388">
        <f t="shared" si="341"/>
        <v>378.88</v>
      </c>
      <c r="G4388">
        <f t="shared" si="342"/>
        <v>19103.267640056696</v>
      </c>
      <c r="H4388">
        <f t="shared" si="343"/>
        <v>674625.53</v>
      </c>
      <c r="I4388">
        <f t="shared" si="344"/>
        <v>11.628120000000001</v>
      </c>
    </row>
    <row r="4389" spans="1:9">
      <c r="A4389" s="2">
        <v>38.159999999999997</v>
      </c>
      <c r="B4389">
        <v>0</v>
      </c>
      <c r="C4389">
        <v>674931.94</v>
      </c>
      <c r="E4389">
        <f t="shared" si="340"/>
        <v>115.48567200000001</v>
      </c>
      <c r="F4389">
        <f t="shared" si="341"/>
        <v>378.89</v>
      </c>
      <c r="G4389">
        <f t="shared" si="342"/>
        <v>19111.944205020951</v>
      </c>
      <c r="H4389">
        <f t="shared" si="343"/>
        <v>674931.94</v>
      </c>
      <c r="I4389">
        <f t="shared" si="344"/>
        <v>11.631167999999999</v>
      </c>
    </row>
    <row r="4390" spans="1:9">
      <c r="A4390" s="2">
        <v>38.17</v>
      </c>
      <c r="B4390">
        <v>0</v>
      </c>
      <c r="C4390">
        <v>675238.43</v>
      </c>
      <c r="E4390">
        <f t="shared" si="340"/>
        <v>115.48872000000001</v>
      </c>
      <c r="F4390">
        <f t="shared" si="341"/>
        <v>378.90000000000003</v>
      </c>
      <c r="G4390">
        <f t="shared" si="342"/>
        <v>19120.623035332934</v>
      </c>
      <c r="H4390">
        <f t="shared" si="343"/>
        <v>675238.43</v>
      </c>
      <c r="I4390">
        <f t="shared" si="344"/>
        <v>11.634216</v>
      </c>
    </row>
    <row r="4391" spans="1:9">
      <c r="A4391" s="2">
        <v>38.18</v>
      </c>
      <c r="B4391">
        <v>0</v>
      </c>
      <c r="C4391">
        <v>675545.02</v>
      </c>
      <c r="E4391">
        <f t="shared" si="340"/>
        <v>115.49176800000001</v>
      </c>
      <c r="F4391">
        <f t="shared" si="341"/>
        <v>378.91</v>
      </c>
      <c r="G4391">
        <f t="shared" si="342"/>
        <v>19129.304697329575</v>
      </c>
      <c r="H4391">
        <f t="shared" si="343"/>
        <v>675545.02</v>
      </c>
      <c r="I4391">
        <f t="shared" si="344"/>
        <v>11.637264</v>
      </c>
    </row>
    <row r="4392" spans="1:9">
      <c r="A4392" s="2">
        <v>38.19</v>
      </c>
      <c r="B4392">
        <v>0</v>
      </c>
      <c r="C4392">
        <v>675851.7</v>
      </c>
      <c r="E4392">
        <f t="shared" si="340"/>
        <v>115.49481600000001</v>
      </c>
      <c r="F4392">
        <f t="shared" si="341"/>
        <v>378.92</v>
      </c>
      <c r="G4392">
        <f t="shared" si="342"/>
        <v>19137.988907842409</v>
      </c>
      <c r="H4392">
        <f t="shared" si="343"/>
        <v>675851.7</v>
      </c>
      <c r="I4392">
        <f t="shared" si="344"/>
        <v>11.640312</v>
      </c>
    </row>
    <row r="4393" spans="1:9">
      <c r="A4393" s="2">
        <v>38.200000000000003</v>
      </c>
      <c r="B4393">
        <v>0</v>
      </c>
      <c r="C4393">
        <v>676158.47</v>
      </c>
      <c r="E4393">
        <f t="shared" si="340"/>
        <v>115.49786400000001</v>
      </c>
      <c r="F4393">
        <f t="shared" si="341"/>
        <v>378.93</v>
      </c>
      <c r="G4393">
        <f t="shared" si="342"/>
        <v>19146.675666871437</v>
      </c>
      <c r="H4393">
        <f t="shared" si="343"/>
        <v>676158.47</v>
      </c>
      <c r="I4393">
        <f t="shared" si="344"/>
        <v>11.643360000000001</v>
      </c>
    </row>
    <row r="4394" spans="1:9">
      <c r="A4394" s="2">
        <v>38.21</v>
      </c>
      <c r="B4394">
        <v>0</v>
      </c>
      <c r="C4394">
        <v>676465.34</v>
      </c>
      <c r="E4394">
        <f t="shared" si="340"/>
        <v>115.500912</v>
      </c>
      <c r="F4394">
        <f t="shared" si="341"/>
        <v>378.94</v>
      </c>
      <c r="G4394">
        <f t="shared" si="342"/>
        <v>19155.365257585123</v>
      </c>
      <c r="H4394">
        <f t="shared" si="343"/>
        <v>676465.34</v>
      </c>
      <c r="I4394">
        <f t="shared" si="344"/>
        <v>11.646408000000001</v>
      </c>
    </row>
    <row r="4395" spans="1:9">
      <c r="A4395" s="2">
        <v>38.22</v>
      </c>
      <c r="B4395">
        <v>0</v>
      </c>
      <c r="C4395">
        <v>676772.29</v>
      </c>
      <c r="E4395">
        <f t="shared" si="340"/>
        <v>115.50396000000002</v>
      </c>
      <c r="F4395">
        <f t="shared" si="341"/>
        <v>378.95000000000005</v>
      </c>
      <c r="G4395">
        <f t="shared" si="342"/>
        <v>19164.057113646541</v>
      </c>
      <c r="H4395">
        <f t="shared" si="343"/>
        <v>676772.29</v>
      </c>
      <c r="I4395">
        <f t="shared" si="344"/>
        <v>11.649456000000001</v>
      </c>
    </row>
    <row r="4396" spans="1:9">
      <c r="A4396" s="2">
        <v>38.229999999999997</v>
      </c>
      <c r="B4396">
        <v>0</v>
      </c>
      <c r="C4396">
        <v>677079.34</v>
      </c>
      <c r="E4396">
        <f t="shared" si="340"/>
        <v>115.50700800000001</v>
      </c>
      <c r="F4396">
        <f t="shared" si="341"/>
        <v>378.96000000000004</v>
      </c>
      <c r="G4396">
        <f t="shared" si="342"/>
        <v>19172.751801392613</v>
      </c>
      <c r="H4396">
        <f t="shared" si="343"/>
        <v>677079.34</v>
      </c>
      <c r="I4396">
        <f t="shared" si="344"/>
        <v>11.652504</v>
      </c>
    </row>
    <row r="4397" spans="1:9">
      <c r="A4397" s="2">
        <v>38.24</v>
      </c>
      <c r="B4397">
        <v>0</v>
      </c>
      <c r="C4397">
        <v>677386.48</v>
      </c>
      <c r="E4397">
        <f t="shared" si="340"/>
        <v>115.51005600000002</v>
      </c>
      <c r="F4397">
        <f t="shared" si="341"/>
        <v>378.97</v>
      </c>
      <c r="G4397">
        <f t="shared" si="342"/>
        <v>19181.449037654878</v>
      </c>
      <c r="H4397">
        <f t="shared" si="343"/>
        <v>677386.48</v>
      </c>
      <c r="I4397">
        <f t="shared" si="344"/>
        <v>11.655552000000002</v>
      </c>
    </row>
    <row r="4398" spans="1:9">
      <c r="A4398" s="2">
        <v>38.25</v>
      </c>
      <c r="B4398">
        <v>0</v>
      </c>
      <c r="C4398">
        <v>677693.71</v>
      </c>
      <c r="E4398">
        <f t="shared" si="340"/>
        <v>115.51310400000001</v>
      </c>
      <c r="F4398">
        <f t="shared" si="341"/>
        <v>378.98</v>
      </c>
      <c r="G4398">
        <f t="shared" si="342"/>
        <v>19190.148822433337</v>
      </c>
      <c r="H4398">
        <f t="shared" si="343"/>
        <v>677693.71</v>
      </c>
      <c r="I4398">
        <f t="shared" si="344"/>
        <v>11.6586</v>
      </c>
    </row>
    <row r="4399" spans="1:9">
      <c r="A4399" s="2">
        <v>38.26</v>
      </c>
      <c r="B4399">
        <v>0</v>
      </c>
      <c r="C4399">
        <v>678001.04</v>
      </c>
      <c r="E4399">
        <f t="shared" si="340"/>
        <v>115.51615200000001</v>
      </c>
      <c r="F4399">
        <f t="shared" si="341"/>
        <v>378.99</v>
      </c>
      <c r="G4399">
        <f t="shared" si="342"/>
        <v>19198.851438896461</v>
      </c>
      <c r="H4399">
        <f t="shared" si="343"/>
        <v>678001.04000000015</v>
      </c>
      <c r="I4399">
        <f t="shared" si="344"/>
        <v>11.661648</v>
      </c>
    </row>
    <row r="4400" spans="1:9">
      <c r="A4400" s="2">
        <v>38.270000000000003</v>
      </c>
      <c r="B4400">
        <v>0</v>
      </c>
      <c r="C4400">
        <v>678308.46</v>
      </c>
      <c r="E4400">
        <f t="shared" si="340"/>
        <v>115.51920000000001</v>
      </c>
      <c r="F4400">
        <f t="shared" si="341"/>
        <v>379</v>
      </c>
      <c r="G4400">
        <f t="shared" si="342"/>
        <v>19207.556603875772</v>
      </c>
      <c r="H4400">
        <f t="shared" si="343"/>
        <v>678308.46</v>
      </c>
      <c r="I4400">
        <f t="shared" si="344"/>
        <v>11.664696000000001</v>
      </c>
    </row>
    <row r="4401" spans="1:9">
      <c r="A4401" s="2">
        <v>38.28</v>
      </c>
      <c r="B4401">
        <v>0</v>
      </c>
      <c r="C4401">
        <v>678615.97</v>
      </c>
      <c r="E4401">
        <f t="shared" si="340"/>
        <v>115.522248</v>
      </c>
      <c r="F4401">
        <f t="shared" si="341"/>
        <v>379.01</v>
      </c>
      <c r="G4401">
        <f t="shared" si="342"/>
        <v>19216.264317371275</v>
      </c>
      <c r="H4401">
        <f t="shared" si="343"/>
        <v>678615.97</v>
      </c>
      <c r="I4401">
        <f t="shared" si="344"/>
        <v>11.667744000000001</v>
      </c>
    </row>
    <row r="4402" spans="1:9">
      <c r="A4402" s="2">
        <v>38.29</v>
      </c>
      <c r="B4402">
        <v>0</v>
      </c>
      <c r="C4402">
        <v>678923.57</v>
      </c>
      <c r="E4402">
        <f t="shared" si="340"/>
        <v>115.52529600000001</v>
      </c>
      <c r="F4402">
        <f t="shared" si="341"/>
        <v>379.02000000000004</v>
      </c>
      <c r="G4402">
        <f t="shared" si="342"/>
        <v>19224.974579382975</v>
      </c>
      <c r="H4402">
        <f t="shared" si="343"/>
        <v>678923.57</v>
      </c>
      <c r="I4402">
        <f t="shared" si="344"/>
        <v>11.670792</v>
      </c>
    </row>
    <row r="4403" spans="1:9">
      <c r="A4403" s="2">
        <v>38.299999999999997</v>
      </c>
      <c r="B4403">
        <v>0</v>
      </c>
      <c r="C4403">
        <v>679231.26</v>
      </c>
      <c r="E4403">
        <f t="shared" si="340"/>
        <v>115.52834400000002</v>
      </c>
      <c r="F4403">
        <f t="shared" si="341"/>
        <v>379.03000000000003</v>
      </c>
      <c r="G4403">
        <f t="shared" si="342"/>
        <v>19233.687389910869</v>
      </c>
      <c r="H4403">
        <f t="shared" si="343"/>
        <v>679231.26</v>
      </c>
      <c r="I4403">
        <f t="shared" si="344"/>
        <v>11.67384</v>
      </c>
    </row>
    <row r="4404" spans="1:9">
      <c r="A4404" s="2">
        <v>38.31</v>
      </c>
      <c r="B4404">
        <v>0</v>
      </c>
      <c r="C4404">
        <v>679539.05</v>
      </c>
      <c r="E4404">
        <f t="shared" si="340"/>
        <v>115.53139200000001</v>
      </c>
      <c r="F4404">
        <f t="shared" si="341"/>
        <v>379.04</v>
      </c>
      <c r="G4404">
        <f t="shared" si="342"/>
        <v>19242.40303212342</v>
      </c>
      <c r="H4404">
        <f t="shared" si="343"/>
        <v>679539.05</v>
      </c>
      <c r="I4404">
        <f t="shared" si="344"/>
        <v>11.676888000000002</v>
      </c>
    </row>
    <row r="4405" spans="1:9">
      <c r="A4405" s="2">
        <v>38.32</v>
      </c>
      <c r="B4405">
        <v>0</v>
      </c>
      <c r="C4405">
        <v>679846.93</v>
      </c>
      <c r="E4405">
        <f t="shared" si="340"/>
        <v>115.53444</v>
      </c>
      <c r="F4405">
        <f t="shared" si="341"/>
        <v>379.05</v>
      </c>
      <c r="G4405">
        <f t="shared" si="342"/>
        <v>19251.121222852165</v>
      </c>
      <c r="H4405">
        <f t="shared" si="343"/>
        <v>679846.93</v>
      </c>
      <c r="I4405">
        <f t="shared" si="344"/>
        <v>11.679936000000001</v>
      </c>
    </row>
    <row r="4406" spans="1:9">
      <c r="A4406" s="2">
        <v>38.33</v>
      </c>
      <c r="B4406">
        <v>0</v>
      </c>
      <c r="C4406">
        <v>680154.9</v>
      </c>
      <c r="E4406">
        <f t="shared" si="340"/>
        <v>115.53748800000001</v>
      </c>
      <c r="F4406">
        <f t="shared" si="341"/>
        <v>379.06</v>
      </c>
      <c r="G4406">
        <f t="shared" si="342"/>
        <v>19259.841962097104</v>
      </c>
      <c r="H4406">
        <f t="shared" si="343"/>
        <v>680154.9</v>
      </c>
      <c r="I4406">
        <f t="shared" si="344"/>
        <v>11.682983999999999</v>
      </c>
    </row>
    <row r="4407" spans="1:9">
      <c r="A4407" s="2">
        <v>38.340000000000003</v>
      </c>
      <c r="B4407">
        <v>0</v>
      </c>
      <c r="C4407">
        <v>680462.96</v>
      </c>
      <c r="E4407">
        <f t="shared" si="340"/>
        <v>115.54053600000002</v>
      </c>
      <c r="F4407">
        <f t="shared" si="341"/>
        <v>379.07000000000005</v>
      </c>
      <c r="G4407">
        <f t="shared" si="342"/>
        <v>19268.565249858235</v>
      </c>
      <c r="H4407">
        <f t="shared" si="343"/>
        <v>680462.96</v>
      </c>
      <c r="I4407">
        <f t="shared" si="344"/>
        <v>11.686032000000001</v>
      </c>
    </row>
    <row r="4408" spans="1:9">
      <c r="A4408" s="2">
        <v>38.35</v>
      </c>
      <c r="B4408">
        <v>0</v>
      </c>
      <c r="C4408">
        <v>680771.12</v>
      </c>
      <c r="E4408">
        <f t="shared" si="340"/>
        <v>115.54358400000002</v>
      </c>
      <c r="F4408">
        <f t="shared" si="341"/>
        <v>379.08000000000004</v>
      </c>
      <c r="G4408">
        <f t="shared" si="342"/>
        <v>19277.291369304025</v>
      </c>
      <c r="H4408">
        <f t="shared" si="343"/>
        <v>680771.12</v>
      </c>
      <c r="I4408">
        <f t="shared" si="344"/>
        <v>11.689080000000001</v>
      </c>
    </row>
    <row r="4409" spans="1:9">
      <c r="A4409" s="2">
        <v>38.36</v>
      </c>
      <c r="B4409">
        <v>0</v>
      </c>
      <c r="C4409">
        <v>681079.37</v>
      </c>
      <c r="E4409">
        <f t="shared" si="340"/>
        <v>115.54663200000002</v>
      </c>
      <c r="F4409">
        <f t="shared" si="341"/>
        <v>379.09000000000003</v>
      </c>
      <c r="G4409">
        <f t="shared" si="342"/>
        <v>19286.020037266011</v>
      </c>
      <c r="H4409">
        <f t="shared" si="343"/>
        <v>681079.37</v>
      </c>
      <c r="I4409">
        <f t="shared" si="344"/>
        <v>11.692128</v>
      </c>
    </row>
    <row r="4410" spans="1:9">
      <c r="A4410" s="2">
        <v>38.369999999999997</v>
      </c>
      <c r="B4410">
        <v>0</v>
      </c>
      <c r="C4410">
        <v>681387.71</v>
      </c>
      <c r="E4410">
        <f t="shared" si="340"/>
        <v>115.54968000000001</v>
      </c>
      <c r="F4410">
        <f t="shared" si="341"/>
        <v>379.1</v>
      </c>
      <c r="G4410">
        <f t="shared" si="342"/>
        <v>19294.751253744187</v>
      </c>
      <c r="H4410">
        <f t="shared" si="343"/>
        <v>681387.71</v>
      </c>
      <c r="I4410">
        <f t="shared" si="344"/>
        <v>11.695176</v>
      </c>
    </row>
    <row r="4411" spans="1:9">
      <c r="A4411" s="2">
        <v>38.380000000000003</v>
      </c>
      <c r="B4411">
        <v>0</v>
      </c>
      <c r="C4411">
        <v>681696.14</v>
      </c>
      <c r="E4411">
        <f t="shared" si="340"/>
        <v>115.55272800000002</v>
      </c>
      <c r="F4411">
        <f t="shared" si="341"/>
        <v>379.11</v>
      </c>
      <c r="G4411">
        <f t="shared" si="342"/>
        <v>19303.485018738556</v>
      </c>
      <c r="H4411">
        <f t="shared" si="343"/>
        <v>681696.1399999999</v>
      </c>
      <c r="I4411">
        <f t="shared" si="344"/>
        <v>11.698224000000002</v>
      </c>
    </row>
    <row r="4412" spans="1:9">
      <c r="A4412" s="2">
        <v>38.39</v>
      </c>
      <c r="B4412">
        <v>0</v>
      </c>
      <c r="C4412">
        <v>682004.67</v>
      </c>
      <c r="E4412">
        <f t="shared" si="340"/>
        <v>115.55577600000001</v>
      </c>
      <c r="F4412">
        <f t="shared" si="341"/>
        <v>379.12</v>
      </c>
      <c r="G4412">
        <f t="shared" si="342"/>
        <v>19312.221615417588</v>
      </c>
      <c r="H4412">
        <f t="shared" si="343"/>
        <v>682004.67</v>
      </c>
      <c r="I4412">
        <f t="shared" si="344"/>
        <v>11.701272000000001</v>
      </c>
    </row>
    <row r="4413" spans="1:9">
      <c r="A4413" s="2">
        <v>38.4</v>
      </c>
      <c r="B4413">
        <v>0</v>
      </c>
      <c r="C4413">
        <v>682313.28</v>
      </c>
      <c r="E4413">
        <f t="shared" si="340"/>
        <v>115.558824</v>
      </c>
      <c r="F4413">
        <f t="shared" si="341"/>
        <v>379.13</v>
      </c>
      <c r="G4413">
        <f t="shared" si="342"/>
        <v>19320.960477444347</v>
      </c>
      <c r="H4413">
        <f t="shared" si="343"/>
        <v>682313.28</v>
      </c>
      <c r="I4413">
        <f t="shared" si="344"/>
        <v>11.704320000000001</v>
      </c>
    </row>
    <row r="4414" spans="1:9">
      <c r="A4414" s="2">
        <v>38.409999999999997</v>
      </c>
      <c r="B4414">
        <v>0</v>
      </c>
      <c r="C4414">
        <v>682621.99</v>
      </c>
      <c r="E4414">
        <f t="shared" si="340"/>
        <v>115.56187200000001</v>
      </c>
      <c r="F4414">
        <f t="shared" si="341"/>
        <v>379.14</v>
      </c>
      <c r="G4414">
        <f t="shared" si="342"/>
        <v>19329.702171155761</v>
      </c>
      <c r="H4414">
        <f t="shared" si="343"/>
        <v>682621.99</v>
      </c>
      <c r="I4414">
        <f t="shared" si="344"/>
        <v>11.707367999999999</v>
      </c>
    </row>
    <row r="4415" spans="1:9">
      <c r="A4415" s="2">
        <v>38.42</v>
      </c>
      <c r="B4415">
        <v>0</v>
      </c>
      <c r="C4415">
        <v>682930.8</v>
      </c>
      <c r="E4415">
        <f t="shared" si="340"/>
        <v>115.56492000000001</v>
      </c>
      <c r="F4415">
        <f t="shared" si="341"/>
        <v>379.15000000000003</v>
      </c>
      <c r="G4415">
        <f t="shared" si="342"/>
        <v>19338.446696551837</v>
      </c>
      <c r="H4415">
        <f t="shared" si="343"/>
        <v>682930.8</v>
      </c>
      <c r="I4415">
        <f t="shared" si="344"/>
        <v>11.710416</v>
      </c>
    </row>
    <row r="4416" spans="1:9">
      <c r="A4416" s="2">
        <v>38.43</v>
      </c>
      <c r="B4416">
        <v>0</v>
      </c>
      <c r="C4416">
        <v>683239.69</v>
      </c>
      <c r="E4416">
        <f t="shared" si="340"/>
        <v>115.56796800000001</v>
      </c>
      <c r="F4416">
        <f t="shared" si="341"/>
        <v>379.16</v>
      </c>
      <c r="G4416">
        <f t="shared" si="342"/>
        <v>19347.193487295637</v>
      </c>
      <c r="H4416">
        <f t="shared" si="343"/>
        <v>683239.69</v>
      </c>
      <c r="I4416">
        <f t="shared" si="344"/>
        <v>11.713464</v>
      </c>
    </row>
    <row r="4417" spans="1:9">
      <c r="A4417" s="2">
        <v>38.44</v>
      </c>
      <c r="B4417">
        <v>0</v>
      </c>
      <c r="C4417">
        <v>683548.68</v>
      </c>
      <c r="E4417">
        <f t="shared" si="340"/>
        <v>115.57101600000001</v>
      </c>
      <c r="F4417">
        <f t="shared" si="341"/>
        <v>379.17</v>
      </c>
      <c r="G4417">
        <f t="shared" si="342"/>
        <v>19355.943109724103</v>
      </c>
      <c r="H4417">
        <f t="shared" si="343"/>
        <v>683548.68</v>
      </c>
      <c r="I4417">
        <f t="shared" si="344"/>
        <v>11.716512</v>
      </c>
    </row>
    <row r="4418" spans="1:9">
      <c r="A4418" s="2">
        <v>38.450000000000003</v>
      </c>
      <c r="B4418">
        <v>0</v>
      </c>
      <c r="C4418">
        <v>683857.76</v>
      </c>
      <c r="E4418">
        <f t="shared" si="340"/>
        <v>115.57406400000001</v>
      </c>
      <c r="F4418">
        <f t="shared" si="341"/>
        <v>379.18</v>
      </c>
      <c r="G4418">
        <f t="shared" si="342"/>
        <v>19364.695280668759</v>
      </c>
      <c r="H4418">
        <f t="shared" si="343"/>
        <v>683857.76</v>
      </c>
      <c r="I4418">
        <f t="shared" si="344"/>
        <v>11.719560000000001</v>
      </c>
    </row>
    <row r="4419" spans="1:9">
      <c r="A4419" s="2">
        <v>38.46</v>
      </c>
      <c r="B4419">
        <v>0</v>
      </c>
      <c r="C4419">
        <v>684166.93</v>
      </c>
      <c r="E4419">
        <f t="shared" si="340"/>
        <v>115.577112</v>
      </c>
      <c r="F4419">
        <f t="shared" si="341"/>
        <v>379.19</v>
      </c>
      <c r="G4419">
        <f t="shared" si="342"/>
        <v>19373.450000129607</v>
      </c>
      <c r="H4419">
        <f t="shared" si="343"/>
        <v>684166.93</v>
      </c>
      <c r="I4419">
        <f t="shared" si="344"/>
        <v>11.722608000000001</v>
      </c>
    </row>
    <row r="4420" spans="1:9">
      <c r="A4420" s="2">
        <v>38.47</v>
      </c>
      <c r="B4420">
        <v>0</v>
      </c>
      <c r="C4420">
        <v>684476.2</v>
      </c>
      <c r="E4420">
        <f t="shared" ref="E4420:E4483" si="345">(A4420+$C$1)*0.3048</f>
        <v>115.58016000000002</v>
      </c>
      <c r="F4420">
        <f t="shared" ref="F4420:F4483" si="346">E4420/0.3048</f>
        <v>379.20000000000005</v>
      </c>
      <c r="G4420">
        <f t="shared" ref="G4420:G4483" si="347">C4420*(0.3048^3)</f>
        <v>19382.207551275111</v>
      </c>
      <c r="H4420">
        <f t="shared" ref="H4420:H4483" si="348">G4420/0.3048^3</f>
        <v>684476.2</v>
      </c>
      <c r="I4420">
        <f t="shared" ref="I4420:I4483" si="349">A4420*0.3048</f>
        <v>11.725656000000001</v>
      </c>
    </row>
    <row r="4421" spans="1:9">
      <c r="A4421" s="2">
        <v>38.479999999999997</v>
      </c>
      <c r="B4421">
        <v>0</v>
      </c>
      <c r="C4421">
        <v>684785.56</v>
      </c>
      <c r="E4421">
        <f t="shared" si="345"/>
        <v>115.58320800000001</v>
      </c>
      <c r="F4421">
        <f t="shared" si="346"/>
        <v>379.21000000000004</v>
      </c>
      <c r="G4421">
        <f t="shared" si="347"/>
        <v>19390.967650936815</v>
      </c>
      <c r="H4421">
        <f t="shared" si="348"/>
        <v>684785.56</v>
      </c>
      <c r="I4421">
        <f t="shared" si="349"/>
        <v>11.728704</v>
      </c>
    </row>
    <row r="4422" spans="1:9">
      <c r="A4422" s="2">
        <v>38.49</v>
      </c>
      <c r="B4422">
        <v>0</v>
      </c>
      <c r="C4422">
        <v>685095.01</v>
      </c>
      <c r="E4422">
        <f t="shared" si="345"/>
        <v>115.58625600000002</v>
      </c>
      <c r="F4422">
        <f t="shared" si="346"/>
        <v>379.22</v>
      </c>
      <c r="G4422">
        <f t="shared" si="347"/>
        <v>19399.730299114708</v>
      </c>
      <c r="H4422">
        <f t="shared" si="348"/>
        <v>685095.01</v>
      </c>
      <c r="I4422">
        <f t="shared" si="349"/>
        <v>11.731752000000002</v>
      </c>
    </row>
    <row r="4423" spans="1:9">
      <c r="A4423" s="2">
        <v>38.5</v>
      </c>
      <c r="B4423">
        <v>0</v>
      </c>
      <c r="C4423">
        <v>685404.55</v>
      </c>
      <c r="E4423">
        <f t="shared" si="345"/>
        <v>115.58930400000001</v>
      </c>
      <c r="F4423">
        <f t="shared" si="346"/>
        <v>379.23</v>
      </c>
      <c r="G4423">
        <f t="shared" si="347"/>
        <v>19408.495495808798</v>
      </c>
      <c r="H4423">
        <f t="shared" si="348"/>
        <v>685404.55</v>
      </c>
      <c r="I4423">
        <f t="shared" si="349"/>
        <v>11.7348</v>
      </c>
    </row>
    <row r="4424" spans="1:9">
      <c r="A4424" s="2">
        <v>38.51</v>
      </c>
      <c r="B4424">
        <v>0</v>
      </c>
      <c r="C4424">
        <v>685714.18</v>
      </c>
      <c r="E4424">
        <f t="shared" si="345"/>
        <v>115.59235200000001</v>
      </c>
      <c r="F4424">
        <f t="shared" si="346"/>
        <v>379.24</v>
      </c>
      <c r="G4424">
        <f t="shared" si="347"/>
        <v>19417.263241019078</v>
      </c>
      <c r="H4424">
        <f t="shared" si="348"/>
        <v>685714.18</v>
      </c>
      <c r="I4424">
        <f t="shared" si="349"/>
        <v>11.737848</v>
      </c>
    </row>
    <row r="4425" spans="1:9">
      <c r="A4425" s="2">
        <v>38.520000000000003</v>
      </c>
      <c r="B4425">
        <v>0</v>
      </c>
      <c r="C4425">
        <v>686023.91</v>
      </c>
      <c r="E4425">
        <f t="shared" si="345"/>
        <v>115.59540000000001</v>
      </c>
      <c r="F4425">
        <f t="shared" si="346"/>
        <v>379.25</v>
      </c>
      <c r="G4425">
        <f t="shared" si="347"/>
        <v>19426.03381791402</v>
      </c>
      <c r="H4425">
        <f t="shared" si="348"/>
        <v>686023.91</v>
      </c>
      <c r="I4425">
        <f t="shared" si="349"/>
        <v>11.740896000000001</v>
      </c>
    </row>
    <row r="4426" spans="1:9">
      <c r="A4426" s="2">
        <v>38.53</v>
      </c>
      <c r="B4426">
        <v>0</v>
      </c>
      <c r="C4426">
        <v>686333.73</v>
      </c>
      <c r="E4426">
        <f t="shared" si="345"/>
        <v>115.598448</v>
      </c>
      <c r="F4426">
        <f t="shared" si="346"/>
        <v>379.26</v>
      </c>
      <c r="G4426">
        <f t="shared" si="347"/>
        <v>19434.806943325151</v>
      </c>
      <c r="H4426">
        <f t="shared" si="348"/>
        <v>686333.73</v>
      </c>
      <c r="I4426">
        <f t="shared" si="349"/>
        <v>11.743944000000001</v>
      </c>
    </row>
    <row r="4427" spans="1:9">
      <c r="A4427" s="2">
        <v>38.54</v>
      </c>
      <c r="B4427">
        <v>0</v>
      </c>
      <c r="C4427">
        <v>686643.65</v>
      </c>
      <c r="E4427">
        <f t="shared" si="345"/>
        <v>115.60149600000001</v>
      </c>
      <c r="F4427">
        <f t="shared" si="346"/>
        <v>379.27000000000004</v>
      </c>
      <c r="G4427">
        <f t="shared" si="347"/>
        <v>19443.582900420944</v>
      </c>
      <c r="H4427">
        <f t="shared" si="348"/>
        <v>686643.65</v>
      </c>
      <c r="I4427">
        <f t="shared" si="349"/>
        <v>11.746992000000001</v>
      </c>
    </row>
    <row r="4428" spans="1:9">
      <c r="A4428" s="2">
        <v>38.549999999999997</v>
      </c>
      <c r="B4428">
        <v>0</v>
      </c>
      <c r="C4428">
        <v>686953.65</v>
      </c>
      <c r="E4428">
        <f t="shared" si="345"/>
        <v>115.60454400000002</v>
      </c>
      <c r="F4428">
        <f t="shared" si="346"/>
        <v>379.28000000000003</v>
      </c>
      <c r="G4428">
        <f t="shared" si="347"/>
        <v>19452.361122864466</v>
      </c>
      <c r="H4428">
        <f t="shared" si="348"/>
        <v>686953.65</v>
      </c>
      <c r="I4428">
        <f t="shared" si="349"/>
        <v>11.75004</v>
      </c>
    </row>
    <row r="4429" spans="1:9">
      <c r="A4429" s="2">
        <v>38.56</v>
      </c>
      <c r="B4429">
        <v>0</v>
      </c>
      <c r="C4429">
        <v>687263.75</v>
      </c>
      <c r="E4429">
        <f t="shared" si="345"/>
        <v>115.60759200000001</v>
      </c>
      <c r="F4429">
        <f t="shared" si="346"/>
        <v>379.29</v>
      </c>
      <c r="G4429">
        <f t="shared" si="347"/>
        <v>19461.142176992642</v>
      </c>
      <c r="H4429">
        <f t="shared" si="348"/>
        <v>687263.75</v>
      </c>
      <c r="I4429">
        <f t="shared" si="349"/>
        <v>11.753088000000002</v>
      </c>
    </row>
    <row r="4430" spans="1:9">
      <c r="A4430" s="2">
        <v>38.57</v>
      </c>
      <c r="B4430">
        <v>0</v>
      </c>
      <c r="C4430">
        <v>687573.94</v>
      </c>
      <c r="E4430">
        <f t="shared" si="345"/>
        <v>115.61064</v>
      </c>
      <c r="F4430">
        <f t="shared" si="346"/>
        <v>379.3</v>
      </c>
      <c r="G4430">
        <f t="shared" si="347"/>
        <v>19469.925779637015</v>
      </c>
      <c r="H4430">
        <f t="shared" si="348"/>
        <v>687573.94</v>
      </c>
      <c r="I4430">
        <f t="shared" si="349"/>
        <v>11.756136000000001</v>
      </c>
    </row>
    <row r="4431" spans="1:9">
      <c r="A4431" s="2">
        <v>38.58</v>
      </c>
      <c r="B4431">
        <v>0</v>
      </c>
      <c r="C4431">
        <v>687884.22</v>
      </c>
      <c r="E4431">
        <f t="shared" si="345"/>
        <v>115.61368800000001</v>
      </c>
      <c r="F4431">
        <f t="shared" si="346"/>
        <v>379.31</v>
      </c>
      <c r="G4431">
        <f t="shared" si="347"/>
        <v>19478.711930797581</v>
      </c>
      <c r="H4431">
        <f t="shared" si="348"/>
        <v>687884.22</v>
      </c>
      <c r="I4431">
        <f t="shared" si="349"/>
        <v>11.759183999999999</v>
      </c>
    </row>
    <row r="4432" spans="1:9">
      <c r="A4432" s="2">
        <v>38.590000000000003</v>
      </c>
      <c r="B4432">
        <v>0</v>
      </c>
      <c r="C4432">
        <v>688194.6</v>
      </c>
      <c r="E4432">
        <f t="shared" si="345"/>
        <v>115.61673600000002</v>
      </c>
      <c r="F4432">
        <f t="shared" si="346"/>
        <v>379.32000000000005</v>
      </c>
      <c r="G4432">
        <f t="shared" si="347"/>
        <v>19487.500913642805</v>
      </c>
      <c r="H4432">
        <f t="shared" si="348"/>
        <v>688194.6</v>
      </c>
      <c r="I4432">
        <f t="shared" si="349"/>
        <v>11.762232000000001</v>
      </c>
    </row>
    <row r="4433" spans="1:9">
      <c r="A4433" s="2">
        <v>38.6</v>
      </c>
      <c r="B4433">
        <v>0</v>
      </c>
      <c r="C4433">
        <v>688505.07</v>
      </c>
      <c r="E4433">
        <f t="shared" si="345"/>
        <v>115.61978400000002</v>
      </c>
      <c r="F4433">
        <f t="shared" si="346"/>
        <v>379.33000000000004</v>
      </c>
      <c r="G4433">
        <f t="shared" si="347"/>
        <v>19496.292445004223</v>
      </c>
      <c r="H4433">
        <f t="shared" si="348"/>
        <v>688505.07</v>
      </c>
      <c r="I4433">
        <f t="shared" si="349"/>
        <v>11.765280000000001</v>
      </c>
    </row>
    <row r="4434" spans="1:9">
      <c r="A4434" s="2">
        <v>38.61</v>
      </c>
      <c r="B4434">
        <v>0</v>
      </c>
      <c r="C4434">
        <v>688815.63</v>
      </c>
      <c r="E4434">
        <f t="shared" si="345"/>
        <v>115.62283200000002</v>
      </c>
      <c r="F4434">
        <f t="shared" si="346"/>
        <v>379.34000000000003</v>
      </c>
      <c r="G4434">
        <f t="shared" si="347"/>
        <v>19505.086524881837</v>
      </c>
      <c r="H4434">
        <f t="shared" si="348"/>
        <v>688815.63</v>
      </c>
      <c r="I4434">
        <f t="shared" si="349"/>
        <v>11.768328</v>
      </c>
    </row>
    <row r="4435" spans="1:9">
      <c r="A4435" s="2">
        <v>38.619999999999997</v>
      </c>
      <c r="B4435">
        <v>0</v>
      </c>
      <c r="C4435">
        <v>689126.29</v>
      </c>
      <c r="E4435">
        <f t="shared" si="345"/>
        <v>115.62588000000001</v>
      </c>
      <c r="F4435">
        <f t="shared" si="346"/>
        <v>379.35</v>
      </c>
      <c r="G4435">
        <f t="shared" si="347"/>
        <v>19513.883436444106</v>
      </c>
      <c r="H4435">
        <f t="shared" si="348"/>
        <v>689126.29</v>
      </c>
      <c r="I4435">
        <f t="shared" si="349"/>
        <v>11.771376</v>
      </c>
    </row>
    <row r="4436" spans="1:9">
      <c r="A4436" s="2">
        <v>38.630000000000003</v>
      </c>
      <c r="B4436">
        <v>0</v>
      </c>
      <c r="C4436">
        <v>689437.03</v>
      </c>
      <c r="E4436">
        <f t="shared" si="345"/>
        <v>115.62892800000002</v>
      </c>
      <c r="F4436">
        <f t="shared" si="346"/>
        <v>379.36</v>
      </c>
      <c r="G4436">
        <f t="shared" si="347"/>
        <v>19522.682613354107</v>
      </c>
      <c r="H4436">
        <f t="shared" si="348"/>
        <v>689437.03000000014</v>
      </c>
      <c r="I4436">
        <f t="shared" si="349"/>
        <v>11.774424000000002</v>
      </c>
    </row>
    <row r="4437" spans="1:9">
      <c r="A4437" s="2">
        <v>38.64</v>
      </c>
      <c r="B4437">
        <v>0</v>
      </c>
      <c r="C4437">
        <v>689747.87</v>
      </c>
      <c r="E4437">
        <f t="shared" si="345"/>
        <v>115.63197600000001</v>
      </c>
      <c r="F4437">
        <f t="shared" si="346"/>
        <v>379.37</v>
      </c>
      <c r="G4437">
        <f t="shared" si="347"/>
        <v>19531.484621948763</v>
      </c>
      <c r="H4437">
        <f t="shared" si="348"/>
        <v>689747.87</v>
      </c>
      <c r="I4437">
        <f t="shared" si="349"/>
        <v>11.777472000000001</v>
      </c>
    </row>
    <row r="4438" spans="1:9">
      <c r="A4438" s="2">
        <v>38.65</v>
      </c>
      <c r="B4438">
        <v>0</v>
      </c>
      <c r="C4438">
        <v>690058.81</v>
      </c>
      <c r="E4438">
        <f t="shared" si="345"/>
        <v>115.635024</v>
      </c>
      <c r="F4438">
        <f t="shared" si="346"/>
        <v>379.38</v>
      </c>
      <c r="G4438">
        <f t="shared" si="347"/>
        <v>19540.28946222808</v>
      </c>
      <c r="H4438">
        <f t="shared" si="348"/>
        <v>690058.81</v>
      </c>
      <c r="I4438">
        <f t="shared" si="349"/>
        <v>11.780520000000001</v>
      </c>
    </row>
    <row r="4439" spans="1:9">
      <c r="A4439" s="2">
        <v>38.659999999999997</v>
      </c>
      <c r="B4439">
        <v>0</v>
      </c>
      <c r="C4439">
        <v>690369.83</v>
      </c>
      <c r="E4439">
        <f t="shared" si="345"/>
        <v>115.63807200000001</v>
      </c>
      <c r="F4439">
        <f t="shared" si="346"/>
        <v>379.39</v>
      </c>
      <c r="G4439">
        <f t="shared" si="347"/>
        <v>19549.096567855122</v>
      </c>
      <c r="H4439">
        <f t="shared" si="348"/>
        <v>690369.83</v>
      </c>
      <c r="I4439">
        <f t="shared" si="349"/>
        <v>11.783567999999999</v>
      </c>
    </row>
    <row r="4440" spans="1:9">
      <c r="A4440" s="2">
        <v>38.67</v>
      </c>
      <c r="B4440">
        <v>0</v>
      </c>
      <c r="C4440">
        <v>690680.95</v>
      </c>
      <c r="E4440">
        <f t="shared" si="345"/>
        <v>115.64112000000002</v>
      </c>
      <c r="F4440">
        <f t="shared" si="346"/>
        <v>379.40000000000003</v>
      </c>
      <c r="G4440">
        <f t="shared" si="347"/>
        <v>19557.906505166826</v>
      </c>
      <c r="H4440">
        <f t="shared" si="348"/>
        <v>690680.95000000007</v>
      </c>
      <c r="I4440">
        <f t="shared" si="349"/>
        <v>11.786616</v>
      </c>
    </row>
    <row r="4441" spans="1:9">
      <c r="A4441" s="2">
        <v>38.68</v>
      </c>
      <c r="B4441">
        <v>0</v>
      </c>
      <c r="C4441">
        <v>690992.16</v>
      </c>
      <c r="E4441">
        <f t="shared" si="345"/>
        <v>115.64416800000001</v>
      </c>
      <c r="F4441">
        <f t="shared" si="346"/>
        <v>379.41</v>
      </c>
      <c r="G4441">
        <f t="shared" si="347"/>
        <v>19566.718990994723</v>
      </c>
      <c r="H4441">
        <f t="shared" si="348"/>
        <v>690992.16</v>
      </c>
      <c r="I4441">
        <f t="shared" si="349"/>
        <v>11.789664</v>
      </c>
    </row>
    <row r="4442" spans="1:9">
      <c r="A4442" s="2">
        <v>38.69</v>
      </c>
      <c r="B4442">
        <v>0</v>
      </c>
      <c r="C4442">
        <v>691303.47</v>
      </c>
      <c r="E4442">
        <f t="shared" si="345"/>
        <v>115.64721600000001</v>
      </c>
      <c r="F4442">
        <f t="shared" si="346"/>
        <v>379.42</v>
      </c>
      <c r="G4442">
        <f t="shared" si="347"/>
        <v>19575.534308507278</v>
      </c>
      <c r="H4442">
        <f t="shared" si="348"/>
        <v>691303.47000000009</v>
      </c>
      <c r="I4442">
        <f t="shared" si="349"/>
        <v>11.792712</v>
      </c>
    </row>
    <row r="4443" spans="1:9">
      <c r="A4443" s="2">
        <v>38.700000000000003</v>
      </c>
      <c r="B4443">
        <v>0</v>
      </c>
      <c r="C4443">
        <v>691614.86</v>
      </c>
      <c r="E4443">
        <f t="shared" si="345"/>
        <v>115.65026400000001</v>
      </c>
      <c r="F4443">
        <f t="shared" si="346"/>
        <v>379.43</v>
      </c>
      <c r="G4443">
        <f t="shared" si="347"/>
        <v>19584.351891367558</v>
      </c>
      <c r="H4443">
        <f t="shared" si="348"/>
        <v>691614.85999999987</v>
      </c>
      <c r="I4443">
        <f t="shared" si="349"/>
        <v>11.795760000000001</v>
      </c>
    </row>
    <row r="4444" spans="1:9">
      <c r="A4444" s="2">
        <v>38.71</v>
      </c>
      <c r="B4444">
        <v>0</v>
      </c>
      <c r="C4444">
        <v>691926.35</v>
      </c>
      <c r="E4444">
        <f t="shared" si="345"/>
        <v>115.653312</v>
      </c>
      <c r="F4444">
        <f t="shared" si="346"/>
        <v>379.44</v>
      </c>
      <c r="G4444">
        <f t="shared" si="347"/>
        <v>19593.1723059125</v>
      </c>
      <c r="H4444">
        <f t="shared" si="348"/>
        <v>691926.34999999986</v>
      </c>
      <c r="I4444">
        <f t="shared" si="349"/>
        <v>11.798808000000001</v>
      </c>
    </row>
    <row r="4445" spans="1:9">
      <c r="A4445" s="2">
        <v>38.72</v>
      </c>
      <c r="B4445">
        <v>0</v>
      </c>
      <c r="C4445">
        <v>692237.93</v>
      </c>
      <c r="E4445">
        <f t="shared" si="345"/>
        <v>115.65636000000002</v>
      </c>
      <c r="F4445">
        <f t="shared" si="346"/>
        <v>379.45000000000005</v>
      </c>
      <c r="G4445">
        <f t="shared" si="347"/>
        <v>19601.995268973638</v>
      </c>
      <c r="H4445">
        <f t="shared" si="348"/>
        <v>692237.93</v>
      </c>
      <c r="I4445">
        <f t="shared" si="349"/>
        <v>11.801856000000001</v>
      </c>
    </row>
    <row r="4446" spans="1:9">
      <c r="A4446" s="2">
        <v>38.729999999999997</v>
      </c>
      <c r="B4446">
        <v>0</v>
      </c>
      <c r="C4446">
        <v>692549.61</v>
      </c>
      <c r="E4446">
        <f t="shared" si="345"/>
        <v>115.65940800000001</v>
      </c>
      <c r="F4446">
        <f t="shared" si="346"/>
        <v>379.46000000000004</v>
      </c>
      <c r="G4446">
        <f t="shared" si="347"/>
        <v>19610.821063719432</v>
      </c>
      <c r="H4446">
        <f t="shared" si="348"/>
        <v>692549.61</v>
      </c>
      <c r="I4446">
        <f t="shared" si="349"/>
        <v>11.804904000000001</v>
      </c>
    </row>
    <row r="4447" spans="1:9">
      <c r="A4447" s="2">
        <v>38.74</v>
      </c>
      <c r="B4447">
        <v>0</v>
      </c>
      <c r="C4447">
        <v>692861.38</v>
      </c>
      <c r="E4447">
        <f t="shared" si="345"/>
        <v>115.66245600000002</v>
      </c>
      <c r="F4447">
        <f t="shared" si="346"/>
        <v>379.47</v>
      </c>
      <c r="G4447">
        <f t="shared" si="347"/>
        <v>19619.649406981422</v>
      </c>
      <c r="H4447">
        <f t="shared" si="348"/>
        <v>692861.38</v>
      </c>
      <c r="I4447">
        <f t="shared" si="349"/>
        <v>11.807952000000002</v>
      </c>
    </row>
    <row r="4448" spans="1:9">
      <c r="A4448" s="2">
        <v>38.75</v>
      </c>
      <c r="B4448">
        <v>0</v>
      </c>
      <c r="C4448">
        <v>693173.24</v>
      </c>
      <c r="E4448">
        <f t="shared" si="345"/>
        <v>115.66550400000001</v>
      </c>
      <c r="F4448">
        <f t="shared" si="346"/>
        <v>379.48</v>
      </c>
      <c r="G4448">
        <f t="shared" si="347"/>
        <v>19628.480298759601</v>
      </c>
      <c r="H4448">
        <f t="shared" si="348"/>
        <v>693173.24</v>
      </c>
      <c r="I4448">
        <f t="shared" si="349"/>
        <v>11.811</v>
      </c>
    </row>
    <row r="4449" spans="1:9">
      <c r="A4449" s="2">
        <v>38.76</v>
      </c>
      <c r="B4449">
        <v>0</v>
      </c>
      <c r="C4449">
        <v>693485.19</v>
      </c>
      <c r="E4449">
        <f t="shared" si="345"/>
        <v>115.66855200000001</v>
      </c>
      <c r="F4449">
        <f t="shared" si="346"/>
        <v>379.49</v>
      </c>
      <c r="G4449">
        <f t="shared" si="347"/>
        <v>19637.313739053974</v>
      </c>
      <c r="H4449">
        <f t="shared" si="348"/>
        <v>693485.19</v>
      </c>
      <c r="I4449">
        <f t="shared" si="349"/>
        <v>11.814048</v>
      </c>
    </row>
    <row r="4450" spans="1:9">
      <c r="A4450" s="2">
        <v>38.770000000000003</v>
      </c>
      <c r="B4450">
        <v>0</v>
      </c>
      <c r="C4450">
        <v>693797.24</v>
      </c>
      <c r="E4450">
        <f t="shared" si="345"/>
        <v>115.67160000000001</v>
      </c>
      <c r="F4450">
        <f t="shared" si="346"/>
        <v>379.5</v>
      </c>
      <c r="G4450">
        <f t="shared" si="347"/>
        <v>19646.150011033009</v>
      </c>
      <c r="H4450">
        <f t="shared" si="348"/>
        <v>693797.24</v>
      </c>
      <c r="I4450">
        <f t="shared" si="349"/>
        <v>11.817096000000001</v>
      </c>
    </row>
    <row r="4451" spans="1:9">
      <c r="A4451" s="2">
        <v>38.78</v>
      </c>
      <c r="B4451">
        <v>0</v>
      </c>
      <c r="C4451">
        <v>694109.38</v>
      </c>
      <c r="E4451">
        <f t="shared" si="345"/>
        <v>115.674648</v>
      </c>
      <c r="F4451">
        <f t="shared" si="346"/>
        <v>379.51</v>
      </c>
      <c r="G4451">
        <f t="shared" si="347"/>
        <v>19654.988831528237</v>
      </c>
      <c r="H4451">
        <f t="shared" si="348"/>
        <v>694109.38</v>
      </c>
      <c r="I4451">
        <f t="shared" si="349"/>
        <v>11.820144000000001</v>
      </c>
    </row>
    <row r="4452" spans="1:9">
      <c r="A4452" s="2">
        <v>38.79</v>
      </c>
      <c r="B4452">
        <v>0</v>
      </c>
      <c r="C4452">
        <v>694421.61</v>
      </c>
      <c r="E4452">
        <f t="shared" si="345"/>
        <v>115.67769600000001</v>
      </c>
      <c r="F4452">
        <f t="shared" si="346"/>
        <v>379.52000000000004</v>
      </c>
      <c r="G4452">
        <f t="shared" si="347"/>
        <v>19663.830200539654</v>
      </c>
      <c r="H4452">
        <f t="shared" si="348"/>
        <v>694421.61</v>
      </c>
      <c r="I4452">
        <f t="shared" si="349"/>
        <v>11.823192000000001</v>
      </c>
    </row>
    <row r="4453" spans="1:9">
      <c r="A4453" s="2">
        <v>38.799999999999997</v>
      </c>
      <c r="B4453">
        <v>0</v>
      </c>
      <c r="C4453">
        <v>694733.94</v>
      </c>
      <c r="E4453">
        <f t="shared" si="345"/>
        <v>115.68074400000002</v>
      </c>
      <c r="F4453">
        <f t="shared" si="346"/>
        <v>379.53000000000003</v>
      </c>
      <c r="G4453">
        <f t="shared" si="347"/>
        <v>19672.674401235734</v>
      </c>
      <c r="H4453">
        <f t="shared" si="348"/>
        <v>694733.94</v>
      </c>
      <c r="I4453">
        <f t="shared" si="349"/>
        <v>11.82624</v>
      </c>
    </row>
    <row r="4454" spans="1:9">
      <c r="A4454" s="2">
        <v>38.81</v>
      </c>
      <c r="B4454">
        <v>0</v>
      </c>
      <c r="C4454">
        <v>695046.36</v>
      </c>
      <c r="E4454">
        <f t="shared" si="345"/>
        <v>115.68379200000001</v>
      </c>
      <c r="F4454">
        <f t="shared" si="346"/>
        <v>379.54</v>
      </c>
      <c r="G4454">
        <f t="shared" si="347"/>
        <v>19681.521150448007</v>
      </c>
      <c r="H4454">
        <f t="shared" si="348"/>
        <v>695046.36</v>
      </c>
      <c r="I4454">
        <f t="shared" si="349"/>
        <v>11.829288000000002</v>
      </c>
    </row>
    <row r="4455" spans="1:9">
      <c r="A4455" s="2">
        <v>38.82</v>
      </c>
      <c r="B4455">
        <v>0</v>
      </c>
      <c r="C4455">
        <v>695358.87</v>
      </c>
      <c r="E4455">
        <f t="shared" si="345"/>
        <v>115.68684</v>
      </c>
      <c r="F4455">
        <f t="shared" si="346"/>
        <v>379.55</v>
      </c>
      <c r="G4455">
        <f t="shared" si="347"/>
        <v>19690.370448176473</v>
      </c>
      <c r="H4455">
        <f t="shared" si="348"/>
        <v>695358.87</v>
      </c>
      <c r="I4455">
        <f t="shared" si="349"/>
        <v>11.832336000000002</v>
      </c>
    </row>
    <row r="4456" spans="1:9">
      <c r="A4456" s="2">
        <v>38.83</v>
      </c>
      <c r="B4456">
        <v>0</v>
      </c>
      <c r="C4456">
        <v>695671.47</v>
      </c>
      <c r="E4456">
        <f t="shared" si="345"/>
        <v>115.68988800000001</v>
      </c>
      <c r="F4456">
        <f t="shared" si="346"/>
        <v>379.56</v>
      </c>
      <c r="G4456">
        <f t="shared" si="347"/>
        <v>19699.222294421132</v>
      </c>
      <c r="H4456">
        <f t="shared" si="348"/>
        <v>695671.47</v>
      </c>
      <c r="I4456">
        <f t="shared" si="349"/>
        <v>11.835383999999999</v>
      </c>
    </row>
    <row r="4457" spans="1:9">
      <c r="A4457" s="2">
        <v>38.840000000000003</v>
      </c>
      <c r="B4457">
        <v>0</v>
      </c>
      <c r="C4457">
        <v>695984.17</v>
      </c>
      <c r="E4457">
        <f t="shared" si="345"/>
        <v>115.69293600000002</v>
      </c>
      <c r="F4457">
        <f t="shared" si="346"/>
        <v>379.57000000000005</v>
      </c>
      <c r="G4457">
        <f t="shared" si="347"/>
        <v>19708.076972350453</v>
      </c>
      <c r="H4457">
        <f t="shared" si="348"/>
        <v>695984.17</v>
      </c>
      <c r="I4457">
        <f t="shared" si="349"/>
        <v>11.838432000000001</v>
      </c>
    </row>
    <row r="4458" spans="1:9">
      <c r="A4458" s="2">
        <v>38.85</v>
      </c>
      <c r="B4458">
        <v>0</v>
      </c>
      <c r="C4458">
        <v>696296.95999999996</v>
      </c>
      <c r="E4458">
        <f t="shared" si="345"/>
        <v>115.69598400000002</v>
      </c>
      <c r="F4458">
        <f t="shared" si="346"/>
        <v>379.58000000000004</v>
      </c>
      <c r="G4458">
        <f t="shared" si="347"/>
        <v>19716.934198795963</v>
      </c>
      <c r="H4458">
        <f t="shared" si="348"/>
        <v>696296.95999999996</v>
      </c>
      <c r="I4458">
        <f t="shared" si="349"/>
        <v>11.841480000000001</v>
      </c>
    </row>
    <row r="4459" spans="1:9">
      <c r="A4459" s="2">
        <v>38.86</v>
      </c>
      <c r="B4459">
        <v>0</v>
      </c>
      <c r="C4459">
        <v>696609.85</v>
      </c>
      <c r="E4459">
        <f t="shared" si="345"/>
        <v>115.69903200000002</v>
      </c>
      <c r="F4459">
        <f t="shared" si="346"/>
        <v>379.59000000000003</v>
      </c>
      <c r="G4459">
        <f t="shared" si="347"/>
        <v>19725.794256926132</v>
      </c>
      <c r="H4459">
        <f t="shared" si="348"/>
        <v>696609.85</v>
      </c>
      <c r="I4459">
        <f t="shared" si="349"/>
        <v>11.844528</v>
      </c>
    </row>
    <row r="4460" spans="1:9">
      <c r="A4460" s="2">
        <v>38.869999999999997</v>
      </c>
      <c r="B4460">
        <v>0</v>
      </c>
      <c r="C4460">
        <v>696922.82</v>
      </c>
      <c r="E4460">
        <f t="shared" si="345"/>
        <v>115.70208000000001</v>
      </c>
      <c r="F4460">
        <f t="shared" si="346"/>
        <v>379.6</v>
      </c>
      <c r="G4460">
        <f t="shared" si="347"/>
        <v>19734.656580404029</v>
      </c>
      <c r="H4460">
        <f t="shared" si="348"/>
        <v>696922.81999999983</v>
      </c>
      <c r="I4460">
        <f t="shared" si="349"/>
        <v>11.847576</v>
      </c>
    </row>
    <row r="4461" spans="1:9">
      <c r="A4461" s="2">
        <v>38.880000000000003</v>
      </c>
      <c r="B4461">
        <v>0</v>
      </c>
      <c r="C4461">
        <v>697235.89</v>
      </c>
      <c r="E4461">
        <f t="shared" si="345"/>
        <v>115.70512800000002</v>
      </c>
      <c r="F4461">
        <f t="shared" si="346"/>
        <v>379.61</v>
      </c>
      <c r="G4461">
        <f t="shared" si="347"/>
        <v>19743.521735566592</v>
      </c>
      <c r="H4461">
        <f t="shared" si="348"/>
        <v>697235.89</v>
      </c>
      <c r="I4461">
        <f t="shared" si="349"/>
        <v>11.850624000000002</v>
      </c>
    </row>
    <row r="4462" spans="1:9">
      <c r="A4462" s="2">
        <v>38.89</v>
      </c>
      <c r="B4462">
        <v>0</v>
      </c>
      <c r="C4462">
        <v>697549.06</v>
      </c>
      <c r="E4462">
        <f t="shared" si="345"/>
        <v>115.70817600000001</v>
      </c>
      <c r="F4462">
        <f t="shared" si="346"/>
        <v>379.62</v>
      </c>
      <c r="G4462">
        <f t="shared" si="347"/>
        <v>19752.389722413809</v>
      </c>
      <c r="H4462">
        <f t="shared" si="348"/>
        <v>697549.06</v>
      </c>
      <c r="I4462">
        <f t="shared" si="349"/>
        <v>11.853672000000001</v>
      </c>
    </row>
    <row r="4463" spans="1:9">
      <c r="A4463" s="2">
        <v>38.9</v>
      </c>
      <c r="B4463">
        <v>0</v>
      </c>
      <c r="C4463">
        <v>697862.31</v>
      </c>
      <c r="E4463">
        <f t="shared" si="345"/>
        <v>115.711224</v>
      </c>
      <c r="F4463">
        <f t="shared" si="346"/>
        <v>379.63</v>
      </c>
      <c r="G4463">
        <f t="shared" si="347"/>
        <v>19761.259974608751</v>
      </c>
      <c r="H4463">
        <f t="shared" si="348"/>
        <v>697862.31</v>
      </c>
      <c r="I4463">
        <f t="shared" si="349"/>
        <v>11.856720000000001</v>
      </c>
    </row>
    <row r="4464" spans="1:9">
      <c r="A4464" s="2">
        <v>38.909999999999997</v>
      </c>
      <c r="B4464">
        <v>0</v>
      </c>
      <c r="C4464">
        <v>698175.66</v>
      </c>
      <c r="E4464">
        <f t="shared" si="345"/>
        <v>115.71427200000001</v>
      </c>
      <c r="F4464">
        <f t="shared" si="346"/>
        <v>379.64</v>
      </c>
      <c r="G4464">
        <f t="shared" si="347"/>
        <v>19770.133058488354</v>
      </c>
      <c r="H4464">
        <f t="shared" si="348"/>
        <v>698175.66</v>
      </c>
      <c r="I4464">
        <f t="shared" si="349"/>
        <v>11.859767999999999</v>
      </c>
    </row>
    <row r="4465" spans="1:9">
      <c r="A4465" s="2">
        <v>38.92</v>
      </c>
      <c r="B4465">
        <v>0</v>
      </c>
      <c r="C4465">
        <v>698489.11</v>
      </c>
      <c r="E4465">
        <f t="shared" si="345"/>
        <v>115.71732000000002</v>
      </c>
      <c r="F4465">
        <f t="shared" si="346"/>
        <v>379.65000000000003</v>
      </c>
      <c r="G4465">
        <f t="shared" si="347"/>
        <v>19779.008974052616</v>
      </c>
      <c r="H4465">
        <f t="shared" si="348"/>
        <v>698489.11</v>
      </c>
      <c r="I4465">
        <f t="shared" si="349"/>
        <v>11.862816</v>
      </c>
    </row>
    <row r="4466" spans="1:9">
      <c r="A4466" s="2">
        <v>38.93</v>
      </c>
      <c r="B4466">
        <v>0</v>
      </c>
      <c r="C4466">
        <v>698802.64</v>
      </c>
      <c r="E4466">
        <f t="shared" si="345"/>
        <v>115.72036800000001</v>
      </c>
      <c r="F4466">
        <f t="shared" si="346"/>
        <v>379.66</v>
      </c>
      <c r="G4466">
        <f t="shared" si="347"/>
        <v>19787.887154964606</v>
      </c>
      <c r="H4466">
        <f t="shared" si="348"/>
        <v>698802.64</v>
      </c>
      <c r="I4466">
        <f t="shared" si="349"/>
        <v>11.865864</v>
      </c>
    </row>
    <row r="4467" spans="1:9">
      <c r="A4467" s="2">
        <v>38.94</v>
      </c>
      <c r="B4467">
        <v>0</v>
      </c>
      <c r="C4467">
        <v>699116.27</v>
      </c>
      <c r="E4467">
        <f t="shared" si="345"/>
        <v>115.72341600000001</v>
      </c>
      <c r="F4467">
        <f t="shared" si="346"/>
        <v>379.67</v>
      </c>
      <c r="G4467">
        <f t="shared" si="347"/>
        <v>19796.768167561255</v>
      </c>
      <c r="H4467">
        <f t="shared" si="348"/>
        <v>699116.27</v>
      </c>
      <c r="I4467">
        <f t="shared" si="349"/>
        <v>11.868912</v>
      </c>
    </row>
    <row r="4468" spans="1:9">
      <c r="A4468" s="2">
        <v>38.950000000000003</v>
      </c>
      <c r="B4468">
        <v>0</v>
      </c>
      <c r="C4468">
        <v>699429.99</v>
      </c>
      <c r="E4468">
        <f t="shared" si="345"/>
        <v>115.72646400000001</v>
      </c>
      <c r="F4468">
        <f t="shared" si="346"/>
        <v>379.68</v>
      </c>
      <c r="G4468">
        <f t="shared" si="347"/>
        <v>19805.651728674096</v>
      </c>
      <c r="H4468">
        <f t="shared" si="348"/>
        <v>699429.99</v>
      </c>
      <c r="I4468">
        <f t="shared" si="349"/>
        <v>11.871960000000001</v>
      </c>
    </row>
    <row r="4469" spans="1:9">
      <c r="A4469" s="2">
        <v>38.96</v>
      </c>
      <c r="B4469">
        <v>0</v>
      </c>
      <c r="C4469">
        <v>699743.81</v>
      </c>
      <c r="E4469">
        <f t="shared" si="345"/>
        <v>115.729512</v>
      </c>
      <c r="F4469">
        <f t="shared" si="346"/>
        <v>379.69</v>
      </c>
      <c r="G4469">
        <f t="shared" si="347"/>
        <v>19814.5381214716</v>
      </c>
      <c r="H4469">
        <f t="shared" si="348"/>
        <v>699743.81</v>
      </c>
      <c r="I4469">
        <f t="shared" si="349"/>
        <v>11.875008000000001</v>
      </c>
    </row>
    <row r="4470" spans="1:9">
      <c r="A4470" s="2">
        <v>38.97</v>
      </c>
      <c r="B4470">
        <v>0</v>
      </c>
      <c r="C4470">
        <v>700057.72</v>
      </c>
      <c r="E4470">
        <f t="shared" si="345"/>
        <v>115.73256000000002</v>
      </c>
      <c r="F4470">
        <f t="shared" si="346"/>
        <v>379.70000000000005</v>
      </c>
      <c r="G4470">
        <f t="shared" si="347"/>
        <v>19823.427062785293</v>
      </c>
      <c r="H4470">
        <f t="shared" si="348"/>
        <v>700057.72</v>
      </c>
      <c r="I4470">
        <f t="shared" si="349"/>
        <v>11.878056000000001</v>
      </c>
    </row>
    <row r="4471" spans="1:9">
      <c r="A4471" s="2">
        <v>38.979999999999997</v>
      </c>
      <c r="B4471">
        <v>0</v>
      </c>
      <c r="C4471">
        <v>700371.72</v>
      </c>
      <c r="E4471">
        <f t="shared" si="345"/>
        <v>115.73560800000001</v>
      </c>
      <c r="F4471">
        <f t="shared" si="346"/>
        <v>379.71000000000004</v>
      </c>
      <c r="G4471">
        <f t="shared" si="347"/>
        <v>19832.318552615179</v>
      </c>
      <c r="H4471">
        <f t="shared" si="348"/>
        <v>700371.72</v>
      </c>
      <c r="I4471">
        <f t="shared" si="349"/>
        <v>11.881103999999999</v>
      </c>
    </row>
    <row r="4472" spans="1:9">
      <c r="A4472" s="2">
        <v>38.99</v>
      </c>
      <c r="B4472">
        <v>0</v>
      </c>
      <c r="C4472">
        <v>700685.81</v>
      </c>
      <c r="E4472">
        <f t="shared" si="345"/>
        <v>115.73865600000002</v>
      </c>
      <c r="F4472">
        <f t="shared" si="346"/>
        <v>379.72</v>
      </c>
      <c r="G4472">
        <f t="shared" si="347"/>
        <v>19841.212590961262</v>
      </c>
      <c r="H4472">
        <f t="shared" si="348"/>
        <v>700685.80999999994</v>
      </c>
      <c r="I4472">
        <f t="shared" si="349"/>
        <v>11.884152000000002</v>
      </c>
    </row>
    <row r="4473" spans="1:9">
      <c r="A4473" s="2">
        <v>39</v>
      </c>
      <c r="B4473">
        <v>0</v>
      </c>
      <c r="C4473">
        <v>701000</v>
      </c>
      <c r="D4473" t="s">
        <v>11</v>
      </c>
      <c r="E4473">
        <f t="shared" si="345"/>
        <v>115.74170400000001</v>
      </c>
      <c r="F4473">
        <f t="shared" si="346"/>
        <v>379.73</v>
      </c>
      <c r="G4473">
        <f t="shared" si="347"/>
        <v>19850.109460992004</v>
      </c>
      <c r="H4473">
        <f t="shared" si="348"/>
        <v>701000</v>
      </c>
      <c r="I4473">
        <f t="shared" si="349"/>
        <v>11.8872</v>
      </c>
    </row>
    <row r="4474" spans="1:9">
      <c r="A4474" s="2">
        <v>39.01</v>
      </c>
      <c r="B4474">
        <v>0</v>
      </c>
      <c r="C4474">
        <v>701334.07</v>
      </c>
      <c r="E4474">
        <f t="shared" si="345"/>
        <v>115.74475200000001</v>
      </c>
      <c r="F4474">
        <f t="shared" si="346"/>
        <v>379.74</v>
      </c>
      <c r="G4474">
        <f t="shared" si="347"/>
        <v>19859.569269932992</v>
      </c>
      <c r="H4474">
        <f t="shared" si="348"/>
        <v>701334.07</v>
      </c>
      <c r="I4474">
        <f t="shared" si="349"/>
        <v>11.890248</v>
      </c>
    </row>
    <row r="4475" spans="1:9">
      <c r="A4475" s="2">
        <v>39.020000000000003</v>
      </c>
      <c r="B4475">
        <v>0</v>
      </c>
      <c r="C4475">
        <v>701668.26</v>
      </c>
      <c r="E4475">
        <f t="shared" si="345"/>
        <v>115.74780000000001</v>
      </c>
      <c r="F4475">
        <f t="shared" si="346"/>
        <v>379.75</v>
      </c>
      <c r="G4475">
        <f t="shared" si="347"/>
        <v>19869.032476895572</v>
      </c>
      <c r="H4475">
        <f t="shared" si="348"/>
        <v>701668.26</v>
      </c>
      <c r="I4475">
        <f t="shared" si="349"/>
        <v>11.893296000000001</v>
      </c>
    </row>
    <row r="4476" spans="1:9">
      <c r="A4476" s="2">
        <v>39.03</v>
      </c>
      <c r="B4476">
        <v>0</v>
      </c>
      <c r="C4476">
        <v>702002.55</v>
      </c>
      <c r="E4476">
        <f t="shared" si="345"/>
        <v>115.750848</v>
      </c>
      <c r="F4476">
        <f t="shared" si="346"/>
        <v>379.76</v>
      </c>
      <c r="G4476">
        <f t="shared" si="347"/>
        <v>19878.498515542815</v>
      </c>
      <c r="H4476">
        <f t="shared" si="348"/>
        <v>702002.55</v>
      </c>
      <c r="I4476">
        <f t="shared" si="349"/>
        <v>11.896344000000001</v>
      </c>
    </row>
    <row r="4477" spans="1:9">
      <c r="A4477" s="2">
        <v>39.04</v>
      </c>
      <c r="B4477">
        <v>0</v>
      </c>
      <c r="C4477">
        <v>702336.95</v>
      </c>
      <c r="E4477">
        <f t="shared" si="345"/>
        <v>115.75389600000001</v>
      </c>
      <c r="F4477">
        <f t="shared" si="346"/>
        <v>379.77000000000004</v>
      </c>
      <c r="G4477">
        <f t="shared" si="347"/>
        <v>19887.967669043177</v>
      </c>
      <c r="H4477">
        <f t="shared" si="348"/>
        <v>702336.95</v>
      </c>
      <c r="I4477">
        <f t="shared" si="349"/>
        <v>11.899392000000001</v>
      </c>
    </row>
    <row r="4478" spans="1:9">
      <c r="A4478" s="2">
        <v>39.049999999999997</v>
      </c>
      <c r="B4478">
        <v>0</v>
      </c>
      <c r="C4478">
        <v>702671.45</v>
      </c>
      <c r="E4478">
        <f t="shared" si="345"/>
        <v>115.75694400000002</v>
      </c>
      <c r="F4478">
        <f t="shared" si="346"/>
        <v>379.78000000000003</v>
      </c>
      <c r="G4478">
        <f t="shared" si="347"/>
        <v>19897.439654228201</v>
      </c>
      <c r="H4478">
        <f t="shared" si="348"/>
        <v>702671.45</v>
      </c>
      <c r="I4478">
        <f t="shared" si="349"/>
        <v>11.90244</v>
      </c>
    </row>
    <row r="4479" spans="1:9">
      <c r="A4479" s="2">
        <v>39.06</v>
      </c>
      <c r="B4479">
        <v>0</v>
      </c>
      <c r="C4479">
        <v>703006.07</v>
      </c>
      <c r="E4479">
        <f t="shared" si="345"/>
        <v>115.75999200000001</v>
      </c>
      <c r="F4479">
        <f t="shared" si="346"/>
        <v>379.79</v>
      </c>
      <c r="G4479">
        <f t="shared" si="347"/>
        <v>19906.915037434814</v>
      </c>
      <c r="H4479">
        <f t="shared" si="348"/>
        <v>703006.07</v>
      </c>
      <c r="I4479">
        <f t="shared" si="349"/>
        <v>11.905488000000002</v>
      </c>
    </row>
    <row r="4480" spans="1:9">
      <c r="A4480" s="2">
        <v>39.07</v>
      </c>
      <c r="B4480">
        <v>0</v>
      </c>
      <c r="C4480">
        <v>703340.8</v>
      </c>
      <c r="E4480">
        <f t="shared" si="345"/>
        <v>115.76304</v>
      </c>
      <c r="F4480">
        <f t="shared" si="346"/>
        <v>379.8</v>
      </c>
      <c r="G4480">
        <f t="shared" si="347"/>
        <v>19916.393535494557</v>
      </c>
      <c r="H4480">
        <f t="shared" si="348"/>
        <v>703340.8</v>
      </c>
      <c r="I4480">
        <f t="shared" si="349"/>
        <v>11.908536000000002</v>
      </c>
    </row>
    <row r="4481" spans="1:9">
      <c r="A4481" s="2">
        <v>39.08</v>
      </c>
      <c r="B4481">
        <v>0</v>
      </c>
      <c r="C4481">
        <v>703675.63</v>
      </c>
      <c r="E4481">
        <f t="shared" si="345"/>
        <v>115.76608800000001</v>
      </c>
      <c r="F4481">
        <f t="shared" si="346"/>
        <v>379.81</v>
      </c>
      <c r="G4481">
        <f t="shared" si="347"/>
        <v>19925.874865238955</v>
      </c>
      <c r="H4481">
        <f t="shared" si="348"/>
        <v>703675.63</v>
      </c>
      <c r="I4481">
        <f t="shared" si="349"/>
        <v>11.911584</v>
      </c>
    </row>
    <row r="4482" spans="1:9">
      <c r="A4482" s="2">
        <v>39.090000000000003</v>
      </c>
      <c r="B4482">
        <v>0</v>
      </c>
      <c r="C4482">
        <v>704010.57</v>
      </c>
      <c r="E4482">
        <f t="shared" si="345"/>
        <v>115.76913600000002</v>
      </c>
      <c r="F4482">
        <f t="shared" si="346"/>
        <v>379.82000000000005</v>
      </c>
      <c r="G4482">
        <f t="shared" si="347"/>
        <v>19935.35930983648</v>
      </c>
      <c r="H4482">
        <f t="shared" si="348"/>
        <v>704010.57</v>
      </c>
      <c r="I4482">
        <f t="shared" si="349"/>
        <v>11.914632000000001</v>
      </c>
    </row>
    <row r="4483" spans="1:9">
      <c r="A4483" s="2">
        <v>39.1</v>
      </c>
      <c r="B4483">
        <v>0</v>
      </c>
      <c r="C4483">
        <v>704345.63</v>
      </c>
      <c r="E4483">
        <f t="shared" si="345"/>
        <v>115.77218400000002</v>
      </c>
      <c r="F4483">
        <f t="shared" si="346"/>
        <v>379.83000000000004</v>
      </c>
      <c r="G4483">
        <f t="shared" si="347"/>
        <v>19944.847152455597</v>
      </c>
      <c r="H4483">
        <f t="shared" si="348"/>
        <v>704345.63</v>
      </c>
      <c r="I4483">
        <f t="shared" si="349"/>
        <v>11.917680000000001</v>
      </c>
    </row>
    <row r="4484" spans="1:9">
      <c r="A4484" s="2">
        <v>39.11</v>
      </c>
      <c r="B4484">
        <v>0</v>
      </c>
      <c r="C4484">
        <v>704680.79</v>
      </c>
      <c r="E4484">
        <f t="shared" ref="E4484:E4547" si="350">(A4484+$C$1)*0.3048</f>
        <v>115.77523200000002</v>
      </c>
      <c r="F4484">
        <f t="shared" ref="F4484:F4547" si="351">E4484/0.3048</f>
        <v>379.84000000000003</v>
      </c>
      <c r="G4484">
        <f t="shared" ref="G4484:G4547" si="352">C4484*(0.3048^3)</f>
        <v>19954.337826759373</v>
      </c>
      <c r="H4484">
        <f t="shared" ref="H4484:H4547" si="353">G4484/0.3048^3</f>
        <v>704680.79</v>
      </c>
      <c r="I4484">
        <f t="shared" ref="I4484:I4547" si="354">A4484*0.3048</f>
        <v>11.920728</v>
      </c>
    </row>
    <row r="4485" spans="1:9">
      <c r="A4485" s="2">
        <v>39.119999999999997</v>
      </c>
      <c r="B4485">
        <v>0</v>
      </c>
      <c r="C4485">
        <v>705016.06</v>
      </c>
      <c r="E4485">
        <f t="shared" si="350"/>
        <v>115.77828000000001</v>
      </c>
      <c r="F4485">
        <f t="shared" si="351"/>
        <v>379.85</v>
      </c>
      <c r="G4485">
        <f t="shared" si="352"/>
        <v>19963.831615916271</v>
      </c>
      <c r="H4485">
        <f t="shared" si="353"/>
        <v>705016.06</v>
      </c>
      <c r="I4485">
        <f t="shared" si="354"/>
        <v>11.923776</v>
      </c>
    </row>
    <row r="4486" spans="1:9">
      <c r="A4486" s="2">
        <v>39.130000000000003</v>
      </c>
      <c r="B4486">
        <v>0</v>
      </c>
      <c r="C4486">
        <v>705351.43</v>
      </c>
      <c r="E4486">
        <f t="shared" si="350"/>
        <v>115.78132800000002</v>
      </c>
      <c r="F4486">
        <f t="shared" si="351"/>
        <v>379.86</v>
      </c>
      <c r="G4486">
        <f t="shared" si="352"/>
        <v>19973.328236757832</v>
      </c>
      <c r="H4486">
        <f t="shared" si="353"/>
        <v>705351.43</v>
      </c>
      <c r="I4486">
        <f t="shared" si="354"/>
        <v>11.926824000000002</v>
      </c>
    </row>
    <row r="4487" spans="1:9">
      <c r="A4487" s="2">
        <v>39.14</v>
      </c>
      <c r="B4487">
        <v>0</v>
      </c>
      <c r="C4487">
        <v>705686.92</v>
      </c>
      <c r="E4487">
        <f t="shared" si="350"/>
        <v>115.78437600000001</v>
      </c>
      <c r="F4487">
        <f t="shared" si="351"/>
        <v>379.87</v>
      </c>
      <c r="G4487">
        <f t="shared" si="352"/>
        <v>19982.828255620982</v>
      </c>
      <c r="H4487">
        <f t="shared" si="353"/>
        <v>705686.92</v>
      </c>
      <c r="I4487">
        <f t="shared" si="354"/>
        <v>11.929872000000001</v>
      </c>
    </row>
    <row r="4488" spans="1:9">
      <c r="A4488" s="2">
        <v>39.15</v>
      </c>
      <c r="B4488">
        <v>0</v>
      </c>
      <c r="C4488">
        <v>706022.52</v>
      </c>
      <c r="E4488">
        <f t="shared" si="350"/>
        <v>115.787424</v>
      </c>
      <c r="F4488">
        <f t="shared" si="351"/>
        <v>379.88</v>
      </c>
      <c r="G4488">
        <f t="shared" si="352"/>
        <v>19992.331389337254</v>
      </c>
      <c r="H4488">
        <f t="shared" si="353"/>
        <v>706022.52</v>
      </c>
      <c r="I4488">
        <f t="shared" si="354"/>
        <v>11.932919999999999</v>
      </c>
    </row>
    <row r="4489" spans="1:9">
      <c r="A4489" s="2">
        <v>39.159999999999997</v>
      </c>
      <c r="B4489">
        <v>0</v>
      </c>
      <c r="C4489">
        <v>706358.22</v>
      </c>
      <c r="E4489">
        <f t="shared" si="350"/>
        <v>115.79047200000001</v>
      </c>
      <c r="F4489">
        <f t="shared" si="351"/>
        <v>379.89</v>
      </c>
      <c r="G4489">
        <f t="shared" si="352"/>
        <v>20001.837354738189</v>
      </c>
      <c r="H4489">
        <f t="shared" si="353"/>
        <v>706358.22</v>
      </c>
      <c r="I4489">
        <f t="shared" si="354"/>
        <v>11.935967999999999</v>
      </c>
    </row>
    <row r="4490" spans="1:9">
      <c r="A4490" s="2">
        <v>39.17</v>
      </c>
      <c r="B4490">
        <v>0</v>
      </c>
      <c r="C4490">
        <v>706694.03</v>
      </c>
      <c r="E4490">
        <f t="shared" si="350"/>
        <v>115.79352000000002</v>
      </c>
      <c r="F4490">
        <f t="shared" si="351"/>
        <v>379.90000000000003</v>
      </c>
      <c r="G4490">
        <f t="shared" si="352"/>
        <v>20011.346434992251</v>
      </c>
      <c r="H4490">
        <f t="shared" si="353"/>
        <v>706694.03</v>
      </c>
      <c r="I4490">
        <f t="shared" si="354"/>
        <v>11.939016000000001</v>
      </c>
    </row>
    <row r="4491" spans="1:9">
      <c r="A4491" s="2">
        <v>39.18</v>
      </c>
      <c r="B4491">
        <v>0</v>
      </c>
      <c r="C4491">
        <v>707029.95</v>
      </c>
      <c r="E4491">
        <f t="shared" si="350"/>
        <v>115.79656800000001</v>
      </c>
      <c r="F4491">
        <f t="shared" si="351"/>
        <v>379.91</v>
      </c>
      <c r="G4491">
        <f t="shared" si="352"/>
        <v>20020.858630099432</v>
      </c>
      <c r="H4491">
        <f t="shared" si="353"/>
        <v>707029.95</v>
      </c>
      <c r="I4491">
        <f t="shared" si="354"/>
        <v>11.942064</v>
      </c>
    </row>
    <row r="4492" spans="1:9">
      <c r="A4492" s="2">
        <v>39.19</v>
      </c>
      <c r="B4492">
        <v>0</v>
      </c>
      <c r="C4492">
        <v>707365.99</v>
      </c>
      <c r="E4492">
        <f t="shared" si="350"/>
        <v>115.79961600000001</v>
      </c>
      <c r="F4492">
        <f t="shared" si="351"/>
        <v>379.92</v>
      </c>
      <c r="G4492">
        <f t="shared" si="352"/>
        <v>20030.374223228209</v>
      </c>
      <c r="H4492">
        <f t="shared" si="353"/>
        <v>707365.99</v>
      </c>
      <c r="I4492">
        <f t="shared" si="354"/>
        <v>11.945112</v>
      </c>
    </row>
    <row r="4493" spans="1:9">
      <c r="A4493" s="2">
        <v>39.200000000000003</v>
      </c>
      <c r="B4493">
        <v>0</v>
      </c>
      <c r="C4493">
        <v>707702.13</v>
      </c>
      <c r="E4493">
        <f t="shared" si="350"/>
        <v>115.80266400000001</v>
      </c>
      <c r="F4493">
        <f t="shared" si="351"/>
        <v>379.93</v>
      </c>
      <c r="G4493">
        <f t="shared" si="352"/>
        <v>20039.892648041645</v>
      </c>
      <c r="H4493">
        <f t="shared" si="353"/>
        <v>707702.13</v>
      </c>
      <c r="I4493">
        <f t="shared" si="354"/>
        <v>11.948160000000001</v>
      </c>
    </row>
    <row r="4494" spans="1:9">
      <c r="A4494" s="2">
        <v>39.21</v>
      </c>
      <c r="B4494">
        <v>0</v>
      </c>
      <c r="C4494">
        <v>708038.37</v>
      </c>
      <c r="E4494">
        <f t="shared" si="350"/>
        <v>115.805712</v>
      </c>
      <c r="F4494">
        <f t="shared" si="351"/>
        <v>379.94</v>
      </c>
      <c r="G4494">
        <f t="shared" si="352"/>
        <v>20049.413904539739</v>
      </c>
      <c r="H4494">
        <f t="shared" si="353"/>
        <v>708038.37</v>
      </c>
      <c r="I4494">
        <f t="shared" si="354"/>
        <v>11.951208000000001</v>
      </c>
    </row>
    <row r="4495" spans="1:9">
      <c r="A4495" s="2">
        <v>39.22</v>
      </c>
      <c r="B4495">
        <v>0</v>
      </c>
      <c r="C4495">
        <v>708374.73</v>
      </c>
      <c r="E4495">
        <f t="shared" si="350"/>
        <v>115.80876000000002</v>
      </c>
      <c r="F4495">
        <f t="shared" si="351"/>
        <v>379.95000000000005</v>
      </c>
      <c r="G4495">
        <f t="shared" si="352"/>
        <v>20058.938559059421</v>
      </c>
      <c r="H4495">
        <f t="shared" si="353"/>
        <v>708374.73</v>
      </c>
      <c r="I4495">
        <f t="shared" si="354"/>
        <v>11.954256000000001</v>
      </c>
    </row>
    <row r="4496" spans="1:9">
      <c r="A4496" s="2">
        <v>39.229999999999997</v>
      </c>
      <c r="B4496">
        <v>0</v>
      </c>
      <c r="C4496">
        <v>708711.2</v>
      </c>
      <c r="E4496">
        <f t="shared" si="350"/>
        <v>115.81180800000001</v>
      </c>
      <c r="F4496">
        <f t="shared" si="351"/>
        <v>379.96000000000004</v>
      </c>
      <c r="G4496">
        <f t="shared" si="352"/>
        <v>20068.466328432231</v>
      </c>
      <c r="H4496">
        <f t="shared" si="353"/>
        <v>708711.2</v>
      </c>
      <c r="I4496">
        <f t="shared" si="354"/>
        <v>11.957303999999999</v>
      </c>
    </row>
    <row r="4497" spans="1:9">
      <c r="A4497" s="2">
        <v>39.24</v>
      </c>
      <c r="B4497">
        <v>0</v>
      </c>
      <c r="C4497">
        <v>709047.77</v>
      </c>
      <c r="E4497">
        <f t="shared" si="350"/>
        <v>115.81485600000002</v>
      </c>
      <c r="F4497">
        <f t="shared" si="351"/>
        <v>379.97</v>
      </c>
      <c r="G4497">
        <f t="shared" si="352"/>
        <v>20077.996929489702</v>
      </c>
      <c r="H4497">
        <f t="shared" si="353"/>
        <v>709047.77</v>
      </c>
      <c r="I4497">
        <f t="shared" si="354"/>
        <v>11.960352000000002</v>
      </c>
    </row>
    <row r="4498" spans="1:9">
      <c r="A4498" s="2">
        <v>39.25</v>
      </c>
      <c r="B4498">
        <v>0</v>
      </c>
      <c r="C4498">
        <v>709384.46</v>
      </c>
      <c r="E4498">
        <f t="shared" si="350"/>
        <v>115.81790400000001</v>
      </c>
      <c r="F4498">
        <f t="shared" si="351"/>
        <v>379.98</v>
      </c>
      <c r="G4498">
        <f t="shared" si="352"/>
        <v>20087.530928568762</v>
      </c>
      <c r="H4498">
        <f t="shared" si="353"/>
        <v>709384.46</v>
      </c>
      <c r="I4498">
        <f t="shared" si="354"/>
        <v>11.9634</v>
      </c>
    </row>
    <row r="4499" spans="1:9">
      <c r="A4499" s="2">
        <v>39.26</v>
      </c>
      <c r="B4499">
        <v>0</v>
      </c>
      <c r="C4499">
        <v>709721.25</v>
      </c>
      <c r="E4499">
        <f t="shared" si="350"/>
        <v>115.82095200000001</v>
      </c>
      <c r="F4499">
        <f t="shared" si="351"/>
        <v>379.99</v>
      </c>
      <c r="G4499">
        <f t="shared" si="352"/>
        <v>20097.067759332484</v>
      </c>
      <c r="H4499">
        <f t="shared" si="353"/>
        <v>709721.25</v>
      </c>
      <c r="I4499">
        <f t="shared" si="354"/>
        <v>11.966448</v>
      </c>
    </row>
    <row r="4500" spans="1:9">
      <c r="A4500" s="2">
        <v>39.270000000000003</v>
      </c>
      <c r="B4500">
        <v>0</v>
      </c>
      <c r="C4500">
        <v>710058.16</v>
      </c>
      <c r="E4500">
        <f t="shared" si="350"/>
        <v>115.82400000000001</v>
      </c>
      <c r="F4500">
        <f t="shared" si="351"/>
        <v>380</v>
      </c>
      <c r="G4500">
        <f t="shared" si="352"/>
        <v>20106.607988117794</v>
      </c>
      <c r="H4500">
        <f t="shared" si="353"/>
        <v>710058.16</v>
      </c>
      <c r="I4500">
        <f t="shared" si="354"/>
        <v>11.969496000000001</v>
      </c>
    </row>
    <row r="4501" spans="1:9">
      <c r="A4501" s="2">
        <v>39.28</v>
      </c>
      <c r="B4501">
        <v>0</v>
      </c>
      <c r="C4501">
        <v>710395.17</v>
      </c>
      <c r="E4501">
        <f t="shared" si="350"/>
        <v>115.827048</v>
      </c>
      <c r="F4501">
        <f t="shared" si="351"/>
        <v>380.01</v>
      </c>
      <c r="G4501">
        <f t="shared" si="352"/>
        <v>20116.151048587766</v>
      </c>
      <c r="H4501">
        <f t="shared" si="353"/>
        <v>710395.17</v>
      </c>
      <c r="I4501">
        <f t="shared" si="354"/>
        <v>11.972544000000001</v>
      </c>
    </row>
    <row r="4502" spans="1:9">
      <c r="A4502" s="2">
        <v>39.29</v>
      </c>
      <c r="B4502">
        <v>0</v>
      </c>
      <c r="C4502">
        <v>710732.29</v>
      </c>
      <c r="E4502">
        <f t="shared" si="350"/>
        <v>115.83009600000001</v>
      </c>
      <c r="F4502">
        <f t="shared" si="351"/>
        <v>380.02000000000004</v>
      </c>
      <c r="G4502">
        <f t="shared" si="352"/>
        <v>20125.697223910858</v>
      </c>
      <c r="H4502">
        <f t="shared" si="353"/>
        <v>710732.29</v>
      </c>
      <c r="I4502">
        <f t="shared" si="354"/>
        <v>11.975592000000001</v>
      </c>
    </row>
    <row r="4503" spans="1:9">
      <c r="A4503" s="2">
        <v>39.299999999999997</v>
      </c>
      <c r="B4503">
        <v>0</v>
      </c>
      <c r="C4503">
        <v>711069.52</v>
      </c>
      <c r="E4503">
        <f t="shared" si="350"/>
        <v>115.83314400000002</v>
      </c>
      <c r="F4503">
        <f t="shared" si="351"/>
        <v>380.03000000000003</v>
      </c>
      <c r="G4503">
        <f t="shared" si="352"/>
        <v>20135.246514087081</v>
      </c>
      <c r="H4503">
        <f t="shared" si="353"/>
        <v>711069.52</v>
      </c>
      <c r="I4503">
        <f t="shared" si="354"/>
        <v>11.97864</v>
      </c>
    </row>
    <row r="4504" spans="1:9">
      <c r="A4504" s="2">
        <v>39.31</v>
      </c>
      <c r="B4504">
        <v>0</v>
      </c>
      <c r="C4504">
        <v>711406.86</v>
      </c>
      <c r="E4504">
        <f t="shared" si="350"/>
        <v>115.83619200000001</v>
      </c>
      <c r="F4504">
        <f t="shared" si="351"/>
        <v>380.04</v>
      </c>
      <c r="G4504">
        <f t="shared" si="352"/>
        <v>20144.798919116423</v>
      </c>
      <c r="H4504">
        <f t="shared" si="353"/>
        <v>711406.86</v>
      </c>
      <c r="I4504">
        <f t="shared" si="354"/>
        <v>11.981688000000002</v>
      </c>
    </row>
    <row r="4505" spans="1:9">
      <c r="A4505" s="2">
        <v>39.32</v>
      </c>
      <c r="B4505">
        <v>0</v>
      </c>
      <c r="C4505">
        <v>711744.3</v>
      </c>
      <c r="E4505">
        <f t="shared" si="350"/>
        <v>115.83924</v>
      </c>
      <c r="F4505">
        <f t="shared" si="351"/>
        <v>380.05</v>
      </c>
      <c r="G4505">
        <f t="shared" si="352"/>
        <v>20154.354155830431</v>
      </c>
      <c r="H4505">
        <f t="shared" si="353"/>
        <v>711744.3</v>
      </c>
      <c r="I4505">
        <f t="shared" si="354"/>
        <v>11.984736</v>
      </c>
    </row>
    <row r="4506" spans="1:9">
      <c r="A4506" s="2">
        <v>39.33</v>
      </c>
      <c r="B4506">
        <v>0</v>
      </c>
      <c r="C4506">
        <v>712081.86</v>
      </c>
      <c r="E4506">
        <f t="shared" si="350"/>
        <v>115.84228800000001</v>
      </c>
      <c r="F4506">
        <f t="shared" si="351"/>
        <v>380.06</v>
      </c>
      <c r="G4506">
        <f t="shared" si="352"/>
        <v>20163.912790566024</v>
      </c>
      <c r="H4506">
        <f t="shared" si="353"/>
        <v>712081.86</v>
      </c>
      <c r="I4506">
        <f t="shared" si="354"/>
        <v>11.987784</v>
      </c>
    </row>
    <row r="4507" spans="1:9">
      <c r="A4507" s="2">
        <v>39.340000000000003</v>
      </c>
      <c r="B4507">
        <v>0</v>
      </c>
      <c r="C4507">
        <v>712419.53</v>
      </c>
      <c r="E4507">
        <f t="shared" si="350"/>
        <v>115.84533600000002</v>
      </c>
      <c r="F4507">
        <f t="shared" si="351"/>
        <v>380.07000000000005</v>
      </c>
      <c r="G4507">
        <f t="shared" si="352"/>
        <v>20173.474540154744</v>
      </c>
      <c r="H4507">
        <f t="shared" si="353"/>
        <v>712419.53</v>
      </c>
      <c r="I4507">
        <f t="shared" si="354"/>
        <v>11.990832000000001</v>
      </c>
    </row>
    <row r="4508" spans="1:9">
      <c r="A4508" s="2">
        <v>39.35</v>
      </c>
      <c r="B4508">
        <v>0</v>
      </c>
      <c r="C4508">
        <v>712757.3</v>
      </c>
      <c r="E4508">
        <f t="shared" si="350"/>
        <v>115.84838400000002</v>
      </c>
      <c r="F4508">
        <f t="shared" si="351"/>
        <v>380.08000000000004</v>
      </c>
      <c r="G4508">
        <f t="shared" si="352"/>
        <v>20183.039121428126</v>
      </c>
      <c r="H4508">
        <f t="shared" si="353"/>
        <v>712757.3</v>
      </c>
      <c r="I4508">
        <f t="shared" si="354"/>
        <v>11.993880000000001</v>
      </c>
    </row>
    <row r="4509" spans="1:9">
      <c r="A4509" s="2">
        <v>39.36</v>
      </c>
      <c r="B4509">
        <v>0</v>
      </c>
      <c r="C4509">
        <v>713095.19</v>
      </c>
      <c r="E4509">
        <f t="shared" si="350"/>
        <v>115.85143200000002</v>
      </c>
      <c r="F4509">
        <f t="shared" si="351"/>
        <v>380.09000000000003</v>
      </c>
      <c r="G4509">
        <f t="shared" si="352"/>
        <v>20192.607100723093</v>
      </c>
      <c r="H4509">
        <f t="shared" si="353"/>
        <v>713095.19</v>
      </c>
      <c r="I4509">
        <f t="shared" si="354"/>
        <v>11.996928</v>
      </c>
    </row>
    <row r="4510" spans="1:9">
      <c r="A4510" s="2">
        <v>39.369999999999997</v>
      </c>
      <c r="B4510">
        <v>0</v>
      </c>
      <c r="C4510">
        <v>713433.18</v>
      </c>
      <c r="E4510">
        <f t="shared" si="350"/>
        <v>115.85448000000001</v>
      </c>
      <c r="F4510">
        <f t="shared" si="351"/>
        <v>380.1</v>
      </c>
      <c r="G4510">
        <f t="shared" si="352"/>
        <v>20202.177911702725</v>
      </c>
      <c r="H4510">
        <f t="shared" si="353"/>
        <v>713433.17999999993</v>
      </c>
      <c r="I4510">
        <f t="shared" si="354"/>
        <v>11.999976</v>
      </c>
    </row>
    <row r="4511" spans="1:9">
      <c r="A4511" s="2">
        <v>39.380000000000003</v>
      </c>
      <c r="B4511">
        <v>0</v>
      </c>
      <c r="C4511">
        <v>713771.29</v>
      </c>
      <c r="E4511">
        <f t="shared" si="350"/>
        <v>115.85752800000002</v>
      </c>
      <c r="F4511">
        <f t="shared" si="351"/>
        <v>380.11</v>
      </c>
      <c r="G4511">
        <f t="shared" si="352"/>
        <v>20211.752120703946</v>
      </c>
      <c r="H4511">
        <f t="shared" si="353"/>
        <v>713771.29</v>
      </c>
      <c r="I4511">
        <f t="shared" si="354"/>
        <v>12.003024000000002</v>
      </c>
    </row>
    <row r="4512" spans="1:9">
      <c r="A4512" s="2">
        <v>39.39</v>
      </c>
      <c r="B4512">
        <v>0</v>
      </c>
      <c r="C4512">
        <v>714109.5</v>
      </c>
      <c r="E4512">
        <f t="shared" si="350"/>
        <v>115.86057600000001</v>
      </c>
      <c r="F4512">
        <f t="shared" si="351"/>
        <v>380.12</v>
      </c>
      <c r="G4512">
        <f t="shared" si="352"/>
        <v>20221.329161389825</v>
      </c>
      <c r="H4512">
        <f t="shared" si="353"/>
        <v>714109.5</v>
      </c>
      <c r="I4512">
        <f t="shared" si="354"/>
        <v>12.006072000000001</v>
      </c>
    </row>
    <row r="4513" spans="1:9">
      <c r="A4513" s="2">
        <v>39.4</v>
      </c>
      <c r="B4513">
        <v>0</v>
      </c>
      <c r="C4513">
        <v>714447.82</v>
      </c>
      <c r="E4513">
        <f t="shared" si="350"/>
        <v>115.863624</v>
      </c>
      <c r="F4513">
        <f t="shared" si="351"/>
        <v>380.13</v>
      </c>
      <c r="G4513">
        <f t="shared" si="352"/>
        <v>20230.909316928832</v>
      </c>
      <c r="H4513">
        <f t="shared" si="353"/>
        <v>714447.82</v>
      </c>
      <c r="I4513">
        <f t="shared" si="354"/>
        <v>12.009119999999999</v>
      </c>
    </row>
    <row r="4514" spans="1:9">
      <c r="A4514" s="2">
        <v>39.409999999999997</v>
      </c>
      <c r="B4514">
        <v>0</v>
      </c>
      <c r="C4514">
        <v>714786.25</v>
      </c>
      <c r="E4514">
        <f t="shared" si="350"/>
        <v>115.86667200000001</v>
      </c>
      <c r="F4514">
        <f t="shared" si="351"/>
        <v>380.14</v>
      </c>
      <c r="G4514">
        <f t="shared" si="352"/>
        <v>20240.492587320961</v>
      </c>
      <c r="H4514">
        <f t="shared" si="353"/>
        <v>714786.24999999988</v>
      </c>
      <c r="I4514">
        <f t="shared" si="354"/>
        <v>12.012167999999999</v>
      </c>
    </row>
    <row r="4515" spans="1:9">
      <c r="A4515" s="2">
        <v>39.42</v>
      </c>
      <c r="B4515">
        <v>0</v>
      </c>
      <c r="C4515">
        <v>715124.79</v>
      </c>
      <c r="E4515">
        <f t="shared" si="350"/>
        <v>115.86972000000002</v>
      </c>
      <c r="F4515">
        <f t="shared" si="351"/>
        <v>380.15000000000003</v>
      </c>
      <c r="G4515">
        <f t="shared" si="352"/>
        <v>20250.078972566218</v>
      </c>
      <c r="H4515">
        <f t="shared" si="353"/>
        <v>715124.78999999992</v>
      </c>
      <c r="I4515">
        <f t="shared" si="354"/>
        <v>12.015216000000001</v>
      </c>
    </row>
    <row r="4516" spans="1:9">
      <c r="A4516" s="2">
        <v>39.43</v>
      </c>
      <c r="B4516">
        <v>0</v>
      </c>
      <c r="C4516">
        <v>715463.44</v>
      </c>
      <c r="E4516">
        <f t="shared" si="350"/>
        <v>115.87276800000001</v>
      </c>
      <c r="F4516">
        <f t="shared" si="351"/>
        <v>380.16</v>
      </c>
      <c r="G4516">
        <f t="shared" si="352"/>
        <v>20259.668472664598</v>
      </c>
      <c r="H4516">
        <f t="shared" si="353"/>
        <v>715463.44</v>
      </c>
      <c r="I4516">
        <f t="shared" si="354"/>
        <v>12.018264</v>
      </c>
    </row>
    <row r="4517" spans="1:9">
      <c r="A4517" s="2">
        <v>39.44</v>
      </c>
      <c r="B4517">
        <v>0</v>
      </c>
      <c r="C4517">
        <v>715802.2</v>
      </c>
      <c r="E4517">
        <f t="shared" si="350"/>
        <v>115.87581600000001</v>
      </c>
      <c r="F4517">
        <f t="shared" si="351"/>
        <v>380.17</v>
      </c>
      <c r="G4517">
        <f t="shared" si="352"/>
        <v>20269.261087616105</v>
      </c>
      <c r="H4517">
        <f t="shared" si="353"/>
        <v>715802.2</v>
      </c>
      <c r="I4517">
        <f t="shared" si="354"/>
        <v>12.021312</v>
      </c>
    </row>
    <row r="4518" spans="1:9">
      <c r="A4518" s="2">
        <v>39.450000000000003</v>
      </c>
      <c r="B4518">
        <v>0</v>
      </c>
      <c r="C4518">
        <v>716141.07</v>
      </c>
      <c r="E4518">
        <f t="shared" si="350"/>
        <v>115.87886400000001</v>
      </c>
      <c r="F4518">
        <f t="shared" si="351"/>
        <v>380.18</v>
      </c>
      <c r="G4518">
        <f t="shared" si="352"/>
        <v>20278.856817420736</v>
      </c>
      <c r="H4518">
        <f t="shared" si="353"/>
        <v>716141.07</v>
      </c>
      <c r="I4518">
        <f t="shared" si="354"/>
        <v>12.024360000000001</v>
      </c>
    </row>
    <row r="4519" spans="1:9">
      <c r="A4519" s="2">
        <v>39.46</v>
      </c>
      <c r="B4519">
        <v>0</v>
      </c>
      <c r="C4519">
        <v>716480.05</v>
      </c>
      <c r="E4519">
        <f t="shared" si="350"/>
        <v>115.881912</v>
      </c>
      <c r="F4519">
        <f t="shared" si="351"/>
        <v>380.19</v>
      </c>
      <c r="G4519">
        <f t="shared" si="352"/>
        <v>20288.455662078493</v>
      </c>
      <c r="H4519">
        <f t="shared" si="353"/>
        <v>716480.05</v>
      </c>
      <c r="I4519">
        <f t="shared" si="354"/>
        <v>12.027408000000001</v>
      </c>
    </row>
    <row r="4520" spans="1:9">
      <c r="A4520" s="2">
        <v>39.47</v>
      </c>
      <c r="B4520">
        <v>0</v>
      </c>
      <c r="C4520">
        <v>716819.14</v>
      </c>
      <c r="E4520">
        <f t="shared" si="350"/>
        <v>115.88496000000002</v>
      </c>
      <c r="F4520">
        <f t="shared" si="351"/>
        <v>380.20000000000005</v>
      </c>
      <c r="G4520">
        <f t="shared" si="352"/>
        <v>20298.057621589374</v>
      </c>
      <c r="H4520">
        <f t="shared" si="353"/>
        <v>716819.14</v>
      </c>
      <c r="I4520">
        <f t="shared" si="354"/>
        <v>12.030456000000001</v>
      </c>
    </row>
    <row r="4521" spans="1:9">
      <c r="A4521" s="2">
        <v>39.479999999999997</v>
      </c>
      <c r="B4521">
        <v>0</v>
      </c>
      <c r="C4521">
        <v>717158.33</v>
      </c>
      <c r="E4521">
        <f t="shared" si="350"/>
        <v>115.88800800000001</v>
      </c>
      <c r="F4521">
        <f t="shared" si="351"/>
        <v>380.21000000000004</v>
      </c>
      <c r="G4521">
        <f t="shared" si="352"/>
        <v>20307.662412784914</v>
      </c>
      <c r="H4521">
        <f t="shared" si="353"/>
        <v>717158.33</v>
      </c>
      <c r="I4521">
        <f t="shared" si="354"/>
        <v>12.033503999999999</v>
      </c>
    </row>
    <row r="4522" spans="1:9">
      <c r="A4522" s="2">
        <v>39.49</v>
      </c>
      <c r="B4522">
        <v>0</v>
      </c>
      <c r="C4522">
        <v>717497.64</v>
      </c>
      <c r="E4522">
        <f t="shared" si="350"/>
        <v>115.89105600000002</v>
      </c>
      <c r="F4522">
        <f t="shared" si="351"/>
        <v>380.22</v>
      </c>
      <c r="G4522">
        <f t="shared" si="352"/>
        <v>20317.270602002045</v>
      </c>
      <c r="H4522">
        <f t="shared" si="353"/>
        <v>717497.64</v>
      </c>
      <c r="I4522">
        <f t="shared" si="354"/>
        <v>12.036552</v>
      </c>
    </row>
    <row r="4523" spans="1:9">
      <c r="A4523" s="2">
        <v>39.5</v>
      </c>
      <c r="B4523">
        <v>0</v>
      </c>
      <c r="C4523">
        <v>717837.05</v>
      </c>
      <c r="E4523">
        <f t="shared" si="350"/>
        <v>115.89410400000001</v>
      </c>
      <c r="F4523">
        <f t="shared" si="351"/>
        <v>380.23</v>
      </c>
      <c r="G4523">
        <f t="shared" si="352"/>
        <v>20326.881622903838</v>
      </c>
      <c r="H4523">
        <f t="shared" si="353"/>
        <v>717837.05</v>
      </c>
      <c r="I4523">
        <f t="shared" si="354"/>
        <v>12.0396</v>
      </c>
    </row>
    <row r="4524" spans="1:9">
      <c r="A4524" s="2">
        <v>39.51</v>
      </c>
      <c r="B4524">
        <v>0</v>
      </c>
      <c r="C4524">
        <v>718176.58</v>
      </c>
      <c r="E4524">
        <f t="shared" si="350"/>
        <v>115.89715200000001</v>
      </c>
      <c r="F4524">
        <f t="shared" si="351"/>
        <v>380.24</v>
      </c>
      <c r="G4524">
        <f t="shared" si="352"/>
        <v>20336.496041827217</v>
      </c>
      <c r="H4524">
        <f t="shared" si="353"/>
        <v>718176.58</v>
      </c>
      <c r="I4524">
        <f t="shared" si="354"/>
        <v>12.042648</v>
      </c>
    </row>
    <row r="4525" spans="1:9">
      <c r="A4525" s="2">
        <v>39.520000000000003</v>
      </c>
      <c r="B4525">
        <v>0</v>
      </c>
      <c r="C4525">
        <v>718516.21</v>
      </c>
      <c r="E4525">
        <f t="shared" si="350"/>
        <v>115.90020000000001</v>
      </c>
      <c r="F4525">
        <f t="shared" si="351"/>
        <v>380.25</v>
      </c>
      <c r="G4525">
        <f t="shared" si="352"/>
        <v>20346.113292435257</v>
      </c>
      <c r="H4525">
        <f t="shared" si="353"/>
        <v>718516.21</v>
      </c>
      <c r="I4525">
        <f t="shared" si="354"/>
        <v>12.045696000000001</v>
      </c>
    </row>
    <row r="4526" spans="1:9">
      <c r="A4526" s="2">
        <v>39.53</v>
      </c>
      <c r="B4526">
        <v>0</v>
      </c>
      <c r="C4526">
        <v>718855.96</v>
      </c>
      <c r="E4526">
        <f t="shared" si="350"/>
        <v>115.903248</v>
      </c>
      <c r="F4526">
        <f t="shared" si="351"/>
        <v>380.26</v>
      </c>
      <c r="G4526">
        <f t="shared" si="352"/>
        <v>20355.733941064889</v>
      </c>
      <c r="H4526">
        <f t="shared" si="353"/>
        <v>718855.96</v>
      </c>
      <c r="I4526">
        <f t="shared" si="354"/>
        <v>12.048744000000001</v>
      </c>
    </row>
    <row r="4527" spans="1:9">
      <c r="A4527" s="2">
        <v>39.54</v>
      </c>
      <c r="B4527">
        <v>0</v>
      </c>
      <c r="C4527">
        <v>719195.81</v>
      </c>
      <c r="E4527">
        <f t="shared" si="350"/>
        <v>115.90629600000001</v>
      </c>
      <c r="F4527">
        <f t="shared" si="351"/>
        <v>380.27000000000004</v>
      </c>
      <c r="G4527">
        <f t="shared" si="352"/>
        <v>20365.357421379184</v>
      </c>
      <c r="H4527">
        <f t="shared" si="353"/>
        <v>719195.81</v>
      </c>
      <c r="I4527">
        <f t="shared" si="354"/>
        <v>12.051792000000001</v>
      </c>
    </row>
    <row r="4528" spans="1:9">
      <c r="A4528" s="2">
        <v>39.549999999999997</v>
      </c>
      <c r="B4528">
        <v>0</v>
      </c>
      <c r="C4528">
        <v>719535.78</v>
      </c>
      <c r="E4528">
        <f t="shared" si="350"/>
        <v>115.90934400000002</v>
      </c>
      <c r="F4528">
        <f t="shared" si="351"/>
        <v>380.28000000000003</v>
      </c>
      <c r="G4528">
        <f t="shared" si="352"/>
        <v>20374.984299715066</v>
      </c>
      <c r="H4528">
        <f t="shared" si="353"/>
        <v>719535.78</v>
      </c>
      <c r="I4528">
        <f t="shared" si="354"/>
        <v>12.05484</v>
      </c>
    </row>
    <row r="4529" spans="1:9">
      <c r="A4529" s="2">
        <v>39.56</v>
      </c>
      <c r="B4529">
        <v>0</v>
      </c>
      <c r="C4529">
        <v>719875.85</v>
      </c>
      <c r="E4529">
        <f t="shared" si="350"/>
        <v>115.91239200000001</v>
      </c>
      <c r="F4529">
        <f t="shared" si="351"/>
        <v>380.29</v>
      </c>
      <c r="G4529">
        <f t="shared" si="352"/>
        <v>20384.614009735607</v>
      </c>
      <c r="H4529">
        <f t="shared" si="353"/>
        <v>719875.85000000009</v>
      </c>
      <c r="I4529">
        <f t="shared" si="354"/>
        <v>12.057888000000002</v>
      </c>
    </row>
    <row r="4530" spans="1:9">
      <c r="A4530" s="2">
        <v>39.57</v>
      </c>
      <c r="B4530">
        <v>0</v>
      </c>
      <c r="C4530">
        <v>720216.03</v>
      </c>
      <c r="E4530">
        <f t="shared" si="350"/>
        <v>115.91544</v>
      </c>
      <c r="F4530">
        <f t="shared" si="351"/>
        <v>380.3</v>
      </c>
      <c r="G4530">
        <f t="shared" si="352"/>
        <v>20394.246834609272</v>
      </c>
      <c r="H4530">
        <f t="shared" si="353"/>
        <v>720216.02999999991</v>
      </c>
      <c r="I4530">
        <f t="shared" si="354"/>
        <v>12.060936</v>
      </c>
    </row>
    <row r="4531" spans="1:9">
      <c r="A4531" s="2">
        <v>39.58</v>
      </c>
      <c r="B4531">
        <v>0</v>
      </c>
      <c r="C4531">
        <v>720556.32</v>
      </c>
      <c r="E4531">
        <f t="shared" si="350"/>
        <v>115.91848800000001</v>
      </c>
      <c r="F4531">
        <f t="shared" si="351"/>
        <v>380.31</v>
      </c>
      <c r="G4531">
        <f t="shared" si="352"/>
        <v>20403.882774336063</v>
      </c>
      <c r="H4531">
        <f t="shared" si="353"/>
        <v>720556.32</v>
      </c>
      <c r="I4531">
        <f t="shared" si="354"/>
        <v>12.063984</v>
      </c>
    </row>
    <row r="4532" spans="1:9">
      <c r="A4532" s="2">
        <v>39.590000000000003</v>
      </c>
      <c r="B4532">
        <v>0</v>
      </c>
      <c r="C4532">
        <v>720896.73</v>
      </c>
      <c r="E4532">
        <f t="shared" si="350"/>
        <v>115.92153600000002</v>
      </c>
      <c r="F4532">
        <f t="shared" si="351"/>
        <v>380.32000000000005</v>
      </c>
      <c r="G4532">
        <f t="shared" si="352"/>
        <v>20413.522112084447</v>
      </c>
      <c r="H4532">
        <f t="shared" si="353"/>
        <v>720896.73</v>
      </c>
      <c r="I4532">
        <f t="shared" si="354"/>
        <v>12.067032000000001</v>
      </c>
    </row>
    <row r="4533" spans="1:9">
      <c r="A4533" s="2">
        <v>39.6</v>
      </c>
      <c r="B4533">
        <v>0</v>
      </c>
      <c r="C4533">
        <v>721237.24</v>
      </c>
      <c r="E4533">
        <f t="shared" si="350"/>
        <v>115.92458400000002</v>
      </c>
      <c r="F4533">
        <f t="shared" si="351"/>
        <v>380.33000000000004</v>
      </c>
      <c r="G4533">
        <f t="shared" si="352"/>
        <v>20423.164281517489</v>
      </c>
      <c r="H4533">
        <f t="shared" si="353"/>
        <v>721237.24</v>
      </c>
      <c r="I4533">
        <f t="shared" si="354"/>
        <v>12.070080000000001</v>
      </c>
    </row>
    <row r="4534" spans="1:9">
      <c r="A4534" s="2">
        <v>39.61</v>
      </c>
      <c r="B4534">
        <v>0</v>
      </c>
      <c r="C4534">
        <v>721577.86</v>
      </c>
      <c r="E4534">
        <f t="shared" si="350"/>
        <v>115.92763200000002</v>
      </c>
      <c r="F4534">
        <f t="shared" si="351"/>
        <v>380.34000000000003</v>
      </c>
      <c r="G4534">
        <f t="shared" si="352"/>
        <v>20432.809565803655</v>
      </c>
      <c r="H4534">
        <f t="shared" si="353"/>
        <v>721577.86</v>
      </c>
      <c r="I4534">
        <f t="shared" si="354"/>
        <v>12.073128000000001</v>
      </c>
    </row>
    <row r="4535" spans="1:9">
      <c r="A4535" s="2">
        <v>39.619999999999997</v>
      </c>
      <c r="B4535">
        <v>0</v>
      </c>
      <c r="C4535">
        <v>721918.59</v>
      </c>
      <c r="E4535">
        <f t="shared" si="350"/>
        <v>115.93068000000001</v>
      </c>
      <c r="F4535">
        <f t="shared" si="351"/>
        <v>380.35</v>
      </c>
      <c r="G4535">
        <f t="shared" si="352"/>
        <v>20442.457964942947</v>
      </c>
      <c r="H4535">
        <f t="shared" si="353"/>
        <v>721918.59</v>
      </c>
      <c r="I4535">
        <f t="shared" si="354"/>
        <v>12.076176</v>
      </c>
    </row>
    <row r="4536" spans="1:9">
      <c r="A4536" s="2">
        <v>39.630000000000003</v>
      </c>
      <c r="B4536">
        <v>0</v>
      </c>
      <c r="C4536">
        <v>722259.43</v>
      </c>
      <c r="E4536">
        <f t="shared" si="350"/>
        <v>115.93372800000002</v>
      </c>
      <c r="F4536">
        <f t="shared" si="351"/>
        <v>380.36</v>
      </c>
      <c r="G4536">
        <f t="shared" si="352"/>
        <v>20452.109478935366</v>
      </c>
      <c r="H4536">
        <f t="shared" si="353"/>
        <v>722259.43</v>
      </c>
      <c r="I4536">
        <f t="shared" si="354"/>
        <v>12.079224000000002</v>
      </c>
    </row>
    <row r="4537" spans="1:9">
      <c r="A4537" s="2">
        <v>39.64</v>
      </c>
      <c r="B4537">
        <v>0</v>
      </c>
      <c r="C4537">
        <v>722600.38</v>
      </c>
      <c r="E4537">
        <f t="shared" si="350"/>
        <v>115.93677600000001</v>
      </c>
      <c r="F4537">
        <f t="shared" si="351"/>
        <v>380.37</v>
      </c>
      <c r="G4537">
        <f t="shared" si="352"/>
        <v>20461.764107780909</v>
      </c>
      <c r="H4537">
        <f t="shared" si="353"/>
        <v>722600.38</v>
      </c>
      <c r="I4537">
        <f t="shared" si="354"/>
        <v>12.082272000000001</v>
      </c>
    </row>
    <row r="4538" spans="1:9">
      <c r="A4538" s="2">
        <v>39.65</v>
      </c>
      <c r="B4538">
        <v>0</v>
      </c>
      <c r="C4538">
        <v>722941.43999999994</v>
      </c>
      <c r="E4538">
        <f t="shared" si="350"/>
        <v>115.939824</v>
      </c>
      <c r="F4538">
        <f t="shared" si="351"/>
        <v>380.38</v>
      </c>
      <c r="G4538">
        <f t="shared" si="352"/>
        <v>20471.421851479576</v>
      </c>
      <c r="H4538">
        <f t="shared" si="353"/>
        <v>722941.44000000006</v>
      </c>
      <c r="I4538">
        <f t="shared" si="354"/>
        <v>12.085319999999999</v>
      </c>
    </row>
    <row r="4539" spans="1:9">
      <c r="A4539" s="2">
        <v>39.659999999999997</v>
      </c>
      <c r="B4539">
        <v>0</v>
      </c>
      <c r="C4539">
        <v>723282.61</v>
      </c>
      <c r="E4539">
        <f t="shared" si="350"/>
        <v>115.94287200000001</v>
      </c>
      <c r="F4539">
        <f t="shared" si="351"/>
        <v>380.39</v>
      </c>
      <c r="G4539">
        <f t="shared" si="352"/>
        <v>20481.082710031369</v>
      </c>
      <c r="H4539">
        <f t="shared" si="353"/>
        <v>723282.61</v>
      </c>
      <c r="I4539">
        <f t="shared" si="354"/>
        <v>12.088367999999999</v>
      </c>
    </row>
    <row r="4540" spans="1:9">
      <c r="A4540" s="2">
        <v>39.67</v>
      </c>
      <c r="B4540">
        <v>0</v>
      </c>
      <c r="C4540">
        <v>723623.89</v>
      </c>
      <c r="E4540">
        <f t="shared" si="350"/>
        <v>115.94592000000002</v>
      </c>
      <c r="F4540">
        <f t="shared" si="351"/>
        <v>380.40000000000003</v>
      </c>
      <c r="G4540">
        <f t="shared" si="352"/>
        <v>20490.746683436286</v>
      </c>
      <c r="H4540">
        <f t="shared" si="353"/>
        <v>723623.89</v>
      </c>
      <c r="I4540">
        <f t="shared" si="354"/>
        <v>12.091416000000001</v>
      </c>
    </row>
    <row r="4541" spans="1:9">
      <c r="A4541" s="2">
        <v>39.68</v>
      </c>
      <c r="B4541">
        <v>0</v>
      </c>
      <c r="C4541">
        <v>723965.28</v>
      </c>
      <c r="E4541">
        <f t="shared" si="350"/>
        <v>115.94896800000001</v>
      </c>
      <c r="F4541">
        <f t="shared" si="351"/>
        <v>380.41</v>
      </c>
      <c r="G4541">
        <f t="shared" si="352"/>
        <v>20500.41377169433</v>
      </c>
      <c r="H4541">
        <f t="shared" si="353"/>
        <v>723965.28</v>
      </c>
      <c r="I4541">
        <f t="shared" si="354"/>
        <v>12.094464</v>
      </c>
    </row>
    <row r="4542" spans="1:9">
      <c r="A4542" s="2">
        <v>39.69</v>
      </c>
      <c r="B4542">
        <v>0</v>
      </c>
      <c r="C4542">
        <v>724306.78</v>
      </c>
      <c r="E4542">
        <f t="shared" si="350"/>
        <v>115.95201600000001</v>
      </c>
      <c r="F4542">
        <f t="shared" si="351"/>
        <v>380.42</v>
      </c>
      <c r="G4542">
        <f t="shared" si="352"/>
        <v>20510.083974805497</v>
      </c>
      <c r="H4542">
        <f t="shared" si="353"/>
        <v>724306.78</v>
      </c>
      <c r="I4542">
        <f t="shared" si="354"/>
        <v>12.097512</v>
      </c>
    </row>
    <row r="4543" spans="1:9">
      <c r="A4543" s="2">
        <v>39.700000000000003</v>
      </c>
      <c r="B4543">
        <v>0</v>
      </c>
      <c r="C4543">
        <v>724648.39</v>
      </c>
      <c r="E4543">
        <f t="shared" si="350"/>
        <v>115.95506400000001</v>
      </c>
      <c r="F4543">
        <f t="shared" si="351"/>
        <v>380.43</v>
      </c>
      <c r="G4543">
        <f t="shared" si="352"/>
        <v>20519.757292769791</v>
      </c>
      <c r="H4543">
        <f t="shared" si="353"/>
        <v>724648.39</v>
      </c>
      <c r="I4543">
        <f t="shared" si="354"/>
        <v>12.100560000000002</v>
      </c>
    </row>
    <row r="4544" spans="1:9">
      <c r="A4544" s="2">
        <v>39.71</v>
      </c>
      <c r="B4544">
        <v>0</v>
      </c>
      <c r="C4544">
        <v>724990.11</v>
      </c>
      <c r="E4544">
        <f t="shared" si="350"/>
        <v>115.958112</v>
      </c>
      <c r="F4544">
        <f t="shared" si="351"/>
        <v>380.44</v>
      </c>
      <c r="G4544">
        <f t="shared" si="352"/>
        <v>20529.433725587209</v>
      </c>
      <c r="H4544">
        <f t="shared" si="353"/>
        <v>724990.11</v>
      </c>
      <c r="I4544">
        <f t="shared" si="354"/>
        <v>12.103608000000001</v>
      </c>
    </row>
    <row r="4545" spans="1:9">
      <c r="A4545" s="2">
        <v>39.72</v>
      </c>
      <c r="B4545">
        <v>0</v>
      </c>
      <c r="C4545">
        <v>725331.94</v>
      </c>
      <c r="E4545">
        <f t="shared" si="350"/>
        <v>115.96116000000002</v>
      </c>
      <c r="F4545">
        <f t="shared" si="351"/>
        <v>380.45000000000005</v>
      </c>
      <c r="G4545">
        <f t="shared" si="352"/>
        <v>20539.11327325775</v>
      </c>
      <c r="H4545">
        <f t="shared" si="353"/>
        <v>725331.94</v>
      </c>
      <c r="I4545">
        <f t="shared" si="354"/>
        <v>12.106656000000001</v>
      </c>
    </row>
    <row r="4546" spans="1:9">
      <c r="A4546" s="2">
        <v>39.729999999999997</v>
      </c>
      <c r="B4546">
        <v>0</v>
      </c>
      <c r="C4546">
        <v>725673.87</v>
      </c>
      <c r="E4546">
        <f t="shared" si="350"/>
        <v>115.96420800000001</v>
      </c>
      <c r="F4546">
        <f t="shared" si="351"/>
        <v>380.46000000000004</v>
      </c>
      <c r="G4546">
        <f t="shared" si="352"/>
        <v>20548.795652612953</v>
      </c>
      <c r="H4546">
        <f t="shared" si="353"/>
        <v>725673.87</v>
      </c>
      <c r="I4546">
        <f t="shared" si="354"/>
        <v>12.109703999999999</v>
      </c>
    </row>
    <row r="4547" spans="1:9">
      <c r="A4547" s="2">
        <v>39.74</v>
      </c>
      <c r="B4547">
        <v>0</v>
      </c>
      <c r="C4547">
        <v>726015.92</v>
      </c>
      <c r="E4547">
        <f t="shared" si="350"/>
        <v>115.96725600000002</v>
      </c>
      <c r="F4547">
        <f t="shared" si="351"/>
        <v>380.47</v>
      </c>
      <c r="G4547">
        <f t="shared" si="352"/>
        <v>20558.481429989748</v>
      </c>
      <c r="H4547">
        <f t="shared" si="353"/>
        <v>726015.92</v>
      </c>
      <c r="I4547">
        <f t="shared" si="354"/>
        <v>12.112752</v>
      </c>
    </row>
    <row r="4548" spans="1:9">
      <c r="A4548" s="2">
        <v>39.75</v>
      </c>
      <c r="B4548">
        <v>0</v>
      </c>
      <c r="C4548">
        <v>726358.08</v>
      </c>
      <c r="E4548">
        <f t="shared" ref="E4548:E4611" si="355">(A4548+$C$1)*0.3048</f>
        <v>115.97030400000001</v>
      </c>
      <c r="F4548">
        <f t="shared" ref="F4548:F4611" si="356">E4548/0.3048</f>
        <v>380.48</v>
      </c>
      <c r="G4548">
        <f t="shared" ref="G4548:G4611" si="357">C4548*(0.3048^3)</f>
        <v>20568.170322219667</v>
      </c>
      <c r="H4548">
        <f t="shared" ref="H4548:H4611" si="358">G4548/0.3048^3</f>
        <v>726358.08</v>
      </c>
      <c r="I4548">
        <f t="shared" ref="I4548:I4611" si="359">A4548*0.3048</f>
        <v>12.1158</v>
      </c>
    </row>
    <row r="4549" spans="1:9">
      <c r="A4549" s="2">
        <v>39.76</v>
      </c>
      <c r="B4549">
        <v>0</v>
      </c>
      <c r="C4549">
        <v>726700.35</v>
      </c>
      <c r="E4549">
        <f t="shared" si="355"/>
        <v>115.97335200000001</v>
      </c>
      <c r="F4549">
        <f t="shared" si="356"/>
        <v>380.49</v>
      </c>
      <c r="G4549">
        <f t="shared" si="357"/>
        <v>20577.862329302709</v>
      </c>
      <c r="H4549">
        <f t="shared" si="358"/>
        <v>726700.35</v>
      </c>
      <c r="I4549">
        <f t="shared" si="359"/>
        <v>12.118848</v>
      </c>
    </row>
    <row r="4550" spans="1:9">
      <c r="A4550" s="2">
        <v>39.770000000000003</v>
      </c>
      <c r="B4550">
        <v>0</v>
      </c>
      <c r="C4550">
        <v>727042.73</v>
      </c>
      <c r="E4550">
        <f t="shared" si="355"/>
        <v>115.97640000000001</v>
      </c>
      <c r="F4550">
        <f t="shared" si="356"/>
        <v>380.5</v>
      </c>
      <c r="G4550">
        <f t="shared" si="357"/>
        <v>20587.557451238878</v>
      </c>
      <c r="H4550">
        <f t="shared" si="358"/>
        <v>727042.73</v>
      </c>
      <c r="I4550">
        <f t="shared" si="359"/>
        <v>12.121896000000001</v>
      </c>
    </row>
    <row r="4551" spans="1:9">
      <c r="A4551" s="2">
        <v>39.78</v>
      </c>
      <c r="B4551">
        <v>0</v>
      </c>
      <c r="C4551">
        <v>727385.22</v>
      </c>
      <c r="E4551">
        <f t="shared" si="355"/>
        <v>115.979448</v>
      </c>
      <c r="F4551">
        <f t="shared" si="356"/>
        <v>380.51</v>
      </c>
      <c r="G4551">
        <f t="shared" si="357"/>
        <v>20597.255688028174</v>
      </c>
      <c r="H4551">
        <f t="shared" si="358"/>
        <v>727385.22</v>
      </c>
      <c r="I4551">
        <f t="shared" si="359"/>
        <v>12.124944000000001</v>
      </c>
    </row>
    <row r="4552" spans="1:9">
      <c r="A4552" s="2">
        <v>39.79</v>
      </c>
      <c r="B4552">
        <v>0</v>
      </c>
      <c r="C4552">
        <v>727727.82</v>
      </c>
      <c r="E4552">
        <f t="shared" si="355"/>
        <v>115.98249600000001</v>
      </c>
      <c r="F4552">
        <f t="shared" si="356"/>
        <v>380.52000000000004</v>
      </c>
      <c r="G4552">
        <f t="shared" si="357"/>
        <v>20606.957039670589</v>
      </c>
      <c r="H4552">
        <f t="shared" si="358"/>
        <v>727727.81999999983</v>
      </c>
      <c r="I4552">
        <f t="shared" si="359"/>
        <v>12.127992000000001</v>
      </c>
    </row>
    <row r="4553" spans="1:9">
      <c r="A4553" s="2">
        <v>39.799999999999997</v>
      </c>
      <c r="B4553">
        <v>0</v>
      </c>
      <c r="C4553">
        <v>728070.52</v>
      </c>
      <c r="E4553">
        <f t="shared" si="355"/>
        <v>115.98554400000002</v>
      </c>
      <c r="F4553">
        <f t="shared" si="356"/>
        <v>380.53000000000003</v>
      </c>
      <c r="G4553">
        <f t="shared" si="357"/>
        <v>20616.661222997671</v>
      </c>
      <c r="H4553">
        <f t="shared" si="358"/>
        <v>728070.52</v>
      </c>
      <c r="I4553">
        <f t="shared" si="359"/>
        <v>12.13104</v>
      </c>
    </row>
    <row r="4554" spans="1:9">
      <c r="A4554" s="2">
        <v>39.81</v>
      </c>
      <c r="B4554">
        <v>0</v>
      </c>
      <c r="C4554">
        <v>728413.34</v>
      </c>
      <c r="E4554">
        <f t="shared" si="355"/>
        <v>115.98859200000001</v>
      </c>
      <c r="F4554">
        <f t="shared" si="356"/>
        <v>380.54</v>
      </c>
      <c r="G4554">
        <f t="shared" si="357"/>
        <v>20626.368804346341</v>
      </c>
      <c r="H4554">
        <f t="shared" si="358"/>
        <v>728413.34</v>
      </c>
      <c r="I4554">
        <f t="shared" si="359"/>
        <v>12.134088000000002</v>
      </c>
    </row>
    <row r="4555" spans="1:9">
      <c r="A4555" s="2">
        <v>39.82</v>
      </c>
      <c r="B4555">
        <v>0</v>
      </c>
      <c r="C4555">
        <v>728756.27</v>
      </c>
      <c r="E4555">
        <f t="shared" si="355"/>
        <v>115.99164</v>
      </c>
      <c r="F4555">
        <f t="shared" si="356"/>
        <v>380.55</v>
      </c>
      <c r="G4555">
        <f t="shared" si="357"/>
        <v>20636.079500548134</v>
      </c>
      <c r="H4555">
        <f t="shared" si="358"/>
        <v>728756.27</v>
      </c>
      <c r="I4555">
        <f t="shared" si="359"/>
        <v>12.137136</v>
      </c>
    </row>
    <row r="4556" spans="1:9">
      <c r="A4556" s="2">
        <v>39.83</v>
      </c>
      <c r="B4556">
        <v>0</v>
      </c>
      <c r="C4556">
        <v>729099.31</v>
      </c>
      <c r="E4556">
        <f t="shared" si="355"/>
        <v>115.99468800000001</v>
      </c>
      <c r="F4556">
        <f t="shared" si="356"/>
        <v>380.56</v>
      </c>
      <c r="G4556">
        <f t="shared" si="357"/>
        <v>20645.793311603054</v>
      </c>
      <c r="H4556">
        <f t="shared" si="358"/>
        <v>729099.30999999994</v>
      </c>
      <c r="I4556">
        <f t="shared" si="359"/>
        <v>12.140184</v>
      </c>
    </row>
    <row r="4557" spans="1:9">
      <c r="A4557" s="2">
        <v>39.840000000000003</v>
      </c>
      <c r="B4557">
        <v>0</v>
      </c>
      <c r="C4557">
        <v>729442.46</v>
      </c>
      <c r="E4557">
        <f t="shared" si="355"/>
        <v>115.99773600000002</v>
      </c>
      <c r="F4557">
        <f t="shared" si="356"/>
        <v>380.57000000000005</v>
      </c>
      <c r="G4557">
        <f t="shared" si="357"/>
        <v>20655.510237511098</v>
      </c>
      <c r="H4557">
        <f t="shared" si="358"/>
        <v>729442.46</v>
      </c>
      <c r="I4557">
        <f t="shared" si="359"/>
        <v>12.143232000000001</v>
      </c>
    </row>
    <row r="4558" spans="1:9">
      <c r="A4558" s="2">
        <v>39.85</v>
      </c>
      <c r="B4558">
        <v>0</v>
      </c>
      <c r="C4558">
        <v>729785.72</v>
      </c>
      <c r="E4558">
        <f t="shared" si="355"/>
        <v>116.00078400000002</v>
      </c>
      <c r="F4558">
        <f t="shared" si="356"/>
        <v>380.58000000000004</v>
      </c>
      <c r="G4558">
        <f t="shared" si="357"/>
        <v>20665.230278272269</v>
      </c>
      <c r="H4558">
        <f t="shared" si="358"/>
        <v>729785.72</v>
      </c>
      <c r="I4558">
        <f t="shared" si="359"/>
        <v>12.146280000000001</v>
      </c>
    </row>
    <row r="4559" spans="1:9">
      <c r="A4559" s="2">
        <v>39.86</v>
      </c>
      <c r="B4559">
        <v>0</v>
      </c>
      <c r="C4559">
        <v>730129.09</v>
      </c>
      <c r="E4559">
        <f t="shared" si="355"/>
        <v>116.00383200000002</v>
      </c>
      <c r="F4559">
        <f t="shared" si="356"/>
        <v>380.59000000000003</v>
      </c>
      <c r="G4559">
        <f t="shared" si="357"/>
        <v>20674.953433886563</v>
      </c>
      <c r="H4559">
        <f t="shared" si="358"/>
        <v>730129.09</v>
      </c>
      <c r="I4559">
        <f t="shared" si="359"/>
        <v>12.149328000000001</v>
      </c>
    </row>
    <row r="4560" spans="1:9">
      <c r="A4560" s="2">
        <v>39.869999999999997</v>
      </c>
      <c r="B4560">
        <v>0</v>
      </c>
      <c r="C4560">
        <v>730472.57</v>
      </c>
      <c r="E4560">
        <f t="shared" si="355"/>
        <v>116.00688000000001</v>
      </c>
      <c r="F4560">
        <f t="shared" si="356"/>
        <v>380.6</v>
      </c>
      <c r="G4560">
        <f t="shared" si="357"/>
        <v>20684.679704353985</v>
      </c>
      <c r="H4560">
        <f t="shared" si="358"/>
        <v>730472.57</v>
      </c>
      <c r="I4560">
        <f t="shared" si="359"/>
        <v>12.152376</v>
      </c>
    </row>
    <row r="4561" spans="1:9">
      <c r="A4561" s="2">
        <v>39.880000000000003</v>
      </c>
      <c r="B4561">
        <v>0</v>
      </c>
      <c r="C4561">
        <v>730816.16</v>
      </c>
      <c r="E4561">
        <f t="shared" si="355"/>
        <v>116.00992800000002</v>
      </c>
      <c r="F4561">
        <f t="shared" si="356"/>
        <v>380.61</v>
      </c>
      <c r="G4561">
        <f t="shared" si="357"/>
        <v>20694.409089674529</v>
      </c>
      <c r="H4561">
        <f t="shared" si="358"/>
        <v>730816.16</v>
      </c>
      <c r="I4561">
        <f t="shared" si="359"/>
        <v>12.155424000000002</v>
      </c>
    </row>
    <row r="4562" spans="1:9">
      <c r="A4562" s="2">
        <v>39.89</v>
      </c>
      <c r="B4562">
        <v>0</v>
      </c>
      <c r="C4562">
        <v>731159.86</v>
      </c>
      <c r="E4562">
        <f t="shared" si="355"/>
        <v>116.01297600000001</v>
      </c>
      <c r="F4562">
        <f t="shared" si="356"/>
        <v>380.62</v>
      </c>
      <c r="G4562">
        <f t="shared" si="357"/>
        <v>20704.141589848201</v>
      </c>
      <c r="H4562">
        <f t="shared" si="358"/>
        <v>731159.86</v>
      </c>
      <c r="I4562">
        <f t="shared" si="359"/>
        <v>12.158472000000002</v>
      </c>
    </row>
    <row r="4563" spans="1:9">
      <c r="A4563" s="2">
        <v>39.9</v>
      </c>
      <c r="B4563">
        <v>0</v>
      </c>
      <c r="C4563">
        <v>731503.67</v>
      </c>
      <c r="E4563">
        <f t="shared" si="355"/>
        <v>116.016024</v>
      </c>
      <c r="F4563">
        <f t="shared" si="356"/>
        <v>380.63</v>
      </c>
      <c r="G4563">
        <f t="shared" si="357"/>
        <v>20713.877204874996</v>
      </c>
      <c r="H4563">
        <f t="shared" si="358"/>
        <v>731503.67</v>
      </c>
      <c r="I4563">
        <f t="shared" si="359"/>
        <v>12.161519999999999</v>
      </c>
    </row>
    <row r="4564" spans="1:9">
      <c r="A4564" s="2">
        <v>39.909999999999997</v>
      </c>
      <c r="B4564">
        <v>0</v>
      </c>
      <c r="C4564">
        <v>731847.59</v>
      </c>
      <c r="E4564">
        <f t="shared" si="355"/>
        <v>116.01907200000001</v>
      </c>
      <c r="F4564">
        <f t="shared" si="356"/>
        <v>380.64</v>
      </c>
      <c r="G4564">
        <f t="shared" si="357"/>
        <v>20723.615934754915</v>
      </c>
      <c r="H4564">
        <f t="shared" si="358"/>
        <v>731847.59</v>
      </c>
      <c r="I4564">
        <f t="shared" si="359"/>
        <v>12.164567999999999</v>
      </c>
    </row>
    <row r="4565" spans="1:9">
      <c r="A4565" s="2">
        <v>39.92</v>
      </c>
      <c r="B4565">
        <v>0</v>
      </c>
      <c r="C4565">
        <v>732191.62</v>
      </c>
      <c r="E4565">
        <f t="shared" si="355"/>
        <v>116.02212000000002</v>
      </c>
      <c r="F4565">
        <f t="shared" si="356"/>
        <v>380.65000000000003</v>
      </c>
      <c r="G4565">
        <f t="shared" si="357"/>
        <v>20733.35777948796</v>
      </c>
      <c r="H4565">
        <f t="shared" si="358"/>
        <v>732191.61999999988</v>
      </c>
      <c r="I4565">
        <f t="shared" si="359"/>
        <v>12.167616000000001</v>
      </c>
    </row>
    <row r="4566" spans="1:9">
      <c r="A4566" s="2">
        <v>39.93</v>
      </c>
      <c r="B4566">
        <v>0</v>
      </c>
      <c r="C4566">
        <v>732535.76</v>
      </c>
      <c r="E4566">
        <f t="shared" si="355"/>
        <v>116.02516800000001</v>
      </c>
      <c r="F4566">
        <f t="shared" si="356"/>
        <v>380.66</v>
      </c>
      <c r="G4566">
        <f t="shared" si="357"/>
        <v>20743.102739074133</v>
      </c>
      <c r="H4566">
        <f t="shared" si="358"/>
        <v>732535.76</v>
      </c>
      <c r="I4566">
        <f t="shared" si="359"/>
        <v>12.170664</v>
      </c>
    </row>
    <row r="4567" spans="1:9">
      <c r="A4567" s="2">
        <v>39.94</v>
      </c>
      <c r="B4567">
        <v>0</v>
      </c>
      <c r="C4567">
        <v>732880.01</v>
      </c>
      <c r="E4567">
        <f t="shared" si="355"/>
        <v>116.02821600000001</v>
      </c>
      <c r="F4567">
        <f t="shared" si="356"/>
        <v>380.67</v>
      </c>
      <c r="G4567">
        <f t="shared" si="357"/>
        <v>20752.850813513429</v>
      </c>
      <c r="H4567">
        <f t="shared" si="358"/>
        <v>732880.01</v>
      </c>
      <c r="I4567">
        <f t="shared" si="359"/>
        <v>12.173712</v>
      </c>
    </row>
    <row r="4568" spans="1:9">
      <c r="A4568" s="2">
        <v>39.950000000000003</v>
      </c>
      <c r="B4568">
        <v>0</v>
      </c>
      <c r="C4568">
        <v>733224.37</v>
      </c>
      <c r="E4568">
        <f t="shared" si="355"/>
        <v>116.03126400000001</v>
      </c>
      <c r="F4568">
        <f t="shared" si="356"/>
        <v>380.68</v>
      </c>
      <c r="G4568">
        <f t="shared" si="357"/>
        <v>20762.602002805848</v>
      </c>
      <c r="H4568">
        <f t="shared" si="358"/>
        <v>733224.36999999988</v>
      </c>
      <c r="I4568">
        <f t="shared" si="359"/>
        <v>12.176760000000002</v>
      </c>
    </row>
    <row r="4569" spans="1:9">
      <c r="A4569" s="2">
        <v>39.96</v>
      </c>
      <c r="B4569">
        <v>0</v>
      </c>
      <c r="C4569">
        <v>733568.84</v>
      </c>
      <c r="E4569">
        <f t="shared" si="355"/>
        <v>116.034312</v>
      </c>
      <c r="F4569">
        <f t="shared" si="356"/>
        <v>380.69</v>
      </c>
      <c r="G4569">
        <f t="shared" si="357"/>
        <v>20772.356306951395</v>
      </c>
      <c r="H4569">
        <f t="shared" si="358"/>
        <v>733568.84</v>
      </c>
      <c r="I4569">
        <f t="shared" si="359"/>
        <v>12.179808000000001</v>
      </c>
    </row>
    <row r="4570" spans="1:9">
      <c r="A4570" s="2">
        <v>39.97</v>
      </c>
      <c r="B4570">
        <v>0</v>
      </c>
      <c r="C4570">
        <v>733913.43</v>
      </c>
      <c r="E4570">
        <f t="shared" si="355"/>
        <v>116.03736000000002</v>
      </c>
      <c r="F4570">
        <f t="shared" si="356"/>
        <v>380.70000000000005</v>
      </c>
      <c r="G4570">
        <f t="shared" si="357"/>
        <v>20782.114009118533</v>
      </c>
      <c r="H4570">
        <f t="shared" si="358"/>
        <v>733913.42999999993</v>
      </c>
      <c r="I4570">
        <f t="shared" si="359"/>
        <v>12.182856000000001</v>
      </c>
    </row>
    <row r="4571" spans="1:9">
      <c r="A4571" s="2">
        <v>39.979999999999997</v>
      </c>
      <c r="B4571">
        <v>0</v>
      </c>
      <c r="C4571">
        <v>734258.12</v>
      </c>
      <c r="E4571">
        <f t="shared" si="355"/>
        <v>116.04040800000001</v>
      </c>
      <c r="F4571">
        <f t="shared" si="356"/>
        <v>380.71000000000004</v>
      </c>
      <c r="G4571">
        <f t="shared" si="357"/>
        <v>20791.87454297033</v>
      </c>
      <c r="H4571">
        <f t="shared" si="358"/>
        <v>734258.12</v>
      </c>
      <c r="I4571">
        <f t="shared" si="359"/>
        <v>12.185903999999999</v>
      </c>
    </row>
    <row r="4572" spans="1:9">
      <c r="A4572" s="2">
        <v>39.99</v>
      </c>
      <c r="B4572">
        <v>0</v>
      </c>
      <c r="C4572">
        <v>734602.92</v>
      </c>
      <c r="E4572">
        <f t="shared" si="355"/>
        <v>116.04345600000002</v>
      </c>
      <c r="F4572">
        <f t="shared" si="356"/>
        <v>380.72</v>
      </c>
      <c r="G4572">
        <f t="shared" si="357"/>
        <v>20801.638191675254</v>
      </c>
      <c r="H4572">
        <f t="shared" si="358"/>
        <v>734602.92</v>
      </c>
      <c r="I4572">
        <f t="shared" si="359"/>
        <v>12.188952</v>
      </c>
    </row>
    <row r="4573" spans="1:9">
      <c r="A4573" s="2">
        <v>40</v>
      </c>
      <c r="B4573">
        <v>0</v>
      </c>
      <c r="C4573">
        <v>734947.83</v>
      </c>
      <c r="E4573">
        <f t="shared" si="355"/>
        <v>116.04650400000001</v>
      </c>
      <c r="F4573">
        <f t="shared" si="356"/>
        <v>380.73</v>
      </c>
      <c r="G4573">
        <f t="shared" si="357"/>
        <v>20811.404955233298</v>
      </c>
      <c r="H4573">
        <f t="shared" si="358"/>
        <v>734947.83</v>
      </c>
      <c r="I4573">
        <f t="shared" si="359"/>
        <v>12.192</v>
      </c>
    </row>
    <row r="4574" spans="1:9">
      <c r="A4574" s="2">
        <v>40.01</v>
      </c>
      <c r="B4574">
        <v>0</v>
      </c>
      <c r="C4574">
        <v>735292.86</v>
      </c>
      <c r="E4574">
        <f t="shared" si="355"/>
        <v>116.04955200000001</v>
      </c>
      <c r="F4574">
        <f t="shared" si="356"/>
        <v>380.74</v>
      </c>
      <c r="G4574">
        <f t="shared" si="357"/>
        <v>20821.175116812938</v>
      </c>
      <c r="H4574">
        <f t="shared" si="358"/>
        <v>735292.8600000001</v>
      </c>
      <c r="I4574">
        <f t="shared" si="359"/>
        <v>12.195048</v>
      </c>
    </row>
    <row r="4575" spans="1:9">
      <c r="A4575" s="2">
        <v>40.020000000000003</v>
      </c>
      <c r="B4575">
        <v>0</v>
      </c>
      <c r="C4575">
        <v>735637.99</v>
      </c>
      <c r="E4575">
        <f t="shared" si="355"/>
        <v>116.05260000000001</v>
      </c>
      <c r="F4575">
        <f t="shared" si="356"/>
        <v>380.75</v>
      </c>
      <c r="G4575">
        <f t="shared" si="357"/>
        <v>20830.948110077232</v>
      </c>
      <c r="H4575">
        <f t="shared" si="358"/>
        <v>735637.99</v>
      </c>
      <c r="I4575">
        <f t="shared" si="359"/>
        <v>12.198096000000001</v>
      </c>
    </row>
    <row r="4576" spans="1:9">
      <c r="A4576" s="2">
        <v>40.03</v>
      </c>
      <c r="B4576">
        <v>0</v>
      </c>
      <c r="C4576">
        <v>735983.24</v>
      </c>
      <c r="E4576">
        <f t="shared" si="355"/>
        <v>116.05564800000001</v>
      </c>
      <c r="F4576">
        <f t="shared" si="356"/>
        <v>380.76</v>
      </c>
      <c r="G4576">
        <f t="shared" si="357"/>
        <v>20840.724501363122</v>
      </c>
      <c r="H4576">
        <f t="shared" si="358"/>
        <v>735983.24</v>
      </c>
      <c r="I4576">
        <f t="shared" si="359"/>
        <v>12.201144000000001</v>
      </c>
    </row>
    <row r="4577" spans="1:9">
      <c r="A4577" s="2">
        <v>40.04</v>
      </c>
      <c r="B4577">
        <v>0</v>
      </c>
      <c r="C4577">
        <v>736328.59</v>
      </c>
      <c r="E4577">
        <f t="shared" si="355"/>
        <v>116.05869600000001</v>
      </c>
      <c r="F4577">
        <f t="shared" si="356"/>
        <v>380.77000000000004</v>
      </c>
      <c r="G4577">
        <f t="shared" si="357"/>
        <v>20850.503724333666</v>
      </c>
      <c r="H4577">
        <f t="shared" si="358"/>
        <v>736328.59</v>
      </c>
      <c r="I4577">
        <f t="shared" si="359"/>
        <v>12.204192000000001</v>
      </c>
    </row>
    <row r="4578" spans="1:9">
      <c r="A4578" s="2">
        <v>40.049999999999997</v>
      </c>
      <c r="B4578">
        <v>0</v>
      </c>
      <c r="C4578">
        <v>736674.06</v>
      </c>
      <c r="E4578">
        <f t="shared" si="355"/>
        <v>116.06174400000002</v>
      </c>
      <c r="F4578">
        <f t="shared" si="356"/>
        <v>380.78000000000003</v>
      </c>
      <c r="G4578">
        <f t="shared" si="357"/>
        <v>20860.286345325807</v>
      </c>
      <c r="H4578">
        <f t="shared" si="358"/>
        <v>736674.06</v>
      </c>
      <c r="I4578">
        <f t="shared" si="359"/>
        <v>12.207240000000001</v>
      </c>
    </row>
    <row r="4579" spans="1:9">
      <c r="A4579" s="2">
        <v>40.06</v>
      </c>
      <c r="B4579">
        <v>0</v>
      </c>
      <c r="C4579">
        <v>737019.63</v>
      </c>
      <c r="E4579">
        <f t="shared" si="355"/>
        <v>116.06479200000001</v>
      </c>
      <c r="F4579">
        <f t="shared" si="356"/>
        <v>380.79</v>
      </c>
      <c r="G4579">
        <f t="shared" si="357"/>
        <v>20870.071798002606</v>
      </c>
      <c r="H4579">
        <f t="shared" si="358"/>
        <v>737019.63</v>
      </c>
      <c r="I4579">
        <f t="shared" si="359"/>
        <v>12.210288000000002</v>
      </c>
    </row>
    <row r="4580" spans="1:9">
      <c r="A4580" s="2">
        <v>40.07</v>
      </c>
      <c r="B4580">
        <v>0</v>
      </c>
      <c r="C4580">
        <v>737365.32</v>
      </c>
      <c r="E4580">
        <f t="shared" si="355"/>
        <v>116.06784</v>
      </c>
      <c r="F4580">
        <f t="shared" si="356"/>
        <v>380.8</v>
      </c>
      <c r="G4580">
        <f t="shared" si="357"/>
        <v>20879.860648700993</v>
      </c>
      <c r="H4580">
        <f t="shared" si="358"/>
        <v>737365.32000000007</v>
      </c>
      <c r="I4580">
        <f t="shared" si="359"/>
        <v>12.213336</v>
      </c>
    </row>
    <row r="4581" spans="1:9">
      <c r="A4581" s="2">
        <v>40.08</v>
      </c>
      <c r="B4581">
        <v>0</v>
      </c>
      <c r="C4581">
        <v>737711.12</v>
      </c>
      <c r="E4581">
        <f t="shared" si="355"/>
        <v>116.07088800000001</v>
      </c>
      <c r="F4581">
        <f t="shared" si="356"/>
        <v>380.81</v>
      </c>
      <c r="G4581">
        <f t="shared" si="357"/>
        <v>20889.652614252507</v>
      </c>
      <c r="H4581">
        <f t="shared" si="358"/>
        <v>737711.12</v>
      </c>
      <c r="I4581">
        <f t="shared" si="359"/>
        <v>12.216384</v>
      </c>
    </row>
    <row r="4582" spans="1:9">
      <c r="A4582" s="2">
        <v>40.090000000000003</v>
      </c>
      <c r="B4582">
        <v>0</v>
      </c>
      <c r="C4582">
        <v>738057.03</v>
      </c>
      <c r="E4582">
        <f t="shared" si="355"/>
        <v>116.07393600000002</v>
      </c>
      <c r="F4582">
        <f t="shared" si="356"/>
        <v>380.82000000000005</v>
      </c>
      <c r="G4582">
        <f t="shared" si="357"/>
        <v>20899.447694657145</v>
      </c>
      <c r="H4582">
        <f t="shared" si="358"/>
        <v>738057.03</v>
      </c>
      <c r="I4582">
        <f t="shared" si="359"/>
        <v>12.219432000000001</v>
      </c>
    </row>
    <row r="4583" spans="1:9">
      <c r="A4583" s="2">
        <v>40.1</v>
      </c>
      <c r="B4583">
        <v>0</v>
      </c>
      <c r="C4583">
        <v>738403.04</v>
      </c>
      <c r="E4583">
        <f t="shared" si="355"/>
        <v>116.07698400000002</v>
      </c>
      <c r="F4583">
        <f t="shared" si="356"/>
        <v>380.83000000000004</v>
      </c>
      <c r="G4583">
        <f t="shared" si="357"/>
        <v>20909.245606746445</v>
      </c>
      <c r="H4583">
        <f t="shared" si="358"/>
        <v>738403.04</v>
      </c>
      <c r="I4583">
        <f t="shared" si="359"/>
        <v>12.222480000000001</v>
      </c>
    </row>
    <row r="4584" spans="1:9">
      <c r="A4584" s="2">
        <v>40.11</v>
      </c>
      <c r="B4584">
        <v>0</v>
      </c>
      <c r="C4584">
        <v>738749.17</v>
      </c>
      <c r="E4584">
        <f t="shared" si="355"/>
        <v>116.08003200000002</v>
      </c>
      <c r="F4584">
        <f t="shared" si="356"/>
        <v>380.84000000000003</v>
      </c>
      <c r="G4584">
        <f t="shared" si="357"/>
        <v>20919.046916857333</v>
      </c>
      <c r="H4584">
        <f t="shared" si="358"/>
        <v>738749.17</v>
      </c>
      <c r="I4584">
        <f t="shared" si="359"/>
        <v>12.225528000000001</v>
      </c>
    </row>
    <row r="4585" spans="1:9">
      <c r="A4585" s="2">
        <v>40.119999999999997</v>
      </c>
      <c r="B4585">
        <v>0</v>
      </c>
      <c r="C4585">
        <v>739095.41</v>
      </c>
      <c r="E4585">
        <f t="shared" si="355"/>
        <v>116.08308000000001</v>
      </c>
      <c r="F4585">
        <f t="shared" si="356"/>
        <v>380.85</v>
      </c>
      <c r="G4585">
        <f t="shared" si="357"/>
        <v>20928.851341821348</v>
      </c>
      <c r="H4585">
        <f t="shared" si="358"/>
        <v>739095.41</v>
      </c>
      <c r="I4585">
        <f t="shared" si="359"/>
        <v>12.228576</v>
      </c>
    </row>
    <row r="4586" spans="1:9">
      <c r="A4586" s="2">
        <v>40.130000000000003</v>
      </c>
      <c r="B4586">
        <v>0</v>
      </c>
      <c r="C4586">
        <v>739441.76</v>
      </c>
      <c r="E4586">
        <f t="shared" si="355"/>
        <v>116.08612800000002</v>
      </c>
      <c r="F4586">
        <f t="shared" si="356"/>
        <v>380.86</v>
      </c>
      <c r="G4586">
        <f t="shared" si="357"/>
        <v>20938.658881638486</v>
      </c>
      <c r="H4586">
        <f t="shared" si="358"/>
        <v>739441.76</v>
      </c>
      <c r="I4586">
        <f t="shared" si="359"/>
        <v>12.231624000000002</v>
      </c>
    </row>
    <row r="4587" spans="1:9">
      <c r="A4587" s="2">
        <v>40.14</v>
      </c>
      <c r="B4587">
        <v>0</v>
      </c>
      <c r="C4587">
        <v>739788.22</v>
      </c>
      <c r="E4587">
        <f t="shared" si="355"/>
        <v>116.08917600000001</v>
      </c>
      <c r="F4587">
        <f t="shared" si="356"/>
        <v>380.87</v>
      </c>
      <c r="G4587">
        <f t="shared" si="357"/>
        <v>20948.469536308749</v>
      </c>
      <c r="H4587">
        <f t="shared" si="358"/>
        <v>739788.22</v>
      </c>
      <c r="I4587">
        <f t="shared" si="359"/>
        <v>12.234672000000002</v>
      </c>
    </row>
    <row r="4588" spans="1:9">
      <c r="A4588" s="2">
        <v>40.15</v>
      </c>
      <c r="B4588">
        <v>0</v>
      </c>
      <c r="C4588">
        <v>740134.8</v>
      </c>
      <c r="E4588">
        <f t="shared" si="355"/>
        <v>116.092224</v>
      </c>
      <c r="F4588">
        <f t="shared" si="356"/>
        <v>380.88</v>
      </c>
      <c r="G4588">
        <f t="shared" si="357"/>
        <v>20958.283589000606</v>
      </c>
      <c r="H4588">
        <f t="shared" si="358"/>
        <v>740134.8</v>
      </c>
      <c r="I4588">
        <f t="shared" si="359"/>
        <v>12.237719999999999</v>
      </c>
    </row>
    <row r="4589" spans="1:9">
      <c r="A4589" s="2">
        <v>40.159999999999997</v>
      </c>
      <c r="B4589">
        <v>0</v>
      </c>
      <c r="C4589">
        <v>740481.48</v>
      </c>
      <c r="E4589">
        <f t="shared" si="355"/>
        <v>116.09527200000001</v>
      </c>
      <c r="F4589">
        <f t="shared" si="356"/>
        <v>380.89</v>
      </c>
      <c r="G4589">
        <f t="shared" si="357"/>
        <v>20968.100473377119</v>
      </c>
      <c r="H4589">
        <f t="shared" si="358"/>
        <v>740481.48</v>
      </c>
      <c r="I4589">
        <f t="shared" si="359"/>
        <v>12.240767999999999</v>
      </c>
    </row>
    <row r="4590" spans="1:9">
      <c r="A4590" s="2">
        <v>40.17</v>
      </c>
      <c r="B4590">
        <v>0</v>
      </c>
      <c r="C4590">
        <v>740828.27</v>
      </c>
      <c r="E4590">
        <f t="shared" si="355"/>
        <v>116.09832000000002</v>
      </c>
      <c r="F4590">
        <f t="shared" si="356"/>
        <v>380.90000000000003</v>
      </c>
      <c r="G4590">
        <f t="shared" si="357"/>
        <v>20977.920472606758</v>
      </c>
      <c r="H4590">
        <f t="shared" si="358"/>
        <v>740828.27</v>
      </c>
      <c r="I4590">
        <f t="shared" si="359"/>
        <v>12.243816000000001</v>
      </c>
    </row>
    <row r="4591" spans="1:9">
      <c r="A4591" s="2">
        <v>40.18</v>
      </c>
      <c r="B4591">
        <v>0</v>
      </c>
      <c r="C4591">
        <v>741175.18</v>
      </c>
      <c r="E4591">
        <f t="shared" si="355"/>
        <v>116.10136800000001</v>
      </c>
      <c r="F4591">
        <f t="shared" si="356"/>
        <v>380.91</v>
      </c>
      <c r="G4591">
        <f t="shared" si="357"/>
        <v>20987.74386985799</v>
      </c>
      <c r="H4591">
        <f t="shared" si="358"/>
        <v>741175.18</v>
      </c>
      <c r="I4591">
        <f t="shared" si="359"/>
        <v>12.246864</v>
      </c>
    </row>
    <row r="4592" spans="1:9">
      <c r="A4592" s="2">
        <v>40.19</v>
      </c>
      <c r="B4592">
        <v>0</v>
      </c>
      <c r="C4592">
        <v>741522.19</v>
      </c>
      <c r="E4592">
        <f t="shared" si="355"/>
        <v>116.10441600000001</v>
      </c>
      <c r="F4592">
        <f t="shared" si="356"/>
        <v>380.92</v>
      </c>
      <c r="G4592">
        <f t="shared" si="357"/>
        <v>20997.570098793876</v>
      </c>
      <c r="H4592">
        <f t="shared" si="358"/>
        <v>741522.18999999983</v>
      </c>
      <c r="I4592">
        <f t="shared" si="359"/>
        <v>12.249912</v>
      </c>
    </row>
    <row r="4593" spans="1:9">
      <c r="A4593" s="2">
        <v>40.200000000000003</v>
      </c>
      <c r="B4593">
        <v>0</v>
      </c>
      <c r="C4593">
        <v>741869.32</v>
      </c>
      <c r="E4593">
        <f t="shared" si="355"/>
        <v>116.10746400000001</v>
      </c>
      <c r="F4593">
        <f t="shared" si="356"/>
        <v>380.93</v>
      </c>
      <c r="G4593">
        <f t="shared" si="357"/>
        <v>21007.399725751358</v>
      </c>
      <c r="H4593">
        <f t="shared" si="358"/>
        <v>741869.32</v>
      </c>
      <c r="I4593">
        <f t="shared" si="359"/>
        <v>12.252960000000002</v>
      </c>
    </row>
    <row r="4594" spans="1:9">
      <c r="A4594" s="2">
        <v>40.21</v>
      </c>
      <c r="B4594">
        <v>0</v>
      </c>
      <c r="C4594">
        <v>742216.55</v>
      </c>
      <c r="E4594">
        <f t="shared" si="355"/>
        <v>116.110512</v>
      </c>
      <c r="F4594">
        <f t="shared" si="356"/>
        <v>380.94</v>
      </c>
      <c r="G4594">
        <f t="shared" si="357"/>
        <v>21017.232184393502</v>
      </c>
      <c r="H4594">
        <f t="shared" si="358"/>
        <v>742216.55</v>
      </c>
      <c r="I4594">
        <f t="shared" si="359"/>
        <v>12.256008000000001</v>
      </c>
    </row>
    <row r="4595" spans="1:9">
      <c r="A4595" s="2">
        <v>40.22</v>
      </c>
      <c r="B4595">
        <v>0</v>
      </c>
      <c r="C4595">
        <v>742563.9</v>
      </c>
      <c r="E4595">
        <f t="shared" si="355"/>
        <v>116.11356000000002</v>
      </c>
      <c r="F4595">
        <f t="shared" si="356"/>
        <v>380.95000000000005</v>
      </c>
      <c r="G4595">
        <f t="shared" si="357"/>
        <v>21027.068041057231</v>
      </c>
      <c r="H4595">
        <f t="shared" si="358"/>
        <v>742563.9</v>
      </c>
      <c r="I4595">
        <f t="shared" si="359"/>
        <v>12.259056000000001</v>
      </c>
    </row>
    <row r="4596" spans="1:9">
      <c r="A4596" s="2">
        <v>40.229999999999997</v>
      </c>
      <c r="B4596">
        <v>0</v>
      </c>
      <c r="C4596">
        <v>742911.36</v>
      </c>
      <c r="E4596">
        <f t="shared" si="355"/>
        <v>116.11660800000001</v>
      </c>
      <c r="F4596">
        <f t="shared" si="356"/>
        <v>380.96000000000004</v>
      </c>
      <c r="G4596">
        <f t="shared" si="357"/>
        <v>21036.907012574087</v>
      </c>
      <c r="H4596">
        <f t="shared" si="358"/>
        <v>742911.36</v>
      </c>
      <c r="I4596">
        <f t="shared" si="359"/>
        <v>12.262103999999999</v>
      </c>
    </row>
    <row r="4597" spans="1:9">
      <c r="A4597" s="2">
        <v>40.24</v>
      </c>
      <c r="B4597">
        <v>0</v>
      </c>
      <c r="C4597">
        <v>743258.93</v>
      </c>
      <c r="E4597">
        <f t="shared" si="355"/>
        <v>116.11965600000002</v>
      </c>
      <c r="F4597">
        <f t="shared" si="356"/>
        <v>380.97</v>
      </c>
      <c r="G4597">
        <f t="shared" si="357"/>
        <v>21046.74909894407</v>
      </c>
      <c r="H4597">
        <f t="shared" si="358"/>
        <v>743258.93</v>
      </c>
      <c r="I4597">
        <f t="shared" si="359"/>
        <v>12.265152</v>
      </c>
    </row>
    <row r="4598" spans="1:9">
      <c r="A4598" s="2">
        <v>40.25</v>
      </c>
      <c r="B4598">
        <v>0</v>
      </c>
      <c r="C4598">
        <v>743606.61</v>
      </c>
      <c r="E4598">
        <f t="shared" si="355"/>
        <v>116.12270400000001</v>
      </c>
      <c r="F4598">
        <f t="shared" si="356"/>
        <v>380.98</v>
      </c>
      <c r="G4598">
        <f t="shared" si="357"/>
        <v>21056.594300167177</v>
      </c>
      <c r="H4598">
        <f t="shared" si="358"/>
        <v>743606.61</v>
      </c>
      <c r="I4598">
        <f t="shared" si="359"/>
        <v>12.2682</v>
      </c>
    </row>
    <row r="4599" spans="1:9">
      <c r="A4599" s="2">
        <v>40.26</v>
      </c>
      <c r="B4599">
        <v>0</v>
      </c>
      <c r="C4599">
        <v>743954.4</v>
      </c>
      <c r="E4599">
        <f t="shared" si="355"/>
        <v>116.12575200000001</v>
      </c>
      <c r="F4599">
        <f t="shared" si="356"/>
        <v>380.99</v>
      </c>
      <c r="G4599">
        <f t="shared" si="357"/>
        <v>21066.44261624341</v>
      </c>
      <c r="H4599">
        <f t="shared" si="358"/>
        <v>743954.4</v>
      </c>
      <c r="I4599">
        <f t="shared" si="359"/>
        <v>12.271248</v>
      </c>
    </row>
    <row r="4600" spans="1:9">
      <c r="A4600" s="2">
        <v>40.270000000000003</v>
      </c>
      <c r="B4600">
        <v>0</v>
      </c>
      <c r="C4600">
        <v>744302.3</v>
      </c>
      <c r="E4600">
        <f t="shared" si="355"/>
        <v>116.12880000000001</v>
      </c>
      <c r="F4600">
        <f t="shared" si="356"/>
        <v>381</v>
      </c>
      <c r="G4600">
        <f t="shared" si="357"/>
        <v>21076.294047172767</v>
      </c>
      <c r="H4600">
        <f t="shared" si="358"/>
        <v>744302.3</v>
      </c>
      <c r="I4600">
        <f t="shared" si="359"/>
        <v>12.274296000000001</v>
      </c>
    </row>
    <row r="4601" spans="1:9">
      <c r="A4601" s="2">
        <v>40.28</v>
      </c>
      <c r="B4601">
        <v>0</v>
      </c>
      <c r="C4601">
        <v>744650.31</v>
      </c>
      <c r="E4601">
        <f t="shared" si="355"/>
        <v>116.13184800000001</v>
      </c>
      <c r="F4601">
        <f t="shared" si="356"/>
        <v>381.01</v>
      </c>
      <c r="G4601">
        <f t="shared" si="357"/>
        <v>21086.148592955247</v>
      </c>
      <c r="H4601">
        <f t="shared" si="358"/>
        <v>744650.31</v>
      </c>
      <c r="I4601">
        <f t="shared" si="359"/>
        <v>12.277344000000001</v>
      </c>
    </row>
    <row r="4602" spans="1:9">
      <c r="A4602" s="2">
        <v>40.29</v>
      </c>
      <c r="B4602">
        <v>0</v>
      </c>
      <c r="C4602">
        <v>744998.44</v>
      </c>
      <c r="E4602">
        <f t="shared" si="355"/>
        <v>116.13489600000001</v>
      </c>
      <c r="F4602">
        <f t="shared" si="356"/>
        <v>381.02000000000004</v>
      </c>
      <c r="G4602">
        <f t="shared" si="357"/>
        <v>21096.00653675932</v>
      </c>
      <c r="H4602">
        <f t="shared" si="358"/>
        <v>744998.44</v>
      </c>
      <c r="I4602">
        <f t="shared" si="359"/>
        <v>12.280392000000001</v>
      </c>
    </row>
    <row r="4603" spans="1:9">
      <c r="A4603" s="2">
        <v>40.299999999999997</v>
      </c>
      <c r="B4603">
        <v>0</v>
      </c>
      <c r="C4603">
        <v>745346.67</v>
      </c>
      <c r="E4603">
        <f t="shared" si="355"/>
        <v>116.13794400000002</v>
      </c>
      <c r="F4603">
        <f t="shared" si="356"/>
        <v>381.03000000000003</v>
      </c>
      <c r="G4603">
        <f t="shared" si="357"/>
        <v>21105.867312248054</v>
      </c>
      <c r="H4603">
        <f t="shared" si="358"/>
        <v>745346.67</v>
      </c>
      <c r="I4603">
        <f t="shared" si="359"/>
        <v>12.283440000000001</v>
      </c>
    </row>
    <row r="4604" spans="1:9">
      <c r="A4604" s="2">
        <v>40.31</v>
      </c>
      <c r="B4604">
        <v>0</v>
      </c>
      <c r="C4604">
        <v>745695.02</v>
      </c>
      <c r="E4604">
        <f t="shared" si="355"/>
        <v>116.14099200000001</v>
      </c>
      <c r="F4604">
        <f t="shared" si="356"/>
        <v>381.04</v>
      </c>
      <c r="G4604">
        <f t="shared" si="357"/>
        <v>21115.731485758377</v>
      </c>
      <c r="H4604">
        <f t="shared" si="358"/>
        <v>745695.02</v>
      </c>
      <c r="I4604">
        <f t="shared" si="359"/>
        <v>12.286488000000002</v>
      </c>
    </row>
    <row r="4605" spans="1:9">
      <c r="A4605" s="2">
        <v>40.32</v>
      </c>
      <c r="B4605">
        <v>0</v>
      </c>
      <c r="C4605">
        <v>746043.47</v>
      </c>
      <c r="E4605">
        <f t="shared" si="355"/>
        <v>116.14404</v>
      </c>
      <c r="F4605">
        <f t="shared" si="356"/>
        <v>381.05</v>
      </c>
      <c r="G4605">
        <f t="shared" si="357"/>
        <v>21125.598490953358</v>
      </c>
      <c r="H4605">
        <f t="shared" si="358"/>
        <v>746043.47</v>
      </c>
      <c r="I4605">
        <f t="shared" si="359"/>
        <v>12.289536</v>
      </c>
    </row>
    <row r="4606" spans="1:9">
      <c r="A4606" s="2">
        <v>40.33</v>
      </c>
      <c r="B4606">
        <v>0</v>
      </c>
      <c r="C4606">
        <v>746392.04</v>
      </c>
      <c r="E4606">
        <f t="shared" si="355"/>
        <v>116.14708800000001</v>
      </c>
      <c r="F4606">
        <f t="shared" si="356"/>
        <v>381.06</v>
      </c>
      <c r="G4606">
        <f t="shared" si="357"/>
        <v>21135.468894169931</v>
      </c>
      <c r="H4606">
        <f t="shared" si="358"/>
        <v>746392.04</v>
      </c>
      <c r="I4606">
        <f t="shared" si="359"/>
        <v>12.292584</v>
      </c>
    </row>
    <row r="4607" spans="1:9">
      <c r="A4607" s="2">
        <v>40.340000000000003</v>
      </c>
      <c r="B4607">
        <v>0</v>
      </c>
      <c r="C4607">
        <v>746740.72</v>
      </c>
      <c r="E4607">
        <f t="shared" si="355"/>
        <v>116.15013600000002</v>
      </c>
      <c r="F4607">
        <f t="shared" si="356"/>
        <v>381.07000000000005</v>
      </c>
      <c r="G4607">
        <f t="shared" si="357"/>
        <v>21145.342412239628</v>
      </c>
      <c r="H4607">
        <f t="shared" si="358"/>
        <v>746740.72</v>
      </c>
      <c r="I4607">
        <f t="shared" si="359"/>
        <v>12.295632000000001</v>
      </c>
    </row>
    <row r="4608" spans="1:9">
      <c r="A4608" s="2">
        <v>40.35</v>
      </c>
      <c r="B4608">
        <v>0</v>
      </c>
      <c r="C4608">
        <v>747089.51</v>
      </c>
      <c r="E4608">
        <f t="shared" si="355"/>
        <v>116.15318400000002</v>
      </c>
      <c r="F4608">
        <f t="shared" si="356"/>
        <v>381.08000000000004</v>
      </c>
      <c r="G4608">
        <f t="shared" si="357"/>
        <v>21155.219045162452</v>
      </c>
      <c r="H4608">
        <f t="shared" si="358"/>
        <v>747089.51</v>
      </c>
      <c r="I4608">
        <f t="shared" si="359"/>
        <v>12.298680000000001</v>
      </c>
    </row>
    <row r="4609" spans="1:9">
      <c r="A4609" s="2">
        <v>40.36</v>
      </c>
      <c r="B4609">
        <v>0</v>
      </c>
      <c r="C4609">
        <v>747438.41</v>
      </c>
      <c r="E4609">
        <f t="shared" si="355"/>
        <v>116.15623200000002</v>
      </c>
      <c r="F4609">
        <f t="shared" si="356"/>
        <v>381.09000000000003</v>
      </c>
      <c r="G4609">
        <f t="shared" si="357"/>
        <v>21165.098792938403</v>
      </c>
      <c r="H4609">
        <f t="shared" si="358"/>
        <v>747438.41</v>
      </c>
      <c r="I4609">
        <f t="shared" si="359"/>
        <v>12.301728000000001</v>
      </c>
    </row>
    <row r="4610" spans="1:9">
      <c r="A4610" s="2">
        <v>40.369999999999997</v>
      </c>
      <c r="B4610">
        <v>0</v>
      </c>
      <c r="C4610">
        <v>747787.42</v>
      </c>
      <c r="E4610">
        <f t="shared" si="355"/>
        <v>116.15928000000001</v>
      </c>
      <c r="F4610">
        <f t="shared" si="356"/>
        <v>381.1</v>
      </c>
      <c r="G4610">
        <f t="shared" si="357"/>
        <v>21174.981655567477</v>
      </c>
      <c r="H4610">
        <f t="shared" si="358"/>
        <v>747787.42</v>
      </c>
      <c r="I4610">
        <f t="shared" si="359"/>
        <v>12.304776</v>
      </c>
    </row>
    <row r="4611" spans="1:9">
      <c r="A4611" s="2">
        <v>40.380000000000003</v>
      </c>
      <c r="B4611">
        <v>0</v>
      </c>
      <c r="C4611">
        <v>748136.54</v>
      </c>
      <c r="E4611">
        <f t="shared" si="355"/>
        <v>116.16232800000002</v>
      </c>
      <c r="F4611">
        <f t="shared" si="356"/>
        <v>381.11</v>
      </c>
      <c r="G4611">
        <f t="shared" si="357"/>
        <v>21184.867633049675</v>
      </c>
      <c r="H4611">
        <f t="shared" si="358"/>
        <v>748136.54</v>
      </c>
      <c r="I4611">
        <f t="shared" si="359"/>
        <v>12.307824000000002</v>
      </c>
    </row>
    <row r="4612" spans="1:9">
      <c r="A4612" s="2">
        <v>40.39</v>
      </c>
      <c r="B4612">
        <v>0</v>
      </c>
      <c r="C4612">
        <v>748485.78</v>
      </c>
      <c r="E4612">
        <f t="shared" ref="E4612:E4675" si="360">(A4612+$C$1)*0.3048</f>
        <v>116.16537600000001</v>
      </c>
      <c r="F4612">
        <f t="shared" ref="F4612:F4675" si="361">E4612/0.3048</f>
        <v>381.12</v>
      </c>
      <c r="G4612">
        <f t="shared" ref="G4612:G4675" si="362">C4612*(0.3048^3)</f>
        <v>21194.757008553464</v>
      </c>
      <c r="H4612">
        <f t="shared" ref="H4612:H4675" si="363">G4612/0.3048^3</f>
        <v>748485.78</v>
      </c>
      <c r="I4612">
        <f t="shared" ref="I4612:I4675" si="364">A4612*0.3048</f>
        <v>12.310872000000002</v>
      </c>
    </row>
    <row r="4613" spans="1:9">
      <c r="A4613" s="2">
        <v>40.4</v>
      </c>
      <c r="B4613">
        <v>0</v>
      </c>
      <c r="C4613">
        <v>748835.12</v>
      </c>
      <c r="E4613">
        <f t="shared" si="360"/>
        <v>116.168424</v>
      </c>
      <c r="F4613">
        <f t="shared" si="361"/>
        <v>381.13</v>
      </c>
      <c r="G4613">
        <f t="shared" si="362"/>
        <v>21204.649215741912</v>
      </c>
      <c r="H4613">
        <f t="shared" si="363"/>
        <v>748835.12</v>
      </c>
      <c r="I4613">
        <f t="shared" si="364"/>
        <v>12.31392</v>
      </c>
    </row>
    <row r="4614" spans="1:9">
      <c r="A4614" s="2">
        <v>40.409999999999997</v>
      </c>
      <c r="B4614">
        <v>0</v>
      </c>
      <c r="C4614">
        <v>749184.58</v>
      </c>
      <c r="E4614">
        <f t="shared" si="360"/>
        <v>116.17147200000001</v>
      </c>
      <c r="F4614">
        <f t="shared" si="361"/>
        <v>381.14</v>
      </c>
      <c r="G4614">
        <f t="shared" si="362"/>
        <v>21214.544820951953</v>
      </c>
      <c r="H4614">
        <f t="shared" si="363"/>
        <v>749184.58</v>
      </c>
      <c r="I4614">
        <f t="shared" si="364"/>
        <v>12.316967999999999</v>
      </c>
    </row>
    <row r="4615" spans="1:9">
      <c r="A4615" s="2">
        <v>40.42</v>
      </c>
      <c r="B4615">
        <v>0</v>
      </c>
      <c r="C4615">
        <v>749534.15</v>
      </c>
      <c r="E4615">
        <f t="shared" si="360"/>
        <v>116.17452000000002</v>
      </c>
      <c r="F4615">
        <f t="shared" si="361"/>
        <v>381.15000000000003</v>
      </c>
      <c r="G4615">
        <f t="shared" si="362"/>
        <v>21224.44354101512</v>
      </c>
      <c r="H4615">
        <f t="shared" si="363"/>
        <v>749534.15</v>
      </c>
      <c r="I4615">
        <f t="shared" si="364"/>
        <v>12.320016000000001</v>
      </c>
    </row>
    <row r="4616" spans="1:9">
      <c r="A4616" s="2">
        <v>40.43</v>
      </c>
      <c r="B4616">
        <v>0</v>
      </c>
      <c r="C4616">
        <v>749883.83</v>
      </c>
      <c r="E4616">
        <f t="shared" si="360"/>
        <v>116.17756800000001</v>
      </c>
      <c r="F4616">
        <f t="shared" si="361"/>
        <v>381.16</v>
      </c>
      <c r="G4616">
        <f t="shared" si="362"/>
        <v>21234.345375931411</v>
      </c>
      <c r="H4616">
        <f t="shared" si="363"/>
        <v>749883.83</v>
      </c>
      <c r="I4616">
        <f t="shared" si="364"/>
        <v>12.323064</v>
      </c>
    </row>
    <row r="4617" spans="1:9">
      <c r="A4617" s="2">
        <v>40.44</v>
      </c>
      <c r="B4617">
        <v>0</v>
      </c>
      <c r="C4617">
        <v>750233.62</v>
      </c>
      <c r="E4617">
        <f t="shared" si="360"/>
        <v>116.18061600000001</v>
      </c>
      <c r="F4617">
        <f t="shared" si="361"/>
        <v>381.17</v>
      </c>
      <c r="G4617">
        <f t="shared" si="362"/>
        <v>21244.250325700825</v>
      </c>
      <c r="H4617">
        <f t="shared" si="363"/>
        <v>750233.62</v>
      </c>
      <c r="I4617">
        <f t="shared" si="364"/>
        <v>12.326112</v>
      </c>
    </row>
    <row r="4618" spans="1:9">
      <c r="A4618" s="2">
        <v>40.450000000000003</v>
      </c>
      <c r="B4618">
        <v>0</v>
      </c>
      <c r="C4618">
        <v>750583.52</v>
      </c>
      <c r="E4618">
        <f t="shared" si="360"/>
        <v>116.18366400000001</v>
      </c>
      <c r="F4618">
        <f t="shared" si="361"/>
        <v>381.18</v>
      </c>
      <c r="G4618">
        <f t="shared" si="362"/>
        <v>21254.158390323366</v>
      </c>
      <c r="H4618">
        <f t="shared" si="363"/>
        <v>750583.5199999999</v>
      </c>
      <c r="I4618">
        <f t="shared" si="364"/>
        <v>12.329160000000002</v>
      </c>
    </row>
    <row r="4619" spans="1:9">
      <c r="A4619" s="2">
        <v>40.46</v>
      </c>
      <c r="B4619">
        <v>0</v>
      </c>
      <c r="C4619">
        <v>750933.53</v>
      </c>
      <c r="E4619">
        <f t="shared" si="360"/>
        <v>116.186712</v>
      </c>
      <c r="F4619">
        <f t="shared" si="361"/>
        <v>381.19</v>
      </c>
      <c r="G4619">
        <f t="shared" si="362"/>
        <v>21264.069569799034</v>
      </c>
      <c r="H4619">
        <f t="shared" si="363"/>
        <v>750933.53</v>
      </c>
      <c r="I4619">
        <f t="shared" si="364"/>
        <v>12.332208000000001</v>
      </c>
    </row>
    <row r="4620" spans="1:9">
      <c r="A4620" s="2">
        <v>40.47</v>
      </c>
      <c r="B4620">
        <v>0</v>
      </c>
      <c r="C4620">
        <v>751283.66</v>
      </c>
      <c r="E4620">
        <f t="shared" si="360"/>
        <v>116.18976000000002</v>
      </c>
      <c r="F4620">
        <f t="shared" si="361"/>
        <v>381.20000000000005</v>
      </c>
      <c r="G4620">
        <f t="shared" si="362"/>
        <v>21273.984147296291</v>
      </c>
      <c r="H4620">
        <f t="shared" si="363"/>
        <v>751283.66</v>
      </c>
      <c r="I4620">
        <f t="shared" si="364"/>
        <v>12.335256000000001</v>
      </c>
    </row>
    <row r="4621" spans="1:9">
      <c r="A4621" s="2">
        <v>40.479999999999997</v>
      </c>
      <c r="B4621">
        <v>0</v>
      </c>
      <c r="C4621">
        <v>751633.89</v>
      </c>
      <c r="E4621">
        <f t="shared" si="360"/>
        <v>116.19280800000001</v>
      </c>
      <c r="F4621">
        <f t="shared" si="361"/>
        <v>381.21000000000004</v>
      </c>
      <c r="G4621">
        <f t="shared" si="362"/>
        <v>21283.901556478206</v>
      </c>
      <c r="H4621">
        <f t="shared" si="363"/>
        <v>751633.89</v>
      </c>
      <c r="I4621">
        <f t="shared" si="364"/>
        <v>12.338303999999999</v>
      </c>
    </row>
    <row r="4622" spans="1:9">
      <c r="A4622" s="2">
        <v>40.49</v>
      </c>
      <c r="B4622">
        <v>0</v>
      </c>
      <c r="C4622">
        <v>751984.24</v>
      </c>
      <c r="E4622">
        <f t="shared" si="360"/>
        <v>116.19585600000002</v>
      </c>
      <c r="F4622">
        <f t="shared" si="361"/>
        <v>381.22</v>
      </c>
      <c r="G4622">
        <f t="shared" si="362"/>
        <v>21293.822363681713</v>
      </c>
      <c r="H4622">
        <f t="shared" si="363"/>
        <v>751984.24</v>
      </c>
      <c r="I4622">
        <f t="shared" si="364"/>
        <v>12.341352000000001</v>
      </c>
    </row>
    <row r="4623" spans="1:9">
      <c r="A4623" s="2">
        <v>40.5</v>
      </c>
      <c r="B4623">
        <v>0</v>
      </c>
      <c r="C4623">
        <v>752334.7</v>
      </c>
      <c r="E4623">
        <f t="shared" si="360"/>
        <v>116.19890400000001</v>
      </c>
      <c r="F4623">
        <f t="shared" si="361"/>
        <v>381.23</v>
      </c>
      <c r="G4623">
        <f t="shared" si="362"/>
        <v>21303.746285738343</v>
      </c>
      <c r="H4623">
        <f t="shared" si="363"/>
        <v>752334.7</v>
      </c>
      <c r="I4623">
        <f t="shared" si="364"/>
        <v>12.3444</v>
      </c>
    </row>
    <row r="4624" spans="1:9">
      <c r="A4624" s="2">
        <v>40.51</v>
      </c>
      <c r="B4624">
        <v>0</v>
      </c>
      <c r="C4624">
        <v>752685.27</v>
      </c>
      <c r="E4624">
        <f t="shared" si="360"/>
        <v>116.20195200000001</v>
      </c>
      <c r="F4624">
        <f t="shared" si="361"/>
        <v>381.24</v>
      </c>
      <c r="G4624">
        <f t="shared" si="362"/>
        <v>21313.673322648105</v>
      </c>
      <c r="H4624">
        <f t="shared" si="363"/>
        <v>752685.27</v>
      </c>
      <c r="I4624">
        <f t="shared" si="364"/>
        <v>12.347448</v>
      </c>
    </row>
    <row r="4625" spans="1:9">
      <c r="A4625" s="2">
        <v>40.520000000000003</v>
      </c>
      <c r="B4625">
        <v>0</v>
      </c>
      <c r="C4625">
        <v>753035.95</v>
      </c>
      <c r="E4625">
        <f t="shared" si="360"/>
        <v>116.20500000000001</v>
      </c>
      <c r="F4625">
        <f t="shared" si="361"/>
        <v>381.25</v>
      </c>
      <c r="G4625">
        <f t="shared" si="362"/>
        <v>21323.603474410986</v>
      </c>
      <c r="H4625">
        <f t="shared" si="363"/>
        <v>753035.95</v>
      </c>
      <c r="I4625">
        <f t="shared" si="364"/>
        <v>12.350496000000001</v>
      </c>
    </row>
    <row r="4626" spans="1:9">
      <c r="A4626" s="2">
        <v>40.53</v>
      </c>
      <c r="B4626">
        <v>0</v>
      </c>
      <c r="C4626">
        <v>753386.74</v>
      </c>
      <c r="E4626">
        <f t="shared" si="360"/>
        <v>116.20804800000001</v>
      </c>
      <c r="F4626">
        <f t="shared" si="361"/>
        <v>381.26</v>
      </c>
      <c r="G4626">
        <f t="shared" si="362"/>
        <v>21333.536741026994</v>
      </c>
      <c r="H4626">
        <f t="shared" si="363"/>
        <v>753386.74</v>
      </c>
      <c r="I4626">
        <f t="shared" si="364"/>
        <v>12.353544000000001</v>
      </c>
    </row>
    <row r="4627" spans="1:9">
      <c r="A4627" s="2">
        <v>40.54</v>
      </c>
      <c r="B4627">
        <v>0</v>
      </c>
      <c r="C4627">
        <v>753737.64</v>
      </c>
      <c r="E4627">
        <f t="shared" si="360"/>
        <v>116.21109600000001</v>
      </c>
      <c r="F4627">
        <f t="shared" si="361"/>
        <v>381.27000000000004</v>
      </c>
      <c r="G4627">
        <f t="shared" si="362"/>
        <v>21343.473122496125</v>
      </c>
      <c r="H4627">
        <f t="shared" si="363"/>
        <v>753737.64</v>
      </c>
      <c r="I4627">
        <f t="shared" si="364"/>
        <v>12.356592000000001</v>
      </c>
    </row>
    <row r="4628" spans="1:9">
      <c r="A4628" s="2">
        <v>40.549999999999997</v>
      </c>
      <c r="B4628">
        <v>0</v>
      </c>
      <c r="C4628">
        <v>754088.66</v>
      </c>
      <c r="E4628">
        <f t="shared" si="360"/>
        <v>116.21414400000002</v>
      </c>
      <c r="F4628">
        <f t="shared" si="361"/>
        <v>381.28000000000003</v>
      </c>
      <c r="G4628">
        <f t="shared" si="362"/>
        <v>21353.412901986852</v>
      </c>
      <c r="H4628">
        <f t="shared" si="363"/>
        <v>754088.66</v>
      </c>
      <c r="I4628">
        <f t="shared" si="364"/>
        <v>12.359640000000001</v>
      </c>
    </row>
    <row r="4629" spans="1:9">
      <c r="A4629" s="2">
        <v>40.56</v>
      </c>
      <c r="B4629">
        <v>0</v>
      </c>
      <c r="C4629">
        <v>754439.78</v>
      </c>
      <c r="E4629">
        <f t="shared" si="360"/>
        <v>116.21719200000001</v>
      </c>
      <c r="F4629">
        <f t="shared" si="361"/>
        <v>381.29</v>
      </c>
      <c r="G4629">
        <f t="shared" si="362"/>
        <v>21363.355513162234</v>
      </c>
      <c r="H4629">
        <f t="shared" si="363"/>
        <v>754439.78</v>
      </c>
      <c r="I4629">
        <f t="shared" si="364"/>
        <v>12.362688000000002</v>
      </c>
    </row>
    <row r="4630" spans="1:9">
      <c r="A4630" s="2">
        <v>40.57</v>
      </c>
      <c r="B4630">
        <v>0</v>
      </c>
      <c r="C4630">
        <v>754791.02</v>
      </c>
      <c r="E4630">
        <f t="shared" si="360"/>
        <v>116.22024</v>
      </c>
      <c r="F4630">
        <f t="shared" si="361"/>
        <v>381.3</v>
      </c>
      <c r="G4630">
        <f t="shared" si="362"/>
        <v>21373.301522359208</v>
      </c>
      <c r="H4630">
        <f t="shared" si="363"/>
        <v>754791.02</v>
      </c>
      <c r="I4630">
        <f t="shared" si="364"/>
        <v>12.365736</v>
      </c>
    </row>
    <row r="4631" spans="1:9">
      <c r="A4631" s="2">
        <v>40.58</v>
      </c>
      <c r="B4631">
        <v>0</v>
      </c>
      <c r="C4631">
        <v>755142.37</v>
      </c>
      <c r="E4631">
        <f t="shared" si="360"/>
        <v>116.22328800000001</v>
      </c>
      <c r="F4631">
        <f t="shared" si="361"/>
        <v>381.31</v>
      </c>
      <c r="G4631">
        <f t="shared" si="362"/>
        <v>21383.250646409306</v>
      </c>
      <c r="H4631">
        <f t="shared" si="363"/>
        <v>755142.37</v>
      </c>
      <c r="I4631">
        <f t="shared" si="364"/>
        <v>12.368784</v>
      </c>
    </row>
    <row r="4632" spans="1:9">
      <c r="A4632" s="2">
        <v>40.590000000000003</v>
      </c>
      <c r="B4632">
        <v>0</v>
      </c>
      <c r="C4632">
        <v>755493.83</v>
      </c>
      <c r="E4632">
        <f t="shared" si="360"/>
        <v>116.22633600000002</v>
      </c>
      <c r="F4632">
        <f t="shared" si="361"/>
        <v>381.32000000000005</v>
      </c>
      <c r="G4632">
        <f t="shared" si="362"/>
        <v>21393.20288531253</v>
      </c>
      <c r="H4632">
        <f t="shared" si="363"/>
        <v>755493.83</v>
      </c>
      <c r="I4632">
        <f t="shared" si="364"/>
        <v>12.371832000000001</v>
      </c>
    </row>
    <row r="4633" spans="1:9">
      <c r="A4633" s="2">
        <v>40.6</v>
      </c>
      <c r="B4633">
        <v>0</v>
      </c>
      <c r="C4633">
        <v>755845.41</v>
      </c>
      <c r="E4633">
        <f t="shared" si="360"/>
        <v>116.22938400000002</v>
      </c>
      <c r="F4633">
        <f t="shared" si="361"/>
        <v>381.33000000000004</v>
      </c>
      <c r="G4633">
        <f t="shared" si="362"/>
        <v>21403.158522237347</v>
      </c>
      <c r="H4633">
        <f t="shared" si="363"/>
        <v>755845.41</v>
      </c>
      <c r="I4633">
        <f t="shared" si="364"/>
        <v>12.374880000000001</v>
      </c>
    </row>
    <row r="4634" spans="1:9">
      <c r="A4634" s="2">
        <v>40.61</v>
      </c>
      <c r="B4634">
        <v>0</v>
      </c>
      <c r="C4634">
        <v>756197.09</v>
      </c>
      <c r="E4634">
        <f t="shared" si="360"/>
        <v>116.23243200000002</v>
      </c>
      <c r="F4634">
        <f t="shared" si="361"/>
        <v>381.34000000000003</v>
      </c>
      <c r="G4634">
        <f t="shared" si="362"/>
        <v>21413.116990846818</v>
      </c>
      <c r="H4634">
        <f t="shared" si="363"/>
        <v>756197.09</v>
      </c>
      <c r="I4634">
        <f t="shared" si="364"/>
        <v>12.377928000000001</v>
      </c>
    </row>
    <row r="4635" spans="1:9">
      <c r="A4635" s="2">
        <v>40.619999999999997</v>
      </c>
      <c r="B4635">
        <v>0</v>
      </c>
      <c r="C4635">
        <v>756548.89</v>
      </c>
      <c r="E4635">
        <f t="shared" si="360"/>
        <v>116.23548000000001</v>
      </c>
      <c r="F4635">
        <f t="shared" si="361"/>
        <v>381.35</v>
      </c>
      <c r="G4635">
        <f t="shared" si="362"/>
        <v>21423.078857477885</v>
      </c>
      <c r="H4635">
        <f t="shared" si="363"/>
        <v>756548.89</v>
      </c>
      <c r="I4635">
        <f t="shared" si="364"/>
        <v>12.380976</v>
      </c>
    </row>
    <row r="4636" spans="1:9">
      <c r="A4636" s="2">
        <v>40.630000000000003</v>
      </c>
      <c r="B4636">
        <v>0</v>
      </c>
      <c r="C4636">
        <v>756900.79</v>
      </c>
      <c r="E4636">
        <f t="shared" si="360"/>
        <v>116.23852800000002</v>
      </c>
      <c r="F4636">
        <f t="shared" si="361"/>
        <v>381.36</v>
      </c>
      <c r="G4636">
        <f t="shared" si="362"/>
        <v>21433.043555793611</v>
      </c>
      <c r="H4636">
        <f t="shared" si="363"/>
        <v>756900.79</v>
      </c>
      <c r="I4636">
        <f t="shared" si="364"/>
        <v>12.384024000000002</v>
      </c>
    </row>
    <row r="4637" spans="1:9">
      <c r="A4637" s="2">
        <v>40.64</v>
      </c>
      <c r="B4637">
        <v>0</v>
      </c>
      <c r="C4637">
        <v>757252.81</v>
      </c>
      <c r="E4637">
        <f t="shared" si="360"/>
        <v>116.24157600000001</v>
      </c>
      <c r="F4637">
        <f t="shared" si="361"/>
        <v>381.37</v>
      </c>
      <c r="G4637">
        <f t="shared" si="362"/>
        <v>21443.011652130928</v>
      </c>
      <c r="H4637">
        <f t="shared" si="363"/>
        <v>757252.81</v>
      </c>
      <c r="I4637">
        <f t="shared" si="364"/>
        <v>12.387072000000002</v>
      </c>
    </row>
    <row r="4638" spans="1:9">
      <c r="A4638" s="2">
        <v>40.65</v>
      </c>
      <c r="B4638">
        <v>0</v>
      </c>
      <c r="C4638">
        <v>757604.94</v>
      </c>
      <c r="E4638">
        <f t="shared" si="360"/>
        <v>116.244624</v>
      </c>
      <c r="F4638">
        <f t="shared" si="361"/>
        <v>381.38</v>
      </c>
      <c r="G4638">
        <f t="shared" si="362"/>
        <v>21452.982863321366</v>
      </c>
      <c r="H4638">
        <f t="shared" si="363"/>
        <v>757604.94</v>
      </c>
      <c r="I4638">
        <f t="shared" si="364"/>
        <v>12.39012</v>
      </c>
    </row>
    <row r="4639" spans="1:9">
      <c r="A4639" s="2">
        <v>40.659999999999997</v>
      </c>
      <c r="B4639">
        <v>0</v>
      </c>
      <c r="C4639">
        <v>757957.19</v>
      </c>
      <c r="E4639">
        <f t="shared" si="360"/>
        <v>116.24767200000001</v>
      </c>
      <c r="F4639">
        <f t="shared" si="361"/>
        <v>381.39</v>
      </c>
      <c r="G4639">
        <f t="shared" si="362"/>
        <v>21462.957472533399</v>
      </c>
      <c r="H4639">
        <f t="shared" si="363"/>
        <v>757957.19</v>
      </c>
      <c r="I4639">
        <f t="shared" si="364"/>
        <v>12.393167999999999</v>
      </c>
    </row>
    <row r="4640" spans="1:9">
      <c r="A4640" s="2">
        <v>40.67</v>
      </c>
      <c r="B4640">
        <v>0</v>
      </c>
      <c r="C4640">
        <v>758309.54</v>
      </c>
      <c r="E4640">
        <f t="shared" si="360"/>
        <v>116.25072000000002</v>
      </c>
      <c r="F4640">
        <f t="shared" si="361"/>
        <v>381.40000000000003</v>
      </c>
      <c r="G4640">
        <f t="shared" si="362"/>
        <v>21472.934913430094</v>
      </c>
      <c r="H4640">
        <f t="shared" si="363"/>
        <v>758309.54000000015</v>
      </c>
      <c r="I4640">
        <f t="shared" si="364"/>
        <v>12.396216000000001</v>
      </c>
    </row>
    <row r="4641" spans="1:9">
      <c r="A4641" s="2">
        <v>40.68</v>
      </c>
      <c r="B4641">
        <v>0</v>
      </c>
      <c r="C4641">
        <v>758662.01</v>
      </c>
      <c r="E4641">
        <f t="shared" si="360"/>
        <v>116.25376800000001</v>
      </c>
      <c r="F4641">
        <f t="shared" si="361"/>
        <v>381.41</v>
      </c>
      <c r="G4641">
        <f t="shared" si="362"/>
        <v>21482.915752348374</v>
      </c>
      <c r="H4641">
        <f t="shared" si="363"/>
        <v>758662.01</v>
      </c>
      <c r="I4641">
        <f t="shared" si="364"/>
        <v>12.399264000000001</v>
      </c>
    </row>
    <row r="4642" spans="1:9">
      <c r="A4642" s="2">
        <v>40.69</v>
      </c>
      <c r="B4642">
        <v>0</v>
      </c>
      <c r="C4642">
        <v>759014.58</v>
      </c>
      <c r="E4642">
        <f t="shared" si="360"/>
        <v>116.25681600000001</v>
      </c>
      <c r="F4642">
        <f t="shared" si="361"/>
        <v>381.42</v>
      </c>
      <c r="G4642">
        <f t="shared" si="362"/>
        <v>21492.899422951312</v>
      </c>
      <c r="H4642">
        <f t="shared" si="363"/>
        <v>759014.58</v>
      </c>
      <c r="I4642">
        <f t="shared" si="364"/>
        <v>12.402312</v>
      </c>
    </row>
    <row r="4643" spans="1:9">
      <c r="A4643" s="2">
        <v>40.700000000000003</v>
      </c>
      <c r="B4643">
        <v>0</v>
      </c>
      <c r="C4643">
        <v>759367.27</v>
      </c>
      <c r="E4643">
        <f t="shared" si="360"/>
        <v>116.25986400000001</v>
      </c>
      <c r="F4643">
        <f t="shared" si="361"/>
        <v>381.43</v>
      </c>
      <c r="G4643">
        <f t="shared" si="362"/>
        <v>21502.886491575846</v>
      </c>
      <c r="H4643">
        <f t="shared" si="363"/>
        <v>759367.2699999999</v>
      </c>
      <c r="I4643">
        <f t="shared" si="364"/>
        <v>12.405360000000002</v>
      </c>
    </row>
    <row r="4644" spans="1:9">
      <c r="A4644" s="2">
        <v>40.71</v>
      </c>
      <c r="B4644">
        <v>0</v>
      </c>
      <c r="C4644">
        <v>759720.07</v>
      </c>
      <c r="E4644">
        <f t="shared" si="360"/>
        <v>116.262912</v>
      </c>
      <c r="F4644">
        <f t="shared" si="361"/>
        <v>381.44</v>
      </c>
      <c r="G4644">
        <f t="shared" si="362"/>
        <v>21512.876675053503</v>
      </c>
      <c r="H4644">
        <f t="shared" si="363"/>
        <v>759720.07</v>
      </c>
      <c r="I4644">
        <f t="shared" si="364"/>
        <v>12.408408000000001</v>
      </c>
    </row>
    <row r="4645" spans="1:9">
      <c r="A4645" s="2">
        <v>40.72</v>
      </c>
      <c r="B4645">
        <v>0</v>
      </c>
      <c r="C4645">
        <v>760072.99</v>
      </c>
      <c r="E4645">
        <f t="shared" si="360"/>
        <v>116.26596000000002</v>
      </c>
      <c r="F4645">
        <f t="shared" si="361"/>
        <v>381.45000000000005</v>
      </c>
      <c r="G4645">
        <f t="shared" si="362"/>
        <v>21522.870256552753</v>
      </c>
      <c r="H4645">
        <f t="shared" si="363"/>
        <v>760072.99</v>
      </c>
      <c r="I4645">
        <f t="shared" si="364"/>
        <v>12.411456000000001</v>
      </c>
    </row>
    <row r="4646" spans="1:9">
      <c r="A4646" s="2">
        <v>40.729999999999997</v>
      </c>
      <c r="B4646">
        <v>0</v>
      </c>
      <c r="C4646">
        <v>760426.01</v>
      </c>
      <c r="E4646">
        <f t="shared" si="360"/>
        <v>116.26900800000001</v>
      </c>
      <c r="F4646">
        <f t="shared" si="361"/>
        <v>381.46000000000004</v>
      </c>
      <c r="G4646">
        <f t="shared" si="362"/>
        <v>21532.866669736661</v>
      </c>
      <c r="H4646">
        <f t="shared" si="363"/>
        <v>760426.01</v>
      </c>
      <c r="I4646">
        <f t="shared" si="364"/>
        <v>12.414503999999999</v>
      </c>
    </row>
    <row r="4647" spans="1:9">
      <c r="A4647" s="2">
        <v>40.74</v>
      </c>
      <c r="B4647">
        <v>0</v>
      </c>
      <c r="C4647">
        <v>760779.15</v>
      </c>
      <c r="E4647">
        <f t="shared" si="360"/>
        <v>116.27205600000002</v>
      </c>
      <c r="F4647">
        <f t="shared" si="361"/>
        <v>381.47</v>
      </c>
      <c r="G4647">
        <f t="shared" si="362"/>
        <v>21542.866480942161</v>
      </c>
      <c r="H4647">
        <f t="shared" si="363"/>
        <v>760779.15</v>
      </c>
      <c r="I4647">
        <f t="shared" si="364"/>
        <v>12.417552000000001</v>
      </c>
    </row>
    <row r="4648" spans="1:9">
      <c r="A4648" s="2">
        <v>40.75</v>
      </c>
      <c r="B4648">
        <v>0</v>
      </c>
      <c r="C4648">
        <v>761132.39</v>
      </c>
      <c r="E4648">
        <f t="shared" si="360"/>
        <v>116.27510400000001</v>
      </c>
      <c r="F4648">
        <f t="shared" si="361"/>
        <v>381.48</v>
      </c>
      <c r="G4648">
        <f t="shared" si="362"/>
        <v>21552.869123832319</v>
      </c>
      <c r="H4648">
        <f t="shared" si="363"/>
        <v>761132.39</v>
      </c>
      <c r="I4648">
        <f t="shared" si="364"/>
        <v>12.4206</v>
      </c>
    </row>
    <row r="4649" spans="1:9">
      <c r="A4649" s="2">
        <v>40.76</v>
      </c>
      <c r="B4649">
        <v>0</v>
      </c>
      <c r="C4649">
        <v>761485.75</v>
      </c>
      <c r="E4649">
        <f t="shared" si="360"/>
        <v>116.27815200000001</v>
      </c>
      <c r="F4649">
        <f t="shared" si="361"/>
        <v>381.49</v>
      </c>
      <c r="G4649">
        <f t="shared" si="362"/>
        <v>21562.875164744066</v>
      </c>
      <c r="H4649">
        <f t="shared" si="363"/>
        <v>761485.75</v>
      </c>
      <c r="I4649">
        <f t="shared" si="364"/>
        <v>12.423648</v>
      </c>
    </row>
    <row r="4650" spans="1:9">
      <c r="A4650" s="2">
        <v>40.770000000000003</v>
      </c>
      <c r="B4650">
        <v>0</v>
      </c>
      <c r="C4650">
        <v>761839.23</v>
      </c>
      <c r="E4650">
        <f t="shared" si="360"/>
        <v>116.28120000000001</v>
      </c>
      <c r="F4650">
        <f t="shared" si="361"/>
        <v>381.5</v>
      </c>
      <c r="G4650">
        <f t="shared" si="362"/>
        <v>21572.884603677408</v>
      </c>
      <c r="H4650">
        <f t="shared" si="363"/>
        <v>761839.23</v>
      </c>
      <c r="I4650">
        <f t="shared" si="364"/>
        <v>12.426696000000002</v>
      </c>
    </row>
    <row r="4651" spans="1:9">
      <c r="A4651" s="2">
        <v>40.78</v>
      </c>
      <c r="B4651">
        <v>0</v>
      </c>
      <c r="C4651">
        <v>762192.81</v>
      </c>
      <c r="E4651">
        <f t="shared" si="360"/>
        <v>116.28424800000001</v>
      </c>
      <c r="F4651">
        <f t="shared" si="361"/>
        <v>381.51</v>
      </c>
      <c r="G4651">
        <f t="shared" si="362"/>
        <v>21582.896874295409</v>
      </c>
      <c r="H4651">
        <f t="shared" si="363"/>
        <v>762192.81</v>
      </c>
      <c r="I4651">
        <f t="shared" si="364"/>
        <v>12.429744000000001</v>
      </c>
    </row>
    <row r="4652" spans="1:9">
      <c r="A4652" s="2">
        <v>40.79</v>
      </c>
      <c r="B4652">
        <v>0</v>
      </c>
      <c r="C4652">
        <v>762546.51</v>
      </c>
      <c r="E4652">
        <f t="shared" si="360"/>
        <v>116.28729600000001</v>
      </c>
      <c r="F4652">
        <f t="shared" si="361"/>
        <v>381.52000000000004</v>
      </c>
      <c r="G4652">
        <f t="shared" si="362"/>
        <v>21592.912542934999</v>
      </c>
      <c r="H4652">
        <f t="shared" si="363"/>
        <v>762546.51</v>
      </c>
      <c r="I4652">
        <f t="shared" si="364"/>
        <v>12.432792000000001</v>
      </c>
    </row>
    <row r="4653" spans="1:9">
      <c r="A4653" s="2">
        <v>40.799999999999997</v>
      </c>
      <c r="B4653">
        <v>0</v>
      </c>
      <c r="C4653">
        <v>762900.31</v>
      </c>
      <c r="E4653">
        <f t="shared" si="360"/>
        <v>116.29034400000002</v>
      </c>
      <c r="F4653">
        <f t="shared" si="361"/>
        <v>381.53000000000003</v>
      </c>
      <c r="G4653">
        <f t="shared" si="362"/>
        <v>21602.93104325925</v>
      </c>
      <c r="H4653">
        <f t="shared" si="363"/>
        <v>762900.31000000017</v>
      </c>
      <c r="I4653">
        <f t="shared" si="364"/>
        <v>12.435839999999999</v>
      </c>
    </row>
    <row r="4654" spans="1:9">
      <c r="A4654" s="2">
        <v>40.81</v>
      </c>
      <c r="B4654">
        <v>0</v>
      </c>
      <c r="C4654">
        <v>763254.23</v>
      </c>
      <c r="E4654">
        <f t="shared" si="360"/>
        <v>116.29339200000001</v>
      </c>
      <c r="F4654">
        <f t="shared" si="361"/>
        <v>381.54</v>
      </c>
      <c r="G4654">
        <f t="shared" si="362"/>
        <v>21612.952941605086</v>
      </c>
      <c r="H4654">
        <f t="shared" si="363"/>
        <v>763254.23</v>
      </c>
      <c r="I4654">
        <f t="shared" si="364"/>
        <v>12.438888000000002</v>
      </c>
    </row>
    <row r="4655" spans="1:9">
      <c r="A4655" s="2">
        <v>40.82</v>
      </c>
      <c r="B4655">
        <v>0</v>
      </c>
      <c r="C4655">
        <v>763608.27</v>
      </c>
      <c r="E4655">
        <f t="shared" si="360"/>
        <v>116.29644</v>
      </c>
      <c r="F4655">
        <f t="shared" si="361"/>
        <v>381.55</v>
      </c>
      <c r="G4655">
        <f t="shared" si="362"/>
        <v>21622.978237972518</v>
      </c>
      <c r="H4655">
        <f t="shared" si="363"/>
        <v>763608.27</v>
      </c>
      <c r="I4655">
        <f t="shared" si="364"/>
        <v>12.441936</v>
      </c>
    </row>
    <row r="4656" spans="1:9">
      <c r="A4656" s="2">
        <v>40.83</v>
      </c>
      <c r="B4656">
        <v>0</v>
      </c>
      <c r="C4656">
        <v>763962.41</v>
      </c>
      <c r="E4656">
        <f t="shared" si="360"/>
        <v>116.29948800000001</v>
      </c>
      <c r="F4656">
        <f t="shared" si="361"/>
        <v>381.56</v>
      </c>
      <c r="G4656">
        <f t="shared" si="362"/>
        <v>21633.006366024612</v>
      </c>
      <c r="H4656">
        <f t="shared" si="363"/>
        <v>763962.41</v>
      </c>
      <c r="I4656">
        <f t="shared" si="364"/>
        <v>12.444984</v>
      </c>
    </row>
    <row r="4657" spans="1:9">
      <c r="A4657" s="2">
        <v>40.840000000000003</v>
      </c>
      <c r="B4657">
        <v>0</v>
      </c>
      <c r="C4657">
        <v>764316.66</v>
      </c>
      <c r="E4657">
        <f t="shared" si="360"/>
        <v>116.30253600000002</v>
      </c>
      <c r="F4657">
        <f t="shared" si="361"/>
        <v>381.57000000000005</v>
      </c>
      <c r="G4657">
        <f t="shared" si="362"/>
        <v>21643.037608929826</v>
      </c>
      <c r="H4657">
        <f t="shared" si="363"/>
        <v>764316.66</v>
      </c>
      <c r="I4657">
        <f t="shared" si="364"/>
        <v>12.448032000000001</v>
      </c>
    </row>
    <row r="4658" spans="1:9">
      <c r="A4658" s="2">
        <v>40.85</v>
      </c>
      <c r="B4658">
        <v>0</v>
      </c>
      <c r="C4658">
        <v>764671.03</v>
      </c>
      <c r="E4658">
        <f t="shared" si="360"/>
        <v>116.30558400000002</v>
      </c>
      <c r="F4658">
        <f t="shared" si="361"/>
        <v>381.58000000000004</v>
      </c>
      <c r="G4658">
        <f t="shared" si="362"/>
        <v>21653.072249856636</v>
      </c>
      <c r="H4658">
        <f t="shared" si="363"/>
        <v>764671.03000000014</v>
      </c>
      <c r="I4658">
        <f t="shared" si="364"/>
        <v>12.451080000000001</v>
      </c>
    </row>
    <row r="4659" spans="1:9">
      <c r="A4659" s="2">
        <v>40.86</v>
      </c>
      <c r="B4659">
        <v>0</v>
      </c>
      <c r="C4659">
        <v>765025.51</v>
      </c>
      <c r="E4659">
        <f t="shared" si="360"/>
        <v>116.30863200000002</v>
      </c>
      <c r="F4659">
        <f t="shared" si="361"/>
        <v>381.59000000000003</v>
      </c>
      <c r="G4659">
        <f t="shared" si="362"/>
        <v>21663.110005636565</v>
      </c>
      <c r="H4659">
        <f t="shared" si="363"/>
        <v>765025.51</v>
      </c>
      <c r="I4659">
        <f t="shared" si="364"/>
        <v>12.454128000000001</v>
      </c>
    </row>
    <row r="4660" spans="1:9">
      <c r="A4660" s="2">
        <v>40.869999999999997</v>
      </c>
      <c r="B4660">
        <v>0</v>
      </c>
      <c r="C4660">
        <v>765380.1</v>
      </c>
      <c r="E4660">
        <f t="shared" si="360"/>
        <v>116.31168000000001</v>
      </c>
      <c r="F4660">
        <f t="shared" si="361"/>
        <v>381.6</v>
      </c>
      <c r="G4660">
        <f t="shared" si="362"/>
        <v>21673.150876269621</v>
      </c>
      <c r="H4660">
        <f t="shared" si="363"/>
        <v>765380.1</v>
      </c>
      <c r="I4660">
        <f t="shared" si="364"/>
        <v>12.457176</v>
      </c>
    </row>
    <row r="4661" spans="1:9">
      <c r="A4661" s="2">
        <v>40.880000000000003</v>
      </c>
      <c r="B4661">
        <v>0</v>
      </c>
      <c r="C4661">
        <v>765734.81</v>
      </c>
      <c r="E4661">
        <f t="shared" si="360"/>
        <v>116.31472800000002</v>
      </c>
      <c r="F4661">
        <f t="shared" si="361"/>
        <v>381.61</v>
      </c>
      <c r="G4661">
        <f t="shared" si="362"/>
        <v>21683.195144924273</v>
      </c>
      <c r="H4661">
        <f t="shared" si="363"/>
        <v>765734.81</v>
      </c>
      <c r="I4661">
        <f t="shared" si="364"/>
        <v>12.460224000000002</v>
      </c>
    </row>
    <row r="4662" spans="1:9">
      <c r="A4662" s="2">
        <v>40.89</v>
      </c>
      <c r="B4662">
        <v>0</v>
      </c>
      <c r="C4662">
        <v>766089.62</v>
      </c>
      <c r="E4662">
        <f t="shared" si="360"/>
        <v>116.31777600000001</v>
      </c>
      <c r="F4662">
        <f t="shared" si="361"/>
        <v>381.62</v>
      </c>
      <c r="G4662">
        <f t="shared" si="362"/>
        <v>21693.242245263576</v>
      </c>
      <c r="H4662">
        <f t="shared" si="363"/>
        <v>766089.61999999988</v>
      </c>
      <c r="I4662">
        <f t="shared" si="364"/>
        <v>12.463272000000002</v>
      </c>
    </row>
    <row r="4663" spans="1:9">
      <c r="A4663" s="2">
        <v>40.9</v>
      </c>
      <c r="B4663">
        <v>0</v>
      </c>
      <c r="C4663">
        <v>766444.55</v>
      </c>
      <c r="E4663">
        <f t="shared" si="360"/>
        <v>116.320824</v>
      </c>
      <c r="F4663">
        <f t="shared" si="361"/>
        <v>381.63</v>
      </c>
      <c r="G4663">
        <f t="shared" si="362"/>
        <v>21703.292743624479</v>
      </c>
      <c r="H4663">
        <f t="shared" si="363"/>
        <v>766444.55</v>
      </c>
      <c r="I4663">
        <f t="shared" si="364"/>
        <v>12.46632</v>
      </c>
    </row>
    <row r="4664" spans="1:9">
      <c r="A4664" s="2">
        <v>40.909999999999997</v>
      </c>
      <c r="B4664">
        <v>0</v>
      </c>
      <c r="C4664">
        <v>766799.59</v>
      </c>
      <c r="E4664">
        <f t="shared" si="360"/>
        <v>116.32387200000001</v>
      </c>
      <c r="F4664">
        <f t="shared" si="361"/>
        <v>381.64</v>
      </c>
      <c r="G4664">
        <f t="shared" si="362"/>
        <v>21713.346356838501</v>
      </c>
      <c r="H4664">
        <f t="shared" si="363"/>
        <v>766799.59000000008</v>
      </c>
      <c r="I4664">
        <f t="shared" si="364"/>
        <v>12.469367999999999</v>
      </c>
    </row>
    <row r="4665" spans="1:9">
      <c r="A4665" s="2">
        <v>40.92</v>
      </c>
      <c r="B4665">
        <v>0</v>
      </c>
      <c r="C4665">
        <v>767154.74</v>
      </c>
      <c r="E4665">
        <f t="shared" si="360"/>
        <v>116.32692000000002</v>
      </c>
      <c r="F4665">
        <f t="shared" si="361"/>
        <v>381.65000000000003</v>
      </c>
      <c r="G4665">
        <f t="shared" si="362"/>
        <v>21723.403084905651</v>
      </c>
      <c r="H4665">
        <f t="shared" si="363"/>
        <v>767154.74000000011</v>
      </c>
      <c r="I4665">
        <f t="shared" si="364"/>
        <v>12.472416000000001</v>
      </c>
    </row>
    <row r="4666" spans="1:9">
      <c r="A4666" s="2">
        <v>40.93</v>
      </c>
      <c r="B4666">
        <v>0</v>
      </c>
      <c r="C4666">
        <v>767510.01</v>
      </c>
      <c r="E4666">
        <f t="shared" si="360"/>
        <v>116.32996800000001</v>
      </c>
      <c r="F4666">
        <f t="shared" si="361"/>
        <v>381.66</v>
      </c>
      <c r="G4666">
        <f t="shared" si="362"/>
        <v>21733.463210994389</v>
      </c>
      <c r="H4666">
        <f t="shared" si="363"/>
        <v>767510.01</v>
      </c>
      <c r="I4666">
        <f t="shared" si="364"/>
        <v>12.475464000000001</v>
      </c>
    </row>
    <row r="4667" spans="1:9">
      <c r="A4667" s="2">
        <v>40.94</v>
      </c>
      <c r="B4667">
        <v>0</v>
      </c>
      <c r="C4667">
        <v>767865.38</v>
      </c>
      <c r="E4667">
        <f t="shared" si="360"/>
        <v>116.33301600000001</v>
      </c>
      <c r="F4667">
        <f t="shared" si="361"/>
        <v>381.67</v>
      </c>
      <c r="G4667">
        <f t="shared" si="362"/>
        <v>21743.526168767788</v>
      </c>
      <c r="H4667">
        <f t="shared" si="363"/>
        <v>767865.38</v>
      </c>
      <c r="I4667">
        <f t="shared" si="364"/>
        <v>12.478512</v>
      </c>
    </row>
    <row r="4668" spans="1:9">
      <c r="A4668" s="2">
        <v>40.950000000000003</v>
      </c>
      <c r="B4668">
        <v>0</v>
      </c>
      <c r="C4668">
        <v>768220.87</v>
      </c>
      <c r="E4668">
        <f t="shared" si="360"/>
        <v>116.33606400000001</v>
      </c>
      <c r="F4668">
        <f t="shared" si="361"/>
        <v>381.68</v>
      </c>
      <c r="G4668">
        <f t="shared" si="362"/>
        <v>21753.592524562777</v>
      </c>
      <c r="H4668">
        <f t="shared" si="363"/>
        <v>768220.87</v>
      </c>
      <c r="I4668">
        <f t="shared" si="364"/>
        <v>12.481560000000002</v>
      </c>
    </row>
    <row r="4669" spans="1:9">
      <c r="A4669" s="2">
        <v>40.96</v>
      </c>
      <c r="B4669">
        <v>0</v>
      </c>
      <c r="C4669">
        <v>768576.47</v>
      </c>
      <c r="E4669">
        <f t="shared" si="360"/>
        <v>116.339112</v>
      </c>
      <c r="F4669">
        <f t="shared" si="361"/>
        <v>381.69</v>
      </c>
      <c r="G4669">
        <f t="shared" si="362"/>
        <v>21763.661995210892</v>
      </c>
      <c r="H4669">
        <f t="shared" si="363"/>
        <v>768576.47</v>
      </c>
      <c r="I4669">
        <f t="shared" si="364"/>
        <v>12.484608000000001</v>
      </c>
    </row>
    <row r="4670" spans="1:9">
      <c r="A4670" s="2">
        <v>40.97</v>
      </c>
      <c r="B4670">
        <v>0</v>
      </c>
      <c r="C4670">
        <v>768932.19</v>
      </c>
      <c r="E4670">
        <f t="shared" si="360"/>
        <v>116.34216000000002</v>
      </c>
      <c r="F4670">
        <f t="shared" si="361"/>
        <v>381.70000000000005</v>
      </c>
      <c r="G4670">
        <f t="shared" si="362"/>
        <v>21773.7348638806</v>
      </c>
      <c r="H4670">
        <f t="shared" si="363"/>
        <v>768932.19</v>
      </c>
      <c r="I4670">
        <f t="shared" si="364"/>
        <v>12.487655999999999</v>
      </c>
    </row>
    <row r="4671" spans="1:9">
      <c r="A4671" s="2">
        <v>40.98</v>
      </c>
      <c r="B4671">
        <v>0</v>
      </c>
      <c r="C4671">
        <v>769288.01</v>
      </c>
      <c r="E4671">
        <f t="shared" si="360"/>
        <v>116.34520800000001</v>
      </c>
      <c r="F4671">
        <f t="shared" si="361"/>
        <v>381.71000000000004</v>
      </c>
      <c r="G4671">
        <f t="shared" si="362"/>
        <v>21783.810564234966</v>
      </c>
      <c r="H4671">
        <f t="shared" si="363"/>
        <v>769288.01</v>
      </c>
      <c r="I4671">
        <f t="shared" si="364"/>
        <v>12.490703999999999</v>
      </c>
    </row>
    <row r="4672" spans="1:9">
      <c r="A4672" s="2">
        <v>40.99</v>
      </c>
      <c r="B4672">
        <v>0</v>
      </c>
      <c r="C4672">
        <v>769643.95</v>
      </c>
      <c r="E4672">
        <f t="shared" si="360"/>
        <v>116.34825600000002</v>
      </c>
      <c r="F4672">
        <f t="shared" si="361"/>
        <v>381.72</v>
      </c>
      <c r="G4672">
        <f t="shared" si="362"/>
        <v>21793.88966261092</v>
      </c>
      <c r="H4672">
        <f t="shared" si="363"/>
        <v>769643.95</v>
      </c>
      <c r="I4672">
        <f t="shared" si="364"/>
        <v>12.493752000000001</v>
      </c>
    </row>
    <row r="4673" spans="1:9">
      <c r="A4673" s="2">
        <v>41</v>
      </c>
      <c r="B4673">
        <v>0</v>
      </c>
      <c r="C4673">
        <v>770000</v>
      </c>
      <c r="D4673" t="s">
        <v>11</v>
      </c>
      <c r="E4673">
        <f t="shared" si="360"/>
        <v>116.35130400000001</v>
      </c>
      <c r="F4673">
        <f t="shared" si="361"/>
        <v>381.73</v>
      </c>
      <c r="G4673">
        <f t="shared" si="362"/>
        <v>21803.971875840005</v>
      </c>
      <c r="H4673">
        <f t="shared" si="363"/>
        <v>770000.00000000012</v>
      </c>
      <c r="I4673">
        <f t="shared" si="364"/>
        <v>12.4968</v>
      </c>
    </row>
    <row r="4674" spans="1:9">
      <c r="A4674" s="2">
        <v>41.01</v>
      </c>
      <c r="B4674">
        <v>0</v>
      </c>
      <c r="C4674">
        <v>770349.63</v>
      </c>
      <c r="E4674">
        <f t="shared" si="360"/>
        <v>116.35435200000001</v>
      </c>
      <c r="F4674">
        <f t="shared" si="361"/>
        <v>381.74</v>
      </c>
      <c r="G4674">
        <f t="shared" si="362"/>
        <v>21813.872294913963</v>
      </c>
      <c r="H4674">
        <f t="shared" si="363"/>
        <v>770349.63</v>
      </c>
      <c r="I4674">
        <f t="shared" si="364"/>
        <v>12.499848</v>
      </c>
    </row>
    <row r="4675" spans="1:9">
      <c r="A4675" s="2">
        <v>41.02</v>
      </c>
      <c r="B4675">
        <v>0</v>
      </c>
      <c r="C4675">
        <v>770699.37</v>
      </c>
      <c r="E4675">
        <f t="shared" si="360"/>
        <v>116.35740000000001</v>
      </c>
      <c r="F4675">
        <f t="shared" si="361"/>
        <v>381.75</v>
      </c>
      <c r="G4675">
        <f t="shared" si="362"/>
        <v>21823.775828841051</v>
      </c>
      <c r="H4675">
        <f t="shared" si="363"/>
        <v>770699.37</v>
      </c>
      <c r="I4675">
        <f t="shared" si="364"/>
        <v>12.502896000000002</v>
      </c>
    </row>
    <row r="4676" spans="1:9">
      <c r="A4676" s="2">
        <v>41.03</v>
      </c>
      <c r="B4676">
        <v>0</v>
      </c>
      <c r="C4676">
        <v>771049.21</v>
      </c>
      <c r="E4676">
        <f t="shared" ref="E4676:E4739" si="365">(A4676+$C$1)*0.3048</f>
        <v>116.36044800000001</v>
      </c>
      <c r="F4676">
        <f t="shared" ref="F4676:F4739" si="366">E4676/0.3048</f>
        <v>381.76</v>
      </c>
      <c r="G4676">
        <f t="shared" ref="G4676:G4739" si="367">C4676*(0.3048^3)</f>
        <v>21833.682194452795</v>
      </c>
      <c r="H4676">
        <f t="shared" ref="H4676:H4739" si="368">G4676/0.3048^3</f>
        <v>771049.21</v>
      </c>
      <c r="I4676">
        <f t="shared" ref="I4676:I4739" si="369">A4676*0.3048</f>
        <v>12.505944000000001</v>
      </c>
    </row>
    <row r="4677" spans="1:9">
      <c r="A4677" s="2">
        <v>41.04</v>
      </c>
      <c r="B4677">
        <v>0</v>
      </c>
      <c r="C4677">
        <v>771399.16</v>
      </c>
      <c r="E4677">
        <f t="shared" si="365"/>
        <v>116.36349600000001</v>
      </c>
      <c r="F4677">
        <f t="shared" si="366"/>
        <v>381.77000000000004</v>
      </c>
      <c r="G4677">
        <f t="shared" si="367"/>
        <v>21843.591674917669</v>
      </c>
      <c r="H4677">
        <f t="shared" si="368"/>
        <v>771399.16</v>
      </c>
      <c r="I4677">
        <f t="shared" si="369"/>
        <v>12.508992000000001</v>
      </c>
    </row>
    <row r="4678" spans="1:9">
      <c r="A4678" s="2">
        <v>41.05</v>
      </c>
      <c r="B4678">
        <v>0</v>
      </c>
      <c r="C4678">
        <v>771749.22</v>
      </c>
      <c r="E4678">
        <f t="shared" si="365"/>
        <v>116.36654400000002</v>
      </c>
      <c r="F4678">
        <f t="shared" si="366"/>
        <v>381.78000000000003</v>
      </c>
      <c r="G4678">
        <f t="shared" si="367"/>
        <v>21853.504270235662</v>
      </c>
      <c r="H4678">
        <f t="shared" si="368"/>
        <v>771749.22</v>
      </c>
      <c r="I4678">
        <f t="shared" si="369"/>
        <v>12.512039999999999</v>
      </c>
    </row>
    <row r="4679" spans="1:9">
      <c r="A4679" s="2">
        <v>41.06</v>
      </c>
      <c r="B4679">
        <v>0</v>
      </c>
      <c r="C4679">
        <v>772099.39</v>
      </c>
      <c r="E4679">
        <f t="shared" si="365"/>
        <v>116.36959200000001</v>
      </c>
      <c r="F4679">
        <f t="shared" si="366"/>
        <v>381.79</v>
      </c>
      <c r="G4679">
        <f t="shared" si="367"/>
        <v>21863.419980406783</v>
      </c>
      <c r="H4679">
        <f t="shared" si="368"/>
        <v>772099.39</v>
      </c>
      <c r="I4679">
        <f t="shared" si="369"/>
        <v>12.515088000000002</v>
      </c>
    </row>
    <row r="4680" spans="1:9">
      <c r="A4680" s="2">
        <v>41.07</v>
      </c>
      <c r="B4680">
        <v>0</v>
      </c>
      <c r="C4680">
        <v>772449.66</v>
      </c>
      <c r="E4680">
        <f t="shared" si="365"/>
        <v>116.37264</v>
      </c>
      <c r="F4680">
        <f t="shared" si="366"/>
        <v>381.8</v>
      </c>
      <c r="G4680">
        <f t="shared" si="367"/>
        <v>21873.338522262562</v>
      </c>
      <c r="H4680">
        <f t="shared" si="368"/>
        <v>772449.66</v>
      </c>
      <c r="I4680">
        <f t="shared" si="369"/>
        <v>12.518136</v>
      </c>
    </row>
    <row r="4681" spans="1:9">
      <c r="A4681" s="2">
        <v>41.08</v>
      </c>
      <c r="B4681">
        <v>0</v>
      </c>
      <c r="C4681">
        <v>772800.04</v>
      </c>
      <c r="E4681">
        <f t="shared" si="365"/>
        <v>116.37568800000001</v>
      </c>
      <c r="F4681">
        <f t="shared" si="366"/>
        <v>381.81</v>
      </c>
      <c r="G4681">
        <f t="shared" si="367"/>
        <v>21883.260178971468</v>
      </c>
      <c r="H4681">
        <f t="shared" si="368"/>
        <v>772800.04</v>
      </c>
      <c r="I4681">
        <f t="shared" si="369"/>
        <v>12.521184</v>
      </c>
    </row>
    <row r="4682" spans="1:9">
      <c r="A4682" s="2">
        <v>41.09</v>
      </c>
      <c r="B4682">
        <v>0</v>
      </c>
      <c r="C4682">
        <v>773150.53</v>
      </c>
      <c r="E4682">
        <f t="shared" si="365"/>
        <v>116.37873600000002</v>
      </c>
      <c r="F4682">
        <f t="shared" si="366"/>
        <v>381.82000000000005</v>
      </c>
      <c r="G4682">
        <f t="shared" si="367"/>
        <v>21893.184950533498</v>
      </c>
      <c r="H4682">
        <f t="shared" si="368"/>
        <v>773150.53</v>
      </c>
      <c r="I4682">
        <f t="shared" si="369"/>
        <v>12.524232000000001</v>
      </c>
    </row>
    <row r="4683" spans="1:9">
      <c r="A4683" s="2">
        <v>41.1</v>
      </c>
      <c r="B4683">
        <v>0</v>
      </c>
      <c r="C4683">
        <v>773501.13</v>
      </c>
      <c r="E4683">
        <f t="shared" si="365"/>
        <v>116.38178400000002</v>
      </c>
      <c r="F4683">
        <f t="shared" si="366"/>
        <v>381.83000000000004</v>
      </c>
      <c r="G4683">
        <f t="shared" si="367"/>
        <v>21903.112836948654</v>
      </c>
      <c r="H4683">
        <f t="shared" si="368"/>
        <v>773501.13000000012</v>
      </c>
      <c r="I4683">
        <f t="shared" si="369"/>
        <v>12.527280000000001</v>
      </c>
    </row>
    <row r="4684" spans="1:9">
      <c r="A4684" s="2">
        <v>41.11</v>
      </c>
      <c r="B4684">
        <v>0</v>
      </c>
      <c r="C4684">
        <v>773851.83</v>
      </c>
      <c r="E4684">
        <f t="shared" si="365"/>
        <v>116.38483200000002</v>
      </c>
      <c r="F4684">
        <f t="shared" si="366"/>
        <v>381.84000000000003</v>
      </c>
      <c r="G4684">
        <f t="shared" si="367"/>
        <v>21913.043555048465</v>
      </c>
      <c r="H4684">
        <f t="shared" si="368"/>
        <v>773851.83</v>
      </c>
      <c r="I4684">
        <f t="shared" si="369"/>
        <v>12.530328000000001</v>
      </c>
    </row>
    <row r="4685" spans="1:9">
      <c r="A4685" s="2">
        <v>41.12</v>
      </c>
      <c r="B4685">
        <v>0</v>
      </c>
      <c r="C4685">
        <v>774202.64</v>
      </c>
      <c r="E4685">
        <f t="shared" si="365"/>
        <v>116.38788000000001</v>
      </c>
      <c r="F4685">
        <f t="shared" si="366"/>
        <v>381.85</v>
      </c>
      <c r="G4685">
        <f t="shared" si="367"/>
        <v>21922.977388001407</v>
      </c>
      <c r="H4685">
        <f t="shared" si="368"/>
        <v>774202.64</v>
      </c>
      <c r="I4685">
        <f t="shared" si="369"/>
        <v>12.533376000000001</v>
      </c>
    </row>
    <row r="4686" spans="1:9">
      <c r="A4686" s="2">
        <v>41.13</v>
      </c>
      <c r="B4686">
        <v>0</v>
      </c>
      <c r="C4686">
        <v>774553.56</v>
      </c>
      <c r="E4686">
        <f t="shared" si="365"/>
        <v>116.39092800000002</v>
      </c>
      <c r="F4686">
        <f t="shared" si="366"/>
        <v>381.86</v>
      </c>
      <c r="G4686">
        <f t="shared" si="367"/>
        <v>21932.914335807473</v>
      </c>
      <c r="H4686">
        <f t="shared" si="368"/>
        <v>774553.56</v>
      </c>
      <c r="I4686">
        <f t="shared" si="369"/>
        <v>12.536424000000002</v>
      </c>
    </row>
    <row r="4687" spans="1:9">
      <c r="A4687" s="2">
        <v>41.14</v>
      </c>
      <c r="B4687">
        <v>0</v>
      </c>
      <c r="C4687">
        <v>774904.59</v>
      </c>
      <c r="E4687">
        <f t="shared" si="365"/>
        <v>116.39397600000001</v>
      </c>
      <c r="F4687">
        <f t="shared" si="366"/>
        <v>381.87</v>
      </c>
      <c r="G4687">
        <f t="shared" si="367"/>
        <v>21942.854398466661</v>
      </c>
      <c r="H4687">
        <f t="shared" si="368"/>
        <v>774904.59</v>
      </c>
      <c r="I4687">
        <f t="shared" si="369"/>
        <v>12.539472</v>
      </c>
    </row>
    <row r="4688" spans="1:9">
      <c r="A4688" s="2">
        <v>41.15</v>
      </c>
      <c r="B4688">
        <v>0</v>
      </c>
      <c r="C4688">
        <v>775255.72</v>
      </c>
      <c r="E4688">
        <f t="shared" si="365"/>
        <v>116.397024</v>
      </c>
      <c r="F4688">
        <f t="shared" si="366"/>
        <v>381.88</v>
      </c>
      <c r="G4688">
        <f t="shared" si="367"/>
        <v>21952.797292810508</v>
      </c>
      <c r="H4688">
        <f t="shared" si="368"/>
        <v>775255.72</v>
      </c>
      <c r="I4688">
        <f t="shared" si="369"/>
        <v>12.54252</v>
      </c>
    </row>
    <row r="4689" spans="1:9">
      <c r="A4689" s="2">
        <v>41.16</v>
      </c>
      <c r="B4689">
        <v>0</v>
      </c>
      <c r="C4689">
        <v>775606.96</v>
      </c>
      <c r="E4689">
        <f t="shared" si="365"/>
        <v>116.40007200000001</v>
      </c>
      <c r="F4689">
        <f t="shared" si="366"/>
        <v>381.89</v>
      </c>
      <c r="G4689">
        <f t="shared" si="367"/>
        <v>21962.743302007482</v>
      </c>
      <c r="H4689">
        <f t="shared" si="368"/>
        <v>775606.96</v>
      </c>
      <c r="I4689">
        <f t="shared" si="369"/>
        <v>12.545567999999999</v>
      </c>
    </row>
    <row r="4690" spans="1:9">
      <c r="A4690" s="2">
        <v>41.17</v>
      </c>
      <c r="B4690">
        <v>0</v>
      </c>
      <c r="C4690">
        <v>775958.31</v>
      </c>
      <c r="E4690">
        <f t="shared" si="365"/>
        <v>116.40312000000002</v>
      </c>
      <c r="F4690">
        <f t="shared" si="366"/>
        <v>381.90000000000003</v>
      </c>
      <c r="G4690">
        <f t="shared" si="367"/>
        <v>21972.692426057583</v>
      </c>
      <c r="H4690">
        <f t="shared" si="368"/>
        <v>775958.31</v>
      </c>
      <c r="I4690">
        <f t="shared" si="369"/>
        <v>12.548616000000001</v>
      </c>
    </row>
    <row r="4691" spans="1:9">
      <c r="A4691" s="2">
        <v>41.18</v>
      </c>
      <c r="B4691">
        <v>0</v>
      </c>
      <c r="C4691">
        <v>776309.77</v>
      </c>
      <c r="E4691">
        <f t="shared" si="365"/>
        <v>116.40616800000001</v>
      </c>
      <c r="F4691">
        <f t="shared" si="366"/>
        <v>381.91</v>
      </c>
      <c r="G4691">
        <f t="shared" si="367"/>
        <v>21982.644664960808</v>
      </c>
      <c r="H4691">
        <f t="shared" si="368"/>
        <v>776309.77</v>
      </c>
      <c r="I4691">
        <f t="shared" si="369"/>
        <v>12.551664000000001</v>
      </c>
    </row>
    <row r="4692" spans="1:9">
      <c r="A4692" s="2">
        <v>41.19</v>
      </c>
      <c r="B4692">
        <v>0</v>
      </c>
      <c r="C4692">
        <v>776661.33</v>
      </c>
      <c r="E4692">
        <f t="shared" si="365"/>
        <v>116.40921600000001</v>
      </c>
      <c r="F4692">
        <f t="shared" si="366"/>
        <v>381.92</v>
      </c>
      <c r="G4692">
        <f t="shared" si="367"/>
        <v>21992.599735548691</v>
      </c>
      <c r="H4692">
        <f t="shared" si="368"/>
        <v>776661.33</v>
      </c>
      <c r="I4692">
        <f t="shared" si="369"/>
        <v>12.554712</v>
      </c>
    </row>
    <row r="4693" spans="1:9">
      <c r="A4693" s="2">
        <v>41.2</v>
      </c>
      <c r="B4693">
        <v>0</v>
      </c>
      <c r="C4693">
        <v>777013</v>
      </c>
      <c r="E4693">
        <f t="shared" si="365"/>
        <v>116.41226400000001</v>
      </c>
      <c r="F4693">
        <f t="shared" si="366"/>
        <v>381.93</v>
      </c>
      <c r="G4693">
        <f t="shared" si="367"/>
        <v>22002.557920989701</v>
      </c>
      <c r="H4693">
        <f t="shared" si="368"/>
        <v>777013</v>
      </c>
      <c r="I4693">
        <f t="shared" si="369"/>
        <v>12.557760000000002</v>
      </c>
    </row>
    <row r="4694" spans="1:9">
      <c r="A4694" s="2">
        <v>41.21</v>
      </c>
      <c r="B4694">
        <v>0</v>
      </c>
      <c r="C4694">
        <v>777364.78</v>
      </c>
      <c r="E4694">
        <f t="shared" si="365"/>
        <v>116.415312</v>
      </c>
      <c r="F4694">
        <f t="shared" si="366"/>
        <v>381.94</v>
      </c>
      <c r="G4694">
        <f t="shared" si="367"/>
        <v>22012.519221283834</v>
      </c>
      <c r="H4694">
        <f t="shared" si="368"/>
        <v>777364.78</v>
      </c>
      <c r="I4694">
        <f t="shared" si="369"/>
        <v>12.560808000000002</v>
      </c>
    </row>
    <row r="4695" spans="1:9">
      <c r="A4695" s="2">
        <v>41.22</v>
      </c>
      <c r="B4695">
        <v>0</v>
      </c>
      <c r="C4695">
        <v>777716.67</v>
      </c>
      <c r="E4695">
        <f t="shared" si="365"/>
        <v>116.41836000000002</v>
      </c>
      <c r="F4695">
        <f t="shared" si="366"/>
        <v>381.95000000000005</v>
      </c>
      <c r="G4695">
        <f t="shared" si="367"/>
        <v>22022.483636431094</v>
      </c>
      <c r="H4695">
        <f t="shared" si="368"/>
        <v>777716.67</v>
      </c>
      <c r="I4695">
        <f t="shared" si="369"/>
        <v>12.563855999999999</v>
      </c>
    </row>
    <row r="4696" spans="1:9">
      <c r="A4696" s="2">
        <v>41.23</v>
      </c>
      <c r="B4696">
        <v>0</v>
      </c>
      <c r="C4696">
        <v>778068.66</v>
      </c>
      <c r="E4696">
        <f t="shared" si="365"/>
        <v>116.42140800000001</v>
      </c>
      <c r="F4696">
        <f t="shared" si="366"/>
        <v>381.96000000000004</v>
      </c>
      <c r="G4696">
        <f t="shared" si="367"/>
        <v>22032.450883263013</v>
      </c>
      <c r="H4696">
        <f t="shared" si="368"/>
        <v>778068.66000000015</v>
      </c>
      <c r="I4696">
        <f t="shared" si="369"/>
        <v>12.566903999999999</v>
      </c>
    </row>
    <row r="4697" spans="1:9">
      <c r="A4697" s="2">
        <v>41.24</v>
      </c>
      <c r="B4697">
        <v>0</v>
      </c>
      <c r="C4697">
        <v>778420.76</v>
      </c>
      <c r="E4697">
        <f t="shared" si="365"/>
        <v>116.42445600000002</v>
      </c>
      <c r="F4697">
        <f t="shared" si="366"/>
        <v>381.97</v>
      </c>
      <c r="G4697">
        <f t="shared" si="367"/>
        <v>22042.421244948055</v>
      </c>
      <c r="H4697">
        <f t="shared" si="368"/>
        <v>778420.76</v>
      </c>
      <c r="I4697">
        <f t="shared" si="369"/>
        <v>12.569952000000001</v>
      </c>
    </row>
    <row r="4698" spans="1:9">
      <c r="A4698" s="2">
        <v>41.25</v>
      </c>
      <c r="B4698">
        <v>0</v>
      </c>
      <c r="C4698">
        <v>778772.97</v>
      </c>
      <c r="E4698">
        <f t="shared" si="365"/>
        <v>116.42750400000001</v>
      </c>
      <c r="F4698">
        <f t="shared" si="366"/>
        <v>381.98</v>
      </c>
      <c r="G4698">
        <f t="shared" si="367"/>
        <v>22052.39472148622</v>
      </c>
      <c r="H4698">
        <f t="shared" si="368"/>
        <v>778772.97</v>
      </c>
      <c r="I4698">
        <f t="shared" si="369"/>
        <v>12.573</v>
      </c>
    </row>
    <row r="4699" spans="1:9">
      <c r="A4699" s="2">
        <v>41.26</v>
      </c>
      <c r="B4699">
        <v>0</v>
      </c>
      <c r="C4699">
        <v>779125.29</v>
      </c>
      <c r="E4699">
        <f t="shared" si="365"/>
        <v>116.43055200000001</v>
      </c>
      <c r="F4699">
        <f t="shared" si="366"/>
        <v>381.99</v>
      </c>
      <c r="G4699">
        <f t="shared" si="367"/>
        <v>22062.371312877516</v>
      </c>
      <c r="H4699">
        <f t="shared" si="368"/>
        <v>779125.29</v>
      </c>
      <c r="I4699">
        <f t="shared" si="369"/>
        <v>12.576048</v>
      </c>
    </row>
    <row r="4700" spans="1:9">
      <c r="A4700" s="2">
        <v>41.27</v>
      </c>
      <c r="B4700">
        <v>0</v>
      </c>
      <c r="C4700">
        <v>779477.72</v>
      </c>
      <c r="E4700">
        <f t="shared" si="365"/>
        <v>116.43360000000001</v>
      </c>
      <c r="F4700">
        <f t="shared" si="366"/>
        <v>382</v>
      </c>
      <c r="G4700">
        <f t="shared" si="367"/>
        <v>22072.351019121932</v>
      </c>
      <c r="H4700">
        <f t="shared" si="368"/>
        <v>779477.72</v>
      </c>
      <c r="I4700">
        <f t="shared" si="369"/>
        <v>12.579096000000002</v>
      </c>
    </row>
    <row r="4701" spans="1:9">
      <c r="A4701" s="2">
        <v>41.28</v>
      </c>
      <c r="B4701">
        <v>0</v>
      </c>
      <c r="C4701">
        <v>779830.25</v>
      </c>
      <c r="E4701">
        <f t="shared" si="365"/>
        <v>116.43664800000001</v>
      </c>
      <c r="F4701">
        <f t="shared" si="366"/>
        <v>382.01</v>
      </c>
      <c r="G4701">
        <f t="shared" si="367"/>
        <v>22082.33355705101</v>
      </c>
      <c r="H4701">
        <f t="shared" si="368"/>
        <v>779830.25</v>
      </c>
      <c r="I4701">
        <f t="shared" si="369"/>
        <v>12.582144000000001</v>
      </c>
    </row>
    <row r="4702" spans="1:9">
      <c r="A4702" s="2">
        <v>41.29</v>
      </c>
      <c r="B4702">
        <v>0</v>
      </c>
      <c r="C4702">
        <v>780182.89</v>
      </c>
      <c r="E4702">
        <f t="shared" si="365"/>
        <v>116.43969600000001</v>
      </c>
      <c r="F4702">
        <f t="shared" si="366"/>
        <v>382.02000000000004</v>
      </c>
      <c r="G4702">
        <f t="shared" si="367"/>
        <v>22092.319209833215</v>
      </c>
      <c r="H4702">
        <f t="shared" si="368"/>
        <v>780182.89</v>
      </c>
      <c r="I4702">
        <f t="shared" si="369"/>
        <v>12.585192000000001</v>
      </c>
    </row>
    <row r="4703" spans="1:9">
      <c r="A4703" s="2">
        <v>41.3</v>
      </c>
      <c r="B4703">
        <v>0</v>
      </c>
      <c r="C4703">
        <v>780535.64</v>
      </c>
      <c r="E4703">
        <f t="shared" si="365"/>
        <v>116.44274400000002</v>
      </c>
      <c r="F4703">
        <f t="shared" si="366"/>
        <v>382.03000000000003</v>
      </c>
      <c r="G4703">
        <f t="shared" si="367"/>
        <v>22102.307977468543</v>
      </c>
      <c r="H4703">
        <f t="shared" si="368"/>
        <v>780535.64</v>
      </c>
      <c r="I4703">
        <f t="shared" si="369"/>
        <v>12.588239999999999</v>
      </c>
    </row>
    <row r="4704" spans="1:9">
      <c r="A4704" s="2">
        <v>41.31</v>
      </c>
      <c r="B4704">
        <v>0</v>
      </c>
      <c r="C4704">
        <v>780888.5</v>
      </c>
      <c r="E4704">
        <f t="shared" si="365"/>
        <v>116.44579200000001</v>
      </c>
      <c r="F4704">
        <f t="shared" si="366"/>
        <v>382.04</v>
      </c>
      <c r="G4704">
        <f t="shared" si="367"/>
        <v>22112.299859956995</v>
      </c>
      <c r="H4704">
        <f t="shared" si="368"/>
        <v>780888.5</v>
      </c>
      <c r="I4704">
        <f t="shared" si="369"/>
        <v>12.591288</v>
      </c>
    </row>
    <row r="4705" spans="1:9">
      <c r="A4705" s="2">
        <v>41.32</v>
      </c>
      <c r="B4705">
        <v>0</v>
      </c>
      <c r="C4705">
        <v>781241.46</v>
      </c>
      <c r="E4705">
        <f t="shared" si="365"/>
        <v>116.44884</v>
      </c>
      <c r="F4705">
        <f t="shared" si="366"/>
        <v>382.05</v>
      </c>
      <c r="G4705">
        <f t="shared" si="367"/>
        <v>22122.294574130108</v>
      </c>
      <c r="H4705">
        <f t="shared" si="368"/>
        <v>781241.46</v>
      </c>
      <c r="I4705">
        <f t="shared" si="369"/>
        <v>12.594336</v>
      </c>
    </row>
    <row r="4706" spans="1:9">
      <c r="A4706" s="2">
        <v>41.33</v>
      </c>
      <c r="B4706">
        <v>0</v>
      </c>
      <c r="C4706">
        <v>781594.53</v>
      </c>
      <c r="E4706">
        <f t="shared" si="365"/>
        <v>116.45188800000001</v>
      </c>
      <c r="F4706">
        <f t="shared" si="366"/>
        <v>382.06</v>
      </c>
      <c r="G4706">
        <f t="shared" si="367"/>
        <v>22132.292403156345</v>
      </c>
      <c r="H4706">
        <f t="shared" si="368"/>
        <v>781594.53</v>
      </c>
      <c r="I4706">
        <f t="shared" si="369"/>
        <v>12.597384</v>
      </c>
    </row>
    <row r="4707" spans="1:9">
      <c r="A4707" s="2">
        <v>41.34</v>
      </c>
      <c r="B4707">
        <v>0</v>
      </c>
      <c r="C4707">
        <v>781947.71</v>
      </c>
      <c r="E4707">
        <f t="shared" si="365"/>
        <v>116.45493600000002</v>
      </c>
      <c r="F4707">
        <f t="shared" si="366"/>
        <v>382.07000000000005</v>
      </c>
      <c r="G4707">
        <f t="shared" si="367"/>
        <v>22142.293347035706</v>
      </c>
      <c r="H4707">
        <f t="shared" si="368"/>
        <v>781947.71</v>
      </c>
      <c r="I4707">
        <f t="shared" si="369"/>
        <v>12.600432000000001</v>
      </c>
    </row>
    <row r="4708" spans="1:9">
      <c r="A4708" s="2">
        <v>41.35</v>
      </c>
      <c r="B4708">
        <v>0</v>
      </c>
      <c r="C4708">
        <v>782301</v>
      </c>
      <c r="E4708">
        <f t="shared" si="365"/>
        <v>116.45798400000002</v>
      </c>
      <c r="F4708">
        <f t="shared" si="366"/>
        <v>382.08000000000004</v>
      </c>
      <c r="G4708">
        <f t="shared" si="367"/>
        <v>22152.297405768197</v>
      </c>
      <c r="H4708">
        <f t="shared" si="368"/>
        <v>782301</v>
      </c>
      <c r="I4708">
        <f t="shared" si="369"/>
        <v>12.603480000000001</v>
      </c>
    </row>
    <row r="4709" spans="1:9">
      <c r="A4709" s="2">
        <v>41.36</v>
      </c>
      <c r="B4709">
        <v>0</v>
      </c>
      <c r="C4709">
        <v>782654.4</v>
      </c>
      <c r="E4709">
        <f t="shared" si="365"/>
        <v>116.46103200000002</v>
      </c>
      <c r="F4709">
        <f t="shared" si="366"/>
        <v>382.09000000000003</v>
      </c>
      <c r="G4709">
        <f t="shared" si="367"/>
        <v>22162.304579353808</v>
      </c>
      <c r="H4709">
        <f t="shared" si="368"/>
        <v>782654.4</v>
      </c>
      <c r="I4709">
        <f t="shared" si="369"/>
        <v>12.606528000000001</v>
      </c>
    </row>
    <row r="4710" spans="1:9">
      <c r="A4710" s="2">
        <v>41.37</v>
      </c>
      <c r="B4710">
        <v>0</v>
      </c>
      <c r="C4710">
        <v>783007.9</v>
      </c>
      <c r="E4710">
        <f t="shared" si="365"/>
        <v>116.46408000000001</v>
      </c>
      <c r="F4710">
        <f t="shared" si="366"/>
        <v>382.1</v>
      </c>
      <c r="G4710">
        <f t="shared" si="367"/>
        <v>22172.31458462408</v>
      </c>
      <c r="H4710">
        <f t="shared" si="368"/>
        <v>783007.9</v>
      </c>
      <c r="I4710">
        <f t="shared" si="369"/>
        <v>12.609576000000001</v>
      </c>
    </row>
    <row r="4711" spans="1:9">
      <c r="A4711" s="2">
        <v>41.38</v>
      </c>
      <c r="B4711">
        <v>0</v>
      </c>
      <c r="C4711">
        <v>783361.51</v>
      </c>
      <c r="E4711">
        <f t="shared" si="365"/>
        <v>116.46712800000002</v>
      </c>
      <c r="F4711">
        <f t="shared" si="366"/>
        <v>382.11</v>
      </c>
      <c r="G4711">
        <f t="shared" si="367"/>
        <v>22182.327704747477</v>
      </c>
      <c r="H4711">
        <f t="shared" si="368"/>
        <v>783361.51</v>
      </c>
      <c r="I4711">
        <f t="shared" si="369"/>
        <v>12.612624000000002</v>
      </c>
    </row>
    <row r="4712" spans="1:9">
      <c r="A4712" s="2">
        <v>41.39</v>
      </c>
      <c r="B4712">
        <v>0</v>
      </c>
      <c r="C4712">
        <v>783715.23</v>
      </c>
      <c r="E4712">
        <f t="shared" si="365"/>
        <v>116.47017600000001</v>
      </c>
      <c r="F4712">
        <f t="shared" si="366"/>
        <v>382.12</v>
      </c>
      <c r="G4712">
        <f t="shared" si="367"/>
        <v>22192.343939724</v>
      </c>
      <c r="H4712">
        <f t="shared" si="368"/>
        <v>783715.23</v>
      </c>
      <c r="I4712">
        <f t="shared" si="369"/>
        <v>12.615672</v>
      </c>
    </row>
    <row r="4713" spans="1:9">
      <c r="A4713" s="2">
        <v>41.4</v>
      </c>
      <c r="B4713">
        <v>0</v>
      </c>
      <c r="C4713">
        <v>784069.06</v>
      </c>
      <c r="E4713">
        <f t="shared" si="365"/>
        <v>116.473224</v>
      </c>
      <c r="F4713">
        <f t="shared" si="366"/>
        <v>382.13</v>
      </c>
      <c r="G4713">
        <f t="shared" si="367"/>
        <v>22202.36328955365</v>
      </c>
      <c r="H4713">
        <f t="shared" si="368"/>
        <v>784069.06000000017</v>
      </c>
      <c r="I4713">
        <f t="shared" si="369"/>
        <v>12.61872</v>
      </c>
    </row>
    <row r="4714" spans="1:9">
      <c r="A4714" s="2">
        <v>41.41</v>
      </c>
      <c r="B4714">
        <v>0</v>
      </c>
      <c r="C4714">
        <v>784423</v>
      </c>
      <c r="E4714">
        <f t="shared" si="365"/>
        <v>116.47627200000001</v>
      </c>
      <c r="F4714">
        <f t="shared" si="366"/>
        <v>382.14</v>
      </c>
      <c r="G4714">
        <f t="shared" si="367"/>
        <v>22212.38575423642</v>
      </c>
      <c r="H4714">
        <f t="shared" si="368"/>
        <v>784423</v>
      </c>
      <c r="I4714">
        <f t="shared" si="369"/>
        <v>12.621767999999999</v>
      </c>
    </row>
    <row r="4715" spans="1:9">
      <c r="A4715" s="2">
        <v>41.42</v>
      </c>
      <c r="B4715">
        <v>0</v>
      </c>
      <c r="C4715">
        <v>784777.04</v>
      </c>
      <c r="E4715">
        <f t="shared" si="365"/>
        <v>116.47932000000002</v>
      </c>
      <c r="F4715">
        <f t="shared" si="366"/>
        <v>382.15000000000003</v>
      </c>
      <c r="G4715">
        <f t="shared" si="367"/>
        <v>22222.411050603852</v>
      </c>
      <c r="H4715">
        <f t="shared" si="368"/>
        <v>784777.04</v>
      </c>
      <c r="I4715">
        <f t="shared" si="369"/>
        <v>12.624816000000001</v>
      </c>
    </row>
    <row r="4716" spans="1:9">
      <c r="A4716" s="2">
        <v>41.43</v>
      </c>
      <c r="B4716">
        <v>0</v>
      </c>
      <c r="C4716">
        <v>785131.19</v>
      </c>
      <c r="E4716">
        <f t="shared" si="365"/>
        <v>116.48236800000001</v>
      </c>
      <c r="F4716">
        <f t="shared" si="366"/>
        <v>382.16</v>
      </c>
      <c r="G4716">
        <f t="shared" si="367"/>
        <v>22232.439461824408</v>
      </c>
      <c r="H4716">
        <f t="shared" si="368"/>
        <v>785131.19</v>
      </c>
      <c r="I4716">
        <f t="shared" si="369"/>
        <v>12.627864000000001</v>
      </c>
    </row>
    <row r="4717" spans="1:9">
      <c r="A4717" s="2">
        <v>41.44</v>
      </c>
      <c r="B4717">
        <v>0</v>
      </c>
      <c r="C4717">
        <v>785485.45</v>
      </c>
      <c r="E4717">
        <f t="shared" si="365"/>
        <v>116.48541600000001</v>
      </c>
      <c r="F4717">
        <f t="shared" si="366"/>
        <v>382.17</v>
      </c>
      <c r="G4717">
        <f t="shared" si="367"/>
        <v>22242.47098789809</v>
      </c>
      <c r="H4717">
        <f t="shared" si="368"/>
        <v>785485.45000000007</v>
      </c>
      <c r="I4717">
        <f t="shared" si="369"/>
        <v>12.630912</v>
      </c>
    </row>
    <row r="4718" spans="1:9">
      <c r="A4718" s="2">
        <v>41.45</v>
      </c>
      <c r="B4718">
        <v>0</v>
      </c>
      <c r="C4718">
        <v>785839.82</v>
      </c>
      <c r="E4718">
        <f t="shared" si="365"/>
        <v>116.48846400000001</v>
      </c>
      <c r="F4718">
        <f t="shared" si="366"/>
        <v>382.18</v>
      </c>
      <c r="G4718">
        <f t="shared" si="367"/>
        <v>22252.505628824896</v>
      </c>
      <c r="H4718">
        <f t="shared" si="368"/>
        <v>785839.82</v>
      </c>
      <c r="I4718">
        <f t="shared" si="369"/>
        <v>12.633960000000002</v>
      </c>
    </row>
    <row r="4719" spans="1:9">
      <c r="A4719" s="2">
        <v>41.46</v>
      </c>
      <c r="B4719">
        <v>0</v>
      </c>
      <c r="C4719">
        <v>786194.29</v>
      </c>
      <c r="E4719">
        <f t="shared" si="365"/>
        <v>116.491512</v>
      </c>
      <c r="F4719">
        <f t="shared" si="366"/>
        <v>382.19</v>
      </c>
      <c r="G4719">
        <f t="shared" si="367"/>
        <v>22262.543101436364</v>
      </c>
      <c r="H4719">
        <f t="shared" si="368"/>
        <v>786194.29</v>
      </c>
      <c r="I4719">
        <f t="shared" si="369"/>
        <v>12.637008000000002</v>
      </c>
    </row>
    <row r="4720" spans="1:9">
      <c r="A4720" s="2">
        <v>41.47</v>
      </c>
      <c r="B4720">
        <v>0</v>
      </c>
      <c r="C4720">
        <v>786548.88</v>
      </c>
      <c r="E4720">
        <f t="shared" si="365"/>
        <v>116.49456000000002</v>
      </c>
      <c r="F4720">
        <f t="shared" si="366"/>
        <v>382.20000000000005</v>
      </c>
      <c r="G4720">
        <f t="shared" si="367"/>
        <v>22272.58397206942</v>
      </c>
      <c r="H4720">
        <f t="shared" si="368"/>
        <v>786548.88</v>
      </c>
      <c r="I4720">
        <f t="shared" si="369"/>
        <v>12.640056</v>
      </c>
    </row>
    <row r="4721" spans="1:9">
      <c r="A4721" s="2">
        <v>41.48</v>
      </c>
      <c r="B4721">
        <v>0</v>
      </c>
      <c r="C4721">
        <v>786903.57</v>
      </c>
      <c r="E4721">
        <f t="shared" si="365"/>
        <v>116.49760800000001</v>
      </c>
      <c r="F4721">
        <f t="shared" si="366"/>
        <v>382.21000000000004</v>
      </c>
      <c r="G4721">
        <f t="shared" si="367"/>
        <v>22282.627674387135</v>
      </c>
      <c r="H4721">
        <f t="shared" si="368"/>
        <v>786903.57</v>
      </c>
      <c r="I4721">
        <f t="shared" si="369"/>
        <v>12.643103999999999</v>
      </c>
    </row>
    <row r="4722" spans="1:9">
      <c r="A4722" s="2">
        <v>41.49</v>
      </c>
      <c r="B4722">
        <v>0</v>
      </c>
      <c r="C4722">
        <v>787258.37</v>
      </c>
      <c r="E4722">
        <f t="shared" si="365"/>
        <v>116.50065600000002</v>
      </c>
      <c r="F4722">
        <f t="shared" si="366"/>
        <v>382.22</v>
      </c>
      <c r="G4722">
        <f t="shared" si="367"/>
        <v>22292.674491557977</v>
      </c>
      <c r="H4722">
        <f t="shared" si="368"/>
        <v>787258.36999999988</v>
      </c>
      <c r="I4722">
        <f t="shared" si="369"/>
        <v>12.646152000000001</v>
      </c>
    </row>
    <row r="4723" spans="1:9">
      <c r="A4723" s="2">
        <v>41.5</v>
      </c>
      <c r="B4723">
        <v>0</v>
      </c>
      <c r="C4723">
        <v>787613.28</v>
      </c>
      <c r="E4723">
        <f t="shared" si="365"/>
        <v>116.50370400000001</v>
      </c>
      <c r="F4723">
        <f t="shared" si="366"/>
        <v>382.23</v>
      </c>
      <c r="G4723">
        <f t="shared" si="367"/>
        <v>22302.724423581945</v>
      </c>
      <c r="H4723">
        <f t="shared" si="368"/>
        <v>787613.28</v>
      </c>
      <c r="I4723">
        <f t="shared" si="369"/>
        <v>12.6492</v>
      </c>
    </row>
    <row r="4724" spans="1:9">
      <c r="A4724" s="2">
        <v>41.51</v>
      </c>
      <c r="B4724">
        <v>0</v>
      </c>
      <c r="C4724">
        <v>787968.29</v>
      </c>
      <c r="E4724">
        <f t="shared" si="365"/>
        <v>116.50675200000001</v>
      </c>
      <c r="F4724">
        <f t="shared" si="366"/>
        <v>382.24</v>
      </c>
      <c r="G4724">
        <f t="shared" si="367"/>
        <v>22312.777187290572</v>
      </c>
      <c r="H4724">
        <f t="shared" si="368"/>
        <v>787968.29</v>
      </c>
      <c r="I4724">
        <f t="shared" si="369"/>
        <v>12.652248</v>
      </c>
    </row>
    <row r="4725" spans="1:9">
      <c r="A4725" s="2">
        <v>41.52</v>
      </c>
      <c r="B4725">
        <v>0</v>
      </c>
      <c r="C4725">
        <v>788323.42</v>
      </c>
      <c r="E4725">
        <f t="shared" si="365"/>
        <v>116.50980000000001</v>
      </c>
      <c r="F4725">
        <f t="shared" si="366"/>
        <v>382.25</v>
      </c>
      <c r="G4725">
        <f t="shared" si="367"/>
        <v>22322.833349020788</v>
      </c>
      <c r="H4725">
        <f t="shared" si="368"/>
        <v>788323.42</v>
      </c>
      <c r="I4725">
        <f t="shared" si="369"/>
        <v>12.655296000000002</v>
      </c>
    </row>
    <row r="4726" spans="1:9">
      <c r="A4726" s="2">
        <v>41.53</v>
      </c>
      <c r="B4726">
        <v>0</v>
      </c>
      <c r="C4726">
        <v>788678.65</v>
      </c>
      <c r="E4726">
        <f t="shared" si="365"/>
        <v>116.51284800000001</v>
      </c>
      <c r="F4726">
        <f t="shared" si="366"/>
        <v>382.26</v>
      </c>
      <c r="G4726">
        <f t="shared" si="367"/>
        <v>22332.892342435665</v>
      </c>
      <c r="H4726">
        <f t="shared" si="368"/>
        <v>788678.65</v>
      </c>
      <c r="I4726">
        <f t="shared" si="369"/>
        <v>12.658344000000001</v>
      </c>
    </row>
    <row r="4727" spans="1:9">
      <c r="A4727" s="2">
        <v>41.54</v>
      </c>
      <c r="B4727">
        <v>0</v>
      </c>
      <c r="C4727">
        <v>789033.99</v>
      </c>
      <c r="E4727">
        <f t="shared" si="365"/>
        <v>116.51589600000001</v>
      </c>
      <c r="F4727">
        <f t="shared" si="366"/>
        <v>382.27000000000004</v>
      </c>
      <c r="G4727">
        <f t="shared" si="367"/>
        <v>22342.954450703666</v>
      </c>
      <c r="H4727">
        <f t="shared" si="368"/>
        <v>789033.99</v>
      </c>
      <c r="I4727">
        <f t="shared" si="369"/>
        <v>12.661392000000001</v>
      </c>
    </row>
    <row r="4728" spans="1:9">
      <c r="A4728" s="2">
        <v>41.55</v>
      </c>
      <c r="B4728">
        <v>0</v>
      </c>
      <c r="C4728">
        <v>789389.44</v>
      </c>
      <c r="E4728">
        <f t="shared" si="365"/>
        <v>116.51894400000002</v>
      </c>
      <c r="F4728">
        <f t="shared" si="366"/>
        <v>382.28000000000003</v>
      </c>
      <c r="G4728">
        <f t="shared" si="367"/>
        <v>22353.019673824791</v>
      </c>
      <c r="H4728">
        <f t="shared" si="368"/>
        <v>789389.44</v>
      </c>
      <c r="I4728">
        <f t="shared" si="369"/>
        <v>12.664439999999999</v>
      </c>
    </row>
    <row r="4729" spans="1:9">
      <c r="A4729" s="2">
        <v>41.56</v>
      </c>
      <c r="B4729">
        <v>0</v>
      </c>
      <c r="C4729">
        <v>789745</v>
      </c>
      <c r="E4729">
        <f t="shared" si="365"/>
        <v>116.52199200000001</v>
      </c>
      <c r="F4729">
        <f t="shared" si="366"/>
        <v>382.29</v>
      </c>
      <c r="G4729">
        <f t="shared" si="367"/>
        <v>22363.088011799042</v>
      </c>
      <c r="H4729">
        <f t="shared" si="368"/>
        <v>789745</v>
      </c>
      <c r="I4729">
        <f t="shared" si="369"/>
        <v>12.667488000000001</v>
      </c>
    </row>
    <row r="4730" spans="1:9">
      <c r="A4730" s="2">
        <v>41.57</v>
      </c>
      <c r="B4730">
        <v>0</v>
      </c>
      <c r="C4730">
        <v>790100.66</v>
      </c>
      <c r="E4730">
        <f t="shared" si="365"/>
        <v>116.52504</v>
      </c>
      <c r="F4730">
        <f t="shared" si="366"/>
        <v>382.3</v>
      </c>
      <c r="G4730">
        <f t="shared" si="367"/>
        <v>22373.159181457955</v>
      </c>
      <c r="H4730">
        <f t="shared" si="368"/>
        <v>790100.66</v>
      </c>
      <c r="I4730">
        <f t="shared" si="369"/>
        <v>12.670536</v>
      </c>
    </row>
    <row r="4731" spans="1:9">
      <c r="A4731" s="2">
        <v>41.58</v>
      </c>
      <c r="B4731">
        <v>0</v>
      </c>
      <c r="C4731">
        <v>790456.44</v>
      </c>
      <c r="E4731">
        <f t="shared" si="365"/>
        <v>116.52808800000001</v>
      </c>
      <c r="F4731">
        <f t="shared" si="366"/>
        <v>382.31</v>
      </c>
      <c r="G4731">
        <f t="shared" si="367"/>
        <v>22383.233749138453</v>
      </c>
      <c r="H4731">
        <f t="shared" si="368"/>
        <v>790456.44</v>
      </c>
      <c r="I4731">
        <f t="shared" si="369"/>
        <v>12.673584</v>
      </c>
    </row>
    <row r="4732" spans="1:9">
      <c r="A4732" s="2">
        <v>41.59</v>
      </c>
      <c r="B4732">
        <v>0</v>
      </c>
      <c r="C4732">
        <v>790812.32</v>
      </c>
      <c r="E4732">
        <f t="shared" si="365"/>
        <v>116.53113600000002</v>
      </c>
      <c r="F4732">
        <f t="shared" si="366"/>
        <v>382.32000000000005</v>
      </c>
      <c r="G4732">
        <f t="shared" si="367"/>
        <v>22393.311148503617</v>
      </c>
      <c r="H4732">
        <f t="shared" si="368"/>
        <v>790812.32000000007</v>
      </c>
      <c r="I4732">
        <f t="shared" si="369"/>
        <v>12.676632000000001</v>
      </c>
    </row>
    <row r="4733" spans="1:9">
      <c r="A4733" s="2">
        <v>41.6</v>
      </c>
      <c r="B4733">
        <v>0</v>
      </c>
      <c r="C4733">
        <v>791168.31</v>
      </c>
      <c r="E4733">
        <f t="shared" si="365"/>
        <v>116.53418400000002</v>
      </c>
      <c r="F4733">
        <f t="shared" si="366"/>
        <v>382.33000000000004</v>
      </c>
      <c r="G4733">
        <f t="shared" si="367"/>
        <v>22403.391662721904</v>
      </c>
      <c r="H4733">
        <f t="shared" si="368"/>
        <v>791168.31</v>
      </c>
      <c r="I4733">
        <f t="shared" si="369"/>
        <v>12.679680000000001</v>
      </c>
    </row>
    <row r="4734" spans="1:9">
      <c r="A4734" s="2">
        <v>41.61</v>
      </c>
      <c r="B4734">
        <v>0</v>
      </c>
      <c r="C4734">
        <v>791524.41</v>
      </c>
      <c r="E4734">
        <f t="shared" si="365"/>
        <v>116.53723200000002</v>
      </c>
      <c r="F4734">
        <f t="shared" si="366"/>
        <v>382.34000000000003</v>
      </c>
      <c r="G4734">
        <f t="shared" si="367"/>
        <v>22413.475291793315</v>
      </c>
      <c r="H4734">
        <f t="shared" si="368"/>
        <v>791524.41</v>
      </c>
      <c r="I4734">
        <f t="shared" si="369"/>
        <v>12.682728000000001</v>
      </c>
    </row>
    <row r="4735" spans="1:9">
      <c r="A4735" s="2">
        <v>41.62</v>
      </c>
      <c r="B4735">
        <v>0</v>
      </c>
      <c r="C4735">
        <v>791880.62</v>
      </c>
      <c r="E4735">
        <f t="shared" si="365"/>
        <v>116.54028000000001</v>
      </c>
      <c r="F4735">
        <f t="shared" si="366"/>
        <v>382.35</v>
      </c>
      <c r="G4735">
        <f t="shared" si="367"/>
        <v>22423.562035717849</v>
      </c>
      <c r="H4735">
        <f t="shared" si="368"/>
        <v>791880.61999999988</v>
      </c>
      <c r="I4735">
        <f t="shared" si="369"/>
        <v>12.685776000000001</v>
      </c>
    </row>
    <row r="4736" spans="1:9">
      <c r="A4736" s="2">
        <v>41.63</v>
      </c>
      <c r="B4736">
        <v>0</v>
      </c>
      <c r="C4736">
        <v>792236.93</v>
      </c>
      <c r="E4736">
        <f t="shared" si="365"/>
        <v>116.54332800000002</v>
      </c>
      <c r="F4736">
        <f t="shared" si="366"/>
        <v>382.36</v>
      </c>
      <c r="G4736">
        <f t="shared" si="367"/>
        <v>22433.651611327048</v>
      </c>
      <c r="H4736">
        <f t="shared" si="368"/>
        <v>792236.93</v>
      </c>
      <c r="I4736">
        <f t="shared" si="369"/>
        <v>12.688824000000002</v>
      </c>
    </row>
    <row r="4737" spans="1:9">
      <c r="A4737" s="2">
        <v>41.64</v>
      </c>
      <c r="B4737">
        <v>0</v>
      </c>
      <c r="C4737">
        <v>792593.36</v>
      </c>
      <c r="E4737">
        <f t="shared" si="365"/>
        <v>116.54637600000001</v>
      </c>
      <c r="F4737">
        <f t="shared" si="366"/>
        <v>382.37</v>
      </c>
      <c r="G4737">
        <f t="shared" si="367"/>
        <v>22443.744584957833</v>
      </c>
      <c r="H4737">
        <f t="shared" si="368"/>
        <v>792593.36</v>
      </c>
      <c r="I4737">
        <f t="shared" si="369"/>
        <v>12.691872</v>
      </c>
    </row>
    <row r="4738" spans="1:9">
      <c r="A4738" s="2">
        <v>41.65</v>
      </c>
      <c r="B4738">
        <v>0</v>
      </c>
      <c r="C4738">
        <v>792949.89</v>
      </c>
      <c r="E4738">
        <f t="shared" si="365"/>
        <v>116.549424</v>
      </c>
      <c r="F4738">
        <f t="shared" si="366"/>
        <v>382.38</v>
      </c>
      <c r="G4738">
        <f t="shared" si="367"/>
        <v>22453.840390273279</v>
      </c>
      <c r="H4738">
        <f t="shared" si="368"/>
        <v>792949.89</v>
      </c>
      <c r="I4738">
        <f t="shared" si="369"/>
        <v>12.69492</v>
      </c>
    </row>
    <row r="4739" spans="1:9">
      <c r="A4739" s="2">
        <v>41.66</v>
      </c>
      <c r="B4739">
        <v>0</v>
      </c>
      <c r="C4739">
        <v>793306.53</v>
      </c>
      <c r="E4739">
        <f t="shared" si="365"/>
        <v>116.55247200000001</v>
      </c>
      <c r="F4739">
        <f t="shared" si="366"/>
        <v>382.39</v>
      </c>
      <c r="G4739">
        <f t="shared" si="367"/>
        <v>22463.939310441849</v>
      </c>
      <c r="H4739">
        <f t="shared" si="368"/>
        <v>793306.53</v>
      </c>
      <c r="I4739">
        <f t="shared" si="369"/>
        <v>12.697967999999999</v>
      </c>
    </row>
    <row r="4740" spans="1:9">
      <c r="A4740" s="2">
        <v>41.67</v>
      </c>
      <c r="B4740">
        <v>0</v>
      </c>
      <c r="C4740">
        <v>793663.28</v>
      </c>
      <c r="E4740">
        <f t="shared" ref="E4740:E4803" si="370">(A4740+$C$1)*0.3048</f>
        <v>116.55552000000002</v>
      </c>
      <c r="F4740">
        <f t="shared" ref="F4740:F4803" si="371">E4740/0.3048</f>
        <v>382.40000000000003</v>
      </c>
      <c r="G4740">
        <f t="shared" ref="G4740:G4803" si="372">C4740*(0.3048^3)</f>
        <v>22474.041345463545</v>
      </c>
      <c r="H4740">
        <f t="shared" ref="H4740:H4803" si="373">G4740/0.3048^3</f>
        <v>793663.28</v>
      </c>
      <c r="I4740">
        <f t="shared" ref="I4740:I4803" si="374">A4740*0.3048</f>
        <v>12.701016000000001</v>
      </c>
    </row>
    <row r="4741" spans="1:9">
      <c r="A4741" s="2">
        <v>41.68</v>
      </c>
      <c r="B4741">
        <v>0</v>
      </c>
      <c r="C4741">
        <v>794020.14</v>
      </c>
      <c r="E4741">
        <f t="shared" si="370"/>
        <v>116.55856800000001</v>
      </c>
      <c r="F4741">
        <f t="shared" si="371"/>
        <v>382.41</v>
      </c>
      <c r="G4741">
        <f t="shared" si="372"/>
        <v>22484.146495338366</v>
      </c>
      <c r="H4741">
        <f t="shared" si="373"/>
        <v>794020.14</v>
      </c>
      <c r="I4741">
        <f t="shared" si="374"/>
        <v>12.704064000000001</v>
      </c>
    </row>
    <row r="4742" spans="1:9">
      <c r="A4742" s="2">
        <v>41.69</v>
      </c>
      <c r="B4742">
        <v>0</v>
      </c>
      <c r="C4742">
        <v>794377.1</v>
      </c>
      <c r="E4742">
        <f t="shared" si="370"/>
        <v>116.56161600000001</v>
      </c>
      <c r="F4742">
        <f t="shared" si="371"/>
        <v>382.42</v>
      </c>
      <c r="G4742">
        <f t="shared" si="372"/>
        <v>22494.254476897844</v>
      </c>
      <c r="H4742">
        <f t="shared" si="373"/>
        <v>794377.09999999986</v>
      </c>
      <c r="I4742">
        <f t="shared" si="374"/>
        <v>12.707112</v>
      </c>
    </row>
    <row r="4743" spans="1:9">
      <c r="A4743" s="2">
        <v>41.7</v>
      </c>
      <c r="B4743">
        <v>0</v>
      </c>
      <c r="C4743">
        <v>794734.18</v>
      </c>
      <c r="E4743">
        <f t="shared" si="370"/>
        <v>116.56466400000001</v>
      </c>
      <c r="F4743">
        <f t="shared" si="371"/>
        <v>382.43</v>
      </c>
      <c r="G4743">
        <f t="shared" si="372"/>
        <v>22504.365856478918</v>
      </c>
      <c r="H4743">
        <f t="shared" si="373"/>
        <v>794734.18</v>
      </c>
      <c r="I4743">
        <f t="shared" si="374"/>
        <v>12.710160000000002</v>
      </c>
    </row>
    <row r="4744" spans="1:9">
      <c r="A4744" s="2">
        <v>41.71</v>
      </c>
      <c r="B4744">
        <v>0</v>
      </c>
      <c r="C4744">
        <v>795091.36</v>
      </c>
      <c r="E4744">
        <f t="shared" si="370"/>
        <v>116.567712</v>
      </c>
      <c r="F4744">
        <f t="shared" si="371"/>
        <v>382.44</v>
      </c>
      <c r="G4744">
        <f t="shared" si="372"/>
        <v>22514.480067744647</v>
      </c>
      <c r="H4744">
        <f t="shared" si="373"/>
        <v>795091.36</v>
      </c>
      <c r="I4744">
        <f t="shared" si="374"/>
        <v>12.713208000000002</v>
      </c>
    </row>
    <row r="4745" spans="1:9">
      <c r="A4745" s="2">
        <v>41.72</v>
      </c>
      <c r="B4745">
        <v>0</v>
      </c>
      <c r="C4745">
        <v>795448.65</v>
      </c>
      <c r="E4745">
        <f t="shared" si="370"/>
        <v>116.57076000000002</v>
      </c>
      <c r="F4745">
        <f t="shared" si="371"/>
        <v>382.45000000000005</v>
      </c>
      <c r="G4745">
        <f t="shared" si="372"/>
        <v>22524.597393863503</v>
      </c>
      <c r="H4745">
        <f t="shared" si="373"/>
        <v>795448.65</v>
      </c>
      <c r="I4745">
        <f t="shared" si="374"/>
        <v>12.716256</v>
      </c>
    </row>
    <row r="4746" spans="1:9">
      <c r="A4746" s="2">
        <v>41.73</v>
      </c>
      <c r="B4746">
        <v>0</v>
      </c>
      <c r="C4746">
        <v>795806.05</v>
      </c>
      <c r="E4746">
        <f t="shared" si="370"/>
        <v>116.57380800000001</v>
      </c>
      <c r="F4746">
        <f t="shared" si="371"/>
        <v>382.46000000000004</v>
      </c>
      <c r="G4746">
        <f t="shared" si="372"/>
        <v>22534.717834835486</v>
      </c>
      <c r="H4746">
        <f t="shared" si="373"/>
        <v>795806.05</v>
      </c>
      <c r="I4746">
        <f t="shared" si="374"/>
        <v>12.719303999999999</v>
      </c>
    </row>
    <row r="4747" spans="1:9">
      <c r="A4747" s="2">
        <v>41.74</v>
      </c>
      <c r="B4747">
        <v>0</v>
      </c>
      <c r="C4747">
        <v>796163.56</v>
      </c>
      <c r="E4747">
        <f t="shared" si="370"/>
        <v>116.57685600000002</v>
      </c>
      <c r="F4747">
        <f t="shared" si="371"/>
        <v>382.47</v>
      </c>
      <c r="G4747">
        <f t="shared" si="372"/>
        <v>22544.841390660593</v>
      </c>
      <c r="H4747">
        <f t="shared" si="373"/>
        <v>796163.56</v>
      </c>
      <c r="I4747">
        <f t="shared" si="374"/>
        <v>12.722352000000001</v>
      </c>
    </row>
    <row r="4748" spans="1:9">
      <c r="A4748" s="2">
        <v>41.75</v>
      </c>
      <c r="B4748">
        <v>0</v>
      </c>
      <c r="C4748">
        <v>796521.18</v>
      </c>
      <c r="E4748">
        <f t="shared" si="370"/>
        <v>116.57990400000001</v>
      </c>
      <c r="F4748">
        <f t="shared" si="371"/>
        <v>382.48</v>
      </c>
      <c r="G4748">
        <f t="shared" si="372"/>
        <v>22554.968061338823</v>
      </c>
      <c r="H4748">
        <f t="shared" si="373"/>
        <v>796521.18</v>
      </c>
      <c r="I4748">
        <f t="shared" si="374"/>
        <v>12.7254</v>
      </c>
    </row>
    <row r="4749" spans="1:9">
      <c r="A4749" s="2">
        <v>41.76</v>
      </c>
      <c r="B4749">
        <v>0</v>
      </c>
      <c r="C4749">
        <v>796878.9</v>
      </c>
      <c r="E4749">
        <f t="shared" si="370"/>
        <v>116.58295200000001</v>
      </c>
      <c r="F4749">
        <f t="shared" si="371"/>
        <v>382.49</v>
      </c>
      <c r="G4749">
        <f t="shared" si="372"/>
        <v>22565.097563701715</v>
      </c>
      <c r="H4749">
        <f t="shared" si="373"/>
        <v>796878.90000000014</v>
      </c>
      <c r="I4749">
        <f t="shared" si="374"/>
        <v>12.728448</v>
      </c>
    </row>
    <row r="4750" spans="1:9">
      <c r="A4750" s="2">
        <v>41.77</v>
      </c>
      <c r="B4750">
        <v>0</v>
      </c>
      <c r="C4750">
        <v>797236.74</v>
      </c>
      <c r="E4750">
        <f t="shared" si="370"/>
        <v>116.58600000000001</v>
      </c>
      <c r="F4750">
        <f t="shared" si="371"/>
        <v>382.5</v>
      </c>
      <c r="G4750">
        <f t="shared" si="372"/>
        <v>22575.230464086195</v>
      </c>
      <c r="H4750">
        <f t="shared" si="373"/>
        <v>797236.74</v>
      </c>
      <c r="I4750">
        <f t="shared" si="374"/>
        <v>12.731496000000002</v>
      </c>
    </row>
    <row r="4751" spans="1:9">
      <c r="A4751" s="2">
        <v>41.78</v>
      </c>
      <c r="B4751">
        <v>0</v>
      </c>
      <c r="C4751">
        <v>797594.68</v>
      </c>
      <c r="E4751">
        <f t="shared" si="370"/>
        <v>116.58904800000001</v>
      </c>
      <c r="F4751">
        <f t="shared" si="371"/>
        <v>382.51</v>
      </c>
      <c r="G4751">
        <f t="shared" si="372"/>
        <v>22585.366196155337</v>
      </c>
      <c r="H4751">
        <f t="shared" si="373"/>
        <v>797594.68000000017</v>
      </c>
      <c r="I4751">
        <f t="shared" si="374"/>
        <v>12.734544000000001</v>
      </c>
    </row>
    <row r="4752" spans="1:9">
      <c r="A4752" s="2">
        <v>41.79</v>
      </c>
      <c r="B4752">
        <v>0</v>
      </c>
      <c r="C4752">
        <v>797952.73</v>
      </c>
      <c r="E4752">
        <f t="shared" si="370"/>
        <v>116.59209600000001</v>
      </c>
      <c r="F4752">
        <f t="shared" si="371"/>
        <v>382.52000000000004</v>
      </c>
      <c r="G4752">
        <f t="shared" si="372"/>
        <v>22595.505043077599</v>
      </c>
      <c r="H4752">
        <f t="shared" si="373"/>
        <v>797952.73</v>
      </c>
      <c r="I4752">
        <f t="shared" si="374"/>
        <v>12.737592000000001</v>
      </c>
    </row>
    <row r="4753" spans="1:9">
      <c r="A4753" s="2">
        <v>41.8</v>
      </c>
      <c r="B4753">
        <v>0</v>
      </c>
      <c r="C4753">
        <v>798310.89</v>
      </c>
      <c r="E4753">
        <f t="shared" si="370"/>
        <v>116.59514400000002</v>
      </c>
      <c r="F4753">
        <f t="shared" si="371"/>
        <v>382.53000000000003</v>
      </c>
      <c r="G4753">
        <f t="shared" si="372"/>
        <v>22605.647004852992</v>
      </c>
      <c r="H4753">
        <f t="shared" si="373"/>
        <v>798310.89</v>
      </c>
      <c r="I4753">
        <f t="shared" si="374"/>
        <v>12.740639999999999</v>
      </c>
    </row>
    <row r="4754" spans="1:9">
      <c r="A4754" s="2">
        <v>41.81</v>
      </c>
      <c r="B4754">
        <v>0</v>
      </c>
      <c r="C4754">
        <v>798669.16</v>
      </c>
      <c r="E4754">
        <f t="shared" si="370"/>
        <v>116.59819200000001</v>
      </c>
      <c r="F4754">
        <f t="shared" si="371"/>
        <v>382.54</v>
      </c>
      <c r="G4754">
        <f t="shared" si="372"/>
        <v>22615.792081481508</v>
      </c>
      <c r="H4754">
        <f t="shared" si="373"/>
        <v>798669.16</v>
      </c>
      <c r="I4754">
        <f t="shared" si="374"/>
        <v>12.743688000000001</v>
      </c>
    </row>
    <row r="4755" spans="1:9">
      <c r="A4755" s="2">
        <v>41.82</v>
      </c>
      <c r="B4755">
        <v>0</v>
      </c>
      <c r="C4755">
        <v>799027.54</v>
      </c>
      <c r="E4755">
        <f t="shared" si="370"/>
        <v>116.60124</v>
      </c>
      <c r="F4755">
        <f t="shared" si="371"/>
        <v>382.55</v>
      </c>
      <c r="G4755">
        <f t="shared" si="372"/>
        <v>22625.940272963147</v>
      </c>
      <c r="H4755">
        <f t="shared" si="373"/>
        <v>799027.54</v>
      </c>
      <c r="I4755">
        <f t="shared" si="374"/>
        <v>12.746736</v>
      </c>
    </row>
    <row r="4756" spans="1:9">
      <c r="A4756" s="2">
        <v>41.83</v>
      </c>
      <c r="B4756">
        <v>0</v>
      </c>
      <c r="C4756">
        <v>799386.03</v>
      </c>
      <c r="E4756">
        <f t="shared" si="370"/>
        <v>116.60428800000001</v>
      </c>
      <c r="F4756">
        <f t="shared" si="371"/>
        <v>382.56</v>
      </c>
      <c r="G4756">
        <f t="shared" si="372"/>
        <v>22636.091579297914</v>
      </c>
      <c r="H4756">
        <f t="shared" si="373"/>
        <v>799386.03</v>
      </c>
      <c r="I4756">
        <f t="shared" si="374"/>
        <v>12.749784</v>
      </c>
    </row>
    <row r="4757" spans="1:9">
      <c r="A4757" s="2">
        <v>41.84</v>
      </c>
      <c r="B4757">
        <v>0</v>
      </c>
      <c r="C4757">
        <v>799744.62</v>
      </c>
      <c r="E4757">
        <f t="shared" si="370"/>
        <v>116.60733600000002</v>
      </c>
      <c r="F4757">
        <f t="shared" si="371"/>
        <v>382.57000000000005</v>
      </c>
      <c r="G4757">
        <f t="shared" si="372"/>
        <v>22646.245717317339</v>
      </c>
      <c r="H4757">
        <f t="shared" si="373"/>
        <v>799744.62</v>
      </c>
      <c r="I4757">
        <f t="shared" si="374"/>
        <v>12.752832000000001</v>
      </c>
    </row>
    <row r="4758" spans="1:9">
      <c r="A4758" s="2">
        <v>41.85</v>
      </c>
      <c r="B4758">
        <v>0</v>
      </c>
      <c r="C4758">
        <v>800103.33</v>
      </c>
      <c r="E4758">
        <f t="shared" si="370"/>
        <v>116.61038400000002</v>
      </c>
      <c r="F4758">
        <f t="shared" si="371"/>
        <v>382.58000000000004</v>
      </c>
      <c r="G4758">
        <f t="shared" si="372"/>
        <v>22656.403253358352</v>
      </c>
      <c r="H4758">
        <f t="shared" si="373"/>
        <v>800103.33</v>
      </c>
      <c r="I4758">
        <f t="shared" si="374"/>
        <v>12.755880000000001</v>
      </c>
    </row>
    <row r="4759" spans="1:9">
      <c r="A4759" s="2">
        <v>41.86</v>
      </c>
      <c r="B4759">
        <v>0</v>
      </c>
      <c r="C4759">
        <v>800462.14</v>
      </c>
      <c r="E4759">
        <f t="shared" si="370"/>
        <v>116.61343200000002</v>
      </c>
      <c r="F4759">
        <f t="shared" si="371"/>
        <v>382.59000000000003</v>
      </c>
      <c r="G4759">
        <f t="shared" si="372"/>
        <v>22666.563621084031</v>
      </c>
      <c r="H4759">
        <f t="shared" si="373"/>
        <v>800462.14</v>
      </c>
      <c r="I4759">
        <f t="shared" si="374"/>
        <v>12.758928000000001</v>
      </c>
    </row>
    <row r="4760" spans="1:9">
      <c r="A4760" s="2">
        <v>41.87</v>
      </c>
      <c r="B4760">
        <v>0</v>
      </c>
      <c r="C4760">
        <v>800821.06</v>
      </c>
      <c r="E4760">
        <f t="shared" si="370"/>
        <v>116.61648000000001</v>
      </c>
      <c r="F4760">
        <f t="shared" si="371"/>
        <v>382.6</v>
      </c>
      <c r="G4760">
        <f t="shared" si="372"/>
        <v>22676.727103662834</v>
      </c>
      <c r="H4760">
        <f t="shared" si="373"/>
        <v>800821.06</v>
      </c>
      <c r="I4760">
        <f t="shared" si="374"/>
        <v>12.761976000000001</v>
      </c>
    </row>
    <row r="4761" spans="1:9">
      <c r="A4761" s="2">
        <v>41.88</v>
      </c>
      <c r="B4761">
        <v>0</v>
      </c>
      <c r="C4761">
        <v>801180.09</v>
      </c>
      <c r="E4761">
        <f t="shared" si="370"/>
        <v>116.61952800000002</v>
      </c>
      <c r="F4761">
        <f t="shared" si="371"/>
        <v>382.61</v>
      </c>
      <c r="G4761">
        <f t="shared" si="372"/>
        <v>22686.893701094756</v>
      </c>
      <c r="H4761">
        <f t="shared" si="373"/>
        <v>801180.09</v>
      </c>
      <c r="I4761">
        <f t="shared" si="374"/>
        <v>12.765024000000002</v>
      </c>
    </row>
    <row r="4762" spans="1:9">
      <c r="A4762" s="2">
        <v>41.89</v>
      </c>
      <c r="B4762">
        <v>0</v>
      </c>
      <c r="C4762">
        <v>801539.23</v>
      </c>
      <c r="E4762">
        <f t="shared" si="370"/>
        <v>116.62257600000001</v>
      </c>
      <c r="F4762">
        <f t="shared" si="371"/>
        <v>382.62</v>
      </c>
      <c r="G4762">
        <f t="shared" si="372"/>
        <v>22697.063413379808</v>
      </c>
      <c r="H4762">
        <f t="shared" si="373"/>
        <v>801539.23</v>
      </c>
      <c r="I4762">
        <f t="shared" si="374"/>
        <v>12.768072</v>
      </c>
    </row>
    <row r="4763" spans="1:9">
      <c r="A4763" s="2">
        <v>41.9</v>
      </c>
      <c r="B4763">
        <v>0</v>
      </c>
      <c r="C4763">
        <v>801898.48</v>
      </c>
      <c r="E4763">
        <f t="shared" si="370"/>
        <v>116.625624</v>
      </c>
      <c r="F4763">
        <f t="shared" si="371"/>
        <v>382.63</v>
      </c>
      <c r="G4763">
        <f t="shared" si="372"/>
        <v>22707.236240517985</v>
      </c>
      <c r="H4763">
        <f t="shared" si="373"/>
        <v>801898.4800000001</v>
      </c>
      <c r="I4763">
        <f t="shared" si="374"/>
        <v>12.77112</v>
      </c>
    </row>
    <row r="4764" spans="1:9">
      <c r="A4764" s="2">
        <v>41.91</v>
      </c>
      <c r="B4764">
        <v>0</v>
      </c>
      <c r="C4764">
        <v>802257.83</v>
      </c>
      <c r="E4764">
        <f t="shared" si="370"/>
        <v>116.62867200000001</v>
      </c>
      <c r="F4764">
        <f t="shared" si="371"/>
        <v>382.64</v>
      </c>
      <c r="G4764">
        <f t="shared" si="372"/>
        <v>22717.411899340819</v>
      </c>
      <c r="H4764">
        <f t="shared" si="373"/>
        <v>802257.83</v>
      </c>
      <c r="I4764">
        <f t="shared" si="374"/>
        <v>12.774168</v>
      </c>
    </row>
    <row r="4765" spans="1:9">
      <c r="A4765" s="2">
        <v>41.92</v>
      </c>
      <c r="B4765">
        <v>0</v>
      </c>
      <c r="C4765">
        <v>802617.3</v>
      </c>
      <c r="E4765">
        <f t="shared" si="370"/>
        <v>116.63172000000002</v>
      </c>
      <c r="F4765">
        <f t="shared" si="371"/>
        <v>382.65000000000003</v>
      </c>
      <c r="G4765">
        <f t="shared" si="372"/>
        <v>22727.590956185246</v>
      </c>
      <c r="H4765">
        <f t="shared" si="373"/>
        <v>802617.3</v>
      </c>
      <c r="I4765">
        <f t="shared" si="374"/>
        <v>12.777216000000001</v>
      </c>
    </row>
    <row r="4766" spans="1:9">
      <c r="A4766" s="2">
        <v>41.93</v>
      </c>
      <c r="B4766">
        <v>0</v>
      </c>
      <c r="C4766">
        <v>802976.87</v>
      </c>
      <c r="E4766">
        <f t="shared" si="370"/>
        <v>116.63476800000001</v>
      </c>
      <c r="F4766">
        <f t="shared" si="371"/>
        <v>382.66</v>
      </c>
      <c r="G4766">
        <f t="shared" si="372"/>
        <v>22737.772844714331</v>
      </c>
      <c r="H4766">
        <f t="shared" si="373"/>
        <v>802976.87</v>
      </c>
      <c r="I4766">
        <f t="shared" si="374"/>
        <v>12.780264000000001</v>
      </c>
    </row>
    <row r="4767" spans="1:9">
      <c r="A4767" s="2">
        <v>41.94</v>
      </c>
      <c r="B4767">
        <v>0</v>
      </c>
      <c r="C4767">
        <v>803336.56</v>
      </c>
      <c r="E4767">
        <f t="shared" si="370"/>
        <v>116.63781600000002</v>
      </c>
      <c r="F4767">
        <f t="shared" si="371"/>
        <v>382.67</v>
      </c>
      <c r="G4767">
        <f t="shared" si="372"/>
        <v>22747.958131265008</v>
      </c>
      <c r="H4767">
        <f t="shared" si="373"/>
        <v>803336.56</v>
      </c>
      <c r="I4767">
        <f t="shared" si="374"/>
        <v>12.783312</v>
      </c>
    </row>
    <row r="4768" spans="1:9">
      <c r="A4768" s="2">
        <v>41.95</v>
      </c>
      <c r="B4768">
        <v>0</v>
      </c>
      <c r="C4768">
        <v>803696.35</v>
      </c>
      <c r="E4768">
        <f t="shared" si="370"/>
        <v>116.64086400000001</v>
      </c>
      <c r="F4768">
        <f t="shared" si="371"/>
        <v>382.68</v>
      </c>
      <c r="G4768">
        <f t="shared" si="372"/>
        <v>22758.146249500343</v>
      </c>
      <c r="H4768">
        <f t="shared" si="373"/>
        <v>803696.35</v>
      </c>
      <c r="I4768">
        <f t="shared" si="374"/>
        <v>12.786360000000002</v>
      </c>
    </row>
    <row r="4769" spans="1:9">
      <c r="A4769" s="2">
        <v>41.96</v>
      </c>
      <c r="B4769">
        <v>0</v>
      </c>
      <c r="C4769">
        <v>804056.25</v>
      </c>
      <c r="E4769">
        <f t="shared" si="370"/>
        <v>116.643912</v>
      </c>
      <c r="F4769">
        <f t="shared" si="371"/>
        <v>382.69</v>
      </c>
      <c r="G4769">
        <f t="shared" si="372"/>
        <v>22768.337482588802</v>
      </c>
      <c r="H4769">
        <f t="shared" si="373"/>
        <v>804056.25</v>
      </c>
      <c r="I4769">
        <f t="shared" si="374"/>
        <v>12.789408000000002</v>
      </c>
    </row>
    <row r="4770" spans="1:9">
      <c r="A4770" s="2">
        <v>41.97</v>
      </c>
      <c r="B4770">
        <v>0</v>
      </c>
      <c r="C4770">
        <v>804416.26</v>
      </c>
      <c r="E4770">
        <f t="shared" si="370"/>
        <v>116.64696000000002</v>
      </c>
      <c r="F4770">
        <f t="shared" si="371"/>
        <v>382.70000000000005</v>
      </c>
      <c r="G4770">
        <f t="shared" si="372"/>
        <v>22778.531830530388</v>
      </c>
      <c r="H4770">
        <f t="shared" si="373"/>
        <v>804416.26</v>
      </c>
      <c r="I4770">
        <f t="shared" si="374"/>
        <v>12.792456</v>
      </c>
    </row>
    <row r="4771" spans="1:9">
      <c r="A4771" s="2">
        <v>41.98</v>
      </c>
      <c r="B4771">
        <v>0</v>
      </c>
      <c r="C4771">
        <v>804776.38</v>
      </c>
      <c r="E4771">
        <f t="shared" si="370"/>
        <v>116.65000800000001</v>
      </c>
      <c r="F4771">
        <f t="shared" si="371"/>
        <v>382.71000000000004</v>
      </c>
      <c r="G4771">
        <f t="shared" si="372"/>
        <v>22788.729293325101</v>
      </c>
      <c r="H4771">
        <f t="shared" si="373"/>
        <v>804776.38</v>
      </c>
      <c r="I4771">
        <f t="shared" si="374"/>
        <v>12.795503999999999</v>
      </c>
    </row>
    <row r="4772" spans="1:9">
      <c r="A4772" s="2">
        <v>41.99</v>
      </c>
      <c r="B4772">
        <v>0</v>
      </c>
      <c r="C4772">
        <v>805136.61</v>
      </c>
      <c r="E4772">
        <f t="shared" si="370"/>
        <v>116.65305600000002</v>
      </c>
      <c r="F4772">
        <f t="shared" si="371"/>
        <v>382.72</v>
      </c>
      <c r="G4772">
        <f t="shared" si="372"/>
        <v>22798.929870972937</v>
      </c>
      <c r="H4772">
        <f t="shared" si="373"/>
        <v>805136.61</v>
      </c>
      <c r="I4772">
        <f t="shared" si="374"/>
        <v>12.798552000000001</v>
      </c>
    </row>
    <row r="4773" spans="1:9">
      <c r="A4773" s="2">
        <v>42</v>
      </c>
      <c r="B4773">
        <v>0</v>
      </c>
      <c r="C4773">
        <v>805496.94</v>
      </c>
      <c r="E4773">
        <f t="shared" si="370"/>
        <v>116.65610400000001</v>
      </c>
      <c r="F4773">
        <f t="shared" si="371"/>
        <v>382.73</v>
      </c>
      <c r="G4773">
        <f t="shared" si="372"/>
        <v>22809.133280305432</v>
      </c>
      <c r="H4773">
        <f t="shared" si="373"/>
        <v>805496.94000000006</v>
      </c>
      <c r="I4773">
        <f t="shared" si="374"/>
        <v>12.801600000000001</v>
      </c>
    </row>
    <row r="4774" spans="1:9">
      <c r="A4774" s="2">
        <v>42.01</v>
      </c>
      <c r="B4774">
        <v>0</v>
      </c>
      <c r="C4774">
        <v>805857.39</v>
      </c>
      <c r="E4774">
        <f t="shared" si="370"/>
        <v>116.65915200000001</v>
      </c>
      <c r="F4774">
        <f t="shared" si="371"/>
        <v>382.74</v>
      </c>
      <c r="G4774">
        <f t="shared" si="372"/>
        <v>22819.340087659519</v>
      </c>
      <c r="H4774">
        <f t="shared" si="373"/>
        <v>805857.39</v>
      </c>
      <c r="I4774">
        <f t="shared" si="374"/>
        <v>12.804648</v>
      </c>
    </row>
    <row r="4775" spans="1:9">
      <c r="A4775" s="2">
        <v>42.02</v>
      </c>
      <c r="B4775">
        <v>0</v>
      </c>
      <c r="C4775">
        <v>806217.95</v>
      </c>
      <c r="E4775">
        <f t="shared" si="370"/>
        <v>116.66220000000001</v>
      </c>
      <c r="F4775">
        <f t="shared" si="371"/>
        <v>382.75</v>
      </c>
      <c r="G4775">
        <f t="shared" si="372"/>
        <v>22829.550009866729</v>
      </c>
      <c r="H4775">
        <f t="shared" si="373"/>
        <v>806217.95</v>
      </c>
      <c r="I4775">
        <f t="shared" si="374"/>
        <v>12.807696000000002</v>
      </c>
    </row>
    <row r="4776" spans="1:9">
      <c r="A4776" s="2">
        <v>42.03</v>
      </c>
      <c r="B4776">
        <v>0</v>
      </c>
      <c r="C4776">
        <v>806578.61</v>
      </c>
      <c r="E4776">
        <f t="shared" si="370"/>
        <v>116.66524800000001</v>
      </c>
      <c r="F4776">
        <f t="shared" si="371"/>
        <v>382.76</v>
      </c>
      <c r="G4776">
        <f t="shared" si="372"/>
        <v>22839.762763758601</v>
      </c>
      <c r="H4776">
        <f t="shared" si="373"/>
        <v>806578.61</v>
      </c>
      <c r="I4776">
        <f t="shared" si="374"/>
        <v>12.810744000000001</v>
      </c>
    </row>
    <row r="4777" spans="1:9">
      <c r="A4777" s="2">
        <v>42.04</v>
      </c>
      <c r="B4777">
        <v>0</v>
      </c>
      <c r="C4777">
        <v>806939.38</v>
      </c>
      <c r="E4777">
        <f t="shared" si="370"/>
        <v>116.66829600000001</v>
      </c>
      <c r="F4777">
        <f t="shared" si="371"/>
        <v>382.77000000000004</v>
      </c>
      <c r="G4777">
        <f t="shared" si="372"/>
        <v>22849.978632503597</v>
      </c>
      <c r="H4777">
        <f t="shared" si="373"/>
        <v>806939.38</v>
      </c>
      <c r="I4777">
        <f t="shared" si="374"/>
        <v>12.813792000000001</v>
      </c>
    </row>
    <row r="4778" spans="1:9">
      <c r="A4778" s="2">
        <v>42.05</v>
      </c>
      <c r="B4778">
        <v>0</v>
      </c>
      <c r="C4778">
        <v>807300.27</v>
      </c>
      <c r="E4778">
        <f t="shared" si="370"/>
        <v>116.67134400000002</v>
      </c>
      <c r="F4778">
        <f t="shared" si="371"/>
        <v>382.78000000000003</v>
      </c>
      <c r="G4778">
        <f t="shared" si="372"/>
        <v>22860.197899270184</v>
      </c>
      <c r="H4778">
        <f t="shared" si="373"/>
        <v>807300.27</v>
      </c>
      <c r="I4778">
        <f t="shared" si="374"/>
        <v>12.816839999999999</v>
      </c>
    </row>
    <row r="4779" spans="1:9">
      <c r="A4779" s="2">
        <v>42.06</v>
      </c>
      <c r="B4779">
        <v>0</v>
      </c>
      <c r="C4779">
        <v>807661.26</v>
      </c>
      <c r="E4779">
        <f t="shared" si="370"/>
        <v>116.67439200000001</v>
      </c>
      <c r="F4779">
        <f t="shared" si="371"/>
        <v>382.79</v>
      </c>
      <c r="G4779">
        <f t="shared" si="372"/>
        <v>22870.41999772143</v>
      </c>
      <c r="H4779">
        <f t="shared" si="373"/>
        <v>807661.26</v>
      </c>
      <c r="I4779">
        <f t="shared" si="374"/>
        <v>12.819888000000001</v>
      </c>
    </row>
    <row r="4780" spans="1:9">
      <c r="A4780" s="2">
        <v>42.07</v>
      </c>
      <c r="B4780">
        <v>0</v>
      </c>
      <c r="C4780">
        <v>808022.36</v>
      </c>
      <c r="E4780">
        <f t="shared" si="370"/>
        <v>116.67744</v>
      </c>
      <c r="F4780">
        <f t="shared" si="371"/>
        <v>382.8</v>
      </c>
      <c r="G4780">
        <f t="shared" si="372"/>
        <v>22880.6452110258</v>
      </c>
      <c r="H4780">
        <f t="shared" si="373"/>
        <v>808022.36</v>
      </c>
      <c r="I4780">
        <f t="shared" si="374"/>
        <v>12.822936</v>
      </c>
    </row>
    <row r="4781" spans="1:9">
      <c r="A4781" s="2">
        <v>42.08</v>
      </c>
      <c r="B4781">
        <v>0</v>
      </c>
      <c r="C4781">
        <v>808383.57</v>
      </c>
      <c r="E4781">
        <f t="shared" si="370"/>
        <v>116.68048800000001</v>
      </c>
      <c r="F4781">
        <f t="shared" si="371"/>
        <v>382.81</v>
      </c>
      <c r="G4781">
        <f t="shared" si="372"/>
        <v>22890.873539183296</v>
      </c>
      <c r="H4781">
        <f t="shared" si="373"/>
        <v>808383.57</v>
      </c>
      <c r="I4781">
        <f t="shared" si="374"/>
        <v>12.825984</v>
      </c>
    </row>
    <row r="4782" spans="1:9">
      <c r="A4782" s="2">
        <v>42.09</v>
      </c>
      <c r="B4782">
        <v>0</v>
      </c>
      <c r="C4782">
        <v>808744.89</v>
      </c>
      <c r="E4782">
        <f t="shared" si="370"/>
        <v>116.68353600000002</v>
      </c>
      <c r="F4782">
        <f t="shared" si="371"/>
        <v>382.82000000000005</v>
      </c>
      <c r="G4782">
        <f t="shared" si="372"/>
        <v>22901.10498219392</v>
      </c>
      <c r="H4782">
        <f t="shared" si="373"/>
        <v>808744.89</v>
      </c>
      <c r="I4782">
        <f t="shared" si="374"/>
        <v>12.829032000000002</v>
      </c>
    </row>
    <row r="4783" spans="1:9">
      <c r="A4783" s="2">
        <v>42.1</v>
      </c>
      <c r="B4783">
        <v>0</v>
      </c>
      <c r="C4783">
        <v>809106.31</v>
      </c>
      <c r="E4783">
        <f t="shared" si="370"/>
        <v>116.68658400000002</v>
      </c>
      <c r="F4783">
        <f t="shared" si="371"/>
        <v>382.83000000000004</v>
      </c>
      <c r="G4783">
        <f t="shared" si="372"/>
        <v>22911.339256889201</v>
      </c>
      <c r="H4783">
        <f t="shared" si="373"/>
        <v>809106.31</v>
      </c>
      <c r="I4783">
        <f t="shared" si="374"/>
        <v>12.832080000000001</v>
      </c>
    </row>
    <row r="4784" spans="1:9">
      <c r="A4784" s="2">
        <v>42.11</v>
      </c>
      <c r="B4784">
        <v>0</v>
      </c>
      <c r="C4784">
        <v>809467.85</v>
      </c>
      <c r="E4784">
        <f t="shared" si="370"/>
        <v>116.68963200000002</v>
      </c>
      <c r="F4784">
        <f t="shared" si="371"/>
        <v>382.84000000000003</v>
      </c>
      <c r="G4784">
        <f t="shared" si="372"/>
        <v>22921.576929606072</v>
      </c>
      <c r="H4784">
        <f t="shared" si="373"/>
        <v>809467.85000000009</v>
      </c>
      <c r="I4784">
        <f t="shared" si="374"/>
        <v>12.835128000000001</v>
      </c>
    </row>
    <row r="4785" spans="1:9">
      <c r="A4785" s="2">
        <v>42.12</v>
      </c>
      <c r="B4785">
        <v>0</v>
      </c>
      <c r="C4785">
        <v>809829.5</v>
      </c>
      <c r="E4785">
        <f t="shared" si="370"/>
        <v>116.69268000000001</v>
      </c>
      <c r="F4785">
        <f t="shared" si="371"/>
        <v>382.85</v>
      </c>
      <c r="G4785">
        <f t="shared" si="372"/>
        <v>22931.817717176069</v>
      </c>
      <c r="H4785">
        <f t="shared" si="373"/>
        <v>809829.5</v>
      </c>
      <c r="I4785">
        <f t="shared" si="374"/>
        <v>12.838176000000001</v>
      </c>
    </row>
    <row r="4786" spans="1:9">
      <c r="A4786" s="2">
        <v>42.13</v>
      </c>
      <c r="B4786">
        <v>0</v>
      </c>
      <c r="C4786">
        <v>810191.25</v>
      </c>
      <c r="E4786">
        <f t="shared" si="370"/>
        <v>116.69572800000002</v>
      </c>
      <c r="F4786">
        <f t="shared" si="371"/>
        <v>382.86</v>
      </c>
      <c r="G4786">
        <f t="shared" si="372"/>
        <v>22942.061336430725</v>
      </c>
      <c r="H4786">
        <f t="shared" si="373"/>
        <v>810191.25</v>
      </c>
      <c r="I4786">
        <f t="shared" si="374"/>
        <v>12.841224000000002</v>
      </c>
    </row>
    <row r="4787" spans="1:9">
      <c r="A4787" s="2">
        <v>42.14</v>
      </c>
      <c r="B4787">
        <v>0</v>
      </c>
      <c r="C4787">
        <v>810553.12</v>
      </c>
      <c r="E4787">
        <f t="shared" si="370"/>
        <v>116.69877600000001</v>
      </c>
      <c r="F4787">
        <f t="shared" si="371"/>
        <v>382.87</v>
      </c>
      <c r="G4787">
        <f t="shared" si="372"/>
        <v>22952.308353706969</v>
      </c>
      <c r="H4787">
        <f t="shared" si="373"/>
        <v>810553.12</v>
      </c>
      <c r="I4787">
        <f t="shared" si="374"/>
        <v>12.844272</v>
      </c>
    </row>
    <row r="4788" spans="1:9">
      <c r="A4788" s="2">
        <v>42.15</v>
      </c>
      <c r="B4788">
        <v>0</v>
      </c>
      <c r="C4788">
        <v>810915.09</v>
      </c>
      <c r="E4788">
        <f t="shared" si="370"/>
        <v>116.701824</v>
      </c>
      <c r="F4788">
        <f t="shared" si="371"/>
        <v>382.88</v>
      </c>
      <c r="G4788">
        <f t="shared" si="372"/>
        <v>22962.558202667875</v>
      </c>
      <c r="H4788">
        <f t="shared" si="373"/>
        <v>810915.09</v>
      </c>
      <c r="I4788">
        <f t="shared" si="374"/>
        <v>12.84732</v>
      </c>
    </row>
    <row r="4789" spans="1:9">
      <c r="A4789" s="2">
        <v>42.16</v>
      </c>
      <c r="B4789">
        <v>0</v>
      </c>
      <c r="C4789">
        <v>811277.17</v>
      </c>
      <c r="E4789">
        <f t="shared" si="370"/>
        <v>116.70487200000001</v>
      </c>
      <c r="F4789">
        <f t="shared" si="371"/>
        <v>382.89</v>
      </c>
      <c r="G4789">
        <f t="shared" si="372"/>
        <v>22972.811166481908</v>
      </c>
      <c r="H4789">
        <f t="shared" si="373"/>
        <v>811277.17</v>
      </c>
      <c r="I4789">
        <f t="shared" si="374"/>
        <v>12.850368</v>
      </c>
    </row>
    <row r="4790" spans="1:9">
      <c r="A4790" s="2">
        <v>42.17</v>
      </c>
      <c r="B4790">
        <v>0</v>
      </c>
      <c r="C4790">
        <v>811639.37</v>
      </c>
      <c r="E4790">
        <f t="shared" si="370"/>
        <v>116.70792000000002</v>
      </c>
      <c r="F4790">
        <f t="shared" si="371"/>
        <v>382.90000000000003</v>
      </c>
      <c r="G4790">
        <f t="shared" si="372"/>
        <v>22983.06752831753</v>
      </c>
      <c r="H4790">
        <f t="shared" si="373"/>
        <v>811639.37</v>
      </c>
      <c r="I4790">
        <f t="shared" si="374"/>
        <v>12.853416000000001</v>
      </c>
    </row>
    <row r="4791" spans="1:9">
      <c r="A4791" s="2">
        <v>42.18</v>
      </c>
      <c r="B4791">
        <v>0</v>
      </c>
      <c r="C4791">
        <v>812001.67</v>
      </c>
      <c r="E4791">
        <f t="shared" si="370"/>
        <v>116.71096800000001</v>
      </c>
      <c r="F4791">
        <f t="shared" si="371"/>
        <v>382.91</v>
      </c>
      <c r="G4791">
        <f t="shared" si="372"/>
        <v>22993.326721837813</v>
      </c>
      <c r="H4791">
        <f t="shared" si="373"/>
        <v>812001.67</v>
      </c>
      <c r="I4791">
        <f t="shared" si="374"/>
        <v>12.856464000000001</v>
      </c>
    </row>
    <row r="4792" spans="1:9">
      <c r="A4792" s="2">
        <v>42.19</v>
      </c>
      <c r="B4792">
        <v>0</v>
      </c>
      <c r="C4792">
        <v>812364.08</v>
      </c>
      <c r="E4792">
        <f t="shared" si="370"/>
        <v>116.71401600000002</v>
      </c>
      <c r="F4792">
        <f t="shared" si="371"/>
        <v>382.92</v>
      </c>
      <c r="G4792">
        <f t="shared" si="372"/>
        <v>23003.589030211217</v>
      </c>
      <c r="H4792">
        <f t="shared" si="373"/>
        <v>812364.08</v>
      </c>
      <c r="I4792">
        <f t="shared" si="374"/>
        <v>12.859512</v>
      </c>
    </row>
    <row r="4793" spans="1:9">
      <c r="A4793" s="2">
        <v>42.2</v>
      </c>
      <c r="B4793">
        <v>0</v>
      </c>
      <c r="C4793">
        <v>812726.6</v>
      </c>
      <c r="E4793">
        <f t="shared" si="370"/>
        <v>116.71706400000001</v>
      </c>
      <c r="F4793">
        <f t="shared" si="371"/>
        <v>382.93</v>
      </c>
      <c r="G4793">
        <f t="shared" si="372"/>
        <v>23013.854453437751</v>
      </c>
      <c r="H4793">
        <f t="shared" si="373"/>
        <v>812726.6</v>
      </c>
      <c r="I4793">
        <f t="shared" si="374"/>
        <v>12.862560000000002</v>
      </c>
    </row>
    <row r="4794" spans="1:9">
      <c r="A4794" s="2">
        <v>42.21</v>
      </c>
      <c r="B4794">
        <v>0</v>
      </c>
      <c r="C4794">
        <v>813089.23</v>
      </c>
      <c r="E4794">
        <f t="shared" si="370"/>
        <v>116.720112</v>
      </c>
      <c r="F4794">
        <f t="shared" si="371"/>
        <v>382.94</v>
      </c>
      <c r="G4794">
        <f t="shared" si="372"/>
        <v>23024.122991517408</v>
      </c>
      <c r="H4794">
        <f t="shared" si="373"/>
        <v>813089.23</v>
      </c>
      <c r="I4794">
        <f t="shared" si="374"/>
        <v>12.865608000000002</v>
      </c>
    </row>
    <row r="4795" spans="1:9">
      <c r="A4795" s="2">
        <v>42.22</v>
      </c>
      <c r="B4795">
        <v>0</v>
      </c>
      <c r="C4795">
        <v>813451.97</v>
      </c>
      <c r="E4795">
        <f t="shared" si="370"/>
        <v>116.72316000000002</v>
      </c>
      <c r="F4795">
        <f t="shared" si="371"/>
        <v>382.95000000000005</v>
      </c>
      <c r="G4795">
        <f t="shared" si="372"/>
        <v>23034.394644450189</v>
      </c>
      <c r="H4795">
        <f t="shared" si="373"/>
        <v>813451.97</v>
      </c>
      <c r="I4795">
        <f t="shared" si="374"/>
        <v>12.868656</v>
      </c>
    </row>
    <row r="4796" spans="1:9">
      <c r="A4796" s="2">
        <v>42.23</v>
      </c>
      <c r="B4796">
        <v>0</v>
      </c>
      <c r="C4796">
        <v>813814.82</v>
      </c>
      <c r="E4796">
        <f t="shared" si="370"/>
        <v>116.72620800000001</v>
      </c>
      <c r="F4796">
        <f t="shared" si="371"/>
        <v>382.96000000000004</v>
      </c>
      <c r="G4796">
        <f t="shared" si="372"/>
        <v>23044.669412236097</v>
      </c>
      <c r="H4796">
        <f t="shared" si="373"/>
        <v>813814.82</v>
      </c>
      <c r="I4796">
        <f t="shared" si="374"/>
        <v>12.871703999999999</v>
      </c>
    </row>
    <row r="4797" spans="1:9">
      <c r="A4797" s="2">
        <v>42.24</v>
      </c>
      <c r="B4797">
        <v>0</v>
      </c>
      <c r="C4797">
        <v>814177.78</v>
      </c>
      <c r="E4797">
        <f t="shared" si="370"/>
        <v>116.72925600000002</v>
      </c>
      <c r="F4797">
        <f t="shared" si="371"/>
        <v>382.97</v>
      </c>
      <c r="G4797">
        <f t="shared" si="372"/>
        <v>23054.947294875132</v>
      </c>
      <c r="H4797">
        <f t="shared" si="373"/>
        <v>814177.78000000014</v>
      </c>
      <c r="I4797">
        <f t="shared" si="374"/>
        <v>12.874752000000001</v>
      </c>
    </row>
    <row r="4798" spans="1:9">
      <c r="A4798" s="2">
        <v>42.25</v>
      </c>
      <c r="B4798">
        <v>0</v>
      </c>
      <c r="C4798">
        <v>814540.84</v>
      </c>
      <c r="E4798">
        <f t="shared" si="370"/>
        <v>116.73230400000001</v>
      </c>
      <c r="F4798">
        <f t="shared" si="371"/>
        <v>382.98</v>
      </c>
      <c r="G4798">
        <f t="shared" si="372"/>
        <v>23065.228009198821</v>
      </c>
      <c r="H4798">
        <f t="shared" si="373"/>
        <v>814540.84</v>
      </c>
      <c r="I4798">
        <f t="shared" si="374"/>
        <v>12.877800000000001</v>
      </c>
    </row>
    <row r="4799" spans="1:9">
      <c r="A4799" s="2">
        <v>42.26</v>
      </c>
      <c r="B4799">
        <v>0</v>
      </c>
      <c r="C4799">
        <v>814904.02</v>
      </c>
      <c r="E4799">
        <f t="shared" si="370"/>
        <v>116.73535200000001</v>
      </c>
      <c r="F4799">
        <f t="shared" si="371"/>
        <v>382.99</v>
      </c>
      <c r="G4799">
        <f t="shared" si="372"/>
        <v>23075.512121544103</v>
      </c>
      <c r="H4799">
        <f t="shared" si="373"/>
        <v>814904.02</v>
      </c>
      <c r="I4799">
        <f t="shared" si="374"/>
        <v>12.880848</v>
      </c>
    </row>
    <row r="4800" spans="1:9">
      <c r="A4800" s="2">
        <v>42.27</v>
      </c>
      <c r="B4800">
        <v>0</v>
      </c>
      <c r="C4800">
        <v>815267.31</v>
      </c>
      <c r="E4800">
        <f t="shared" si="370"/>
        <v>116.73840000000001</v>
      </c>
      <c r="F4800">
        <f t="shared" si="371"/>
        <v>383</v>
      </c>
      <c r="G4800">
        <f t="shared" si="372"/>
        <v>23085.799348742512</v>
      </c>
      <c r="H4800">
        <f t="shared" si="373"/>
        <v>815267.31</v>
      </c>
      <c r="I4800">
        <f t="shared" si="374"/>
        <v>12.883896000000002</v>
      </c>
    </row>
    <row r="4801" spans="1:9">
      <c r="A4801" s="2">
        <v>42.28</v>
      </c>
      <c r="B4801">
        <v>0</v>
      </c>
      <c r="C4801">
        <v>815630.7</v>
      </c>
      <c r="E4801">
        <f t="shared" si="370"/>
        <v>116.74144800000001</v>
      </c>
      <c r="F4801">
        <f t="shared" si="371"/>
        <v>383.01</v>
      </c>
      <c r="G4801">
        <f t="shared" si="372"/>
        <v>23096.089407625575</v>
      </c>
      <c r="H4801">
        <f t="shared" si="373"/>
        <v>815630.7</v>
      </c>
      <c r="I4801">
        <f t="shared" si="374"/>
        <v>12.886944000000002</v>
      </c>
    </row>
    <row r="4802" spans="1:9">
      <c r="A4802" s="2">
        <v>42.29</v>
      </c>
      <c r="B4802">
        <v>0</v>
      </c>
      <c r="C4802">
        <v>815994.21</v>
      </c>
      <c r="E4802">
        <f t="shared" si="370"/>
        <v>116.74449600000001</v>
      </c>
      <c r="F4802">
        <f t="shared" si="371"/>
        <v>383.02000000000004</v>
      </c>
      <c r="G4802">
        <f t="shared" si="372"/>
        <v>23106.382864530235</v>
      </c>
      <c r="H4802">
        <f t="shared" si="373"/>
        <v>815994.21</v>
      </c>
      <c r="I4802">
        <f t="shared" si="374"/>
        <v>12.889992000000001</v>
      </c>
    </row>
    <row r="4803" spans="1:9">
      <c r="A4803" s="2">
        <v>42.3</v>
      </c>
      <c r="B4803">
        <v>0</v>
      </c>
      <c r="C4803">
        <v>816357.82</v>
      </c>
      <c r="E4803">
        <f t="shared" si="370"/>
        <v>116.74754400000002</v>
      </c>
      <c r="F4803">
        <f t="shared" si="371"/>
        <v>383.03000000000003</v>
      </c>
      <c r="G4803">
        <f t="shared" si="372"/>
        <v>23116.679153119552</v>
      </c>
      <c r="H4803">
        <f t="shared" si="373"/>
        <v>816357.82</v>
      </c>
      <c r="I4803">
        <f t="shared" si="374"/>
        <v>12.893039999999999</v>
      </c>
    </row>
    <row r="4804" spans="1:9">
      <c r="A4804" s="2">
        <v>42.31</v>
      </c>
      <c r="B4804">
        <v>0</v>
      </c>
      <c r="C4804">
        <v>816721.55</v>
      </c>
      <c r="E4804">
        <f t="shared" ref="E4804:E4867" si="375">(A4804+$C$1)*0.3048</f>
        <v>116.75059200000001</v>
      </c>
      <c r="F4804">
        <f t="shared" ref="F4804:F4867" si="376">E4804/0.3048</f>
        <v>383.04</v>
      </c>
      <c r="G4804">
        <f t="shared" ref="G4804:G4867" si="377">C4804*(0.3048^3)</f>
        <v>23126.978839730462</v>
      </c>
      <c r="H4804">
        <f t="shared" ref="H4804:H4867" si="378">G4804/0.3048^3</f>
        <v>816721.55</v>
      </c>
      <c r="I4804">
        <f t="shared" ref="I4804:I4867" si="379">A4804*0.3048</f>
        <v>12.896088000000001</v>
      </c>
    </row>
    <row r="4805" spans="1:9">
      <c r="A4805" s="2">
        <v>42.32</v>
      </c>
      <c r="B4805">
        <v>0</v>
      </c>
      <c r="C4805">
        <v>817085.38</v>
      </c>
      <c r="E4805">
        <f t="shared" si="375"/>
        <v>116.75364</v>
      </c>
      <c r="F4805">
        <f t="shared" si="376"/>
        <v>383.05</v>
      </c>
      <c r="G4805">
        <f t="shared" si="377"/>
        <v>23137.28135802603</v>
      </c>
      <c r="H4805">
        <f t="shared" si="378"/>
        <v>817085.38</v>
      </c>
      <c r="I4805">
        <f t="shared" si="379"/>
        <v>12.899136</v>
      </c>
    </row>
    <row r="4806" spans="1:9">
      <c r="A4806" s="2">
        <v>42.33</v>
      </c>
      <c r="B4806">
        <v>0</v>
      </c>
      <c r="C4806">
        <v>817449.33</v>
      </c>
      <c r="E4806">
        <f t="shared" si="375"/>
        <v>116.75668800000001</v>
      </c>
      <c r="F4806">
        <f t="shared" si="376"/>
        <v>383.06</v>
      </c>
      <c r="G4806">
        <f t="shared" si="377"/>
        <v>23147.587274343186</v>
      </c>
      <c r="H4806">
        <f t="shared" si="378"/>
        <v>817449.33</v>
      </c>
      <c r="I4806">
        <f t="shared" si="379"/>
        <v>12.902184</v>
      </c>
    </row>
    <row r="4807" spans="1:9">
      <c r="A4807" s="2">
        <v>42.34</v>
      </c>
      <c r="B4807">
        <v>0</v>
      </c>
      <c r="C4807">
        <v>817813.38</v>
      </c>
      <c r="E4807">
        <f t="shared" si="375"/>
        <v>116.75973600000002</v>
      </c>
      <c r="F4807">
        <f t="shared" si="376"/>
        <v>383.07000000000005</v>
      </c>
      <c r="G4807">
        <f t="shared" si="377"/>
        <v>23157.896022345005</v>
      </c>
      <c r="H4807">
        <f t="shared" si="378"/>
        <v>817813.38</v>
      </c>
      <c r="I4807">
        <f t="shared" si="379"/>
        <v>12.905232000000002</v>
      </c>
    </row>
    <row r="4808" spans="1:9">
      <c r="A4808" s="2">
        <v>42.35</v>
      </c>
      <c r="B4808">
        <v>0</v>
      </c>
      <c r="C4808">
        <v>818177.54</v>
      </c>
      <c r="E4808">
        <f t="shared" si="375"/>
        <v>116.76278400000002</v>
      </c>
      <c r="F4808">
        <f t="shared" si="376"/>
        <v>383.08000000000004</v>
      </c>
      <c r="G4808">
        <f t="shared" si="377"/>
        <v>23168.207885199947</v>
      </c>
      <c r="H4808">
        <f t="shared" si="378"/>
        <v>818177.54</v>
      </c>
      <c r="I4808">
        <f t="shared" si="379"/>
        <v>12.908280000000001</v>
      </c>
    </row>
    <row r="4809" spans="1:9">
      <c r="A4809" s="2">
        <v>42.36</v>
      </c>
      <c r="B4809">
        <v>0</v>
      </c>
      <c r="C4809">
        <v>818541.81</v>
      </c>
      <c r="E4809">
        <f t="shared" si="375"/>
        <v>116.76583200000002</v>
      </c>
      <c r="F4809">
        <f t="shared" si="376"/>
        <v>383.09000000000003</v>
      </c>
      <c r="G4809">
        <f t="shared" si="377"/>
        <v>23178.522862908016</v>
      </c>
      <c r="H4809">
        <f t="shared" si="378"/>
        <v>818541.81</v>
      </c>
      <c r="I4809">
        <f t="shared" si="379"/>
        <v>12.911328000000001</v>
      </c>
    </row>
    <row r="4810" spans="1:9">
      <c r="A4810" s="2">
        <v>42.37</v>
      </c>
      <c r="B4810">
        <v>0</v>
      </c>
      <c r="C4810">
        <v>818906.2</v>
      </c>
      <c r="E4810">
        <f t="shared" si="375"/>
        <v>116.76888000000001</v>
      </c>
      <c r="F4810">
        <f t="shared" si="376"/>
        <v>383.1</v>
      </c>
      <c r="G4810">
        <f t="shared" si="377"/>
        <v>23188.841238637673</v>
      </c>
      <c r="H4810">
        <f t="shared" si="378"/>
        <v>818906.2</v>
      </c>
      <c r="I4810">
        <f t="shared" si="379"/>
        <v>12.914376000000001</v>
      </c>
    </row>
    <row r="4811" spans="1:9">
      <c r="A4811" s="2">
        <v>42.38</v>
      </c>
      <c r="B4811">
        <v>0</v>
      </c>
      <c r="C4811">
        <v>819270.69</v>
      </c>
      <c r="E4811">
        <f t="shared" si="375"/>
        <v>116.77192800000002</v>
      </c>
      <c r="F4811">
        <f t="shared" si="376"/>
        <v>383.11</v>
      </c>
      <c r="G4811">
        <f t="shared" si="377"/>
        <v>23199.162446051989</v>
      </c>
      <c r="H4811">
        <f t="shared" si="378"/>
        <v>819270.69</v>
      </c>
      <c r="I4811">
        <f t="shared" si="379"/>
        <v>12.917424000000002</v>
      </c>
    </row>
    <row r="4812" spans="1:9">
      <c r="A4812" s="2">
        <v>42.39</v>
      </c>
      <c r="B4812">
        <v>0</v>
      </c>
      <c r="C4812">
        <v>819635.29</v>
      </c>
      <c r="E4812">
        <f t="shared" si="375"/>
        <v>116.77497600000001</v>
      </c>
      <c r="F4812">
        <f t="shared" si="376"/>
        <v>383.12</v>
      </c>
      <c r="G4812">
        <f t="shared" si="377"/>
        <v>23209.486768319435</v>
      </c>
      <c r="H4812">
        <f t="shared" si="378"/>
        <v>819635.29</v>
      </c>
      <c r="I4812">
        <f t="shared" si="379"/>
        <v>12.920472</v>
      </c>
    </row>
    <row r="4813" spans="1:9">
      <c r="A4813" s="2">
        <v>42.4</v>
      </c>
      <c r="B4813">
        <v>0</v>
      </c>
      <c r="C4813">
        <v>820000</v>
      </c>
      <c r="D4813" t="s">
        <v>11</v>
      </c>
      <c r="E4813">
        <f t="shared" si="375"/>
        <v>116.778024</v>
      </c>
      <c r="F4813">
        <f t="shared" si="376"/>
        <v>383.13</v>
      </c>
      <c r="G4813">
        <f t="shared" si="377"/>
        <v>23219.814205440005</v>
      </c>
      <c r="H4813">
        <f t="shared" si="378"/>
        <v>820000</v>
      </c>
      <c r="I4813">
        <f t="shared" si="379"/>
        <v>12.92352</v>
      </c>
    </row>
    <row r="4814" spans="1:9">
      <c r="A4814" s="2">
        <v>42.41</v>
      </c>
      <c r="B4814">
        <v>0</v>
      </c>
      <c r="C4814">
        <v>820363.45</v>
      </c>
      <c r="E4814">
        <f t="shared" si="375"/>
        <v>116.78107199999999</v>
      </c>
      <c r="F4814">
        <f t="shared" si="376"/>
        <v>383.14</v>
      </c>
      <c r="G4814">
        <f t="shared" si="377"/>
        <v>23230.105963333866</v>
      </c>
      <c r="H4814">
        <f t="shared" si="378"/>
        <v>820363.45000000007</v>
      </c>
      <c r="I4814">
        <f t="shared" si="379"/>
        <v>12.926568</v>
      </c>
    </row>
    <row r="4815" spans="1:9">
      <c r="A4815" s="2">
        <v>42.42</v>
      </c>
      <c r="B4815">
        <v>0</v>
      </c>
      <c r="C4815">
        <v>820727.01</v>
      </c>
      <c r="E4815">
        <f t="shared" si="375"/>
        <v>116.78412000000002</v>
      </c>
      <c r="F4815">
        <f t="shared" si="376"/>
        <v>383.15000000000003</v>
      </c>
      <c r="G4815">
        <f t="shared" si="377"/>
        <v>23240.400836080855</v>
      </c>
      <c r="H4815">
        <f t="shared" si="378"/>
        <v>820727.01</v>
      </c>
      <c r="I4815">
        <f t="shared" si="379"/>
        <v>12.929616000000001</v>
      </c>
    </row>
    <row r="4816" spans="1:9">
      <c r="A4816" s="2">
        <v>42.43</v>
      </c>
      <c r="B4816">
        <v>0</v>
      </c>
      <c r="C4816">
        <v>821090.68</v>
      </c>
      <c r="E4816">
        <f t="shared" si="375"/>
        <v>116.78716800000001</v>
      </c>
      <c r="F4816">
        <f t="shared" si="376"/>
        <v>383.16</v>
      </c>
      <c r="G4816">
        <f t="shared" si="377"/>
        <v>23250.698823680967</v>
      </c>
      <c r="H4816">
        <f t="shared" si="378"/>
        <v>821090.68</v>
      </c>
      <c r="I4816">
        <f t="shared" si="379"/>
        <v>12.932664000000001</v>
      </c>
    </row>
    <row r="4817" spans="1:9">
      <c r="A4817" s="2">
        <v>42.44</v>
      </c>
      <c r="B4817">
        <v>0</v>
      </c>
      <c r="C4817">
        <v>821454.45</v>
      </c>
      <c r="E4817">
        <f t="shared" si="375"/>
        <v>116.79021600000002</v>
      </c>
      <c r="F4817">
        <f t="shared" si="376"/>
        <v>383.17</v>
      </c>
      <c r="G4817">
        <f t="shared" si="377"/>
        <v>23260.999642965737</v>
      </c>
      <c r="H4817">
        <f t="shared" si="378"/>
        <v>821454.45</v>
      </c>
      <c r="I4817">
        <f t="shared" si="379"/>
        <v>12.935712000000001</v>
      </c>
    </row>
    <row r="4818" spans="1:9">
      <c r="A4818" s="2">
        <v>42.45</v>
      </c>
      <c r="B4818">
        <v>0</v>
      </c>
      <c r="C4818">
        <v>821818.34</v>
      </c>
      <c r="E4818">
        <f t="shared" si="375"/>
        <v>116.79326400000001</v>
      </c>
      <c r="F4818">
        <f t="shared" si="376"/>
        <v>383.18</v>
      </c>
      <c r="G4818">
        <f t="shared" si="377"/>
        <v>23271.303860272099</v>
      </c>
      <c r="H4818">
        <f t="shared" si="378"/>
        <v>821818.34</v>
      </c>
      <c r="I4818">
        <f t="shared" si="379"/>
        <v>12.938760000000002</v>
      </c>
    </row>
    <row r="4819" spans="1:9">
      <c r="A4819" s="2">
        <v>42.46</v>
      </c>
      <c r="B4819">
        <v>0</v>
      </c>
      <c r="C4819">
        <v>822182.33</v>
      </c>
      <c r="E4819">
        <f t="shared" si="375"/>
        <v>116.796312</v>
      </c>
      <c r="F4819">
        <f t="shared" si="376"/>
        <v>383.19</v>
      </c>
      <c r="G4819">
        <f t="shared" si="377"/>
        <v>23281.610909263123</v>
      </c>
      <c r="H4819">
        <f t="shared" si="378"/>
        <v>822182.33</v>
      </c>
      <c r="I4819">
        <f t="shared" si="379"/>
        <v>12.941808000000002</v>
      </c>
    </row>
    <row r="4820" spans="1:9">
      <c r="A4820" s="2">
        <v>42.47</v>
      </c>
      <c r="B4820">
        <v>0</v>
      </c>
      <c r="C4820">
        <v>822546.44</v>
      </c>
      <c r="E4820">
        <f t="shared" si="375"/>
        <v>116.79936000000002</v>
      </c>
      <c r="F4820">
        <f t="shared" si="376"/>
        <v>383.20000000000005</v>
      </c>
      <c r="G4820">
        <f t="shared" si="377"/>
        <v>23291.921356275736</v>
      </c>
      <c r="H4820">
        <f t="shared" si="378"/>
        <v>822546.44</v>
      </c>
      <c r="I4820">
        <f t="shared" si="379"/>
        <v>12.944856</v>
      </c>
    </row>
    <row r="4821" spans="1:9">
      <c r="A4821" s="2">
        <v>42.48</v>
      </c>
      <c r="B4821">
        <v>0</v>
      </c>
      <c r="C4821">
        <v>822910.65</v>
      </c>
      <c r="E4821">
        <f t="shared" si="375"/>
        <v>116.80240800000001</v>
      </c>
      <c r="F4821">
        <f t="shared" si="376"/>
        <v>383.21000000000004</v>
      </c>
      <c r="G4821">
        <f t="shared" si="377"/>
        <v>23302.234634973011</v>
      </c>
      <c r="H4821">
        <f t="shared" si="378"/>
        <v>822910.65</v>
      </c>
      <c r="I4821">
        <f t="shared" si="379"/>
        <v>12.947903999999999</v>
      </c>
    </row>
    <row r="4822" spans="1:9">
      <c r="A4822" s="2">
        <v>42.49</v>
      </c>
      <c r="B4822">
        <v>0</v>
      </c>
      <c r="C4822">
        <v>823274.97</v>
      </c>
      <c r="E4822">
        <f t="shared" si="375"/>
        <v>116.80545600000002</v>
      </c>
      <c r="F4822">
        <f t="shared" si="376"/>
        <v>383.22</v>
      </c>
      <c r="G4822">
        <f t="shared" si="377"/>
        <v>23312.551028523405</v>
      </c>
      <c r="H4822">
        <f t="shared" si="378"/>
        <v>823274.97</v>
      </c>
      <c r="I4822">
        <f t="shared" si="379"/>
        <v>12.950952000000001</v>
      </c>
    </row>
    <row r="4823" spans="1:9">
      <c r="A4823" s="2">
        <v>42.5</v>
      </c>
      <c r="B4823">
        <v>0</v>
      </c>
      <c r="C4823">
        <v>823639.4</v>
      </c>
      <c r="E4823">
        <f t="shared" si="375"/>
        <v>116.80850400000001</v>
      </c>
      <c r="F4823">
        <f t="shared" si="376"/>
        <v>383.23</v>
      </c>
      <c r="G4823">
        <f t="shared" si="377"/>
        <v>23322.87053692693</v>
      </c>
      <c r="H4823">
        <f t="shared" si="378"/>
        <v>823639.4</v>
      </c>
      <c r="I4823">
        <f t="shared" si="379"/>
        <v>12.954000000000001</v>
      </c>
    </row>
    <row r="4824" spans="1:9">
      <c r="A4824" s="2">
        <v>42.51</v>
      </c>
      <c r="B4824">
        <v>0</v>
      </c>
      <c r="C4824">
        <v>824003.94</v>
      </c>
      <c r="E4824">
        <f t="shared" si="375"/>
        <v>116.81155200000001</v>
      </c>
      <c r="F4824">
        <f t="shared" si="376"/>
        <v>383.24</v>
      </c>
      <c r="G4824">
        <f t="shared" si="377"/>
        <v>23333.193160183575</v>
      </c>
      <c r="H4824">
        <f t="shared" si="378"/>
        <v>824003.94</v>
      </c>
      <c r="I4824">
        <f t="shared" si="379"/>
        <v>12.957048</v>
      </c>
    </row>
    <row r="4825" spans="1:9">
      <c r="A4825" s="2">
        <v>42.52</v>
      </c>
      <c r="B4825">
        <v>0</v>
      </c>
      <c r="C4825">
        <v>824368.58</v>
      </c>
      <c r="E4825">
        <f t="shared" si="375"/>
        <v>116.81460000000001</v>
      </c>
      <c r="F4825">
        <f t="shared" si="376"/>
        <v>383.25</v>
      </c>
      <c r="G4825">
        <f t="shared" si="377"/>
        <v>23343.518615124882</v>
      </c>
      <c r="H4825">
        <f t="shared" si="378"/>
        <v>824368.58</v>
      </c>
      <c r="I4825">
        <f t="shared" si="379"/>
        <v>12.960096000000002</v>
      </c>
    </row>
    <row r="4826" spans="1:9">
      <c r="A4826" s="2">
        <v>42.53</v>
      </c>
      <c r="B4826">
        <v>0</v>
      </c>
      <c r="C4826">
        <v>824733.34</v>
      </c>
      <c r="E4826">
        <f t="shared" si="375"/>
        <v>116.81764800000001</v>
      </c>
      <c r="F4826">
        <f t="shared" si="376"/>
        <v>383.26</v>
      </c>
      <c r="G4826">
        <f t="shared" si="377"/>
        <v>23353.847468087781</v>
      </c>
      <c r="H4826">
        <f t="shared" si="378"/>
        <v>824733.34</v>
      </c>
      <c r="I4826">
        <f t="shared" si="379"/>
        <v>12.963144000000002</v>
      </c>
    </row>
    <row r="4827" spans="1:9">
      <c r="A4827" s="2">
        <v>42.54</v>
      </c>
      <c r="B4827">
        <v>0</v>
      </c>
      <c r="C4827">
        <v>825098.2</v>
      </c>
      <c r="E4827">
        <f t="shared" si="375"/>
        <v>116.82069600000001</v>
      </c>
      <c r="F4827">
        <f t="shared" si="376"/>
        <v>383.27000000000004</v>
      </c>
      <c r="G4827">
        <f t="shared" si="377"/>
        <v>23364.179152735338</v>
      </c>
      <c r="H4827">
        <f t="shared" si="378"/>
        <v>825098.2</v>
      </c>
      <c r="I4827">
        <f t="shared" si="379"/>
        <v>12.966192000000001</v>
      </c>
    </row>
    <row r="4828" spans="1:9">
      <c r="A4828" s="2">
        <v>42.55</v>
      </c>
      <c r="B4828">
        <v>0</v>
      </c>
      <c r="C4828">
        <v>825463.18</v>
      </c>
      <c r="E4828">
        <f t="shared" si="375"/>
        <v>116.82374400000002</v>
      </c>
      <c r="F4828">
        <f t="shared" si="376"/>
        <v>383.28000000000003</v>
      </c>
      <c r="G4828">
        <f t="shared" si="377"/>
        <v>23374.514235404487</v>
      </c>
      <c r="H4828">
        <f t="shared" si="378"/>
        <v>825463.18</v>
      </c>
      <c r="I4828">
        <f t="shared" si="379"/>
        <v>12.969239999999999</v>
      </c>
    </row>
    <row r="4829" spans="1:9">
      <c r="A4829" s="2">
        <v>42.56</v>
      </c>
      <c r="B4829">
        <v>0</v>
      </c>
      <c r="C4829">
        <v>825828.26</v>
      </c>
      <c r="E4829">
        <f t="shared" si="375"/>
        <v>116.82679200000001</v>
      </c>
      <c r="F4829">
        <f t="shared" si="376"/>
        <v>383.29</v>
      </c>
      <c r="G4829">
        <f t="shared" si="377"/>
        <v>23384.852149758295</v>
      </c>
      <c r="H4829">
        <f t="shared" si="378"/>
        <v>825828.26</v>
      </c>
      <c r="I4829">
        <f t="shared" si="379"/>
        <v>12.972288000000001</v>
      </c>
    </row>
    <row r="4830" spans="1:9">
      <c r="A4830" s="2">
        <v>42.57</v>
      </c>
      <c r="B4830">
        <v>0</v>
      </c>
      <c r="C4830">
        <v>826193.45</v>
      </c>
      <c r="E4830">
        <f t="shared" si="375"/>
        <v>116.82984</v>
      </c>
      <c r="F4830">
        <f t="shared" si="376"/>
        <v>383.3</v>
      </c>
      <c r="G4830">
        <f t="shared" si="377"/>
        <v>23395.193178965226</v>
      </c>
      <c r="H4830">
        <f t="shared" si="378"/>
        <v>826193.45000000007</v>
      </c>
      <c r="I4830">
        <f t="shared" si="379"/>
        <v>12.975336</v>
      </c>
    </row>
    <row r="4831" spans="1:9">
      <c r="A4831" s="2">
        <v>42.58</v>
      </c>
      <c r="B4831">
        <v>0</v>
      </c>
      <c r="C4831">
        <v>826558.75</v>
      </c>
      <c r="E4831">
        <f t="shared" si="375"/>
        <v>116.83288800000001</v>
      </c>
      <c r="F4831">
        <f t="shared" si="376"/>
        <v>383.31</v>
      </c>
      <c r="G4831">
        <f t="shared" si="377"/>
        <v>23405.537323025284</v>
      </c>
      <c r="H4831">
        <f t="shared" si="378"/>
        <v>826558.75</v>
      </c>
      <c r="I4831">
        <f t="shared" si="379"/>
        <v>12.978384</v>
      </c>
    </row>
    <row r="4832" spans="1:9">
      <c r="A4832" s="2">
        <v>42.59</v>
      </c>
      <c r="B4832">
        <v>0</v>
      </c>
      <c r="C4832">
        <v>826924.16</v>
      </c>
      <c r="E4832">
        <f t="shared" si="375"/>
        <v>116.83593600000002</v>
      </c>
      <c r="F4832">
        <f t="shared" si="376"/>
        <v>383.32000000000005</v>
      </c>
      <c r="G4832">
        <f t="shared" si="377"/>
        <v>23415.884581938466</v>
      </c>
      <c r="H4832">
        <f t="shared" si="378"/>
        <v>826924.16</v>
      </c>
      <c r="I4832">
        <f t="shared" si="379"/>
        <v>12.981432000000002</v>
      </c>
    </row>
    <row r="4833" spans="1:9">
      <c r="A4833" s="2">
        <v>42.6</v>
      </c>
      <c r="B4833">
        <v>0</v>
      </c>
      <c r="C4833">
        <v>827289.68</v>
      </c>
      <c r="E4833">
        <f t="shared" si="375"/>
        <v>116.83898400000002</v>
      </c>
      <c r="F4833">
        <f t="shared" si="376"/>
        <v>383.33000000000004</v>
      </c>
      <c r="G4833">
        <f t="shared" si="377"/>
        <v>23426.234955704775</v>
      </c>
      <c r="H4833">
        <f t="shared" si="378"/>
        <v>827289.68</v>
      </c>
      <c r="I4833">
        <f t="shared" si="379"/>
        <v>12.984480000000001</v>
      </c>
    </row>
    <row r="4834" spans="1:9">
      <c r="A4834" s="2">
        <v>42.61</v>
      </c>
      <c r="B4834">
        <v>0</v>
      </c>
      <c r="C4834">
        <v>827655.31</v>
      </c>
      <c r="E4834">
        <f t="shared" si="375"/>
        <v>116.84203200000002</v>
      </c>
      <c r="F4834">
        <f t="shared" si="376"/>
        <v>383.34000000000003</v>
      </c>
      <c r="G4834">
        <f t="shared" si="377"/>
        <v>23436.58844432421</v>
      </c>
      <c r="H4834">
        <f t="shared" si="378"/>
        <v>827655.31000000017</v>
      </c>
      <c r="I4834">
        <f t="shared" si="379"/>
        <v>12.987528000000001</v>
      </c>
    </row>
    <row r="4835" spans="1:9">
      <c r="A4835" s="2">
        <v>42.62</v>
      </c>
      <c r="B4835">
        <v>0</v>
      </c>
      <c r="C4835">
        <v>828021.05</v>
      </c>
      <c r="E4835">
        <f t="shared" si="375"/>
        <v>116.84508000000001</v>
      </c>
      <c r="F4835">
        <f t="shared" si="376"/>
        <v>383.35</v>
      </c>
      <c r="G4835">
        <f t="shared" si="377"/>
        <v>23446.945047796766</v>
      </c>
      <c r="H4835">
        <f t="shared" si="378"/>
        <v>828021.05</v>
      </c>
      <c r="I4835">
        <f t="shared" si="379"/>
        <v>12.990575999999999</v>
      </c>
    </row>
    <row r="4836" spans="1:9">
      <c r="A4836" s="2">
        <v>42.63</v>
      </c>
      <c r="B4836">
        <v>0</v>
      </c>
      <c r="C4836">
        <v>828386.89</v>
      </c>
      <c r="E4836">
        <f t="shared" si="375"/>
        <v>116.84812800000002</v>
      </c>
      <c r="F4836">
        <f t="shared" si="376"/>
        <v>383.36</v>
      </c>
      <c r="G4836">
        <f t="shared" si="377"/>
        <v>23457.304482953983</v>
      </c>
      <c r="H4836">
        <f t="shared" si="378"/>
        <v>828386.89</v>
      </c>
      <c r="I4836">
        <f t="shared" si="379"/>
        <v>12.993624000000002</v>
      </c>
    </row>
    <row r="4837" spans="1:9">
      <c r="A4837" s="2">
        <v>42.64</v>
      </c>
      <c r="B4837">
        <v>0</v>
      </c>
      <c r="C4837">
        <v>828752.85</v>
      </c>
      <c r="E4837">
        <f t="shared" si="375"/>
        <v>116.85117600000001</v>
      </c>
      <c r="F4837">
        <f t="shared" si="376"/>
        <v>383.37</v>
      </c>
      <c r="G4837">
        <f t="shared" si="377"/>
        <v>23467.667316132789</v>
      </c>
      <c r="H4837">
        <f t="shared" si="378"/>
        <v>828752.85</v>
      </c>
      <c r="I4837">
        <f t="shared" si="379"/>
        <v>12.996672</v>
      </c>
    </row>
    <row r="4838" spans="1:9">
      <c r="A4838" s="2">
        <v>42.65</v>
      </c>
      <c r="B4838">
        <v>0</v>
      </c>
      <c r="C4838">
        <v>829118.91</v>
      </c>
      <c r="E4838">
        <f t="shared" si="375"/>
        <v>116.854224</v>
      </c>
      <c r="F4838">
        <f t="shared" si="376"/>
        <v>383.38</v>
      </c>
      <c r="G4838">
        <f t="shared" si="377"/>
        <v>23478.03298099626</v>
      </c>
      <c r="H4838">
        <f t="shared" si="378"/>
        <v>829118.91</v>
      </c>
      <c r="I4838">
        <f t="shared" si="379"/>
        <v>12.99972</v>
      </c>
    </row>
    <row r="4839" spans="1:9">
      <c r="A4839" s="2">
        <v>42.66</v>
      </c>
      <c r="B4839">
        <v>0</v>
      </c>
      <c r="C4839">
        <v>829485.08</v>
      </c>
      <c r="E4839">
        <f t="shared" si="375"/>
        <v>116.85727199999999</v>
      </c>
      <c r="F4839">
        <f t="shared" si="376"/>
        <v>383.39</v>
      </c>
      <c r="G4839">
        <f t="shared" si="377"/>
        <v>23488.401760712848</v>
      </c>
      <c r="H4839">
        <f t="shared" si="378"/>
        <v>829485.07999999984</v>
      </c>
      <c r="I4839">
        <f t="shared" si="379"/>
        <v>13.002768</v>
      </c>
    </row>
    <row r="4840" spans="1:9">
      <c r="A4840" s="2">
        <v>42.67</v>
      </c>
      <c r="B4840">
        <v>0</v>
      </c>
      <c r="C4840">
        <v>829851.36</v>
      </c>
      <c r="E4840">
        <f t="shared" si="375"/>
        <v>116.86032000000002</v>
      </c>
      <c r="F4840">
        <f t="shared" si="376"/>
        <v>383.40000000000003</v>
      </c>
      <c r="G4840">
        <f t="shared" si="377"/>
        <v>23498.77365528257</v>
      </c>
      <c r="H4840">
        <f t="shared" si="378"/>
        <v>829851.3600000001</v>
      </c>
      <c r="I4840">
        <f t="shared" si="379"/>
        <v>13.005816000000001</v>
      </c>
    </row>
    <row r="4841" spans="1:9">
      <c r="A4841" s="2">
        <v>42.68</v>
      </c>
      <c r="B4841">
        <v>0</v>
      </c>
      <c r="C4841">
        <v>830217.76</v>
      </c>
      <c r="E4841">
        <f t="shared" si="375"/>
        <v>116.86336800000001</v>
      </c>
      <c r="F4841">
        <f t="shared" si="376"/>
        <v>383.41</v>
      </c>
      <c r="G4841">
        <f t="shared" si="377"/>
        <v>23509.148947873877</v>
      </c>
      <c r="H4841">
        <f t="shared" si="378"/>
        <v>830217.76</v>
      </c>
      <c r="I4841">
        <f t="shared" si="379"/>
        <v>13.008864000000001</v>
      </c>
    </row>
    <row r="4842" spans="1:9">
      <c r="A4842" s="2">
        <v>42.69</v>
      </c>
      <c r="B4842">
        <v>0</v>
      </c>
      <c r="C4842">
        <v>830584.26</v>
      </c>
      <c r="E4842">
        <f t="shared" si="375"/>
        <v>116.86641600000002</v>
      </c>
      <c r="F4842">
        <f t="shared" si="376"/>
        <v>383.42</v>
      </c>
      <c r="G4842">
        <f t="shared" si="377"/>
        <v>23519.527072149845</v>
      </c>
      <c r="H4842">
        <f t="shared" si="378"/>
        <v>830584.26</v>
      </c>
      <c r="I4842">
        <f t="shared" si="379"/>
        <v>13.011912000000001</v>
      </c>
    </row>
    <row r="4843" spans="1:9">
      <c r="A4843" s="2">
        <v>42.7</v>
      </c>
      <c r="B4843">
        <v>0</v>
      </c>
      <c r="C4843">
        <v>830950.87</v>
      </c>
      <c r="E4843">
        <f t="shared" si="375"/>
        <v>116.86946400000001</v>
      </c>
      <c r="F4843">
        <f t="shared" si="376"/>
        <v>383.43</v>
      </c>
      <c r="G4843">
        <f t="shared" si="377"/>
        <v>23529.908311278938</v>
      </c>
      <c r="H4843">
        <f t="shared" si="378"/>
        <v>830950.87</v>
      </c>
      <c r="I4843">
        <f t="shared" si="379"/>
        <v>13.014960000000002</v>
      </c>
    </row>
    <row r="4844" spans="1:9">
      <c r="A4844" s="2">
        <v>42.71</v>
      </c>
      <c r="B4844">
        <v>0</v>
      </c>
      <c r="C4844">
        <v>831317.58</v>
      </c>
      <c r="E4844">
        <f t="shared" si="375"/>
        <v>116.872512</v>
      </c>
      <c r="F4844">
        <f t="shared" si="376"/>
        <v>383.44</v>
      </c>
      <c r="G4844">
        <f t="shared" si="377"/>
        <v>23540.292382092688</v>
      </c>
      <c r="H4844">
        <f t="shared" si="378"/>
        <v>831317.57999999984</v>
      </c>
      <c r="I4844">
        <f t="shared" si="379"/>
        <v>13.018008000000002</v>
      </c>
    </row>
    <row r="4845" spans="1:9">
      <c r="A4845" s="2">
        <v>42.72</v>
      </c>
      <c r="B4845">
        <v>0</v>
      </c>
      <c r="C4845">
        <v>831684.41</v>
      </c>
      <c r="E4845">
        <f t="shared" si="375"/>
        <v>116.87556000000002</v>
      </c>
      <c r="F4845">
        <f t="shared" si="376"/>
        <v>383.45000000000005</v>
      </c>
      <c r="G4845">
        <f t="shared" si="377"/>
        <v>23550.679850928034</v>
      </c>
      <c r="H4845">
        <f t="shared" si="378"/>
        <v>831684.41</v>
      </c>
      <c r="I4845">
        <f t="shared" si="379"/>
        <v>13.021056</v>
      </c>
    </row>
    <row r="4846" spans="1:9">
      <c r="A4846" s="2">
        <v>42.73</v>
      </c>
      <c r="B4846">
        <v>0</v>
      </c>
      <c r="C4846">
        <v>832051.35</v>
      </c>
      <c r="E4846">
        <f t="shared" si="375"/>
        <v>116.87860800000001</v>
      </c>
      <c r="F4846">
        <f t="shared" si="376"/>
        <v>383.46000000000004</v>
      </c>
      <c r="G4846">
        <f t="shared" si="377"/>
        <v>23561.0704346165</v>
      </c>
      <c r="H4846">
        <f t="shared" si="378"/>
        <v>832051.34999999986</v>
      </c>
      <c r="I4846">
        <f t="shared" si="379"/>
        <v>13.024103999999999</v>
      </c>
    </row>
    <row r="4847" spans="1:9">
      <c r="A4847" s="2">
        <v>42.74</v>
      </c>
      <c r="B4847">
        <v>0</v>
      </c>
      <c r="C4847">
        <v>832418.4</v>
      </c>
      <c r="E4847">
        <f t="shared" si="375"/>
        <v>116.88165600000002</v>
      </c>
      <c r="F4847">
        <f t="shared" si="376"/>
        <v>383.47</v>
      </c>
      <c r="G4847">
        <f t="shared" si="377"/>
        <v>23571.464133158097</v>
      </c>
      <c r="H4847">
        <f t="shared" si="378"/>
        <v>832418.4</v>
      </c>
      <c r="I4847">
        <f t="shared" si="379"/>
        <v>13.027152000000001</v>
      </c>
    </row>
    <row r="4848" spans="1:9">
      <c r="A4848" s="2">
        <v>42.75</v>
      </c>
      <c r="B4848">
        <v>0</v>
      </c>
      <c r="C4848">
        <v>832785.55</v>
      </c>
      <c r="E4848">
        <f t="shared" si="375"/>
        <v>116.88470400000001</v>
      </c>
      <c r="F4848">
        <f t="shared" si="376"/>
        <v>383.48</v>
      </c>
      <c r="G4848">
        <f t="shared" si="377"/>
        <v>23581.860663384352</v>
      </c>
      <c r="H4848">
        <f t="shared" si="378"/>
        <v>832785.55</v>
      </c>
      <c r="I4848">
        <f t="shared" si="379"/>
        <v>13.030200000000001</v>
      </c>
    </row>
    <row r="4849" spans="1:9">
      <c r="A4849" s="2">
        <v>42.76</v>
      </c>
      <c r="B4849">
        <v>0</v>
      </c>
      <c r="C4849">
        <v>833152.82</v>
      </c>
      <c r="E4849">
        <f t="shared" si="375"/>
        <v>116.88775200000001</v>
      </c>
      <c r="F4849">
        <f t="shared" si="376"/>
        <v>383.49</v>
      </c>
      <c r="G4849">
        <f t="shared" si="377"/>
        <v>23592.260591632192</v>
      </c>
      <c r="H4849">
        <f t="shared" si="378"/>
        <v>833152.82</v>
      </c>
      <c r="I4849">
        <f t="shared" si="379"/>
        <v>13.033248</v>
      </c>
    </row>
    <row r="4850" spans="1:9">
      <c r="A4850" s="2">
        <v>42.77</v>
      </c>
      <c r="B4850">
        <v>0</v>
      </c>
      <c r="C4850">
        <v>833520.19</v>
      </c>
      <c r="E4850">
        <f t="shared" si="375"/>
        <v>116.89080000000001</v>
      </c>
      <c r="F4850">
        <f t="shared" si="376"/>
        <v>383.5</v>
      </c>
      <c r="G4850">
        <f t="shared" si="377"/>
        <v>23602.663351564694</v>
      </c>
      <c r="H4850">
        <f t="shared" si="378"/>
        <v>833520.19</v>
      </c>
      <c r="I4850">
        <f t="shared" si="379"/>
        <v>13.036296000000002</v>
      </c>
    </row>
    <row r="4851" spans="1:9">
      <c r="A4851" s="2">
        <v>42.78</v>
      </c>
      <c r="B4851">
        <v>0</v>
      </c>
      <c r="C4851">
        <v>833887.67</v>
      </c>
      <c r="E4851">
        <f t="shared" si="375"/>
        <v>116.89384800000001</v>
      </c>
      <c r="F4851">
        <f t="shared" si="376"/>
        <v>383.51</v>
      </c>
      <c r="G4851">
        <f t="shared" si="377"/>
        <v>23613.069226350326</v>
      </c>
      <c r="H4851">
        <f t="shared" si="378"/>
        <v>833887.67</v>
      </c>
      <c r="I4851">
        <f t="shared" si="379"/>
        <v>13.039344000000002</v>
      </c>
    </row>
    <row r="4852" spans="1:9">
      <c r="A4852" s="2">
        <v>42.79</v>
      </c>
      <c r="B4852">
        <v>0</v>
      </c>
      <c r="C4852">
        <v>834255.27</v>
      </c>
      <c r="E4852">
        <f t="shared" si="375"/>
        <v>116.89689600000001</v>
      </c>
      <c r="F4852">
        <f t="shared" si="376"/>
        <v>383.52000000000004</v>
      </c>
      <c r="G4852">
        <f t="shared" si="377"/>
        <v>23623.478499157543</v>
      </c>
      <c r="H4852">
        <f t="shared" si="378"/>
        <v>834255.27</v>
      </c>
      <c r="I4852">
        <f t="shared" si="379"/>
        <v>13.042392</v>
      </c>
    </row>
    <row r="4853" spans="1:9">
      <c r="A4853" s="2">
        <v>42.8</v>
      </c>
      <c r="B4853">
        <v>0</v>
      </c>
      <c r="C4853">
        <v>834622.97</v>
      </c>
      <c r="E4853">
        <f t="shared" si="375"/>
        <v>116.89994400000002</v>
      </c>
      <c r="F4853">
        <f t="shared" si="376"/>
        <v>383.53000000000003</v>
      </c>
      <c r="G4853">
        <f t="shared" si="377"/>
        <v>23633.890603649423</v>
      </c>
      <c r="H4853">
        <f t="shared" si="378"/>
        <v>834622.97000000009</v>
      </c>
      <c r="I4853">
        <f t="shared" si="379"/>
        <v>13.045439999999999</v>
      </c>
    </row>
    <row r="4854" spans="1:9">
      <c r="A4854" s="2">
        <v>42.81</v>
      </c>
      <c r="B4854">
        <v>0</v>
      </c>
      <c r="C4854">
        <v>834990.78</v>
      </c>
      <c r="E4854">
        <f t="shared" si="375"/>
        <v>116.90299200000001</v>
      </c>
      <c r="F4854">
        <f t="shared" si="376"/>
        <v>383.54</v>
      </c>
      <c r="G4854">
        <f t="shared" si="377"/>
        <v>23644.305822994425</v>
      </c>
      <c r="H4854">
        <f t="shared" si="378"/>
        <v>834990.78</v>
      </c>
      <c r="I4854">
        <f t="shared" si="379"/>
        <v>13.048488000000001</v>
      </c>
    </row>
    <row r="4855" spans="1:9">
      <c r="A4855" s="2">
        <v>42.82</v>
      </c>
      <c r="B4855">
        <v>0</v>
      </c>
      <c r="C4855">
        <v>835358.7</v>
      </c>
      <c r="E4855">
        <f t="shared" si="375"/>
        <v>116.90604</v>
      </c>
      <c r="F4855">
        <f t="shared" si="376"/>
        <v>383.55</v>
      </c>
      <c r="G4855">
        <f t="shared" si="377"/>
        <v>23654.724157192552</v>
      </c>
      <c r="H4855">
        <f t="shared" si="378"/>
        <v>835358.7</v>
      </c>
      <c r="I4855">
        <f t="shared" si="379"/>
        <v>13.051536</v>
      </c>
    </row>
    <row r="4856" spans="1:9">
      <c r="A4856" s="2">
        <v>42.83</v>
      </c>
      <c r="B4856">
        <v>0</v>
      </c>
      <c r="C4856">
        <v>835726.73</v>
      </c>
      <c r="E4856">
        <f t="shared" si="375"/>
        <v>116.90908800000001</v>
      </c>
      <c r="F4856">
        <f t="shared" si="376"/>
        <v>383.56</v>
      </c>
      <c r="G4856">
        <f t="shared" si="377"/>
        <v>23665.145606243808</v>
      </c>
      <c r="H4856">
        <f t="shared" si="378"/>
        <v>835726.73</v>
      </c>
      <c r="I4856">
        <f t="shared" si="379"/>
        <v>13.054584</v>
      </c>
    </row>
    <row r="4857" spans="1:9">
      <c r="A4857" s="2">
        <v>42.84</v>
      </c>
      <c r="B4857">
        <v>0</v>
      </c>
      <c r="C4857">
        <v>836094.87</v>
      </c>
      <c r="E4857">
        <f t="shared" si="375"/>
        <v>116.91213600000002</v>
      </c>
      <c r="F4857">
        <f t="shared" si="376"/>
        <v>383.57000000000005</v>
      </c>
      <c r="G4857">
        <f t="shared" si="377"/>
        <v>23675.570170148185</v>
      </c>
      <c r="H4857">
        <f t="shared" si="378"/>
        <v>836094.87</v>
      </c>
      <c r="I4857">
        <f t="shared" si="379"/>
        <v>13.057632000000002</v>
      </c>
    </row>
    <row r="4858" spans="1:9">
      <c r="A4858" s="2">
        <v>42.85</v>
      </c>
      <c r="B4858">
        <v>0</v>
      </c>
      <c r="C4858">
        <v>836463.12</v>
      </c>
      <c r="E4858">
        <f t="shared" si="375"/>
        <v>116.91518400000002</v>
      </c>
      <c r="F4858">
        <f t="shared" si="376"/>
        <v>383.58000000000004</v>
      </c>
      <c r="G4858">
        <f t="shared" si="377"/>
        <v>23685.997848905692</v>
      </c>
      <c r="H4858">
        <f t="shared" si="378"/>
        <v>836463.12</v>
      </c>
      <c r="I4858">
        <f t="shared" si="379"/>
        <v>13.060680000000001</v>
      </c>
    </row>
    <row r="4859" spans="1:9">
      <c r="A4859" s="2">
        <v>42.86</v>
      </c>
      <c r="B4859">
        <v>0</v>
      </c>
      <c r="C4859">
        <v>836831.48</v>
      </c>
      <c r="E4859">
        <f t="shared" si="375"/>
        <v>116.91823200000002</v>
      </c>
      <c r="F4859">
        <f t="shared" si="376"/>
        <v>383.59000000000003</v>
      </c>
      <c r="G4859">
        <f t="shared" si="377"/>
        <v>23696.428642516319</v>
      </c>
      <c r="H4859">
        <f t="shared" si="378"/>
        <v>836831.48</v>
      </c>
      <c r="I4859">
        <f t="shared" si="379"/>
        <v>13.063728000000001</v>
      </c>
    </row>
    <row r="4860" spans="1:9">
      <c r="A4860" s="2">
        <v>42.87</v>
      </c>
      <c r="B4860">
        <v>0</v>
      </c>
      <c r="C4860">
        <v>837199.95</v>
      </c>
      <c r="E4860">
        <f t="shared" si="375"/>
        <v>116.92128000000001</v>
      </c>
      <c r="F4860">
        <f t="shared" si="376"/>
        <v>383.6</v>
      </c>
      <c r="G4860">
        <f t="shared" si="377"/>
        <v>23706.862550980073</v>
      </c>
      <c r="H4860">
        <f t="shared" si="378"/>
        <v>837199.95</v>
      </c>
      <c r="I4860">
        <f t="shared" si="379"/>
        <v>13.066775999999999</v>
      </c>
    </row>
    <row r="4861" spans="1:9">
      <c r="A4861" s="2">
        <v>42.88</v>
      </c>
      <c r="B4861">
        <v>0</v>
      </c>
      <c r="C4861">
        <v>837568.52</v>
      </c>
      <c r="E4861">
        <f t="shared" si="375"/>
        <v>116.92432800000002</v>
      </c>
      <c r="F4861">
        <f t="shared" si="376"/>
        <v>383.61</v>
      </c>
      <c r="G4861">
        <f t="shared" si="377"/>
        <v>23717.299291128489</v>
      </c>
      <c r="H4861">
        <f t="shared" si="378"/>
        <v>837568.52</v>
      </c>
      <c r="I4861">
        <f t="shared" si="379"/>
        <v>13.069824000000001</v>
      </c>
    </row>
    <row r="4862" spans="1:9">
      <c r="A4862" s="2">
        <v>42.89</v>
      </c>
      <c r="B4862">
        <v>0</v>
      </c>
      <c r="C4862">
        <v>837937.21</v>
      </c>
      <c r="E4862">
        <f t="shared" si="375"/>
        <v>116.92737600000001</v>
      </c>
      <c r="F4862">
        <f t="shared" si="376"/>
        <v>383.62</v>
      </c>
      <c r="G4862">
        <f t="shared" si="377"/>
        <v>23727.73942929849</v>
      </c>
      <c r="H4862">
        <f t="shared" si="378"/>
        <v>837937.21</v>
      </c>
      <c r="I4862">
        <f t="shared" si="379"/>
        <v>13.072872</v>
      </c>
    </row>
    <row r="4863" spans="1:9">
      <c r="A4863" s="2">
        <v>42.9</v>
      </c>
      <c r="B4863">
        <v>0</v>
      </c>
      <c r="C4863">
        <v>838306.01</v>
      </c>
      <c r="E4863">
        <f t="shared" si="375"/>
        <v>116.930424</v>
      </c>
      <c r="F4863">
        <f t="shared" si="376"/>
        <v>383.63</v>
      </c>
      <c r="G4863">
        <f t="shared" si="377"/>
        <v>23738.182682321622</v>
      </c>
      <c r="H4863">
        <f t="shared" si="378"/>
        <v>838306.01</v>
      </c>
      <c r="I4863">
        <f t="shared" si="379"/>
        <v>13.07592</v>
      </c>
    </row>
    <row r="4864" spans="1:9">
      <c r="A4864" s="2">
        <v>42.91</v>
      </c>
      <c r="B4864">
        <v>0</v>
      </c>
      <c r="C4864">
        <v>838674.91</v>
      </c>
      <c r="E4864">
        <f t="shared" si="375"/>
        <v>116.93347199999999</v>
      </c>
      <c r="F4864">
        <f t="shared" si="376"/>
        <v>383.64</v>
      </c>
      <c r="G4864">
        <f t="shared" si="377"/>
        <v>23748.628767029411</v>
      </c>
      <c r="H4864">
        <f t="shared" si="378"/>
        <v>838674.91</v>
      </c>
      <c r="I4864">
        <f t="shared" si="379"/>
        <v>13.078968</v>
      </c>
    </row>
    <row r="4865" spans="1:9">
      <c r="A4865" s="2">
        <v>42.92</v>
      </c>
      <c r="B4865">
        <v>0</v>
      </c>
      <c r="C4865">
        <v>839043.93</v>
      </c>
      <c r="E4865">
        <f t="shared" si="375"/>
        <v>116.93652000000002</v>
      </c>
      <c r="F4865">
        <f t="shared" si="376"/>
        <v>383.65000000000003</v>
      </c>
      <c r="G4865">
        <f t="shared" si="377"/>
        <v>23759.078249758793</v>
      </c>
      <c r="H4865">
        <f t="shared" si="378"/>
        <v>839043.93000000017</v>
      </c>
      <c r="I4865">
        <f t="shared" si="379"/>
        <v>13.082016000000001</v>
      </c>
    </row>
    <row r="4866" spans="1:9">
      <c r="A4866" s="2">
        <v>42.93</v>
      </c>
      <c r="B4866">
        <v>0</v>
      </c>
      <c r="C4866">
        <v>839413.06</v>
      </c>
      <c r="E4866">
        <f t="shared" si="375"/>
        <v>116.93956800000001</v>
      </c>
      <c r="F4866">
        <f t="shared" si="376"/>
        <v>383.66</v>
      </c>
      <c r="G4866">
        <f t="shared" si="377"/>
        <v>23769.530847341295</v>
      </c>
      <c r="H4866">
        <f t="shared" si="378"/>
        <v>839413.06</v>
      </c>
      <c r="I4866">
        <f t="shared" si="379"/>
        <v>13.085064000000001</v>
      </c>
    </row>
    <row r="4867" spans="1:9">
      <c r="A4867" s="2">
        <v>42.94</v>
      </c>
      <c r="B4867">
        <v>0</v>
      </c>
      <c r="C4867">
        <v>839782.29</v>
      </c>
      <c r="E4867">
        <f t="shared" si="375"/>
        <v>116.94261600000002</v>
      </c>
      <c r="F4867">
        <f t="shared" si="376"/>
        <v>383.67</v>
      </c>
      <c r="G4867">
        <f t="shared" si="377"/>
        <v>23779.986276608459</v>
      </c>
      <c r="H4867">
        <f t="shared" si="378"/>
        <v>839782.29</v>
      </c>
      <c r="I4867">
        <f t="shared" si="379"/>
        <v>13.088112000000001</v>
      </c>
    </row>
    <row r="4868" spans="1:9">
      <c r="A4868" s="2">
        <v>42.95</v>
      </c>
      <c r="B4868">
        <v>0</v>
      </c>
      <c r="C4868">
        <v>840151.63</v>
      </c>
      <c r="E4868">
        <f t="shared" ref="E4868:E4931" si="380">(A4868+$C$1)*0.3048</f>
        <v>116.94566400000001</v>
      </c>
      <c r="F4868">
        <f t="shared" ref="F4868:F4931" si="381">E4868/0.3048</f>
        <v>383.68</v>
      </c>
      <c r="G4868">
        <f t="shared" ref="G4868:G4931" si="382">C4868*(0.3048^3)</f>
        <v>23790.44482072875</v>
      </c>
      <c r="H4868">
        <f t="shared" ref="H4868:H4931" si="383">G4868/0.3048^3</f>
        <v>840151.63</v>
      </c>
      <c r="I4868">
        <f t="shared" ref="I4868:I4931" si="384">A4868*0.3048</f>
        <v>13.091160000000002</v>
      </c>
    </row>
    <row r="4869" spans="1:9">
      <c r="A4869" s="2">
        <v>42.96</v>
      </c>
      <c r="B4869">
        <v>0</v>
      </c>
      <c r="C4869">
        <v>840521.09</v>
      </c>
      <c r="E4869">
        <f t="shared" si="380"/>
        <v>116.948712</v>
      </c>
      <c r="F4869">
        <f t="shared" si="381"/>
        <v>383.69</v>
      </c>
      <c r="G4869">
        <f t="shared" si="382"/>
        <v>23800.906762870629</v>
      </c>
      <c r="H4869">
        <f t="shared" si="383"/>
        <v>840521.09</v>
      </c>
      <c r="I4869">
        <f t="shared" si="384"/>
        <v>13.094208</v>
      </c>
    </row>
    <row r="4870" spans="1:9">
      <c r="A4870" s="2">
        <v>42.97</v>
      </c>
      <c r="B4870">
        <v>0</v>
      </c>
      <c r="C4870">
        <v>840890.65</v>
      </c>
      <c r="E4870">
        <f t="shared" si="380"/>
        <v>116.95176000000002</v>
      </c>
      <c r="F4870">
        <f t="shared" si="381"/>
        <v>383.70000000000005</v>
      </c>
      <c r="G4870">
        <f t="shared" si="382"/>
        <v>23811.37153669717</v>
      </c>
      <c r="H4870">
        <f t="shared" si="383"/>
        <v>840890.65</v>
      </c>
      <c r="I4870">
        <f t="shared" si="384"/>
        <v>13.097256</v>
      </c>
    </row>
    <row r="4871" spans="1:9">
      <c r="A4871" s="2">
        <v>42.98</v>
      </c>
      <c r="B4871">
        <v>0</v>
      </c>
      <c r="C4871">
        <v>841260.32</v>
      </c>
      <c r="E4871">
        <f t="shared" si="380"/>
        <v>116.95480800000001</v>
      </c>
      <c r="F4871">
        <f t="shared" si="381"/>
        <v>383.71000000000004</v>
      </c>
      <c r="G4871">
        <f t="shared" si="382"/>
        <v>23821.839425376831</v>
      </c>
      <c r="H4871">
        <f t="shared" si="383"/>
        <v>841260.32</v>
      </c>
      <c r="I4871">
        <f t="shared" si="384"/>
        <v>13.100304</v>
      </c>
    </row>
    <row r="4872" spans="1:9">
      <c r="A4872" s="2">
        <v>42.99</v>
      </c>
      <c r="B4872">
        <v>0</v>
      </c>
      <c r="C4872">
        <v>841630.11</v>
      </c>
      <c r="E4872">
        <f t="shared" si="380"/>
        <v>116.95785600000002</v>
      </c>
      <c r="F4872">
        <f t="shared" si="381"/>
        <v>383.72</v>
      </c>
      <c r="G4872">
        <f t="shared" si="382"/>
        <v>23832.310712078088</v>
      </c>
      <c r="H4872">
        <f t="shared" si="383"/>
        <v>841630.11</v>
      </c>
      <c r="I4872">
        <f t="shared" si="384"/>
        <v>13.103352000000001</v>
      </c>
    </row>
    <row r="4873" spans="1:9">
      <c r="A4873" s="2">
        <v>43</v>
      </c>
      <c r="B4873">
        <v>0</v>
      </c>
      <c r="C4873">
        <v>842000</v>
      </c>
      <c r="D4873" t="s">
        <v>11</v>
      </c>
      <c r="E4873">
        <f t="shared" si="380"/>
        <v>116.96090400000001</v>
      </c>
      <c r="F4873">
        <f t="shared" si="381"/>
        <v>383.73</v>
      </c>
      <c r="G4873">
        <f t="shared" si="382"/>
        <v>23842.784830464003</v>
      </c>
      <c r="H4873">
        <f t="shared" si="383"/>
        <v>842000</v>
      </c>
      <c r="I4873">
        <f t="shared" si="384"/>
        <v>13.106400000000001</v>
      </c>
    </row>
    <row r="4874" spans="1:9">
      <c r="A4874" s="2">
        <v>43.01</v>
      </c>
      <c r="B4874">
        <v>0</v>
      </c>
      <c r="C4874">
        <v>842356.19</v>
      </c>
      <c r="E4874">
        <f t="shared" si="380"/>
        <v>116.96395200000001</v>
      </c>
      <c r="F4874">
        <f t="shared" si="381"/>
        <v>383.74</v>
      </c>
      <c r="G4874">
        <f t="shared" si="382"/>
        <v>23852.871008051607</v>
      </c>
      <c r="H4874">
        <f t="shared" si="383"/>
        <v>842356.19</v>
      </c>
      <c r="I4874">
        <f t="shared" si="384"/>
        <v>13.109448</v>
      </c>
    </row>
    <row r="4875" spans="1:9">
      <c r="A4875" s="2">
        <v>43.02</v>
      </c>
      <c r="B4875">
        <v>0</v>
      </c>
      <c r="C4875">
        <v>842712.48</v>
      </c>
      <c r="E4875">
        <f t="shared" si="380"/>
        <v>116.96700000000001</v>
      </c>
      <c r="F4875">
        <f t="shared" si="381"/>
        <v>383.75</v>
      </c>
      <c r="G4875">
        <f t="shared" si="382"/>
        <v>23862.960017323872</v>
      </c>
      <c r="H4875">
        <f t="shared" si="383"/>
        <v>842712.48</v>
      </c>
      <c r="I4875">
        <f t="shared" si="384"/>
        <v>13.112496000000002</v>
      </c>
    </row>
    <row r="4876" spans="1:9">
      <c r="A4876" s="2">
        <v>43.03</v>
      </c>
      <c r="B4876">
        <v>0</v>
      </c>
      <c r="C4876">
        <v>843068.86</v>
      </c>
      <c r="E4876">
        <f t="shared" si="380"/>
        <v>116.97004800000001</v>
      </c>
      <c r="F4876">
        <f t="shared" si="381"/>
        <v>383.76</v>
      </c>
      <c r="G4876">
        <f t="shared" si="382"/>
        <v>23873.051575112328</v>
      </c>
      <c r="H4876">
        <f t="shared" si="383"/>
        <v>843068.86</v>
      </c>
      <c r="I4876">
        <f t="shared" si="384"/>
        <v>13.115544000000002</v>
      </c>
    </row>
    <row r="4877" spans="1:9">
      <c r="A4877" s="2">
        <v>43.04</v>
      </c>
      <c r="B4877">
        <v>0</v>
      </c>
      <c r="C4877">
        <v>843425.35</v>
      </c>
      <c r="E4877">
        <f t="shared" si="380"/>
        <v>116.97309600000001</v>
      </c>
      <c r="F4877">
        <f t="shared" si="381"/>
        <v>383.77000000000004</v>
      </c>
      <c r="G4877">
        <f t="shared" si="382"/>
        <v>23883.14624775391</v>
      </c>
      <c r="H4877">
        <f t="shared" si="383"/>
        <v>843425.35</v>
      </c>
      <c r="I4877">
        <f t="shared" si="384"/>
        <v>13.118592</v>
      </c>
    </row>
    <row r="4878" spans="1:9">
      <c r="A4878" s="2">
        <v>43.05</v>
      </c>
      <c r="B4878">
        <v>0</v>
      </c>
      <c r="C4878">
        <v>843781.94</v>
      </c>
      <c r="E4878">
        <f t="shared" si="380"/>
        <v>116.97614400000002</v>
      </c>
      <c r="F4878">
        <f t="shared" si="381"/>
        <v>383.78000000000003</v>
      </c>
      <c r="G4878">
        <f t="shared" si="382"/>
        <v>23893.24375208015</v>
      </c>
      <c r="H4878">
        <f t="shared" si="383"/>
        <v>843781.94</v>
      </c>
      <c r="I4878">
        <f t="shared" si="384"/>
        <v>13.121639999999999</v>
      </c>
    </row>
    <row r="4879" spans="1:9">
      <c r="A4879" s="2">
        <v>43.06</v>
      </c>
      <c r="B4879">
        <v>0</v>
      </c>
      <c r="C4879">
        <v>844138.62</v>
      </c>
      <c r="E4879">
        <f t="shared" si="380"/>
        <v>116.97919200000001</v>
      </c>
      <c r="F4879">
        <f t="shared" si="381"/>
        <v>383.79</v>
      </c>
      <c r="G4879">
        <f t="shared" si="382"/>
        <v>23903.343804922588</v>
      </c>
      <c r="H4879">
        <f t="shared" si="383"/>
        <v>844138.62</v>
      </c>
      <c r="I4879">
        <f t="shared" si="384"/>
        <v>13.124688000000001</v>
      </c>
    </row>
    <row r="4880" spans="1:9">
      <c r="A4880" s="2">
        <v>43.07</v>
      </c>
      <c r="B4880">
        <v>0</v>
      </c>
      <c r="C4880">
        <v>844495.41</v>
      </c>
      <c r="E4880">
        <f t="shared" si="380"/>
        <v>116.98224</v>
      </c>
      <c r="F4880">
        <f t="shared" si="381"/>
        <v>383.8</v>
      </c>
      <c r="G4880">
        <f t="shared" si="382"/>
        <v>23913.446972618149</v>
      </c>
      <c r="H4880">
        <f t="shared" si="383"/>
        <v>844495.41</v>
      </c>
      <c r="I4880">
        <f t="shared" si="384"/>
        <v>13.127736000000001</v>
      </c>
    </row>
    <row r="4881" spans="1:9">
      <c r="A4881" s="2">
        <v>43.08</v>
      </c>
      <c r="B4881">
        <v>0</v>
      </c>
      <c r="C4881">
        <v>844852.3</v>
      </c>
      <c r="E4881">
        <f t="shared" si="380"/>
        <v>116.98528800000001</v>
      </c>
      <c r="F4881">
        <f t="shared" si="381"/>
        <v>383.81</v>
      </c>
      <c r="G4881">
        <f t="shared" si="382"/>
        <v>23923.552971998368</v>
      </c>
      <c r="H4881">
        <f t="shared" si="383"/>
        <v>844852.3</v>
      </c>
      <c r="I4881">
        <f t="shared" si="384"/>
        <v>13.130784</v>
      </c>
    </row>
    <row r="4882" spans="1:9">
      <c r="A4882" s="2">
        <v>43.09</v>
      </c>
      <c r="B4882">
        <v>0</v>
      </c>
      <c r="C4882">
        <v>845209.28</v>
      </c>
      <c r="E4882">
        <f t="shared" si="380"/>
        <v>116.98833600000002</v>
      </c>
      <c r="F4882">
        <f t="shared" si="381"/>
        <v>383.82000000000005</v>
      </c>
      <c r="G4882">
        <f t="shared" si="382"/>
        <v>23933.661519894777</v>
      </c>
      <c r="H4882">
        <f t="shared" si="383"/>
        <v>845209.28</v>
      </c>
      <c r="I4882">
        <f t="shared" si="384"/>
        <v>13.133832000000002</v>
      </c>
    </row>
    <row r="4883" spans="1:9">
      <c r="A4883" s="2">
        <v>43.1</v>
      </c>
      <c r="B4883">
        <v>0</v>
      </c>
      <c r="C4883">
        <v>845566.37</v>
      </c>
      <c r="E4883">
        <f t="shared" si="380"/>
        <v>116.99138400000002</v>
      </c>
      <c r="F4883">
        <f t="shared" si="381"/>
        <v>383.83000000000004</v>
      </c>
      <c r="G4883">
        <f t="shared" si="382"/>
        <v>23943.773182644316</v>
      </c>
      <c r="H4883">
        <f t="shared" si="383"/>
        <v>845566.37</v>
      </c>
      <c r="I4883">
        <f t="shared" si="384"/>
        <v>13.136880000000001</v>
      </c>
    </row>
    <row r="4884" spans="1:9">
      <c r="A4884" s="2">
        <v>43.11</v>
      </c>
      <c r="B4884">
        <v>0</v>
      </c>
      <c r="C4884">
        <v>845923.56</v>
      </c>
      <c r="E4884">
        <f t="shared" si="380"/>
        <v>116.99443200000002</v>
      </c>
      <c r="F4884">
        <f t="shared" si="381"/>
        <v>383.84000000000003</v>
      </c>
      <c r="G4884">
        <f t="shared" si="382"/>
        <v>23953.887677078514</v>
      </c>
      <c r="H4884">
        <f t="shared" si="383"/>
        <v>845923.56</v>
      </c>
      <c r="I4884">
        <f t="shared" si="384"/>
        <v>13.139928000000001</v>
      </c>
    </row>
    <row r="4885" spans="1:9">
      <c r="A4885" s="2">
        <v>43.12</v>
      </c>
      <c r="B4885">
        <v>0</v>
      </c>
      <c r="C4885">
        <v>846280.84</v>
      </c>
      <c r="E4885">
        <f t="shared" si="380"/>
        <v>116.99748000000001</v>
      </c>
      <c r="F4885">
        <f t="shared" si="381"/>
        <v>383.85</v>
      </c>
      <c r="G4885">
        <f t="shared" si="382"/>
        <v>23964.004720028901</v>
      </c>
      <c r="H4885">
        <f t="shared" si="383"/>
        <v>846280.84</v>
      </c>
      <c r="I4885">
        <f t="shared" si="384"/>
        <v>13.142975999999999</v>
      </c>
    </row>
    <row r="4886" spans="1:9">
      <c r="A4886" s="2">
        <v>43.13</v>
      </c>
      <c r="B4886">
        <v>0</v>
      </c>
      <c r="C4886">
        <v>846638.23</v>
      </c>
      <c r="E4886">
        <f t="shared" si="380"/>
        <v>117.00052800000002</v>
      </c>
      <c r="F4886">
        <f t="shared" si="381"/>
        <v>383.86</v>
      </c>
      <c r="G4886">
        <f t="shared" si="382"/>
        <v>23974.124877832415</v>
      </c>
      <c r="H4886">
        <f t="shared" si="383"/>
        <v>846638.23</v>
      </c>
      <c r="I4886">
        <f t="shared" si="384"/>
        <v>13.146024000000001</v>
      </c>
    </row>
    <row r="4887" spans="1:9">
      <c r="A4887" s="2">
        <v>43.14</v>
      </c>
      <c r="B4887">
        <v>0</v>
      </c>
      <c r="C4887">
        <v>846995.72</v>
      </c>
      <c r="E4887">
        <f t="shared" si="380"/>
        <v>117.00357600000001</v>
      </c>
      <c r="F4887">
        <f t="shared" si="381"/>
        <v>383.87</v>
      </c>
      <c r="G4887">
        <f t="shared" si="382"/>
        <v>23984.247867320588</v>
      </c>
      <c r="H4887">
        <f t="shared" si="383"/>
        <v>846995.72</v>
      </c>
      <c r="I4887">
        <f t="shared" si="384"/>
        <v>13.149072</v>
      </c>
    </row>
    <row r="4888" spans="1:9">
      <c r="A4888" s="2">
        <v>43.15</v>
      </c>
      <c r="B4888">
        <v>0</v>
      </c>
      <c r="C4888">
        <v>847353.3</v>
      </c>
      <c r="E4888">
        <f t="shared" si="380"/>
        <v>117.006624</v>
      </c>
      <c r="F4888">
        <f t="shared" si="381"/>
        <v>383.88</v>
      </c>
      <c r="G4888">
        <f t="shared" si="382"/>
        <v>23994.373405324957</v>
      </c>
      <c r="H4888">
        <f t="shared" si="383"/>
        <v>847353.3</v>
      </c>
      <c r="I4888">
        <f t="shared" si="384"/>
        <v>13.15212</v>
      </c>
    </row>
    <row r="4889" spans="1:9">
      <c r="A4889" s="2">
        <v>43.16</v>
      </c>
      <c r="B4889">
        <v>0</v>
      </c>
      <c r="C4889">
        <v>847710.99</v>
      </c>
      <c r="E4889">
        <f t="shared" si="380"/>
        <v>117.00967199999999</v>
      </c>
      <c r="F4889">
        <f t="shared" si="381"/>
        <v>383.89</v>
      </c>
      <c r="G4889">
        <f t="shared" si="382"/>
        <v>24004.50205818245</v>
      </c>
      <c r="H4889">
        <f t="shared" si="383"/>
        <v>847710.99</v>
      </c>
      <c r="I4889">
        <f t="shared" si="384"/>
        <v>13.155168</v>
      </c>
    </row>
    <row r="4890" spans="1:9">
      <c r="A4890" s="2">
        <v>43.17</v>
      </c>
      <c r="B4890">
        <v>0</v>
      </c>
      <c r="C4890">
        <v>848068.77</v>
      </c>
      <c r="E4890">
        <f t="shared" si="380"/>
        <v>117.01272000000002</v>
      </c>
      <c r="F4890">
        <f t="shared" si="381"/>
        <v>383.90000000000003</v>
      </c>
      <c r="G4890">
        <f t="shared" si="382"/>
        <v>24014.633259556136</v>
      </c>
      <c r="H4890">
        <f t="shared" si="383"/>
        <v>848068.77</v>
      </c>
      <c r="I4890">
        <f t="shared" si="384"/>
        <v>13.158216000000001</v>
      </c>
    </row>
    <row r="4891" spans="1:9">
      <c r="A4891" s="2">
        <v>43.18</v>
      </c>
      <c r="B4891">
        <v>0</v>
      </c>
      <c r="C4891">
        <v>848426.66</v>
      </c>
      <c r="E4891">
        <f t="shared" si="380"/>
        <v>117.01576800000001</v>
      </c>
      <c r="F4891">
        <f t="shared" si="381"/>
        <v>383.91</v>
      </c>
      <c r="G4891">
        <f t="shared" si="382"/>
        <v>24024.767575782946</v>
      </c>
      <c r="H4891">
        <f t="shared" si="383"/>
        <v>848426.66</v>
      </c>
      <c r="I4891">
        <f t="shared" si="384"/>
        <v>13.161264000000001</v>
      </c>
    </row>
    <row r="4892" spans="1:9">
      <c r="A4892" s="2">
        <v>43.19</v>
      </c>
      <c r="B4892">
        <v>0</v>
      </c>
      <c r="C4892">
        <v>848784.64</v>
      </c>
      <c r="E4892">
        <f t="shared" si="380"/>
        <v>117.01881600000002</v>
      </c>
      <c r="F4892">
        <f t="shared" si="381"/>
        <v>383.92</v>
      </c>
      <c r="G4892">
        <f t="shared" si="382"/>
        <v>24034.904440525952</v>
      </c>
      <c r="H4892">
        <f t="shared" si="383"/>
        <v>848784.64</v>
      </c>
      <c r="I4892">
        <f t="shared" si="384"/>
        <v>13.164312000000001</v>
      </c>
    </row>
    <row r="4893" spans="1:9">
      <c r="A4893" s="2">
        <v>43.2</v>
      </c>
      <c r="B4893">
        <v>0</v>
      </c>
      <c r="C4893">
        <v>849142.73</v>
      </c>
      <c r="E4893">
        <f t="shared" si="380"/>
        <v>117.02186400000001</v>
      </c>
      <c r="F4893">
        <f t="shared" si="381"/>
        <v>383.93</v>
      </c>
      <c r="G4893">
        <f t="shared" si="382"/>
        <v>24045.044420122078</v>
      </c>
      <c r="H4893">
        <f t="shared" si="383"/>
        <v>849142.73</v>
      </c>
      <c r="I4893">
        <f t="shared" si="384"/>
        <v>13.167360000000002</v>
      </c>
    </row>
    <row r="4894" spans="1:9">
      <c r="A4894" s="2">
        <v>43.21</v>
      </c>
      <c r="B4894">
        <v>0</v>
      </c>
      <c r="C4894">
        <v>849500.92</v>
      </c>
      <c r="E4894">
        <f t="shared" si="380"/>
        <v>117.024912</v>
      </c>
      <c r="F4894">
        <f t="shared" si="381"/>
        <v>383.94</v>
      </c>
      <c r="G4894">
        <f t="shared" si="382"/>
        <v>24055.18723140287</v>
      </c>
      <c r="H4894">
        <f t="shared" si="383"/>
        <v>849500.92</v>
      </c>
      <c r="I4894">
        <f t="shared" si="384"/>
        <v>13.170408</v>
      </c>
    </row>
    <row r="4895" spans="1:9">
      <c r="A4895" s="2">
        <v>43.22</v>
      </c>
      <c r="B4895">
        <v>0</v>
      </c>
      <c r="C4895">
        <v>849859.2</v>
      </c>
      <c r="E4895">
        <f t="shared" si="380"/>
        <v>117.02796000000002</v>
      </c>
      <c r="F4895">
        <f t="shared" si="381"/>
        <v>383.95000000000005</v>
      </c>
      <c r="G4895">
        <f t="shared" si="382"/>
        <v>24065.332591199847</v>
      </c>
      <c r="H4895">
        <f t="shared" si="383"/>
        <v>849859.2</v>
      </c>
      <c r="I4895">
        <f t="shared" si="384"/>
        <v>13.173456</v>
      </c>
    </row>
    <row r="4896" spans="1:9">
      <c r="A4896" s="2">
        <v>43.23</v>
      </c>
      <c r="B4896">
        <v>0</v>
      </c>
      <c r="C4896">
        <v>850217.59</v>
      </c>
      <c r="E4896">
        <f t="shared" si="380"/>
        <v>117.03100800000001</v>
      </c>
      <c r="F4896">
        <f t="shared" si="381"/>
        <v>383.96000000000004</v>
      </c>
      <c r="G4896">
        <f t="shared" si="382"/>
        <v>24075.481065849955</v>
      </c>
      <c r="H4896">
        <f t="shared" si="383"/>
        <v>850217.59</v>
      </c>
      <c r="I4896">
        <f t="shared" si="384"/>
        <v>13.176504</v>
      </c>
    </row>
    <row r="4897" spans="1:9">
      <c r="A4897" s="2">
        <v>43.24</v>
      </c>
      <c r="B4897">
        <v>0</v>
      </c>
      <c r="C4897">
        <v>850576.07</v>
      </c>
      <c r="E4897">
        <f t="shared" si="380"/>
        <v>117.03405600000002</v>
      </c>
      <c r="F4897">
        <f t="shared" si="381"/>
        <v>383.97</v>
      </c>
      <c r="G4897">
        <f t="shared" si="382"/>
        <v>24085.632089016257</v>
      </c>
      <c r="H4897">
        <f t="shared" si="383"/>
        <v>850576.07</v>
      </c>
      <c r="I4897">
        <f t="shared" si="384"/>
        <v>13.179552000000001</v>
      </c>
    </row>
    <row r="4898" spans="1:9">
      <c r="A4898" s="2">
        <v>43.25</v>
      </c>
      <c r="B4898">
        <v>0</v>
      </c>
      <c r="C4898">
        <v>850934.66</v>
      </c>
      <c r="E4898">
        <f t="shared" si="380"/>
        <v>117.03710400000001</v>
      </c>
      <c r="F4898">
        <f t="shared" si="381"/>
        <v>383.98</v>
      </c>
      <c r="G4898">
        <f t="shared" si="382"/>
        <v>24095.786227035682</v>
      </c>
      <c r="H4898">
        <f t="shared" si="383"/>
        <v>850934.66</v>
      </c>
      <c r="I4898">
        <f t="shared" si="384"/>
        <v>13.182600000000001</v>
      </c>
    </row>
    <row r="4899" spans="1:9">
      <c r="A4899" s="2">
        <v>43.26</v>
      </c>
      <c r="B4899">
        <v>0</v>
      </c>
      <c r="C4899">
        <v>851293.35</v>
      </c>
      <c r="E4899">
        <f t="shared" si="380"/>
        <v>117.04015200000001</v>
      </c>
      <c r="F4899">
        <f t="shared" si="381"/>
        <v>383.99</v>
      </c>
      <c r="G4899">
        <f t="shared" si="382"/>
        <v>24105.943196739765</v>
      </c>
      <c r="H4899">
        <f t="shared" si="383"/>
        <v>851293.35</v>
      </c>
      <c r="I4899">
        <f t="shared" si="384"/>
        <v>13.185648</v>
      </c>
    </row>
    <row r="4900" spans="1:9">
      <c r="A4900" s="2">
        <v>43.27</v>
      </c>
      <c r="B4900">
        <v>0</v>
      </c>
      <c r="C4900">
        <v>851652.13</v>
      </c>
      <c r="E4900">
        <f t="shared" si="380"/>
        <v>117.04320000000001</v>
      </c>
      <c r="F4900">
        <f t="shared" si="381"/>
        <v>384</v>
      </c>
      <c r="G4900">
        <f t="shared" si="382"/>
        <v>24116.102714960045</v>
      </c>
      <c r="H4900">
        <f t="shared" si="383"/>
        <v>851652.13</v>
      </c>
      <c r="I4900">
        <f t="shared" si="384"/>
        <v>13.188696000000002</v>
      </c>
    </row>
    <row r="4901" spans="1:9">
      <c r="A4901" s="2">
        <v>43.28</v>
      </c>
      <c r="B4901">
        <v>0</v>
      </c>
      <c r="C4901">
        <v>852011.02</v>
      </c>
      <c r="E4901">
        <f t="shared" si="380"/>
        <v>117.04624800000001</v>
      </c>
      <c r="F4901">
        <f t="shared" si="381"/>
        <v>384.01</v>
      </c>
      <c r="G4901">
        <f t="shared" si="382"/>
        <v>24126.265348033448</v>
      </c>
      <c r="H4901">
        <f t="shared" si="383"/>
        <v>852011.02</v>
      </c>
      <c r="I4901">
        <f t="shared" si="384"/>
        <v>13.191744000000002</v>
      </c>
    </row>
    <row r="4902" spans="1:9">
      <c r="A4902" s="2">
        <v>43.29</v>
      </c>
      <c r="B4902">
        <v>0</v>
      </c>
      <c r="C4902">
        <v>852370.01</v>
      </c>
      <c r="E4902">
        <f t="shared" si="380"/>
        <v>117.04929600000001</v>
      </c>
      <c r="F4902">
        <f t="shared" si="381"/>
        <v>384.02000000000004</v>
      </c>
      <c r="G4902">
        <f t="shared" si="382"/>
        <v>24136.43081279151</v>
      </c>
      <c r="H4902">
        <f t="shared" si="383"/>
        <v>852370.01</v>
      </c>
      <c r="I4902">
        <f t="shared" si="384"/>
        <v>13.194792</v>
      </c>
    </row>
    <row r="4903" spans="1:9">
      <c r="A4903" s="2">
        <v>43.3</v>
      </c>
      <c r="B4903">
        <v>0</v>
      </c>
      <c r="C4903">
        <v>852729.09</v>
      </c>
      <c r="E4903">
        <f t="shared" si="380"/>
        <v>117.05234400000002</v>
      </c>
      <c r="F4903">
        <f t="shared" si="381"/>
        <v>384.03000000000003</v>
      </c>
      <c r="G4903">
        <f t="shared" si="382"/>
        <v>24146.598826065765</v>
      </c>
      <c r="H4903">
        <f t="shared" si="383"/>
        <v>852729.09</v>
      </c>
      <c r="I4903">
        <f t="shared" si="384"/>
        <v>13.197839999999999</v>
      </c>
    </row>
    <row r="4904" spans="1:9">
      <c r="A4904" s="2">
        <v>43.31</v>
      </c>
      <c r="B4904">
        <v>0</v>
      </c>
      <c r="C4904">
        <v>853088.28</v>
      </c>
      <c r="E4904">
        <f t="shared" si="380"/>
        <v>117.05539200000001</v>
      </c>
      <c r="F4904">
        <f t="shared" si="381"/>
        <v>384.04</v>
      </c>
      <c r="G4904">
        <f t="shared" si="382"/>
        <v>24156.769954193147</v>
      </c>
      <c r="H4904">
        <f t="shared" si="383"/>
        <v>853088.28</v>
      </c>
      <c r="I4904">
        <f t="shared" si="384"/>
        <v>13.200888000000001</v>
      </c>
    </row>
    <row r="4905" spans="1:9">
      <c r="A4905" s="2">
        <v>43.32</v>
      </c>
      <c r="B4905">
        <v>0</v>
      </c>
      <c r="C4905">
        <v>853447.57</v>
      </c>
      <c r="E4905">
        <f t="shared" si="380"/>
        <v>117.05844</v>
      </c>
      <c r="F4905">
        <f t="shared" si="381"/>
        <v>384.05</v>
      </c>
      <c r="G4905">
        <f t="shared" si="382"/>
        <v>24166.943914005184</v>
      </c>
      <c r="H4905">
        <f t="shared" si="383"/>
        <v>853447.57</v>
      </c>
      <c r="I4905">
        <f t="shared" si="384"/>
        <v>13.203936000000001</v>
      </c>
    </row>
    <row r="4906" spans="1:9">
      <c r="A4906" s="2">
        <v>43.33</v>
      </c>
      <c r="B4906">
        <v>0</v>
      </c>
      <c r="C4906">
        <v>853806.96</v>
      </c>
      <c r="E4906">
        <f t="shared" si="380"/>
        <v>117.06148800000001</v>
      </c>
      <c r="F4906">
        <f t="shared" si="381"/>
        <v>384.06</v>
      </c>
      <c r="G4906">
        <f t="shared" si="382"/>
        <v>24177.120705501882</v>
      </c>
      <c r="H4906">
        <f t="shared" si="383"/>
        <v>853806.96</v>
      </c>
      <c r="I4906">
        <f t="shared" si="384"/>
        <v>13.206984</v>
      </c>
    </row>
    <row r="4907" spans="1:9">
      <c r="A4907" s="2">
        <v>43.34</v>
      </c>
      <c r="B4907">
        <v>0</v>
      </c>
      <c r="C4907">
        <v>854166.44</v>
      </c>
      <c r="E4907">
        <f t="shared" si="380"/>
        <v>117.06453600000002</v>
      </c>
      <c r="F4907">
        <f t="shared" si="381"/>
        <v>384.07000000000005</v>
      </c>
      <c r="G4907">
        <f t="shared" si="382"/>
        <v>24187.300045514774</v>
      </c>
      <c r="H4907">
        <f t="shared" si="383"/>
        <v>854166.44</v>
      </c>
      <c r="I4907">
        <f t="shared" si="384"/>
        <v>13.210032000000002</v>
      </c>
    </row>
    <row r="4908" spans="1:9">
      <c r="A4908" s="2">
        <v>43.35</v>
      </c>
      <c r="B4908">
        <v>0</v>
      </c>
      <c r="C4908">
        <v>854526.03</v>
      </c>
      <c r="E4908">
        <f t="shared" si="380"/>
        <v>117.06758400000002</v>
      </c>
      <c r="F4908">
        <f t="shared" si="381"/>
        <v>384.08000000000004</v>
      </c>
      <c r="G4908">
        <f t="shared" si="382"/>
        <v>24197.482500380793</v>
      </c>
      <c r="H4908">
        <f t="shared" si="383"/>
        <v>854526.03</v>
      </c>
      <c r="I4908">
        <f t="shared" si="384"/>
        <v>13.213080000000001</v>
      </c>
    </row>
    <row r="4909" spans="1:9">
      <c r="A4909" s="2">
        <v>43.36</v>
      </c>
      <c r="B4909">
        <v>0</v>
      </c>
      <c r="C4909">
        <v>854885.72</v>
      </c>
      <c r="E4909">
        <f t="shared" si="380"/>
        <v>117.07063200000002</v>
      </c>
      <c r="F4909">
        <f t="shared" si="381"/>
        <v>384.09000000000003</v>
      </c>
      <c r="G4909">
        <f t="shared" si="382"/>
        <v>24207.66778693147</v>
      </c>
      <c r="H4909">
        <f t="shared" si="383"/>
        <v>854885.72</v>
      </c>
      <c r="I4909">
        <f t="shared" si="384"/>
        <v>13.216128000000001</v>
      </c>
    </row>
    <row r="4910" spans="1:9">
      <c r="A4910" s="2">
        <v>43.37</v>
      </c>
      <c r="B4910">
        <v>0</v>
      </c>
      <c r="C4910">
        <v>855245.51</v>
      </c>
      <c r="E4910">
        <f t="shared" si="380"/>
        <v>117.07368000000001</v>
      </c>
      <c r="F4910">
        <f t="shared" si="381"/>
        <v>384.1</v>
      </c>
      <c r="G4910">
        <f t="shared" si="382"/>
        <v>24217.855905166805</v>
      </c>
      <c r="H4910">
        <f t="shared" si="383"/>
        <v>855245.51</v>
      </c>
      <c r="I4910">
        <f t="shared" si="384"/>
        <v>13.219175999999999</v>
      </c>
    </row>
    <row r="4911" spans="1:9">
      <c r="A4911" s="2">
        <v>43.38</v>
      </c>
      <c r="B4911">
        <v>0</v>
      </c>
      <c r="C4911">
        <v>855605.4</v>
      </c>
      <c r="E4911">
        <f t="shared" si="380"/>
        <v>117.07672800000002</v>
      </c>
      <c r="F4911">
        <f t="shared" si="381"/>
        <v>384.11</v>
      </c>
      <c r="G4911">
        <f t="shared" si="382"/>
        <v>24228.046855086803</v>
      </c>
      <c r="H4911">
        <f t="shared" si="383"/>
        <v>855605.4</v>
      </c>
      <c r="I4911">
        <f t="shared" si="384"/>
        <v>13.222224000000001</v>
      </c>
    </row>
    <row r="4912" spans="1:9">
      <c r="A4912" s="2">
        <v>43.39</v>
      </c>
      <c r="B4912">
        <v>0</v>
      </c>
      <c r="C4912">
        <v>855965.38</v>
      </c>
      <c r="E4912">
        <f t="shared" si="380"/>
        <v>117.07977600000001</v>
      </c>
      <c r="F4912">
        <f t="shared" si="381"/>
        <v>384.12</v>
      </c>
      <c r="G4912">
        <f t="shared" si="382"/>
        <v>24238.24035352299</v>
      </c>
      <c r="H4912">
        <f t="shared" si="383"/>
        <v>855965.38</v>
      </c>
      <c r="I4912">
        <f t="shared" si="384"/>
        <v>13.225272</v>
      </c>
    </row>
    <row r="4913" spans="1:9">
      <c r="A4913" s="2">
        <v>43.4</v>
      </c>
      <c r="B4913">
        <v>0</v>
      </c>
      <c r="C4913">
        <v>856325.47</v>
      </c>
      <c r="E4913">
        <f t="shared" si="380"/>
        <v>117.082824</v>
      </c>
      <c r="F4913">
        <f t="shared" si="381"/>
        <v>384.13</v>
      </c>
      <c r="G4913">
        <f t="shared" si="382"/>
        <v>24248.4369668123</v>
      </c>
      <c r="H4913">
        <f t="shared" si="383"/>
        <v>856325.47</v>
      </c>
      <c r="I4913">
        <f t="shared" si="384"/>
        <v>13.22832</v>
      </c>
    </row>
    <row r="4914" spans="1:9">
      <c r="A4914" s="2">
        <v>43.41</v>
      </c>
      <c r="B4914">
        <v>0</v>
      </c>
      <c r="C4914">
        <v>856685.66</v>
      </c>
      <c r="E4914">
        <f t="shared" si="380"/>
        <v>117.08587199999999</v>
      </c>
      <c r="F4914">
        <f t="shared" si="381"/>
        <v>384.14</v>
      </c>
      <c r="G4914">
        <f t="shared" si="382"/>
        <v>24258.636411786276</v>
      </c>
      <c r="H4914">
        <f t="shared" si="383"/>
        <v>856685.66</v>
      </c>
      <c r="I4914">
        <f t="shared" si="384"/>
        <v>13.231368</v>
      </c>
    </row>
    <row r="4915" spans="1:9">
      <c r="A4915" s="2">
        <v>43.42</v>
      </c>
      <c r="B4915">
        <v>0</v>
      </c>
      <c r="C4915">
        <v>857045.95</v>
      </c>
      <c r="E4915">
        <f t="shared" si="380"/>
        <v>117.08892000000002</v>
      </c>
      <c r="F4915">
        <f t="shared" si="381"/>
        <v>384.15000000000003</v>
      </c>
      <c r="G4915">
        <f t="shared" si="382"/>
        <v>24268.838688444906</v>
      </c>
      <c r="H4915">
        <f t="shared" si="383"/>
        <v>857045.95000000007</v>
      </c>
      <c r="I4915">
        <f t="shared" si="384"/>
        <v>13.234416000000001</v>
      </c>
    </row>
    <row r="4916" spans="1:9">
      <c r="A4916" s="2">
        <v>43.43</v>
      </c>
      <c r="B4916">
        <v>0</v>
      </c>
      <c r="C4916">
        <v>857406.34</v>
      </c>
      <c r="E4916">
        <f t="shared" si="380"/>
        <v>117.09196800000001</v>
      </c>
      <c r="F4916">
        <f t="shared" si="381"/>
        <v>384.16</v>
      </c>
      <c r="G4916">
        <f t="shared" si="382"/>
        <v>24279.043796788195</v>
      </c>
      <c r="H4916">
        <f t="shared" si="383"/>
        <v>857406.34</v>
      </c>
      <c r="I4916">
        <f t="shared" si="384"/>
        <v>13.237464000000001</v>
      </c>
    </row>
    <row r="4917" spans="1:9">
      <c r="A4917" s="2">
        <v>43.44</v>
      </c>
      <c r="B4917">
        <v>0</v>
      </c>
      <c r="C4917">
        <v>857766.83</v>
      </c>
      <c r="E4917">
        <f t="shared" si="380"/>
        <v>117.09501600000002</v>
      </c>
      <c r="F4917">
        <f t="shared" si="381"/>
        <v>384.17</v>
      </c>
      <c r="G4917">
        <f t="shared" si="382"/>
        <v>24289.251736816146</v>
      </c>
      <c r="H4917">
        <f t="shared" si="383"/>
        <v>857766.83</v>
      </c>
      <c r="I4917">
        <f t="shared" si="384"/>
        <v>13.240512000000001</v>
      </c>
    </row>
    <row r="4918" spans="1:9">
      <c r="A4918" s="2">
        <v>43.45</v>
      </c>
      <c r="B4918">
        <v>0</v>
      </c>
      <c r="C4918">
        <v>858127.42</v>
      </c>
      <c r="E4918">
        <f t="shared" si="380"/>
        <v>117.09806400000001</v>
      </c>
      <c r="F4918">
        <f t="shared" si="381"/>
        <v>384.18</v>
      </c>
      <c r="G4918">
        <f t="shared" si="382"/>
        <v>24299.462508528759</v>
      </c>
      <c r="H4918">
        <f t="shared" si="383"/>
        <v>858127.42</v>
      </c>
      <c r="I4918">
        <f t="shared" si="384"/>
        <v>13.243560000000002</v>
      </c>
    </row>
    <row r="4919" spans="1:9">
      <c r="A4919" s="2">
        <v>43.46</v>
      </c>
      <c r="B4919">
        <v>0</v>
      </c>
      <c r="C4919">
        <v>858488.12</v>
      </c>
      <c r="E4919">
        <f t="shared" si="380"/>
        <v>117.101112</v>
      </c>
      <c r="F4919">
        <f t="shared" si="381"/>
        <v>384.19</v>
      </c>
      <c r="G4919">
        <f t="shared" si="382"/>
        <v>24309.676395094491</v>
      </c>
      <c r="H4919">
        <f t="shared" si="383"/>
        <v>858488.12</v>
      </c>
      <c r="I4919">
        <f t="shared" si="384"/>
        <v>13.246608</v>
      </c>
    </row>
    <row r="4920" spans="1:9">
      <c r="A4920" s="2">
        <v>43.47</v>
      </c>
      <c r="B4920">
        <v>0</v>
      </c>
      <c r="C4920">
        <v>858848.91</v>
      </c>
      <c r="E4920">
        <f t="shared" si="380"/>
        <v>117.10416000000002</v>
      </c>
      <c r="F4920">
        <f t="shared" si="381"/>
        <v>384.20000000000005</v>
      </c>
      <c r="G4920">
        <f t="shared" si="382"/>
        <v>24319.892830176421</v>
      </c>
      <c r="H4920">
        <f t="shared" si="383"/>
        <v>858848.91</v>
      </c>
      <c r="I4920">
        <f t="shared" si="384"/>
        <v>13.249656</v>
      </c>
    </row>
    <row r="4921" spans="1:9">
      <c r="A4921" s="2">
        <v>43.48</v>
      </c>
      <c r="B4921">
        <v>0</v>
      </c>
      <c r="C4921">
        <v>859209.8</v>
      </c>
      <c r="E4921">
        <f t="shared" si="380"/>
        <v>117.10720800000001</v>
      </c>
      <c r="F4921">
        <f t="shared" si="381"/>
        <v>384.21000000000004</v>
      </c>
      <c r="G4921">
        <f t="shared" si="382"/>
        <v>24330.112096943005</v>
      </c>
      <c r="H4921">
        <f t="shared" si="383"/>
        <v>859209.79999999993</v>
      </c>
      <c r="I4921">
        <f t="shared" si="384"/>
        <v>13.252704</v>
      </c>
    </row>
    <row r="4922" spans="1:9">
      <c r="A4922" s="2">
        <v>43.49</v>
      </c>
      <c r="B4922">
        <v>0</v>
      </c>
      <c r="C4922">
        <v>859570.79</v>
      </c>
      <c r="E4922">
        <f t="shared" si="380"/>
        <v>117.11025600000002</v>
      </c>
      <c r="F4922">
        <f t="shared" si="381"/>
        <v>384.22</v>
      </c>
      <c r="G4922">
        <f t="shared" si="382"/>
        <v>24340.334195394251</v>
      </c>
      <c r="H4922">
        <f t="shared" si="383"/>
        <v>859570.79</v>
      </c>
      <c r="I4922">
        <f t="shared" si="384"/>
        <v>13.255752000000001</v>
      </c>
    </row>
    <row r="4923" spans="1:9">
      <c r="A4923" s="2">
        <v>43.5</v>
      </c>
      <c r="B4923">
        <v>0</v>
      </c>
      <c r="C4923">
        <v>859931.88</v>
      </c>
      <c r="E4923">
        <f t="shared" si="380"/>
        <v>117.11330400000001</v>
      </c>
      <c r="F4923">
        <f t="shared" si="381"/>
        <v>384.23</v>
      </c>
      <c r="G4923">
        <f t="shared" si="382"/>
        <v>24350.559125530155</v>
      </c>
      <c r="H4923">
        <f t="shared" si="383"/>
        <v>859931.88</v>
      </c>
      <c r="I4923">
        <f t="shared" si="384"/>
        <v>13.258800000000001</v>
      </c>
    </row>
    <row r="4924" spans="1:9">
      <c r="A4924" s="2">
        <v>43.51</v>
      </c>
      <c r="B4924">
        <v>0</v>
      </c>
      <c r="C4924">
        <v>860293.08</v>
      </c>
      <c r="E4924">
        <f t="shared" si="380"/>
        <v>117.11635200000001</v>
      </c>
      <c r="F4924">
        <f t="shared" si="381"/>
        <v>384.24</v>
      </c>
      <c r="G4924">
        <f t="shared" si="382"/>
        <v>24360.787170519186</v>
      </c>
      <c r="H4924">
        <f t="shared" si="383"/>
        <v>860293.08</v>
      </c>
      <c r="I4924">
        <f t="shared" si="384"/>
        <v>13.261848000000001</v>
      </c>
    </row>
    <row r="4925" spans="1:9">
      <c r="A4925" s="2">
        <v>43.52</v>
      </c>
      <c r="B4925">
        <v>0</v>
      </c>
      <c r="C4925">
        <v>860654.37</v>
      </c>
      <c r="E4925">
        <f t="shared" si="380"/>
        <v>117.1194</v>
      </c>
      <c r="F4925">
        <f t="shared" si="381"/>
        <v>384.25</v>
      </c>
      <c r="G4925">
        <f t="shared" si="382"/>
        <v>24371.017764024411</v>
      </c>
      <c r="H4925">
        <f t="shared" si="383"/>
        <v>860654.37</v>
      </c>
      <c r="I4925">
        <f t="shared" si="384"/>
        <v>13.264896000000002</v>
      </c>
    </row>
    <row r="4926" spans="1:9">
      <c r="A4926" s="2">
        <v>43.53</v>
      </c>
      <c r="B4926">
        <v>0</v>
      </c>
      <c r="C4926">
        <v>861015.77</v>
      </c>
      <c r="E4926">
        <f t="shared" si="380"/>
        <v>117.12244800000001</v>
      </c>
      <c r="F4926">
        <f t="shared" si="381"/>
        <v>384.26</v>
      </c>
      <c r="G4926">
        <f t="shared" si="382"/>
        <v>24381.251472382759</v>
      </c>
      <c r="H4926">
        <f t="shared" si="383"/>
        <v>861015.77</v>
      </c>
      <c r="I4926">
        <f t="shared" si="384"/>
        <v>13.267944000000002</v>
      </c>
    </row>
    <row r="4927" spans="1:9">
      <c r="A4927" s="2">
        <v>43.54</v>
      </c>
      <c r="B4927">
        <v>0</v>
      </c>
      <c r="C4927">
        <v>861377.26</v>
      </c>
      <c r="E4927">
        <f t="shared" si="380"/>
        <v>117.12549600000001</v>
      </c>
      <c r="F4927">
        <f t="shared" si="381"/>
        <v>384.27000000000004</v>
      </c>
      <c r="G4927">
        <f t="shared" si="382"/>
        <v>24391.4877292573</v>
      </c>
      <c r="H4927">
        <f t="shared" si="383"/>
        <v>861377.25999999989</v>
      </c>
      <c r="I4927">
        <f t="shared" si="384"/>
        <v>13.270992</v>
      </c>
    </row>
    <row r="4928" spans="1:9">
      <c r="A4928" s="2">
        <v>43.55</v>
      </c>
      <c r="B4928">
        <v>0</v>
      </c>
      <c r="C4928">
        <v>861738.86</v>
      </c>
      <c r="E4928">
        <f t="shared" si="380"/>
        <v>117.12854400000002</v>
      </c>
      <c r="F4928">
        <f t="shared" si="381"/>
        <v>384.28000000000003</v>
      </c>
      <c r="G4928">
        <f t="shared" si="382"/>
        <v>24401.727100984968</v>
      </c>
      <c r="H4928">
        <f t="shared" si="383"/>
        <v>861738.86</v>
      </c>
      <c r="I4928">
        <f t="shared" si="384"/>
        <v>13.274039999999999</v>
      </c>
    </row>
    <row r="4929" spans="1:9">
      <c r="A4929" s="2">
        <v>43.56</v>
      </c>
      <c r="B4929">
        <v>0</v>
      </c>
      <c r="C4929">
        <v>862100.55</v>
      </c>
      <c r="E4929">
        <f t="shared" si="380"/>
        <v>117.13159200000001</v>
      </c>
      <c r="F4929">
        <f t="shared" si="381"/>
        <v>384.29</v>
      </c>
      <c r="G4929">
        <f t="shared" si="382"/>
        <v>24411.96902122883</v>
      </c>
      <c r="H4929">
        <f t="shared" si="383"/>
        <v>862100.55</v>
      </c>
      <c r="I4929">
        <f t="shared" si="384"/>
        <v>13.277088000000001</v>
      </c>
    </row>
    <row r="4930" spans="1:9">
      <c r="A4930" s="2">
        <v>43.57</v>
      </c>
      <c r="B4930">
        <v>0</v>
      </c>
      <c r="C4930">
        <v>862462.35</v>
      </c>
      <c r="E4930">
        <f t="shared" si="380"/>
        <v>117.13464</v>
      </c>
      <c r="F4930">
        <f t="shared" si="381"/>
        <v>384.3</v>
      </c>
      <c r="G4930">
        <f t="shared" si="382"/>
        <v>24422.214056325814</v>
      </c>
      <c r="H4930">
        <f t="shared" si="383"/>
        <v>862462.35</v>
      </c>
      <c r="I4930">
        <f t="shared" si="384"/>
        <v>13.280136000000001</v>
      </c>
    </row>
    <row r="4931" spans="1:9">
      <c r="A4931" s="2">
        <v>43.58</v>
      </c>
      <c r="B4931">
        <v>0</v>
      </c>
      <c r="C4931">
        <v>862824.24</v>
      </c>
      <c r="E4931">
        <f t="shared" si="380"/>
        <v>117.13768800000001</v>
      </c>
      <c r="F4931">
        <f t="shared" si="381"/>
        <v>384.31</v>
      </c>
      <c r="G4931">
        <f t="shared" si="382"/>
        <v>24432.461639938992</v>
      </c>
      <c r="H4931">
        <f t="shared" si="383"/>
        <v>862824.24</v>
      </c>
      <c r="I4931">
        <f t="shared" si="384"/>
        <v>13.283184</v>
      </c>
    </row>
    <row r="4932" spans="1:9">
      <c r="A4932" s="2">
        <v>43.59</v>
      </c>
      <c r="B4932">
        <v>0</v>
      </c>
      <c r="C4932">
        <v>863186.24</v>
      </c>
      <c r="E4932">
        <f t="shared" ref="E4932:E4995" si="385">(A4932+$C$1)*0.3048</f>
        <v>117.14073600000002</v>
      </c>
      <c r="F4932">
        <f t="shared" ref="F4932:F4995" si="386">E4932/0.3048</f>
        <v>384.32000000000005</v>
      </c>
      <c r="G4932">
        <f t="shared" ref="G4932:G4995" si="387">C4932*(0.3048^3)</f>
        <v>24442.712338405297</v>
      </c>
      <c r="H4932">
        <f t="shared" ref="H4932:H4995" si="388">G4932/0.3048^3</f>
        <v>863186.24</v>
      </c>
      <c r="I4932">
        <f t="shared" ref="I4932:I4995" si="389">A4932*0.3048</f>
        <v>13.286232000000002</v>
      </c>
    </row>
    <row r="4933" spans="1:9">
      <c r="A4933" s="2">
        <v>43.6</v>
      </c>
      <c r="B4933">
        <v>0</v>
      </c>
      <c r="C4933">
        <v>863548.34</v>
      </c>
      <c r="E4933">
        <f t="shared" si="385"/>
        <v>117.14378400000003</v>
      </c>
      <c r="F4933">
        <f t="shared" si="386"/>
        <v>384.33000000000004</v>
      </c>
      <c r="G4933">
        <f t="shared" si="387"/>
        <v>24452.965868556261</v>
      </c>
      <c r="H4933">
        <f t="shared" si="388"/>
        <v>863548.34</v>
      </c>
      <c r="I4933">
        <f t="shared" si="389"/>
        <v>13.289280000000002</v>
      </c>
    </row>
    <row r="4934" spans="1:9">
      <c r="A4934" s="2">
        <v>43.61</v>
      </c>
      <c r="B4934">
        <v>0</v>
      </c>
      <c r="C4934">
        <v>863910.54</v>
      </c>
      <c r="E4934">
        <f t="shared" si="385"/>
        <v>117.14683200000002</v>
      </c>
      <c r="F4934">
        <f t="shared" si="386"/>
        <v>384.34000000000003</v>
      </c>
      <c r="G4934">
        <f t="shared" si="387"/>
        <v>24463.222230391886</v>
      </c>
      <c r="H4934">
        <f t="shared" si="388"/>
        <v>863910.54000000015</v>
      </c>
      <c r="I4934">
        <f t="shared" si="389"/>
        <v>13.292328000000001</v>
      </c>
    </row>
    <row r="4935" spans="1:9">
      <c r="A4935" s="2">
        <v>43.62</v>
      </c>
      <c r="B4935">
        <v>0</v>
      </c>
      <c r="C4935">
        <v>864272.84</v>
      </c>
      <c r="E4935">
        <f t="shared" si="385"/>
        <v>117.14988000000001</v>
      </c>
      <c r="F4935">
        <f t="shared" si="386"/>
        <v>384.35</v>
      </c>
      <c r="G4935">
        <f t="shared" si="387"/>
        <v>24473.481423912162</v>
      </c>
      <c r="H4935">
        <f t="shared" si="388"/>
        <v>864272.84</v>
      </c>
      <c r="I4935">
        <f t="shared" si="389"/>
        <v>13.295375999999999</v>
      </c>
    </row>
    <row r="4936" spans="1:9">
      <c r="A4936" s="2">
        <v>43.63</v>
      </c>
      <c r="B4936">
        <v>0</v>
      </c>
      <c r="C4936">
        <v>864635.24</v>
      </c>
      <c r="E4936">
        <f t="shared" si="385"/>
        <v>117.15292800000002</v>
      </c>
      <c r="F4936">
        <f t="shared" si="386"/>
        <v>384.36</v>
      </c>
      <c r="G4936">
        <f t="shared" si="387"/>
        <v>24483.743449117104</v>
      </c>
      <c r="H4936">
        <f t="shared" si="388"/>
        <v>864635.24</v>
      </c>
      <c r="I4936">
        <f t="shared" si="389"/>
        <v>13.298424000000001</v>
      </c>
    </row>
    <row r="4937" spans="1:9">
      <c r="A4937" s="2">
        <v>43.64</v>
      </c>
      <c r="B4937">
        <v>0</v>
      </c>
      <c r="C4937">
        <v>864997.74</v>
      </c>
      <c r="E4937">
        <f t="shared" si="385"/>
        <v>117.15597600000001</v>
      </c>
      <c r="F4937">
        <f t="shared" si="386"/>
        <v>384.37</v>
      </c>
      <c r="G4937">
        <f t="shared" si="387"/>
        <v>24494.008306006705</v>
      </c>
      <c r="H4937">
        <f t="shared" si="388"/>
        <v>864997.74</v>
      </c>
      <c r="I4937">
        <f t="shared" si="389"/>
        <v>13.301472</v>
      </c>
    </row>
    <row r="4938" spans="1:9">
      <c r="A4938" s="2">
        <v>43.65</v>
      </c>
      <c r="B4938">
        <v>0</v>
      </c>
      <c r="C4938">
        <v>865360.34</v>
      </c>
      <c r="E4938">
        <f t="shared" si="385"/>
        <v>117.159024</v>
      </c>
      <c r="F4938">
        <f t="shared" si="386"/>
        <v>384.38</v>
      </c>
      <c r="G4938">
        <f t="shared" si="387"/>
        <v>24504.275994580963</v>
      </c>
      <c r="H4938">
        <f t="shared" si="388"/>
        <v>865360.34</v>
      </c>
      <c r="I4938">
        <f t="shared" si="389"/>
        <v>13.30452</v>
      </c>
    </row>
    <row r="4939" spans="1:9">
      <c r="A4939" s="2">
        <v>43.66</v>
      </c>
      <c r="B4939">
        <v>0</v>
      </c>
      <c r="C4939">
        <v>865723.04</v>
      </c>
      <c r="E4939">
        <f t="shared" si="385"/>
        <v>117.16207199999999</v>
      </c>
      <c r="F4939">
        <f t="shared" si="386"/>
        <v>384.39</v>
      </c>
      <c r="G4939">
        <f t="shared" si="387"/>
        <v>24514.546514839883</v>
      </c>
      <c r="H4939">
        <f t="shared" si="388"/>
        <v>865723.04</v>
      </c>
      <c r="I4939">
        <f t="shared" si="389"/>
        <v>13.307568</v>
      </c>
    </row>
    <row r="4940" spans="1:9">
      <c r="A4940" s="2">
        <v>43.67</v>
      </c>
      <c r="B4940">
        <v>0</v>
      </c>
      <c r="C4940">
        <v>866085.84</v>
      </c>
      <c r="E4940">
        <f t="shared" si="385"/>
        <v>117.16512000000002</v>
      </c>
      <c r="F4940">
        <f t="shared" si="386"/>
        <v>384.40000000000003</v>
      </c>
      <c r="G4940">
        <f t="shared" si="387"/>
        <v>24524.819866783459</v>
      </c>
      <c r="H4940">
        <f t="shared" si="388"/>
        <v>866085.84</v>
      </c>
      <c r="I4940">
        <f t="shared" si="389"/>
        <v>13.310616000000001</v>
      </c>
    </row>
    <row r="4941" spans="1:9">
      <c r="A4941" s="2">
        <v>43.68</v>
      </c>
      <c r="B4941">
        <v>0</v>
      </c>
      <c r="C4941">
        <v>866448.74</v>
      </c>
      <c r="E4941">
        <f t="shared" si="385"/>
        <v>117.16816800000001</v>
      </c>
      <c r="F4941">
        <f t="shared" si="386"/>
        <v>384.41</v>
      </c>
      <c r="G4941">
        <f t="shared" si="387"/>
        <v>24535.096050411699</v>
      </c>
      <c r="H4941">
        <f t="shared" si="388"/>
        <v>866448.74000000011</v>
      </c>
      <c r="I4941">
        <f t="shared" si="389"/>
        <v>13.313664000000001</v>
      </c>
    </row>
    <row r="4942" spans="1:9">
      <c r="A4942" s="2">
        <v>43.69</v>
      </c>
      <c r="B4942">
        <v>0</v>
      </c>
      <c r="C4942">
        <v>866811.75</v>
      </c>
      <c r="E4942">
        <f t="shared" si="385"/>
        <v>117.17121600000002</v>
      </c>
      <c r="F4942">
        <f t="shared" si="386"/>
        <v>384.42</v>
      </c>
      <c r="G4942">
        <f t="shared" si="387"/>
        <v>24545.37534889306</v>
      </c>
      <c r="H4942">
        <f t="shared" si="388"/>
        <v>866811.75</v>
      </c>
      <c r="I4942">
        <f t="shared" si="389"/>
        <v>13.316712000000001</v>
      </c>
    </row>
    <row r="4943" spans="1:9">
      <c r="A4943" s="2">
        <v>43.7</v>
      </c>
      <c r="B4943">
        <v>0</v>
      </c>
      <c r="C4943">
        <v>867174.85</v>
      </c>
      <c r="E4943">
        <f t="shared" si="385"/>
        <v>117.17426400000001</v>
      </c>
      <c r="F4943">
        <f t="shared" si="386"/>
        <v>384.43</v>
      </c>
      <c r="G4943">
        <f t="shared" si="387"/>
        <v>24555.657195890613</v>
      </c>
      <c r="H4943">
        <f t="shared" si="388"/>
        <v>867174.85</v>
      </c>
      <c r="I4943">
        <f t="shared" si="389"/>
        <v>13.319760000000002</v>
      </c>
    </row>
    <row r="4944" spans="1:9">
      <c r="A4944" s="2">
        <v>43.71</v>
      </c>
      <c r="B4944">
        <v>0</v>
      </c>
      <c r="C4944">
        <v>867538.06</v>
      </c>
      <c r="E4944">
        <f t="shared" si="385"/>
        <v>117.177312</v>
      </c>
      <c r="F4944">
        <f t="shared" si="386"/>
        <v>384.44</v>
      </c>
      <c r="G4944">
        <f t="shared" si="387"/>
        <v>24565.942157741298</v>
      </c>
      <c r="H4944">
        <f t="shared" si="388"/>
        <v>867538.06</v>
      </c>
      <c r="I4944">
        <f t="shared" si="389"/>
        <v>13.322808</v>
      </c>
    </row>
    <row r="4945" spans="1:9">
      <c r="A4945" s="2">
        <v>43.72</v>
      </c>
      <c r="B4945">
        <v>0</v>
      </c>
      <c r="C4945">
        <v>867901.36</v>
      </c>
      <c r="E4945">
        <f t="shared" si="385"/>
        <v>117.18036000000002</v>
      </c>
      <c r="F4945">
        <f t="shared" si="386"/>
        <v>384.45000000000005</v>
      </c>
      <c r="G4945">
        <f t="shared" si="387"/>
        <v>24576.229668108168</v>
      </c>
      <c r="H4945">
        <f t="shared" si="388"/>
        <v>867901.36</v>
      </c>
      <c r="I4945">
        <f t="shared" si="389"/>
        <v>13.325856</v>
      </c>
    </row>
    <row r="4946" spans="1:9">
      <c r="A4946" s="2">
        <v>43.73</v>
      </c>
      <c r="B4946">
        <v>0</v>
      </c>
      <c r="C4946">
        <v>868264.77</v>
      </c>
      <c r="E4946">
        <f t="shared" si="385"/>
        <v>117.18340800000001</v>
      </c>
      <c r="F4946">
        <f t="shared" si="386"/>
        <v>384.46000000000004</v>
      </c>
      <c r="G4946">
        <f t="shared" si="387"/>
        <v>24586.520293328169</v>
      </c>
      <c r="H4946">
        <f t="shared" si="388"/>
        <v>868264.77</v>
      </c>
      <c r="I4946">
        <f t="shared" si="389"/>
        <v>13.328904</v>
      </c>
    </row>
    <row r="4947" spans="1:9">
      <c r="A4947" s="2">
        <v>43.74</v>
      </c>
      <c r="B4947">
        <v>0</v>
      </c>
      <c r="C4947">
        <v>868628.28</v>
      </c>
      <c r="E4947">
        <f t="shared" si="385"/>
        <v>117.18645600000002</v>
      </c>
      <c r="F4947">
        <f t="shared" si="386"/>
        <v>384.47</v>
      </c>
      <c r="G4947">
        <f t="shared" si="387"/>
        <v>24596.813750232825</v>
      </c>
      <c r="H4947">
        <f t="shared" si="388"/>
        <v>868628.27999999991</v>
      </c>
      <c r="I4947">
        <f t="shared" si="389"/>
        <v>13.331952000000001</v>
      </c>
    </row>
    <row r="4948" spans="1:9">
      <c r="A4948" s="2">
        <v>43.75</v>
      </c>
      <c r="B4948">
        <v>0</v>
      </c>
      <c r="C4948">
        <v>868991.88</v>
      </c>
      <c r="E4948">
        <f t="shared" si="385"/>
        <v>117.18950400000001</v>
      </c>
      <c r="F4948">
        <f t="shared" si="386"/>
        <v>384.48</v>
      </c>
      <c r="G4948">
        <f t="shared" si="387"/>
        <v>24607.109755653677</v>
      </c>
      <c r="H4948">
        <f t="shared" si="388"/>
        <v>868991.88</v>
      </c>
      <c r="I4948">
        <f t="shared" si="389"/>
        <v>13.335000000000001</v>
      </c>
    </row>
    <row r="4949" spans="1:9">
      <c r="A4949" s="2">
        <v>43.76</v>
      </c>
      <c r="B4949">
        <v>0</v>
      </c>
      <c r="C4949">
        <v>869355.59</v>
      </c>
      <c r="E4949">
        <f t="shared" si="385"/>
        <v>117.19255200000001</v>
      </c>
      <c r="F4949">
        <f t="shared" si="386"/>
        <v>384.49</v>
      </c>
      <c r="G4949">
        <f t="shared" si="387"/>
        <v>24617.408875927653</v>
      </c>
      <c r="H4949">
        <f t="shared" si="388"/>
        <v>869355.59</v>
      </c>
      <c r="I4949">
        <f t="shared" si="389"/>
        <v>13.338048000000001</v>
      </c>
    </row>
    <row r="4950" spans="1:9">
      <c r="A4950" s="2">
        <v>43.77</v>
      </c>
      <c r="B4950">
        <v>0</v>
      </c>
      <c r="C4950">
        <v>869719.4</v>
      </c>
      <c r="E4950">
        <f t="shared" si="385"/>
        <v>117.1956</v>
      </c>
      <c r="F4950">
        <f t="shared" si="386"/>
        <v>384.5</v>
      </c>
      <c r="G4950">
        <f t="shared" si="387"/>
        <v>24627.710827886291</v>
      </c>
      <c r="H4950">
        <f t="shared" si="388"/>
        <v>869719.4</v>
      </c>
      <c r="I4950">
        <f t="shared" si="389"/>
        <v>13.341096000000002</v>
      </c>
    </row>
    <row r="4951" spans="1:9">
      <c r="A4951" s="2">
        <v>43.78</v>
      </c>
      <c r="B4951">
        <v>0</v>
      </c>
      <c r="C4951">
        <v>870083.31</v>
      </c>
      <c r="E4951">
        <f t="shared" si="385"/>
        <v>117.19864800000001</v>
      </c>
      <c r="F4951">
        <f t="shared" si="386"/>
        <v>384.51</v>
      </c>
      <c r="G4951">
        <f t="shared" si="387"/>
        <v>24638.015611529583</v>
      </c>
      <c r="H4951">
        <f t="shared" si="388"/>
        <v>870083.30999999994</v>
      </c>
      <c r="I4951">
        <f t="shared" si="389"/>
        <v>13.344144000000002</v>
      </c>
    </row>
    <row r="4952" spans="1:9">
      <c r="A4952" s="2">
        <v>43.79</v>
      </c>
      <c r="B4952">
        <v>0</v>
      </c>
      <c r="C4952">
        <v>870447.32</v>
      </c>
      <c r="E4952">
        <f t="shared" si="385"/>
        <v>117.20169600000001</v>
      </c>
      <c r="F4952">
        <f t="shared" si="386"/>
        <v>384.52000000000004</v>
      </c>
      <c r="G4952">
        <f t="shared" si="387"/>
        <v>24648.323226857534</v>
      </c>
      <c r="H4952">
        <f t="shared" si="388"/>
        <v>870447.31999999983</v>
      </c>
      <c r="I4952">
        <f t="shared" si="389"/>
        <v>13.347192</v>
      </c>
    </row>
    <row r="4953" spans="1:9">
      <c r="A4953" s="2">
        <v>43.8</v>
      </c>
      <c r="B4953">
        <v>0</v>
      </c>
      <c r="C4953">
        <v>870811.44</v>
      </c>
      <c r="E4953">
        <f t="shared" si="385"/>
        <v>117.20474400000002</v>
      </c>
      <c r="F4953">
        <f t="shared" si="386"/>
        <v>384.53000000000003</v>
      </c>
      <c r="G4953">
        <f t="shared" si="387"/>
        <v>24658.633957038615</v>
      </c>
      <c r="H4953">
        <f t="shared" si="388"/>
        <v>870811.44</v>
      </c>
      <c r="I4953">
        <f t="shared" si="389"/>
        <v>13.350239999999999</v>
      </c>
    </row>
    <row r="4954" spans="1:9">
      <c r="A4954" s="2">
        <v>43.81</v>
      </c>
      <c r="B4954">
        <v>0</v>
      </c>
      <c r="C4954">
        <v>871175.65</v>
      </c>
      <c r="E4954">
        <f t="shared" si="385"/>
        <v>117.20779200000001</v>
      </c>
      <c r="F4954">
        <f t="shared" si="386"/>
        <v>384.54</v>
      </c>
      <c r="G4954">
        <f t="shared" si="387"/>
        <v>24668.94723573589</v>
      </c>
      <c r="H4954">
        <f t="shared" si="388"/>
        <v>871175.65</v>
      </c>
      <c r="I4954">
        <f t="shared" si="389"/>
        <v>13.353288000000001</v>
      </c>
    </row>
    <row r="4955" spans="1:9">
      <c r="A4955" s="2">
        <v>43.82</v>
      </c>
      <c r="B4955">
        <v>0</v>
      </c>
      <c r="C4955">
        <v>871539.96</v>
      </c>
      <c r="E4955">
        <f t="shared" si="385"/>
        <v>117.21084</v>
      </c>
      <c r="F4955">
        <f t="shared" si="386"/>
        <v>384.55</v>
      </c>
      <c r="G4955">
        <f t="shared" si="387"/>
        <v>24679.263346117819</v>
      </c>
      <c r="H4955">
        <f t="shared" si="388"/>
        <v>871539.96</v>
      </c>
      <c r="I4955">
        <f t="shared" si="389"/>
        <v>13.356336000000001</v>
      </c>
    </row>
    <row r="4956" spans="1:9">
      <c r="A4956" s="2">
        <v>43.83</v>
      </c>
      <c r="B4956">
        <v>0</v>
      </c>
      <c r="C4956">
        <v>871904.38</v>
      </c>
      <c r="E4956">
        <f t="shared" si="385"/>
        <v>117.21388800000001</v>
      </c>
      <c r="F4956">
        <f t="shared" si="386"/>
        <v>384.56</v>
      </c>
      <c r="G4956">
        <f t="shared" si="387"/>
        <v>24689.582571352876</v>
      </c>
      <c r="H4956">
        <f t="shared" si="388"/>
        <v>871904.38</v>
      </c>
      <c r="I4956">
        <f t="shared" si="389"/>
        <v>13.359384</v>
      </c>
    </row>
    <row r="4957" spans="1:9">
      <c r="A4957" s="2">
        <v>43.84</v>
      </c>
      <c r="B4957">
        <v>0</v>
      </c>
      <c r="C4957">
        <v>872268.89</v>
      </c>
      <c r="E4957">
        <f t="shared" si="385"/>
        <v>117.21693600000002</v>
      </c>
      <c r="F4957">
        <f t="shared" si="386"/>
        <v>384.57000000000005</v>
      </c>
      <c r="G4957">
        <f t="shared" si="387"/>
        <v>24699.904345104125</v>
      </c>
      <c r="H4957">
        <f t="shared" si="388"/>
        <v>872268.8899999999</v>
      </c>
      <c r="I4957">
        <f t="shared" si="389"/>
        <v>13.362432000000002</v>
      </c>
    </row>
    <row r="4958" spans="1:9">
      <c r="A4958" s="2">
        <v>43.85</v>
      </c>
      <c r="B4958">
        <v>0</v>
      </c>
      <c r="C4958">
        <v>872633.51</v>
      </c>
      <c r="E4958">
        <f t="shared" si="385"/>
        <v>117.21998400000003</v>
      </c>
      <c r="F4958">
        <f t="shared" si="386"/>
        <v>384.58000000000004</v>
      </c>
      <c r="G4958">
        <f t="shared" si="387"/>
        <v>24710.229233708502</v>
      </c>
      <c r="H4958">
        <f t="shared" si="388"/>
        <v>872633.51</v>
      </c>
      <c r="I4958">
        <f t="shared" si="389"/>
        <v>13.365480000000002</v>
      </c>
    </row>
    <row r="4959" spans="1:9">
      <c r="A4959" s="2">
        <v>43.86</v>
      </c>
      <c r="B4959">
        <v>0</v>
      </c>
      <c r="C4959">
        <v>872998.23</v>
      </c>
      <c r="E4959">
        <f t="shared" si="385"/>
        <v>117.22303200000002</v>
      </c>
      <c r="F4959">
        <f t="shared" si="386"/>
        <v>384.59000000000003</v>
      </c>
      <c r="G4959">
        <f t="shared" si="387"/>
        <v>24720.556953997537</v>
      </c>
      <c r="H4959">
        <f t="shared" si="388"/>
        <v>872998.23</v>
      </c>
      <c r="I4959">
        <f t="shared" si="389"/>
        <v>13.368528000000001</v>
      </c>
    </row>
    <row r="4960" spans="1:9">
      <c r="A4960" s="2">
        <v>43.87</v>
      </c>
      <c r="B4960">
        <v>0</v>
      </c>
      <c r="C4960">
        <v>873363.04</v>
      </c>
      <c r="E4960">
        <f t="shared" si="385"/>
        <v>117.22608000000001</v>
      </c>
      <c r="F4960">
        <f t="shared" si="386"/>
        <v>384.6</v>
      </c>
      <c r="G4960">
        <f t="shared" si="387"/>
        <v>24730.887222802765</v>
      </c>
      <c r="H4960">
        <f t="shared" si="388"/>
        <v>873363.04</v>
      </c>
      <c r="I4960">
        <f t="shared" si="389"/>
        <v>13.371575999999999</v>
      </c>
    </row>
    <row r="4961" spans="1:9">
      <c r="A4961" s="2">
        <v>43.88</v>
      </c>
      <c r="B4961">
        <v>0</v>
      </c>
      <c r="C4961">
        <v>873727.96</v>
      </c>
      <c r="E4961">
        <f t="shared" si="385"/>
        <v>117.22912800000002</v>
      </c>
      <c r="F4961">
        <f t="shared" si="386"/>
        <v>384.61</v>
      </c>
      <c r="G4961">
        <f t="shared" si="387"/>
        <v>24741.220606461116</v>
      </c>
      <c r="H4961">
        <f t="shared" si="388"/>
        <v>873727.96</v>
      </c>
      <c r="I4961">
        <f t="shared" si="389"/>
        <v>13.374624000000001</v>
      </c>
    </row>
    <row r="4962" spans="1:9">
      <c r="A4962" s="2">
        <v>43.89</v>
      </c>
      <c r="B4962">
        <v>0</v>
      </c>
      <c r="C4962">
        <v>874092.98</v>
      </c>
      <c r="E4962">
        <f t="shared" si="385"/>
        <v>117.23217600000001</v>
      </c>
      <c r="F4962">
        <f t="shared" si="386"/>
        <v>384.62</v>
      </c>
      <c r="G4962">
        <f t="shared" si="387"/>
        <v>24751.556821804126</v>
      </c>
      <c r="H4962">
        <f t="shared" si="388"/>
        <v>874092.98</v>
      </c>
      <c r="I4962">
        <f t="shared" si="389"/>
        <v>13.377672</v>
      </c>
    </row>
    <row r="4963" spans="1:9">
      <c r="A4963" s="2">
        <v>43.9</v>
      </c>
      <c r="B4963">
        <v>0</v>
      </c>
      <c r="C4963">
        <v>874458.11</v>
      </c>
      <c r="E4963">
        <f t="shared" si="385"/>
        <v>117.235224</v>
      </c>
      <c r="F4963">
        <f t="shared" si="386"/>
        <v>384.63</v>
      </c>
      <c r="G4963">
        <f t="shared" si="387"/>
        <v>24761.896152000263</v>
      </c>
      <c r="H4963">
        <f t="shared" si="388"/>
        <v>874458.11</v>
      </c>
      <c r="I4963">
        <f t="shared" si="389"/>
        <v>13.38072</v>
      </c>
    </row>
    <row r="4964" spans="1:9">
      <c r="A4964" s="2">
        <v>43.91</v>
      </c>
      <c r="B4964">
        <v>0</v>
      </c>
      <c r="C4964">
        <v>874823.33</v>
      </c>
      <c r="E4964">
        <f t="shared" si="385"/>
        <v>117.23827199999999</v>
      </c>
      <c r="F4964">
        <f t="shared" si="386"/>
        <v>384.64</v>
      </c>
      <c r="G4964">
        <f t="shared" si="387"/>
        <v>24772.238030712593</v>
      </c>
      <c r="H4964">
        <f t="shared" si="388"/>
        <v>874823.33</v>
      </c>
      <c r="I4964">
        <f t="shared" si="389"/>
        <v>13.383768</v>
      </c>
    </row>
    <row r="4965" spans="1:9">
      <c r="A4965" s="2">
        <v>43.92</v>
      </c>
      <c r="B4965">
        <v>0</v>
      </c>
      <c r="C4965">
        <v>875188.65</v>
      </c>
      <c r="E4965">
        <f t="shared" si="385"/>
        <v>117.24132000000002</v>
      </c>
      <c r="F4965">
        <f t="shared" si="386"/>
        <v>384.65000000000003</v>
      </c>
      <c r="G4965">
        <f t="shared" si="387"/>
        <v>24782.582741109585</v>
      </c>
      <c r="H4965">
        <f t="shared" si="388"/>
        <v>875188.65</v>
      </c>
      <c r="I4965">
        <f t="shared" si="389"/>
        <v>13.386816000000001</v>
      </c>
    </row>
    <row r="4966" spans="1:9">
      <c r="A4966" s="2">
        <v>43.93</v>
      </c>
      <c r="B4966">
        <v>0</v>
      </c>
      <c r="C4966">
        <v>875554.08</v>
      </c>
      <c r="E4966">
        <f t="shared" si="385"/>
        <v>117.24436800000001</v>
      </c>
      <c r="F4966">
        <f t="shared" si="386"/>
        <v>384.66</v>
      </c>
      <c r="G4966">
        <f t="shared" si="387"/>
        <v>24792.930566359697</v>
      </c>
      <c r="H4966">
        <f t="shared" si="388"/>
        <v>875554.08</v>
      </c>
      <c r="I4966">
        <f t="shared" si="389"/>
        <v>13.389864000000001</v>
      </c>
    </row>
    <row r="4967" spans="1:9">
      <c r="A4967" s="2">
        <v>43.94</v>
      </c>
      <c r="B4967">
        <v>0</v>
      </c>
      <c r="C4967">
        <v>875919.6</v>
      </c>
      <c r="E4967">
        <f t="shared" si="385"/>
        <v>117.24741600000002</v>
      </c>
      <c r="F4967">
        <f t="shared" si="386"/>
        <v>384.67</v>
      </c>
      <c r="G4967">
        <f t="shared" si="387"/>
        <v>24803.280940126006</v>
      </c>
      <c r="H4967">
        <f t="shared" si="388"/>
        <v>875919.6</v>
      </c>
      <c r="I4967">
        <f t="shared" si="389"/>
        <v>13.392912000000001</v>
      </c>
    </row>
    <row r="4968" spans="1:9">
      <c r="A4968" s="2">
        <v>43.95</v>
      </c>
      <c r="B4968">
        <v>0</v>
      </c>
      <c r="C4968">
        <v>876285.23</v>
      </c>
      <c r="E4968">
        <f t="shared" si="385"/>
        <v>117.25046400000001</v>
      </c>
      <c r="F4968">
        <f t="shared" si="386"/>
        <v>384.68</v>
      </c>
      <c r="G4968">
        <f t="shared" si="387"/>
        <v>24813.634428745438</v>
      </c>
      <c r="H4968">
        <f t="shared" si="388"/>
        <v>876285.22999999986</v>
      </c>
      <c r="I4968">
        <f t="shared" si="389"/>
        <v>13.395960000000002</v>
      </c>
    </row>
    <row r="4969" spans="1:9">
      <c r="A4969" s="2">
        <v>43.96</v>
      </c>
      <c r="B4969">
        <v>0</v>
      </c>
      <c r="C4969">
        <v>876650.95</v>
      </c>
      <c r="E4969">
        <f t="shared" si="385"/>
        <v>117.253512</v>
      </c>
      <c r="F4969">
        <f t="shared" si="386"/>
        <v>384.69</v>
      </c>
      <c r="G4969">
        <f t="shared" si="387"/>
        <v>24823.990465881066</v>
      </c>
      <c r="H4969">
        <f t="shared" si="388"/>
        <v>876650.95000000007</v>
      </c>
      <c r="I4969">
        <f t="shared" si="389"/>
        <v>13.399008</v>
      </c>
    </row>
    <row r="4970" spans="1:9">
      <c r="A4970" s="2">
        <v>43.97</v>
      </c>
      <c r="B4970">
        <v>0</v>
      </c>
      <c r="C4970">
        <v>877016.78</v>
      </c>
      <c r="E4970">
        <f t="shared" si="385"/>
        <v>117.25656000000002</v>
      </c>
      <c r="F4970">
        <f t="shared" si="386"/>
        <v>384.70000000000005</v>
      </c>
      <c r="G4970">
        <f t="shared" si="387"/>
        <v>24834.349617869819</v>
      </c>
      <c r="H4970">
        <f t="shared" si="388"/>
        <v>877016.78</v>
      </c>
      <c r="I4970">
        <f t="shared" si="389"/>
        <v>13.402056</v>
      </c>
    </row>
    <row r="4971" spans="1:9">
      <c r="A4971" s="2">
        <v>43.98</v>
      </c>
      <c r="B4971">
        <v>0</v>
      </c>
      <c r="C4971">
        <v>877382.71</v>
      </c>
      <c r="E4971">
        <f t="shared" si="385"/>
        <v>117.25960800000001</v>
      </c>
      <c r="F4971">
        <f t="shared" si="386"/>
        <v>384.71000000000004</v>
      </c>
      <c r="G4971">
        <f t="shared" si="387"/>
        <v>24844.711601543226</v>
      </c>
      <c r="H4971">
        <f t="shared" si="388"/>
        <v>877382.71</v>
      </c>
      <c r="I4971">
        <f t="shared" si="389"/>
        <v>13.405104</v>
      </c>
    </row>
    <row r="4972" spans="1:9">
      <c r="A4972" s="2">
        <v>43.99</v>
      </c>
      <c r="B4972">
        <v>0</v>
      </c>
      <c r="C4972">
        <v>877748.74</v>
      </c>
      <c r="E4972">
        <f t="shared" si="385"/>
        <v>117.26265600000002</v>
      </c>
      <c r="F4972">
        <f t="shared" si="386"/>
        <v>384.72</v>
      </c>
      <c r="G4972">
        <f t="shared" si="387"/>
        <v>24855.076416901298</v>
      </c>
      <c r="H4972">
        <f t="shared" si="388"/>
        <v>877748.74</v>
      </c>
      <c r="I4972">
        <f t="shared" si="389"/>
        <v>13.408152000000001</v>
      </c>
    </row>
    <row r="4973" spans="1:9">
      <c r="A4973" s="2">
        <v>44</v>
      </c>
      <c r="B4973">
        <v>0</v>
      </c>
      <c r="C4973">
        <v>878114.87</v>
      </c>
      <c r="E4973">
        <f t="shared" si="385"/>
        <v>117.26570400000001</v>
      </c>
      <c r="F4973">
        <f t="shared" si="386"/>
        <v>384.73</v>
      </c>
      <c r="G4973">
        <f t="shared" si="387"/>
        <v>24865.444063944025</v>
      </c>
      <c r="H4973">
        <f t="shared" si="388"/>
        <v>878114.87</v>
      </c>
      <c r="I4973">
        <f t="shared" si="389"/>
        <v>13.411200000000001</v>
      </c>
    </row>
    <row r="4974" spans="1:9">
      <c r="A4974" s="2">
        <v>44.01</v>
      </c>
      <c r="B4974">
        <v>0</v>
      </c>
      <c r="C4974">
        <v>878481.11</v>
      </c>
      <c r="E4974">
        <f t="shared" si="385"/>
        <v>117.26875200000001</v>
      </c>
      <c r="F4974">
        <f t="shared" si="386"/>
        <v>384.74</v>
      </c>
      <c r="G4974">
        <f t="shared" si="387"/>
        <v>24875.81482583988</v>
      </c>
      <c r="H4974">
        <f t="shared" si="388"/>
        <v>878481.11</v>
      </c>
      <c r="I4974">
        <f t="shared" si="389"/>
        <v>13.414248000000001</v>
      </c>
    </row>
    <row r="4975" spans="1:9">
      <c r="A4975" s="2">
        <v>44.02</v>
      </c>
      <c r="B4975">
        <v>0</v>
      </c>
      <c r="C4975">
        <v>878847.44</v>
      </c>
      <c r="E4975">
        <f t="shared" si="385"/>
        <v>117.2718</v>
      </c>
      <c r="F4975">
        <f t="shared" si="386"/>
        <v>384.75</v>
      </c>
      <c r="G4975">
        <f t="shared" si="387"/>
        <v>24886.188136251927</v>
      </c>
      <c r="H4975">
        <f t="shared" si="388"/>
        <v>878847.44</v>
      </c>
      <c r="I4975">
        <f t="shared" si="389"/>
        <v>13.417296000000002</v>
      </c>
    </row>
    <row r="4976" spans="1:9">
      <c r="A4976" s="2">
        <v>44.03</v>
      </c>
      <c r="B4976">
        <v>0</v>
      </c>
      <c r="C4976">
        <v>879213.88</v>
      </c>
      <c r="E4976">
        <f t="shared" si="385"/>
        <v>117.27484800000001</v>
      </c>
      <c r="F4976">
        <f t="shared" si="386"/>
        <v>384.76</v>
      </c>
      <c r="G4976">
        <f t="shared" si="387"/>
        <v>24896.564561517102</v>
      </c>
      <c r="H4976">
        <f t="shared" si="388"/>
        <v>879213.88</v>
      </c>
      <c r="I4976">
        <f t="shared" si="389"/>
        <v>13.420344000000002</v>
      </c>
    </row>
    <row r="4977" spans="1:9">
      <c r="A4977" s="2">
        <v>44.04</v>
      </c>
      <c r="B4977">
        <v>0</v>
      </c>
      <c r="C4977">
        <v>879580.41</v>
      </c>
      <c r="E4977">
        <f t="shared" si="385"/>
        <v>117.27789600000001</v>
      </c>
      <c r="F4977">
        <f t="shared" si="386"/>
        <v>384.77000000000004</v>
      </c>
      <c r="G4977">
        <f t="shared" si="387"/>
        <v>24906.943535298466</v>
      </c>
      <c r="H4977">
        <f t="shared" si="388"/>
        <v>879580.40999999992</v>
      </c>
      <c r="I4977">
        <f t="shared" si="389"/>
        <v>13.423392</v>
      </c>
    </row>
    <row r="4978" spans="1:9">
      <c r="A4978" s="2">
        <v>44.05</v>
      </c>
      <c r="B4978">
        <v>0</v>
      </c>
      <c r="C4978">
        <v>879947.05</v>
      </c>
      <c r="E4978">
        <f t="shared" si="385"/>
        <v>117.28094400000002</v>
      </c>
      <c r="F4978">
        <f t="shared" si="386"/>
        <v>384.78000000000003</v>
      </c>
      <c r="G4978">
        <f t="shared" si="387"/>
        <v>24917.32562393296</v>
      </c>
      <c r="H4978">
        <f t="shared" si="388"/>
        <v>879947.05</v>
      </c>
      <c r="I4978">
        <f t="shared" si="389"/>
        <v>13.426439999999999</v>
      </c>
    </row>
    <row r="4979" spans="1:9">
      <c r="A4979" s="2">
        <v>44.06</v>
      </c>
      <c r="B4979">
        <v>0</v>
      </c>
      <c r="C4979">
        <v>880313.79</v>
      </c>
      <c r="E4979">
        <f t="shared" si="385"/>
        <v>117.28399200000001</v>
      </c>
      <c r="F4979">
        <f t="shared" si="386"/>
        <v>384.79</v>
      </c>
      <c r="G4979">
        <f t="shared" si="387"/>
        <v>24927.71054425211</v>
      </c>
      <c r="H4979">
        <f t="shared" si="388"/>
        <v>880313.79</v>
      </c>
      <c r="I4979">
        <f t="shared" si="389"/>
        <v>13.429488000000001</v>
      </c>
    </row>
    <row r="4980" spans="1:9">
      <c r="A4980" s="2">
        <v>44.07</v>
      </c>
      <c r="B4980">
        <v>0</v>
      </c>
      <c r="C4980">
        <v>880680.63</v>
      </c>
      <c r="E4980">
        <f t="shared" si="385"/>
        <v>117.28704</v>
      </c>
      <c r="F4980">
        <f t="shared" si="386"/>
        <v>384.8</v>
      </c>
      <c r="G4980">
        <f t="shared" si="387"/>
        <v>24938.098296255917</v>
      </c>
      <c r="H4980">
        <f t="shared" si="388"/>
        <v>880680.63</v>
      </c>
      <c r="I4980">
        <f t="shared" si="389"/>
        <v>13.432536000000001</v>
      </c>
    </row>
    <row r="4981" spans="1:9">
      <c r="A4981" s="2">
        <v>44.08</v>
      </c>
      <c r="B4981">
        <v>0</v>
      </c>
      <c r="C4981">
        <v>881047.57</v>
      </c>
      <c r="E4981">
        <f t="shared" si="385"/>
        <v>117.29008800000001</v>
      </c>
      <c r="F4981">
        <f t="shared" si="386"/>
        <v>384.81</v>
      </c>
      <c r="G4981">
        <f t="shared" si="387"/>
        <v>24948.488879944383</v>
      </c>
      <c r="H4981">
        <f t="shared" si="388"/>
        <v>881047.57</v>
      </c>
      <c r="I4981">
        <f t="shared" si="389"/>
        <v>13.435584</v>
      </c>
    </row>
    <row r="4982" spans="1:9">
      <c r="A4982" s="2">
        <v>44.09</v>
      </c>
      <c r="B4982">
        <v>0</v>
      </c>
      <c r="C4982">
        <v>881414.61</v>
      </c>
      <c r="E4982">
        <f t="shared" si="385"/>
        <v>117.29313600000002</v>
      </c>
      <c r="F4982">
        <f t="shared" si="386"/>
        <v>384.82000000000005</v>
      </c>
      <c r="G4982">
        <f t="shared" si="387"/>
        <v>24958.882295317511</v>
      </c>
      <c r="H4982">
        <f t="shared" si="388"/>
        <v>881414.61</v>
      </c>
      <c r="I4982">
        <f t="shared" si="389"/>
        <v>13.438632000000002</v>
      </c>
    </row>
    <row r="4983" spans="1:9">
      <c r="A4983" s="2">
        <v>44.1</v>
      </c>
      <c r="B4983">
        <v>0</v>
      </c>
      <c r="C4983">
        <v>881781.76000000001</v>
      </c>
      <c r="E4983">
        <f t="shared" si="385"/>
        <v>117.29618400000003</v>
      </c>
      <c r="F4983">
        <f t="shared" si="386"/>
        <v>384.83000000000004</v>
      </c>
      <c r="G4983">
        <f t="shared" si="387"/>
        <v>24969.278825543766</v>
      </c>
      <c r="H4983">
        <f t="shared" si="388"/>
        <v>881781.76000000001</v>
      </c>
      <c r="I4983">
        <f t="shared" si="389"/>
        <v>13.441680000000002</v>
      </c>
    </row>
    <row r="4984" spans="1:9">
      <c r="A4984" s="2">
        <v>44.11</v>
      </c>
      <c r="B4984">
        <v>0</v>
      </c>
      <c r="C4984">
        <v>882149</v>
      </c>
      <c r="E4984">
        <f t="shared" si="385"/>
        <v>117.29923200000002</v>
      </c>
      <c r="F4984">
        <f t="shared" si="386"/>
        <v>384.84000000000003</v>
      </c>
      <c r="G4984">
        <f t="shared" si="387"/>
        <v>24979.677904286211</v>
      </c>
      <c r="H4984">
        <f t="shared" si="388"/>
        <v>882149</v>
      </c>
      <c r="I4984">
        <f t="shared" si="389"/>
        <v>13.444728000000001</v>
      </c>
    </row>
    <row r="4985" spans="1:9">
      <c r="A4985" s="2">
        <v>44.12</v>
      </c>
      <c r="B4985">
        <v>0</v>
      </c>
      <c r="C4985">
        <v>882516.35</v>
      </c>
      <c r="E4985">
        <f t="shared" si="385"/>
        <v>117.30228000000001</v>
      </c>
      <c r="F4985">
        <f t="shared" si="386"/>
        <v>384.85</v>
      </c>
      <c r="G4985">
        <f t="shared" si="387"/>
        <v>24990.080097881782</v>
      </c>
      <c r="H4985">
        <f t="shared" si="388"/>
        <v>882516.35</v>
      </c>
      <c r="I4985">
        <f t="shared" si="389"/>
        <v>13.447775999999999</v>
      </c>
    </row>
    <row r="4986" spans="1:9">
      <c r="A4986" s="2">
        <v>44.13</v>
      </c>
      <c r="B4986">
        <v>0</v>
      </c>
      <c r="C4986">
        <v>882883.79</v>
      </c>
      <c r="E4986">
        <f t="shared" si="385"/>
        <v>117.30532800000002</v>
      </c>
      <c r="F4986">
        <f t="shared" si="386"/>
        <v>384.86</v>
      </c>
      <c r="G4986">
        <f t="shared" si="387"/>
        <v>25000.484839993547</v>
      </c>
      <c r="H4986">
        <f t="shared" si="388"/>
        <v>882883.79</v>
      </c>
      <c r="I4986">
        <f t="shared" si="389"/>
        <v>13.450824000000001</v>
      </c>
    </row>
    <row r="4987" spans="1:9">
      <c r="A4987" s="2">
        <v>44.14</v>
      </c>
      <c r="B4987">
        <v>0</v>
      </c>
      <c r="C4987">
        <v>883251.34</v>
      </c>
      <c r="E4987">
        <f t="shared" si="385"/>
        <v>117.30837600000001</v>
      </c>
      <c r="F4987">
        <f t="shared" si="386"/>
        <v>384.87</v>
      </c>
      <c r="G4987">
        <f t="shared" si="387"/>
        <v>25010.892696958435</v>
      </c>
      <c r="H4987">
        <f t="shared" si="388"/>
        <v>883251.34</v>
      </c>
      <c r="I4987">
        <f t="shared" si="389"/>
        <v>13.453872</v>
      </c>
    </row>
    <row r="4988" spans="1:9">
      <c r="A4988" s="2">
        <v>44.15</v>
      </c>
      <c r="B4988">
        <v>0</v>
      </c>
      <c r="C4988">
        <v>883618.99</v>
      </c>
      <c r="E4988">
        <f t="shared" si="385"/>
        <v>117.311424</v>
      </c>
      <c r="F4988">
        <f t="shared" si="386"/>
        <v>384.88</v>
      </c>
      <c r="G4988">
        <f t="shared" si="387"/>
        <v>25021.303385607986</v>
      </c>
      <c r="H4988">
        <f t="shared" si="388"/>
        <v>883618.99</v>
      </c>
      <c r="I4988">
        <f t="shared" si="389"/>
        <v>13.45692</v>
      </c>
    </row>
    <row r="4989" spans="1:9">
      <c r="A4989" s="2">
        <v>44.16</v>
      </c>
      <c r="B4989">
        <v>0</v>
      </c>
      <c r="C4989">
        <v>883986.74</v>
      </c>
      <c r="E4989">
        <f t="shared" si="385"/>
        <v>117.31447199999999</v>
      </c>
      <c r="F4989">
        <f t="shared" si="386"/>
        <v>384.89</v>
      </c>
      <c r="G4989">
        <f t="shared" si="387"/>
        <v>25031.716905942194</v>
      </c>
      <c r="H4989">
        <f t="shared" si="388"/>
        <v>883986.74</v>
      </c>
      <c r="I4989">
        <f t="shared" si="389"/>
        <v>13.459968</v>
      </c>
    </row>
    <row r="4990" spans="1:9">
      <c r="A4990" s="2">
        <v>44.17</v>
      </c>
      <c r="B4990">
        <v>0</v>
      </c>
      <c r="C4990">
        <v>884354.6</v>
      </c>
      <c r="E4990">
        <f t="shared" si="385"/>
        <v>117.31752000000002</v>
      </c>
      <c r="F4990">
        <f t="shared" si="386"/>
        <v>384.90000000000003</v>
      </c>
      <c r="G4990">
        <f t="shared" si="387"/>
        <v>25042.133541129526</v>
      </c>
      <c r="H4990">
        <f t="shared" si="388"/>
        <v>884354.6</v>
      </c>
      <c r="I4990">
        <f t="shared" si="389"/>
        <v>13.463016000000001</v>
      </c>
    </row>
    <row r="4991" spans="1:9">
      <c r="A4991" s="2">
        <v>44.18</v>
      </c>
      <c r="B4991">
        <v>0</v>
      </c>
      <c r="C4991">
        <v>884722.55</v>
      </c>
      <c r="E4991">
        <f t="shared" si="385"/>
        <v>117.32056800000001</v>
      </c>
      <c r="F4991">
        <f t="shared" si="386"/>
        <v>384.91</v>
      </c>
      <c r="G4991">
        <f t="shared" si="387"/>
        <v>25052.552724833055</v>
      </c>
      <c r="H4991">
        <f t="shared" si="388"/>
        <v>884722.55</v>
      </c>
      <c r="I4991">
        <f t="shared" si="389"/>
        <v>13.466064000000001</v>
      </c>
    </row>
    <row r="4992" spans="1:9">
      <c r="A4992" s="2">
        <v>44.19</v>
      </c>
      <c r="B4992">
        <v>0</v>
      </c>
      <c r="C4992">
        <v>885090.61</v>
      </c>
      <c r="E4992">
        <f t="shared" si="385"/>
        <v>117.32361600000002</v>
      </c>
      <c r="F4992">
        <f t="shared" si="386"/>
        <v>384.92</v>
      </c>
      <c r="G4992">
        <f t="shared" si="387"/>
        <v>25062.975023389703</v>
      </c>
      <c r="H4992">
        <f t="shared" si="388"/>
        <v>885090.61</v>
      </c>
      <c r="I4992">
        <f t="shared" si="389"/>
        <v>13.469112000000001</v>
      </c>
    </row>
    <row r="4993" spans="1:9">
      <c r="A4993" s="2">
        <v>44.2</v>
      </c>
      <c r="B4993">
        <v>0</v>
      </c>
      <c r="C4993">
        <v>885458.76</v>
      </c>
      <c r="E4993">
        <f t="shared" si="385"/>
        <v>117.32666400000001</v>
      </c>
      <c r="F4993">
        <f t="shared" si="386"/>
        <v>384.93</v>
      </c>
      <c r="G4993">
        <f t="shared" si="387"/>
        <v>25073.399870462548</v>
      </c>
      <c r="H4993">
        <f t="shared" si="388"/>
        <v>885458.75999999989</v>
      </c>
      <c r="I4993">
        <f t="shared" si="389"/>
        <v>13.472160000000002</v>
      </c>
    </row>
    <row r="4994" spans="1:9">
      <c r="A4994" s="2">
        <v>44.21</v>
      </c>
      <c r="B4994">
        <v>0</v>
      </c>
      <c r="C4994">
        <v>885827.02</v>
      </c>
      <c r="E4994">
        <f t="shared" si="385"/>
        <v>117.329712</v>
      </c>
      <c r="F4994">
        <f t="shared" si="386"/>
        <v>384.94</v>
      </c>
      <c r="G4994">
        <f t="shared" si="387"/>
        <v>25083.827832388521</v>
      </c>
      <c r="H4994">
        <f t="shared" si="388"/>
        <v>885827.02</v>
      </c>
      <c r="I4994">
        <f t="shared" si="389"/>
        <v>13.475208</v>
      </c>
    </row>
    <row r="4995" spans="1:9">
      <c r="A4995" s="2">
        <v>44.22</v>
      </c>
      <c r="B4995">
        <v>0</v>
      </c>
      <c r="C4995">
        <v>886195.38</v>
      </c>
      <c r="E4995">
        <f t="shared" si="385"/>
        <v>117.33276000000002</v>
      </c>
      <c r="F4995">
        <f t="shared" si="386"/>
        <v>384.95000000000005</v>
      </c>
      <c r="G4995">
        <f t="shared" si="387"/>
        <v>25094.258625999148</v>
      </c>
      <c r="H4995">
        <f t="shared" si="388"/>
        <v>886195.38</v>
      </c>
      <c r="I4995">
        <f t="shared" si="389"/>
        <v>13.478256</v>
      </c>
    </row>
    <row r="4996" spans="1:9">
      <c r="A4996" s="2">
        <v>44.23</v>
      </c>
      <c r="B4996">
        <v>0</v>
      </c>
      <c r="C4996">
        <v>886563.83999999997</v>
      </c>
      <c r="E4996">
        <f t="shared" ref="E4996:E5059" si="390">(A4996+$C$1)*0.3048</f>
        <v>117.33580800000001</v>
      </c>
      <c r="F4996">
        <f t="shared" ref="F4996:F5059" si="391">E4996/0.3048</f>
        <v>384.96000000000004</v>
      </c>
      <c r="G4996">
        <f t="shared" ref="G4996:G5059" si="392">C4996*(0.3048^3)</f>
        <v>25104.692251294437</v>
      </c>
      <c r="H4996">
        <f t="shared" ref="H4996:H5059" si="393">G4996/0.3048^3</f>
        <v>886563.83999999997</v>
      </c>
      <c r="I4996">
        <f t="shared" ref="I4996:I5059" si="394">A4996*0.3048</f>
        <v>13.481304</v>
      </c>
    </row>
    <row r="4997" spans="1:9">
      <c r="A4997" s="2">
        <v>44.24</v>
      </c>
      <c r="B4997">
        <v>0</v>
      </c>
      <c r="C4997">
        <v>886932.4</v>
      </c>
      <c r="E4997">
        <f t="shared" si="390"/>
        <v>117.33885600000002</v>
      </c>
      <c r="F4997">
        <f t="shared" si="391"/>
        <v>384.97</v>
      </c>
      <c r="G4997">
        <f t="shared" si="392"/>
        <v>25115.128708274384</v>
      </c>
      <c r="H4997">
        <f t="shared" si="393"/>
        <v>886932.4</v>
      </c>
      <c r="I4997">
        <f t="shared" si="394"/>
        <v>13.484352000000001</v>
      </c>
    </row>
    <row r="4998" spans="1:9">
      <c r="A4998" s="2">
        <v>44.25</v>
      </c>
      <c r="B4998">
        <v>0</v>
      </c>
      <c r="C4998">
        <v>887301.07</v>
      </c>
      <c r="E4998">
        <f t="shared" si="390"/>
        <v>117.34190400000001</v>
      </c>
      <c r="F4998">
        <f t="shared" si="391"/>
        <v>384.98</v>
      </c>
      <c r="G4998">
        <f t="shared" si="392"/>
        <v>25125.568280107454</v>
      </c>
      <c r="H4998">
        <f t="shared" si="393"/>
        <v>887301.07</v>
      </c>
      <c r="I4998">
        <f t="shared" si="394"/>
        <v>13.487400000000001</v>
      </c>
    </row>
    <row r="4999" spans="1:9">
      <c r="A4999" s="2">
        <v>44.26</v>
      </c>
      <c r="B4999">
        <v>0</v>
      </c>
      <c r="C4999">
        <v>887669.83</v>
      </c>
      <c r="E4999">
        <f t="shared" si="390"/>
        <v>117.34495200000001</v>
      </c>
      <c r="F4999">
        <f t="shared" si="391"/>
        <v>384.99</v>
      </c>
      <c r="G4999">
        <f t="shared" si="392"/>
        <v>25136.010400456722</v>
      </c>
      <c r="H4999">
        <f t="shared" si="393"/>
        <v>887669.83</v>
      </c>
      <c r="I4999">
        <f t="shared" si="394"/>
        <v>13.490448000000001</v>
      </c>
    </row>
    <row r="5000" spans="1:9">
      <c r="A5000" s="2">
        <v>44.27</v>
      </c>
      <c r="B5000">
        <v>0</v>
      </c>
      <c r="C5000">
        <v>888038.7</v>
      </c>
      <c r="E5000">
        <f t="shared" si="390"/>
        <v>117.348</v>
      </c>
      <c r="F5000">
        <f t="shared" si="391"/>
        <v>385</v>
      </c>
      <c r="G5000">
        <f t="shared" si="392"/>
        <v>25146.455635659113</v>
      </c>
      <c r="H5000">
        <f t="shared" si="393"/>
        <v>888038.7</v>
      </c>
      <c r="I5000">
        <f t="shared" si="394"/>
        <v>13.493496000000002</v>
      </c>
    </row>
    <row r="5001" spans="1:9">
      <c r="A5001" s="2">
        <v>44.28</v>
      </c>
      <c r="B5001">
        <v>0</v>
      </c>
      <c r="C5001">
        <v>888407.67</v>
      </c>
      <c r="E5001">
        <f t="shared" si="390"/>
        <v>117.35104800000001</v>
      </c>
      <c r="F5001">
        <f t="shared" si="391"/>
        <v>385.01</v>
      </c>
      <c r="G5001">
        <f t="shared" si="392"/>
        <v>25156.903702546166</v>
      </c>
      <c r="H5001">
        <f t="shared" si="393"/>
        <v>888407.67</v>
      </c>
      <c r="I5001">
        <f t="shared" si="394"/>
        <v>13.496544000000002</v>
      </c>
    </row>
    <row r="5002" spans="1:9">
      <c r="A5002" s="2">
        <v>44.29</v>
      </c>
      <c r="B5002">
        <v>0</v>
      </c>
      <c r="C5002">
        <v>888776.74</v>
      </c>
      <c r="E5002">
        <f t="shared" si="390"/>
        <v>117.35409600000001</v>
      </c>
      <c r="F5002">
        <f t="shared" si="391"/>
        <v>385.02000000000004</v>
      </c>
      <c r="G5002">
        <f t="shared" si="392"/>
        <v>25167.354601117873</v>
      </c>
      <c r="H5002">
        <f t="shared" si="393"/>
        <v>888776.74</v>
      </c>
      <c r="I5002">
        <f t="shared" si="394"/>
        <v>13.499592</v>
      </c>
    </row>
    <row r="5003" spans="1:9">
      <c r="A5003" s="2">
        <v>44.3</v>
      </c>
      <c r="B5003">
        <v>0</v>
      </c>
      <c r="C5003">
        <v>889145.91</v>
      </c>
      <c r="E5003">
        <f t="shared" si="390"/>
        <v>117.35714400000002</v>
      </c>
      <c r="F5003">
        <f t="shared" si="391"/>
        <v>385.03000000000003</v>
      </c>
      <c r="G5003">
        <f t="shared" si="392"/>
        <v>25177.808331374243</v>
      </c>
      <c r="H5003">
        <f t="shared" si="393"/>
        <v>889145.91</v>
      </c>
      <c r="I5003">
        <f t="shared" si="394"/>
        <v>13.50264</v>
      </c>
    </row>
    <row r="5004" spans="1:9">
      <c r="A5004" s="2">
        <v>44.31</v>
      </c>
      <c r="B5004">
        <v>0</v>
      </c>
      <c r="C5004">
        <v>889515.18</v>
      </c>
      <c r="E5004">
        <f t="shared" si="390"/>
        <v>117.36019200000001</v>
      </c>
      <c r="F5004">
        <f t="shared" si="391"/>
        <v>385.04</v>
      </c>
      <c r="G5004">
        <f t="shared" si="392"/>
        <v>25188.26489331527</v>
      </c>
      <c r="H5004">
        <f t="shared" si="393"/>
        <v>889515.18</v>
      </c>
      <c r="I5004">
        <f t="shared" si="394"/>
        <v>13.505688000000001</v>
      </c>
    </row>
    <row r="5005" spans="1:9">
      <c r="A5005" s="2">
        <v>44.32</v>
      </c>
      <c r="B5005">
        <v>0</v>
      </c>
      <c r="C5005">
        <v>889884.56</v>
      </c>
      <c r="E5005">
        <f t="shared" si="390"/>
        <v>117.36324</v>
      </c>
      <c r="F5005">
        <f t="shared" si="391"/>
        <v>385.05</v>
      </c>
      <c r="G5005">
        <f t="shared" si="392"/>
        <v>25198.724570109425</v>
      </c>
      <c r="H5005">
        <f t="shared" si="393"/>
        <v>889884.56</v>
      </c>
      <c r="I5005">
        <f t="shared" si="394"/>
        <v>13.508736000000001</v>
      </c>
    </row>
    <row r="5006" spans="1:9">
      <c r="A5006" s="2">
        <v>44.33</v>
      </c>
      <c r="B5006">
        <v>0</v>
      </c>
      <c r="C5006">
        <v>890254.03</v>
      </c>
      <c r="E5006">
        <f t="shared" si="390"/>
        <v>117.36628800000001</v>
      </c>
      <c r="F5006">
        <f t="shared" si="391"/>
        <v>385.06</v>
      </c>
      <c r="G5006">
        <f t="shared" si="392"/>
        <v>25209.18679541977</v>
      </c>
      <c r="H5006">
        <f t="shared" si="393"/>
        <v>890254.03</v>
      </c>
      <c r="I5006">
        <f t="shared" si="394"/>
        <v>13.511784</v>
      </c>
    </row>
    <row r="5007" spans="1:9">
      <c r="A5007" s="2">
        <v>44.34</v>
      </c>
      <c r="B5007">
        <v>0</v>
      </c>
      <c r="C5007">
        <v>890623.61</v>
      </c>
      <c r="E5007">
        <f t="shared" si="390"/>
        <v>117.36933600000002</v>
      </c>
      <c r="F5007">
        <f t="shared" si="391"/>
        <v>385.07000000000005</v>
      </c>
      <c r="G5007">
        <f t="shared" si="392"/>
        <v>25219.652135583241</v>
      </c>
      <c r="H5007">
        <f t="shared" si="393"/>
        <v>890623.61</v>
      </c>
      <c r="I5007">
        <f t="shared" si="394"/>
        <v>13.514832000000002</v>
      </c>
    </row>
    <row r="5008" spans="1:9">
      <c r="A5008" s="2">
        <v>44.35</v>
      </c>
      <c r="B5008">
        <v>0</v>
      </c>
      <c r="C5008">
        <v>890993.29</v>
      </c>
      <c r="E5008">
        <f t="shared" si="390"/>
        <v>117.37238400000003</v>
      </c>
      <c r="F5008">
        <f t="shared" si="391"/>
        <v>385.08000000000004</v>
      </c>
      <c r="G5008">
        <f t="shared" si="392"/>
        <v>25230.120307431371</v>
      </c>
      <c r="H5008">
        <f t="shared" si="393"/>
        <v>890993.28999999992</v>
      </c>
      <c r="I5008">
        <f t="shared" si="394"/>
        <v>13.517880000000002</v>
      </c>
    </row>
    <row r="5009" spans="1:9">
      <c r="A5009" s="2">
        <v>44.36</v>
      </c>
      <c r="B5009">
        <v>0</v>
      </c>
      <c r="C5009">
        <v>891363.07</v>
      </c>
      <c r="E5009">
        <f t="shared" si="390"/>
        <v>117.37543200000002</v>
      </c>
      <c r="F5009">
        <f t="shared" si="391"/>
        <v>385.09000000000003</v>
      </c>
      <c r="G5009">
        <f t="shared" si="392"/>
        <v>25240.591310964159</v>
      </c>
      <c r="H5009">
        <f t="shared" si="393"/>
        <v>891363.07</v>
      </c>
      <c r="I5009">
        <f t="shared" si="394"/>
        <v>13.520928000000001</v>
      </c>
    </row>
    <row r="5010" spans="1:9">
      <c r="A5010" s="2">
        <v>44.37</v>
      </c>
      <c r="B5010">
        <v>0</v>
      </c>
      <c r="C5010">
        <v>891732.95</v>
      </c>
      <c r="E5010">
        <f t="shared" si="390"/>
        <v>117.37848000000001</v>
      </c>
      <c r="F5010">
        <f t="shared" si="391"/>
        <v>385.1</v>
      </c>
      <c r="G5010">
        <f t="shared" si="392"/>
        <v>25251.065146181609</v>
      </c>
      <c r="H5010">
        <f t="shared" si="393"/>
        <v>891732.95</v>
      </c>
      <c r="I5010">
        <f t="shared" si="394"/>
        <v>13.523975999999999</v>
      </c>
    </row>
    <row r="5011" spans="1:9">
      <c r="A5011" s="2">
        <v>44.38</v>
      </c>
      <c r="B5011">
        <v>0</v>
      </c>
      <c r="C5011">
        <v>892102.94</v>
      </c>
      <c r="E5011">
        <f t="shared" si="390"/>
        <v>117.381528</v>
      </c>
      <c r="F5011">
        <f t="shared" si="391"/>
        <v>385.11</v>
      </c>
      <c r="G5011">
        <f t="shared" si="392"/>
        <v>25261.542096252182</v>
      </c>
      <c r="H5011">
        <f t="shared" si="393"/>
        <v>892102.94</v>
      </c>
      <c r="I5011">
        <f t="shared" si="394"/>
        <v>13.527024000000001</v>
      </c>
    </row>
    <row r="5012" spans="1:9">
      <c r="A5012" s="2">
        <v>44.39</v>
      </c>
      <c r="B5012">
        <v>0</v>
      </c>
      <c r="C5012">
        <v>892473.02</v>
      </c>
      <c r="E5012">
        <f t="shared" si="390"/>
        <v>117.38457600000001</v>
      </c>
      <c r="F5012">
        <f t="shared" si="391"/>
        <v>385.12</v>
      </c>
      <c r="G5012">
        <f t="shared" si="392"/>
        <v>25272.021594838952</v>
      </c>
      <c r="H5012">
        <f t="shared" si="393"/>
        <v>892473.02</v>
      </c>
      <c r="I5012">
        <f t="shared" si="394"/>
        <v>13.530072000000001</v>
      </c>
    </row>
    <row r="5013" spans="1:9">
      <c r="A5013" s="2">
        <v>44.4</v>
      </c>
      <c r="B5013">
        <v>0</v>
      </c>
      <c r="C5013">
        <v>892843.21</v>
      </c>
      <c r="E5013">
        <f t="shared" si="390"/>
        <v>117.387624</v>
      </c>
      <c r="F5013">
        <f t="shared" si="391"/>
        <v>385.13</v>
      </c>
      <c r="G5013">
        <f t="shared" si="392"/>
        <v>25282.504208278842</v>
      </c>
      <c r="H5013">
        <f t="shared" si="393"/>
        <v>892843.21</v>
      </c>
      <c r="I5013">
        <f t="shared" si="394"/>
        <v>13.53312</v>
      </c>
    </row>
    <row r="5014" spans="1:9">
      <c r="A5014" s="2">
        <v>44.41</v>
      </c>
      <c r="B5014">
        <v>0</v>
      </c>
      <c r="C5014">
        <v>893213.5</v>
      </c>
      <c r="E5014">
        <f t="shared" si="390"/>
        <v>117.390672</v>
      </c>
      <c r="F5014">
        <f t="shared" si="391"/>
        <v>385.14</v>
      </c>
      <c r="G5014">
        <f t="shared" si="392"/>
        <v>25292.989653403394</v>
      </c>
      <c r="H5014">
        <f t="shared" si="393"/>
        <v>893213.5</v>
      </c>
      <c r="I5014">
        <f t="shared" si="394"/>
        <v>13.536168</v>
      </c>
    </row>
    <row r="5015" spans="1:9">
      <c r="A5015" s="2">
        <v>44.42</v>
      </c>
      <c r="B5015">
        <v>0</v>
      </c>
      <c r="C5015">
        <v>893583.89</v>
      </c>
      <c r="E5015">
        <f t="shared" si="390"/>
        <v>117.39372000000002</v>
      </c>
      <c r="F5015">
        <f t="shared" si="391"/>
        <v>385.15000000000003</v>
      </c>
      <c r="G5015">
        <f t="shared" si="392"/>
        <v>25303.477930212608</v>
      </c>
      <c r="H5015">
        <f t="shared" si="393"/>
        <v>893583.89</v>
      </c>
      <c r="I5015">
        <f t="shared" si="394"/>
        <v>13.539216000000001</v>
      </c>
    </row>
    <row r="5016" spans="1:9">
      <c r="A5016" s="2">
        <v>44.43</v>
      </c>
      <c r="B5016">
        <v>0</v>
      </c>
      <c r="C5016">
        <v>893954.38</v>
      </c>
      <c r="E5016">
        <f t="shared" si="390"/>
        <v>117.39676800000001</v>
      </c>
      <c r="F5016">
        <f t="shared" si="391"/>
        <v>385.16</v>
      </c>
      <c r="G5016">
        <f t="shared" si="392"/>
        <v>25313.969038706477</v>
      </c>
      <c r="H5016">
        <f t="shared" si="393"/>
        <v>893954.38</v>
      </c>
      <c r="I5016">
        <f t="shared" si="394"/>
        <v>13.542264000000001</v>
      </c>
    </row>
    <row r="5017" spans="1:9">
      <c r="A5017" s="2">
        <v>44.44</v>
      </c>
      <c r="B5017">
        <v>0</v>
      </c>
      <c r="C5017">
        <v>894324.98</v>
      </c>
      <c r="E5017">
        <f t="shared" si="390"/>
        <v>117.39981600000002</v>
      </c>
      <c r="F5017">
        <f t="shared" si="391"/>
        <v>385.17</v>
      </c>
      <c r="G5017">
        <f t="shared" si="392"/>
        <v>25324.463262053472</v>
      </c>
      <c r="H5017">
        <f t="shared" si="393"/>
        <v>894324.98</v>
      </c>
      <c r="I5017">
        <f t="shared" si="394"/>
        <v>13.545311999999999</v>
      </c>
    </row>
    <row r="5018" spans="1:9">
      <c r="A5018" s="2">
        <v>44.45</v>
      </c>
      <c r="B5018">
        <v>0</v>
      </c>
      <c r="C5018">
        <v>894695.67</v>
      </c>
      <c r="E5018">
        <f t="shared" si="390"/>
        <v>117.40286400000001</v>
      </c>
      <c r="F5018">
        <f t="shared" si="391"/>
        <v>385.18</v>
      </c>
      <c r="G5018">
        <f t="shared" si="392"/>
        <v>25334.960033916661</v>
      </c>
      <c r="H5018">
        <f t="shared" si="393"/>
        <v>894695.67</v>
      </c>
      <c r="I5018">
        <f t="shared" si="394"/>
        <v>13.548360000000002</v>
      </c>
    </row>
    <row r="5019" spans="1:9">
      <c r="A5019" s="2">
        <v>44.46</v>
      </c>
      <c r="B5019">
        <v>0</v>
      </c>
      <c r="C5019">
        <v>895066.47</v>
      </c>
      <c r="E5019">
        <f t="shared" si="390"/>
        <v>117.405912</v>
      </c>
      <c r="F5019">
        <f t="shared" si="391"/>
        <v>385.19</v>
      </c>
      <c r="G5019">
        <f t="shared" si="392"/>
        <v>25345.459920632973</v>
      </c>
      <c r="H5019">
        <f t="shared" si="393"/>
        <v>895066.47</v>
      </c>
      <c r="I5019">
        <f t="shared" si="394"/>
        <v>13.551408</v>
      </c>
    </row>
    <row r="5020" spans="1:9">
      <c r="A5020" s="2">
        <v>44.47</v>
      </c>
      <c r="B5020">
        <v>0</v>
      </c>
      <c r="C5020">
        <v>895437.37</v>
      </c>
      <c r="E5020">
        <f t="shared" si="390"/>
        <v>117.40896000000002</v>
      </c>
      <c r="F5020">
        <f t="shared" si="391"/>
        <v>385.20000000000005</v>
      </c>
      <c r="G5020">
        <f t="shared" si="392"/>
        <v>25355.962639033947</v>
      </c>
      <c r="H5020">
        <f t="shared" si="393"/>
        <v>895437.37</v>
      </c>
      <c r="I5020">
        <f t="shared" si="394"/>
        <v>13.554456</v>
      </c>
    </row>
    <row r="5021" spans="1:9">
      <c r="A5021" s="2">
        <v>44.48</v>
      </c>
      <c r="B5021">
        <v>0</v>
      </c>
      <c r="C5021">
        <v>895808.37</v>
      </c>
      <c r="E5021">
        <f t="shared" si="390"/>
        <v>117.41200800000001</v>
      </c>
      <c r="F5021">
        <f t="shared" si="391"/>
        <v>385.21000000000004</v>
      </c>
      <c r="G5021">
        <f t="shared" si="392"/>
        <v>25366.46818911958</v>
      </c>
      <c r="H5021">
        <f t="shared" si="393"/>
        <v>895808.37</v>
      </c>
      <c r="I5021">
        <f t="shared" si="394"/>
        <v>13.557504</v>
      </c>
    </row>
    <row r="5022" spans="1:9">
      <c r="A5022" s="2">
        <v>44.49</v>
      </c>
      <c r="B5022">
        <v>0</v>
      </c>
      <c r="C5022">
        <v>896179.48</v>
      </c>
      <c r="E5022">
        <f t="shared" si="390"/>
        <v>117.41505600000002</v>
      </c>
      <c r="F5022">
        <f t="shared" si="391"/>
        <v>385.22</v>
      </c>
      <c r="G5022">
        <f t="shared" si="392"/>
        <v>25376.976854058335</v>
      </c>
      <c r="H5022">
        <f t="shared" si="393"/>
        <v>896179.48</v>
      </c>
      <c r="I5022">
        <f t="shared" si="394"/>
        <v>13.560552000000001</v>
      </c>
    </row>
    <row r="5023" spans="1:9">
      <c r="A5023" s="2">
        <v>44.5</v>
      </c>
      <c r="B5023">
        <v>0</v>
      </c>
      <c r="C5023">
        <v>896550.68</v>
      </c>
      <c r="E5023">
        <f t="shared" si="390"/>
        <v>117.41810400000001</v>
      </c>
      <c r="F5023">
        <f t="shared" si="391"/>
        <v>385.23</v>
      </c>
      <c r="G5023">
        <f t="shared" si="392"/>
        <v>25387.488067513288</v>
      </c>
      <c r="H5023">
        <f t="shared" si="393"/>
        <v>896550.68</v>
      </c>
      <c r="I5023">
        <f t="shared" si="394"/>
        <v>13.563600000000001</v>
      </c>
    </row>
    <row r="5024" spans="1:9">
      <c r="A5024" s="2">
        <v>44.51</v>
      </c>
      <c r="B5024">
        <v>0</v>
      </c>
      <c r="C5024">
        <v>896921.99</v>
      </c>
      <c r="E5024">
        <f t="shared" si="390"/>
        <v>117.42115200000001</v>
      </c>
      <c r="F5024">
        <f t="shared" si="391"/>
        <v>385.24</v>
      </c>
      <c r="G5024">
        <f t="shared" si="392"/>
        <v>25398.002395821361</v>
      </c>
      <c r="H5024">
        <f t="shared" si="393"/>
        <v>896921.99</v>
      </c>
      <c r="I5024">
        <f t="shared" si="394"/>
        <v>13.566648000000001</v>
      </c>
    </row>
    <row r="5025" spans="1:9">
      <c r="A5025" s="2">
        <v>44.52</v>
      </c>
      <c r="B5025">
        <v>0</v>
      </c>
      <c r="C5025">
        <v>897293.4</v>
      </c>
      <c r="E5025">
        <f t="shared" si="390"/>
        <v>117.4242</v>
      </c>
      <c r="F5025">
        <f t="shared" si="391"/>
        <v>385.25</v>
      </c>
      <c r="G5025">
        <f t="shared" si="392"/>
        <v>25408.519555814099</v>
      </c>
      <c r="H5025">
        <f t="shared" si="393"/>
        <v>897293.4</v>
      </c>
      <c r="I5025">
        <f t="shared" si="394"/>
        <v>13.569696000000002</v>
      </c>
    </row>
    <row r="5026" spans="1:9">
      <c r="A5026" s="2">
        <v>44.53</v>
      </c>
      <c r="B5026">
        <v>0</v>
      </c>
      <c r="C5026">
        <v>897664.91</v>
      </c>
      <c r="E5026">
        <f t="shared" si="390"/>
        <v>117.42724800000001</v>
      </c>
      <c r="F5026">
        <f t="shared" si="391"/>
        <v>385.26</v>
      </c>
      <c r="G5026">
        <f t="shared" si="392"/>
        <v>25419.039547491491</v>
      </c>
      <c r="H5026">
        <f t="shared" si="393"/>
        <v>897664.91</v>
      </c>
      <c r="I5026">
        <f t="shared" si="394"/>
        <v>13.572744000000002</v>
      </c>
    </row>
    <row r="5027" spans="1:9">
      <c r="A5027" s="2">
        <v>44.54</v>
      </c>
      <c r="B5027">
        <v>0</v>
      </c>
      <c r="C5027">
        <v>898036.52</v>
      </c>
      <c r="E5027">
        <f t="shared" si="390"/>
        <v>117.43029600000001</v>
      </c>
      <c r="F5027">
        <f t="shared" si="391"/>
        <v>385.27000000000004</v>
      </c>
      <c r="G5027">
        <f t="shared" si="392"/>
        <v>25429.562370853546</v>
      </c>
      <c r="H5027">
        <f t="shared" si="393"/>
        <v>898036.52000000014</v>
      </c>
      <c r="I5027">
        <f t="shared" si="394"/>
        <v>13.575792</v>
      </c>
    </row>
    <row r="5028" spans="1:9">
      <c r="A5028" s="2">
        <v>44.55</v>
      </c>
      <c r="B5028">
        <v>0</v>
      </c>
      <c r="C5028">
        <v>898408.23</v>
      </c>
      <c r="E5028">
        <f t="shared" si="390"/>
        <v>117.43334400000002</v>
      </c>
      <c r="F5028">
        <f t="shared" si="391"/>
        <v>385.28000000000003</v>
      </c>
      <c r="G5028">
        <f t="shared" si="392"/>
        <v>25440.088025900255</v>
      </c>
      <c r="H5028">
        <f t="shared" si="393"/>
        <v>898408.23</v>
      </c>
      <c r="I5028">
        <f t="shared" si="394"/>
        <v>13.57884</v>
      </c>
    </row>
    <row r="5029" spans="1:9">
      <c r="A5029" s="2">
        <v>44.56</v>
      </c>
      <c r="B5029">
        <v>0</v>
      </c>
      <c r="C5029">
        <v>898780.05</v>
      </c>
      <c r="E5029">
        <f t="shared" si="390"/>
        <v>117.43639200000001</v>
      </c>
      <c r="F5029">
        <f t="shared" si="391"/>
        <v>385.29</v>
      </c>
      <c r="G5029">
        <f t="shared" si="392"/>
        <v>25450.616795800095</v>
      </c>
      <c r="H5029">
        <f t="shared" si="393"/>
        <v>898780.05</v>
      </c>
      <c r="I5029">
        <f t="shared" si="394"/>
        <v>13.581888000000001</v>
      </c>
    </row>
    <row r="5030" spans="1:9">
      <c r="A5030" s="2">
        <v>44.57</v>
      </c>
      <c r="B5030">
        <v>0</v>
      </c>
      <c r="C5030">
        <v>899151.97</v>
      </c>
      <c r="E5030">
        <f t="shared" si="390"/>
        <v>117.43944</v>
      </c>
      <c r="F5030">
        <f t="shared" si="391"/>
        <v>385.3</v>
      </c>
      <c r="G5030">
        <f t="shared" si="392"/>
        <v>25461.14839738459</v>
      </c>
      <c r="H5030">
        <f t="shared" si="393"/>
        <v>899151.97</v>
      </c>
      <c r="I5030">
        <f t="shared" si="394"/>
        <v>13.584936000000001</v>
      </c>
    </row>
    <row r="5031" spans="1:9">
      <c r="A5031" s="2">
        <v>44.58</v>
      </c>
      <c r="B5031">
        <v>0</v>
      </c>
      <c r="C5031">
        <v>899523.98</v>
      </c>
      <c r="E5031">
        <f t="shared" si="390"/>
        <v>117.44248800000001</v>
      </c>
      <c r="F5031">
        <f t="shared" si="391"/>
        <v>385.31</v>
      </c>
      <c r="G5031">
        <f t="shared" si="392"/>
        <v>25471.682547485281</v>
      </c>
      <c r="H5031">
        <f t="shared" si="393"/>
        <v>899523.9800000001</v>
      </c>
      <c r="I5031">
        <f t="shared" si="394"/>
        <v>13.587984000000001</v>
      </c>
    </row>
    <row r="5032" spans="1:9">
      <c r="A5032" s="2">
        <v>44.59</v>
      </c>
      <c r="B5032">
        <v>0</v>
      </c>
      <c r="C5032">
        <v>899896.11</v>
      </c>
      <c r="E5032">
        <f t="shared" si="390"/>
        <v>117.44553600000002</v>
      </c>
      <c r="F5032">
        <f t="shared" si="391"/>
        <v>385.32000000000005</v>
      </c>
      <c r="G5032">
        <f t="shared" si="392"/>
        <v>25482.220095607561</v>
      </c>
      <c r="H5032">
        <f t="shared" si="393"/>
        <v>899896.11</v>
      </c>
      <c r="I5032">
        <f t="shared" si="394"/>
        <v>13.591032000000002</v>
      </c>
    </row>
    <row r="5033" spans="1:9">
      <c r="A5033" s="2">
        <v>44.6</v>
      </c>
      <c r="B5033">
        <v>0</v>
      </c>
      <c r="C5033">
        <v>900268.33</v>
      </c>
      <c r="E5033">
        <f t="shared" si="390"/>
        <v>117.44858400000003</v>
      </c>
      <c r="F5033">
        <f t="shared" si="391"/>
        <v>385.33000000000004</v>
      </c>
      <c r="G5033">
        <f t="shared" si="392"/>
        <v>25492.760192246034</v>
      </c>
      <c r="H5033">
        <f t="shared" si="393"/>
        <v>900268.33</v>
      </c>
      <c r="I5033">
        <f t="shared" si="394"/>
        <v>13.594080000000002</v>
      </c>
    </row>
    <row r="5034" spans="1:9">
      <c r="A5034" s="2">
        <v>44.61</v>
      </c>
      <c r="B5034">
        <v>0</v>
      </c>
      <c r="C5034">
        <v>900640.66</v>
      </c>
      <c r="E5034">
        <f t="shared" si="390"/>
        <v>117.45163200000002</v>
      </c>
      <c r="F5034">
        <f t="shared" si="391"/>
        <v>385.34000000000003</v>
      </c>
      <c r="G5034">
        <f t="shared" si="392"/>
        <v>25503.303403737635</v>
      </c>
      <c r="H5034">
        <f t="shared" si="393"/>
        <v>900640.66</v>
      </c>
      <c r="I5034">
        <f t="shared" si="394"/>
        <v>13.597128</v>
      </c>
    </row>
    <row r="5035" spans="1:9">
      <c r="A5035" s="2">
        <v>44.62</v>
      </c>
      <c r="B5035">
        <v>0</v>
      </c>
      <c r="C5035">
        <v>901013.08</v>
      </c>
      <c r="E5035">
        <f t="shared" si="390"/>
        <v>117.45468000000001</v>
      </c>
      <c r="F5035">
        <f t="shared" si="391"/>
        <v>385.35</v>
      </c>
      <c r="G5035">
        <f t="shared" si="392"/>
        <v>25513.849163745424</v>
      </c>
      <c r="H5035">
        <f t="shared" si="393"/>
        <v>901013.08</v>
      </c>
      <c r="I5035">
        <f t="shared" si="394"/>
        <v>13.600175999999999</v>
      </c>
    </row>
    <row r="5036" spans="1:9">
      <c r="A5036" s="2">
        <v>44.63</v>
      </c>
      <c r="B5036">
        <v>0</v>
      </c>
      <c r="C5036">
        <v>901385.61</v>
      </c>
      <c r="E5036">
        <f t="shared" si="390"/>
        <v>117.457728</v>
      </c>
      <c r="F5036">
        <f t="shared" si="391"/>
        <v>385.36</v>
      </c>
      <c r="G5036">
        <f t="shared" si="392"/>
        <v>25524.398038606345</v>
      </c>
      <c r="H5036">
        <f t="shared" si="393"/>
        <v>901385.61</v>
      </c>
      <c r="I5036">
        <f t="shared" si="394"/>
        <v>13.603224000000001</v>
      </c>
    </row>
    <row r="5037" spans="1:9">
      <c r="A5037" s="2">
        <v>44.64</v>
      </c>
      <c r="B5037">
        <v>0</v>
      </c>
      <c r="C5037">
        <v>901758.24</v>
      </c>
      <c r="E5037">
        <f t="shared" si="390"/>
        <v>117.46077600000001</v>
      </c>
      <c r="F5037">
        <f t="shared" si="391"/>
        <v>385.37</v>
      </c>
      <c r="G5037">
        <f t="shared" si="392"/>
        <v>25534.94974515192</v>
      </c>
      <c r="H5037">
        <f t="shared" si="393"/>
        <v>901758.24</v>
      </c>
      <c r="I5037">
        <f t="shared" si="394"/>
        <v>13.606272000000001</v>
      </c>
    </row>
    <row r="5038" spans="1:9">
      <c r="A5038" s="2">
        <v>44.65</v>
      </c>
      <c r="B5038">
        <v>0</v>
      </c>
      <c r="C5038">
        <v>902130.98</v>
      </c>
      <c r="E5038">
        <f t="shared" si="390"/>
        <v>117.463824</v>
      </c>
      <c r="F5038">
        <f t="shared" si="391"/>
        <v>385.38</v>
      </c>
      <c r="G5038">
        <f t="shared" si="392"/>
        <v>25545.504566550622</v>
      </c>
      <c r="H5038">
        <f t="shared" si="393"/>
        <v>902130.98</v>
      </c>
      <c r="I5038">
        <f t="shared" si="394"/>
        <v>13.60932</v>
      </c>
    </row>
    <row r="5039" spans="1:9">
      <c r="A5039" s="2">
        <v>44.66</v>
      </c>
      <c r="B5039">
        <v>0</v>
      </c>
      <c r="C5039">
        <v>902503.81</v>
      </c>
      <c r="E5039">
        <f t="shared" si="390"/>
        <v>117.466872</v>
      </c>
      <c r="F5039">
        <f t="shared" si="391"/>
        <v>385.39</v>
      </c>
      <c r="G5039">
        <f t="shared" si="392"/>
        <v>25556.061936465521</v>
      </c>
      <c r="H5039">
        <f t="shared" si="393"/>
        <v>902503.81</v>
      </c>
      <c r="I5039">
        <f t="shared" si="394"/>
        <v>13.612368</v>
      </c>
    </row>
    <row r="5040" spans="1:9">
      <c r="A5040" s="2">
        <v>44.67</v>
      </c>
      <c r="B5040">
        <v>0</v>
      </c>
      <c r="C5040">
        <v>902876.75</v>
      </c>
      <c r="E5040">
        <f t="shared" si="390"/>
        <v>117.46992000000002</v>
      </c>
      <c r="F5040">
        <f t="shared" si="391"/>
        <v>385.40000000000003</v>
      </c>
      <c r="G5040">
        <f t="shared" si="392"/>
        <v>25566.62242123354</v>
      </c>
      <c r="H5040">
        <f t="shared" si="393"/>
        <v>902876.75</v>
      </c>
      <c r="I5040">
        <f t="shared" si="394"/>
        <v>13.615416000000002</v>
      </c>
    </row>
    <row r="5041" spans="1:9">
      <c r="A5041" s="2">
        <v>44.68</v>
      </c>
      <c r="B5041">
        <v>0</v>
      </c>
      <c r="C5041">
        <v>903249.79</v>
      </c>
      <c r="E5041">
        <f t="shared" si="390"/>
        <v>117.47296800000001</v>
      </c>
      <c r="F5041">
        <f t="shared" si="391"/>
        <v>385.41</v>
      </c>
      <c r="G5041">
        <f t="shared" si="392"/>
        <v>25577.185737686221</v>
      </c>
      <c r="H5041">
        <f t="shared" si="393"/>
        <v>903249.79</v>
      </c>
      <c r="I5041">
        <f t="shared" si="394"/>
        <v>13.618464000000001</v>
      </c>
    </row>
    <row r="5042" spans="1:9">
      <c r="A5042" s="2">
        <v>44.69</v>
      </c>
      <c r="B5042">
        <v>0</v>
      </c>
      <c r="C5042">
        <v>903622.93</v>
      </c>
      <c r="E5042">
        <f t="shared" si="390"/>
        <v>117.47601600000002</v>
      </c>
      <c r="F5042">
        <f t="shared" si="391"/>
        <v>385.42</v>
      </c>
      <c r="G5042">
        <f t="shared" si="392"/>
        <v>25587.75188582356</v>
      </c>
      <c r="H5042">
        <f t="shared" si="393"/>
        <v>903622.93</v>
      </c>
      <c r="I5042">
        <f t="shared" si="394"/>
        <v>13.621511999999999</v>
      </c>
    </row>
    <row r="5043" spans="1:9">
      <c r="A5043" s="2">
        <v>44.7</v>
      </c>
      <c r="B5043">
        <v>0</v>
      </c>
      <c r="C5043">
        <v>903996.17</v>
      </c>
      <c r="E5043">
        <f t="shared" si="390"/>
        <v>117.47906400000001</v>
      </c>
      <c r="F5043">
        <f t="shared" si="391"/>
        <v>385.43</v>
      </c>
      <c r="G5043">
        <f t="shared" si="392"/>
        <v>25598.320865645557</v>
      </c>
      <c r="H5043">
        <f t="shared" si="393"/>
        <v>903996.17</v>
      </c>
      <c r="I5043">
        <f t="shared" si="394"/>
        <v>13.624560000000001</v>
      </c>
    </row>
    <row r="5044" spans="1:9">
      <c r="A5044" s="2">
        <v>44.71</v>
      </c>
      <c r="B5044">
        <v>0</v>
      </c>
      <c r="C5044">
        <v>904369.52</v>
      </c>
      <c r="E5044">
        <f t="shared" si="390"/>
        <v>117.482112</v>
      </c>
      <c r="F5044">
        <f t="shared" si="391"/>
        <v>385.44</v>
      </c>
      <c r="G5044">
        <f t="shared" si="392"/>
        <v>25608.892960320682</v>
      </c>
      <c r="H5044">
        <f t="shared" si="393"/>
        <v>904369.52</v>
      </c>
      <c r="I5044">
        <f t="shared" si="394"/>
        <v>13.627608</v>
      </c>
    </row>
    <row r="5045" spans="1:9">
      <c r="A5045" s="2">
        <v>44.72</v>
      </c>
      <c r="B5045">
        <v>0</v>
      </c>
      <c r="C5045">
        <v>904742.97</v>
      </c>
      <c r="E5045">
        <f t="shared" si="390"/>
        <v>117.48516000000002</v>
      </c>
      <c r="F5045">
        <f t="shared" si="391"/>
        <v>385.45000000000005</v>
      </c>
      <c r="G5045">
        <f t="shared" si="392"/>
        <v>25619.467886680461</v>
      </c>
      <c r="H5045">
        <f t="shared" si="393"/>
        <v>904742.97</v>
      </c>
      <c r="I5045">
        <f t="shared" si="394"/>
        <v>13.630656</v>
      </c>
    </row>
    <row r="5046" spans="1:9">
      <c r="A5046" s="2">
        <v>44.73</v>
      </c>
      <c r="B5046">
        <v>0</v>
      </c>
      <c r="C5046">
        <v>905116.52</v>
      </c>
      <c r="E5046">
        <f t="shared" si="390"/>
        <v>117.48820800000001</v>
      </c>
      <c r="F5046">
        <f t="shared" si="391"/>
        <v>385.46000000000004</v>
      </c>
      <c r="G5046">
        <f t="shared" si="392"/>
        <v>25630.045644724905</v>
      </c>
      <c r="H5046">
        <f t="shared" si="393"/>
        <v>905116.52</v>
      </c>
      <c r="I5046">
        <f t="shared" si="394"/>
        <v>13.633704</v>
      </c>
    </row>
    <row r="5047" spans="1:9">
      <c r="A5047" s="2">
        <v>44.74</v>
      </c>
      <c r="B5047">
        <v>0</v>
      </c>
      <c r="C5047">
        <v>905490.17</v>
      </c>
      <c r="E5047">
        <f t="shared" si="390"/>
        <v>117.49125600000002</v>
      </c>
      <c r="F5047">
        <f t="shared" si="391"/>
        <v>385.47</v>
      </c>
      <c r="G5047">
        <f t="shared" si="392"/>
        <v>25640.626234454005</v>
      </c>
      <c r="H5047">
        <f t="shared" si="393"/>
        <v>905490.17</v>
      </c>
      <c r="I5047">
        <f t="shared" si="394"/>
        <v>13.636752000000001</v>
      </c>
    </row>
    <row r="5048" spans="1:9">
      <c r="A5048" s="2">
        <v>44.75</v>
      </c>
      <c r="B5048">
        <v>0</v>
      </c>
      <c r="C5048">
        <v>905863.92</v>
      </c>
      <c r="E5048">
        <f t="shared" si="390"/>
        <v>117.49430400000001</v>
      </c>
      <c r="F5048">
        <f t="shared" si="391"/>
        <v>385.48</v>
      </c>
      <c r="G5048">
        <f t="shared" si="392"/>
        <v>25651.209655867766</v>
      </c>
      <c r="H5048">
        <f t="shared" si="393"/>
        <v>905863.92</v>
      </c>
      <c r="I5048">
        <f t="shared" si="394"/>
        <v>13.639800000000001</v>
      </c>
    </row>
    <row r="5049" spans="1:9">
      <c r="A5049" s="2">
        <v>44.76</v>
      </c>
      <c r="B5049">
        <v>0</v>
      </c>
      <c r="C5049">
        <v>906237.78</v>
      </c>
      <c r="E5049">
        <f t="shared" si="390"/>
        <v>117.49735200000001</v>
      </c>
      <c r="F5049">
        <f t="shared" si="391"/>
        <v>385.49</v>
      </c>
      <c r="G5049">
        <f t="shared" si="392"/>
        <v>25661.79619213465</v>
      </c>
      <c r="H5049">
        <f t="shared" si="393"/>
        <v>906237.78</v>
      </c>
      <c r="I5049">
        <f t="shared" si="394"/>
        <v>13.642848000000001</v>
      </c>
    </row>
    <row r="5050" spans="1:9">
      <c r="A5050" s="2">
        <v>44.77</v>
      </c>
      <c r="B5050">
        <v>0</v>
      </c>
      <c r="C5050">
        <v>906611.74</v>
      </c>
      <c r="E5050">
        <f t="shared" si="390"/>
        <v>117.5004</v>
      </c>
      <c r="F5050">
        <f t="shared" si="391"/>
        <v>385.5</v>
      </c>
      <c r="G5050">
        <f t="shared" si="392"/>
        <v>25672.385560086193</v>
      </c>
      <c r="H5050">
        <f t="shared" si="393"/>
        <v>906611.74</v>
      </c>
      <c r="I5050">
        <f t="shared" si="394"/>
        <v>13.645896000000002</v>
      </c>
    </row>
    <row r="5051" spans="1:9">
      <c r="A5051" s="2">
        <v>44.78</v>
      </c>
      <c r="B5051">
        <v>0</v>
      </c>
      <c r="C5051">
        <v>906985.8</v>
      </c>
      <c r="E5051">
        <f t="shared" si="390"/>
        <v>117.50344800000001</v>
      </c>
      <c r="F5051">
        <f t="shared" si="391"/>
        <v>385.51</v>
      </c>
      <c r="G5051">
        <f t="shared" si="392"/>
        <v>25682.977759722398</v>
      </c>
      <c r="H5051">
        <f t="shared" si="393"/>
        <v>906985.8</v>
      </c>
      <c r="I5051">
        <f t="shared" si="394"/>
        <v>13.648944</v>
      </c>
    </row>
    <row r="5052" spans="1:9">
      <c r="A5052" s="2">
        <v>44.79</v>
      </c>
      <c r="B5052">
        <v>0</v>
      </c>
      <c r="C5052">
        <v>907359.96</v>
      </c>
      <c r="E5052">
        <f t="shared" si="390"/>
        <v>117.50649600000001</v>
      </c>
      <c r="F5052">
        <f t="shared" si="391"/>
        <v>385.52000000000004</v>
      </c>
      <c r="G5052">
        <f t="shared" si="392"/>
        <v>25693.572791043258</v>
      </c>
      <c r="H5052">
        <f t="shared" si="393"/>
        <v>907359.96</v>
      </c>
      <c r="I5052">
        <f t="shared" si="394"/>
        <v>13.651992</v>
      </c>
    </row>
    <row r="5053" spans="1:9">
      <c r="A5053" s="2">
        <v>44.8</v>
      </c>
      <c r="B5053">
        <v>0</v>
      </c>
      <c r="C5053">
        <v>907734.23</v>
      </c>
      <c r="E5053">
        <f t="shared" si="390"/>
        <v>117.50954400000002</v>
      </c>
      <c r="F5053">
        <f t="shared" si="391"/>
        <v>385.53000000000003</v>
      </c>
      <c r="G5053">
        <f t="shared" si="392"/>
        <v>25704.170937217248</v>
      </c>
      <c r="H5053">
        <f t="shared" si="393"/>
        <v>907734.23</v>
      </c>
      <c r="I5053">
        <f t="shared" si="394"/>
        <v>13.65504</v>
      </c>
    </row>
    <row r="5054" spans="1:9">
      <c r="A5054" s="2">
        <v>44.81</v>
      </c>
      <c r="B5054">
        <v>0</v>
      </c>
      <c r="C5054">
        <v>908108.59</v>
      </c>
      <c r="E5054">
        <f t="shared" si="390"/>
        <v>117.51259200000001</v>
      </c>
      <c r="F5054">
        <f t="shared" si="391"/>
        <v>385.54</v>
      </c>
      <c r="G5054">
        <f t="shared" si="392"/>
        <v>25714.771631907428</v>
      </c>
      <c r="H5054">
        <f t="shared" si="393"/>
        <v>908108.59</v>
      </c>
      <c r="I5054">
        <f t="shared" si="394"/>
        <v>13.658088000000001</v>
      </c>
    </row>
    <row r="5055" spans="1:9">
      <c r="A5055" s="2">
        <v>44.82</v>
      </c>
      <c r="B5055">
        <v>0</v>
      </c>
      <c r="C5055">
        <v>908483.06</v>
      </c>
      <c r="E5055">
        <f t="shared" si="390"/>
        <v>117.51564</v>
      </c>
      <c r="F5055">
        <f t="shared" si="391"/>
        <v>385.55</v>
      </c>
      <c r="G5055">
        <f t="shared" si="392"/>
        <v>25725.375441450738</v>
      </c>
      <c r="H5055">
        <f t="shared" si="393"/>
        <v>908483.06</v>
      </c>
      <c r="I5055">
        <f t="shared" si="394"/>
        <v>13.661136000000001</v>
      </c>
    </row>
    <row r="5056" spans="1:9">
      <c r="A5056" s="2">
        <v>44.83</v>
      </c>
      <c r="B5056">
        <v>0</v>
      </c>
      <c r="C5056">
        <v>908857.64</v>
      </c>
      <c r="E5056">
        <f t="shared" si="390"/>
        <v>117.51868800000001</v>
      </c>
      <c r="F5056">
        <f t="shared" si="391"/>
        <v>385.56</v>
      </c>
      <c r="G5056">
        <f t="shared" si="392"/>
        <v>25735.982365847169</v>
      </c>
      <c r="H5056">
        <f t="shared" si="393"/>
        <v>908857.64</v>
      </c>
      <c r="I5056">
        <f t="shared" si="394"/>
        <v>13.664184000000001</v>
      </c>
    </row>
    <row r="5057" spans="1:9">
      <c r="A5057" s="2">
        <v>44.84</v>
      </c>
      <c r="B5057">
        <v>0</v>
      </c>
      <c r="C5057">
        <v>909232.31</v>
      </c>
      <c r="E5057">
        <f t="shared" si="390"/>
        <v>117.52173600000002</v>
      </c>
      <c r="F5057">
        <f t="shared" si="391"/>
        <v>385.57000000000005</v>
      </c>
      <c r="G5057">
        <f t="shared" si="392"/>
        <v>25746.591838759792</v>
      </c>
      <c r="H5057">
        <f t="shared" si="393"/>
        <v>909232.31</v>
      </c>
      <c r="I5057">
        <f t="shared" si="394"/>
        <v>13.667232000000002</v>
      </c>
    </row>
    <row r="5058" spans="1:9">
      <c r="A5058" s="2">
        <v>44.85</v>
      </c>
      <c r="B5058">
        <v>0</v>
      </c>
      <c r="C5058">
        <v>909607.09</v>
      </c>
      <c r="E5058">
        <f t="shared" si="390"/>
        <v>117.52478400000003</v>
      </c>
      <c r="F5058">
        <f t="shared" si="391"/>
        <v>385.58000000000004</v>
      </c>
      <c r="G5058">
        <f t="shared" si="392"/>
        <v>25757.204426525539</v>
      </c>
      <c r="H5058">
        <f t="shared" si="393"/>
        <v>909607.09</v>
      </c>
      <c r="I5058">
        <f t="shared" si="394"/>
        <v>13.670280000000002</v>
      </c>
    </row>
    <row r="5059" spans="1:9">
      <c r="A5059" s="2">
        <v>44.86</v>
      </c>
      <c r="B5059">
        <v>0</v>
      </c>
      <c r="C5059">
        <v>909981.96</v>
      </c>
      <c r="E5059">
        <f t="shared" si="390"/>
        <v>117.52783200000002</v>
      </c>
      <c r="F5059">
        <f t="shared" si="391"/>
        <v>385.59000000000003</v>
      </c>
      <c r="G5059">
        <f t="shared" si="392"/>
        <v>25767.819562807483</v>
      </c>
      <c r="H5059">
        <f t="shared" si="393"/>
        <v>909981.96</v>
      </c>
      <c r="I5059">
        <f t="shared" si="394"/>
        <v>13.673328</v>
      </c>
    </row>
    <row r="5060" spans="1:9">
      <c r="A5060" s="2">
        <v>44.87</v>
      </c>
      <c r="B5060">
        <v>0</v>
      </c>
      <c r="C5060">
        <v>910356.95</v>
      </c>
      <c r="E5060">
        <f t="shared" ref="E5060:E5123" si="395">(A5060+$C$1)*0.3048</f>
        <v>117.53088000000001</v>
      </c>
      <c r="F5060">
        <f t="shared" ref="F5060:F5123" si="396">E5060/0.3048</f>
        <v>385.6</v>
      </c>
      <c r="G5060">
        <f t="shared" ref="G5060:G5123" si="397">C5060*(0.3048^3)</f>
        <v>25778.438097111019</v>
      </c>
      <c r="H5060">
        <f t="shared" ref="H5060:H5123" si="398">G5060/0.3048^3</f>
        <v>910356.95</v>
      </c>
      <c r="I5060">
        <f t="shared" ref="I5060:I5123" si="399">A5060*0.3048</f>
        <v>13.676375999999999</v>
      </c>
    </row>
    <row r="5061" spans="1:9">
      <c r="A5061" s="2">
        <v>44.88</v>
      </c>
      <c r="B5061">
        <v>0</v>
      </c>
      <c r="C5061">
        <v>910732.03</v>
      </c>
      <c r="E5061">
        <f t="shared" si="395"/>
        <v>117.533928</v>
      </c>
      <c r="F5061">
        <f t="shared" si="396"/>
        <v>385.61</v>
      </c>
      <c r="G5061">
        <f t="shared" si="397"/>
        <v>25789.059179930748</v>
      </c>
      <c r="H5061">
        <f t="shared" si="398"/>
        <v>910732.03</v>
      </c>
      <c r="I5061">
        <f t="shared" si="399"/>
        <v>13.679424000000001</v>
      </c>
    </row>
    <row r="5062" spans="1:9">
      <c r="A5062" s="2">
        <v>44.89</v>
      </c>
      <c r="B5062">
        <v>0</v>
      </c>
      <c r="C5062">
        <v>911107.21</v>
      </c>
      <c r="E5062">
        <f t="shared" si="395"/>
        <v>117.53697600000001</v>
      </c>
      <c r="F5062">
        <f t="shared" si="396"/>
        <v>385.62</v>
      </c>
      <c r="G5062">
        <f t="shared" si="397"/>
        <v>25799.683094435131</v>
      </c>
      <c r="H5062">
        <f t="shared" si="398"/>
        <v>911107.21</v>
      </c>
      <c r="I5062">
        <f t="shared" si="399"/>
        <v>13.682472000000001</v>
      </c>
    </row>
    <row r="5063" spans="1:9">
      <c r="A5063" s="2">
        <v>44.9</v>
      </c>
      <c r="B5063">
        <v>0</v>
      </c>
      <c r="C5063">
        <v>911482.5</v>
      </c>
      <c r="E5063">
        <f t="shared" si="395"/>
        <v>117.540024</v>
      </c>
      <c r="F5063">
        <f t="shared" si="396"/>
        <v>385.63</v>
      </c>
      <c r="G5063">
        <f t="shared" si="397"/>
        <v>25810.310123792642</v>
      </c>
      <c r="H5063">
        <f t="shared" si="398"/>
        <v>911482.49999999988</v>
      </c>
      <c r="I5063">
        <f t="shared" si="399"/>
        <v>13.68552</v>
      </c>
    </row>
    <row r="5064" spans="1:9">
      <c r="A5064" s="2">
        <v>44.91</v>
      </c>
      <c r="B5064">
        <v>0</v>
      </c>
      <c r="C5064">
        <v>911857.89</v>
      </c>
      <c r="E5064">
        <f t="shared" si="395"/>
        <v>117.543072</v>
      </c>
      <c r="F5064">
        <f t="shared" si="396"/>
        <v>385.64</v>
      </c>
      <c r="G5064">
        <f t="shared" si="397"/>
        <v>25820.939984834815</v>
      </c>
      <c r="H5064">
        <f t="shared" si="398"/>
        <v>911857.89</v>
      </c>
      <c r="I5064">
        <f t="shared" si="399"/>
        <v>13.688568</v>
      </c>
    </row>
    <row r="5065" spans="1:9">
      <c r="A5065" s="2">
        <v>44.92</v>
      </c>
      <c r="B5065">
        <v>0</v>
      </c>
      <c r="C5065">
        <v>912233.38</v>
      </c>
      <c r="E5065">
        <f t="shared" si="395"/>
        <v>117.54612000000002</v>
      </c>
      <c r="F5065">
        <f t="shared" si="396"/>
        <v>385.65000000000003</v>
      </c>
      <c r="G5065">
        <f t="shared" si="397"/>
        <v>25831.572677561646</v>
      </c>
      <c r="H5065">
        <f t="shared" si="398"/>
        <v>912233.38</v>
      </c>
      <c r="I5065">
        <f t="shared" si="399"/>
        <v>13.691616000000002</v>
      </c>
    </row>
    <row r="5066" spans="1:9">
      <c r="A5066" s="2">
        <v>44.93</v>
      </c>
      <c r="B5066">
        <v>0</v>
      </c>
      <c r="C5066">
        <v>912608.98</v>
      </c>
      <c r="E5066">
        <f t="shared" si="395"/>
        <v>117.54916800000001</v>
      </c>
      <c r="F5066">
        <f t="shared" si="396"/>
        <v>385.66</v>
      </c>
      <c r="G5066">
        <f t="shared" si="397"/>
        <v>25842.2084851416</v>
      </c>
      <c r="H5066">
        <f t="shared" si="398"/>
        <v>912608.98</v>
      </c>
      <c r="I5066">
        <f t="shared" si="399"/>
        <v>13.694664000000001</v>
      </c>
    </row>
    <row r="5067" spans="1:9">
      <c r="A5067" s="2">
        <v>44.94</v>
      </c>
      <c r="B5067">
        <v>0</v>
      </c>
      <c r="C5067">
        <v>912984.68</v>
      </c>
      <c r="E5067">
        <f t="shared" si="395"/>
        <v>117.55221600000002</v>
      </c>
      <c r="F5067">
        <f t="shared" si="396"/>
        <v>385.67</v>
      </c>
      <c r="G5067">
        <f t="shared" si="397"/>
        <v>25852.847124406217</v>
      </c>
      <c r="H5067">
        <f t="shared" si="398"/>
        <v>912984.68</v>
      </c>
      <c r="I5067">
        <f t="shared" si="399"/>
        <v>13.697711999999999</v>
      </c>
    </row>
    <row r="5068" spans="1:9">
      <c r="A5068" s="2">
        <v>44.95</v>
      </c>
      <c r="B5068">
        <v>0</v>
      </c>
      <c r="C5068">
        <v>913360.48</v>
      </c>
      <c r="E5068">
        <f t="shared" si="395"/>
        <v>117.55526400000001</v>
      </c>
      <c r="F5068">
        <f t="shared" si="396"/>
        <v>385.68</v>
      </c>
      <c r="G5068">
        <f t="shared" si="397"/>
        <v>25863.488595355488</v>
      </c>
      <c r="H5068">
        <f t="shared" si="398"/>
        <v>913360.48</v>
      </c>
      <c r="I5068">
        <f t="shared" si="399"/>
        <v>13.700760000000001</v>
      </c>
    </row>
    <row r="5069" spans="1:9">
      <c r="A5069" s="2">
        <v>44.96</v>
      </c>
      <c r="B5069">
        <v>0</v>
      </c>
      <c r="C5069">
        <v>913736.38</v>
      </c>
      <c r="E5069">
        <f t="shared" si="395"/>
        <v>117.558312</v>
      </c>
      <c r="F5069">
        <f t="shared" si="396"/>
        <v>385.69</v>
      </c>
      <c r="G5069">
        <f t="shared" si="397"/>
        <v>25874.132897989421</v>
      </c>
      <c r="H5069">
        <f t="shared" si="398"/>
        <v>913736.38</v>
      </c>
      <c r="I5069">
        <f t="shared" si="399"/>
        <v>13.703808</v>
      </c>
    </row>
    <row r="5070" spans="1:9">
      <c r="A5070" s="2">
        <v>44.97</v>
      </c>
      <c r="B5070">
        <v>0</v>
      </c>
      <c r="C5070">
        <v>914112.38</v>
      </c>
      <c r="E5070">
        <f t="shared" si="395"/>
        <v>117.56136000000002</v>
      </c>
      <c r="F5070">
        <f t="shared" si="396"/>
        <v>385.70000000000005</v>
      </c>
      <c r="G5070">
        <f t="shared" si="397"/>
        <v>25884.780032308012</v>
      </c>
      <c r="H5070">
        <f t="shared" si="398"/>
        <v>914112.38</v>
      </c>
      <c r="I5070">
        <f t="shared" si="399"/>
        <v>13.706856</v>
      </c>
    </row>
    <row r="5071" spans="1:9">
      <c r="A5071" s="2">
        <v>44.98</v>
      </c>
      <c r="B5071">
        <v>0</v>
      </c>
      <c r="C5071">
        <v>914488.49</v>
      </c>
      <c r="E5071">
        <f t="shared" si="395"/>
        <v>117.56440800000001</v>
      </c>
      <c r="F5071">
        <f t="shared" si="396"/>
        <v>385.71000000000004</v>
      </c>
      <c r="G5071">
        <f t="shared" si="397"/>
        <v>25895.43028147973</v>
      </c>
      <c r="H5071">
        <f t="shared" si="398"/>
        <v>914488.49</v>
      </c>
      <c r="I5071">
        <f t="shared" si="399"/>
        <v>13.709904</v>
      </c>
    </row>
    <row r="5072" spans="1:9">
      <c r="A5072" s="2">
        <v>44.99</v>
      </c>
      <c r="B5072">
        <v>0</v>
      </c>
      <c r="C5072">
        <v>914864.7</v>
      </c>
      <c r="E5072">
        <f t="shared" si="395"/>
        <v>117.56745600000002</v>
      </c>
      <c r="F5072">
        <f t="shared" si="396"/>
        <v>385.72</v>
      </c>
      <c r="G5072">
        <f t="shared" si="397"/>
        <v>25906.083362336103</v>
      </c>
      <c r="H5072">
        <f t="shared" si="398"/>
        <v>914864.69999999984</v>
      </c>
      <c r="I5072">
        <f t="shared" si="399"/>
        <v>13.712952000000001</v>
      </c>
    </row>
    <row r="5073" spans="1:9">
      <c r="A5073" s="2">
        <v>45</v>
      </c>
      <c r="B5073">
        <v>0</v>
      </c>
      <c r="C5073">
        <v>915241.01</v>
      </c>
      <c r="E5073">
        <f t="shared" si="395"/>
        <v>117.57050400000001</v>
      </c>
      <c r="F5073">
        <f t="shared" si="396"/>
        <v>385.73</v>
      </c>
      <c r="G5073">
        <f t="shared" si="397"/>
        <v>25916.739274877142</v>
      </c>
      <c r="H5073">
        <f t="shared" si="398"/>
        <v>915241.01</v>
      </c>
      <c r="I5073">
        <f t="shared" si="399"/>
        <v>13.716000000000001</v>
      </c>
    </row>
    <row r="5074" spans="1:9">
      <c r="A5074" s="2">
        <v>45.01</v>
      </c>
      <c r="B5074">
        <v>0</v>
      </c>
      <c r="C5074">
        <v>915617.43</v>
      </c>
      <c r="E5074">
        <f t="shared" si="395"/>
        <v>117.57355200000001</v>
      </c>
      <c r="F5074">
        <f t="shared" si="396"/>
        <v>385.74</v>
      </c>
      <c r="G5074">
        <f t="shared" si="397"/>
        <v>25927.398302271304</v>
      </c>
      <c r="H5074">
        <f t="shared" si="398"/>
        <v>915617.43</v>
      </c>
      <c r="I5074">
        <f t="shared" si="399"/>
        <v>13.719048000000001</v>
      </c>
    </row>
    <row r="5075" spans="1:9">
      <c r="A5075" s="2">
        <v>45.02</v>
      </c>
      <c r="B5075">
        <v>0</v>
      </c>
      <c r="C5075">
        <v>915993.94</v>
      </c>
      <c r="E5075">
        <f t="shared" si="395"/>
        <v>117.5766</v>
      </c>
      <c r="F5075">
        <f t="shared" si="396"/>
        <v>385.75</v>
      </c>
      <c r="G5075">
        <f t="shared" si="397"/>
        <v>25938.059878181655</v>
      </c>
      <c r="H5075">
        <f t="shared" si="398"/>
        <v>915993.94</v>
      </c>
      <c r="I5075">
        <f t="shared" si="399"/>
        <v>13.722096000000002</v>
      </c>
    </row>
    <row r="5076" spans="1:9">
      <c r="A5076" s="2">
        <v>45.03</v>
      </c>
      <c r="B5076">
        <v>0</v>
      </c>
      <c r="C5076">
        <v>916370.56</v>
      </c>
      <c r="E5076">
        <f t="shared" si="395"/>
        <v>117.57964800000001</v>
      </c>
      <c r="F5076">
        <f t="shared" si="396"/>
        <v>385.76</v>
      </c>
      <c r="G5076">
        <f t="shared" si="397"/>
        <v>25948.724568945137</v>
      </c>
      <c r="H5076">
        <f t="shared" si="398"/>
        <v>916370.56</v>
      </c>
      <c r="I5076">
        <f t="shared" si="399"/>
        <v>13.725144</v>
      </c>
    </row>
    <row r="5077" spans="1:9">
      <c r="A5077" s="2">
        <v>45.04</v>
      </c>
      <c r="B5077">
        <v>0</v>
      </c>
      <c r="C5077">
        <v>916747.29</v>
      </c>
      <c r="E5077">
        <f t="shared" si="395"/>
        <v>117.58269600000001</v>
      </c>
      <c r="F5077">
        <f t="shared" si="396"/>
        <v>385.77000000000004</v>
      </c>
      <c r="G5077">
        <f t="shared" si="397"/>
        <v>25959.392374561739</v>
      </c>
      <c r="H5077">
        <f t="shared" si="398"/>
        <v>916747.29</v>
      </c>
      <c r="I5077">
        <f t="shared" si="399"/>
        <v>13.728192</v>
      </c>
    </row>
    <row r="5078" spans="1:9">
      <c r="A5078" s="2">
        <v>45.05</v>
      </c>
      <c r="B5078">
        <v>0</v>
      </c>
      <c r="C5078">
        <v>917124.11</v>
      </c>
      <c r="E5078">
        <f t="shared" si="395"/>
        <v>117.58574400000002</v>
      </c>
      <c r="F5078">
        <f t="shared" si="396"/>
        <v>385.78000000000003</v>
      </c>
      <c r="G5078">
        <f t="shared" si="397"/>
        <v>25970.062728694538</v>
      </c>
      <c r="H5078">
        <f t="shared" si="398"/>
        <v>917124.11</v>
      </c>
      <c r="I5078">
        <f t="shared" si="399"/>
        <v>13.73124</v>
      </c>
    </row>
    <row r="5079" spans="1:9">
      <c r="A5079" s="2">
        <v>45.06</v>
      </c>
      <c r="B5079">
        <v>0</v>
      </c>
      <c r="C5079">
        <v>917501.04</v>
      </c>
      <c r="E5079">
        <f t="shared" si="395"/>
        <v>117.58879200000001</v>
      </c>
      <c r="F5079">
        <f t="shared" si="396"/>
        <v>385.79</v>
      </c>
      <c r="G5079">
        <f t="shared" si="397"/>
        <v>25980.73619768046</v>
      </c>
      <c r="H5079">
        <f t="shared" si="398"/>
        <v>917501.04</v>
      </c>
      <c r="I5079">
        <f t="shared" si="399"/>
        <v>13.734288000000001</v>
      </c>
    </row>
    <row r="5080" spans="1:9">
      <c r="A5080" s="2">
        <v>45.07</v>
      </c>
      <c r="B5080">
        <v>0</v>
      </c>
      <c r="C5080">
        <v>917878.07</v>
      </c>
      <c r="E5080">
        <f t="shared" si="395"/>
        <v>117.59184</v>
      </c>
      <c r="F5080">
        <f t="shared" si="396"/>
        <v>385.8</v>
      </c>
      <c r="G5080">
        <f t="shared" si="397"/>
        <v>25991.412498351041</v>
      </c>
      <c r="H5080">
        <f t="shared" si="398"/>
        <v>917878.07</v>
      </c>
      <c r="I5080">
        <f t="shared" si="399"/>
        <v>13.737336000000001</v>
      </c>
    </row>
    <row r="5081" spans="1:9">
      <c r="A5081" s="2">
        <v>45.08</v>
      </c>
      <c r="B5081">
        <v>0</v>
      </c>
      <c r="C5081">
        <v>918255.2</v>
      </c>
      <c r="E5081">
        <f t="shared" si="395"/>
        <v>117.59488800000001</v>
      </c>
      <c r="F5081">
        <f t="shared" si="396"/>
        <v>385.81</v>
      </c>
      <c r="G5081">
        <f t="shared" si="397"/>
        <v>26002.09163070628</v>
      </c>
      <c r="H5081">
        <f t="shared" si="398"/>
        <v>918255.2</v>
      </c>
      <c r="I5081">
        <f t="shared" si="399"/>
        <v>13.740384000000001</v>
      </c>
    </row>
    <row r="5082" spans="1:9">
      <c r="A5082" s="2">
        <v>45.09</v>
      </c>
      <c r="B5082">
        <v>0</v>
      </c>
      <c r="C5082">
        <v>918632.44</v>
      </c>
      <c r="E5082">
        <f t="shared" si="395"/>
        <v>117.59793600000002</v>
      </c>
      <c r="F5082">
        <f t="shared" si="396"/>
        <v>385.82000000000005</v>
      </c>
      <c r="G5082">
        <f t="shared" si="397"/>
        <v>26012.773877914646</v>
      </c>
      <c r="H5082">
        <f t="shared" si="398"/>
        <v>918632.44</v>
      </c>
      <c r="I5082">
        <f t="shared" si="399"/>
        <v>13.743432000000002</v>
      </c>
    </row>
    <row r="5083" spans="1:9">
      <c r="A5083" s="2">
        <v>45.1</v>
      </c>
      <c r="B5083">
        <v>0</v>
      </c>
      <c r="C5083">
        <v>919009.77</v>
      </c>
      <c r="E5083">
        <f t="shared" si="395"/>
        <v>117.60098400000003</v>
      </c>
      <c r="F5083">
        <f t="shared" si="396"/>
        <v>385.83000000000004</v>
      </c>
      <c r="G5083">
        <f t="shared" si="397"/>
        <v>26023.458673639208</v>
      </c>
      <c r="H5083">
        <f t="shared" si="398"/>
        <v>919009.77</v>
      </c>
      <c r="I5083">
        <f t="shared" si="399"/>
        <v>13.746480000000002</v>
      </c>
    </row>
    <row r="5084" spans="1:9">
      <c r="A5084" s="2">
        <v>45.11</v>
      </c>
      <c r="B5084">
        <v>0</v>
      </c>
      <c r="C5084">
        <v>919387.21</v>
      </c>
      <c r="E5084">
        <f t="shared" si="395"/>
        <v>117.60403200000002</v>
      </c>
      <c r="F5084">
        <f t="shared" si="396"/>
        <v>385.84000000000003</v>
      </c>
      <c r="G5084">
        <f t="shared" si="397"/>
        <v>26034.146584216891</v>
      </c>
      <c r="H5084">
        <f t="shared" si="398"/>
        <v>919387.21</v>
      </c>
      <c r="I5084">
        <f t="shared" si="399"/>
        <v>13.749528</v>
      </c>
    </row>
    <row r="5085" spans="1:9">
      <c r="A5085" s="2">
        <v>45.12</v>
      </c>
      <c r="B5085">
        <v>0</v>
      </c>
      <c r="C5085">
        <v>919764.76</v>
      </c>
      <c r="E5085">
        <f t="shared" si="395"/>
        <v>117.60708000000001</v>
      </c>
      <c r="F5085">
        <f t="shared" si="396"/>
        <v>385.85</v>
      </c>
      <c r="G5085">
        <f t="shared" si="397"/>
        <v>26044.8376096477</v>
      </c>
      <c r="H5085">
        <f t="shared" si="398"/>
        <v>919764.75999999989</v>
      </c>
      <c r="I5085">
        <f t="shared" si="399"/>
        <v>13.752575999999999</v>
      </c>
    </row>
    <row r="5086" spans="1:9">
      <c r="A5086" s="2">
        <v>45.13</v>
      </c>
      <c r="B5086">
        <v>0</v>
      </c>
      <c r="C5086">
        <v>920142.4</v>
      </c>
      <c r="E5086">
        <f t="shared" si="395"/>
        <v>117.610128</v>
      </c>
      <c r="F5086">
        <f t="shared" si="396"/>
        <v>385.86</v>
      </c>
      <c r="G5086">
        <f t="shared" si="397"/>
        <v>26055.531183594707</v>
      </c>
      <c r="H5086">
        <f t="shared" si="398"/>
        <v>920142.4</v>
      </c>
      <c r="I5086">
        <f t="shared" si="399"/>
        <v>13.755624000000001</v>
      </c>
    </row>
    <row r="5087" spans="1:9">
      <c r="A5087" s="2">
        <v>45.14</v>
      </c>
      <c r="B5087">
        <v>0</v>
      </c>
      <c r="C5087">
        <v>920520.15</v>
      </c>
      <c r="E5087">
        <f t="shared" si="395"/>
        <v>117.61317600000001</v>
      </c>
      <c r="F5087">
        <f t="shared" si="396"/>
        <v>385.87</v>
      </c>
      <c r="G5087">
        <f t="shared" si="397"/>
        <v>26066.227872394833</v>
      </c>
      <c r="H5087">
        <f t="shared" si="398"/>
        <v>920520.15</v>
      </c>
      <c r="I5087">
        <f t="shared" si="399"/>
        <v>13.758672000000001</v>
      </c>
    </row>
    <row r="5088" spans="1:9">
      <c r="A5088" s="2">
        <v>45.15</v>
      </c>
      <c r="B5088">
        <v>0</v>
      </c>
      <c r="C5088">
        <v>920898</v>
      </c>
      <c r="E5088">
        <f t="shared" si="395"/>
        <v>117.616224</v>
      </c>
      <c r="F5088">
        <f t="shared" si="396"/>
        <v>385.88</v>
      </c>
      <c r="G5088">
        <f t="shared" si="397"/>
        <v>26076.927392879621</v>
      </c>
      <c r="H5088">
        <f t="shared" si="398"/>
        <v>920898</v>
      </c>
      <c r="I5088">
        <f t="shared" si="399"/>
        <v>13.76172</v>
      </c>
    </row>
    <row r="5089" spans="1:9">
      <c r="A5089" s="2">
        <v>45.16</v>
      </c>
      <c r="B5089">
        <v>0</v>
      </c>
      <c r="C5089">
        <v>921275.95</v>
      </c>
      <c r="E5089">
        <f t="shared" si="395"/>
        <v>117.619272</v>
      </c>
      <c r="F5089">
        <f t="shared" si="396"/>
        <v>385.89</v>
      </c>
      <c r="G5089">
        <f t="shared" si="397"/>
        <v>26087.629745049064</v>
      </c>
      <c r="H5089">
        <f t="shared" si="398"/>
        <v>921275.95</v>
      </c>
      <c r="I5089">
        <f t="shared" si="399"/>
        <v>13.764768</v>
      </c>
    </row>
    <row r="5090" spans="1:9">
      <c r="A5090" s="2">
        <v>45.17</v>
      </c>
      <c r="B5090">
        <v>0</v>
      </c>
      <c r="C5090">
        <v>921654.01</v>
      </c>
      <c r="E5090">
        <f t="shared" si="395"/>
        <v>117.62232000000002</v>
      </c>
      <c r="F5090">
        <f t="shared" si="396"/>
        <v>385.90000000000003</v>
      </c>
      <c r="G5090">
        <f t="shared" si="397"/>
        <v>26098.335212071637</v>
      </c>
      <c r="H5090">
        <f t="shared" si="398"/>
        <v>921654.01</v>
      </c>
      <c r="I5090">
        <f t="shared" si="399"/>
        <v>13.767816000000002</v>
      </c>
    </row>
    <row r="5091" spans="1:9">
      <c r="A5091" s="2">
        <v>45.18</v>
      </c>
      <c r="B5091">
        <v>0</v>
      </c>
      <c r="C5091">
        <v>922032.17</v>
      </c>
      <c r="E5091">
        <f t="shared" si="395"/>
        <v>117.62536800000001</v>
      </c>
      <c r="F5091">
        <f t="shared" si="396"/>
        <v>385.91</v>
      </c>
      <c r="G5091">
        <f t="shared" si="397"/>
        <v>26109.043510778869</v>
      </c>
      <c r="H5091">
        <f t="shared" si="398"/>
        <v>922032.17</v>
      </c>
      <c r="I5091">
        <f t="shared" si="399"/>
        <v>13.770864000000001</v>
      </c>
    </row>
    <row r="5092" spans="1:9">
      <c r="A5092" s="2">
        <v>45.19</v>
      </c>
      <c r="B5092">
        <v>0</v>
      </c>
      <c r="C5092">
        <v>922410.43</v>
      </c>
      <c r="E5092">
        <f t="shared" si="395"/>
        <v>117.62841600000002</v>
      </c>
      <c r="F5092">
        <f t="shared" si="396"/>
        <v>385.92</v>
      </c>
      <c r="G5092">
        <f t="shared" si="397"/>
        <v>26119.754641170759</v>
      </c>
      <c r="H5092">
        <f t="shared" si="398"/>
        <v>922410.43</v>
      </c>
      <c r="I5092">
        <f t="shared" si="399"/>
        <v>13.773911999999999</v>
      </c>
    </row>
    <row r="5093" spans="1:9">
      <c r="A5093" s="2">
        <v>45.2</v>
      </c>
      <c r="B5093">
        <v>0</v>
      </c>
      <c r="C5093">
        <v>922788.8</v>
      </c>
      <c r="E5093">
        <f t="shared" si="395"/>
        <v>117.63146400000001</v>
      </c>
      <c r="F5093">
        <f t="shared" si="396"/>
        <v>385.93</v>
      </c>
      <c r="G5093">
        <f t="shared" si="397"/>
        <v>26130.468886415776</v>
      </c>
      <c r="H5093">
        <f t="shared" si="398"/>
        <v>922788.8</v>
      </c>
      <c r="I5093">
        <f t="shared" si="399"/>
        <v>13.776960000000001</v>
      </c>
    </row>
    <row r="5094" spans="1:9">
      <c r="A5094" s="2">
        <v>45.21</v>
      </c>
      <c r="B5094">
        <v>0</v>
      </c>
      <c r="C5094">
        <v>923167.26</v>
      </c>
      <c r="E5094">
        <f t="shared" si="395"/>
        <v>117.634512</v>
      </c>
      <c r="F5094">
        <f t="shared" si="396"/>
        <v>385.94</v>
      </c>
      <c r="G5094">
        <f t="shared" si="397"/>
        <v>26141.185680176983</v>
      </c>
      <c r="H5094">
        <f t="shared" si="398"/>
        <v>923167.26</v>
      </c>
      <c r="I5094">
        <f t="shared" si="399"/>
        <v>13.780008</v>
      </c>
    </row>
    <row r="5095" spans="1:9">
      <c r="A5095" s="2">
        <v>45.22</v>
      </c>
      <c r="B5095">
        <v>0</v>
      </c>
      <c r="C5095">
        <v>923545.83</v>
      </c>
      <c r="E5095">
        <f t="shared" si="395"/>
        <v>117.63756000000002</v>
      </c>
      <c r="F5095">
        <f t="shared" si="396"/>
        <v>385.95000000000005</v>
      </c>
      <c r="G5095">
        <f t="shared" si="397"/>
        <v>26151.905588791313</v>
      </c>
      <c r="H5095">
        <f t="shared" si="398"/>
        <v>923545.83</v>
      </c>
      <c r="I5095">
        <f t="shared" si="399"/>
        <v>13.783056</v>
      </c>
    </row>
    <row r="5096" spans="1:9">
      <c r="A5096" s="2">
        <v>45.23</v>
      </c>
      <c r="B5096">
        <v>0</v>
      </c>
      <c r="C5096">
        <v>923924.51</v>
      </c>
      <c r="E5096">
        <f t="shared" si="395"/>
        <v>117.64060800000001</v>
      </c>
      <c r="F5096">
        <f t="shared" si="396"/>
        <v>385.96000000000004</v>
      </c>
      <c r="G5096">
        <f t="shared" si="397"/>
        <v>26162.628612258774</v>
      </c>
      <c r="H5096">
        <f t="shared" si="398"/>
        <v>923924.51</v>
      </c>
      <c r="I5096">
        <f t="shared" si="399"/>
        <v>13.786104</v>
      </c>
    </row>
    <row r="5097" spans="1:9">
      <c r="A5097" s="2">
        <v>45.24</v>
      </c>
      <c r="B5097">
        <v>0</v>
      </c>
      <c r="C5097">
        <v>924303.28</v>
      </c>
      <c r="E5097">
        <f t="shared" si="395"/>
        <v>117.64365600000002</v>
      </c>
      <c r="F5097">
        <f t="shared" si="396"/>
        <v>385.97</v>
      </c>
      <c r="G5097">
        <f t="shared" si="397"/>
        <v>26173.354184242427</v>
      </c>
      <c r="H5097">
        <f t="shared" si="398"/>
        <v>924303.28</v>
      </c>
      <c r="I5097">
        <f t="shared" si="399"/>
        <v>13.789152000000001</v>
      </c>
    </row>
    <row r="5098" spans="1:9">
      <c r="A5098" s="2">
        <v>45.25</v>
      </c>
      <c r="B5098">
        <v>0</v>
      </c>
      <c r="C5098">
        <v>924682.16</v>
      </c>
      <c r="E5098">
        <f t="shared" si="395"/>
        <v>117.64670400000001</v>
      </c>
      <c r="F5098">
        <f t="shared" si="396"/>
        <v>385.98</v>
      </c>
      <c r="G5098">
        <f t="shared" si="397"/>
        <v>26184.082871079205</v>
      </c>
      <c r="H5098">
        <f t="shared" si="398"/>
        <v>924682.16</v>
      </c>
      <c r="I5098">
        <f t="shared" si="399"/>
        <v>13.792200000000001</v>
      </c>
    </row>
    <row r="5099" spans="1:9">
      <c r="A5099" s="2">
        <v>45.26</v>
      </c>
      <c r="B5099">
        <v>0</v>
      </c>
      <c r="C5099">
        <v>925061.14</v>
      </c>
      <c r="E5099">
        <f t="shared" si="395"/>
        <v>117.64975200000001</v>
      </c>
      <c r="F5099">
        <f t="shared" si="396"/>
        <v>385.99</v>
      </c>
      <c r="G5099">
        <f t="shared" si="397"/>
        <v>26194.81438960064</v>
      </c>
      <c r="H5099">
        <f t="shared" si="398"/>
        <v>925061.14</v>
      </c>
      <c r="I5099">
        <f t="shared" si="399"/>
        <v>13.795248000000001</v>
      </c>
    </row>
    <row r="5100" spans="1:9">
      <c r="A5100" s="2">
        <v>45.27</v>
      </c>
      <c r="B5100">
        <v>0</v>
      </c>
      <c r="C5100">
        <v>925440.23</v>
      </c>
      <c r="E5100">
        <f t="shared" si="395"/>
        <v>117.6528</v>
      </c>
      <c r="F5100">
        <f t="shared" si="396"/>
        <v>386</v>
      </c>
      <c r="G5100">
        <f t="shared" si="397"/>
        <v>26205.549022975199</v>
      </c>
      <c r="H5100">
        <f t="shared" si="398"/>
        <v>925440.23</v>
      </c>
      <c r="I5100">
        <f t="shared" si="399"/>
        <v>13.798296000000002</v>
      </c>
    </row>
    <row r="5101" spans="1:9">
      <c r="A5101" s="2">
        <v>45.28</v>
      </c>
      <c r="B5101">
        <v>0</v>
      </c>
      <c r="C5101">
        <v>925819.41</v>
      </c>
      <c r="E5101">
        <f t="shared" si="395"/>
        <v>117.65584800000001</v>
      </c>
      <c r="F5101">
        <f t="shared" si="396"/>
        <v>386.01</v>
      </c>
      <c r="G5101">
        <f t="shared" si="397"/>
        <v>26216.286204865955</v>
      </c>
      <c r="H5101">
        <f t="shared" si="398"/>
        <v>925819.41</v>
      </c>
      <c r="I5101">
        <f t="shared" si="399"/>
        <v>13.801344</v>
      </c>
    </row>
    <row r="5102" spans="1:9">
      <c r="A5102" s="2">
        <v>45.29</v>
      </c>
      <c r="B5102">
        <v>0</v>
      </c>
      <c r="C5102">
        <v>926198.7</v>
      </c>
      <c r="E5102">
        <f t="shared" si="395"/>
        <v>117.65889600000001</v>
      </c>
      <c r="F5102">
        <f t="shared" si="396"/>
        <v>386.02000000000004</v>
      </c>
      <c r="G5102">
        <f t="shared" si="397"/>
        <v>26227.026501609835</v>
      </c>
      <c r="H5102">
        <f t="shared" si="398"/>
        <v>926198.7</v>
      </c>
      <c r="I5102">
        <f t="shared" si="399"/>
        <v>13.804392</v>
      </c>
    </row>
    <row r="5103" spans="1:9">
      <c r="A5103" s="2">
        <v>45.3</v>
      </c>
      <c r="B5103">
        <v>0</v>
      </c>
      <c r="C5103">
        <v>926578.1</v>
      </c>
      <c r="E5103">
        <f t="shared" si="395"/>
        <v>117.66194400000002</v>
      </c>
      <c r="F5103">
        <f t="shared" si="396"/>
        <v>386.03000000000003</v>
      </c>
      <c r="G5103">
        <f t="shared" si="397"/>
        <v>26237.769913206837</v>
      </c>
      <c r="H5103">
        <f t="shared" si="398"/>
        <v>926578.1</v>
      </c>
      <c r="I5103">
        <f t="shared" si="399"/>
        <v>13.80744</v>
      </c>
    </row>
    <row r="5104" spans="1:9">
      <c r="A5104" s="2">
        <v>45.31</v>
      </c>
      <c r="B5104">
        <v>0</v>
      </c>
      <c r="C5104">
        <v>926957.59</v>
      </c>
      <c r="E5104">
        <f t="shared" si="395"/>
        <v>117.66499200000001</v>
      </c>
      <c r="F5104">
        <f t="shared" si="396"/>
        <v>386.04</v>
      </c>
      <c r="G5104">
        <f t="shared" si="397"/>
        <v>26248.515873320037</v>
      </c>
      <c r="H5104">
        <f t="shared" si="398"/>
        <v>926957.59</v>
      </c>
      <c r="I5104">
        <f t="shared" si="399"/>
        <v>13.810488000000001</v>
      </c>
    </row>
    <row r="5105" spans="1:9">
      <c r="A5105" s="2">
        <v>45.32</v>
      </c>
      <c r="B5105">
        <v>0</v>
      </c>
      <c r="C5105">
        <v>927337.19</v>
      </c>
      <c r="E5105">
        <f t="shared" si="395"/>
        <v>117.66804</v>
      </c>
      <c r="F5105">
        <f t="shared" si="396"/>
        <v>386.05</v>
      </c>
      <c r="G5105">
        <f t="shared" si="397"/>
        <v>26259.26494828636</v>
      </c>
      <c r="H5105">
        <f t="shared" si="398"/>
        <v>927337.19</v>
      </c>
      <c r="I5105">
        <f t="shared" si="399"/>
        <v>13.813536000000001</v>
      </c>
    </row>
    <row r="5106" spans="1:9">
      <c r="A5106" s="2">
        <v>45.33</v>
      </c>
      <c r="B5106">
        <v>0</v>
      </c>
      <c r="C5106">
        <v>927716.89</v>
      </c>
      <c r="E5106">
        <f t="shared" si="395"/>
        <v>117.67108800000001</v>
      </c>
      <c r="F5106">
        <f t="shared" si="396"/>
        <v>386.06</v>
      </c>
      <c r="G5106">
        <f t="shared" si="397"/>
        <v>26270.016854937345</v>
      </c>
      <c r="H5106">
        <f t="shared" si="398"/>
        <v>927716.89</v>
      </c>
      <c r="I5106">
        <f t="shared" si="399"/>
        <v>13.816584000000001</v>
      </c>
    </row>
    <row r="5107" spans="1:9">
      <c r="A5107" s="2">
        <v>45.34</v>
      </c>
      <c r="B5107">
        <v>0</v>
      </c>
      <c r="C5107">
        <v>928096.7</v>
      </c>
      <c r="E5107">
        <f t="shared" si="395"/>
        <v>117.67413600000002</v>
      </c>
      <c r="F5107">
        <f t="shared" si="396"/>
        <v>386.07000000000005</v>
      </c>
      <c r="G5107">
        <f t="shared" si="397"/>
        <v>26280.771876441449</v>
      </c>
      <c r="H5107">
        <f t="shared" si="398"/>
        <v>928096.7</v>
      </c>
      <c r="I5107">
        <f t="shared" si="399"/>
        <v>13.819632000000002</v>
      </c>
    </row>
    <row r="5108" spans="1:9">
      <c r="A5108" s="2">
        <v>45.35</v>
      </c>
      <c r="B5108">
        <v>0</v>
      </c>
      <c r="C5108">
        <v>928476.6</v>
      </c>
      <c r="E5108">
        <f t="shared" si="395"/>
        <v>117.67718400000003</v>
      </c>
      <c r="F5108">
        <f t="shared" si="396"/>
        <v>386.08000000000004</v>
      </c>
      <c r="G5108">
        <f t="shared" si="397"/>
        <v>26291.529446461751</v>
      </c>
      <c r="H5108">
        <f t="shared" si="398"/>
        <v>928476.6</v>
      </c>
      <c r="I5108">
        <f t="shared" si="399"/>
        <v>13.822680000000002</v>
      </c>
    </row>
    <row r="5109" spans="1:9">
      <c r="A5109" s="2">
        <v>45.36</v>
      </c>
      <c r="B5109">
        <v>0</v>
      </c>
      <c r="C5109">
        <v>928856.62</v>
      </c>
      <c r="E5109">
        <f t="shared" si="395"/>
        <v>117.68023200000002</v>
      </c>
      <c r="F5109">
        <f t="shared" si="396"/>
        <v>386.09000000000003</v>
      </c>
      <c r="G5109">
        <f t="shared" si="397"/>
        <v>26302.290414503645</v>
      </c>
      <c r="H5109">
        <f t="shared" si="398"/>
        <v>928856.62000000011</v>
      </c>
      <c r="I5109">
        <f t="shared" si="399"/>
        <v>13.825728</v>
      </c>
    </row>
    <row r="5110" spans="1:9">
      <c r="A5110" s="2">
        <v>45.37</v>
      </c>
      <c r="B5110">
        <v>0</v>
      </c>
      <c r="C5110">
        <v>929236.73</v>
      </c>
      <c r="E5110">
        <f t="shared" si="395"/>
        <v>117.68328000000001</v>
      </c>
      <c r="F5110">
        <f t="shared" si="396"/>
        <v>386.1</v>
      </c>
      <c r="G5110">
        <f t="shared" si="397"/>
        <v>26313.053931061728</v>
      </c>
      <c r="H5110">
        <f t="shared" si="398"/>
        <v>929236.73</v>
      </c>
      <c r="I5110">
        <f t="shared" si="399"/>
        <v>13.828776</v>
      </c>
    </row>
    <row r="5111" spans="1:9">
      <c r="A5111" s="2">
        <v>45.38</v>
      </c>
      <c r="B5111">
        <v>0</v>
      </c>
      <c r="C5111">
        <v>929616.95</v>
      </c>
      <c r="E5111">
        <f t="shared" si="395"/>
        <v>117.686328</v>
      </c>
      <c r="F5111">
        <f t="shared" si="396"/>
        <v>386.11</v>
      </c>
      <c r="G5111">
        <f t="shared" si="397"/>
        <v>26323.820562472938</v>
      </c>
      <c r="H5111">
        <f t="shared" si="398"/>
        <v>929616.95</v>
      </c>
      <c r="I5111">
        <f t="shared" si="399"/>
        <v>13.831824000000001</v>
      </c>
    </row>
    <row r="5112" spans="1:9">
      <c r="A5112" s="2">
        <v>45.39</v>
      </c>
      <c r="B5112">
        <v>0</v>
      </c>
      <c r="C5112">
        <v>929997.26</v>
      </c>
      <c r="E5112">
        <f t="shared" si="395"/>
        <v>117.68937600000001</v>
      </c>
      <c r="F5112">
        <f t="shared" si="396"/>
        <v>386.12</v>
      </c>
      <c r="G5112">
        <f t="shared" si="397"/>
        <v>26334.589742400341</v>
      </c>
      <c r="H5112">
        <f t="shared" si="398"/>
        <v>929997.26</v>
      </c>
      <c r="I5112">
        <f t="shared" si="399"/>
        <v>13.834872000000001</v>
      </c>
    </row>
    <row r="5113" spans="1:9">
      <c r="A5113" s="2">
        <v>45.4</v>
      </c>
      <c r="B5113">
        <v>0</v>
      </c>
      <c r="C5113">
        <v>930377.69</v>
      </c>
      <c r="E5113">
        <f t="shared" si="395"/>
        <v>117.692424</v>
      </c>
      <c r="F5113">
        <f t="shared" si="396"/>
        <v>386.13</v>
      </c>
      <c r="G5113">
        <f t="shared" si="397"/>
        <v>26345.362320349333</v>
      </c>
      <c r="H5113">
        <f t="shared" si="398"/>
        <v>930377.69</v>
      </c>
      <c r="I5113">
        <f t="shared" si="399"/>
        <v>13.83792</v>
      </c>
    </row>
    <row r="5114" spans="1:9">
      <c r="A5114" s="2">
        <v>45.41</v>
      </c>
      <c r="B5114">
        <v>0</v>
      </c>
      <c r="C5114">
        <v>930758.21</v>
      </c>
      <c r="E5114">
        <f t="shared" si="395"/>
        <v>117.695472</v>
      </c>
      <c r="F5114">
        <f t="shared" si="396"/>
        <v>386.14</v>
      </c>
      <c r="G5114">
        <f t="shared" si="397"/>
        <v>26356.137446814522</v>
      </c>
      <c r="H5114">
        <f t="shared" si="398"/>
        <v>930758.21</v>
      </c>
      <c r="I5114">
        <f t="shared" si="399"/>
        <v>13.840968</v>
      </c>
    </row>
    <row r="5115" spans="1:9">
      <c r="A5115" s="2">
        <v>45.42</v>
      </c>
      <c r="B5115">
        <v>0</v>
      </c>
      <c r="C5115">
        <v>931138.84</v>
      </c>
      <c r="E5115">
        <f t="shared" si="395"/>
        <v>117.69852000000002</v>
      </c>
      <c r="F5115">
        <f t="shared" si="396"/>
        <v>386.15000000000003</v>
      </c>
      <c r="G5115">
        <f t="shared" si="397"/>
        <v>26366.915688132838</v>
      </c>
      <c r="H5115">
        <f t="shared" si="398"/>
        <v>931138.84000000008</v>
      </c>
      <c r="I5115">
        <f t="shared" si="399"/>
        <v>13.844016000000002</v>
      </c>
    </row>
    <row r="5116" spans="1:9">
      <c r="A5116" s="2">
        <v>45.43</v>
      </c>
      <c r="B5116">
        <v>0</v>
      </c>
      <c r="C5116">
        <v>931519.57</v>
      </c>
      <c r="E5116">
        <f t="shared" si="395"/>
        <v>117.70156800000001</v>
      </c>
      <c r="F5116">
        <f t="shared" si="396"/>
        <v>386.16</v>
      </c>
      <c r="G5116">
        <f t="shared" si="397"/>
        <v>26377.696761135809</v>
      </c>
      <c r="H5116">
        <f t="shared" si="398"/>
        <v>931519.57</v>
      </c>
      <c r="I5116">
        <f t="shared" si="399"/>
        <v>13.847064000000001</v>
      </c>
    </row>
    <row r="5117" spans="1:9">
      <c r="A5117" s="2">
        <v>45.44</v>
      </c>
      <c r="B5117">
        <v>0</v>
      </c>
      <c r="C5117">
        <v>931900.41</v>
      </c>
      <c r="E5117">
        <f t="shared" si="395"/>
        <v>117.70461600000002</v>
      </c>
      <c r="F5117">
        <f t="shared" si="396"/>
        <v>386.17</v>
      </c>
      <c r="G5117">
        <f t="shared" si="397"/>
        <v>26388.480948991906</v>
      </c>
      <c r="H5117">
        <f t="shared" si="398"/>
        <v>931900.41</v>
      </c>
      <c r="I5117">
        <f t="shared" si="399"/>
        <v>13.850111999999999</v>
      </c>
    </row>
    <row r="5118" spans="1:9">
      <c r="A5118" s="2">
        <v>45.45</v>
      </c>
      <c r="B5118">
        <v>0</v>
      </c>
      <c r="C5118">
        <v>932281.35</v>
      </c>
      <c r="E5118">
        <f t="shared" si="395"/>
        <v>117.70766400000001</v>
      </c>
      <c r="F5118">
        <f t="shared" si="396"/>
        <v>386.18</v>
      </c>
      <c r="G5118">
        <f t="shared" si="397"/>
        <v>26399.267968532662</v>
      </c>
      <c r="H5118">
        <f t="shared" si="398"/>
        <v>932281.35</v>
      </c>
      <c r="I5118">
        <f t="shared" si="399"/>
        <v>13.853160000000001</v>
      </c>
    </row>
    <row r="5119" spans="1:9">
      <c r="A5119" s="2">
        <v>45.46</v>
      </c>
      <c r="B5119">
        <v>0</v>
      </c>
      <c r="C5119">
        <v>932662.39</v>
      </c>
      <c r="E5119">
        <f t="shared" si="395"/>
        <v>117.710712</v>
      </c>
      <c r="F5119">
        <f t="shared" si="396"/>
        <v>386.19</v>
      </c>
      <c r="G5119">
        <f t="shared" si="397"/>
        <v>26410.05781975808</v>
      </c>
      <c r="H5119">
        <f t="shared" si="398"/>
        <v>932662.39</v>
      </c>
      <c r="I5119">
        <f t="shared" si="399"/>
        <v>13.856208000000001</v>
      </c>
    </row>
    <row r="5120" spans="1:9">
      <c r="A5120" s="2">
        <v>45.47</v>
      </c>
      <c r="B5120">
        <v>0</v>
      </c>
      <c r="C5120">
        <v>933043.53</v>
      </c>
      <c r="E5120">
        <f t="shared" si="395"/>
        <v>117.71376000000002</v>
      </c>
      <c r="F5120">
        <f t="shared" si="396"/>
        <v>386.20000000000005</v>
      </c>
      <c r="G5120">
        <f t="shared" si="397"/>
        <v>26420.850502668156</v>
      </c>
      <c r="H5120">
        <f t="shared" si="398"/>
        <v>933043.53</v>
      </c>
      <c r="I5120">
        <f t="shared" si="399"/>
        <v>13.859256</v>
      </c>
    </row>
    <row r="5121" spans="1:9">
      <c r="A5121" s="2">
        <v>45.48</v>
      </c>
      <c r="B5121">
        <v>0</v>
      </c>
      <c r="C5121">
        <v>933424.78</v>
      </c>
      <c r="E5121">
        <f t="shared" si="395"/>
        <v>117.71680800000001</v>
      </c>
      <c r="F5121">
        <f t="shared" si="396"/>
        <v>386.21000000000004</v>
      </c>
      <c r="G5121">
        <f t="shared" si="397"/>
        <v>26431.646300431355</v>
      </c>
      <c r="H5121">
        <f t="shared" si="398"/>
        <v>933424.78</v>
      </c>
      <c r="I5121">
        <f t="shared" si="399"/>
        <v>13.862304</v>
      </c>
    </row>
    <row r="5122" spans="1:9">
      <c r="A5122" s="2">
        <v>45.49</v>
      </c>
      <c r="B5122">
        <v>0</v>
      </c>
      <c r="C5122">
        <v>933806.13</v>
      </c>
      <c r="E5122">
        <f t="shared" si="395"/>
        <v>117.71985600000001</v>
      </c>
      <c r="F5122">
        <f t="shared" si="396"/>
        <v>386.22</v>
      </c>
      <c r="G5122">
        <f t="shared" si="397"/>
        <v>26442.444929879213</v>
      </c>
      <c r="H5122">
        <f t="shared" si="398"/>
        <v>933806.13</v>
      </c>
      <c r="I5122">
        <f t="shared" si="399"/>
        <v>13.865352000000001</v>
      </c>
    </row>
    <row r="5123" spans="1:9">
      <c r="A5123" s="2">
        <v>45.5</v>
      </c>
      <c r="B5123">
        <v>0</v>
      </c>
      <c r="C5123">
        <v>934187.58</v>
      </c>
      <c r="E5123">
        <f t="shared" si="395"/>
        <v>117.72290400000001</v>
      </c>
      <c r="F5123">
        <f t="shared" si="396"/>
        <v>386.23</v>
      </c>
      <c r="G5123">
        <f t="shared" si="397"/>
        <v>26453.246391011729</v>
      </c>
      <c r="H5123">
        <f t="shared" si="398"/>
        <v>934187.58</v>
      </c>
      <c r="I5123">
        <f t="shared" si="399"/>
        <v>13.868400000000001</v>
      </c>
    </row>
    <row r="5124" spans="1:9">
      <c r="A5124" s="2">
        <v>45.51</v>
      </c>
      <c r="B5124">
        <v>0</v>
      </c>
      <c r="C5124">
        <v>934569.14</v>
      </c>
      <c r="E5124">
        <f t="shared" ref="E5124:E5187" si="400">(A5124+$C$1)*0.3048</f>
        <v>117.72595200000001</v>
      </c>
      <c r="F5124">
        <f t="shared" ref="F5124:F5187" si="401">E5124/0.3048</f>
        <v>386.24</v>
      </c>
      <c r="G5124">
        <f t="shared" ref="G5124:G5187" si="402">C5124*(0.3048^3)</f>
        <v>26464.050966997376</v>
      </c>
      <c r="H5124">
        <f t="shared" ref="H5124:H5187" si="403">G5124/0.3048^3</f>
        <v>934569.14</v>
      </c>
      <c r="I5124">
        <f t="shared" ref="I5124:I5187" si="404">A5124*0.3048</f>
        <v>13.871448000000001</v>
      </c>
    </row>
    <row r="5125" spans="1:9">
      <c r="A5125" s="2">
        <v>45.52</v>
      </c>
      <c r="B5125">
        <v>0</v>
      </c>
      <c r="C5125">
        <v>934950.8</v>
      </c>
      <c r="E5125">
        <f t="shared" si="400"/>
        <v>117.729</v>
      </c>
      <c r="F5125">
        <f t="shared" si="401"/>
        <v>386.25</v>
      </c>
      <c r="G5125">
        <f t="shared" si="402"/>
        <v>26474.858374667678</v>
      </c>
      <c r="H5125">
        <f t="shared" si="403"/>
        <v>934950.8</v>
      </c>
      <c r="I5125">
        <f t="shared" si="404"/>
        <v>13.874496000000002</v>
      </c>
    </row>
    <row r="5126" spans="1:9">
      <c r="A5126" s="2">
        <v>45.53</v>
      </c>
      <c r="B5126">
        <v>0</v>
      </c>
      <c r="C5126">
        <v>935332.56</v>
      </c>
      <c r="E5126">
        <f t="shared" si="400"/>
        <v>117.73204800000001</v>
      </c>
      <c r="F5126">
        <f t="shared" si="401"/>
        <v>386.26</v>
      </c>
      <c r="G5126">
        <f t="shared" si="402"/>
        <v>26485.668614022641</v>
      </c>
      <c r="H5126">
        <f t="shared" si="403"/>
        <v>935332.56</v>
      </c>
      <c r="I5126">
        <f t="shared" si="404"/>
        <v>13.877544</v>
      </c>
    </row>
    <row r="5127" spans="1:9">
      <c r="A5127" s="2">
        <v>45.54</v>
      </c>
      <c r="B5127">
        <v>0</v>
      </c>
      <c r="C5127">
        <v>935714.43</v>
      </c>
      <c r="E5127">
        <f t="shared" si="400"/>
        <v>117.73509600000001</v>
      </c>
      <c r="F5127">
        <f t="shared" si="401"/>
        <v>386.27000000000004</v>
      </c>
      <c r="G5127">
        <f t="shared" si="402"/>
        <v>26496.481968230728</v>
      </c>
      <c r="H5127">
        <f t="shared" si="403"/>
        <v>935714.43</v>
      </c>
      <c r="I5127">
        <f t="shared" si="404"/>
        <v>13.880592</v>
      </c>
    </row>
    <row r="5128" spans="1:9">
      <c r="A5128" s="2">
        <v>45.55</v>
      </c>
      <c r="B5128">
        <v>0</v>
      </c>
      <c r="C5128">
        <v>936096.4</v>
      </c>
      <c r="E5128">
        <f t="shared" si="400"/>
        <v>117.73814400000002</v>
      </c>
      <c r="F5128">
        <f t="shared" si="401"/>
        <v>386.28000000000003</v>
      </c>
      <c r="G5128">
        <f t="shared" si="402"/>
        <v>26507.298154123473</v>
      </c>
      <c r="H5128">
        <f t="shared" si="403"/>
        <v>936096.4</v>
      </c>
      <c r="I5128">
        <f t="shared" si="404"/>
        <v>13.88364</v>
      </c>
    </row>
    <row r="5129" spans="1:9">
      <c r="A5129" s="2">
        <v>45.56</v>
      </c>
      <c r="B5129">
        <v>0</v>
      </c>
      <c r="C5129">
        <v>936478.47</v>
      </c>
      <c r="E5129">
        <f t="shared" si="400"/>
        <v>117.74119200000001</v>
      </c>
      <c r="F5129">
        <f t="shared" si="401"/>
        <v>386.29</v>
      </c>
      <c r="G5129">
        <f t="shared" si="402"/>
        <v>26518.117171700876</v>
      </c>
      <c r="H5129">
        <f t="shared" si="403"/>
        <v>936478.47</v>
      </c>
      <c r="I5129">
        <f t="shared" si="404"/>
        <v>13.886688000000001</v>
      </c>
    </row>
    <row r="5130" spans="1:9">
      <c r="A5130" s="2">
        <v>45.57</v>
      </c>
      <c r="B5130">
        <v>0</v>
      </c>
      <c r="C5130">
        <v>936860.65</v>
      </c>
      <c r="E5130">
        <f t="shared" si="400"/>
        <v>117.74424</v>
      </c>
      <c r="F5130">
        <f t="shared" si="401"/>
        <v>386.3</v>
      </c>
      <c r="G5130">
        <f t="shared" si="402"/>
        <v>26528.939304131411</v>
      </c>
      <c r="H5130">
        <f t="shared" si="403"/>
        <v>936860.65</v>
      </c>
      <c r="I5130">
        <f t="shared" si="404"/>
        <v>13.889736000000001</v>
      </c>
    </row>
    <row r="5131" spans="1:9">
      <c r="A5131" s="2">
        <v>45.58</v>
      </c>
      <c r="B5131">
        <v>0</v>
      </c>
      <c r="C5131">
        <v>937242.93</v>
      </c>
      <c r="E5131">
        <f t="shared" si="400"/>
        <v>117.74728800000001</v>
      </c>
      <c r="F5131">
        <f t="shared" si="401"/>
        <v>386.31</v>
      </c>
      <c r="G5131">
        <f t="shared" si="402"/>
        <v>26539.764268246599</v>
      </c>
      <c r="H5131">
        <f t="shared" si="403"/>
        <v>937242.93</v>
      </c>
      <c r="I5131">
        <f t="shared" si="404"/>
        <v>13.892784000000001</v>
      </c>
    </row>
    <row r="5132" spans="1:9">
      <c r="A5132" s="2">
        <v>45.59</v>
      </c>
      <c r="B5132">
        <v>0</v>
      </c>
      <c r="C5132">
        <v>937625.31</v>
      </c>
      <c r="E5132">
        <f t="shared" si="400"/>
        <v>117.75033600000002</v>
      </c>
      <c r="F5132">
        <f t="shared" si="401"/>
        <v>386.32000000000005</v>
      </c>
      <c r="G5132">
        <f t="shared" si="402"/>
        <v>26550.59206404645</v>
      </c>
      <c r="H5132">
        <f t="shared" si="403"/>
        <v>937625.31</v>
      </c>
      <c r="I5132">
        <f t="shared" si="404"/>
        <v>13.895832000000002</v>
      </c>
    </row>
    <row r="5133" spans="1:9">
      <c r="A5133" s="2">
        <v>45.6</v>
      </c>
      <c r="B5133">
        <v>0</v>
      </c>
      <c r="C5133">
        <v>938007.79</v>
      </c>
      <c r="E5133">
        <f t="shared" si="400"/>
        <v>117.75338400000003</v>
      </c>
      <c r="F5133">
        <f t="shared" si="401"/>
        <v>386.33000000000004</v>
      </c>
      <c r="G5133">
        <f t="shared" si="402"/>
        <v>26561.422691530955</v>
      </c>
      <c r="H5133">
        <f t="shared" si="403"/>
        <v>938007.79</v>
      </c>
      <c r="I5133">
        <f t="shared" si="404"/>
        <v>13.898880000000002</v>
      </c>
    </row>
    <row r="5134" spans="1:9">
      <c r="A5134" s="2">
        <v>45.61</v>
      </c>
      <c r="B5134">
        <v>0</v>
      </c>
      <c r="C5134">
        <v>938390.38</v>
      </c>
      <c r="E5134">
        <f t="shared" si="400"/>
        <v>117.75643200000002</v>
      </c>
      <c r="F5134">
        <f t="shared" si="401"/>
        <v>386.34000000000003</v>
      </c>
      <c r="G5134">
        <f t="shared" si="402"/>
        <v>26572.256433868588</v>
      </c>
      <c r="H5134">
        <f t="shared" si="403"/>
        <v>938390.38</v>
      </c>
      <c r="I5134">
        <f t="shared" si="404"/>
        <v>13.901928</v>
      </c>
    </row>
    <row r="5135" spans="1:9">
      <c r="A5135" s="2">
        <v>45.62</v>
      </c>
      <c r="B5135">
        <v>0</v>
      </c>
      <c r="C5135">
        <v>938773.08</v>
      </c>
      <c r="E5135">
        <f t="shared" si="400"/>
        <v>117.75948000000001</v>
      </c>
      <c r="F5135">
        <f t="shared" si="401"/>
        <v>386.35</v>
      </c>
      <c r="G5135">
        <f t="shared" si="402"/>
        <v>26583.093291059347</v>
      </c>
      <c r="H5135">
        <f t="shared" si="403"/>
        <v>938773.08</v>
      </c>
      <c r="I5135">
        <f t="shared" si="404"/>
        <v>13.904976</v>
      </c>
    </row>
    <row r="5136" spans="1:9">
      <c r="A5136" s="2">
        <v>45.63</v>
      </c>
      <c r="B5136">
        <v>0</v>
      </c>
      <c r="C5136">
        <v>939155.87</v>
      </c>
      <c r="E5136">
        <f t="shared" si="400"/>
        <v>117.762528</v>
      </c>
      <c r="F5136">
        <f t="shared" si="401"/>
        <v>386.36</v>
      </c>
      <c r="G5136">
        <f t="shared" si="402"/>
        <v>26593.9326967663</v>
      </c>
      <c r="H5136">
        <f t="shared" si="403"/>
        <v>939155.87</v>
      </c>
      <c r="I5136">
        <f t="shared" si="404"/>
        <v>13.908024000000001</v>
      </c>
    </row>
    <row r="5137" spans="1:9">
      <c r="A5137" s="2">
        <v>45.64</v>
      </c>
      <c r="B5137">
        <v>0</v>
      </c>
      <c r="C5137">
        <v>939538.77</v>
      </c>
      <c r="E5137">
        <f t="shared" si="400"/>
        <v>117.76557600000001</v>
      </c>
      <c r="F5137">
        <f t="shared" si="401"/>
        <v>386.37</v>
      </c>
      <c r="G5137">
        <f t="shared" si="402"/>
        <v>26604.775217326376</v>
      </c>
      <c r="H5137">
        <f t="shared" si="403"/>
        <v>939538.77</v>
      </c>
      <c r="I5137">
        <f t="shared" si="404"/>
        <v>13.911072000000001</v>
      </c>
    </row>
    <row r="5138" spans="1:9">
      <c r="A5138" s="2">
        <v>45.65</v>
      </c>
      <c r="B5138">
        <v>0</v>
      </c>
      <c r="C5138">
        <v>939921.77</v>
      </c>
      <c r="E5138">
        <f t="shared" si="400"/>
        <v>117.768624</v>
      </c>
      <c r="F5138">
        <f t="shared" si="401"/>
        <v>386.38</v>
      </c>
      <c r="G5138">
        <f t="shared" si="402"/>
        <v>26615.620569571114</v>
      </c>
      <c r="H5138">
        <f t="shared" si="403"/>
        <v>939921.77000000014</v>
      </c>
      <c r="I5138">
        <f t="shared" si="404"/>
        <v>13.91412</v>
      </c>
    </row>
    <row r="5139" spans="1:9">
      <c r="A5139" s="2">
        <v>45.66</v>
      </c>
      <c r="B5139">
        <v>0</v>
      </c>
      <c r="C5139">
        <v>940304.88</v>
      </c>
      <c r="E5139">
        <f t="shared" si="400"/>
        <v>117.771672</v>
      </c>
      <c r="F5139">
        <f t="shared" si="401"/>
        <v>386.39</v>
      </c>
      <c r="G5139">
        <f t="shared" si="402"/>
        <v>26626.469036668972</v>
      </c>
      <c r="H5139">
        <f t="shared" si="403"/>
        <v>940304.88</v>
      </c>
      <c r="I5139">
        <f t="shared" si="404"/>
        <v>13.917168</v>
      </c>
    </row>
    <row r="5140" spans="1:9">
      <c r="A5140" s="2">
        <v>45.67</v>
      </c>
      <c r="B5140">
        <v>0</v>
      </c>
      <c r="C5140">
        <v>940688.09</v>
      </c>
      <c r="E5140">
        <f t="shared" si="400"/>
        <v>117.77472000000002</v>
      </c>
      <c r="F5140">
        <f t="shared" si="401"/>
        <v>386.40000000000003</v>
      </c>
      <c r="G5140">
        <f t="shared" si="402"/>
        <v>26637.320335451492</v>
      </c>
      <c r="H5140">
        <f t="shared" si="403"/>
        <v>940688.09</v>
      </c>
      <c r="I5140">
        <f t="shared" si="404"/>
        <v>13.920216000000002</v>
      </c>
    </row>
    <row r="5141" spans="1:9">
      <c r="A5141" s="2">
        <v>45.68</v>
      </c>
      <c r="B5141">
        <v>0</v>
      </c>
      <c r="C5141">
        <v>941071.4</v>
      </c>
      <c r="E5141">
        <f t="shared" si="400"/>
        <v>117.77776800000001</v>
      </c>
      <c r="F5141">
        <f t="shared" si="401"/>
        <v>386.41</v>
      </c>
      <c r="G5141">
        <f t="shared" si="402"/>
        <v>26648.174465918673</v>
      </c>
      <c r="H5141">
        <f t="shared" si="403"/>
        <v>941071.4</v>
      </c>
      <c r="I5141">
        <f t="shared" si="404"/>
        <v>13.923264000000001</v>
      </c>
    </row>
    <row r="5142" spans="1:9">
      <c r="A5142" s="2">
        <v>45.69</v>
      </c>
      <c r="B5142">
        <v>0</v>
      </c>
      <c r="C5142">
        <v>941454.82</v>
      </c>
      <c r="E5142">
        <f t="shared" si="400"/>
        <v>117.78081600000002</v>
      </c>
      <c r="F5142">
        <f t="shared" si="401"/>
        <v>386.42</v>
      </c>
      <c r="G5142">
        <f t="shared" si="402"/>
        <v>26659.031711238975</v>
      </c>
      <c r="H5142">
        <f t="shared" si="403"/>
        <v>941454.82</v>
      </c>
      <c r="I5142">
        <f t="shared" si="404"/>
        <v>13.926311999999999</v>
      </c>
    </row>
    <row r="5143" spans="1:9">
      <c r="A5143" s="2">
        <v>45.7</v>
      </c>
      <c r="B5143">
        <v>0</v>
      </c>
      <c r="C5143">
        <v>941838.34</v>
      </c>
      <c r="E5143">
        <f t="shared" si="400"/>
        <v>117.78386400000001</v>
      </c>
      <c r="F5143">
        <f t="shared" si="401"/>
        <v>386.43</v>
      </c>
      <c r="G5143">
        <f t="shared" si="402"/>
        <v>26669.891788243942</v>
      </c>
      <c r="H5143">
        <f t="shared" si="403"/>
        <v>941838.34</v>
      </c>
      <c r="I5143">
        <f t="shared" si="404"/>
        <v>13.929360000000001</v>
      </c>
    </row>
    <row r="5144" spans="1:9">
      <c r="A5144" s="2">
        <v>45.71</v>
      </c>
      <c r="B5144">
        <v>0</v>
      </c>
      <c r="C5144">
        <v>942221.96</v>
      </c>
      <c r="E5144">
        <f t="shared" si="400"/>
        <v>117.786912</v>
      </c>
      <c r="F5144">
        <f t="shared" si="401"/>
        <v>386.44</v>
      </c>
      <c r="G5144">
        <f t="shared" si="402"/>
        <v>26680.754696933564</v>
      </c>
      <c r="H5144">
        <f t="shared" si="403"/>
        <v>942221.96</v>
      </c>
      <c r="I5144">
        <f t="shared" si="404"/>
        <v>13.932408000000001</v>
      </c>
    </row>
    <row r="5145" spans="1:9">
      <c r="A5145" s="2">
        <v>45.72</v>
      </c>
      <c r="B5145">
        <v>0</v>
      </c>
      <c r="C5145">
        <v>942605.69</v>
      </c>
      <c r="E5145">
        <f t="shared" si="400"/>
        <v>117.78996000000002</v>
      </c>
      <c r="F5145">
        <f t="shared" si="401"/>
        <v>386.45000000000005</v>
      </c>
      <c r="G5145">
        <f t="shared" si="402"/>
        <v>26691.620720476312</v>
      </c>
      <c r="H5145">
        <f t="shared" si="403"/>
        <v>942605.69</v>
      </c>
      <c r="I5145">
        <f t="shared" si="404"/>
        <v>13.935456</v>
      </c>
    </row>
    <row r="5146" spans="1:9">
      <c r="A5146" s="2">
        <v>45.73</v>
      </c>
      <c r="B5146">
        <v>0</v>
      </c>
      <c r="C5146">
        <v>942989.52</v>
      </c>
      <c r="E5146">
        <f t="shared" si="400"/>
        <v>117.79300800000001</v>
      </c>
      <c r="F5146">
        <f t="shared" si="401"/>
        <v>386.46000000000004</v>
      </c>
      <c r="G5146">
        <f t="shared" si="402"/>
        <v>26702.489575703719</v>
      </c>
      <c r="H5146">
        <f t="shared" si="403"/>
        <v>942989.52</v>
      </c>
      <c r="I5146">
        <f t="shared" si="404"/>
        <v>13.938504</v>
      </c>
    </row>
    <row r="5147" spans="1:9">
      <c r="A5147" s="2">
        <v>45.74</v>
      </c>
      <c r="B5147">
        <v>0</v>
      </c>
      <c r="C5147">
        <v>943373.45</v>
      </c>
      <c r="E5147">
        <f t="shared" si="400"/>
        <v>117.79605600000001</v>
      </c>
      <c r="F5147">
        <f t="shared" si="401"/>
        <v>386.47</v>
      </c>
      <c r="G5147">
        <f t="shared" si="402"/>
        <v>26713.361262615785</v>
      </c>
      <c r="H5147">
        <f t="shared" si="403"/>
        <v>943373.45</v>
      </c>
      <c r="I5147">
        <f t="shared" si="404"/>
        <v>13.941552000000001</v>
      </c>
    </row>
    <row r="5148" spans="1:9">
      <c r="A5148" s="2">
        <v>45.75</v>
      </c>
      <c r="B5148">
        <v>0</v>
      </c>
      <c r="C5148">
        <v>943757.49</v>
      </c>
      <c r="E5148">
        <f t="shared" si="400"/>
        <v>117.79910400000001</v>
      </c>
      <c r="F5148">
        <f t="shared" si="401"/>
        <v>386.48</v>
      </c>
      <c r="G5148">
        <f t="shared" si="402"/>
        <v>26724.236064380977</v>
      </c>
      <c r="H5148">
        <f t="shared" si="403"/>
        <v>943757.49</v>
      </c>
      <c r="I5148">
        <f t="shared" si="404"/>
        <v>13.944600000000001</v>
      </c>
    </row>
    <row r="5149" spans="1:9">
      <c r="A5149" s="2">
        <v>45.76</v>
      </c>
      <c r="B5149">
        <v>0</v>
      </c>
      <c r="C5149">
        <v>944141.63</v>
      </c>
      <c r="E5149">
        <f t="shared" si="400"/>
        <v>117.80215200000001</v>
      </c>
      <c r="F5149">
        <f t="shared" si="401"/>
        <v>386.49</v>
      </c>
      <c r="G5149">
        <f t="shared" si="402"/>
        <v>26735.113697830828</v>
      </c>
      <c r="H5149">
        <f t="shared" si="403"/>
        <v>944141.63</v>
      </c>
      <c r="I5149">
        <f t="shared" si="404"/>
        <v>13.947648000000001</v>
      </c>
    </row>
    <row r="5150" spans="1:9">
      <c r="A5150" s="2">
        <v>45.77</v>
      </c>
      <c r="B5150">
        <v>0</v>
      </c>
      <c r="C5150">
        <v>944525.87</v>
      </c>
      <c r="E5150">
        <f t="shared" si="400"/>
        <v>117.8052</v>
      </c>
      <c r="F5150">
        <f t="shared" si="401"/>
        <v>386.5</v>
      </c>
      <c r="G5150">
        <f t="shared" si="402"/>
        <v>26745.99416296534</v>
      </c>
      <c r="H5150">
        <f t="shared" si="403"/>
        <v>944525.87</v>
      </c>
      <c r="I5150">
        <f t="shared" si="404"/>
        <v>13.950696000000002</v>
      </c>
    </row>
    <row r="5151" spans="1:9">
      <c r="A5151" s="2">
        <v>45.78</v>
      </c>
      <c r="B5151">
        <v>0</v>
      </c>
      <c r="C5151">
        <v>944910.22</v>
      </c>
      <c r="E5151">
        <f t="shared" si="400"/>
        <v>117.80824800000001</v>
      </c>
      <c r="F5151">
        <f t="shared" si="401"/>
        <v>386.51</v>
      </c>
      <c r="G5151">
        <f t="shared" si="402"/>
        <v>26756.877742952973</v>
      </c>
      <c r="H5151">
        <f t="shared" si="403"/>
        <v>944910.22</v>
      </c>
      <c r="I5151">
        <f t="shared" si="404"/>
        <v>13.953744</v>
      </c>
    </row>
    <row r="5152" spans="1:9">
      <c r="A5152" s="2">
        <v>45.79</v>
      </c>
      <c r="B5152">
        <v>0</v>
      </c>
      <c r="C5152">
        <v>945294.67</v>
      </c>
      <c r="E5152">
        <f t="shared" si="400"/>
        <v>117.81129600000001</v>
      </c>
      <c r="F5152">
        <f t="shared" si="401"/>
        <v>386.52000000000004</v>
      </c>
      <c r="G5152">
        <f t="shared" si="402"/>
        <v>26767.764154625271</v>
      </c>
      <c r="H5152">
        <f t="shared" si="403"/>
        <v>945294.67</v>
      </c>
      <c r="I5152">
        <f t="shared" si="404"/>
        <v>13.956792</v>
      </c>
    </row>
    <row r="5153" spans="1:9">
      <c r="A5153" s="2">
        <v>45.8</v>
      </c>
      <c r="B5153">
        <v>0</v>
      </c>
      <c r="C5153">
        <v>945679.23</v>
      </c>
      <c r="E5153">
        <f t="shared" si="400"/>
        <v>117.81434400000002</v>
      </c>
      <c r="F5153">
        <f t="shared" si="401"/>
        <v>386.53000000000003</v>
      </c>
      <c r="G5153">
        <f t="shared" si="402"/>
        <v>26778.653681150688</v>
      </c>
      <c r="H5153">
        <f t="shared" si="403"/>
        <v>945679.23</v>
      </c>
      <c r="I5153">
        <f t="shared" si="404"/>
        <v>13.95984</v>
      </c>
    </row>
    <row r="5154" spans="1:9">
      <c r="A5154" s="2">
        <v>45.81</v>
      </c>
      <c r="B5154">
        <v>0</v>
      </c>
      <c r="C5154">
        <v>946063.89</v>
      </c>
      <c r="E5154">
        <f t="shared" si="400"/>
        <v>117.81739200000001</v>
      </c>
      <c r="F5154">
        <f t="shared" si="401"/>
        <v>386.54</v>
      </c>
      <c r="G5154">
        <f t="shared" si="402"/>
        <v>26789.546039360768</v>
      </c>
      <c r="H5154">
        <f t="shared" si="403"/>
        <v>946063.89</v>
      </c>
      <c r="I5154">
        <f t="shared" si="404"/>
        <v>13.962888000000001</v>
      </c>
    </row>
    <row r="5155" spans="1:9">
      <c r="A5155" s="2">
        <v>45.82</v>
      </c>
      <c r="B5155">
        <v>0</v>
      </c>
      <c r="C5155">
        <v>946448.65</v>
      </c>
      <c r="E5155">
        <f t="shared" si="400"/>
        <v>117.82044</v>
      </c>
      <c r="F5155">
        <f t="shared" si="401"/>
        <v>386.55</v>
      </c>
      <c r="G5155">
        <f t="shared" si="402"/>
        <v>26800.441229255506</v>
      </c>
      <c r="H5155">
        <f t="shared" si="403"/>
        <v>946448.65</v>
      </c>
      <c r="I5155">
        <f t="shared" si="404"/>
        <v>13.965936000000001</v>
      </c>
    </row>
    <row r="5156" spans="1:9">
      <c r="A5156" s="2">
        <v>45.83</v>
      </c>
      <c r="B5156">
        <v>0</v>
      </c>
      <c r="C5156">
        <v>946833.51</v>
      </c>
      <c r="E5156">
        <f t="shared" si="400"/>
        <v>117.82348800000001</v>
      </c>
      <c r="F5156">
        <f t="shared" si="401"/>
        <v>386.56</v>
      </c>
      <c r="G5156">
        <f t="shared" si="402"/>
        <v>26811.339250834902</v>
      </c>
      <c r="H5156">
        <f t="shared" si="403"/>
        <v>946833.51</v>
      </c>
      <c r="I5156">
        <f t="shared" si="404"/>
        <v>13.968984000000001</v>
      </c>
    </row>
    <row r="5157" spans="1:9">
      <c r="A5157" s="2">
        <v>45.84</v>
      </c>
      <c r="B5157">
        <v>0</v>
      </c>
      <c r="C5157">
        <v>947218.48</v>
      </c>
      <c r="E5157">
        <f t="shared" si="400"/>
        <v>117.82653600000002</v>
      </c>
      <c r="F5157">
        <f t="shared" si="401"/>
        <v>386.57000000000005</v>
      </c>
      <c r="G5157">
        <f t="shared" si="402"/>
        <v>26822.240387267422</v>
      </c>
      <c r="H5157">
        <f t="shared" si="403"/>
        <v>947218.48</v>
      </c>
      <c r="I5157">
        <f t="shared" si="404"/>
        <v>13.972032000000002</v>
      </c>
    </row>
    <row r="5158" spans="1:9">
      <c r="A5158" s="2">
        <v>45.85</v>
      </c>
      <c r="B5158">
        <v>0</v>
      </c>
      <c r="C5158">
        <v>947603.56</v>
      </c>
      <c r="E5158">
        <f t="shared" si="400"/>
        <v>117.82958400000003</v>
      </c>
      <c r="F5158">
        <f t="shared" si="401"/>
        <v>386.58000000000004</v>
      </c>
      <c r="G5158">
        <f t="shared" si="402"/>
        <v>26833.144638553073</v>
      </c>
      <c r="H5158">
        <f t="shared" si="403"/>
        <v>947603.56</v>
      </c>
      <c r="I5158">
        <f t="shared" si="404"/>
        <v>13.975080000000002</v>
      </c>
    </row>
    <row r="5159" spans="1:9">
      <c r="A5159" s="2">
        <v>45.86</v>
      </c>
      <c r="B5159">
        <v>0</v>
      </c>
      <c r="C5159">
        <v>947988.73</v>
      </c>
      <c r="E5159">
        <f t="shared" si="400"/>
        <v>117.83263200000002</v>
      </c>
      <c r="F5159">
        <f t="shared" si="401"/>
        <v>386.59000000000003</v>
      </c>
      <c r="G5159">
        <f t="shared" si="402"/>
        <v>26844.051438354913</v>
      </c>
      <c r="H5159">
        <f t="shared" si="403"/>
        <v>947988.73</v>
      </c>
      <c r="I5159">
        <f t="shared" si="404"/>
        <v>13.978128</v>
      </c>
    </row>
    <row r="5160" spans="1:9">
      <c r="A5160" s="2">
        <v>45.87</v>
      </c>
      <c r="B5160">
        <v>0</v>
      </c>
      <c r="C5160">
        <v>948374.01</v>
      </c>
      <c r="E5160">
        <f t="shared" si="400"/>
        <v>117.83568000000001</v>
      </c>
      <c r="F5160">
        <f t="shared" si="401"/>
        <v>386.6</v>
      </c>
      <c r="G5160">
        <f t="shared" si="402"/>
        <v>26854.96135300988</v>
      </c>
      <c r="H5160">
        <f t="shared" si="403"/>
        <v>948374.01</v>
      </c>
      <c r="I5160">
        <f t="shared" si="404"/>
        <v>13.981176</v>
      </c>
    </row>
    <row r="5161" spans="1:9">
      <c r="A5161" s="2">
        <v>45.88</v>
      </c>
      <c r="B5161">
        <v>0</v>
      </c>
      <c r="C5161">
        <v>948759.4</v>
      </c>
      <c r="E5161">
        <f t="shared" si="400"/>
        <v>117.838728</v>
      </c>
      <c r="F5161">
        <f t="shared" si="401"/>
        <v>386.61</v>
      </c>
      <c r="G5161">
        <f t="shared" si="402"/>
        <v>26865.87438251797</v>
      </c>
      <c r="H5161">
        <f t="shared" si="403"/>
        <v>948759.4</v>
      </c>
      <c r="I5161">
        <f t="shared" si="404"/>
        <v>13.984224000000001</v>
      </c>
    </row>
    <row r="5162" spans="1:9">
      <c r="A5162" s="2">
        <v>45.89</v>
      </c>
      <c r="B5162">
        <v>0</v>
      </c>
      <c r="C5162">
        <v>949144.88</v>
      </c>
      <c r="E5162">
        <f t="shared" si="400"/>
        <v>117.84177600000001</v>
      </c>
      <c r="F5162">
        <f t="shared" si="401"/>
        <v>386.62</v>
      </c>
      <c r="G5162">
        <f t="shared" si="402"/>
        <v>26876.789960542254</v>
      </c>
      <c r="H5162">
        <f t="shared" si="403"/>
        <v>949144.88</v>
      </c>
      <c r="I5162">
        <f t="shared" si="404"/>
        <v>13.987272000000001</v>
      </c>
    </row>
    <row r="5163" spans="1:9">
      <c r="A5163" s="2">
        <v>45.9</v>
      </c>
      <c r="B5163">
        <v>0</v>
      </c>
      <c r="C5163">
        <v>949530.48</v>
      </c>
      <c r="E5163">
        <f t="shared" si="400"/>
        <v>117.844824</v>
      </c>
      <c r="F5163">
        <f t="shared" si="401"/>
        <v>386.63</v>
      </c>
      <c r="G5163">
        <f t="shared" si="402"/>
        <v>26887.708936588129</v>
      </c>
      <c r="H5163">
        <f t="shared" si="403"/>
        <v>949530.48</v>
      </c>
      <c r="I5163">
        <f t="shared" si="404"/>
        <v>13.990320000000001</v>
      </c>
    </row>
    <row r="5164" spans="1:9">
      <c r="A5164" s="2">
        <v>45.91</v>
      </c>
      <c r="B5164">
        <v>0</v>
      </c>
      <c r="C5164">
        <v>949916.17</v>
      </c>
      <c r="E5164">
        <f t="shared" si="400"/>
        <v>117.847872</v>
      </c>
      <c r="F5164">
        <f t="shared" si="401"/>
        <v>386.64</v>
      </c>
      <c r="G5164">
        <f t="shared" si="402"/>
        <v>26898.630461150198</v>
      </c>
      <c r="H5164">
        <f t="shared" si="403"/>
        <v>949916.17</v>
      </c>
      <c r="I5164">
        <f t="shared" si="404"/>
        <v>13.993368</v>
      </c>
    </row>
    <row r="5165" spans="1:9">
      <c r="A5165" s="2">
        <v>45.92</v>
      </c>
      <c r="B5165">
        <v>0</v>
      </c>
      <c r="C5165">
        <v>950301.97</v>
      </c>
      <c r="E5165">
        <f t="shared" si="400"/>
        <v>117.85092000000002</v>
      </c>
      <c r="F5165">
        <f t="shared" si="401"/>
        <v>386.65000000000003</v>
      </c>
      <c r="G5165">
        <f t="shared" si="402"/>
        <v>26909.555100565391</v>
      </c>
      <c r="H5165">
        <f t="shared" si="403"/>
        <v>950301.97</v>
      </c>
      <c r="I5165">
        <f t="shared" si="404"/>
        <v>13.996416000000002</v>
      </c>
    </row>
    <row r="5166" spans="1:9">
      <c r="A5166" s="2">
        <v>45.93</v>
      </c>
      <c r="B5166">
        <v>0</v>
      </c>
      <c r="C5166">
        <v>950687.87</v>
      </c>
      <c r="E5166">
        <f t="shared" si="400"/>
        <v>117.85396800000001</v>
      </c>
      <c r="F5166">
        <f t="shared" si="401"/>
        <v>386.66</v>
      </c>
      <c r="G5166">
        <f t="shared" si="402"/>
        <v>26920.482571665241</v>
      </c>
      <c r="H5166">
        <f t="shared" si="403"/>
        <v>950687.86999999988</v>
      </c>
      <c r="I5166">
        <f t="shared" si="404"/>
        <v>13.999464000000001</v>
      </c>
    </row>
    <row r="5167" spans="1:9">
      <c r="A5167" s="2">
        <v>45.94</v>
      </c>
      <c r="B5167">
        <v>0</v>
      </c>
      <c r="C5167">
        <v>951073.88</v>
      </c>
      <c r="E5167">
        <f t="shared" si="400"/>
        <v>117.85701600000002</v>
      </c>
      <c r="F5167">
        <f t="shared" si="401"/>
        <v>386.67</v>
      </c>
      <c r="G5167">
        <f t="shared" si="402"/>
        <v>26931.413157618223</v>
      </c>
      <c r="H5167">
        <f t="shared" si="403"/>
        <v>951073.88</v>
      </c>
      <c r="I5167">
        <f t="shared" si="404"/>
        <v>14.002511999999999</v>
      </c>
    </row>
    <row r="5168" spans="1:9">
      <c r="A5168" s="2">
        <v>45.95</v>
      </c>
      <c r="B5168">
        <v>0</v>
      </c>
      <c r="C5168">
        <v>951459.99</v>
      </c>
      <c r="E5168">
        <f t="shared" si="400"/>
        <v>117.86006400000001</v>
      </c>
      <c r="F5168">
        <f t="shared" si="401"/>
        <v>386.68</v>
      </c>
      <c r="G5168">
        <f t="shared" si="402"/>
        <v>26942.346575255859</v>
      </c>
      <c r="H5168">
        <f t="shared" si="403"/>
        <v>951459.99</v>
      </c>
      <c r="I5168">
        <f t="shared" si="404"/>
        <v>14.005560000000001</v>
      </c>
    </row>
    <row r="5169" spans="1:9">
      <c r="A5169" s="2">
        <v>45.96</v>
      </c>
      <c r="B5169">
        <v>0</v>
      </c>
      <c r="C5169">
        <v>951846.2</v>
      </c>
      <c r="E5169">
        <f t="shared" si="400"/>
        <v>117.863112</v>
      </c>
      <c r="F5169">
        <f t="shared" si="401"/>
        <v>386.69</v>
      </c>
      <c r="G5169">
        <f t="shared" si="402"/>
        <v>26953.282824578153</v>
      </c>
      <c r="H5169">
        <f t="shared" si="403"/>
        <v>951846.2</v>
      </c>
      <c r="I5169">
        <f t="shared" si="404"/>
        <v>14.008608000000001</v>
      </c>
    </row>
    <row r="5170" spans="1:9">
      <c r="A5170" s="2">
        <v>45.97</v>
      </c>
      <c r="B5170">
        <v>0</v>
      </c>
      <c r="C5170">
        <v>952232.52</v>
      </c>
      <c r="E5170">
        <f t="shared" si="400"/>
        <v>117.86616000000002</v>
      </c>
      <c r="F5170">
        <f t="shared" si="401"/>
        <v>386.70000000000005</v>
      </c>
      <c r="G5170">
        <f t="shared" si="402"/>
        <v>26964.222188753578</v>
      </c>
      <c r="H5170">
        <f t="shared" si="403"/>
        <v>952232.52</v>
      </c>
      <c r="I5170">
        <f t="shared" si="404"/>
        <v>14.011656</v>
      </c>
    </row>
    <row r="5171" spans="1:9">
      <c r="A5171" s="2">
        <v>45.98</v>
      </c>
      <c r="B5171">
        <v>0</v>
      </c>
      <c r="C5171">
        <v>952618.94</v>
      </c>
      <c r="E5171">
        <f t="shared" si="400"/>
        <v>117.86920800000001</v>
      </c>
      <c r="F5171">
        <f t="shared" si="401"/>
        <v>386.71000000000004</v>
      </c>
      <c r="G5171">
        <f t="shared" si="402"/>
        <v>26975.164384613654</v>
      </c>
      <c r="H5171">
        <f t="shared" si="403"/>
        <v>952618.94</v>
      </c>
      <c r="I5171">
        <f t="shared" si="404"/>
        <v>14.014704</v>
      </c>
    </row>
    <row r="5172" spans="1:9">
      <c r="A5172" s="2">
        <v>45.99</v>
      </c>
      <c r="B5172">
        <v>0</v>
      </c>
      <c r="C5172">
        <v>953005.47</v>
      </c>
      <c r="E5172">
        <f t="shared" si="400"/>
        <v>117.87225600000001</v>
      </c>
      <c r="F5172">
        <f t="shared" si="401"/>
        <v>386.72</v>
      </c>
      <c r="G5172">
        <f t="shared" si="402"/>
        <v>26986.109695326861</v>
      </c>
      <c r="H5172">
        <f t="shared" si="403"/>
        <v>953005.47</v>
      </c>
      <c r="I5172">
        <f t="shared" si="404"/>
        <v>14.017752000000002</v>
      </c>
    </row>
    <row r="5173" spans="1:9">
      <c r="A5173" s="2">
        <v>46</v>
      </c>
      <c r="B5173">
        <v>0</v>
      </c>
      <c r="C5173">
        <v>953392.1</v>
      </c>
      <c r="E5173">
        <f t="shared" si="400"/>
        <v>117.87530400000001</v>
      </c>
      <c r="F5173">
        <f t="shared" si="401"/>
        <v>386.73</v>
      </c>
      <c r="G5173">
        <f t="shared" si="402"/>
        <v>26997.057837724726</v>
      </c>
      <c r="H5173">
        <f t="shared" si="403"/>
        <v>953392.1</v>
      </c>
      <c r="I5173">
        <f t="shared" si="404"/>
        <v>14.020800000000001</v>
      </c>
    </row>
    <row r="5174" spans="1:9">
      <c r="A5174" s="2">
        <v>46.01</v>
      </c>
      <c r="B5174">
        <v>0</v>
      </c>
      <c r="C5174">
        <v>953778.83</v>
      </c>
      <c r="E5174">
        <f t="shared" si="400"/>
        <v>117.87835200000001</v>
      </c>
      <c r="F5174">
        <f t="shared" si="401"/>
        <v>386.74</v>
      </c>
      <c r="G5174">
        <f t="shared" si="402"/>
        <v>27008.008811807249</v>
      </c>
      <c r="H5174">
        <f t="shared" si="403"/>
        <v>953778.83</v>
      </c>
      <c r="I5174">
        <f t="shared" si="404"/>
        <v>14.023848000000001</v>
      </c>
    </row>
    <row r="5175" spans="1:9">
      <c r="A5175" s="2">
        <v>46.02</v>
      </c>
      <c r="B5175">
        <v>0</v>
      </c>
      <c r="C5175">
        <v>954165.67</v>
      </c>
      <c r="E5175">
        <f t="shared" si="400"/>
        <v>117.8814</v>
      </c>
      <c r="F5175">
        <f t="shared" si="401"/>
        <v>386.75</v>
      </c>
      <c r="G5175">
        <f t="shared" si="402"/>
        <v>27018.962900742903</v>
      </c>
      <c r="H5175">
        <f t="shared" si="403"/>
        <v>954165.67</v>
      </c>
      <c r="I5175">
        <f t="shared" si="404"/>
        <v>14.026896000000002</v>
      </c>
    </row>
    <row r="5176" spans="1:9">
      <c r="A5176" s="2">
        <v>46.03</v>
      </c>
      <c r="B5176">
        <v>0</v>
      </c>
      <c r="C5176">
        <v>954552.61</v>
      </c>
      <c r="E5176">
        <f t="shared" si="400"/>
        <v>117.88444800000001</v>
      </c>
      <c r="F5176">
        <f t="shared" si="401"/>
        <v>386.76</v>
      </c>
      <c r="G5176">
        <f t="shared" si="402"/>
        <v>27029.919821363208</v>
      </c>
      <c r="H5176">
        <f t="shared" si="403"/>
        <v>954552.61</v>
      </c>
      <c r="I5176">
        <f t="shared" si="404"/>
        <v>14.029944</v>
      </c>
    </row>
    <row r="5177" spans="1:9">
      <c r="A5177" s="2">
        <v>46.04</v>
      </c>
      <c r="B5177">
        <v>0</v>
      </c>
      <c r="C5177">
        <v>954939.65</v>
      </c>
      <c r="E5177">
        <f t="shared" si="400"/>
        <v>117.88749600000001</v>
      </c>
      <c r="F5177">
        <f t="shared" si="401"/>
        <v>386.77000000000004</v>
      </c>
      <c r="G5177">
        <f t="shared" si="402"/>
        <v>27040.879573668179</v>
      </c>
      <c r="H5177">
        <f t="shared" si="403"/>
        <v>954939.65</v>
      </c>
      <c r="I5177">
        <f t="shared" si="404"/>
        <v>14.032992</v>
      </c>
    </row>
    <row r="5178" spans="1:9">
      <c r="A5178" s="2">
        <v>46.05</v>
      </c>
      <c r="B5178">
        <v>0</v>
      </c>
      <c r="C5178">
        <v>955326.8</v>
      </c>
      <c r="E5178">
        <f t="shared" si="400"/>
        <v>117.89054400000002</v>
      </c>
      <c r="F5178">
        <f t="shared" si="401"/>
        <v>386.78000000000003</v>
      </c>
      <c r="G5178">
        <f t="shared" si="402"/>
        <v>27051.842440826273</v>
      </c>
      <c r="H5178">
        <f t="shared" si="403"/>
        <v>955326.80000000016</v>
      </c>
      <c r="I5178">
        <f t="shared" si="404"/>
        <v>14.03604</v>
      </c>
    </row>
    <row r="5179" spans="1:9">
      <c r="A5179" s="2">
        <v>46.06</v>
      </c>
      <c r="B5179">
        <v>0</v>
      </c>
      <c r="C5179">
        <v>955714.05</v>
      </c>
      <c r="E5179">
        <f t="shared" si="400"/>
        <v>117.89359200000001</v>
      </c>
      <c r="F5179">
        <f t="shared" si="401"/>
        <v>386.79</v>
      </c>
      <c r="G5179">
        <f t="shared" si="402"/>
        <v>27062.808139669021</v>
      </c>
      <c r="H5179">
        <f t="shared" si="403"/>
        <v>955714.04999999993</v>
      </c>
      <c r="I5179">
        <f t="shared" si="404"/>
        <v>14.039088000000001</v>
      </c>
    </row>
    <row r="5180" spans="1:9">
      <c r="A5180" s="2">
        <v>46.07</v>
      </c>
      <c r="B5180">
        <v>0</v>
      </c>
      <c r="C5180">
        <v>956101.41</v>
      </c>
      <c r="E5180">
        <f t="shared" si="400"/>
        <v>117.89664</v>
      </c>
      <c r="F5180">
        <f t="shared" si="401"/>
        <v>386.8</v>
      </c>
      <c r="G5180">
        <f t="shared" si="402"/>
        <v>27073.776953364901</v>
      </c>
      <c r="H5180">
        <f t="shared" si="403"/>
        <v>956101.41</v>
      </c>
      <c r="I5180">
        <f t="shared" si="404"/>
        <v>14.042136000000001</v>
      </c>
    </row>
    <row r="5181" spans="1:9">
      <c r="A5181" s="2">
        <v>46.08</v>
      </c>
      <c r="B5181">
        <v>0</v>
      </c>
      <c r="C5181">
        <v>956488.87</v>
      </c>
      <c r="E5181">
        <f t="shared" si="400"/>
        <v>117.89968800000001</v>
      </c>
      <c r="F5181">
        <f t="shared" si="401"/>
        <v>386.81</v>
      </c>
      <c r="G5181">
        <f t="shared" si="402"/>
        <v>27084.748598745435</v>
      </c>
      <c r="H5181">
        <f t="shared" si="403"/>
        <v>956488.87</v>
      </c>
      <c r="I5181">
        <f t="shared" si="404"/>
        <v>14.045184000000001</v>
      </c>
    </row>
    <row r="5182" spans="1:9">
      <c r="A5182" s="2">
        <v>46.09</v>
      </c>
      <c r="B5182">
        <v>0</v>
      </c>
      <c r="C5182">
        <v>956876.44</v>
      </c>
      <c r="E5182">
        <f t="shared" si="400"/>
        <v>117.90273600000002</v>
      </c>
      <c r="F5182">
        <f t="shared" si="401"/>
        <v>386.82000000000005</v>
      </c>
      <c r="G5182">
        <f t="shared" si="402"/>
        <v>27095.723358979096</v>
      </c>
      <c r="H5182">
        <f t="shared" si="403"/>
        <v>956876.44</v>
      </c>
      <c r="I5182">
        <f t="shared" si="404"/>
        <v>14.048232000000002</v>
      </c>
    </row>
    <row r="5183" spans="1:9">
      <c r="A5183" s="2">
        <v>46.1</v>
      </c>
      <c r="B5183">
        <v>0</v>
      </c>
      <c r="C5183">
        <v>957264.1</v>
      </c>
      <c r="E5183">
        <f t="shared" si="400"/>
        <v>117.90578400000003</v>
      </c>
      <c r="F5183">
        <f t="shared" si="401"/>
        <v>386.83000000000004</v>
      </c>
      <c r="G5183">
        <f t="shared" si="402"/>
        <v>27106.70066772895</v>
      </c>
      <c r="H5183">
        <f t="shared" si="403"/>
        <v>957264.1</v>
      </c>
      <c r="I5183">
        <f t="shared" si="404"/>
        <v>14.051280000000002</v>
      </c>
    </row>
    <row r="5184" spans="1:9">
      <c r="A5184" s="2">
        <v>46.11</v>
      </c>
      <c r="B5184">
        <v>0</v>
      </c>
      <c r="C5184">
        <v>957651.88</v>
      </c>
      <c r="E5184">
        <f t="shared" si="400"/>
        <v>117.90883200000002</v>
      </c>
      <c r="F5184">
        <f t="shared" si="401"/>
        <v>386.84000000000003</v>
      </c>
      <c r="G5184">
        <f t="shared" si="402"/>
        <v>27117.681374500396</v>
      </c>
      <c r="H5184">
        <f t="shared" si="403"/>
        <v>957651.88</v>
      </c>
      <c r="I5184">
        <f t="shared" si="404"/>
        <v>14.054328</v>
      </c>
    </row>
    <row r="5185" spans="1:9">
      <c r="A5185" s="2">
        <v>46.12</v>
      </c>
      <c r="B5185">
        <v>0</v>
      </c>
      <c r="C5185">
        <v>958039.75</v>
      </c>
      <c r="E5185">
        <f t="shared" si="400"/>
        <v>117.91188000000001</v>
      </c>
      <c r="F5185">
        <f t="shared" si="401"/>
        <v>386.85</v>
      </c>
      <c r="G5185">
        <f t="shared" si="402"/>
        <v>27128.664629788036</v>
      </c>
      <c r="H5185">
        <f t="shared" si="403"/>
        <v>958039.75</v>
      </c>
      <c r="I5185">
        <f t="shared" si="404"/>
        <v>14.057376</v>
      </c>
    </row>
    <row r="5186" spans="1:9">
      <c r="A5186" s="2">
        <v>46.13</v>
      </c>
      <c r="B5186">
        <v>0</v>
      </c>
      <c r="C5186">
        <v>958427.73</v>
      </c>
      <c r="E5186">
        <f t="shared" si="400"/>
        <v>117.914928</v>
      </c>
      <c r="F5186">
        <f t="shared" si="401"/>
        <v>386.86</v>
      </c>
      <c r="G5186">
        <f t="shared" si="402"/>
        <v>27139.650999928799</v>
      </c>
      <c r="H5186">
        <f t="shared" si="403"/>
        <v>958427.73</v>
      </c>
      <c r="I5186">
        <f t="shared" si="404"/>
        <v>14.060424000000001</v>
      </c>
    </row>
    <row r="5187" spans="1:9">
      <c r="A5187" s="2">
        <v>46.14</v>
      </c>
      <c r="B5187">
        <v>0</v>
      </c>
      <c r="C5187">
        <v>958815.82</v>
      </c>
      <c r="E5187">
        <f t="shared" si="400"/>
        <v>117.91797600000001</v>
      </c>
      <c r="F5187">
        <f t="shared" si="401"/>
        <v>386.87</v>
      </c>
      <c r="G5187">
        <f t="shared" si="402"/>
        <v>27150.640484922689</v>
      </c>
      <c r="H5187">
        <f t="shared" si="403"/>
        <v>958815.82</v>
      </c>
      <c r="I5187">
        <f t="shared" si="404"/>
        <v>14.063472000000001</v>
      </c>
    </row>
    <row r="5188" spans="1:9">
      <c r="A5188" s="2">
        <v>46.15</v>
      </c>
      <c r="B5188">
        <v>0</v>
      </c>
      <c r="C5188">
        <v>959204.01</v>
      </c>
      <c r="E5188">
        <f t="shared" ref="E5188:E5251" si="405">(A5188+$C$1)*0.3048</f>
        <v>117.921024</v>
      </c>
      <c r="F5188">
        <f t="shared" ref="F5188:F5251" si="406">E5188/0.3048</f>
        <v>386.88</v>
      </c>
      <c r="G5188">
        <f t="shared" ref="G5188:G5251" si="407">C5188*(0.3048^3)</f>
        <v>27161.632801601238</v>
      </c>
      <c r="H5188">
        <f t="shared" ref="H5188:H5251" si="408">G5188/0.3048^3</f>
        <v>959204.01</v>
      </c>
      <c r="I5188">
        <f t="shared" ref="I5188:I5251" si="409">A5188*0.3048</f>
        <v>14.066520000000001</v>
      </c>
    </row>
    <row r="5189" spans="1:9">
      <c r="A5189" s="2">
        <v>46.16</v>
      </c>
      <c r="B5189">
        <v>0</v>
      </c>
      <c r="C5189">
        <v>959592.3</v>
      </c>
      <c r="E5189">
        <f t="shared" si="405"/>
        <v>117.924072</v>
      </c>
      <c r="F5189">
        <f t="shared" si="406"/>
        <v>386.89</v>
      </c>
      <c r="G5189">
        <f t="shared" si="407"/>
        <v>27172.627949964448</v>
      </c>
      <c r="H5189">
        <f t="shared" si="408"/>
        <v>959592.3</v>
      </c>
      <c r="I5189">
        <f t="shared" si="409"/>
        <v>14.069568</v>
      </c>
    </row>
    <row r="5190" spans="1:9">
      <c r="A5190" s="2">
        <v>46.17</v>
      </c>
      <c r="B5190">
        <v>0</v>
      </c>
      <c r="C5190">
        <v>959980.7</v>
      </c>
      <c r="E5190">
        <f t="shared" si="405"/>
        <v>117.92712000000002</v>
      </c>
      <c r="F5190">
        <f t="shared" si="406"/>
        <v>386.90000000000003</v>
      </c>
      <c r="G5190">
        <f t="shared" si="407"/>
        <v>27183.626213180778</v>
      </c>
      <c r="H5190">
        <f t="shared" si="408"/>
        <v>959980.7</v>
      </c>
      <c r="I5190">
        <f t="shared" si="409"/>
        <v>14.072616000000002</v>
      </c>
    </row>
    <row r="5191" spans="1:9">
      <c r="A5191" s="2">
        <v>46.18</v>
      </c>
      <c r="B5191">
        <v>0</v>
      </c>
      <c r="C5191">
        <v>960369.2</v>
      </c>
      <c r="E5191">
        <f t="shared" si="405"/>
        <v>117.93016800000001</v>
      </c>
      <c r="F5191">
        <f t="shared" si="406"/>
        <v>386.91</v>
      </c>
      <c r="G5191">
        <f t="shared" si="407"/>
        <v>27194.62730808177</v>
      </c>
      <c r="H5191">
        <f t="shared" si="408"/>
        <v>960369.2</v>
      </c>
      <c r="I5191">
        <f t="shared" si="409"/>
        <v>14.075664000000002</v>
      </c>
    </row>
    <row r="5192" spans="1:9">
      <c r="A5192" s="2">
        <v>46.19</v>
      </c>
      <c r="B5192">
        <v>0</v>
      </c>
      <c r="C5192">
        <v>960757.8</v>
      </c>
      <c r="E5192">
        <f t="shared" si="405"/>
        <v>117.93321600000002</v>
      </c>
      <c r="F5192">
        <f t="shared" si="406"/>
        <v>386.92</v>
      </c>
      <c r="G5192">
        <f t="shared" si="407"/>
        <v>27205.631234667424</v>
      </c>
      <c r="H5192">
        <f t="shared" si="408"/>
        <v>960757.8</v>
      </c>
      <c r="I5192">
        <f t="shared" si="409"/>
        <v>14.078711999999999</v>
      </c>
    </row>
    <row r="5193" spans="1:9">
      <c r="A5193" s="2">
        <v>46.2</v>
      </c>
      <c r="B5193">
        <v>0</v>
      </c>
      <c r="C5193">
        <v>961146.51</v>
      </c>
      <c r="E5193">
        <f t="shared" si="405"/>
        <v>117.93626400000001</v>
      </c>
      <c r="F5193">
        <f t="shared" si="406"/>
        <v>386.93</v>
      </c>
      <c r="G5193">
        <f t="shared" si="407"/>
        <v>27216.638276106198</v>
      </c>
      <c r="H5193">
        <f t="shared" si="408"/>
        <v>961146.51</v>
      </c>
      <c r="I5193">
        <f t="shared" si="409"/>
        <v>14.081760000000001</v>
      </c>
    </row>
    <row r="5194" spans="1:9">
      <c r="A5194" s="2">
        <v>46.21</v>
      </c>
      <c r="B5194">
        <v>0</v>
      </c>
      <c r="C5194">
        <v>961535.32</v>
      </c>
      <c r="E5194">
        <f t="shared" si="405"/>
        <v>117.939312</v>
      </c>
      <c r="F5194">
        <f t="shared" si="406"/>
        <v>386.94</v>
      </c>
      <c r="G5194">
        <f t="shared" si="407"/>
        <v>27227.648149229633</v>
      </c>
      <c r="H5194">
        <f t="shared" si="408"/>
        <v>961535.32</v>
      </c>
      <c r="I5194">
        <f t="shared" si="409"/>
        <v>14.084808000000001</v>
      </c>
    </row>
    <row r="5195" spans="1:9">
      <c r="A5195" s="2">
        <v>46.22</v>
      </c>
      <c r="B5195">
        <v>0</v>
      </c>
      <c r="C5195">
        <v>961924.24</v>
      </c>
      <c r="E5195">
        <f t="shared" si="405"/>
        <v>117.94236000000002</v>
      </c>
      <c r="F5195">
        <f t="shared" si="406"/>
        <v>386.95000000000005</v>
      </c>
      <c r="G5195">
        <f t="shared" si="407"/>
        <v>27238.661137206193</v>
      </c>
      <c r="H5195">
        <f t="shared" si="408"/>
        <v>961924.24</v>
      </c>
      <c r="I5195">
        <f t="shared" si="409"/>
        <v>14.087856</v>
      </c>
    </row>
    <row r="5196" spans="1:9">
      <c r="A5196" s="2">
        <v>46.23</v>
      </c>
      <c r="B5196">
        <v>0</v>
      </c>
      <c r="C5196">
        <v>962313.26</v>
      </c>
      <c r="E5196">
        <f t="shared" si="405"/>
        <v>117.94540800000001</v>
      </c>
      <c r="F5196">
        <f t="shared" si="406"/>
        <v>386.96000000000004</v>
      </c>
      <c r="G5196">
        <f t="shared" si="407"/>
        <v>27249.676956867414</v>
      </c>
      <c r="H5196">
        <f t="shared" si="408"/>
        <v>962313.26</v>
      </c>
      <c r="I5196">
        <f t="shared" si="409"/>
        <v>14.090904</v>
      </c>
    </row>
    <row r="5197" spans="1:9">
      <c r="A5197" s="2">
        <v>46.24</v>
      </c>
      <c r="B5197">
        <v>0</v>
      </c>
      <c r="C5197">
        <v>962702.39</v>
      </c>
      <c r="E5197">
        <f t="shared" si="405"/>
        <v>117.94845600000001</v>
      </c>
      <c r="F5197">
        <f t="shared" si="406"/>
        <v>386.97</v>
      </c>
      <c r="G5197">
        <f t="shared" si="407"/>
        <v>27260.695891381758</v>
      </c>
      <c r="H5197">
        <f t="shared" si="408"/>
        <v>962702.39</v>
      </c>
      <c r="I5197">
        <f t="shared" si="409"/>
        <v>14.093952000000002</v>
      </c>
    </row>
    <row r="5198" spans="1:9">
      <c r="A5198" s="2">
        <v>46.25</v>
      </c>
      <c r="B5198">
        <v>0</v>
      </c>
      <c r="C5198">
        <v>963091.62</v>
      </c>
      <c r="E5198">
        <f t="shared" si="405"/>
        <v>117.95150400000001</v>
      </c>
      <c r="F5198">
        <f t="shared" si="406"/>
        <v>386.98</v>
      </c>
      <c r="G5198">
        <f t="shared" si="407"/>
        <v>27271.717657580764</v>
      </c>
      <c r="H5198">
        <f t="shared" si="408"/>
        <v>963091.62</v>
      </c>
      <c r="I5198">
        <f t="shared" si="409"/>
        <v>14.097000000000001</v>
      </c>
    </row>
    <row r="5199" spans="1:9">
      <c r="A5199" s="2">
        <v>46.26</v>
      </c>
      <c r="B5199">
        <v>0</v>
      </c>
      <c r="C5199">
        <v>963480.95</v>
      </c>
      <c r="E5199">
        <f t="shared" si="405"/>
        <v>117.95455200000001</v>
      </c>
      <c r="F5199">
        <f t="shared" si="406"/>
        <v>386.99</v>
      </c>
      <c r="G5199">
        <f t="shared" si="407"/>
        <v>27282.742255464425</v>
      </c>
      <c r="H5199">
        <f t="shared" si="408"/>
        <v>963480.95</v>
      </c>
      <c r="I5199">
        <f t="shared" si="409"/>
        <v>14.100047999999999</v>
      </c>
    </row>
    <row r="5200" spans="1:9">
      <c r="A5200" s="2">
        <v>46.27</v>
      </c>
      <c r="B5200">
        <v>0</v>
      </c>
      <c r="C5200">
        <v>963870.39</v>
      </c>
      <c r="E5200">
        <f t="shared" si="405"/>
        <v>117.9576</v>
      </c>
      <c r="F5200">
        <f t="shared" si="406"/>
        <v>387</v>
      </c>
      <c r="G5200">
        <f t="shared" si="407"/>
        <v>27293.769968201217</v>
      </c>
      <c r="H5200">
        <f t="shared" si="408"/>
        <v>963870.39000000013</v>
      </c>
      <c r="I5200">
        <f t="shared" si="409"/>
        <v>14.103096000000003</v>
      </c>
    </row>
    <row r="5201" spans="1:9">
      <c r="A5201" s="2">
        <v>46.28</v>
      </c>
      <c r="B5201">
        <v>0</v>
      </c>
      <c r="C5201">
        <v>964259.93</v>
      </c>
      <c r="E5201">
        <f t="shared" si="405"/>
        <v>117.96064800000001</v>
      </c>
      <c r="F5201">
        <f t="shared" si="406"/>
        <v>387.01</v>
      </c>
      <c r="G5201">
        <f t="shared" si="407"/>
        <v>27304.800512622664</v>
      </c>
      <c r="H5201">
        <f t="shared" si="408"/>
        <v>964259.93</v>
      </c>
      <c r="I5201">
        <f t="shared" si="409"/>
        <v>14.106144</v>
      </c>
    </row>
    <row r="5202" spans="1:9">
      <c r="A5202" s="2">
        <v>46.29</v>
      </c>
      <c r="B5202">
        <v>0</v>
      </c>
      <c r="C5202">
        <v>964649.58</v>
      </c>
      <c r="E5202">
        <f t="shared" si="405"/>
        <v>117.96369600000001</v>
      </c>
      <c r="F5202">
        <f t="shared" si="406"/>
        <v>387.02000000000004</v>
      </c>
      <c r="G5202">
        <f t="shared" si="407"/>
        <v>27315.834171897233</v>
      </c>
      <c r="H5202">
        <f t="shared" si="408"/>
        <v>964649.58</v>
      </c>
      <c r="I5202">
        <f t="shared" si="409"/>
        <v>14.109192</v>
      </c>
    </row>
    <row r="5203" spans="1:9">
      <c r="A5203" s="2">
        <v>46.3</v>
      </c>
      <c r="B5203">
        <v>0</v>
      </c>
      <c r="C5203">
        <v>965039.33</v>
      </c>
      <c r="E5203">
        <f t="shared" si="405"/>
        <v>117.96674400000002</v>
      </c>
      <c r="F5203">
        <f t="shared" si="406"/>
        <v>387.03000000000003</v>
      </c>
      <c r="G5203">
        <f t="shared" si="407"/>
        <v>27326.870662856465</v>
      </c>
      <c r="H5203">
        <f t="shared" si="408"/>
        <v>965039.33</v>
      </c>
      <c r="I5203">
        <f t="shared" si="409"/>
        <v>14.11224</v>
      </c>
    </row>
    <row r="5204" spans="1:9">
      <c r="A5204" s="2">
        <v>46.31</v>
      </c>
      <c r="B5204">
        <v>0</v>
      </c>
      <c r="C5204">
        <v>965429.19</v>
      </c>
      <c r="E5204">
        <f t="shared" si="405"/>
        <v>117.96979200000001</v>
      </c>
      <c r="F5204">
        <f t="shared" si="406"/>
        <v>387.04</v>
      </c>
      <c r="G5204">
        <f t="shared" si="407"/>
        <v>27337.910268668824</v>
      </c>
      <c r="H5204">
        <f t="shared" si="408"/>
        <v>965429.19</v>
      </c>
      <c r="I5204">
        <f t="shared" si="409"/>
        <v>14.115288000000001</v>
      </c>
    </row>
    <row r="5205" spans="1:9">
      <c r="A5205" s="2">
        <v>46.32</v>
      </c>
      <c r="B5205">
        <v>0</v>
      </c>
      <c r="C5205">
        <v>965819.15</v>
      </c>
      <c r="E5205">
        <f t="shared" si="405"/>
        <v>117.97284000000001</v>
      </c>
      <c r="F5205">
        <f t="shared" si="406"/>
        <v>387.05</v>
      </c>
      <c r="G5205">
        <f t="shared" si="407"/>
        <v>27348.952706165841</v>
      </c>
      <c r="H5205">
        <f t="shared" si="408"/>
        <v>965819.15</v>
      </c>
      <c r="I5205">
        <f t="shared" si="409"/>
        <v>14.118336000000001</v>
      </c>
    </row>
    <row r="5206" spans="1:9">
      <c r="A5206" s="2">
        <v>46.33</v>
      </c>
      <c r="B5206">
        <v>0</v>
      </c>
      <c r="C5206">
        <v>966209.21</v>
      </c>
      <c r="E5206">
        <f t="shared" si="405"/>
        <v>117.97588800000001</v>
      </c>
      <c r="F5206">
        <f t="shared" si="406"/>
        <v>387.06</v>
      </c>
      <c r="G5206">
        <f t="shared" si="407"/>
        <v>27359.997975347516</v>
      </c>
      <c r="H5206">
        <f t="shared" si="408"/>
        <v>966209.21</v>
      </c>
      <c r="I5206">
        <f t="shared" si="409"/>
        <v>14.121384000000001</v>
      </c>
    </row>
    <row r="5207" spans="1:9">
      <c r="A5207" s="2">
        <v>46.34</v>
      </c>
      <c r="B5207">
        <v>0</v>
      </c>
      <c r="C5207">
        <v>966599.38</v>
      </c>
      <c r="E5207">
        <f t="shared" si="405"/>
        <v>117.97893600000002</v>
      </c>
      <c r="F5207">
        <f t="shared" si="406"/>
        <v>387.07000000000005</v>
      </c>
      <c r="G5207">
        <f t="shared" si="407"/>
        <v>27371.046359382319</v>
      </c>
      <c r="H5207">
        <f t="shared" si="408"/>
        <v>966599.38</v>
      </c>
      <c r="I5207">
        <f t="shared" si="409"/>
        <v>14.124432000000002</v>
      </c>
    </row>
    <row r="5208" spans="1:9">
      <c r="A5208" s="2">
        <v>46.35</v>
      </c>
      <c r="B5208">
        <v>0</v>
      </c>
      <c r="C5208">
        <v>966989.65</v>
      </c>
      <c r="E5208">
        <f t="shared" si="405"/>
        <v>117.98198400000003</v>
      </c>
      <c r="F5208">
        <f t="shared" si="406"/>
        <v>387.08000000000004</v>
      </c>
      <c r="G5208">
        <f t="shared" si="407"/>
        <v>27382.097575101776</v>
      </c>
      <c r="H5208">
        <f t="shared" si="408"/>
        <v>966989.64999999991</v>
      </c>
      <c r="I5208">
        <f t="shared" si="409"/>
        <v>14.12748</v>
      </c>
    </row>
    <row r="5209" spans="1:9">
      <c r="A5209" s="2">
        <v>46.36</v>
      </c>
      <c r="B5209">
        <v>0</v>
      </c>
      <c r="C5209">
        <v>967380.03</v>
      </c>
      <c r="E5209">
        <f t="shared" si="405"/>
        <v>117.98503200000002</v>
      </c>
      <c r="F5209">
        <f t="shared" si="406"/>
        <v>387.09000000000003</v>
      </c>
      <c r="G5209">
        <f t="shared" si="407"/>
        <v>27393.151905674364</v>
      </c>
      <c r="H5209">
        <f t="shared" si="408"/>
        <v>967380.03</v>
      </c>
      <c r="I5209">
        <f t="shared" si="409"/>
        <v>14.130528</v>
      </c>
    </row>
    <row r="5210" spans="1:9">
      <c r="A5210" s="2">
        <v>46.37</v>
      </c>
      <c r="B5210">
        <v>0</v>
      </c>
      <c r="C5210">
        <v>967770.51</v>
      </c>
      <c r="E5210">
        <f t="shared" si="405"/>
        <v>117.98808000000001</v>
      </c>
      <c r="F5210">
        <f t="shared" si="406"/>
        <v>387.1</v>
      </c>
      <c r="G5210">
        <f t="shared" si="407"/>
        <v>27404.209067931606</v>
      </c>
      <c r="H5210">
        <f t="shared" si="408"/>
        <v>967770.51</v>
      </c>
      <c r="I5210">
        <f t="shared" si="409"/>
        <v>14.133576</v>
      </c>
    </row>
    <row r="5211" spans="1:9">
      <c r="A5211" s="2">
        <v>46.38</v>
      </c>
      <c r="B5211">
        <v>0</v>
      </c>
      <c r="C5211">
        <v>968161.09</v>
      </c>
      <c r="E5211">
        <f t="shared" si="405"/>
        <v>117.991128</v>
      </c>
      <c r="F5211">
        <f t="shared" si="406"/>
        <v>387.11</v>
      </c>
      <c r="G5211">
        <f t="shared" si="407"/>
        <v>27415.269061873507</v>
      </c>
      <c r="H5211">
        <f t="shared" si="408"/>
        <v>968161.09</v>
      </c>
      <c r="I5211">
        <f t="shared" si="409"/>
        <v>14.136624000000001</v>
      </c>
    </row>
    <row r="5212" spans="1:9">
      <c r="A5212" s="2">
        <v>46.39</v>
      </c>
      <c r="B5212">
        <v>0</v>
      </c>
      <c r="C5212">
        <v>968551.78</v>
      </c>
      <c r="E5212">
        <f t="shared" si="405"/>
        <v>117.99417600000001</v>
      </c>
      <c r="F5212">
        <f t="shared" si="406"/>
        <v>387.12</v>
      </c>
      <c r="G5212">
        <f t="shared" si="407"/>
        <v>27426.332170668538</v>
      </c>
      <c r="H5212">
        <f t="shared" si="408"/>
        <v>968551.78</v>
      </c>
      <c r="I5212">
        <f t="shared" si="409"/>
        <v>14.139672000000001</v>
      </c>
    </row>
    <row r="5213" spans="1:9">
      <c r="A5213" s="2">
        <v>46.4</v>
      </c>
      <c r="B5213">
        <v>0</v>
      </c>
      <c r="C5213">
        <v>968942.58</v>
      </c>
      <c r="E5213">
        <f t="shared" si="405"/>
        <v>117.997224</v>
      </c>
      <c r="F5213">
        <f t="shared" si="406"/>
        <v>387.13</v>
      </c>
      <c r="G5213">
        <f t="shared" si="407"/>
        <v>27437.39839431669</v>
      </c>
      <c r="H5213">
        <f t="shared" si="408"/>
        <v>968942.58</v>
      </c>
      <c r="I5213">
        <f t="shared" si="409"/>
        <v>14.142720000000001</v>
      </c>
    </row>
    <row r="5214" spans="1:9">
      <c r="A5214" s="2">
        <v>46.41</v>
      </c>
      <c r="B5214">
        <v>0</v>
      </c>
      <c r="C5214">
        <v>969333.48</v>
      </c>
      <c r="E5214">
        <f t="shared" si="405"/>
        <v>118.000272</v>
      </c>
      <c r="F5214">
        <f t="shared" si="406"/>
        <v>387.14</v>
      </c>
      <c r="G5214">
        <f t="shared" si="407"/>
        <v>27448.467449649503</v>
      </c>
      <c r="H5214">
        <f t="shared" si="408"/>
        <v>969333.48</v>
      </c>
      <c r="I5214">
        <f t="shared" si="409"/>
        <v>14.145768</v>
      </c>
    </row>
    <row r="5215" spans="1:9">
      <c r="A5215" s="2">
        <v>46.42</v>
      </c>
      <c r="B5215">
        <v>0</v>
      </c>
      <c r="C5215">
        <v>969724.48</v>
      </c>
      <c r="E5215">
        <f t="shared" si="405"/>
        <v>118.00332000000002</v>
      </c>
      <c r="F5215">
        <f t="shared" si="406"/>
        <v>387.15000000000003</v>
      </c>
      <c r="G5215">
        <f t="shared" si="407"/>
        <v>27459.539336666974</v>
      </c>
      <c r="H5215">
        <f t="shared" si="408"/>
        <v>969724.48</v>
      </c>
      <c r="I5215">
        <f t="shared" si="409"/>
        <v>14.148816000000002</v>
      </c>
    </row>
    <row r="5216" spans="1:9">
      <c r="A5216" s="2">
        <v>46.43</v>
      </c>
      <c r="B5216">
        <v>0</v>
      </c>
      <c r="C5216">
        <v>970115.59</v>
      </c>
      <c r="E5216">
        <f t="shared" si="405"/>
        <v>118.00636800000001</v>
      </c>
      <c r="F5216">
        <f t="shared" si="406"/>
        <v>387.16</v>
      </c>
      <c r="G5216">
        <f t="shared" si="407"/>
        <v>27470.614338537573</v>
      </c>
      <c r="H5216">
        <f t="shared" si="408"/>
        <v>970115.59</v>
      </c>
      <c r="I5216">
        <f t="shared" si="409"/>
        <v>14.151864</v>
      </c>
    </row>
    <row r="5217" spans="1:9">
      <c r="A5217" s="2">
        <v>46.44</v>
      </c>
      <c r="B5217">
        <v>0</v>
      </c>
      <c r="C5217">
        <v>970506.8</v>
      </c>
      <c r="E5217">
        <f t="shared" si="405"/>
        <v>118.00941600000002</v>
      </c>
      <c r="F5217">
        <f t="shared" si="406"/>
        <v>387.17</v>
      </c>
      <c r="G5217">
        <f t="shared" si="407"/>
        <v>27481.692172092829</v>
      </c>
      <c r="H5217">
        <f t="shared" si="408"/>
        <v>970506.8</v>
      </c>
      <c r="I5217">
        <f t="shared" si="409"/>
        <v>14.154911999999999</v>
      </c>
    </row>
    <row r="5218" spans="1:9">
      <c r="A5218" s="2">
        <v>46.45</v>
      </c>
      <c r="B5218">
        <v>0</v>
      </c>
      <c r="C5218">
        <v>970898.12</v>
      </c>
      <c r="E5218">
        <f t="shared" si="405"/>
        <v>118.01246400000001</v>
      </c>
      <c r="F5218">
        <f t="shared" si="406"/>
        <v>387.18</v>
      </c>
      <c r="G5218">
        <f t="shared" si="407"/>
        <v>27492.77312050121</v>
      </c>
      <c r="H5218">
        <f t="shared" si="408"/>
        <v>970898.12</v>
      </c>
      <c r="I5218">
        <f t="shared" si="409"/>
        <v>14.157960000000001</v>
      </c>
    </row>
    <row r="5219" spans="1:9">
      <c r="A5219" s="2">
        <v>46.46</v>
      </c>
      <c r="B5219">
        <v>0</v>
      </c>
      <c r="C5219">
        <v>971289.54</v>
      </c>
      <c r="E5219">
        <f t="shared" si="405"/>
        <v>118.015512</v>
      </c>
      <c r="F5219">
        <f t="shared" si="406"/>
        <v>387.19</v>
      </c>
      <c r="G5219">
        <f t="shared" si="407"/>
        <v>27503.856900594252</v>
      </c>
      <c r="H5219">
        <f t="shared" si="408"/>
        <v>971289.54</v>
      </c>
      <c r="I5219">
        <f t="shared" si="409"/>
        <v>14.161008000000001</v>
      </c>
    </row>
    <row r="5220" spans="1:9">
      <c r="A5220" s="2">
        <v>46.47</v>
      </c>
      <c r="B5220">
        <v>0</v>
      </c>
      <c r="C5220">
        <v>971681.06</v>
      </c>
      <c r="E5220">
        <f t="shared" si="405"/>
        <v>118.01856000000002</v>
      </c>
      <c r="F5220">
        <f t="shared" si="406"/>
        <v>387.20000000000005</v>
      </c>
      <c r="G5220">
        <f t="shared" si="407"/>
        <v>27514.943512371952</v>
      </c>
      <c r="H5220">
        <f t="shared" si="408"/>
        <v>971681.06</v>
      </c>
      <c r="I5220">
        <f t="shared" si="409"/>
        <v>14.164056</v>
      </c>
    </row>
    <row r="5221" spans="1:9">
      <c r="A5221" s="2">
        <v>46.48</v>
      </c>
      <c r="B5221">
        <v>0</v>
      </c>
      <c r="C5221">
        <v>972072.69</v>
      </c>
      <c r="E5221">
        <f t="shared" si="405"/>
        <v>118.02160800000001</v>
      </c>
      <c r="F5221">
        <f t="shared" si="406"/>
        <v>387.21000000000004</v>
      </c>
      <c r="G5221">
        <f t="shared" si="407"/>
        <v>27526.033239002776</v>
      </c>
      <c r="H5221">
        <f t="shared" si="408"/>
        <v>972072.69</v>
      </c>
      <c r="I5221">
        <f t="shared" si="409"/>
        <v>14.167104</v>
      </c>
    </row>
    <row r="5222" spans="1:9">
      <c r="A5222" s="2">
        <v>46.49</v>
      </c>
      <c r="B5222">
        <v>0</v>
      </c>
      <c r="C5222">
        <v>972464.43</v>
      </c>
      <c r="E5222">
        <f t="shared" si="405"/>
        <v>118.02465600000001</v>
      </c>
      <c r="F5222">
        <f t="shared" si="406"/>
        <v>387.22</v>
      </c>
      <c r="G5222">
        <f t="shared" si="407"/>
        <v>27537.126080486727</v>
      </c>
      <c r="H5222">
        <f t="shared" si="408"/>
        <v>972464.43</v>
      </c>
      <c r="I5222">
        <f t="shared" si="409"/>
        <v>14.170152000000002</v>
      </c>
    </row>
    <row r="5223" spans="1:9">
      <c r="A5223" s="2">
        <v>46.5</v>
      </c>
      <c r="B5223">
        <v>0</v>
      </c>
      <c r="C5223">
        <v>972856.27</v>
      </c>
      <c r="E5223">
        <f t="shared" si="405"/>
        <v>118.02770400000001</v>
      </c>
      <c r="F5223">
        <f t="shared" si="406"/>
        <v>387.23</v>
      </c>
      <c r="G5223">
        <f t="shared" si="407"/>
        <v>27548.221753655336</v>
      </c>
      <c r="H5223">
        <f t="shared" si="408"/>
        <v>972856.27</v>
      </c>
      <c r="I5223">
        <f t="shared" si="409"/>
        <v>14.173200000000001</v>
      </c>
    </row>
    <row r="5224" spans="1:9">
      <c r="A5224" s="2">
        <v>46.51</v>
      </c>
      <c r="B5224">
        <v>0</v>
      </c>
      <c r="C5224">
        <v>973248.21</v>
      </c>
      <c r="E5224">
        <f t="shared" si="405"/>
        <v>118.03075200000001</v>
      </c>
      <c r="F5224">
        <f t="shared" si="406"/>
        <v>387.24</v>
      </c>
      <c r="G5224">
        <f t="shared" si="407"/>
        <v>27559.320258508604</v>
      </c>
      <c r="H5224">
        <f t="shared" si="408"/>
        <v>973248.21</v>
      </c>
      <c r="I5224">
        <f t="shared" si="409"/>
        <v>14.176247999999999</v>
      </c>
    </row>
    <row r="5225" spans="1:9">
      <c r="A5225" s="2">
        <v>46.52</v>
      </c>
      <c r="B5225">
        <v>0</v>
      </c>
      <c r="C5225">
        <v>973640.26</v>
      </c>
      <c r="E5225">
        <f t="shared" si="405"/>
        <v>118.0338</v>
      </c>
      <c r="F5225">
        <f t="shared" si="406"/>
        <v>387.25</v>
      </c>
      <c r="G5225">
        <f t="shared" si="407"/>
        <v>27570.421878214998</v>
      </c>
      <c r="H5225">
        <f t="shared" si="408"/>
        <v>973640.26</v>
      </c>
      <c r="I5225">
        <f t="shared" si="409"/>
        <v>14.179296000000001</v>
      </c>
    </row>
    <row r="5226" spans="1:9">
      <c r="A5226" s="2">
        <v>46.53</v>
      </c>
      <c r="B5226">
        <v>0</v>
      </c>
      <c r="C5226">
        <v>974032.41</v>
      </c>
      <c r="E5226">
        <f t="shared" si="405"/>
        <v>118.03684800000001</v>
      </c>
      <c r="F5226">
        <f t="shared" si="406"/>
        <v>387.26</v>
      </c>
      <c r="G5226">
        <f t="shared" si="407"/>
        <v>27581.526329606051</v>
      </c>
      <c r="H5226">
        <f t="shared" si="408"/>
        <v>974032.41</v>
      </c>
      <c r="I5226">
        <f t="shared" si="409"/>
        <v>14.182344000000001</v>
      </c>
    </row>
    <row r="5227" spans="1:9">
      <c r="A5227" s="2">
        <v>46.54</v>
      </c>
      <c r="B5227">
        <v>0</v>
      </c>
      <c r="C5227">
        <v>974424.67</v>
      </c>
      <c r="E5227">
        <f t="shared" si="405"/>
        <v>118.03989600000001</v>
      </c>
      <c r="F5227">
        <f t="shared" si="406"/>
        <v>387.27000000000004</v>
      </c>
      <c r="G5227">
        <f t="shared" si="407"/>
        <v>27592.633895850231</v>
      </c>
      <c r="H5227">
        <f t="shared" si="408"/>
        <v>974424.67</v>
      </c>
      <c r="I5227">
        <f t="shared" si="409"/>
        <v>14.185392</v>
      </c>
    </row>
    <row r="5228" spans="1:9">
      <c r="A5228" s="2">
        <v>46.55</v>
      </c>
      <c r="B5228">
        <v>0</v>
      </c>
      <c r="C5228">
        <v>974817.03</v>
      </c>
      <c r="E5228">
        <f t="shared" si="405"/>
        <v>118.04294400000002</v>
      </c>
      <c r="F5228">
        <f t="shared" si="406"/>
        <v>387.28000000000003</v>
      </c>
      <c r="G5228">
        <f t="shared" si="407"/>
        <v>27603.744293779066</v>
      </c>
      <c r="H5228">
        <f t="shared" si="408"/>
        <v>974817.03</v>
      </c>
      <c r="I5228">
        <f t="shared" si="409"/>
        <v>14.18844</v>
      </c>
    </row>
    <row r="5229" spans="1:9">
      <c r="A5229" s="2">
        <v>46.56</v>
      </c>
      <c r="B5229">
        <v>0</v>
      </c>
      <c r="C5229">
        <v>975209.5</v>
      </c>
      <c r="E5229">
        <f t="shared" si="405"/>
        <v>118.04599200000001</v>
      </c>
      <c r="F5229">
        <f t="shared" si="406"/>
        <v>387.29</v>
      </c>
      <c r="G5229">
        <f t="shared" si="407"/>
        <v>27614.857806561027</v>
      </c>
      <c r="H5229">
        <f t="shared" si="408"/>
        <v>975209.5</v>
      </c>
      <c r="I5229">
        <f t="shared" si="409"/>
        <v>14.191488000000001</v>
      </c>
    </row>
    <row r="5230" spans="1:9">
      <c r="A5230" s="2">
        <v>46.57</v>
      </c>
      <c r="B5230">
        <v>0</v>
      </c>
      <c r="C5230">
        <v>975602.07</v>
      </c>
      <c r="E5230">
        <f t="shared" si="405"/>
        <v>118.04904000000001</v>
      </c>
      <c r="F5230">
        <f t="shared" si="406"/>
        <v>387.3</v>
      </c>
      <c r="G5230">
        <f t="shared" si="407"/>
        <v>27625.974151027647</v>
      </c>
      <c r="H5230">
        <f t="shared" si="408"/>
        <v>975602.07</v>
      </c>
      <c r="I5230">
        <f t="shared" si="409"/>
        <v>14.194536000000001</v>
      </c>
    </row>
    <row r="5231" spans="1:9">
      <c r="A5231" s="2">
        <v>46.58</v>
      </c>
      <c r="B5231">
        <v>0</v>
      </c>
      <c r="C5231">
        <v>975994.74</v>
      </c>
      <c r="E5231">
        <f t="shared" si="405"/>
        <v>118.05208800000001</v>
      </c>
      <c r="F5231">
        <f t="shared" si="406"/>
        <v>387.31</v>
      </c>
      <c r="G5231">
        <f t="shared" si="407"/>
        <v>27637.093327178929</v>
      </c>
      <c r="H5231">
        <f t="shared" si="408"/>
        <v>975994.74</v>
      </c>
      <c r="I5231">
        <f t="shared" si="409"/>
        <v>14.197584000000001</v>
      </c>
    </row>
    <row r="5232" spans="1:9">
      <c r="A5232" s="2">
        <v>46.59</v>
      </c>
      <c r="B5232">
        <v>0</v>
      </c>
      <c r="C5232">
        <v>976387.52</v>
      </c>
      <c r="E5232">
        <f t="shared" si="405"/>
        <v>118.05513600000002</v>
      </c>
      <c r="F5232">
        <f t="shared" si="406"/>
        <v>387.32000000000005</v>
      </c>
      <c r="G5232">
        <f t="shared" si="407"/>
        <v>27648.215618183338</v>
      </c>
      <c r="H5232">
        <f t="shared" si="408"/>
        <v>976387.52</v>
      </c>
      <c r="I5232">
        <f t="shared" si="409"/>
        <v>14.200632000000002</v>
      </c>
    </row>
    <row r="5233" spans="1:9">
      <c r="A5233" s="2">
        <v>46.6</v>
      </c>
      <c r="B5233">
        <v>0</v>
      </c>
      <c r="C5233">
        <v>976780.41</v>
      </c>
      <c r="E5233">
        <f t="shared" si="405"/>
        <v>118.05818400000001</v>
      </c>
      <c r="F5233">
        <f t="shared" si="406"/>
        <v>387.33000000000004</v>
      </c>
      <c r="G5233">
        <f t="shared" si="407"/>
        <v>27659.341024040867</v>
      </c>
      <c r="H5233">
        <f t="shared" si="408"/>
        <v>976780.41</v>
      </c>
      <c r="I5233">
        <f t="shared" si="409"/>
        <v>14.20368</v>
      </c>
    </row>
    <row r="5234" spans="1:9">
      <c r="A5234" s="2">
        <v>46.61</v>
      </c>
      <c r="B5234">
        <v>0</v>
      </c>
      <c r="C5234">
        <v>977173.4</v>
      </c>
      <c r="E5234">
        <f t="shared" si="405"/>
        <v>118.06123200000002</v>
      </c>
      <c r="F5234">
        <f t="shared" si="406"/>
        <v>387.34000000000003</v>
      </c>
      <c r="G5234">
        <f t="shared" si="407"/>
        <v>27670.469261583057</v>
      </c>
      <c r="H5234">
        <f t="shared" si="408"/>
        <v>977173.4</v>
      </c>
      <c r="I5234">
        <f t="shared" si="409"/>
        <v>14.206728</v>
      </c>
    </row>
    <row r="5235" spans="1:9">
      <c r="A5235" s="2">
        <v>46.62</v>
      </c>
      <c r="B5235">
        <v>0</v>
      </c>
      <c r="C5235">
        <v>977566.49</v>
      </c>
      <c r="E5235">
        <f t="shared" si="405"/>
        <v>118.06428000000001</v>
      </c>
      <c r="F5235">
        <f t="shared" si="406"/>
        <v>387.35</v>
      </c>
      <c r="G5235">
        <f t="shared" si="407"/>
        <v>27681.600330809906</v>
      </c>
      <c r="H5235">
        <f t="shared" si="408"/>
        <v>977566.49</v>
      </c>
      <c r="I5235">
        <f t="shared" si="409"/>
        <v>14.209776</v>
      </c>
    </row>
    <row r="5236" spans="1:9">
      <c r="A5236" s="2">
        <v>46.63</v>
      </c>
      <c r="B5236">
        <v>0</v>
      </c>
      <c r="C5236">
        <v>977959.69</v>
      </c>
      <c r="E5236">
        <f t="shared" si="405"/>
        <v>118.067328</v>
      </c>
      <c r="F5236">
        <f t="shared" si="406"/>
        <v>387.36</v>
      </c>
      <c r="G5236">
        <f t="shared" si="407"/>
        <v>27692.734514889878</v>
      </c>
      <c r="H5236">
        <f t="shared" si="408"/>
        <v>977959.69</v>
      </c>
      <c r="I5236">
        <f t="shared" si="409"/>
        <v>14.212824000000001</v>
      </c>
    </row>
    <row r="5237" spans="1:9">
      <c r="A5237" s="2">
        <v>46.64</v>
      </c>
      <c r="B5237">
        <v>0</v>
      </c>
      <c r="C5237">
        <v>978353</v>
      </c>
      <c r="E5237">
        <f t="shared" si="405"/>
        <v>118.07037600000001</v>
      </c>
      <c r="F5237">
        <f t="shared" si="406"/>
        <v>387.37</v>
      </c>
      <c r="G5237">
        <f t="shared" si="407"/>
        <v>27703.871813822981</v>
      </c>
      <c r="H5237">
        <f t="shared" si="408"/>
        <v>978353</v>
      </c>
      <c r="I5237">
        <f t="shared" si="409"/>
        <v>14.215872000000001</v>
      </c>
    </row>
    <row r="5238" spans="1:9">
      <c r="A5238" s="2">
        <v>46.65</v>
      </c>
      <c r="B5238">
        <v>0</v>
      </c>
      <c r="C5238">
        <v>978746.41</v>
      </c>
      <c r="E5238">
        <f t="shared" si="405"/>
        <v>118.073424</v>
      </c>
      <c r="F5238">
        <f t="shared" si="406"/>
        <v>387.38</v>
      </c>
      <c r="G5238">
        <f t="shared" si="407"/>
        <v>27715.011944440739</v>
      </c>
      <c r="H5238">
        <f t="shared" si="408"/>
        <v>978746.41</v>
      </c>
      <c r="I5238">
        <f t="shared" si="409"/>
        <v>14.218920000000001</v>
      </c>
    </row>
    <row r="5239" spans="1:9">
      <c r="A5239" s="2">
        <v>46.66</v>
      </c>
      <c r="B5239">
        <v>0</v>
      </c>
      <c r="C5239">
        <v>979139.92</v>
      </c>
      <c r="E5239">
        <f t="shared" si="405"/>
        <v>118.076472</v>
      </c>
      <c r="F5239">
        <f t="shared" si="406"/>
        <v>387.39</v>
      </c>
      <c r="G5239">
        <f t="shared" si="407"/>
        <v>27726.154906743159</v>
      </c>
      <c r="H5239">
        <f t="shared" si="408"/>
        <v>979139.92</v>
      </c>
      <c r="I5239">
        <f t="shared" si="409"/>
        <v>14.221968</v>
      </c>
    </row>
    <row r="5240" spans="1:9">
      <c r="A5240" s="2">
        <v>46.67</v>
      </c>
      <c r="B5240">
        <v>0</v>
      </c>
      <c r="C5240">
        <v>979533.54</v>
      </c>
      <c r="E5240">
        <f t="shared" si="405"/>
        <v>118.07952000000002</v>
      </c>
      <c r="F5240">
        <f t="shared" si="406"/>
        <v>387.40000000000003</v>
      </c>
      <c r="G5240">
        <f t="shared" si="407"/>
        <v>27737.300983898702</v>
      </c>
      <c r="H5240">
        <f t="shared" si="408"/>
        <v>979533.54</v>
      </c>
      <c r="I5240">
        <f t="shared" si="409"/>
        <v>14.225016000000002</v>
      </c>
    </row>
    <row r="5241" spans="1:9">
      <c r="A5241" s="2">
        <v>46.68</v>
      </c>
      <c r="B5241">
        <v>0</v>
      </c>
      <c r="C5241">
        <v>979927.26</v>
      </c>
      <c r="E5241">
        <f t="shared" si="405"/>
        <v>118.08256800000001</v>
      </c>
      <c r="F5241">
        <f t="shared" si="406"/>
        <v>387.41</v>
      </c>
      <c r="G5241">
        <f t="shared" si="407"/>
        <v>27748.449892738903</v>
      </c>
      <c r="H5241">
        <f t="shared" si="408"/>
        <v>979927.26</v>
      </c>
      <c r="I5241">
        <f t="shared" si="409"/>
        <v>14.228064</v>
      </c>
    </row>
    <row r="5242" spans="1:9">
      <c r="A5242" s="2">
        <v>46.69</v>
      </c>
      <c r="B5242">
        <v>0</v>
      </c>
      <c r="C5242">
        <v>980321.09</v>
      </c>
      <c r="E5242">
        <f t="shared" si="405"/>
        <v>118.08561600000002</v>
      </c>
      <c r="F5242">
        <f t="shared" si="406"/>
        <v>387.42</v>
      </c>
      <c r="G5242">
        <f t="shared" si="407"/>
        <v>27759.601916432228</v>
      </c>
      <c r="H5242">
        <f t="shared" si="408"/>
        <v>980321.09</v>
      </c>
      <c r="I5242">
        <f t="shared" si="409"/>
        <v>14.231112</v>
      </c>
    </row>
    <row r="5243" spans="1:9">
      <c r="A5243" s="2">
        <v>46.7</v>
      </c>
      <c r="B5243">
        <v>0</v>
      </c>
      <c r="C5243">
        <v>980715.02</v>
      </c>
      <c r="E5243">
        <f t="shared" si="405"/>
        <v>118.08866400000001</v>
      </c>
      <c r="F5243">
        <f t="shared" si="406"/>
        <v>387.43</v>
      </c>
      <c r="G5243">
        <f t="shared" si="407"/>
        <v>27770.756771810218</v>
      </c>
      <c r="H5243">
        <f t="shared" si="408"/>
        <v>980715.02000000014</v>
      </c>
      <c r="I5243">
        <f t="shared" si="409"/>
        <v>14.234160000000001</v>
      </c>
    </row>
    <row r="5244" spans="1:9">
      <c r="A5244" s="2">
        <v>46.71</v>
      </c>
      <c r="B5244">
        <v>0</v>
      </c>
      <c r="C5244">
        <v>981109.06</v>
      </c>
      <c r="E5244">
        <f t="shared" si="405"/>
        <v>118.091712</v>
      </c>
      <c r="F5244">
        <f t="shared" si="406"/>
        <v>387.44</v>
      </c>
      <c r="G5244">
        <f t="shared" si="407"/>
        <v>27781.914742041328</v>
      </c>
      <c r="H5244">
        <f t="shared" si="408"/>
        <v>981109.06</v>
      </c>
      <c r="I5244">
        <f t="shared" si="409"/>
        <v>14.237208000000001</v>
      </c>
    </row>
    <row r="5245" spans="1:9">
      <c r="A5245" s="2">
        <v>46.72</v>
      </c>
      <c r="B5245">
        <v>0</v>
      </c>
      <c r="C5245">
        <v>981503.2</v>
      </c>
      <c r="E5245">
        <f t="shared" si="405"/>
        <v>118.09476000000002</v>
      </c>
      <c r="F5245">
        <f t="shared" si="406"/>
        <v>387.45000000000005</v>
      </c>
      <c r="G5245">
        <f t="shared" si="407"/>
        <v>27793.075543957097</v>
      </c>
      <c r="H5245">
        <f t="shared" si="408"/>
        <v>981503.2</v>
      </c>
      <c r="I5245">
        <f t="shared" si="409"/>
        <v>14.240256</v>
      </c>
    </row>
    <row r="5246" spans="1:9">
      <c r="A5246" s="2">
        <v>46.73</v>
      </c>
      <c r="B5246">
        <v>0</v>
      </c>
      <c r="C5246">
        <v>981897.45</v>
      </c>
      <c r="E5246">
        <f t="shared" si="405"/>
        <v>118.09780800000001</v>
      </c>
      <c r="F5246">
        <f t="shared" si="406"/>
        <v>387.46000000000004</v>
      </c>
      <c r="G5246">
        <f t="shared" si="407"/>
        <v>27804.239460725992</v>
      </c>
      <c r="H5246">
        <f t="shared" si="408"/>
        <v>981897.45</v>
      </c>
      <c r="I5246">
        <f t="shared" si="409"/>
        <v>14.243304</v>
      </c>
    </row>
    <row r="5247" spans="1:9">
      <c r="A5247" s="2">
        <v>46.74</v>
      </c>
      <c r="B5247">
        <v>0</v>
      </c>
      <c r="C5247">
        <v>982291.8</v>
      </c>
      <c r="E5247">
        <f t="shared" si="405"/>
        <v>118.10085600000001</v>
      </c>
      <c r="F5247">
        <f t="shared" si="406"/>
        <v>387.47</v>
      </c>
      <c r="G5247">
        <f t="shared" si="407"/>
        <v>27815.406209179549</v>
      </c>
      <c r="H5247">
        <f t="shared" si="408"/>
        <v>982291.8</v>
      </c>
      <c r="I5247">
        <f t="shared" si="409"/>
        <v>14.246352000000002</v>
      </c>
    </row>
    <row r="5248" spans="1:9">
      <c r="A5248" s="2">
        <v>46.75</v>
      </c>
      <c r="B5248">
        <v>0</v>
      </c>
      <c r="C5248">
        <v>982686.26</v>
      </c>
      <c r="E5248">
        <f t="shared" si="405"/>
        <v>118.10390400000001</v>
      </c>
      <c r="F5248">
        <f t="shared" si="406"/>
        <v>387.48</v>
      </c>
      <c r="G5248">
        <f t="shared" si="407"/>
        <v>27826.57607248623</v>
      </c>
      <c r="H5248">
        <f t="shared" si="408"/>
        <v>982686.26</v>
      </c>
      <c r="I5248">
        <f t="shared" si="409"/>
        <v>14.249400000000001</v>
      </c>
    </row>
    <row r="5249" spans="1:9">
      <c r="A5249" s="2">
        <v>46.76</v>
      </c>
      <c r="B5249">
        <v>0</v>
      </c>
      <c r="C5249">
        <v>983080.82</v>
      </c>
      <c r="E5249">
        <f t="shared" si="405"/>
        <v>118.10695200000001</v>
      </c>
      <c r="F5249">
        <f t="shared" si="406"/>
        <v>387.49</v>
      </c>
      <c r="G5249">
        <f t="shared" si="407"/>
        <v>27837.748767477569</v>
      </c>
      <c r="H5249">
        <f t="shared" si="408"/>
        <v>983080.82</v>
      </c>
      <c r="I5249">
        <f t="shared" si="409"/>
        <v>14.252447999999999</v>
      </c>
    </row>
    <row r="5250" spans="1:9">
      <c r="A5250" s="2">
        <v>46.77</v>
      </c>
      <c r="B5250">
        <v>0</v>
      </c>
      <c r="C5250">
        <v>983475.48</v>
      </c>
      <c r="E5250">
        <f t="shared" si="405"/>
        <v>118.11</v>
      </c>
      <c r="F5250">
        <f t="shared" si="406"/>
        <v>387.5</v>
      </c>
      <c r="G5250">
        <f t="shared" si="407"/>
        <v>27848.924294153567</v>
      </c>
      <c r="H5250">
        <f t="shared" si="408"/>
        <v>983475.48</v>
      </c>
      <c r="I5250">
        <f t="shared" si="409"/>
        <v>14.255496000000001</v>
      </c>
    </row>
    <row r="5251" spans="1:9">
      <c r="A5251" s="2">
        <v>46.78</v>
      </c>
      <c r="B5251">
        <v>0</v>
      </c>
      <c r="C5251">
        <v>983870.26</v>
      </c>
      <c r="E5251">
        <f t="shared" si="405"/>
        <v>118.11304800000001</v>
      </c>
      <c r="F5251">
        <f t="shared" si="406"/>
        <v>387.51</v>
      </c>
      <c r="G5251">
        <f t="shared" si="407"/>
        <v>27860.10321885116</v>
      </c>
      <c r="H5251">
        <f t="shared" si="408"/>
        <v>983870.26</v>
      </c>
      <c r="I5251">
        <f t="shared" si="409"/>
        <v>14.258544000000001</v>
      </c>
    </row>
    <row r="5252" spans="1:9">
      <c r="A5252" s="2">
        <v>46.79</v>
      </c>
      <c r="B5252">
        <v>0</v>
      </c>
      <c r="C5252">
        <v>984265.13</v>
      </c>
      <c r="E5252">
        <f t="shared" ref="E5252:E5315" si="410">(A5252+$C$1)*0.3048</f>
        <v>118.11609600000001</v>
      </c>
      <c r="F5252">
        <f t="shared" ref="F5252:F5315" si="411">E5252/0.3048</f>
        <v>387.52000000000004</v>
      </c>
      <c r="G5252">
        <f t="shared" ref="G5252:G5315" si="412">C5252*(0.3048^3)</f>
        <v>27871.284692064943</v>
      </c>
      <c r="H5252">
        <f t="shared" ref="H5252:H5315" si="413">G5252/0.3048^3</f>
        <v>984265.13</v>
      </c>
      <c r="I5252">
        <f t="shared" ref="I5252:I5315" si="414">A5252*0.3048</f>
        <v>14.261592</v>
      </c>
    </row>
    <row r="5253" spans="1:9">
      <c r="A5253" s="2">
        <v>46.8</v>
      </c>
      <c r="B5253">
        <v>0</v>
      </c>
      <c r="C5253">
        <v>984660.11</v>
      </c>
      <c r="E5253">
        <f t="shared" si="410"/>
        <v>118.11914400000002</v>
      </c>
      <c r="F5253">
        <f t="shared" si="411"/>
        <v>387.53000000000003</v>
      </c>
      <c r="G5253">
        <f t="shared" si="412"/>
        <v>27882.469280131849</v>
      </c>
      <c r="H5253">
        <f t="shared" si="413"/>
        <v>984660.11</v>
      </c>
      <c r="I5253">
        <f t="shared" si="414"/>
        <v>14.26464</v>
      </c>
    </row>
    <row r="5254" spans="1:9">
      <c r="A5254" s="2">
        <v>46.81</v>
      </c>
      <c r="B5254">
        <v>0</v>
      </c>
      <c r="C5254">
        <v>985055.2</v>
      </c>
      <c r="E5254">
        <f t="shared" si="410"/>
        <v>118.12219200000001</v>
      </c>
      <c r="F5254">
        <f t="shared" si="411"/>
        <v>387.54</v>
      </c>
      <c r="G5254">
        <f t="shared" si="412"/>
        <v>27893.656983051882</v>
      </c>
      <c r="H5254">
        <f t="shared" si="413"/>
        <v>985055.2</v>
      </c>
      <c r="I5254">
        <f t="shared" si="414"/>
        <v>14.267688000000001</v>
      </c>
    </row>
    <row r="5255" spans="1:9">
      <c r="A5255" s="2">
        <v>46.82</v>
      </c>
      <c r="B5255">
        <v>0</v>
      </c>
      <c r="C5255">
        <v>985450.39</v>
      </c>
      <c r="E5255">
        <f t="shared" si="410"/>
        <v>118.12524000000001</v>
      </c>
      <c r="F5255">
        <f t="shared" si="411"/>
        <v>387.55</v>
      </c>
      <c r="G5255">
        <f t="shared" si="412"/>
        <v>27904.847517656577</v>
      </c>
      <c r="H5255">
        <f t="shared" si="413"/>
        <v>985450.39</v>
      </c>
      <c r="I5255">
        <f t="shared" si="414"/>
        <v>14.270736000000001</v>
      </c>
    </row>
    <row r="5256" spans="1:9">
      <c r="A5256" s="2">
        <v>46.83</v>
      </c>
      <c r="B5256">
        <v>0</v>
      </c>
      <c r="C5256">
        <v>985845.69</v>
      </c>
      <c r="E5256">
        <f t="shared" si="410"/>
        <v>118.12828800000001</v>
      </c>
      <c r="F5256">
        <f t="shared" si="411"/>
        <v>387.56</v>
      </c>
      <c r="G5256">
        <f t="shared" si="412"/>
        <v>27916.041167114392</v>
      </c>
      <c r="H5256">
        <f t="shared" si="413"/>
        <v>985845.69</v>
      </c>
      <c r="I5256">
        <f t="shared" si="414"/>
        <v>14.273784000000001</v>
      </c>
    </row>
    <row r="5257" spans="1:9">
      <c r="A5257" s="2">
        <v>46.84</v>
      </c>
      <c r="B5257">
        <v>0</v>
      </c>
      <c r="C5257">
        <v>986241.09</v>
      </c>
      <c r="E5257">
        <f t="shared" si="410"/>
        <v>118.13133600000002</v>
      </c>
      <c r="F5257">
        <f t="shared" si="411"/>
        <v>387.57000000000005</v>
      </c>
      <c r="G5257">
        <f t="shared" si="412"/>
        <v>27927.237648256869</v>
      </c>
      <c r="H5257">
        <f t="shared" si="413"/>
        <v>986241.09</v>
      </c>
      <c r="I5257">
        <f t="shared" si="414"/>
        <v>14.276832000000002</v>
      </c>
    </row>
    <row r="5258" spans="1:9">
      <c r="A5258" s="2">
        <v>46.85</v>
      </c>
      <c r="B5258">
        <v>0</v>
      </c>
      <c r="C5258">
        <v>986636.59</v>
      </c>
      <c r="E5258">
        <f t="shared" si="410"/>
        <v>118.13438400000001</v>
      </c>
      <c r="F5258">
        <f t="shared" si="411"/>
        <v>387.58000000000004</v>
      </c>
      <c r="G5258">
        <f t="shared" si="412"/>
        <v>27938.436961084004</v>
      </c>
      <c r="H5258">
        <f t="shared" si="413"/>
        <v>986636.59</v>
      </c>
      <c r="I5258">
        <f t="shared" si="414"/>
        <v>14.27988</v>
      </c>
    </row>
    <row r="5259" spans="1:9">
      <c r="A5259" s="2">
        <v>46.86</v>
      </c>
      <c r="B5259">
        <v>0</v>
      </c>
      <c r="C5259">
        <v>987032.21</v>
      </c>
      <c r="E5259">
        <f t="shared" si="410"/>
        <v>118.13743200000002</v>
      </c>
      <c r="F5259">
        <f t="shared" si="411"/>
        <v>387.59000000000003</v>
      </c>
      <c r="G5259">
        <f t="shared" si="412"/>
        <v>27949.639671932731</v>
      </c>
      <c r="H5259">
        <f t="shared" si="413"/>
        <v>987032.21</v>
      </c>
      <c r="I5259">
        <f t="shared" si="414"/>
        <v>14.282928</v>
      </c>
    </row>
    <row r="5260" spans="1:9">
      <c r="A5260" s="2">
        <v>46.87</v>
      </c>
      <c r="B5260">
        <v>0</v>
      </c>
      <c r="C5260">
        <v>987427.92</v>
      </c>
      <c r="E5260">
        <f t="shared" si="410"/>
        <v>118.14048000000001</v>
      </c>
      <c r="F5260">
        <f t="shared" si="411"/>
        <v>387.6</v>
      </c>
      <c r="G5260">
        <f t="shared" si="412"/>
        <v>27960.844931297655</v>
      </c>
      <c r="H5260">
        <f t="shared" si="413"/>
        <v>987427.92</v>
      </c>
      <c r="I5260">
        <f t="shared" si="414"/>
        <v>14.285976</v>
      </c>
    </row>
    <row r="5261" spans="1:9">
      <c r="A5261" s="2">
        <v>46.88</v>
      </c>
      <c r="B5261">
        <v>0</v>
      </c>
      <c r="C5261">
        <v>987823.74</v>
      </c>
      <c r="E5261">
        <f t="shared" si="410"/>
        <v>118.143528</v>
      </c>
      <c r="F5261">
        <f t="shared" si="411"/>
        <v>387.61</v>
      </c>
      <c r="G5261">
        <f t="shared" si="412"/>
        <v>27972.053305515699</v>
      </c>
      <c r="H5261">
        <f t="shared" si="413"/>
        <v>987823.74</v>
      </c>
      <c r="I5261">
        <f t="shared" si="414"/>
        <v>14.289024000000001</v>
      </c>
    </row>
    <row r="5262" spans="1:9">
      <c r="A5262" s="2">
        <v>46.89</v>
      </c>
      <c r="B5262">
        <v>0</v>
      </c>
      <c r="C5262">
        <v>988219.67</v>
      </c>
      <c r="E5262">
        <f t="shared" si="410"/>
        <v>118.14657600000001</v>
      </c>
      <c r="F5262">
        <f t="shared" si="411"/>
        <v>387.62</v>
      </c>
      <c r="G5262">
        <f t="shared" si="412"/>
        <v>27983.26479458687</v>
      </c>
      <c r="H5262">
        <f t="shared" si="413"/>
        <v>988219.67</v>
      </c>
      <c r="I5262">
        <f t="shared" si="414"/>
        <v>14.292072000000001</v>
      </c>
    </row>
    <row r="5263" spans="1:9">
      <c r="A5263" s="2">
        <v>46.9</v>
      </c>
      <c r="B5263">
        <v>0</v>
      </c>
      <c r="C5263">
        <v>988615.7</v>
      </c>
      <c r="E5263">
        <f t="shared" si="410"/>
        <v>118.149624</v>
      </c>
      <c r="F5263">
        <f t="shared" si="411"/>
        <v>387.63</v>
      </c>
      <c r="G5263">
        <f t="shared" si="412"/>
        <v>27994.479115342696</v>
      </c>
      <c r="H5263">
        <f t="shared" si="413"/>
        <v>988615.7</v>
      </c>
      <c r="I5263">
        <f t="shared" si="414"/>
        <v>14.295120000000001</v>
      </c>
    </row>
    <row r="5264" spans="1:9">
      <c r="A5264" s="2">
        <v>46.91</v>
      </c>
      <c r="B5264">
        <v>0</v>
      </c>
      <c r="C5264">
        <v>989011.84</v>
      </c>
      <c r="E5264">
        <f t="shared" si="410"/>
        <v>118.152672</v>
      </c>
      <c r="F5264">
        <f t="shared" si="411"/>
        <v>387.64</v>
      </c>
      <c r="G5264">
        <f t="shared" si="412"/>
        <v>28005.696550951652</v>
      </c>
      <c r="H5264">
        <f t="shared" si="413"/>
        <v>989011.84</v>
      </c>
      <c r="I5264">
        <f t="shared" si="414"/>
        <v>14.298168</v>
      </c>
    </row>
    <row r="5265" spans="1:9">
      <c r="A5265" s="2">
        <v>46.92</v>
      </c>
      <c r="B5265">
        <v>0</v>
      </c>
      <c r="C5265">
        <v>989408.08</v>
      </c>
      <c r="E5265">
        <f t="shared" si="410"/>
        <v>118.15572000000002</v>
      </c>
      <c r="F5265">
        <f t="shared" si="411"/>
        <v>387.65000000000003</v>
      </c>
      <c r="G5265">
        <f t="shared" si="412"/>
        <v>28016.916818245267</v>
      </c>
      <c r="H5265">
        <f t="shared" si="413"/>
        <v>989408.08</v>
      </c>
      <c r="I5265">
        <f t="shared" si="414"/>
        <v>14.301216000000002</v>
      </c>
    </row>
    <row r="5266" spans="1:9">
      <c r="A5266" s="2">
        <v>46.93</v>
      </c>
      <c r="B5266">
        <v>0</v>
      </c>
      <c r="C5266">
        <v>989804.43</v>
      </c>
      <c r="E5266">
        <f t="shared" si="410"/>
        <v>118.15876800000001</v>
      </c>
      <c r="F5266">
        <f t="shared" si="411"/>
        <v>387.66</v>
      </c>
      <c r="G5266">
        <f t="shared" si="412"/>
        <v>28028.140200392008</v>
      </c>
      <c r="H5266">
        <f t="shared" si="413"/>
        <v>989804.43</v>
      </c>
      <c r="I5266">
        <f t="shared" si="414"/>
        <v>14.304264</v>
      </c>
    </row>
    <row r="5267" spans="1:9">
      <c r="A5267" s="2">
        <v>46.94</v>
      </c>
      <c r="B5267">
        <v>0</v>
      </c>
      <c r="C5267">
        <v>990200.88</v>
      </c>
      <c r="E5267">
        <f t="shared" si="410"/>
        <v>118.16181600000002</v>
      </c>
      <c r="F5267">
        <f t="shared" si="411"/>
        <v>387.67</v>
      </c>
      <c r="G5267">
        <f t="shared" si="412"/>
        <v>28039.366414223405</v>
      </c>
      <c r="H5267">
        <f t="shared" si="413"/>
        <v>990200.88</v>
      </c>
      <c r="I5267">
        <f t="shared" si="414"/>
        <v>14.307312</v>
      </c>
    </row>
    <row r="5268" spans="1:9">
      <c r="A5268" s="2">
        <v>46.95</v>
      </c>
      <c r="B5268">
        <v>0</v>
      </c>
      <c r="C5268">
        <v>990597.44</v>
      </c>
      <c r="E5268">
        <f t="shared" si="410"/>
        <v>118.16486400000001</v>
      </c>
      <c r="F5268">
        <f t="shared" si="411"/>
        <v>387.68</v>
      </c>
      <c r="G5268">
        <f t="shared" si="412"/>
        <v>28050.595742907928</v>
      </c>
      <c r="H5268">
        <f t="shared" si="413"/>
        <v>990597.44</v>
      </c>
      <c r="I5268">
        <f t="shared" si="414"/>
        <v>14.310360000000001</v>
      </c>
    </row>
    <row r="5269" spans="1:9">
      <c r="A5269" s="2">
        <v>46.96</v>
      </c>
      <c r="B5269">
        <v>0</v>
      </c>
      <c r="C5269">
        <v>990994.1</v>
      </c>
      <c r="E5269">
        <f t="shared" si="410"/>
        <v>118.167912</v>
      </c>
      <c r="F5269">
        <f t="shared" si="411"/>
        <v>387.69</v>
      </c>
      <c r="G5269">
        <f t="shared" si="412"/>
        <v>28061.82790327711</v>
      </c>
      <c r="H5269">
        <f t="shared" si="413"/>
        <v>990994.1</v>
      </c>
      <c r="I5269">
        <f t="shared" si="414"/>
        <v>14.313408000000001</v>
      </c>
    </row>
    <row r="5270" spans="1:9">
      <c r="A5270" s="2">
        <v>46.97</v>
      </c>
      <c r="B5270">
        <v>0</v>
      </c>
      <c r="C5270">
        <v>991390.87</v>
      </c>
      <c r="E5270">
        <f t="shared" si="410"/>
        <v>118.17096000000002</v>
      </c>
      <c r="F5270">
        <f t="shared" si="411"/>
        <v>387.70000000000005</v>
      </c>
      <c r="G5270">
        <f t="shared" si="412"/>
        <v>28073.063178499418</v>
      </c>
      <c r="H5270">
        <f t="shared" si="413"/>
        <v>991390.87</v>
      </c>
      <c r="I5270">
        <f t="shared" si="414"/>
        <v>14.316456000000001</v>
      </c>
    </row>
    <row r="5271" spans="1:9">
      <c r="A5271" s="2">
        <v>46.98</v>
      </c>
      <c r="B5271">
        <v>0</v>
      </c>
      <c r="C5271">
        <v>991787.74</v>
      </c>
      <c r="E5271">
        <f t="shared" si="410"/>
        <v>118.17400800000001</v>
      </c>
      <c r="F5271">
        <f t="shared" si="411"/>
        <v>387.71000000000004</v>
      </c>
      <c r="G5271">
        <f t="shared" si="412"/>
        <v>28084.301285406385</v>
      </c>
      <c r="H5271">
        <f t="shared" si="413"/>
        <v>991787.74</v>
      </c>
      <c r="I5271">
        <f t="shared" si="414"/>
        <v>14.319504</v>
      </c>
    </row>
    <row r="5272" spans="1:9">
      <c r="A5272" s="2">
        <v>46.99</v>
      </c>
      <c r="B5272">
        <v>0</v>
      </c>
      <c r="C5272">
        <v>992184.72</v>
      </c>
      <c r="E5272">
        <f t="shared" si="410"/>
        <v>118.17705600000001</v>
      </c>
      <c r="F5272">
        <f t="shared" si="411"/>
        <v>387.72</v>
      </c>
      <c r="G5272">
        <f t="shared" si="412"/>
        <v>28095.542507166479</v>
      </c>
      <c r="H5272">
        <f t="shared" si="413"/>
        <v>992184.72000000009</v>
      </c>
      <c r="I5272">
        <f t="shared" si="414"/>
        <v>14.322552000000002</v>
      </c>
    </row>
    <row r="5273" spans="1:9">
      <c r="A5273" s="2">
        <v>47</v>
      </c>
      <c r="B5273">
        <v>0</v>
      </c>
      <c r="C5273">
        <v>992581.8</v>
      </c>
      <c r="E5273">
        <f t="shared" si="410"/>
        <v>118.18010400000001</v>
      </c>
      <c r="F5273">
        <f t="shared" si="411"/>
        <v>387.73</v>
      </c>
      <c r="G5273">
        <f t="shared" si="412"/>
        <v>28106.786560611232</v>
      </c>
      <c r="H5273">
        <f t="shared" si="413"/>
        <v>992581.8</v>
      </c>
      <c r="I5273">
        <f t="shared" si="414"/>
        <v>14.325600000000001</v>
      </c>
    </row>
    <row r="5274" spans="1:9">
      <c r="A5274" s="2">
        <v>47.01</v>
      </c>
      <c r="B5274">
        <v>0</v>
      </c>
      <c r="C5274">
        <v>992978.99</v>
      </c>
      <c r="E5274">
        <f t="shared" si="410"/>
        <v>118.18315200000001</v>
      </c>
      <c r="F5274">
        <f t="shared" si="411"/>
        <v>387.74</v>
      </c>
      <c r="G5274">
        <f t="shared" si="412"/>
        <v>28118.033728909108</v>
      </c>
      <c r="H5274">
        <f t="shared" si="413"/>
        <v>992978.99</v>
      </c>
      <c r="I5274">
        <f t="shared" si="414"/>
        <v>14.328647999999999</v>
      </c>
    </row>
    <row r="5275" spans="1:9">
      <c r="A5275" s="2">
        <v>47.02</v>
      </c>
      <c r="B5275">
        <v>0</v>
      </c>
      <c r="C5275">
        <v>993376.28</v>
      </c>
      <c r="E5275">
        <f t="shared" si="410"/>
        <v>118.1862</v>
      </c>
      <c r="F5275">
        <f t="shared" si="411"/>
        <v>387.75</v>
      </c>
      <c r="G5275">
        <f t="shared" si="412"/>
        <v>28129.283728891642</v>
      </c>
      <c r="H5275">
        <f t="shared" si="413"/>
        <v>993376.28</v>
      </c>
      <c r="I5275">
        <f t="shared" si="414"/>
        <v>14.331696000000001</v>
      </c>
    </row>
    <row r="5276" spans="1:9">
      <c r="A5276" s="2">
        <v>47.03</v>
      </c>
      <c r="B5276">
        <v>0</v>
      </c>
      <c r="C5276">
        <v>993773.68</v>
      </c>
      <c r="E5276">
        <f t="shared" si="410"/>
        <v>118.18924800000001</v>
      </c>
      <c r="F5276">
        <f t="shared" si="411"/>
        <v>387.76</v>
      </c>
      <c r="G5276">
        <f t="shared" si="412"/>
        <v>28140.536843727303</v>
      </c>
      <c r="H5276">
        <f t="shared" si="413"/>
        <v>993773.68</v>
      </c>
      <c r="I5276">
        <f t="shared" si="414"/>
        <v>14.334744000000001</v>
      </c>
    </row>
    <row r="5277" spans="1:9">
      <c r="A5277" s="2">
        <v>47.04</v>
      </c>
      <c r="B5277">
        <v>0</v>
      </c>
      <c r="C5277">
        <v>994171.18</v>
      </c>
      <c r="E5277">
        <f t="shared" si="410"/>
        <v>118.19229600000001</v>
      </c>
      <c r="F5277">
        <f t="shared" si="411"/>
        <v>387.77000000000004</v>
      </c>
      <c r="G5277">
        <f t="shared" si="412"/>
        <v>28151.792790247626</v>
      </c>
      <c r="H5277">
        <f t="shared" si="413"/>
        <v>994171.18</v>
      </c>
      <c r="I5277">
        <f t="shared" si="414"/>
        <v>14.337792</v>
      </c>
    </row>
    <row r="5278" spans="1:9">
      <c r="A5278" s="2">
        <v>47.05</v>
      </c>
      <c r="B5278">
        <v>0</v>
      </c>
      <c r="C5278">
        <v>994568.79</v>
      </c>
      <c r="E5278">
        <f t="shared" si="410"/>
        <v>118.19534400000002</v>
      </c>
      <c r="F5278">
        <f t="shared" si="411"/>
        <v>387.78000000000003</v>
      </c>
      <c r="G5278">
        <f t="shared" si="412"/>
        <v>28163.051851621069</v>
      </c>
      <c r="H5278">
        <f t="shared" si="413"/>
        <v>994568.79</v>
      </c>
      <c r="I5278">
        <f t="shared" si="414"/>
        <v>14.34084</v>
      </c>
    </row>
    <row r="5279" spans="1:9">
      <c r="A5279" s="2">
        <v>47.06</v>
      </c>
      <c r="B5279">
        <v>0</v>
      </c>
      <c r="C5279">
        <v>994966.51</v>
      </c>
      <c r="E5279">
        <f t="shared" si="410"/>
        <v>118.19839200000001</v>
      </c>
      <c r="F5279">
        <f t="shared" si="411"/>
        <v>387.79</v>
      </c>
      <c r="G5279">
        <f t="shared" si="412"/>
        <v>28174.314027847638</v>
      </c>
      <c r="H5279">
        <f t="shared" si="413"/>
        <v>994966.51</v>
      </c>
      <c r="I5279">
        <f t="shared" si="414"/>
        <v>14.343888000000002</v>
      </c>
    </row>
    <row r="5280" spans="1:9">
      <c r="A5280" s="2">
        <v>47.07</v>
      </c>
      <c r="B5280">
        <v>0</v>
      </c>
      <c r="C5280">
        <v>995364.33</v>
      </c>
      <c r="E5280">
        <f t="shared" si="410"/>
        <v>118.20144000000001</v>
      </c>
      <c r="F5280">
        <f t="shared" si="411"/>
        <v>387.8</v>
      </c>
      <c r="G5280">
        <f t="shared" si="412"/>
        <v>28185.579035758867</v>
      </c>
      <c r="H5280">
        <f t="shared" si="413"/>
        <v>995364.33</v>
      </c>
      <c r="I5280">
        <f t="shared" si="414"/>
        <v>14.346936000000001</v>
      </c>
    </row>
    <row r="5281" spans="1:9">
      <c r="A5281" s="2">
        <v>47.08</v>
      </c>
      <c r="B5281">
        <v>0</v>
      </c>
      <c r="C5281">
        <v>995762.25</v>
      </c>
      <c r="E5281">
        <f t="shared" si="410"/>
        <v>118.20448800000001</v>
      </c>
      <c r="F5281">
        <f t="shared" si="411"/>
        <v>387.81</v>
      </c>
      <c r="G5281">
        <f t="shared" si="412"/>
        <v>28196.846875354757</v>
      </c>
      <c r="H5281">
        <f t="shared" si="413"/>
        <v>995762.25</v>
      </c>
      <c r="I5281">
        <f t="shared" si="414"/>
        <v>14.349984000000001</v>
      </c>
    </row>
    <row r="5282" spans="1:9">
      <c r="A5282" s="2">
        <v>47.09</v>
      </c>
      <c r="B5282">
        <v>0</v>
      </c>
      <c r="C5282">
        <v>996160.28</v>
      </c>
      <c r="E5282">
        <f t="shared" si="410"/>
        <v>118.20753600000002</v>
      </c>
      <c r="F5282">
        <f t="shared" si="411"/>
        <v>387.82000000000005</v>
      </c>
      <c r="G5282">
        <f t="shared" si="412"/>
        <v>28208.11782980377</v>
      </c>
      <c r="H5282">
        <f t="shared" si="413"/>
        <v>996160.28</v>
      </c>
      <c r="I5282">
        <f t="shared" si="414"/>
        <v>14.353032000000002</v>
      </c>
    </row>
    <row r="5283" spans="1:9">
      <c r="A5283" s="2">
        <v>47.1</v>
      </c>
      <c r="B5283">
        <v>0</v>
      </c>
      <c r="C5283">
        <v>996558.42</v>
      </c>
      <c r="E5283">
        <f t="shared" si="410"/>
        <v>118.21058400000001</v>
      </c>
      <c r="F5283">
        <f t="shared" si="411"/>
        <v>387.83000000000004</v>
      </c>
      <c r="G5283">
        <f t="shared" si="412"/>
        <v>28219.391899105911</v>
      </c>
      <c r="H5283">
        <f t="shared" si="413"/>
        <v>996558.42</v>
      </c>
      <c r="I5283">
        <f t="shared" si="414"/>
        <v>14.35608</v>
      </c>
    </row>
    <row r="5284" spans="1:9">
      <c r="A5284" s="2">
        <v>47.11</v>
      </c>
      <c r="B5284">
        <v>0</v>
      </c>
      <c r="C5284">
        <v>996956.66</v>
      </c>
      <c r="E5284">
        <f t="shared" si="410"/>
        <v>118.21363200000002</v>
      </c>
      <c r="F5284">
        <f t="shared" si="411"/>
        <v>387.84000000000003</v>
      </c>
      <c r="G5284">
        <f t="shared" si="412"/>
        <v>28230.668800092706</v>
      </c>
      <c r="H5284">
        <f t="shared" si="413"/>
        <v>996956.65999999992</v>
      </c>
      <c r="I5284">
        <f t="shared" si="414"/>
        <v>14.359128</v>
      </c>
    </row>
    <row r="5285" spans="1:9">
      <c r="A5285" s="2">
        <v>47.12</v>
      </c>
      <c r="B5285">
        <v>0</v>
      </c>
      <c r="C5285">
        <v>997355.01</v>
      </c>
      <c r="E5285">
        <f t="shared" si="410"/>
        <v>118.21668000000001</v>
      </c>
      <c r="F5285">
        <f t="shared" si="411"/>
        <v>387.85</v>
      </c>
      <c r="G5285">
        <f t="shared" si="412"/>
        <v>28241.948815932632</v>
      </c>
      <c r="H5285">
        <f t="shared" si="413"/>
        <v>997355.01</v>
      </c>
      <c r="I5285">
        <f t="shared" si="414"/>
        <v>14.362176</v>
      </c>
    </row>
    <row r="5286" spans="1:9">
      <c r="A5286" s="2">
        <v>47.13</v>
      </c>
      <c r="B5286">
        <v>0</v>
      </c>
      <c r="C5286">
        <v>997753.46</v>
      </c>
      <c r="E5286">
        <f t="shared" si="410"/>
        <v>118.219728</v>
      </c>
      <c r="F5286">
        <f t="shared" si="411"/>
        <v>387.86</v>
      </c>
      <c r="G5286">
        <f t="shared" si="412"/>
        <v>28253.231663457213</v>
      </c>
      <c r="H5286">
        <f t="shared" si="413"/>
        <v>997753.46</v>
      </c>
      <c r="I5286">
        <f t="shared" si="414"/>
        <v>14.365224000000001</v>
      </c>
    </row>
    <row r="5287" spans="1:9">
      <c r="A5287" s="2">
        <v>47.14</v>
      </c>
      <c r="B5287">
        <v>0</v>
      </c>
      <c r="C5287">
        <v>998152.02</v>
      </c>
      <c r="E5287">
        <f t="shared" si="410"/>
        <v>118.22277600000001</v>
      </c>
      <c r="F5287">
        <f t="shared" si="411"/>
        <v>387.87</v>
      </c>
      <c r="G5287">
        <f t="shared" si="412"/>
        <v>28264.51762583492</v>
      </c>
      <c r="H5287">
        <f t="shared" si="413"/>
        <v>998152.02</v>
      </c>
      <c r="I5287">
        <f t="shared" si="414"/>
        <v>14.368272000000001</v>
      </c>
    </row>
    <row r="5288" spans="1:9">
      <c r="A5288" s="2">
        <v>47.15</v>
      </c>
      <c r="B5288">
        <v>0</v>
      </c>
      <c r="C5288">
        <v>998550.68</v>
      </c>
      <c r="E5288">
        <f t="shared" si="410"/>
        <v>118.225824</v>
      </c>
      <c r="F5288">
        <f t="shared" si="411"/>
        <v>387.88</v>
      </c>
      <c r="G5288">
        <f t="shared" si="412"/>
        <v>28275.80641989729</v>
      </c>
      <c r="H5288">
        <f t="shared" si="413"/>
        <v>998550.68</v>
      </c>
      <c r="I5288">
        <f t="shared" si="414"/>
        <v>14.371320000000001</v>
      </c>
    </row>
    <row r="5289" spans="1:9">
      <c r="A5289" s="2">
        <v>47.16</v>
      </c>
      <c r="B5289">
        <v>0</v>
      </c>
      <c r="C5289">
        <v>998949.45</v>
      </c>
      <c r="E5289">
        <f t="shared" si="410"/>
        <v>118.228872</v>
      </c>
      <c r="F5289">
        <f t="shared" si="411"/>
        <v>387.89</v>
      </c>
      <c r="G5289">
        <f t="shared" si="412"/>
        <v>28287.098328812779</v>
      </c>
      <c r="H5289">
        <f t="shared" si="413"/>
        <v>998949.45000000007</v>
      </c>
      <c r="I5289">
        <f t="shared" si="414"/>
        <v>14.374368</v>
      </c>
    </row>
    <row r="5290" spans="1:9">
      <c r="A5290" s="2">
        <v>47.17</v>
      </c>
      <c r="B5290">
        <v>0</v>
      </c>
      <c r="C5290">
        <v>999348.32</v>
      </c>
      <c r="E5290">
        <f t="shared" si="410"/>
        <v>118.23192000000002</v>
      </c>
      <c r="F5290">
        <f t="shared" si="411"/>
        <v>387.90000000000003</v>
      </c>
      <c r="G5290">
        <f t="shared" si="412"/>
        <v>28298.393069412927</v>
      </c>
      <c r="H5290">
        <f t="shared" si="413"/>
        <v>999348.32</v>
      </c>
      <c r="I5290">
        <f t="shared" si="414"/>
        <v>14.377416000000002</v>
      </c>
    </row>
    <row r="5291" spans="1:9">
      <c r="A5291" s="2">
        <v>47.18</v>
      </c>
      <c r="B5291">
        <v>0</v>
      </c>
      <c r="C5291">
        <v>999747.3</v>
      </c>
      <c r="E5291">
        <f t="shared" si="410"/>
        <v>118.23496800000001</v>
      </c>
      <c r="F5291">
        <f t="shared" si="411"/>
        <v>387.91</v>
      </c>
      <c r="G5291">
        <f t="shared" si="412"/>
        <v>28309.690924866209</v>
      </c>
      <c r="H5291">
        <f t="shared" si="413"/>
        <v>999747.3</v>
      </c>
      <c r="I5291">
        <f t="shared" si="414"/>
        <v>14.380464</v>
      </c>
    </row>
    <row r="5292" spans="1:9">
      <c r="A5292" s="2">
        <v>47.19</v>
      </c>
      <c r="B5292">
        <v>0</v>
      </c>
      <c r="C5292">
        <v>1000146.39</v>
      </c>
      <c r="E5292">
        <f t="shared" si="410"/>
        <v>118.23801600000002</v>
      </c>
      <c r="F5292">
        <f t="shared" si="411"/>
        <v>387.92</v>
      </c>
      <c r="G5292">
        <f t="shared" si="412"/>
        <v>28320.991895172607</v>
      </c>
      <c r="H5292">
        <f t="shared" si="413"/>
        <v>1000146.39</v>
      </c>
      <c r="I5292">
        <f t="shared" si="414"/>
        <v>14.383512</v>
      </c>
    </row>
    <row r="5293" spans="1:9">
      <c r="A5293" s="2">
        <v>47.2</v>
      </c>
      <c r="B5293">
        <v>0</v>
      </c>
      <c r="C5293">
        <v>1000545.58</v>
      </c>
      <c r="E5293">
        <f t="shared" si="410"/>
        <v>118.24106400000001</v>
      </c>
      <c r="F5293">
        <f t="shared" si="411"/>
        <v>387.93</v>
      </c>
      <c r="G5293">
        <f t="shared" si="412"/>
        <v>28332.295697163667</v>
      </c>
      <c r="H5293">
        <f t="shared" si="413"/>
        <v>1000545.58</v>
      </c>
      <c r="I5293">
        <f t="shared" si="414"/>
        <v>14.386560000000001</v>
      </c>
    </row>
    <row r="5294" spans="1:9">
      <c r="A5294" s="2">
        <v>47.21</v>
      </c>
      <c r="B5294">
        <v>0</v>
      </c>
      <c r="C5294">
        <v>1000944.87</v>
      </c>
      <c r="E5294">
        <f t="shared" si="410"/>
        <v>118.244112</v>
      </c>
      <c r="F5294">
        <f t="shared" si="411"/>
        <v>387.94</v>
      </c>
      <c r="G5294">
        <f t="shared" si="412"/>
        <v>28343.602330839389</v>
      </c>
      <c r="H5294">
        <f t="shared" si="413"/>
        <v>1000944.87</v>
      </c>
      <c r="I5294">
        <f t="shared" si="414"/>
        <v>14.389608000000001</v>
      </c>
    </row>
    <row r="5295" spans="1:9">
      <c r="A5295" s="2">
        <v>47.22</v>
      </c>
      <c r="B5295">
        <v>0</v>
      </c>
      <c r="C5295">
        <v>1001344.27</v>
      </c>
      <c r="E5295">
        <f t="shared" si="410"/>
        <v>118.24716000000002</v>
      </c>
      <c r="F5295">
        <f t="shared" si="411"/>
        <v>387.95000000000005</v>
      </c>
      <c r="G5295">
        <f t="shared" si="412"/>
        <v>28354.912079368234</v>
      </c>
      <c r="H5295">
        <f t="shared" si="413"/>
        <v>1001344.27</v>
      </c>
      <c r="I5295">
        <f t="shared" si="414"/>
        <v>14.392656000000001</v>
      </c>
    </row>
    <row r="5296" spans="1:9">
      <c r="A5296" s="2">
        <v>47.23</v>
      </c>
      <c r="B5296">
        <v>0</v>
      </c>
      <c r="C5296">
        <v>1001743.78</v>
      </c>
      <c r="E5296">
        <f t="shared" si="410"/>
        <v>118.25020800000001</v>
      </c>
      <c r="F5296">
        <f t="shared" si="411"/>
        <v>387.96000000000004</v>
      </c>
      <c r="G5296">
        <f t="shared" si="412"/>
        <v>28366.224942750203</v>
      </c>
      <c r="H5296">
        <f t="shared" si="413"/>
        <v>1001743.78</v>
      </c>
      <c r="I5296">
        <f t="shared" si="414"/>
        <v>14.395704</v>
      </c>
    </row>
    <row r="5297" spans="1:9">
      <c r="A5297" s="2">
        <v>47.24</v>
      </c>
      <c r="B5297">
        <v>0</v>
      </c>
      <c r="C5297">
        <v>1002143.39</v>
      </c>
      <c r="E5297">
        <f t="shared" si="410"/>
        <v>118.25325600000001</v>
      </c>
      <c r="F5297">
        <f t="shared" si="411"/>
        <v>387.97</v>
      </c>
      <c r="G5297">
        <f t="shared" si="412"/>
        <v>28377.54063781683</v>
      </c>
      <c r="H5297">
        <f t="shared" si="413"/>
        <v>1002143.39</v>
      </c>
      <c r="I5297">
        <f t="shared" si="414"/>
        <v>14.398752000000002</v>
      </c>
    </row>
    <row r="5298" spans="1:9">
      <c r="A5298" s="2">
        <v>47.25</v>
      </c>
      <c r="B5298">
        <v>0</v>
      </c>
      <c r="C5298">
        <v>1002543.11</v>
      </c>
      <c r="E5298">
        <f t="shared" si="410"/>
        <v>118.25630400000001</v>
      </c>
      <c r="F5298">
        <f t="shared" si="411"/>
        <v>387.98</v>
      </c>
      <c r="G5298">
        <f t="shared" si="412"/>
        <v>28388.859447736584</v>
      </c>
      <c r="H5298">
        <f t="shared" si="413"/>
        <v>1002543.11</v>
      </c>
      <c r="I5298">
        <f t="shared" si="414"/>
        <v>14.401800000000001</v>
      </c>
    </row>
    <row r="5299" spans="1:9">
      <c r="A5299" s="2">
        <v>47.26</v>
      </c>
      <c r="B5299">
        <v>0</v>
      </c>
      <c r="C5299">
        <v>1002942.93</v>
      </c>
      <c r="E5299">
        <f t="shared" si="410"/>
        <v>118.25935200000001</v>
      </c>
      <c r="F5299">
        <f t="shared" si="411"/>
        <v>387.99</v>
      </c>
      <c r="G5299">
        <f t="shared" si="412"/>
        <v>28400.181089341</v>
      </c>
      <c r="H5299">
        <f t="shared" si="413"/>
        <v>1002942.93</v>
      </c>
      <c r="I5299">
        <f t="shared" si="414"/>
        <v>14.404847999999999</v>
      </c>
    </row>
    <row r="5300" spans="1:9">
      <c r="A5300" s="2">
        <v>47.27</v>
      </c>
      <c r="B5300">
        <v>0</v>
      </c>
      <c r="C5300">
        <v>1003342.86</v>
      </c>
      <c r="E5300">
        <f t="shared" si="410"/>
        <v>118.2624</v>
      </c>
      <c r="F5300">
        <f t="shared" si="411"/>
        <v>388</v>
      </c>
      <c r="G5300">
        <f t="shared" si="412"/>
        <v>28411.505845798536</v>
      </c>
      <c r="H5300">
        <f t="shared" si="413"/>
        <v>1003342.86</v>
      </c>
      <c r="I5300">
        <f t="shared" si="414"/>
        <v>14.407896000000001</v>
      </c>
    </row>
    <row r="5301" spans="1:9">
      <c r="A5301" s="2">
        <v>47.28</v>
      </c>
      <c r="B5301">
        <v>0</v>
      </c>
      <c r="C5301">
        <v>1003742.9</v>
      </c>
      <c r="E5301">
        <f t="shared" si="410"/>
        <v>118.26544800000001</v>
      </c>
      <c r="F5301">
        <f t="shared" si="411"/>
        <v>388.01</v>
      </c>
      <c r="G5301">
        <f t="shared" si="412"/>
        <v>28422.833717109203</v>
      </c>
      <c r="H5301">
        <f t="shared" si="413"/>
        <v>1003742.9</v>
      </c>
      <c r="I5301">
        <f t="shared" si="414"/>
        <v>14.410944000000001</v>
      </c>
    </row>
    <row r="5302" spans="1:9">
      <c r="A5302" s="2">
        <v>47.29</v>
      </c>
      <c r="B5302">
        <v>0</v>
      </c>
      <c r="C5302">
        <v>1004143.04</v>
      </c>
      <c r="E5302">
        <f t="shared" si="410"/>
        <v>118.26849600000001</v>
      </c>
      <c r="F5302">
        <f t="shared" si="411"/>
        <v>388.02000000000004</v>
      </c>
      <c r="G5302">
        <f t="shared" si="412"/>
        <v>28434.164420104524</v>
      </c>
      <c r="H5302">
        <f t="shared" si="413"/>
        <v>1004143.04</v>
      </c>
      <c r="I5302">
        <f t="shared" si="414"/>
        <v>14.413992</v>
      </c>
    </row>
    <row r="5303" spans="1:9">
      <c r="A5303" s="2">
        <v>47.3</v>
      </c>
      <c r="B5303">
        <v>0</v>
      </c>
      <c r="C5303">
        <v>1004543.28</v>
      </c>
      <c r="E5303">
        <f t="shared" si="410"/>
        <v>118.27154400000002</v>
      </c>
      <c r="F5303">
        <f t="shared" si="411"/>
        <v>388.03000000000003</v>
      </c>
      <c r="G5303">
        <f t="shared" si="412"/>
        <v>28445.497954784507</v>
      </c>
      <c r="H5303">
        <f t="shared" si="413"/>
        <v>1004543.28</v>
      </c>
      <c r="I5303">
        <f t="shared" si="414"/>
        <v>14.41704</v>
      </c>
    </row>
    <row r="5304" spans="1:9">
      <c r="A5304" s="2">
        <v>47.31</v>
      </c>
      <c r="B5304">
        <v>0</v>
      </c>
      <c r="C5304">
        <v>1004943.63</v>
      </c>
      <c r="E5304">
        <f t="shared" si="410"/>
        <v>118.27459200000001</v>
      </c>
      <c r="F5304">
        <f t="shared" si="411"/>
        <v>388.04</v>
      </c>
      <c r="G5304">
        <f t="shared" si="412"/>
        <v>28456.834604317613</v>
      </c>
      <c r="H5304">
        <f t="shared" si="413"/>
        <v>1004943.63</v>
      </c>
      <c r="I5304">
        <f t="shared" si="414"/>
        <v>14.420088000000002</v>
      </c>
    </row>
    <row r="5305" spans="1:9">
      <c r="A5305" s="2">
        <v>47.32</v>
      </c>
      <c r="B5305">
        <v>0</v>
      </c>
      <c r="C5305">
        <v>1005344.09</v>
      </c>
      <c r="E5305">
        <f t="shared" si="410"/>
        <v>118.27764000000001</v>
      </c>
      <c r="F5305">
        <f t="shared" si="411"/>
        <v>388.05</v>
      </c>
      <c r="G5305">
        <f t="shared" si="412"/>
        <v>28468.174368703843</v>
      </c>
      <c r="H5305">
        <f t="shared" si="413"/>
        <v>1005344.09</v>
      </c>
      <c r="I5305">
        <f t="shared" si="414"/>
        <v>14.423136000000001</v>
      </c>
    </row>
    <row r="5306" spans="1:9">
      <c r="A5306" s="2">
        <v>47.33</v>
      </c>
      <c r="B5306">
        <v>0</v>
      </c>
      <c r="C5306">
        <v>1005744.65</v>
      </c>
      <c r="E5306">
        <f t="shared" si="410"/>
        <v>118.28068800000001</v>
      </c>
      <c r="F5306">
        <f t="shared" si="411"/>
        <v>388.06</v>
      </c>
      <c r="G5306">
        <f t="shared" si="412"/>
        <v>28479.516964774739</v>
      </c>
      <c r="H5306">
        <f t="shared" si="413"/>
        <v>1005744.65</v>
      </c>
      <c r="I5306">
        <f t="shared" si="414"/>
        <v>14.426184000000001</v>
      </c>
    </row>
    <row r="5307" spans="1:9">
      <c r="A5307" s="2">
        <v>47.34</v>
      </c>
      <c r="B5307">
        <v>0</v>
      </c>
      <c r="C5307">
        <v>1006145.32</v>
      </c>
      <c r="E5307">
        <f t="shared" si="410"/>
        <v>118.28373600000002</v>
      </c>
      <c r="F5307">
        <f t="shared" si="411"/>
        <v>388.07000000000005</v>
      </c>
      <c r="G5307">
        <f t="shared" si="412"/>
        <v>28490.862675698751</v>
      </c>
      <c r="H5307">
        <f t="shared" si="413"/>
        <v>1006145.3199999998</v>
      </c>
      <c r="I5307">
        <f t="shared" si="414"/>
        <v>14.429232000000003</v>
      </c>
    </row>
    <row r="5308" spans="1:9">
      <c r="A5308" s="2">
        <v>47.35</v>
      </c>
      <c r="B5308">
        <v>0</v>
      </c>
      <c r="C5308">
        <v>1006546.1</v>
      </c>
      <c r="E5308">
        <f t="shared" si="410"/>
        <v>118.28678400000001</v>
      </c>
      <c r="F5308">
        <f t="shared" si="411"/>
        <v>388.08000000000004</v>
      </c>
      <c r="G5308">
        <f t="shared" si="412"/>
        <v>28502.211501475897</v>
      </c>
      <c r="H5308">
        <f t="shared" si="413"/>
        <v>1006546.1000000001</v>
      </c>
      <c r="I5308">
        <f t="shared" si="414"/>
        <v>14.43228</v>
      </c>
    </row>
    <row r="5309" spans="1:9">
      <c r="A5309" s="2">
        <v>47.36</v>
      </c>
      <c r="B5309">
        <v>0</v>
      </c>
      <c r="C5309">
        <v>1006946.98</v>
      </c>
      <c r="E5309">
        <f t="shared" si="410"/>
        <v>118.28983200000002</v>
      </c>
      <c r="F5309">
        <f t="shared" si="411"/>
        <v>388.09000000000003</v>
      </c>
      <c r="G5309">
        <f t="shared" si="412"/>
        <v>28513.563158937697</v>
      </c>
      <c r="H5309">
        <f t="shared" si="413"/>
        <v>1006946.98</v>
      </c>
      <c r="I5309">
        <f t="shared" si="414"/>
        <v>14.435328</v>
      </c>
    </row>
    <row r="5310" spans="1:9">
      <c r="A5310" s="2">
        <v>47.37</v>
      </c>
      <c r="B5310">
        <v>0</v>
      </c>
      <c r="C5310">
        <v>1007347.96</v>
      </c>
      <c r="E5310">
        <f t="shared" si="410"/>
        <v>118.29288000000001</v>
      </c>
      <c r="F5310">
        <f t="shared" si="411"/>
        <v>388.1</v>
      </c>
      <c r="G5310">
        <f t="shared" si="412"/>
        <v>28524.917648084156</v>
      </c>
      <c r="H5310">
        <f t="shared" si="413"/>
        <v>1007347.96</v>
      </c>
      <c r="I5310">
        <f t="shared" si="414"/>
        <v>14.438376</v>
      </c>
    </row>
    <row r="5311" spans="1:9">
      <c r="A5311" s="2">
        <v>47.38</v>
      </c>
      <c r="B5311">
        <v>0</v>
      </c>
      <c r="C5311">
        <v>1007749.05</v>
      </c>
      <c r="E5311">
        <f t="shared" si="410"/>
        <v>118.295928</v>
      </c>
      <c r="F5311">
        <f t="shared" si="411"/>
        <v>388.11</v>
      </c>
      <c r="G5311">
        <f t="shared" si="412"/>
        <v>28536.275252083742</v>
      </c>
      <c r="H5311">
        <f t="shared" si="413"/>
        <v>1007749.05</v>
      </c>
      <c r="I5311">
        <f t="shared" si="414"/>
        <v>14.441424000000001</v>
      </c>
    </row>
    <row r="5312" spans="1:9">
      <c r="A5312" s="2">
        <v>47.39</v>
      </c>
      <c r="B5312">
        <v>0</v>
      </c>
      <c r="C5312">
        <v>1008150.25</v>
      </c>
      <c r="E5312">
        <f t="shared" si="410"/>
        <v>118.29897600000001</v>
      </c>
      <c r="F5312">
        <f t="shared" si="411"/>
        <v>388.12</v>
      </c>
      <c r="G5312">
        <f t="shared" si="412"/>
        <v>28547.635970936451</v>
      </c>
      <c r="H5312">
        <f t="shared" si="413"/>
        <v>1008150.25</v>
      </c>
      <c r="I5312">
        <f t="shared" si="414"/>
        <v>14.444472000000001</v>
      </c>
    </row>
    <row r="5313" spans="1:9">
      <c r="A5313" s="2">
        <v>47.4</v>
      </c>
      <c r="B5313">
        <v>0</v>
      </c>
      <c r="C5313">
        <v>1008551.55</v>
      </c>
      <c r="E5313">
        <f t="shared" si="410"/>
        <v>118.302024</v>
      </c>
      <c r="F5313">
        <f t="shared" si="411"/>
        <v>388.13</v>
      </c>
      <c r="G5313">
        <f t="shared" si="412"/>
        <v>28558.999521473823</v>
      </c>
      <c r="H5313">
        <f t="shared" si="413"/>
        <v>1008551.55</v>
      </c>
      <c r="I5313">
        <f t="shared" si="414"/>
        <v>14.447520000000001</v>
      </c>
    </row>
    <row r="5314" spans="1:9">
      <c r="A5314" s="2">
        <v>47.41</v>
      </c>
      <c r="B5314">
        <v>0</v>
      </c>
      <c r="C5314">
        <v>1008952.96</v>
      </c>
      <c r="E5314">
        <f t="shared" si="410"/>
        <v>118.305072</v>
      </c>
      <c r="F5314">
        <f t="shared" si="411"/>
        <v>388.14</v>
      </c>
      <c r="G5314">
        <f t="shared" si="412"/>
        <v>28570.366186864314</v>
      </c>
      <c r="H5314">
        <f t="shared" si="413"/>
        <v>1008952.96</v>
      </c>
      <c r="I5314">
        <f t="shared" si="414"/>
        <v>14.450568000000001</v>
      </c>
    </row>
    <row r="5315" spans="1:9">
      <c r="A5315" s="2">
        <v>47.42</v>
      </c>
      <c r="B5315">
        <v>0</v>
      </c>
      <c r="C5315">
        <v>1009354.48</v>
      </c>
      <c r="E5315">
        <f t="shared" si="410"/>
        <v>118.30812000000002</v>
      </c>
      <c r="F5315">
        <f t="shared" si="411"/>
        <v>388.15000000000003</v>
      </c>
      <c r="G5315">
        <f t="shared" si="412"/>
        <v>28581.735967107936</v>
      </c>
      <c r="H5315">
        <f t="shared" si="413"/>
        <v>1009354.48</v>
      </c>
      <c r="I5315">
        <f t="shared" si="414"/>
        <v>14.453616000000002</v>
      </c>
    </row>
    <row r="5316" spans="1:9">
      <c r="A5316" s="2">
        <v>47.43</v>
      </c>
      <c r="B5316">
        <v>0</v>
      </c>
      <c r="C5316">
        <v>1009756.1</v>
      </c>
      <c r="E5316">
        <f t="shared" ref="E5316:E5379" si="415">(A5316+$C$1)*0.3048</f>
        <v>118.31116800000001</v>
      </c>
      <c r="F5316">
        <f t="shared" ref="F5316:F5379" si="416">E5316/0.3048</f>
        <v>388.16</v>
      </c>
      <c r="G5316">
        <f t="shared" ref="G5316:G5379" si="417">C5316*(0.3048^3)</f>
        <v>28593.108579036216</v>
      </c>
      <c r="H5316">
        <f t="shared" ref="H5316:H5379" si="418">G5316/0.3048^3</f>
        <v>1009756.1</v>
      </c>
      <c r="I5316">
        <f t="shared" ref="I5316:I5379" si="419">A5316*0.3048</f>
        <v>14.456664</v>
      </c>
    </row>
    <row r="5317" spans="1:9">
      <c r="A5317" s="2">
        <v>47.44</v>
      </c>
      <c r="B5317">
        <v>0</v>
      </c>
      <c r="C5317">
        <v>1010157.82</v>
      </c>
      <c r="E5317">
        <f t="shared" si="415"/>
        <v>118.31421600000002</v>
      </c>
      <c r="F5317">
        <f t="shared" si="416"/>
        <v>388.17</v>
      </c>
      <c r="G5317">
        <f t="shared" si="417"/>
        <v>28604.484022649151</v>
      </c>
      <c r="H5317">
        <f t="shared" si="418"/>
        <v>1010157.8199999998</v>
      </c>
      <c r="I5317">
        <f t="shared" si="419"/>
        <v>14.459712</v>
      </c>
    </row>
    <row r="5318" spans="1:9">
      <c r="A5318" s="2">
        <v>47.45</v>
      </c>
      <c r="B5318">
        <v>0</v>
      </c>
      <c r="C5318">
        <v>1010559.66</v>
      </c>
      <c r="E5318">
        <f t="shared" si="415"/>
        <v>118.31726400000001</v>
      </c>
      <c r="F5318">
        <f t="shared" si="416"/>
        <v>388.18</v>
      </c>
      <c r="G5318">
        <f t="shared" si="417"/>
        <v>28615.862864283685</v>
      </c>
      <c r="H5318">
        <f t="shared" si="418"/>
        <v>1010559.66</v>
      </c>
      <c r="I5318">
        <f t="shared" si="419"/>
        <v>14.462760000000001</v>
      </c>
    </row>
    <row r="5319" spans="1:9">
      <c r="A5319" s="2">
        <v>47.46</v>
      </c>
      <c r="B5319">
        <v>0</v>
      </c>
      <c r="C5319">
        <v>1010961.59</v>
      </c>
      <c r="E5319">
        <f t="shared" si="415"/>
        <v>118.320312</v>
      </c>
      <c r="F5319">
        <f t="shared" si="416"/>
        <v>388.19</v>
      </c>
      <c r="G5319">
        <f t="shared" si="417"/>
        <v>28627.244254434405</v>
      </c>
      <c r="H5319">
        <f t="shared" si="418"/>
        <v>1010961.59</v>
      </c>
      <c r="I5319">
        <f t="shared" si="419"/>
        <v>14.465808000000001</v>
      </c>
    </row>
    <row r="5320" spans="1:9">
      <c r="A5320" s="2">
        <v>47.47</v>
      </c>
      <c r="B5320">
        <v>0</v>
      </c>
      <c r="C5320">
        <v>1011363.64</v>
      </c>
      <c r="E5320">
        <f t="shared" si="415"/>
        <v>118.32336000000002</v>
      </c>
      <c r="F5320">
        <f t="shared" si="416"/>
        <v>388.20000000000005</v>
      </c>
      <c r="G5320">
        <f t="shared" si="417"/>
        <v>28638.629042606721</v>
      </c>
      <c r="H5320">
        <f t="shared" si="418"/>
        <v>1011363.64</v>
      </c>
      <c r="I5320">
        <f t="shared" si="419"/>
        <v>14.468856000000001</v>
      </c>
    </row>
    <row r="5321" spans="1:9">
      <c r="A5321" s="2">
        <v>47.48</v>
      </c>
      <c r="B5321">
        <v>0</v>
      </c>
      <c r="C5321">
        <v>1011765.79</v>
      </c>
      <c r="E5321">
        <f t="shared" si="415"/>
        <v>118.32640800000001</v>
      </c>
      <c r="F5321">
        <f t="shared" si="416"/>
        <v>388.21000000000004</v>
      </c>
      <c r="G5321">
        <f t="shared" si="417"/>
        <v>28650.016662463691</v>
      </c>
      <c r="H5321">
        <f t="shared" si="418"/>
        <v>1011765.7899999999</v>
      </c>
      <c r="I5321">
        <f t="shared" si="419"/>
        <v>14.471904</v>
      </c>
    </row>
    <row r="5322" spans="1:9">
      <c r="A5322" s="2">
        <v>47.49</v>
      </c>
      <c r="B5322">
        <v>0</v>
      </c>
      <c r="C5322">
        <v>1012168.04</v>
      </c>
      <c r="E5322">
        <f t="shared" si="415"/>
        <v>118.32945600000001</v>
      </c>
      <c r="F5322">
        <f t="shared" si="416"/>
        <v>388.22</v>
      </c>
      <c r="G5322">
        <f t="shared" si="417"/>
        <v>28661.407114005324</v>
      </c>
      <c r="H5322">
        <f t="shared" si="418"/>
        <v>1012168.04</v>
      </c>
      <c r="I5322">
        <f t="shared" si="419"/>
        <v>14.474952000000002</v>
      </c>
    </row>
    <row r="5323" spans="1:9">
      <c r="A5323" s="2">
        <v>47.5</v>
      </c>
      <c r="B5323">
        <v>0</v>
      </c>
      <c r="C5323">
        <v>1012570.4</v>
      </c>
      <c r="E5323">
        <f t="shared" si="415"/>
        <v>118.33250400000001</v>
      </c>
      <c r="F5323">
        <f t="shared" si="416"/>
        <v>388.23</v>
      </c>
      <c r="G5323">
        <f t="shared" si="417"/>
        <v>28672.800680400083</v>
      </c>
      <c r="H5323">
        <f t="shared" si="418"/>
        <v>1012570.4</v>
      </c>
      <c r="I5323">
        <f t="shared" si="419"/>
        <v>14.478000000000002</v>
      </c>
    </row>
    <row r="5324" spans="1:9">
      <c r="A5324" s="2">
        <v>47.51</v>
      </c>
      <c r="B5324">
        <v>0</v>
      </c>
      <c r="C5324">
        <v>1012972.87</v>
      </c>
      <c r="E5324">
        <f t="shared" si="415"/>
        <v>118.33555200000001</v>
      </c>
      <c r="F5324">
        <f t="shared" si="416"/>
        <v>388.24</v>
      </c>
      <c r="G5324">
        <f t="shared" si="417"/>
        <v>28684.197361647963</v>
      </c>
      <c r="H5324">
        <f t="shared" si="418"/>
        <v>1012972.87</v>
      </c>
      <c r="I5324">
        <f t="shared" si="419"/>
        <v>14.481047999999999</v>
      </c>
    </row>
    <row r="5325" spans="1:9">
      <c r="A5325" s="2">
        <v>47.52</v>
      </c>
      <c r="B5325">
        <v>0</v>
      </c>
      <c r="C5325">
        <v>1013375.44</v>
      </c>
      <c r="E5325">
        <f t="shared" si="415"/>
        <v>118.3386</v>
      </c>
      <c r="F5325">
        <f t="shared" si="416"/>
        <v>388.25</v>
      </c>
      <c r="G5325">
        <f t="shared" si="417"/>
        <v>28695.596874580504</v>
      </c>
      <c r="H5325">
        <f t="shared" si="418"/>
        <v>1013375.44</v>
      </c>
      <c r="I5325">
        <f t="shared" si="419"/>
        <v>14.484096000000001</v>
      </c>
    </row>
    <row r="5326" spans="1:9">
      <c r="A5326" s="2">
        <v>47.53</v>
      </c>
      <c r="B5326">
        <v>0</v>
      </c>
      <c r="C5326">
        <v>1013778.12</v>
      </c>
      <c r="E5326">
        <f t="shared" si="415"/>
        <v>118.34164800000001</v>
      </c>
      <c r="F5326">
        <f t="shared" si="416"/>
        <v>388.26</v>
      </c>
      <c r="G5326">
        <f t="shared" si="417"/>
        <v>28706.999502366172</v>
      </c>
      <c r="H5326">
        <f t="shared" si="418"/>
        <v>1013778.12</v>
      </c>
      <c r="I5326">
        <f t="shared" si="419"/>
        <v>14.487144000000001</v>
      </c>
    </row>
    <row r="5327" spans="1:9">
      <c r="A5327" s="2">
        <v>47.54</v>
      </c>
      <c r="B5327">
        <v>0</v>
      </c>
      <c r="C5327">
        <v>1014180.91</v>
      </c>
      <c r="E5327">
        <f t="shared" si="415"/>
        <v>118.34469600000001</v>
      </c>
      <c r="F5327">
        <f t="shared" si="416"/>
        <v>388.27000000000004</v>
      </c>
      <c r="G5327">
        <f t="shared" si="417"/>
        <v>28718.405245004964</v>
      </c>
      <c r="H5327">
        <f t="shared" si="418"/>
        <v>1014180.91</v>
      </c>
      <c r="I5327">
        <f t="shared" si="419"/>
        <v>14.490192</v>
      </c>
    </row>
    <row r="5328" spans="1:9">
      <c r="A5328" s="2">
        <v>47.55</v>
      </c>
      <c r="B5328">
        <v>0</v>
      </c>
      <c r="C5328">
        <v>1014583.8</v>
      </c>
      <c r="E5328">
        <f t="shared" si="415"/>
        <v>118.34774400000002</v>
      </c>
      <c r="F5328">
        <f t="shared" si="416"/>
        <v>388.28000000000003</v>
      </c>
      <c r="G5328">
        <f t="shared" si="417"/>
        <v>28729.813819328414</v>
      </c>
      <c r="H5328">
        <f t="shared" si="418"/>
        <v>1014583.8</v>
      </c>
      <c r="I5328">
        <f t="shared" si="419"/>
        <v>14.49324</v>
      </c>
    </row>
    <row r="5329" spans="1:9">
      <c r="A5329" s="2">
        <v>47.56</v>
      </c>
      <c r="B5329">
        <v>0</v>
      </c>
      <c r="C5329">
        <v>1014986.79</v>
      </c>
      <c r="E5329">
        <f t="shared" si="415"/>
        <v>118.35079200000001</v>
      </c>
      <c r="F5329">
        <f t="shared" si="416"/>
        <v>388.29</v>
      </c>
      <c r="G5329">
        <f t="shared" si="417"/>
        <v>28741.225225336526</v>
      </c>
      <c r="H5329">
        <f t="shared" si="418"/>
        <v>1014986.79</v>
      </c>
      <c r="I5329">
        <f t="shared" si="419"/>
        <v>14.496288000000002</v>
      </c>
    </row>
    <row r="5330" spans="1:9">
      <c r="A5330" s="2">
        <v>47.57</v>
      </c>
      <c r="B5330">
        <v>0</v>
      </c>
      <c r="C5330">
        <v>1015389.9</v>
      </c>
      <c r="E5330">
        <f t="shared" si="415"/>
        <v>118.35384000000001</v>
      </c>
      <c r="F5330">
        <f t="shared" si="416"/>
        <v>388.3</v>
      </c>
      <c r="G5330">
        <f t="shared" si="417"/>
        <v>28752.640029366226</v>
      </c>
      <c r="H5330">
        <f t="shared" si="418"/>
        <v>1015389.9</v>
      </c>
      <c r="I5330">
        <f t="shared" si="419"/>
        <v>14.499336000000001</v>
      </c>
    </row>
    <row r="5331" spans="1:9">
      <c r="A5331" s="2">
        <v>47.58</v>
      </c>
      <c r="B5331">
        <v>0</v>
      </c>
      <c r="C5331">
        <v>1015793.11</v>
      </c>
      <c r="E5331">
        <f t="shared" si="415"/>
        <v>118.35688800000001</v>
      </c>
      <c r="F5331">
        <f t="shared" si="416"/>
        <v>388.31</v>
      </c>
      <c r="G5331">
        <f t="shared" si="417"/>
        <v>28764.057665080585</v>
      </c>
      <c r="H5331">
        <f t="shared" si="418"/>
        <v>1015793.11</v>
      </c>
      <c r="I5331">
        <f t="shared" si="419"/>
        <v>14.502384000000001</v>
      </c>
    </row>
    <row r="5332" spans="1:9">
      <c r="A5332" s="2">
        <v>47.59</v>
      </c>
      <c r="B5332">
        <v>0</v>
      </c>
      <c r="C5332">
        <v>1016196.42</v>
      </c>
      <c r="E5332">
        <f t="shared" si="415"/>
        <v>118.35993600000002</v>
      </c>
      <c r="F5332">
        <f t="shared" si="416"/>
        <v>388.32000000000005</v>
      </c>
      <c r="G5332">
        <f t="shared" si="417"/>
        <v>28775.478132479606</v>
      </c>
      <c r="H5332">
        <f t="shared" si="418"/>
        <v>1016196.42</v>
      </c>
      <c r="I5332">
        <f t="shared" si="419"/>
        <v>14.505432000000003</v>
      </c>
    </row>
    <row r="5333" spans="1:9">
      <c r="A5333" s="2">
        <v>47.6</v>
      </c>
      <c r="B5333">
        <v>0</v>
      </c>
      <c r="C5333">
        <v>1016599.84</v>
      </c>
      <c r="E5333">
        <f t="shared" si="415"/>
        <v>118.36298400000001</v>
      </c>
      <c r="F5333">
        <f t="shared" si="416"/>
        <v>388.33000000000004</v>
      </c>
      <c r="G5333">
        <f t="shared" si="417"/>
        <v>28786.90171473175</v>
      </c>
      <c r="H5333">
        <f t="shared" si="418"/>
        <v>1016599.84</v>
      </c>
      <c r="I5333">
        <f t="shared" si="419"/>
        <v>14.50848</v>
      </c>
    </row>
    <row r="5334" spans="1:9">
      <c r="A5334" s="2">
        <v>47.61</v>
      </c>
      <c r="B5334">
        <v>0</v>
      </c>
      <c r="C5334">
        <v>1017003.37</v>
      </c>
      <c r="E5334">
        <f t="shared" si="415"/>
        <v>118.36603200000002</v>
      </c>
      <c r="F5334">
        <f t="shared" si="416"/>
        <v>388.34000000000003</v>
      </c>
      <c r="G5334">
        <f t="shared" si="417"/>
        <v>28798.328411837017</v>
      </c>
      <c r="H5334">
        <f t="shared" si="418"/>
        <v>1017003.3699999999</v>
      </c>
      <c r="I5334">
        <f t="shared" si="419"/>
        <v>14.511528</v>
      </c>
    </row>
    <row r="5335" spans="1:9">
      <c r="A5335" s="2">
        <v>47.62</v>
      </c>
      <c r="B5335">
        <v>0</v>
      </c>
      <c r="C5335">
        <v>1017407</v>
      </c>
      <c r="E5335">
        <f t="shared" si="415"/>
        <v>118.36908000000001</v>
      </c>
      <c r="F5335">
        <f t="shared" si="416"/>
        <v>388.35</v>
      </c>
      <c r="G5335">
        <f t="shared" si="417"/>
        <v>28809.757940626947</v>
      </c>
      <c r="H5335">
        <f t="shared" si="418"/>
        <v>1017407</v>
      </c>
      <c r="I5335">
        <f t="shared" si="419"/>
        <v>14.514576</v>
      </c>
    </row>
    <row r="5336" spans="1:9">
      <c r="A5336" s="2">
        <v>47.63</v>
      </c>
      <c r="B5336">
        <v>0</v>
      </c>
      <c r="C5336">
        <v>1017810.74</v>
      </c>
      <c r="E5336">
        <f t="shared" si="415"/>
        <v>118.372128</v>
      </c>
      <c r="F5336">
        <f t="shared" si="416"/>
        <v>388.36</v>
      </c>
      <c r="G5336">
        <f t="shared" si="417"/>
        <v>28821.190584270003</v>
      </c>
      <c r="H5336">
        <f t="shared" si="418"/>
        <v>1017810.74</v>
      </c>
      <c r="I5336">
        <f t="shared" si="419"/>
        <v>14.517624000000001</v>
      </c>
    </row>
    <row r="5337" spans="1:9">
      <c r="A5337" s="2">
        <v>47.64</v>
      </c>
      <c r="B5337">
        <v>0</v>
      </c>
      <c r="C5337">
        <v>1018214.59</v>
      </c>
      <c r="E5337">
        <f t="shared" si="415"/>
        <v>118.37517600000001</v>
      </c>
      <c r="F5337">
        <f t="shared" si="416"/>
        <v>388.37</v>
      </c>
      <c r="G5337">
        <f t="shared" si="417"/>
        <v>28832.62634276618</v>
      </c>
      <c r="H5337">
        <f t="shared" si="418"/>
        <v>1018214.59</v>
      </c>
      <c r="I5337">
        <f t="shared" si="419"/>
        <v>14.520672000000001</v>
      </c>
    </row>
    <row r="5338" spans="1:9">
      <c r="A5338" s="2">
        <v>47.65</v>
      </c>
      <c r="B5338">
        <v>0</v>
      </c>
      <c r="C5338">
        <v>1018618.54</v>
      </c>
      <c r="E5338">
        <f t="shared" si="415"/>
        <v>118.378224</v>
      </c>
      <c r="F5338">
        <f t="shared" si="416"/>
        <v>388.38</v>
      </c>
      <c r="G5338">
        <f t="shared" si="417"/>
        <v>28844.064932947022</v>
      </c>
      <c r="H5338">
        <f t="shared" si="418"/>
        <v>1018618.54</v>
      </c>
      <c r="I5338">
        <f t="shared" si="419"/>
        <v>14.523720000000001</v>
      </c>
    </row>
    <row r="5339" spans="1:9">
      <c r="A5339" s="2">
        <v>47.66</v>
      </c>
      <c r="B5339">
        <v>0</v>
      </c>
      <c r="C5339">
        <v>1019022.6</v>
      </c>
      <c r="E5339">
        <f t="shared" si="415"/>
        <v>118.381272</v>
      </c>
      <c r="F5339">
        <f t="shared" si="416"/>
        <v>388.39</v>
      </c>
      <c r="G5339">
        <f t="shared" si="417"/>
        <v>28855.506637980983</v>
      </c>
      <c r="H5339">
        <f t="shared" si="418"/>
        <v>1019022.6</v>
      </c>
      <c r="I5339">
        <f t="shared" si="419"/>
        <v>14.526768000000001</v>
      </c>
    </row>
    <row r="5340" spans="1:9">
      <c r="A5340" s="2">
        <v>47.67</v>
      </c>
      <c r="B5340">
        <v>0</v>
      </c>
      <c r="C5340">
        <v>1019426.76</v>
      </c>
      <c r="E5340">
        <f t="shared" si="415"/>
        <v>118.38432000000002</v>
      </c>
      <c r="F5340">
        <f t="shared" si="416"/>
        <v>388.40000000000003</v>
      </c>
      <c r="G5340">
        <f t="shared" si="417"/>
        <v>28866.951174699607</v>
      </c>
      <c r="H5340">
        <f t="shared" si="418"/>
        <v>1019426.76</v>
      </c>
      <c r="I5340">
        <f t="shared" si="419"/>
        <v>14.529816000000002</v>
      </c>
    </row>
    <row r="5341" spans="1:9">
      <c r="A5341" s="2">
        <v>47.68</v>
      </c>
      <c r="B5341">
        <v>0</v>
      </c>
      <c r="C5341">
        <v>1019831.03</v>
      </c>
      <c r="E5341">
        <f t="shared" si="415"/>
        <v>118.38736800000001</v>
      </c>
      <c r="F5341">
        <f t="shared" si="416"/>
        <v>388.41</v>
      </c>
      <c r="G5341">
        <f t="shared" si="417"/>
        <v>28878.398826271354</v>
      </c>
      <c r="H5341">
        <f t="shared" si="418"/>
        <v>1019831.03</v>
      </c>
      <c r="I5341">
        <f t="shared" si="419"/>
        <v>14.532864</v>
      </c>
    </row>
    <row r="5342" spans="1:9">
      <c r="A5342" s="2">
        <v>47.69</v>
      </c>
      <c r="B5342">
        <v>0</v>
      </c>
      <c r="C5342">
        <v>1020235.4</v>
      </c>
      <c r="E5342">
        <f t="shared" si="415"/>
        <v>118.39041600000002</v>
      </c>
      <c r="F5342">
        <f t="shared" si="416"/>
        <v>388.42</v>
      </c>
      <c r="G5342">
        <f t="shared" si="417"/>
        <v>28889.849309527763</v>
      </c>
      <c r="H5342">
        <f t="shared" si="418"/>
        <v>1020235.4</v>
      </c>
      <c r="I5342">
        <f t="shared" si="419"/>
        <v>14.535912</v>
      </c>
    </row>
    <row r="5343" spans="1:9">
      <c r="A5343" s="2">
        <v>47.7</v>
      </c>
      <c r="B5343">
        <v>0</v>
      </c>
      <c r="C5343">
        <v>1020639.89</v>
      </c>
      <c r="E5343">
        <f t="shared" si="415"/>
        <v>118.39346400000001</v>
      </c>
      <c r="F5343">
        <f t="shared" si="416"/>
        <v>388.43</v>
      </c>
      <c r="G5343">
        <f t="shared" si="417"/>
        <v>28901.30319080576</v>
      </c>
      <c r="H5343">
        <f t="shared" si="418"/>
        <v>1020639.89</v>
      </c>
      <c r="I5343">
        <f t="shared" si="419"/>
        <v>14.538960000000001</v>
      </c>
    </row>
    <row r="5344" spans="1:9">
      <c r="A5344" s="2">
        <v>47.71</v>
      </c>
      <c r="B5344">
        <v>0</v>
      </c>
      <c r="C5344">
        <v>1021044.48</v>
      </c>
      <c r="E5344">
        <f t="shared" si="415"/>
        <v>118.396512</v>
      </c>
      <c r="F5344">
        <f t="shared" si="416"/>
        <v>388.44</v>
      </c>
      <c r="G5344">
        <f t="shared" si="417"/>
        <v>28912.759903768416</v>
      </c>
      <c r="H5344">
        <f t="shared" si="418"/>
        <v>1021044.48</v>
      </c>
      <c r="I5344">
        <f t="shared" si="419"/>
        <v>14.542008000000001</v>
      </c>
    </row>
    <row r="5345" spans="1:9">
      <c r="A5345" s="2">
        <v>47.72</v>
      </c>
      <c r="B5345">
        <v>0</v>
      </c>
      <c r="C5345">
        <v>1021449.17</v>
      </c>
      <c r="E5345">
        <f t="shared" si="415"/>
        <v>118.39956000000002</v>
      </c>
      <c r="F5345">
        <f t="shared" si="416"/>
        <v>388.45000000000005</v>
      </c>
      <c r="G5345">
        <f t="shared" si="417"/>
        <v>28924.219448415733</v>
      </c>
      <c r="H5345">
        <f t="shared" si="418"/>
        <v>1021449.17</v>
      </c>
      <c r="I5345">
        <f t="shared" si="419"/>
        <v>14.545056000000001</v>
      </c>
    </row>
    <row r="5346" spans="1:9">
      <c r="A5346" s="2">
        <v>47.73</v>
      </c>
      <c r="B5346">
        <v>0</v>
      </c>
      <c r="C5346">
        <v>1021853.97</v>
      </c>
      <c r="E5346">
        <f t="shared" si="415"/>
        <v>118.40260800000001</v>
      </c>
      <c r="F5346">
        <f t="shared" si="416"/>
        <v>388.46000000000004</v>
      </c>
      <c r="G5346">
        <f t="shared" si="417"/>
        <v>28935.682107916175</v>
      </c>
      <c r="H5346">
        <f t="shared" si="418"/>
        <v>1021853.97</v>
      </c>
      <c r="I5346">
        <f t="shared" si="419"/>
        <v>14.548104</v>
      </c>
    </row>
    <row r="5347" spans="1:9">
      <c r="A5347" s="2">
        <v>47.74</v>
      </c>
      <c r="B5347">
        <v>0</v>
      </c>
      <c r="C5347">
        <v>1022258.88</v>
      </c>
      <c r="E5347">
        <f t="shared" si="415"/>
        <v>118.40565600000001</v>
      </c>
      <c r="F5347">
        <f t="shared" si="416"/>
        <v>388.47</v>
      </c>
      <c r="G5347">
        <f t="shared" si="417"/>
        <v>28947.147882269743</v>
      </c>
      <c r="H5347">
        <f t="shared" si="418"/>
        <v>1022258.88</v>
      </c>
      <c r="I5347">
        <f t="shared" si="419"/>
        <v>14.551152000000002</v>
      </c>
    </row>
    <row r="5348" spans="1:9">
      <c r="A5348" s="2">
        <v>47.75</v>
      </c>
      <c r="B5348">
        <v>0</v>
      </c>
      <c r="C5348">
        <v>1022663.89</v>
      </c>
      <c r="E5348">
        <f t="shared" si="415"/>
        <v>118.40870400000001</v>
      </c>
      <c r="F5348">
        <f t="shared" si="416"/>
        <v>388.48</v>
      </c>
      <c r="G5348">
        <f t="shared" si="417"/>
        <v>28958.616488307969</v>
      </c>
      <c r="H5348">
        <f t="shared" si="418"/>
        <v>1022663.89</v>
      </c>
      <c r="I5348">
        <f t="shared" si="419"/>
        <v>14.554200000000002</v>
      </c>
    </row>
    <row r="5349" spans="1:9">
      <c r="A5349" s="2">
        <v>47.76</v>
      </c>
      <c r="B5349">
        <v>0</v>
      </c>
      <c r="C5349">
        <v>1023069.01</v>
      </c>
      <c r="E5349">
        <f t="shared" si="415"/>
        <v>118.41175200000001</v>
      </c>
      <c r="F5349">
        <f t="shared" si="416"/>
        <v>388.49</v>
      </c>
      <c r="G5349">
        <f t="shared" si="417"/>
        <v>28970.088209199319</v>
      </c>
      <c r="H5349">
        <f t="shared" si="418"/>
        <v>1023069.01</v>
      </c>
      <c r="I5349">
        <f t="shared" si="419"/>
        <v>14.557248</v>
      </c>
    </row>
    <row r="5350" spans="1:9">
      <c r="A5350" s="2">
        <v>47.77</v>
      </c>
      <c r="B5350">
        <v>0</v>
      </c>
      <c r="C5350">
        <v>1023474.24</v>
      </c>
      <c r="E5350">
        <f t="shared" si="415"/>
        <v>118.4148</v>
      </c>
      <c r="F5350">
        <f t="shared" si="416"/>
        <v>388.5</v>
      </c>
      <c r="G5350">
        <f t="shared" si="417"/>
        <v>28981.563044943796</v>
      </c>
      <c r="H5350">
        <f t="shared" si="418"/>
        <v>1023474.2400000001</v>
      </c>
      <c r="I5350">
        <f t="shared" si="419"/>
        <v>14.560296000000001</v>
      </c>
    </row>
    <row r="5351" spans="1:9">
      <c r="A5351" s="2">
        <v>47.78</v>
      </c>
      <c r="B5351">
        <v>0</v>
      </c>
      <c r="C5351">
        <v>1023879.57</v>
      </c>
      <c r="E5351">
        <f t="shared" si="415"/>
        <v>118.41784800000001</v>
      </c>
      <c r="F5351">
        <f t="shared" si="416"/>
        <v>388.51</v>
      </c>
      <c r="G5351">
        <f t="shared" si="417"/>
        <v>28993.040712372927</v>
      </c>
      <c r="H5351">
        <f t="shared" si="418"/>
        <v>1023879.57</v>
      </c>
      <c r="I5351">
        <f t="shared" si="419"/>
        <v>14.563344000000001</v>
      </c>
    </row>
    <row r="5352" spans="1:9">
      <c r="A5352" s="2">
        <v>47.79</v>
      </c>
      <c r="B5352">
        <v>0</v>
      </c>
      <c r="C5352">
        <v>1024285.01</v>
      </c>
      <c r="E5352">
        <f t="shared" si="415"/>
        <v>118.42089600000001</v>
      </c>
      <c r="F5352">
        <f t="shared" si="416"/>
        <v>388.52000000000004</v>
      </c>
      <c r="G5352">
        <f t="shared" si="417"/>
        <v>29004.52149465519</v>
      </c>
      <c r="H5352">
        <f t="shared" si="418"/>
        <v>1024285.01</v>
      </c>
      <c r="I5352">
        <f t="shared" si="419"/>
        <v>14.566392</v>
      </c>
    </row>
    <row r="5353" spans="1:9">
      <c r="A5353" s="2">
        <v>47.8</v>
      </c>
      <c r="B5353">
        <v>0</v>
      </c>
      <c r="C5353">
        <v>1024690.55</v>
      </c>
      <c r="E5353">
        <f t="shared" si="415"/>
        <v>118.42394400000002</v>
      </c>
      <c r="F5353">
        <f t="shared" si="416"/>
        <v>388.53000000000003</v>
      </c>
      <c r="G5353">
        <f t="shared" si="417"/>
        <v>29016.00510862211</v>
      </c>
      <c r="H5353">
        <f t="shared" si="418"/>
        <v>1024690.55</v>
      </c>
      <c r="I5353">
        <f t="shared" si="419"/>
        <v>14.56944</v>
      </c>
    </row>
    <row r="5354" spans="1:9">
      <c r="A5354" s="2">
        <v>47.81</v>
      </c>
      <c r="B5354">
        <v>0</v>
      </c>
      <c r="C5354">
        <v>1025096.2</v>
      </c>
      <c r="E5354">
        <f t="shared" si="415"/>
        <v>118.42699200000001</v>
      </c>
      <c r="F5354">
        <f t="shared" si="416"/>
        <v>388.54</v>
      </c>
      <c r="G5354">
        <f t="shared" si="417"/>
        <v>29027.491837442154</v>
      </c>
      <c r="H5354">
        <f t="shared" si="418"/>
        <v>1025096.2</v>
      </c>
      <c r="I5354">
        <f t="shared" si="419"/>
        <v>14.572488000000002</v>
      </c>
    </row>
    <row r="5355" spans="1:9">
      <c r="A5355" s="2">
        <v>47.82</v>
      </c>
      <c r="B5355">
        <v>0</v>
      </c>
      <c r="C5355">
        <v>1025501.96</v>
      </c>
      <c r="E5355">
        <f t="shared" si="415"/>
        <v>118.43004000000001</v>
      </c>
      <c r="F5355">
        <f t="shared" si="416"/>
        <v>388.55</v>
      </c>
      <c r="G5355">
        <f t="shared" si="417"/>
        <v>29038.981681115325</v>
      </c>
      <c r="H5355">
        <f t="shared" si="418"/>
        <v>1025501.96</v>
      </c>
      <c r="I5355">
        <f t="shared" si="419"/>
        <v>14.575536000000001</v>
      </c>
    </row>
    <row r="5356" spans="1:9">
      <c r="A5356" s="2">
        <v>47.83</v>
      </c>
      <c r="B5356">
        <v>0</v>
      </c>
      <c r="C5356">
        <v>1025907.82</v>
      </c>
      <c r="E5356">
        <f t="shared" si="415"/>
        <v>118.43308800000001</v>
      </c>
      <c r="F5356">
        <f t="shared" si="416"/>
        <v>388.56</v>
      </c>
      <c r="G5356">
        <f t="shared" si="417"/>
        <v>29050.474356473151</v>
      </c>
      <c r="H5356">
        <f t="shared" si="418"/>
        <v>1025907.8199999998</v>
      </c>
      <c r="I5356">
        <f t="shared" si="419"/>
        <v>14.578584000000001</v>
      </c>
    </row>
    <row r="5357" spans="1:9">
      <c r="A5357" s="2">
        <v>47.84</v>
      </c>
      <c r="B5357">
        <v>0</v>
      </c>
      <c r="C5357">
        <v>1026313.79</v>
      </c>
      <c r="E5357">
        <f t="shared" si="415"/>
        <v>118.43613600000002</v>
      </c>
      <c r="F5357">
        <f t="shared" si="416"/>
        <v>388.57000000000005</v>
      </c>
      <c r="G5357">
        <f t="shared" si="417"/>
        <v>29061.970146684111</v>
      </c>
      <c r="H5357">
        <f t="shared" si="418"/>
        <v>1026313.79</v>
      </c>
      <c r="I5357">
        <f t="shared" si="419"/>
        <v>14.581632000000003</v>
      </c>
    </row>
    <row r="5358" spans="1:9">
      <c r="A5358" s="2">
        <v>47.85</v>
      </c>
      <c r="B5358">
        <v>0</v>
      </c>
      <c r="C5358">
        <v>1026719.87</v>
      </c>
      <c r="E5358">
        <f t="shared" si="415"/>
        <v>118.43918400000001</v>
      </c>
      <c r="F5358">
        <f t="shared" si="416"/>
        <v>388.58000000000004</v>
      </c>
      <c r="G5358">
        <f t="shared" si="417"/>
        <v>29073.469051748187</v>
      </c>
      <c r="H5358">
        <f t="shared" si="418"/>
        <v>1026719.87</v>
      </c>
      <c r="I5358">
        <f t="shared" si="419"/>
        <v>14.584680000000001</v>
      </c>
    </row>
    <row r="5359" spans="1:9">
      <c r="A5359" s="2">
        <v>47.86</v>
      </c>
      <c r="B5359">
        <v>0</v>
      </c>
      <c r="C5359">
        <v>1027126.05</v>
      </c>
      <c r="E5359">
        <f t="shared" si="415"/>
        <v>118.44223200000002</v>
      </c>
      <c r="F5359">
        <f t="shared" si="416"/>
        <v>388.59000000000003</v>
      </c>
      <c r="G5359">
        <f t="shared" si="417"/>
        <v>29084.970788496928</v>
      </c>
      <c r="H5359">
        <f t="shared" si="418"/>
        <v>1027126.05</v>
      </c>
      <c r="I5359">
        <f t="shared" si="419"/>
        <v>14.587728</v>
      </c>
    </row>
    <row r="5360" spans="1:9">
      <c r="A5360" s="2">
        <v>47.87</v>
      </c>
      <c r="B5360">
        <v>0</v>
      </c>
      <c r="C5360">
        <v>1027532.34</v>
      </c>
      <c r="E5360">
        <f t="shared" si="415"/>
        <v>118.44528000000001</v>
      </c>
      <c r="F5360">
        <f t="shared" si="416"/>
        <v>388.6</v>
      </c>
      <c r="G5360">
        <f t="shared" si="417"/>
        <v>29096.47564009879</v>
      </c>
      <c r="H5360">
        <f t="shared" si="418"/>
        <v>1027532.34</v>
      </c>
      <c r="I5360">
        <f t="shared" si="419"/>
        <v>14.590776</v>
      </c>
    </row>
    <row r="5361" spans="1:9">
      <c r="A5361" s="2">
        <v>47.88</v>
      </c>
      <c r="B5361">
        <v>0</v>
      </c>
      <c r="C5361">
        <v>1027938.73</v>
      </c>
      <c r="E5361">
        <f t="shared" si="415"/>
        <v>118.448328</v>
      </c>
      <c r="F5361">
        <f t="shared" si="416"/>
        <v>388.61</v>
      </c>
      <c r="G5361">
        <f t="shared" si="417"/>
        <v>29107.983323385313</v>
      </c>
      <c r="H5361">
        <f t="shared" si="418"/>
        <v>1027938.73</v>
      </c>
      <c r="I5361">
        <f t="shared" si="419"/>
        <v>14.593824000000001</v>
      </c>
    </row>
    <row r="5362" spans="1:9">
      <c r="A5362" s="2">
        <v>47.89</v>
      </c>
      <c r="B5362">
        <v>0</v>
      </c>
      <c r="C5362">
        <v>1028345.24</v>
      </c>
      <c r="E5362">
        <f t="shared" si="415"/>
        <v>118.45137600000001</v>
      </c>
      <c r="F5362">
        <f t="shared" si="416"/>
        <v>388.62</v>
      </c>
      <c r="G5362">
        <f t="shared" si="417"/>
        <v>29119.494404693425</v>
      </c>
      <c r="H5362">
        <f t="shared" si="418"/>
        <v>1028345.24</v>
      </c>
      <c r="I5362">
        <f t="shared" si="419"/>
        <v>14.596872000000001</v>
      </c>
    </row>
    <row r="5363" spans="1:9">
      <c r="A5363" s="2">
        <v>47.9</v>
      </c>
      <c r="B5363">
        <v>0</v>
      </c>
      <c r="C5363">
        <v>1028751.84</v>
      </c>
      <c r="E5363">
        <f t="shared" si="415"/>
        <v>118.454424</v>
      </c>
      <c r="F5363">
        <f t="shared" si="416"/>
        <v>388.63</v>
      </c>
      <c r="G5363">
        <f t="shared" si="417"/>
        <v>29131.008034517734</v>
      </c>
      <c r="H5363">
        <f t="shared" si="418"/>
        <v>1028751.84</v>
      </c>
      <c r="I5363">
        <f t="shared" si="419"/>
        <v>14.599920000000001</v>
      </c>
    </row>
    <row r="5364" spans="1:9">
      <c r="A5364" s="2">
        <v>47.91</v>
      </c>
      <c r="B5364">
        <v>0</v>
      </c>
      <c r="C5364">
        <v>1029158.56</v>
      </c>
      <c r="E5364">
        <f t="shared" si="415"/>
        <v>118.457472</v>
      </c>
      <c r="F5364">
        <f t="shared" si="416"/>
        <v>388.64</v>
      </c>
      <c r="G5364">
        <f t="shared" si="417"/>
        <v>29142.525062363635</v>
      </c>
      <c r="H5364">
        <f t="shared" si="418"/>
        <v>1029158.56</v>
      </c>
      <c r="I5364">
        <f t="shared" si="419"/>
        <v>14.602967999999999</v>
      </c>
    </row>
    <row r="5365" spans="1:9">
      <c r="A5365" s="2">
        <v>47.92</v>
      </c>
      <c r="B5365">
        <v>0</v>
      </c>
      <c r="C5365">
        <v>1029565.38</v>
      </c>
      <c r="E5365">
        <f t="shared" si="415"/>
        <v>118.46052000000002</v>
      </c>
      <c r="F5365">
        <f t="shared" si="416"/>
        <v>388.65000000000003</v>
      </c>
      <c r="G5365">
        <f t="shared" si="417"/>
        <v>29154.04492189419</v>
      </c>
      <c r="H5365">
        <f t="shared" si="418"/>
        <v>1029565.38</v>
      </c>
      <c r="I5365">
        <f t="shared" si="419"/>
        <v>14.606016000000002</v>
      </c>
    </row>
    <row r="5366" spans="1:9">
      <c r="A5366" s="2">
        <v>47.93</v>
      </c>
      <c r="B5366">
        <v>0</v>
      </c>
      <c r="C5366">
        <v>1029972.31</v>
      </c>
      <c r="E5366">
        <f t="shared" si="415"/>
        <v>118.46356800000001</v>
      </c>
      <c r="F5366">
        <f t="shared" si="416"/>
        <v>388.66</v>
      </c>
      <c r="G5366">
        <f t="shared" si="417"/>
        <v>29165.567896277873</v>
      </c>
      <c r="H5366">
        <f t="shared" si="418"/>
        <v>1029972.31</v>
      </c>
      <c r="I5366">
        <f t="shared" si="419"/>
        <v>14.609064</v>
      </c>
    </row>
    <row r="5367" spans="1:9">
      <c r="A5367" s="2">
        <v>47.94</v>
      </c>
      <c r="B5367">
        <v>0</v>
      </c>
      <c r="C5367">
        <v>1030379.34</v>
      </c>
      <c r="E5367">
        <f t="shared" si="415"/>
        <v>118.46661600000002</v>
      </c>
      <c r="F5367">
        <f t="shared" si="416"/>
        <v>388.67</v>
      </c>
      <c r="G5367">
        <f t="shared" si="417"/>
        <v>29177.093702346214</v>
      </c>
      <c r="H5367">
        <f t="shared" si="418"/>
        <v>1030379.34</v>
      </c>
      <c r="I5367">
        <f t="shared" si="419"/>
        <v>14.612112</v>
      </c>
    </row>
    <row r="5368" spans="1:9">
      <c r="A5368" s="2">
        <v>47.95</v>
      </c>
      <c r="B5368">
        <v>0</v>
      </c>
      <c r="C5368">
        <v>1030786.48</v>
      </c>
      <c r="E5368">
        <f t="shared" si="415"/>
        <v>118.46966400000001</v>
      </c>
      <c r="F5368">
        <f t="shared" si="416"/>
        <v>388.68</v>
      </c>
      <c r="G5368">
        <f t="shared" si="417"/>
        <v>29188.622623267682</v>
      </c>
      <c r="H5368">
        <f t="shared" si="418"/>
        <v>1030786.4800000001</v>
      </c>
      <c r="I5368">
        <f t="shared" si="419"/>
        <v>14.615160000000001</v>
      </c>
    </row>
    <row r="5369" spans="1:9">
      <c r="A5369" s="2">
        <v>47.96</v>
      </c>
      <c r="B5369">
        <v>0</v>
      </c>
      <c r="C5369">
        <v>1031193.73</v>
      </c>
      <c r="E5369">
        <f t="shared" si="415"/>
        <v>118.472712</v>
      </c>
      <c r="F5369">
        <f t="shared" si="416"/>
        <v>388.69</v>
      </c>
      <c r="G5369">
        <f t="shared" si="417"/>
        <v>29200.154659042273</v>
      </c>
      <c r="H5369">
        <f t="shared" si="418"/>
        <v>1031193.73</v>
      </c>
      <c r="I5369">
        <f t="shared" si="419"/>
        <v>14.618208000000001</v>
      </c>
    </row>
    <row r="5370" spans="1:9">
      <c r="A5370" s="2">
        <v>47.97</v>
      </c>
      <c r="B5370">
        <v>0</v>
      </c>
      <c r="C5370">
        <v>1031601.08</v>
      </c>
      <c r="E5370">
        <f t="shared" si="415"/>
        <v>118.47576000000002</v>
      </c>
      <c r="F5370">
        <f t="shared" si="416"/>
        <v>388.70000000000005</v>
      </c>
      <c r="G5370">
        <f t="shared" si="417"/>
        <v>29211.689526501523</v>
      </c>
      <c r="H5370">
        <f t="shared" si="418"/>
        <v>1031601.08</v>
      </c>
      <c r="I5370">
        <f t="shared" si="419"/>
        <v>14.621256000000001</v>
      </c>
    </row>
    <row r="5371" spans="1:9">
      <c r="A5371" s="2">
        <v>47.98</v>
      </c>
      <c r="B5371">
        <v>0</v>
      </c>
      <c r="C5371">
        <v>1032008.54</v>
      </c>
      <c r="E5371">
        <f t="shared" si="415"/>
        <v>118.47880800000001</v>
      </c>
      <c r="F5371">
        <f t="shared" si="416"/>
        <v>388.71000000000004</v>
      </c>
      <c r="G5371">
        <f t="shared" si="417"/>
        <v>29223.227508813899</v>
      </c>
      <c r="H5371">
        <f t="shared" si="418"/>
        <v>1032008.5399999999</v>
      </c>
      <c r="I5371">
        <f t="shared" si="419"/>
        <v>14.624304</v>
      </c>
    </row>
    <row r="5372" spans="1:9">
      <c r="A5372" s="2">
        <v>47.99</v>
      </c>
      <c r="B5372">
        <v>0</v>
      </c>
      <c r="C5372">
        <v>1032416.11</v>
      </c>
      <c r="E5372">
        <f t="shared" si="415"/>
        <v>118.48185600000001</v>
      </c>
      <c r="F5372">
        <f t="shared" si="416"/>
        <v>388.72</v>
      </c>
      <c r="G5372">
        <f t="shared" si="417"/>
        <v>29234.7686059794</v>
      </c>
      <c r="H5372">
        <f t="shared" si="418"/>
        <v>1032416.11</v>
      </c>
      <c r="I5372">
        <f t="shared" si="419"/>
        <v>14.627352000000002</v>
      </c>
    </row>
    <row r="5373" spans="1:9">
      <c r="A5373" s="2">
        <v>48</v>
      </c>
      <c r="B5373">
        <v>0</v>
      </c>
      <c r="C5373">
        <v>1032823.79</v>
      </c>
      <c r="E5373">
        <f t="shared" si="415"/>
        <v>118.48490400000001</v>
      </c>
      <c r="F5373">
        <f t="shared" si="416"/>
        <v>388.73</v>
      </c>
      <c r="G5373">
        <f t="shared" si="417"/>
        <v>29246.31281799803</v>
      </c>
      <c r="H5373">
        <f t="shared" si="418"/>
        <v>1032823.79</v>
      </c>
      <c r="I5373">
        <f t="shared" si="419"/>
        <v>14.630400000000002</v>
      </c>
    </row>
    <row r="5374" spans="1:9">
      <c r="A5374" s="2">
        <v>48.01</v>
      </c>
      <c r="B5374">
        <v>0</v>
      </c>
      <c r="C5374">
        <v>1033231.57</v>
      </c>
      <c r="E5374">
        <f t="shared" si="415"/>
        <v>118.48795200000001</v>
      </c>
      <c r="F5374">
        <f t="shared" si="416"/>
        <v>388.74</v>
      </c>
      <c r="G5374">
        <f t="shared" si="417"/>
        <v>29257.859861701312</v>
      </c>
      <c r="H5374">
        <f t="shared" si="418"/>
        <v>1033231.57</v>
      </c>
      <c r="I5374">
        <f t="shared" si="419"/>
        <v>14.633448</v>
      </c>
    </row>
    <row r="5375" spans="1:9">
      <c r="A5375" s="2">
        <v>48.02</v>
      </c>
      <c r="B5375">
        <v>0</v>
      </c>
      <c r="C5375">
        <v>1033639.45</v>
      </c>
      <c r="E5375">
        <f t="shared" si="415"/>
        <v>118.491</v>
      </c>
      <c r="F5375">
        <f t="shared" si="416"/>
        <v>388.75</v>
      </c>
      <c r="G5375">
        <f t="shared" si="417"/>
        <v>29269.409737089256</v>
      </c>
      <c r="H5375">
        <f t="shared" si="418"/>
        <v>1033639.45</v>
      </c>
      <c r="I5375">
        <f t="shared" si="419"/>
        <v>14.636496000000001</v>
      </c>
    </row>
    <row r="5376" spans="1:9">
      <c r="A5376" s="2">
        <v>48.03</v>
      </c>
      <c r="B5376">
        <v>0</v>
      </c>
      <c r="C5376">
        <v>1034047.45</v>
      </c>
      <c r="E5376">
        <f t="shared" si="415"/>
        <v>118.49404800000001</v>
      </c>
      <c r="F5376">
        <f t="shared" si="416"/>
        <v>388.76</v>
      </c>
      <c r="G5376">
        <f t="shared" si="417"/>
        <v>29280.963010498792</v>
      </c>
      <c r="H5376">
        <f t="shared" si="418"/>
        <v>1034047.45</v>
      </c>
      <c r="I5376">
        <f t="shared" si="419"/>
        <v>14.639544000000001</v>
      </c>
    </row>
    <row r="5377" spans="1:9">
      <c r="A5377" s="2">
        <v>48.04</v>
      </c>
      <c r="B5377">
        <v>0</v>
      </c>
      <c r="C5377">
        <v>1034455.55</v>
      </c>
      <c r="E5377">
        <f t="shared" si="415"/>
        <v>118.49709600000001</v>
      </c>
      <c r="F5377">
        <f t="shared" si="416"/>
        <v>388.77000000000004</v>
      </c>
      <c r="G5377">
        <f t="shared" si="417"/>
        <v>29292.51911559299</v>
      </c>
      <c r="H5377">
        <f t="shared" si="418"/>
        <v>1034455.55</v>
      </c>
      <c r="I5377">
        <f t="shared" si="419"/>
        <v>14.642592</v>
      </c>
    </row>
    <row r="5378" spans="1:9">
      <c r="A5378" s="2">
        <v>48.05</v>
      </c>
      <c r="B5378">
        <v>0</v>
      </c>
      <c r="C5378">
        <v>1034863.75</v>
      </c>
      <c r="E5378">
        <f t="shared" si="415"/>
        <v>118.50014400000002</v>
      </c>
      <c r="F5378">
        <f t="shared" si="416"/>
        <v>388.78000000000003</v>
      </c>
      <c r="G5378">
        <f t="shared" si="417"/>
        <v>29304.078052371846</v>
      </c>
      <c r="H5378">
        <f t="shared" si="418"/>
        <v>1034863.75</v>
      </c>
      <c r="I5378">
        <f t="shared" si="419"/>
        <v>14.64564</v>
      </c>
    </row>
    <row r="5379" spans="1:9">
      <c r="A5379" s="2">
        <v>48.06</v>
      </c>
      <c r="B5379">
        <v>0</v>
      </c>
      <c r="C5379">
        <v>1035272.07</v>
      </c>
      <c r="E5379">
        <f t="shared" si="415"/>
        <v>118.50319200000001</v>
      </c>
      <c r="F5379">
        <f t="shared" si="416"/>
        <v>388.79</v>
      </c>
      <c r="G5379">
        <f t="shared" si="417"/>
        <v>29315.640387172287</v>
      </c>
      <c r="H5379">
        <f t="shared" si="418"/>
        <v>1035272.07</v>
      </c>
      <c r="I5379">
        <f t="shared" si="419"/>
        <v>14.648688000000002</v>
      </c>
    </row>
    <row r="5380" spans="1:9">
      <c r="A5380" s="2">
        <v>48.07</v>
      </c>
      <c r="B5380">
        <v>0</v>
      </c>
      <c r="C5380">
        <v>1035680.49</v>
      </c>
      <c r="E5380">
        <f t="shared" ref="E5380:E5443" si="420">(A5380+$C$1)*0.3048</f>
        <v>118.50624000000001</v>
      </c>
      <c r="F5380">
        <f t="shared" ref="F5380:F5443" si="421">E5380/0.3048</f>
        <v>388.8</v>
      </c>
      <c r="G5380">
        <f t="shared" ref="G5380:G5443" si="422">C5380*(0.3048^3)</f>
        <v>29327.205553657393</v>
      </c>
      <c r="H5380">
        <f t="shared" ref="H5380:H5443" si="423">G5380/0.3048^3</f>
        <v>1035680.49</v>
      </c>
      <c r="I5380">
        <f t="shared" ref="I5380:I5443" si="424">A5380*0.3048</f>
        <v>14.651736000000001</v>
      </c>
    </row>
    <row r="5381" spans="1:9">
      <c r="A5381" s="2">
        <v>48.08</v>
      </c>
      <c r="B5381">
        <v>0</v>
      </c>
      <c r="C5381">
        <v>1036089.01</v>
      </c>
      <c r="E5381">
        <f t="shared" si="420"/>
        <v>118.50928800000001</v>
      </c>
      <c r="F5381">
        <f t="shared" si="421"/>
        <v>388.81</v>
      </c>
      <c r="G5381">
        <f t="shared" si="422"/>
        <v>29338.773551827158</v>
      </c>
      <c r="H5381">
        <f t="shared" si="423"/>
        <v>1036089.01</v>
      </c>
      <c r="I5381">
        <f t="shared" si="424"/>
        <v>14.654783999999999</v>
      </c>
    </row>
    <row r="5382" spans="1:9">
      <c r="A5382" s="2">
        <v>48.09</v>
      </c>
      <c r="B5382">
        <v>0</v>
      </c>
      <c r="C5382">
        <v>1036497.65</v>
      </c>
      <c r="E5382">
        <f t="shared" si="420"/>
        <v>118.51233600000002</v>
      </c>
      <c r="F5382">
        <f t="shared" si="421"/>
        <v>388.82000000000005</v>
      </c>
      <c r="G5382">
        <f t="shared" si="422"/>
        <v>29350.344948018515</v>
      </c>
      <c r="H5382">
        <f t="shared" si="423"/>
        <v>1036497.65</v>
      </c>
      <c r="I5382">
        <f t="shared" si="424"/>
        <v>14.657832000000003</v>
      </c>
    </row>
    <row r="5383" spans="1:9">
      <c r="A5383" s="2">
        <v>48.1</v>
      </c>
      <c r="B5383">
        <v>0</v>
      </c>
      <c r="C5383">
        <v>1036906.39</v>
      </c>
      <c r="E5383">
        <f t="shared" si="420"/>
        <v>118.51538400000001</v>
      </c>
      <c r="F5383">
        <f t="shared" si="421"/>
        <v>388.83000000000004</v>
      </c>
      <c r="G5383">
        <f t="shared" si="422"/>
        <v>29361.919175894527</v>
      </c>
      <c r="H5383">
        <f t="shared" si="423"/>
        <v>1036906.39</v>
      </c>
      <c r="I5383">
        <f t="shared" si="424"/>
        <v>14.660880000000001</v>
      </c>
    </row>
    <row r="5384" spans="1:9">
      <c r="A5384" s="2">
        <v>48.11</v>
      </c>
      <c r="B5384">
        <v>0</v>
      </c>
      <c r="C5384">
        <v>1037315.23</v>
      </c>
      <c r="E5384">
        <f t="shared" si="420"/>
        <v>118.51843200000002</v>
      </c>
      <c r="F5384">
        <f t="shared" si="421"/>
        <v>388.84000000000003</v>
      </c>
      <c r="G5384">
        <f t="shared" si="422"/>
        <v>29373.496235455201</v>
      </c>
      <c r="H5384">
        <f t="shared" si="423"/>
        <v>1037315.23</v>
      </c>
      <c r="I5384">
        <f t="shared" si="424"/>
        <v>14.663928</v>
      </c>
    </row>
    <row r="5385" spans="1:9">
      <c r="A5385" s="2">
        <v>48.12</v>
      </c>
      <c r="B5385">
        <v>0</v>
      </c>
      <c r="C5385">
        <v>1037724.19</v>
      </c>
      <c r="E5385">
        <f t="shared" si="420"/>
        <v>118.52148000000001</v>
      </c>
      <c r="F5385">
        <f t="shared" si="421"/>
        <v>388.85</v>
      </c>
      <c r="G5385">
        <f t="shared" si="422"/>
        <v>29385.076693037463</v>
      </c>
      <c r="H5385">
        <f t="shared" si="423"/>
        <v>1037724.19</v>
      </c>
      <c r="I5385">
        <f t="shared" si="424"/>
        <v>14.666976</v>
      </c>
    </row>
    <row r="5386" spans="1:9">
      <c r="A5386" s="2">
        <v>48.13</v>
      </c>
      <c r="B5386">
        <v>0</v>
      </c>
      <c r="C5386">
        <v>1038133.25</v>
      </c>
      <c r="E5386">
        <f t="shared" si="420"/>
        <v>118.524528</v>
      </c>
      <c r="F5386">
        <f t="shared" si="421"/>
        <v>388.86</v>
      </c>
      <c r="G5386">
        <f t="shared" si="422"/>
        <v>29396.659982304387</v>
      </c>
      <c r="H5386">
        <f t="shared" si="423"/>
        <v>1038133.25</v>
      </c>
      <c r="I5386">
        <f t="shared" si="424"/>
        <v>14.670024000000002</v>
      </c>
    </row>
    <row r="5387" spans="1:9">
      <c r="A5387" s="2">
        <v>48.14</v>
      </c>
      <c r="B5387">
        <v>0</v>
      </c>
      <c r="C5387">
        <v>1038542.41</v>
      </c>
      <c r="E5387">
        <f t="shared" si="420"/>
        <v>118.52757600000001</v>
      </c>
      <c r="F5387">
        <f t="shared" si="421"/>
        <v>388.87</v>
      </c>
      <c r="G5387">
        <f t="shared" si="422"/>
        <v>29408.246103255973</v>
      </c>
      <c r="H5387">
        <f t="shared" si="423"/>
        <v>1038542.41</v>
      </c>
      <c r="I5387">
        <f t="shared" si="424"/>
        <v>14.673072000000001</v>
      </c>
    </row>
    <row r="5388" spans="1:9">
      <c r="A5388" s="2">
        <v>48.15</v>
      </c>
      <c r="B5388">
        <v>0</v>
      </c>
      <c r="C5388">
        <v>1038951.69</v>
      </c>
      <c r="E5388">
        <f t="shared" si="420"/>
        <v>118.530624</v>
      </c>
      <c r="F5388">
        <f t="shared" si="421"/>
        <v>388.88</v>
      </c>
      <c r="G5388">
        <f t="shared" si="422"/>
        <v>29419.835622229144</v>
      </c>
      <c r="H5388">
        <f t="shared" si="423"/>
        <v>1038951.69</v>
      </c>
      <c r="I5388">
        <f t="shared" si="424"/>
        <v>14.676120000000001</v>
      </c>
    </row>
    <row r="5389" spans="1:9">
      <c r="A5389" s="2">
        <v>48.16</v>
      </c>
      <c r="B5389">
        <v>0</v>
      </c>
      <c r="C5389">
        <v>1039361.07</v>
      </c>
      <c r="E5389">
        <f t="shared" si="420"/>
        <v>118.533672</v>
      </c>
      <c r="F5389">
        <f t="shared" si="421"/>
        <v>388.89</v>
      </c>
      <c r="G5389">
        <f t="shared" si="422"/>
        <v>29431.427972886977</v>
      </c>
      <c r="H5389">
        <f t="shared" si="423"/>
        <v>1039361.07</v>
      </c>
      <c r="I5389">
        <f t="shared" si="424"/>
        <v>14.679167999999999</v>
      </c>
    </row>
    <row r="5390" spans="1:9">
      <c r="A5390" s="2">
        <v>48.17</v>
      </c>
      <c r="B5390">
        <v>0</v>
      </c>
      <c r="C5390">
        <v>1039770.56</v>
      </c>
      <c r="E5390">
        <f t="shared" si="420"/>
        <v>118.53672000000002</v>
      </c>
      <c r="F5390">
        <f t="shared" si="421"/>
        <v>388.90000000000003</v>
      </c>
      <c r="G5390">
        <f t="shared" si="422"/>
        <v>29443.023438397937</v>
      </c>
      <c r="H5390">
        <f t="shared" si="423"/>
        <v>1039770.56</v>
      </c>
      <c r="I5390">
        <f t="shared" si="424"/>
        <v>14.682216</v>
      </c>
    </row>
    <row r="5391" spans="1:9">
      <c r="A5391" s="2">
        <v>48.18</v>
      </c>
      <c r="B5391">
        <v>0</v>
      </c>
      <c r="C5391">
        <v>1040180.15</v>
      </c>
      <c r="E5391">
        <f t="shared" si="420"/>
        <v>118.53976800000001</v>
      </c>
      <c r="F5391">
        <f t="shared" si="421"/>
        <v>388.91</v>
      </c>
      <c r="G5391">
        <f t="shared" si="422"/>
        <v>29454.621735593555</v>
      </c>
      <c r="H5391">
        <f t="shared" si="423"/>
        <v>1040180.15</v>
      </c>
      <c r="I5391">
        <f t="shared" si="424"/>
        <v>14.685264</v>
      </c>
    </row>
    <row r="5392" spans="1:9">
      <c r="A5392" s="2">
        <v>48.19</v>
      </c>
      <c r="B5392">
        <v>0</v>
      </c>
      <c r="C5392">
        <v>1040589.85</v>
      </c>
      <c r="E5392">
        <f t="shared" si="420"/>
        <v>118.54281600000002</v>
      </c>
      <c r="F5392">
        <f t="shared" si="421"/>
        <v>388.92</v>
      </c>
      <c r="G5392">
        <f t="shared" si="422"/>
        <v>29466.223147642297</v>
      </c>
      <c r="H5392">
        <f t="shared" si="423"/>
        <v>1040589.8500000001</v>
      </c>
      <c r="I5392">
        <f t="shared" si="424"/>
        <v>14.688312</v>
      </c>
    </row>
    <row r="5393" spans="1:9">
      <c r="A5393" s="2">
        <v>48.2</v>
      </c>
      <c r="B5393">
        <v>0</v>
      </c>
      <c r="C5393">
        <v>1040999.66</v>
      </c>
      <c r="E5393">
        <f t="shared" si="420"/>
        <v>118.54586400000001</v>
      </c>
      <c r="F5393">
        <f t="shared" si="421"/>
        <v>388.93</v>
      </c>
      <c r="G5393">
        <f t="shared" si="422"/>
        <v>29477.827674544165</v>
      </c>
      <c r="H5393">
        <f t="shared" si="423"/>
        <v>1040999.66</v>
      </c>
      <c r="I5393">
        <f t="shared" si="424"/>
        <v>14.691360000000001</v>
      </c>
    </row>
    <row r="5394" spans="1:9">
      <c r="A5394" s="2">
        <v>48.21</v>
      </c>
      <c r="B5394">
        <v>0</v>
      </c>
      <c r="C5394">
        <v>1041409.57</v>
      </c>
      <c r="E5394">
        <f t="shared" si="420"/>
        <v>118.548912</v>
      </c>
      <c r="F5394">
        <f t="shared" si="421"/>
        <v>388.94</v>
      </c>
      <c r="G5394">
        <f t="shared" si="422"/>
        <v>29489.435033130689</v>
      </c>
      <c r="H5394">
        <f t="shared" si="423"/>
        <v>1041409.57</v>
      </c>
      <c r="I5394">
        <f t="shared" si="424"/>
        <v>14.694408000000001</v>
      </c>
    </row>
    <row r="5395" spans="1:9">
      <c r="A5395" s="2">
        <v>48.22</v>
      </c>
      <c r="B5395">
        <v>0</v>
      </c>
      <c r="C5395">
        <v>1041819.6</v>
      </c>
      <c r="E5395">
        <f t="shared" si="420"/>
        <v>118.55196000000002</v>
      </c>
      <c r="F5395">
        <f t="shared" si="421"/>
        <v>388.95000000000005</v>
      </c>
      <c r="G5395">
        <f t="shared" si="422"/>
        <v>29501.045789738808</v>
      </c>
      <c r="H5395">
        <f t="shared" si="423"/>
        <v>1041819.6</v>
      </c>
      <c r="I5395">
        <f t="shared" si="424"/>
        <v>14.697456000000001</v>
      </c>
    </row>
    <row r="5396" spans="1:9">
      <c r="A5396" s="2">
        <v>48.23</v>
      </c>
      <c r="B5396">
        <v>0</v>
      </c>
      <c r="C5396">
        <v>1042229.72</v>
      </c>
      <c r="E5396">
        <f t="shared" si="420"/>
        <v>118.55500800000002</v>
      </c>
      <c r="F5396">
        <f t="shared" si="421"/>
        <v>388.96000000000004</v>
      </c>
      <c r="G5396">
        <f t="shared" si="422"/>
        <v>29512.659094863116</v>
      </c>
      <c r="H5396">
        <f t="shared" si="423"/>
        <v>1042229.72</v>
      </c>
      <c r="I5396">
        <f t="shared" si="424"/>
        <v>14.700504</v>
      </c>
    </row>
    <row r="5397" spans="1:9">
      <c r="A5397" s="2">
        <v>48.24</v>
      </c>
      <c r="B5397">
        <v>0</v>
      </c>
      <c r="C5397">
        <v>1042639.96</v>
      </c>
      <c r="E5397">
        <f t="shared" si="420"/>
        <v>118.55805600000001</v>
      </c>
      <c r="F5397">
        <f t="shared" si="421"/>
        <v>388.97</v>
      </c>
      <c r="G5397">
        <f t="shared" si="422"/>
        <v>29524.275798009021</v>
      </c>
      <c r="H5397">
        <f t="shared" si="423"/>
        <v>1042639.96</v>
      </c>
      <c r="I5397">
        <f t="shared" si="424"/>
        <v>14.703552000000002</v>
      </c>
    </row>
    <row r="5398" spans="1:9">
      <c r="A5398" s="2">
        <v>48.25</v>
      </c>
      <c r="B5398">
        <v>0</v>
      </c>
      <c r="C5398">
        <v>1043050.3</v>
      </c>
      <c r="E5398">
        <f t="shared" si="420"/>
        <v>118.56110400000001</v>
      </c>
      <c r="F5398">
        <f t="shared" si="421"/>
        <v>388.98</v>
      </c>
      <c r="G5398">
        <f t="shared" si="422"/>
        <v>29535.895332839584</v>
      </c>
      <c r="H5398">
        <f t="shared" si="423"/>
        <v>1043050.3</v>
      </c>
      <c r="I5398">
        <f t="shared" si="424"/>
        <v>14.7066</v>
      </c>
    </row>
    <row r="5399" spans="1:9">
      <c r="A5399" s="2">
        <v>48.26</v>
      </c>
      <c r="B5399">
        <v>0</v>
      </c>
      <c r="C5399">
        <v>1043460.75</v>
      </c>
      <c r="E5399">
        <f t="shared" si="420"/>
        <v>118.56415200000001</v>
      </c>
      <c r="F5399">
        <f t="shared" si="421"/>
        <v>388.99</v>
      </c>
      <c r="G5399">
        <f t="shared" si="422"/>
        <v>29547.51798252327</v>
      </c>
      <c r="H5399">
        <f t="shared" si="423"/>
        <v>1043460.75</v>
      </c>
      <c r="I5399">
        <f t="shared" si="424"/>
        <v>14.709648</v>
      </c>
    </row>
    <row r="5400" spans="1:9">
      <c r="A5400" s="2">
        <v>48.27</v>
      </c>
      <c r="B5400">
        <v>0</v>
      </c>
      <c r="C5400">
        <v>1043871.31</v>
      </c>
      <c r="E5400">
        <f t="shared" si="420"/>
        <v>118.5672</v>
      </c>
      <c r="F5400">
        <f t="shared" si="421"/>
        <v>389</v>
      </c>
      <c r="G5400">
        <f t="shared" si="422"/>
        <v>29559.143747060083</v>
      </c>
      <c r="H5400">
        <f t="shared" si="423"/>
        <v>1043871.31</v>
      </c>
      <c r="I5400">
        <f t="shared" si="424"/>
        <v>14.712696000000001</v>
      </c>
    </row>
    <row r="5401" spans="1:9">
      <c r="A5401" s="2">
        <v>48.28</v>
      </c>
      <c r="B5401">
        <v>0</v>
      </c>
      <c r="C5401">
        <v>1044281.97</v>
      </c>
      <c r="E5401">
        <f t="shared" si="420"/>
        <v>118.57024800000001</v>
      </c>
      <c r="F5401">
        <f t="shared" si="421"/>
        <v>389.01</v>
      </c>
      <c r="G5401">
        <f t="shared" si="422"/>
        <v>29570.772343281551</v>
      </c>
      <c r="H5401">
        <f t="shared" si="423"/>
        <v>1044281.97</v>
      </c>
      <c r="I5401">
        <f t="shared" si="424"/>
        <v>14.715744000000001</v>
      </c>
    </row>
    <row r="5402" spans="1:9">
      <c r="A5402" s="2">
        <v>48.29</v>
      </c>
      <c r="B5402">
        <v>0</v>
      </c>
      <c r="C5402">
        <v>1044692.74</v>
      </c>
      <c r="E5402">
        <f t="shared" si="420"/>
        <v>118.57329600000001</v>
      </c>
      <c r="F5402">
        <f t="shared" si="421"/>
        <v>389.02000000000004</v>
      </c>
      <c r="G5402">
        <f t="shared" si="422"/>
        <v>29582.404054356146</v>
      </c>
      <c r="H5402">
        <f t="shared" si="423"/>
        <v>1044692.74</v>
      </c>
      <c r="I5402">
        <f t="shared" si="424"/>
        <v>14.718792000000001</v>
      </c>
    </row>
    <row r="5403" spans="1:9">
      <c r="A5403" s="2">
        <v>48.3</v>
      </c>
      <c r="B5403">
        <v>0</v>
      </c>
      <c r="C5403">
        <v>1045103.62</v>
      </c>
      <c r="E5403">
        <f t="shared" si="420"/>
        <v>118.57634400000002</v>
      </c>
      <c r="F5403">
        <f t="shared" si="421"/>
        <v>389.03000000000003</v>
      </c>
      <c r="G5403">
        <f t="shared" si="422"/>
        <v>29594.038880283868</v>
      </c>
      <c r="H5403">
        <f t="shared" si="423"/>
        <v>1045103.62</v>
      </c>
      <c r="I5403">
        <f t="shared" si="424"/>
        <v>14.72184</v>
      </c>
    </row>
    <row r="5404" spans="1:9">
      <c r="A5404" s="2">
        <v>48.31</v>
      </c>
      <c r="B5404">
        <v>0</v>
      </c>
      <c r="C5404">
        <v>1045514.6</v>
      </c>
      <c r="E5404">
        <f t="shared" si="420"/>
        <v>118.57939200000001</v>
      </c>
      <c r="F5404">
        <f t="shared" si="421"/>
        <v>389.04</v>
      </c>
      <c r="G5404">
        <f t="shared" si="422"/>
        <v>29605.676537896248</v>
      </c>
      <c r="H5404">
        <f t="shared" si="423"/>
        <v>1045514.6</v>
      </c>
      <c r="I5404">
        <f t="shared" si="424"/>
        <v>14.724888000000002</v>
      </c>
    </row>
    <row r="5405" spans="1:9">
      <c r="A5405" s="2">
        <v>48.32</v>
      </c>
      <c r="B5405">
        <v>0</v>
      </c>
      <c r="C5405">
        <v>1045925.69</v>
      </c>
      <c r="E5405">
        <f t="shared" si="420"/>
        <v>118.58244000000001</v>
      </c>
      <c r="F5405">
        <f t="shared" si="421"/>
        <v>389.05</v>
      </c>
      <c r="G5405">
        <f t="shared" si="422"/>
        <v>29617.317310361752</v>
      </c>
      <c r="H5405">
        <f t="shared" si="423"/>
        <v>1045925.69</v>
      </c>
      <c r="I5405">
        <f t="shared" si="424"/>
        <v>14.727936000000001</v>
      </c>
    </row>
    <row r="5406" spans="1:9">
      <c r="A5406" s="2">
        <v>48.33</v>
      </c>
      <c r="B5406">
        <v>0</v>
      </c>
      <c r="C5406">
        <v>1046336.89</v>
      </c>
      <c r="E5406">
        <f t="shared" si="420"/>
        <v>118.58548800000001</v>
      </c>
      <c r="F5406">
        <f t="shared" si="421"/>
        <v>389.06</v>
      </c>
      <c r="G5406">
        <f t="shared" si="422"/>
        <v>29628.961197680383</v>
      </c>
      <c r="H5406">
        <f t="shared" si="423"/>
        <v>1046336.89</v>
      </c>
      <c r="I5406">
        <f t="shared" si="424"/>
        <v>14.730983999999999</v>
      </c>
    </row>
    <row r="5407" spans="1:9">
      <c r="A5407" s="2">
        <v>48.34</v>
      </c>
      <c r="B5407">
        <v>0</v>
      </c>
      <c r="C5407">
        <v>1046748.2</v>
      </c>
      <c r="E5407">
        <f t="shared" si="420"/>
        <v>118.58853600000002</v>
      </c>
      <c r="F5407">
        <f t="shared" si="421"/>
        <v>389.07000000000005</v>
      </c>
      <c r="G5407">
        <f t="shared" si="422"/>
        <v>29640.608199852137</v>
      </c>
      <c r="H5407">
        <f t="shared" si="423"/>
        <v>1046748.2</v>
      </c>
      <c r="I5407">
        <f t="shared" si="424"/>
        <v>14.734032000000001</v>
      </c>
    </row>
    <row r="5408" spans="1:9">
      <c r="A5408" s="2">
        <v>48.35</v>
      </c>
      <c r="B5408">
        <v>0</v>
      </c>
      <c r="C5408">
        <v>1047159.61</v>
      </c>
      <c r="E5408">
        <f t="shared" si="420"/>
        <v>118.59158400000001</v>
      </c>
      <c r="F5408">
        <f t="shared" si="421"/>
        <v>389.08000000000004</v>
      </c>
      <c r="G5408">
        <f t="shared" si="422"/>
        <v>29652.258033708553</v>
      </c>
      <c r="H5408">
        <f t="shared" si="423"/>
        <v>1047159.61</v>
      </c>
      <c r="I5408">
        <f t="shared" si="424"/>
        <v>14.737080000000001</v>
      </c>
    </row>
    <row r="5409" spans="1:9">
      <c r="A5409" s="2">
        <v>48.36</v>
      </c>
      <c r="B5409">
        <v>0</v>
      </c>
      <c r="C5409">
        <v>1047571.13</v>
      </c>
      <c r="E5409">
        <f t="shared" si="420"/>
        <v>118.59463200000002</v>
      </c>
      <c r="F5409">
        <f t="shared" si="421"/>
        <v>389.09000000000003</v>
      </c>
      <c r="G5409">
        <f t="shared" si="422"/>
        <v>29663.910982418092</v>
      </c>
      <c r="H5409">
        <f t="shared" si="423"/>
        <v>1047571.13</v>
      </c>
      <c r="I5409">
        <f t="shared" si="424"/>
        <v>14.740128</v>
      </c>
    </row>
    <row r="5410" spans="1:9">
      <c r="A5410" s="2">
        <v>48.37</v>
      </c>
      <c r="B5410">
        <v>0</v>
      </c>
      <c r="C5410">
        <v>1047982.76</v>
      </c>
      <c r="E5410">
        <f t="shared" si="420"/>
        <v>118.59768000000001</v>
      </c>
      <c r="F5410">
        <f t="shared" si="421"/>
        <v>389.1</v>
      </c>
      <c r="G5410">
        <f t="shared" si="422"/>
        <v>29675.567045980759</v>
      </c>
      <c r="H5410">
        <f t="shared" si="423"/>
        <v>1047982.76</v>
      </c>
      <c r="I5410">
        <f t="shared" si="424"/>
        <v>14.743176</v>
      </c>
    </row>
    <row r="5411" spans="1:9">
      <c r="A5411" s="2">
        <v>48.38</v>
      </c>
      <c r="B5411">
        <v>0</v>
      </c>
      <c r="C5411">
        <v>1048394.49</v>
      </c>
      <c r="E5411">
        <f t="shared" si="420"/>
        <v>118.600728</v>
      </c>
      <c r="F5411">
        <f t="shared" si="421"/>
        <v>389.11</v>
      </c>
      <c r="G5411">
        <f t="shared" si="422"/>
        <v>29687.225941228084</v>
      </c>
      <c r="H5411">
        <f t="shared" si="423"/>
        <v>1048394.49</v>
      </c>
      <c r="I5411">
        <f t="shared" si="424"/>
        <v>14.746224000000002</v>
      </c>
    </row>
    <row r="5412" spans="1:9">
      <c r="A5412" s="2">
        <v>48.39</v>
      </c>
      <c r="B5412">
        <v>0</v>
      </c>
      <c r="C5412">
        <v>1048806.33</v>
      </c>
      <c r="E5412">
        <f t="shared" si="420"/>
        <v>118.60377600000001</v>
      </c>
      <c r="F5412">
        <f t="shared" si="421"/>
        <v>389.12</v>
      </c>
      <c r="G5412">
        <f t="shared" si="422"/>
        <v>29698.887951328536</v>
      </c>
      <c r="H5412">
        <f t="shared" si="423"/>
        <v>1048806.33</v>
      </c>
      <c r="I5412">
        <f t="shared" si="424"/>
        <v>14.749272000000001</v>
      </c>
    </row>
    <row r="5413" spans="1:9">
      <c r="A5413" s="2">
        <v>48.4</v>
      </c>
      <c r="B5413">
        <v>0</v>
      </c>
      <c r="C5413">
        <v>1049218.28</v>
      </c>
      <c r="E5413">
        <f t="shared" si="420"/>
        <v>118.606824</v>
      </c>
      <c r="F5413">
        <f t="shared" si="421"/>
        <v>389.13</v>
      </c>
      <c r="G5413">
        <f t="shared" si="422"/>
        <v>29710.553076282107</v>
      </c>
      <c r="H5413">
        <f t="shared" si="423"/>
        <v>1049218.28</v>
      </c>
      <c r="I5413">
        <f t="shared" si="424"/>
        <v>14.752320000000001</v>
      </c>
    </row>
    <row r="5414" spans="1:9">
      <c r="A5414" s="2">
        <v>48.41</v>
      </c>
      <c r="B5414">
        <v>0</v>
      </c>
      <c r="C5414">
        <v>1049630.33</v>
      </c>
      <c r="E5414">
        <f t="shared" si="420"/>
        <v>118.609872</v>
      </c>
      <c r="F5414">
        <f t="shared" si="421"/>
        <v>389.14</v>
      </c>
      <c r="G5414">
        <f t="shared" si="422"/>
        <v>29722.221032920341</v>
      </c>
      <c r="H5414">
        <f t="shared" si="423"/>
        <v>1049630.33</v>
      </c>
      <c r="I5414">
        <f t="shared" si="424"/>
        <v>14.755367999999999</v>
      </c>
    </row>
    <row r="5415" spans="1:9">
      <c r="A5415" s="2">
        <v>48.42</v>
      </c>
      <c r="B5415">
        <v>0</v>
      </c>
      <c r="C5415">
        <v>1050042.5</v>
      </c>
      <c r="E5415">
        <f t="shared" si="420"/>
        <v>118.61292000000002</v>
      </c>
      <c r="F5415">
        <f t="shared" si="421"/>
        <v>389.15000000000003</v>
      </c>
      <c r="G5415">
        <f t="shared" si="422"/>
        <v>29733.892387580163</v>
      </c>
      <c r="H5415">
        <f t="shared" si="423"/>
        <v>1050042.5</v>
      </c>
      <c r="I5415">
        <f t="shared" si="424"/>
        <v>14.758416</v>
      </c>
    </row>
    <row r="5416" spans="1:9">
      <c r="A5416" s="2">
        <v>48.43</v>
      </c>
      <c r="B5416">
        <v>0</v>
      </c>
      <c r="C5416">
        <v>1050454.77</v>
      </c>
      <c r="E5416">
        <f t="shared" si="420"/>
        <v>118.61596800000001</v>
      </c>
      <c r="F5416">
        <f t="shared" si="421"/>
        <v>389.16</v>
      </c>
      <c r="G5416">
        <f t="shared" si="422"/>
        <v>29745.566573924651</v>
      </c>
      <c r="H5416">
        <f t="shared" si="423"/>
        <v>1050454.77</v>
      </c>
      <c r="I5416">
        <f t="shared" si="424"/>
        <v>14.761464</v>
      </c>
    </row>
    <row r="5417" spans="1:9">
      <c r="A5417" s="2">
        <v>48.44</v>
      </c>
      <c r="B5417">
        <v>0</v>
      </c>
      <c r="C5417">
        <v>1050867.1399999999</v>
      </c>
      <c r="E5417">
        <f t="shared" si="420"/>
        <v>118.61901600000002</v>
      </c>
      <c r="F5417">
        <f t="shared" si="421"/>
        <v>389.17</v>
      </c>
      <c r="G5417">
        <f t="shared" si="422"/>
        <v>29757.243591953789</v>
      </c>
      <c r="H5417">
        <f t="shared" si="423"/>
        <v>1050867.1399999999</v>
      </c>
      <c r="I5417">
        <f t="shared" si="424"/>
        <v>14.764512</v>
      </c>
    </row>
    <row r="5418" spans="1:9">
      <c r="A5418" s="2">
        <v>48.45</v>
      </c>
      <c r="B5418">
        <v>0</v>
      </c>
      <c r="C5418">
        <v>1051279.6299999999</v>
      </c>
      <c r="E5418">
        <f t="shared" si="420"/>
        <v>118.62206400000001</v>
      </c>
      <c r="F5418">
        <f t="shared" si="421"/>
        <v>389.18</v>
      </c>
      <c r="G5418">
        <f t="shared" si="422"/>
        <v>29768.924008004524</v>
      </c>
      <c r="H5418">
        <f t="shared" si="423"/>
        <v>1051279.6299999999</v>
      </c>
      <c r="I5418">
        <f t="shared" si="424"/>
        <v>14.767560000000001</v>
      </c>
    </row>
    <row r="5419" spans="1:9">
      <c r="A5419" s="2">
        <v>48.46</v>
      </c>
      <c r="B5419">
        <v>0</v>
      </c>
      <c r="C5419">
        <v>1051692.22</v>
      </c>
      <c r="E5419">
        <f t="shared" si="420"/>
        <v>118.625112</v>
      </c>
      <c r="F5419">
        <f t="shared" si="421"/>
        <v>389.19</v>
      </c>
      <c r="G5419">
        <f t="shared" si="422"/>
        <v>29780.607255739917</v>
      </c>
      <c r="H5419">
        <f t="shared" si="423"/>
        <v>1051692.22</v>
      </c>
      <c r="I5419">
        <f t="shared" si="424"/>
        <v>14.770608000000001</v>
      </c>
    </row>
    <row r="5420" spans="1:9">
      <c r="A5420" s="2">
        <v>48.47</v>
      </c>
      <c r="B5420">
        <v>0</v>
      </c>
      <c r="C5420">
        <v>1052104.92</v>
      </c>
      <c r="E5420">
        <f t="shared" si="420"/>
        <v>118.62816000000002</v>
      </c>
      <c r="F5420">
        <f t="shared" si="421"/>
        <v>389.20000000000005</v>
      </c>
      <c r="G5420">
        <f t="shared" si="422"/>
        <v>29792.293618328436</v>
      </c>
      <c r="H5420">
        <f t="shared" si="423"/>
        <v>1052104.92</v>
      </c>
      <c r="I5420">
        <f t="shared" si="424"/>
        <v>14.773656000000001</v>
      </c>
    </row>
    <row r="5421" spans="1:9">
      <c r="A5421" s="2">
        <v>48.48</v>
      </c>
      <c r="B5421">
        <v>0</v>
      </c>
      <c r="C5421">
        <v>1052517.72</v>
      </c>
      <c r="E5421">
        <f t="shared" si="420"/>
        <v>118.63120800000002</v>
      </c>
      <c r="F5421">
        <f t="shared" si="421"/>
        <v>389.21000000000004</v>
      </c>
      <c r="G5421">
        <f t="shared" si="422"/>
        <v>29803.982812601615</v>
      </c>
      <c r="H5421">
        <f t="shared" si="423"/>
        <v>1052517.72</v>
      </c>
      <c r="I5421">
        <f t="shared" si="424"/>
        <v>14.776704000000001</v>
      </c>
    </row>
    <row r="5422" spans="1:9">
      <c r="A5422" s="2">
        <v>48.49</v>
      </c>
      <c r="B5422">
        <v>0</v>
      </c>
      <c r="C5422">
        <v>1052930.6299999999</v>
      </c>
      <c r="E5422">
        <f t="shared" si="420"/>
        <v>118.63425600000001</v>
      </c>
      <c r="F5422">
        <f t="shared" si="421"/>
        <v>389.22</v>
      </c>
      <c r="G5422">
        <f t="shared" si="422"/>
        <v>29815.675121727912</v>
      </c>
      <c r="H5422">
        <f t="shared" si="423"/>
        <v>1052930.6299999999</v>
      </c>
      <c r="I5422">
        <f t="shared" si="424"/>
        <v>14.779752000000002</v>
      </c>
    </row>
    <row r="5423" spans="1:9">
      <c r="A5423" s="2">
        <v>48.5</v>
      </c>
      <c r="B5423">
        <v>0</v>
      </c>
      <c r="C5423">
        <v>1053343.6499999999</v>
      </c>
      <c r="E5423">
        <f t="shared" si="420"/>
        <v>118.63730400000001</v>
      </c>
      <c r="F5423">
        <f t="shared" si="421"/>
        <v>389.23</v>
      </c>
      <c r="G5423">
        <f t="shared" si="422"/>
        <v>29827.370545707341</v>
      </c>
      <c r="H5423">
        <f t="shared" si="423"/>
        <v>1053343.6499999999</v>
      </c>
      <c r="I5423">
        <f t="shared" si="424"/>
        <v>14.7828</v>
      </c>
    </row>
    <row r="5424" spans="1:9">
      <c r="A5424" s="2">
        <v>48.51</v>
      </c>
      <c r="B5424">
        <v>0</v>
      </c>
      <c r="C5424">
        <v>1053756.78</v>
      </c>
      <c r="E5424">
        <f t="shared" si="420"/>
        <v>118.64035200000001</v>
      </c>
      <c r="F5424">
        <f t="shared" si="421"/>
        <v>389.24</v>
      </c>
      <c r="G5424">
        <f t="shared" si="422"/>
        <v>29839.0690845399</v>
      </c>
      <c r="H5424">
        <f t="shared" si="423"/>
        <v>1053756.78</v>
      </c>
      <c r="I5424">
        <f t="shared" si="424"/>
        <v>14.785848</v>
      </c>
    </row>
    <row r="5425" spans="1:9">
      <c r="A5425" s="2">
        <v>48.52</v>
      </c>
      <c r="B5425">
        <v>0</v>
      </c>
      <c r="C5425">
        <v>1054170.02</v>
      </c>
      <c r="E5425">
        <f t="shared" si="420"/>
        <v>118.6434</v>
      </c>
      <c r="F5425">
        <f t="shared" si="421"/>
        <v>389.25</v>
      </c>
      <c r="G5425">
        <f t="shared" si="422"/>
        <v>29850.770738225576</v>
      </c>
      <c r="H5425">
        <f t="shared" si="423"/>
        <v>1054170.02</v>
      </c>
      <c r="I5425">
        <f t="shared" si="424"/>
        <v>14.788896000000001</v>
      </c>
    </row>
    <row r="5426" spans="1:9">
      <c r="A5426" s="2">
        <v>48.53</v>
      </c>
      <c r="B5426">
        <v>0</v>
      </c>
      <c r="C5426">
        <v>1054583.3600000001</v>
      </c>
      <c r="E5426">
        <f t="shared" si="420"/>
        <v>118.64644800000001</v>
      </c>
      <c r="F5426">
        <f t="shared" si="421"/>
        <v>389.26</v>
      </c>
      <c r="G5426">
        <f t="shared" si="422"/>
        <v>29862.475223595917</v>
      </c>
      <c r="H5426">
        <f t="shared" si="423"/>
        <v>1054583.3600000001</v>
      </c>
      <c r="I5426">
        <f t="shared" si="424"/>
        <v>14.791944000000001</v>
      </c>
    </row>
    <row r="5427" spans="1:9">
      <c r="A5427" s="2">
        <v>48.54</v>
      </c>
      <c r="B5427">
        <v>0</v>
      </c>
      <c r="C5427">
        <v>1054996.81</v>
      </c>
      <c r="E5427">
        <f t="shared" si="420"/>
        <v>118.64949600000001</v>
      </c>
      <c r="F5427">
        <f t="shared" si="421"/>
        <v>389.27000000000004</v>
      </c>
      <c r="G5427">
        <f t="shared" si="422"/>
        <v>29874.182823819378</v>
      </c>
      <c r="H5427">
        <f t="shared" si="423"/>
        <v>1054996.81</v>
      </c>
      <c r="I5427">
        <f t="shared" si="424"/>
        <v>14.794992000000001</v>
      </c>
    </row>
    <row r="5428" spans="1:9">
      <c r="A5428" s="2">
        <v>48.55</v>
      </c>
      <c r="B5428">
        <v>0</v>
      </c>
      <c r="C5428">
        <v>1055410.3600000001</v>
      </c>
      <c r="E5428">
        <f t="shared" si="420"/>
        <v>118.65254400000002</v>
      </c>
      <c r="F5428">
        <f t="shared" si="421"/>
        <v>389.28000000000003</v>
      </c>
      <c r="G5428">
        <f t="shared" si="422"/>
        <v>29885.8932557275</v>
      </c>
      <c r="H5428">
        <f t="shared" si="423"/>
        <v>1055410.3600000001</v>
      </c>
      <c r="I5428">
        <f t="shared" si="424"/>
        <v>14.79804</v>
      </c>
    </row>
    <row r="5429" spans="1:9">
      <c r="A5429" s="2">
        <v>48.56</v>
      </c>
      <c r="B5429">
        <v>0</v>
      </c>
      <c r="C5429">
        <v>1055824.03</v>
      </c>
      <c r="E5429">
        <f t="shared" si="420"/>
        <v>118.65559200000001</v>
      </c>
      <c r="F5429">
        <f t="shared" si="421"/>
        <v>389.29</v>
      </c>
      <c r="G5429">
        <f t="shared" si="422"/>
        <v>29897.607085657211</v>
      </c>
      <c r="H5429">
        <f t="shared" si="423"/>
        <v>1055824.03</v>
      </c>
      <c r="I5429">
        <f t="shared" si="424"/>
        <v>14.801088000000002</v>
      </c>
    </row>
    <row r="5430" spans="1:9">
      <c r="A5430" s="2">
        <v>48.57</v>
      </c>
      <c r="B5430">
        <v>0</v>
      </c>
      <c r="C5430">
        <v>1056237.8</v>
      </c>
      <c r="E5430">
        <f t="shared" si="420"/>
        <v>118.65864000000001</v>
      </c>
      <c r="F5430">
        <f t="shared" si="421"/>
        <v>389.3</v>
      </c>
      <c r="G5430">
        <f t="shared" si="422"/>
        <v>29909.323747271585</v>
      </c>
      <c r="H5430">
        <f t="shared" si="423"/>
        <v>1056237.8</v>
      </c>
      <c r="I5430">
        <f t="shared" si="424"/>
        <v>14.804136000000002</v>
      </c>
    </row>
    <row r="5431" spans="1:9">
      <c r="A5431" s="2">
        <v>48.58</v>
      </c>
      <c r="B5431">
        <v>0</v>
      </c>
      <c r="C5431">
        <v>1056651.68</v>
      </c>
      <c r="E5431">
        <f t="shared" si="420"/>
        <v>118.66168800000001</v>
      </c>
      <c r="F5431">
        <f t="shared" si="421"/>
        <v>389.31</v>
      </c>
      <c r="G5431">
        <f t="shared" si="422"/>
        <v>29921.043523739078</v>
      </c>
      <c r="H5431">
        <f t="shared" si="423"/>
        <v>1056651.68</v>
      </c>
      <c r="I5431">
        <f t="shared" si="424"/>
        <v>14.807183999999999</v>
      </c>
    </row>
    <row r="5432" spans="1:9">
      <c r="A5432" s="2">
        <v>48.59</v>
      </c>
      <c r="B5432">
        <v>0</v>
      </c>
      <c r="C5432">
        <v>1057065.6599999999</v>
      </c>
      <c r="E5432">
        <f t="shared" si="420"/>
        <v>118.66473600000002</v>
      </c>
      <c r="F5432">
        <f t="shared" si="421"/>
        <v>389.32000000000005</v>
      </c>
      <c r="G5432">
        <f t="shared" si="422"/>
        <v>29932.766131891232</v>
      </c>
      <c r="H5432">
        <f t="shared" si="423"/>
        <v>1057065.6599999999</v>
      </c>
      <c r="I5432">
        <f t="shared" si="424"/>
        <v>14.810232000000001</v>
      </c>
    </row>
    <row r="5433" spans="1:9">
      <c r="A5433" s="2">
        <v>48.6</v>
      </c>
      <c r="B5433">
        <v>0</v>
      </c>
      <c r="C5433">
        <v>1057479.76</v>
      </c>
      <c r="E5433">
        <f t="shared" si="420"/>
        <v>118.66778400000001</v>
      </c>
      <c r="F5433">
        <f t="shared" si="421"/>
        <v>389.33000000000004</v>
      </c>
      <c r="G5433">
        <f t="shared" si="422"/>
        <v>29944.492138064983</v>
      </c>
      <c r="H5433">
        <f t="shared" si="423"/>
        <v>1057479.76</v>
      </c>
      <c r="I5433">
        <f t="shared" si="424"/>
        <v>14.813280000000001</v>
      </c>
    </row>
    <row r="5434" spans="1:9">
      <c r="A5434" s="2">
        <v>48.61</v>
      </c>
      <c r="B5434">
        <v>0</v>
      </c>
      <c r="C5434">
        <v>1057893.96</v>
      </c>
      <c r="E5434">
        <f t="shared" si="420"/>
        <v>118.67083200000002</v>
      </c>
      <c r="F5434">
        <f t="shared" si="421"/>
        <v>389.34000000000003</v>
      </c>
      <c r="G5434">
        <f t="shared" si="422"/>
        <v>29956.220975923388</v>
      </c>
      <c r="H5434">
        <f t="shared" si="423"/>
        <v>1057893.96</v>
      </c>
      <c r="I5434">
        <f t="shared" si="424"/>
        <v>14.816328</v>
      </c>
    </row>
    <row r="5435" spans="1:9">
      <c r="A5435" s="2">
        <v>48.62</v>
      </c>
      <c r="B5435">
        <v>0</v>
      </c>
      <c r="C5435">
        <v>1058308.26</v>
      </c>
      <c r="E5435">
        <f t="shared" si="420"/>
        <v>118.67388000000001</v>
      </c>
      <c r="F5435">
        <f t="shared" si="421"/>
        <v>389.35</v>
      </c>
      <c r="G5435">
        <f t="shared" si="422"/>
        <v>29967.952645466456</v>
      </c>
      <c r="H5435">
        <f t="shared" si="423"/>
        <v>1058308.26</v>
      </c>
      <c r="I5435">
        <f t="shared" si="424"/>
        <v>14.819376</v>
      </c>
    </row>
    <row r="5436" spans="1:9">
      <c r="A5436" s="2">
        <v>48.63</v>
      </c>
      <c r="B5436">
        <v>0</v>
      </c>
      <c r="C5436">
        <v>1058722.68</v>
      </c>
      <c r="E5436">
        <f t="shared" si="420"/>
        <v>118.676928</v>
      </c>
      <c r="F5436">
        <f t="shared" si="421"/>
        <v>389.36</v>
      </c>
      <c r="G5436">
        <f t="shared" si="422"/>
        <v>29979.687713031108</v>
      </c>
      <c r="H5436">
        <f t="shared" si="423"/>
        <v>1058722.68</v>
      </c>
      <c r="I5436">
        <f t="shared" si="424"/>
        <v>14.822424000000002</v>
      </c>
    </row>
    <row r="5437" spans="1:9">
      <c r="A5437" s="2">
        <v>48.64</v>
      </c>
      <c r="B5437">
        <v>0</v>
      </c>
      <c r="C5437">
        <v>1059137.2</v>
      </c>
      <c r="E5437">
        <f t="shared" si="420"/>
        <v>118.67997600000001</v>
      </c>
      <c r="F5437">
        <f t="shared" si="421"/>
        <v>389.37</v>
      </c>
      <c r="G5437">
        <f t="shared" si="422"/>
        <v>29991.425612280425</v>
      </c>
      <c r="H5437">
        <f t="shared" si="423"/>
        <v>1059137.2</v>
      </c>
      <c r="I5437">
        <f t="shared" si="424"/>
        <v>14.825472000000001</v>
      </c>
    </row>
    <row r="5438" spans="1:9">
      <c r="A5438" s="2">
        <v>48.65</v>
      </c>
      <c r="B5438">
        <v>0</v>
      </c>
      <c r="C5438">
        <v>1059551.83</v>
      </c>
      <c r="E5438">
        <f t="shared" si="420"/>
        <v>118.683024</v>
      </c>
      <c r="F5438">
        <f t="shared" si="421"/>
        <v>389.38</v>
      </c>
      <c r="G5438">
        <f t="shared" si="422"/>
        <v>30003.16662638287</v>
      </c>
      <c r="H5438">
        <f t="shared" si="423"/>
        <v>1059551.83</v>
      </c>
      <c r="I5438">
        <f t="shared" si="424"/>
        <v>14.828520000000001</v>
      </c>
    </row>
    <row r="5439" spans="1:9">
      <c r="A5439" s="2">
        <v>48.66</v>
      </c>
      <c r="B5439">
        <v>0</v>
      </c>
      <c r="C5439">
        <v>1059966.57</v>
      </c>
      <c r="E5439">
        <f t="shared" si="420"/>
        <v>118.686072</v>
      </c>
      <c r="F5439">
        <f t="shared" si="421"/>
        <v>389.39</v>
      </c>
      <c r="G5439">
        <f t="shared" si="422"/>
        <v>30014.910755338435</v>
      </c>
      <c r="H5439">
        <f t="shared" si="423"/>
        <v>1059966.57</v>
      </c>
      <c r="I5439">
        <f t="shared" si="424"/>
        <v>14.831567999999999</v>
      </c>
    </row>
    <row r="5440" spans="1:9">
      <c r="A5440" s="2">
        <v>48.67</v>
      </c>
      <c r="B5440">
        <v>0</v>
      </c>
      <c r="C5440">
        <v>1060381.42</v>
      </c>
      <c r="E5440">
        <f t="shared" si="420"/>
        <v>118.68912000000002</v>
      </c>
      <c r="F5440">
        <f t="shared" si="421"/>
        <v>389.40000000000003</v>
      </c>
      <c r="G5440">
        <f t="shared" si="422"/>
        <v>30026.657999147123</v>
      </c>
      <c r="H5440">
        <f t="shared" si="423"/>
        <v>1060381.42</v>
      </c>
      <c r="I5440">
        <f t="shared" si="424"/>
        <v>14.834616</v>
      </c>
    </row>
    <row r="5441" spans="1:9">
      <c r="A5441" s="2">
        <v>48.68</v>
      </c>
      <c r="B5441">
        <v>0</v>
      </c>
      <c r="C5441">
        <v>1060796.3700000001</v>
      </c>
      <c r="E5441">
        <f t="shared" si="420"/>
        <v>118.69216800000001</v>
      </c>
      <c r="F5441">
        <f t="shared" si="421"/>
        <v>389.41</v>
      </c>
      <c r="G5441">
        <f t="shared" si="422"/>
        <v>30038.40807464048</v>
      </c>
      <c r="H5441">
        <f t="shared" si="423"/>
        <v>1060796.3700000001</v>
      </c>
      <c r="I5441">
        <f t="shared" si="424"/>
        <v>14.837664</v>
      </c>
    </row>
    <row r="5442" spans="1:9">
      <c r="A5442" s="2">
        <v>48.69</v>
      </c>
      <c r="B5442">
        <v>0</v>
      </c>
      <c r="C5442">
        <v>1061211.43</v>
      </c>
      <c r="E5442">
        <f t="shared" si="420"/>
        <v>118.69521600000002</v>
      </c>
      <c r="F5442">
        <f t="shared" si="421"/>
        <v>389.42</v>
      </c>
      <c r="G5442">
        <f t="shared" si="422"/>
        <v>30050.161264986949</v>
      </c>
      <c r="H5442">
        <f t="shared" si="423"/>
        <v>1061211.43</v>
      </c>
      <c r="I5442">
        <f t="shared" si="424"/>
        <v>14.840712</v>
      </c>
    </row>
    <row r="5443" spans="1:9">
      <c r="A5443" s="2">
        <v>48.7</v>
      </c>
      <c r="B5443">
        <v>0</v>
      </c>
      <c r="C5443">
        <v>1061626.6000000001</v>
      </c>
      <c r="E5443">
        <f t="shared" si="420"/>
        <v>118.69826400000001</v>
      </c>
      <c r="F5443">
        <f t="shared" si="421"/>
        <v>389.43</v>
      </c>
      <c r="G5443">
        <f t="shared" si="422"/>
        <v>30061.917570186553</v>
      </c>
      <c r="H5443">
        <f t="shared" si="423"/>
        <v>1061626.6000000001</v>
      </c>
      <c r="I5443">
        <f t="shared" si="424"/>
        <v>14.843760000000001</v>
      </c>
    </row>
    <row r="5444" spans="1:9">
      <c r="A5444" s="2">
        <v>48.71</v>
      </c>
      <c r="B5444">
        <v>0</v>
      </c>
      <c r="C5444">
        <v>1062041.8799999999</v>
      </c>
      <c r="E5444">
        <f t="shared" ref="E5444:E5507" si="425">(A5444+$C$1)*0.3048</f>
        <v>118.701312</v>
      </c>
      <c r="F5444">
        <f t="shared" ref="F5444:F5507" si="426">E5444/0.3048</f>
        <v>389.44</v>
      </c>
      <c r="G5444">
        <f t="shared" ref="G5444:G5507" si="427">C5444*(0.3048^3)</f>
        <v>30073.676990239273</v>
      </c>
      <c r="H5444">
        <f t="shared" ref="H5444:H5507" si="428">G5444/0.3048^3</f>
        <v>1062041.8799999999</v>
      </c>
      <c r="I5444">
        <f t="shared" ref="I5444:I5507" si="429">A5444*0.3048</f>
        <v>14.846808000000001</v>
      </c>
    </row>
    <row r="5445" spans="1:9">
      <c r="A5445" s="2">
        <v>48.72</v>
      </c>
      <c r="B5445">
        <v>0</v>
      </c>
      <c r="C5445">
        <v>1062457.26</v>
      </c>
      <c r="E5445">
        <f t="shared" si="425"/>
        <v>118.70436000000002</v>
      </c>
      <c r="F5445">
        <f t="shared" si="426"/>
        <v>389.45000000000005</v>
      </c>
      <c r="G5445">
        <f t="shared" si="427"/>
        <v>30085.439241976663</v>
      </c>
      <c r="H5445">
        <f t="shared" si="428"/>
        <v>1062457.26</v>
      </c>
      <c r="I5445">
        <f t="shared" si="429"/>
        <v>14.849856000000001</v>
      </c>
    </row>
    <row r="5446" spans="1:9">
      <c r="A5446" s="2">
        <v>48.73</v>
      </c>
      <c r="B5446">
        <v>0</v>
      </c>
      <c r="C5446">
        <v>1062872.75</v>
      </c>
      <c r="E5446">
        <f t="shared" si="425"/>
        <v>118.70740800000002</v>
      </c>
      <c r="F5446">
        <f t="shared" si="426"/>
        <v>389.46000000000004</v>
      </c>
      <c r="G5446">
        <f t="shared" si="427"/>
        <v>30097.204608567172</v>
      </c>
      <c r="H5446">
        <f t="shared" si="428"/>
        <v>1062872.75</v>
      </c>
      <c r="I5446">
        <f t="shared" si="429"/>
        <v>14.852904000000001</v>
      </c>
    </row>
    <row r="5447" spans="1:9">
      <c r="A5447" s="2">
        <v>48.74</v>
      </c>
      <c r="B5447">
        <v>0</v>
      </c>
      <c r="C5447">
        <v>1063288.3500000001</v>
      </c>
      <c r="E5447">
        <f t="shared" si="425"/>
        <v>118.71045600000001</v>
      </c>
      <c r="F5447">
        <f t="shared" si="426"/>
        <v>389.47</v>
      </c>
      <c r="G5447">
        <f t="shared" si="427"/>
        <v>30108.973090010812</v>
      </c>
      <c r="H5447">
        <f t="shared" si="428"/>
        <v>1063288.3500000001</v>
      </c>
      <c r="I5447">
        <f t="shared" si="429"/>
        <v>14.855952000000002</v>
      </c>
    </row>
    <row r="5448" spans="1:9">
      <c r="A5448" s="2">
        <v>48.75</v>
      </c>
      <c r="B5448">
        <v>0</v>
      </c>
      <c r="C5448">
        <v>1063704.05</v>
      </c>
      <c r="E5448">
        <f t="shared" si="425"/>
        <v>118.71350400000001</v>
      </c>
      <c r="F5448">
        <f t="shared" si="426"/>
        <v>389.48</v>
      </c>
      <c r="G5448">
        <f t="shared" si="427"/>
        <v>30120.744403139102</v>
      </c>
      <c r="H5448">
        <f t="shared" si="428"/>
        <v>1063704.05</v>
      </c>
      <c r="I5448">
        <f t="shared" si="429"/>
        <v>14.859</v>
      </c>
    </row>
    <row r="5449" spans="1:9">
      <c r="A5449" s="2">
        <v>48.76</v>
      </c>
      <c r="B5449">
        <v>0</v>
      </c>
      <c r="C5449">
        <v>1064119.8700000001</v>
      </c>
      <c r="E5449">
        <f t="shared" si="425"/>
        <v>118.71655200000001</v>
      </c>
      <c r="F5449">
        <f t="shared" si="426"/>
        <v>389.49</v>
      </c>
      <c r="G5449">
        <f t="shared" si="427"/>
        <v>30132.519114288989</v>
      </c>
      <c r="H5449">
        <f t="shared" si="428"/>
        <v>1064119.8700000001</v>
      </c>
      <c r="I5449">
        <f t="shared" si="429"/>
        <v>14.862048</v>
      </c>
    </row>
    <row r="5450" spans="1:9">
      <c r="A5450" s="2">
        <v>48.77</v>
      </c>
      <c r="B5450">
        <v>0</v>
      </c>
      <c r="C5450">
        <v>1064535.79</v>
      </c>
      <c r="E5450">
        <f t="shared" si="425"/>
        <v>118.7196</v>
      </c>
      <c r="F5450">
        <f t="shared" si="426"/>
        <v>389.5</v>
      </c>
      <c r="G5450">
        <f t="shared" si="427"/>
        <v>30144.296657123534</v>
      </c>
      <c r="H5450">
        <f t="shared" si="428"/>
        <v>1064535.79</v>
      </c>
      <c r="I5450">
        <f t="shared" si="429"/>
        <v>14.865096000000001</v>
      </c>
    </row>
    <row r="5451" spans="1:9">
      <c r="A5451" s="2">
        <v>48.78</v>
      </c>
      <c r="B5451">
        <v>0</v>
      </c>
      <c r="C5451">
        <v>1064951.82</v>
      </c>
      <c r="E5451">
        <f t="shared" si="425"/>
        <v>118.72264800000001</v>
      </c>
      <c r="F5451">
        <f t="shared" si="426"/>
        <v>389.51</v>
      </c>
      <c r="G5451">
        <f t="shared" si="427"/>
        <v>30156.077314811202</v>
      </c>
      <c r="H5451">
        <f t="shared" si="428"/>
        <v>1064951.82</v>
      </c>
      <c r="I5451">
        <f t="shared" si="429"/>
        <v>14.868144000000001</v>
      </c>
    </row>
    <row r="5452" spans="1:9">
      <c r="A5452" s="2">
        <v>48.79</v>
      </c>
      <c r="B5452">
        <v>0</v>
      </c>
      <c r="C5452">
        <v>1065367.95</v>
      </c>
      <c r="E5452">
        <f t="shared" si="425"/>
        <v>118.72569600000001</v>
      </c>
      <c r="F5452">
        <f t="shared" si="426"/>
        <v>389.52000000000004</v>
      </c>
      <c r="G5452">
        <f t="shared" si="427"/>
        <v>30167.860804183529</v>
      </c>
      <c r="H5452">
        <f t="shared" si="428"/>
        <v>1065367.95</v>
      </c>
      <c r="I5452">
        <f t="shared" si="429"/>
        <v>14.871192000000001</v>
      </c>
    </row>
    <row r="5453" spans="1:9">
      <c r="A5453" s="2">
        <v>48.8</v>
      </c>
      <c r="B5453">
        <v>0</v>
      </c>
      <c r="C5453">
        <v>1065784.2</v>
      </c>
      <c r="E5453">
        <f t="shared" si="425"/>
        <v>118.72874400000002</v>
      </c>
      <c r="F5453">
        <f t="shared" si="426"/>
        <v>389.53000000000003</v>
      </c>
      <c r="G5453">
        <f t="shared" si="427"/>
        <v>30179.647691577451</v>
      </c>
      <c r="H5453">
        <f t="shared" si="428"/>
        <v>1065784.2</v>
      </c>
      <c r="I5453">
        <f t="shared" si="429"/>
        <v>14.87424</v>
      </c>
    </row>
    <row r="5454" spans="1:9">
      <c r="A5454" s="2">
        <v>48.81</v>
      </c>
      <c r="B5454">
        <v>0</v>
      </c>
      <c r="C5454">
        <v>1066200.55</v>
      </c>
      <c r="E5454">
        <f t="shared" si="425"/>
        <v>118.73179200000001</v>
      </c>
      <c r="F5454">
        <f t="shared" si="426"/>
        <v>389.54</v>
      </c>
      <c r="G5454">
        <f t="shared" si="427"/>
        <v>30191.437410656032</v>
      </c>
      <c r="H5454">
        <f t="shared" si="428"/>
        <v>1066200.55</v>
      </c>
      <c r="I5454">
        <f t="shared" si="429"/>
        <v>14.877288000000002</v>
      </c>
    </row>
    <row r="5455" spans="1:9">
      <c r="A5455" s="2">
        <v>48.82</v>
      </c>
      <c r="B5455">
        <v>0</v>
      </c>
      <c r="C5455">
        <v>1066617.01</v>
      </c>
      <c r="E5455">
        <f t="shared" si="425"/>
        <v>118.73484000000001</v>
      </c>
      <c r="F5455">
        <f t="shared" si="426"/>
        <v>389.55</v>
      </c>
      <c r="G5455">
        <f t="shared" si="427"/>
        <v>30203.230244587736</v>
      </c>
      <c r="H5455">
        <f t="shared" si="428"/>
        <v>1066617.01</v>
      </c>
      <c r="I5455">
        <f t="shared" si="429"/>
        <v>14.880336000000002</v>
      </c>
    </row>
    <row r="5456" spans="1:9">
      <c r="A5456" s="2">
        <v>48.83</v>
      </c>
      <c r="B5456">
        <v>0</v>
      </c>
      <c r="C5456">
        <v>1067033.58</v>
      </c>
      <c r="E5456">
        <f t="shared" si="425"/>
        <v>118.73788800000001</v>
      </c>
      <c r="F5456">
        <f t="shared" si="426"/>
        <v>389.56</v>
      </c>
      <c r="G5456">
        <f t="shared" si="427"/>
        <v>30215.026193372567</v>
      </c>
      <c r="H5456">
        <f t="shared" si="428"/>
        <v>1067033.58</v>
      </c>
      <c r="I5456">
        <f t="shared" si="429"/>
        <v>14.883384</v>
      </c>
    </row>
    <row r="5457" spans="1:9">
      <c r="A5457" s="2">
        <v>48.84</v>
      </c>
      <c r="B5457">
        <v>0</v>
      </c>
      <c r="C5457">
        <v>1067450.25</v>
      </c>
      <c r="E5457">
        <f t="shared" si="425"/>
        <v>118.74093600000002</v>
      </c>
      <c r="F5457">
        <f t="shared" si="426"/>
        <v>389.57000000000005</v>
      </c>
      <c r="G5457">
        <f t="shared" si="427"/>
        <v>30226.824973842053</v>
      </c>
      <c r="H5457">
        <f t="shared" si="428"/>
        <v>1067450.25</v>
      </c>
      <c r="I5457">
        <f t="shared" si="429"/>
        <v>14.886432000000001</v>
      </c>
    </row>
    <row r="5458" spans="1:9">
      <c r="A5458" s="2">
        <v>48.85</v>
      </c>
      <c r="B5458">
        <v>0</v>
      </c>
      <c r="C5458">
        <v>1067867.03</v>
      </c>
      <c r="E5458">
        <f t="shared" si="425"/>
        <v>118.74398400000001</v>
      </c>
      <c r="F5458">
        <f t="shared" si="426"/>
        <v>389.58000000000004</v>
      </c>
      <c r="G5458">
        <f t="shared" si="427"/>
        <v>30238.626869164666</v>
      </c>
      <c r="H5458">
        <f t="shared" si="428"/>
        <v>1067867.03</v>
      </c>
      <c r="I5458">
        <f t="shared" si="429"/>
        <v>14.889480000000001</v>
      </c>
    </row>
    <row r="5459" spans="1:9">
      <c r="A5459" s="2">
        <v>48.86</v>
      </c>
      <c r="B5459">
        <v>0</v>
      </c>
      <c r="C5459">
        <v>1068283.93</v>
      </c>
      <c r="E5459">
        <f t="shared" si="425"/>
        <v>118.74703200000002</v>
      </c>
      <c r="F5459">
        <f t="shared" si="426"/>
        <v>389.59000000000003</v>
      </c>
      <c r="G5459">
        <f t="shared" si="427"/>
        <v>30250.432162508871</v>
      </c>
      <c r="H5459">
        <f t="shared" si="428"/>
        <v>1068283.93</v>
      </c>
      <c r="I5459">
        <f t="shared" si="429"/>
        <v>14.892528</v>
      </c>
    </row>
    <row r="5460" spans="1:9">
      <c r="A5460" s="2">
        <v>48.87</v>
      </c>
      <c r="B5460">
        <v>0</v>
      </c>
      <c r="C5460">
        <v>1068700.92</v>
      </c>
      <c r="E5460">
        <f t="shared" si="425"/>
        <v>118.75008000000001</v>
      </c>
      <c r="F5460">
        <f t="shared" si="426"/>
        <v>389.6</v>
      </c>
      <c r="G5460">
        <f t="shared" si="427"/>
        <v>30262.240004369269</v>
      </c>
      <c r="H5460">
        <f t="shared" si="428"/>
        <v>1068700.92</v>
      </c>
      <c r="I5460">
        <f t="shared" si="429"/>
        <v>14.895576</v>
      </c>
    </row>
    <row r="5461" spans="1:9">
      <c r="A5461" s="2">
        <v>48.88</v>
      </c>
      <c r="B5461">
        <v>0</v>
      </c>
      <c r="C5461">
        <v>1069118.03</v>
      </c>
      <c r="E5461">
        <f t="shared" si="425"/>
        <v>118.753128</v>
      </c>
      <c r="F5461">
        <f t="shared" si="426"/>
        <v>389.61</v>
      </c>
      <c r="G5461">
        <f t="shared" si="427"/>
        <v>30274.051244251259</v>
      </c>
      <c r="H5461">
        <f t="shared" si="428"/>
        <v>1069118.03</v>
      </c>
      <c r="I5461">
        <f t="shared" si="429"/>
        <v>14.898624000000002</v>
      </c>
    </row>
    <row r="5462" spans="1:9">
      <c r="A5462" s="2">
        <v>48.89</v>
      </c>
      <c r="B5462">
        <v>0</v>
      </c>
      <c r="C5462">
        <v>1069535.24</v>
      </c>
      <c r="E5462">
        <f t="shared" si="425"/>
        <v>118.75617600000001</v>
      </c>
      <c r="F5462">
        <f t="shared" si="426"/>
        <v>389.62</v>
      </c>
      <c r="G5462">
        <f t="shared" si="427"/>
        <v>30285.865315817908</v>
      </c>
      <c r="H5462">
        <f t="shared" si="428"/>
        <v>1069535.24</v>
      </c>
      <c r="I5462">
        <f t="shared" si="429"/>
        <v>14.901672000000001</v>
      </c>
    </row>
    <row r="5463" spans="1:9">
      <c r="A5463" s="2">
        <v>48.9</v>
      </c>
      <c r="B5463">
        <v>0</v>
      </c>
      <c r="C5463">
        <v>1069952.57</v>
      </c>
      <c r="E5463">
        <f t="shared" si="425"/>
        <v>118.759224</v>
      </c>
      <c r="F5463">
        <f t="shared" si="426"/>
        <v>389.63</v>
      </c>
      <c r="G5463">
        <f t="shared" si="427"/>
        <v>30297.682785406148</v>
      </c>
      <c r="H5463">
        <f t="shared" si="428"/>
        <v>1069952.57</v>
      </c>
      <c r="I5463">
        <f t="shared" si="429"/>
        <v>14.904720000000001</v>
      </c>
    </row>
    <row r="5464" spans="1:9">
      <c r="A5464" s="2">
        <v>48.91</v>
      </c>
      <c r="B5464">
        <v>0</v>
      </c>
      <c r="C5464">
        <v>1070369.99</v>
      </c>
      <c r="E5464">
        <f t="shared" si="425"/>
        <v>118.762272</v>
      </c>
      <c r="F5464">
        <f t="shared" si="426"/>
        <v>389.64</v>
      </c>
      <c r="G5464">
        <f t="shared" si="427"/>
        <v>30309.502803510579</v>
      </c>
      <c r="H5464">
        <f t="shared" si="428"/>
        <v>1070369.99</v>
      </c>
      <c r="I5464">
        <f t="shared" si="429"/>
        <v>14.907767999999999</v>
      </c>
    </row>
    <row r="5465" spans="1:9">
      <c r="A5465" s="2">
        <v>48.92</v>
      </c>
      <c r="B5465">
        <v>0</v>
      </c>
      <c r="C5465">
        <v>1070787.53</v>
      </c>
      <c r="E5465">
        <f t="shared" si="425"/>
        <v>118.76532000000002</v>
      </c>
      <c r="F5465">
        <f t="shared" si="426"/>
        <v>389.65000000000003</v>
      </c>
      <c r="G5465">
        <f t="shared" si="427"/>
        <v>30321.326219636601</v>
      </c>
      <c r="H5465">
        <f t="shared" si="428"/>
        <v>1070787.53</v>
      </c>
      <c r="I5465">
        <f t="shared" si="429"/>
        <v>14.910816000000001</v>
      </c>
    </row>
    <row r="5466" spans="1:9">
      <c r="A5466" s="2">
        <v>48.93</v>
      </c>
      <c r="B5466">
        <v>0</v>
      </c>
      <c r="C5466">
        <v>1071205.18</v>
      </c>
      <c r="E5466">
        <f t="shared" si="425"/>
        <v>118.76836800000001</v>
      </c>
      <c r="F5466">
        <f t="shared" si="426"/>
        <v>389.66</v>
      </c>
      <c r="G5466">
        <f t="shared" si="427"/>
        <v>30333.152750615751</v>
      </c>
      <c r="H5466">
        <f t="shared" si="428"/>
        <v>1071205.18</v>
      </c>
      <c r="I5466">
        <f t="shared" si="429"/>
        <v>14.913864</v>
      </c>
    </row>
    <row r="5467" spans="1:9">
      <c r="A5467" s="2">
        <v>48.94</v>
      </c>
      <c r="B5467">
        <v>0</v>
      </c>
      <c r="C5467">
        <v>1071622.93</v>
      </c>
      <c r="E5467">
        <f t="shared" si="425"/>
        <v>118.77141600000002</v>
      </c>
      <c r="F5467">
        <f t="shared" si="426"/>
        <v>389.67</v>
      </c>
      <c r="G5467">
        <f t="shared" si="427"/>
        <v>30344.982113279559</v>
      </c>
      <c r="H5467">
        <f t="shared" si="428"/>
        <v>1071622.93</v>
      </c>
      <c r="I5467">
        <f t="shared" si="429"/>
        <v>14.916912</v>
      </c>
    </row>
    <row r="5468" spans="1:9">
      <c r="A5468" s="2">
        <v>48.95</v>
      </c>
      <c r="B5468">
        <v>0</v>
      </c>
      <c r="C5468">
        <v>1072040.79</v>
      </c>
      <c r="E5468">
        <f t="shared" si="425"/>
        <v>118.77446400000001</v>
      </c>
      <c r="F5468">
        <f t="shared" si="426"/>
        <v>389.68</v>
      </c>
      <c r="G5468">
        <f t="shared" si="427"/>
        <v>30356.814590796494</v>
      </c>
      <c r="H5468">
        <f t="shared" si="428"/>
        <v>1072040.79</v>
      </c>
      <c r="I5468">
        <f t="shared" si="429"/>
        <v>14.919960000000001</v>
      </c>
    </row>
    <row r="5469" spans="1:9">
      <c r="A5469" s="2">
        <v>48.96</v>
      </c>
      <c r="B5469">
        <v>0</v>
      </c>
      <c r="C5469">
        <v>1072458.76</v>
      </c>
      <c r="E5469">
        <f t="shared" si="425"/>
        <v>118.777512</v>
      </c>
      <c r="F5469">
        <f t="shared" si="426"/>
        <v>389.69</v>
      </c>
      <c r="G5469">
        <f t="shared" si="427"/>
        <v>30368.650183166552</v>
      </c>
      <c r="H5469">
        <f t="shared" si="428"/>
        <v>1072458.76</v>
      </c>
      <c r="I5469">
        <f t="shared" si="429"/>
        <v>14.923008000000001</v>
      </c>
    </row>
    <row r="5470" spans="1:9">
      <c r="A5470" s="2">
        <v>48.97</v>
      </c>
      <c r="B5470">
        <v>0</v>
      </c>
      <c r="C5470">
        <v>1072876.8400000001</v>
      </c>
      <c r="E5470">
        <f t="shared" si="425"/>
        <v>118.78056000000002</v>
      </c>
      <c r="F5470">
        <f t="shared" si="426"/>
        <v>389.70000000000005</v>
      </c>
      <c r="G5470">
        <f t="shared" si="427"/>
        <v>30380.488890389737</v>
      </c>
      <c r="H5470">
        <f t="shared" si="428"/>
        <v>1072876.8400000001</v>
      </c>
      <c r="I5470">
        <f t="shared" si="429"/>
        <v>14.926056000000001</v>
      </c>
    </row>
    <row r="5471" spans="1:9">
      <c r="A5471" s="2">
        <v>48.98</v>
      </c>
      <c r="B5471">
        <v>0</v>
      </c>
      <c r="C5471">
        <v>1073295.02</v>
      </c>
      <c r="E5471">
        <f t="shared" si="425"/>
        <v>118.78360800000002</v>
      </c>
      <c r="F5471">
        <f t="shared" si="426"/>
        <v>389.71000000000004</v>
      </c>
      <c r="G5471">
        <f t="shared" si="427"/>
        <v>30392.330429297577</v>
      </c>
      <c r="H5471">
        <f t="shared" si="428"/>
        <v>1073295.02</v>
      </c>
      <c r="I5471">
        <f t="shared" si="429"/>
        <v>14.929104000000001</v>
      </c>
    </row>
    <row r="5472" spans="1:9">
      <c r="A5472" s="2">
        <v>48.99</v>
      </c>
      <c r="B5472">
        <v>0</v>
      </c>
      <c r="C5472">
        <v>1073713.31</v>
      </c>
      <c r="E5472">
        <f t="shared" si="425"/>
        <v>118.78665600000001</v>
      </c>
      <c r="F5472">
        <f t="shared" si="426"/>
        <v>389.72</v>
      </c>
      <c r="G5472">
        <f t="shared" si="427"/>
        <v>30404.175083058544</v>
      </c>
      <c r="H5472">
        <f t="shared" si="428"/>
        <v>1073713.31</v>
      </c>
      <c r="I5472">
        <f t="shared" si="429"/>
        <v>14.932152000000002</v>
      </c>
    </row>
    <row r="5473" spans="1:9">
      <c r="A5473" s="2">
        <v>49</v>
      </c>
      <c r="B5473">
        <v>0</v>
      </c>
      <c r="C5473">
        <v>1074131.71</v>
      </c>
      <c r="E5473">
        <f t="shared" si="425"/>
        <v>118.78970400000001</v>
      </c>
      <c r="F5473">
        <f t="shared" si="426"/>
        <v>389.73</v>
      </c>
      <c r="G5473">
        <f t="shared" si="427"/>
        <v>30416.022851672635</v>
      </c>
      <c r="H5473">
        <f t="shared" si="428"/>
        <v>1074131.71</v>
      </c>
      <c r="I5473">
        <f t="shared" si="429"/>
        <v>14.9352</v>
      </c>
    </row>
    <row r="5474" spans="1:9">
      <c r="A5474" s="2">
        <v>49.01</v>
      </c>
      <c r="B5474">
        <v>0</v>
      </c>
      <c r="C5474">
        <v>1074550.22</v>
      </c>
      <c r="E5474">
        <f t="shared" si="425"/>
        <v>118.79275200000001</v>
      </c>
      <c r="F5474">
        <f t="shared" si="426"/>
        <v>389.74</v>
      </c>
      <c r="G5474">
        <f t="shared" si="427"/>
        <v>30427.873735139852</v>
      </c>
      <c r="H5474">
        <f t="shared" si="428"/>
        <v>1074550.22</v>
      </c>
      <c r="I5474">
        <f t="shared" si="429"/>
        <v>14.938248</v>
      </c>
    </row>
    <row r="5475" spans="1:9">
      <c r="A5475" s="2">
        <v>49.02</v>
      </c>
      <c r="B5475">
        <v>0</v>
      </c>
      <c r="C5475">
        <v>1074968.8400000001</v>
      </c>
      <c r="E5475">
        <f t="shared" si="425"/>
        <v>118.7958</v>
      </c>
      <c r="F5475">
        <f t="shared" si="426"/>
        <v>389.75</v>
      </c>
      <c r="G5475">
        <f t="shared" si="427"/>
        <v>30439.7277334602</v>
      </c>
      <c r="H5475">
        <f t="shared" si="428"/>
        <v>1074968.8400000001</v>
      </c>
      <c r="I5475">
        <f t="shared" si="429"/>
        <v>14.941296000000001</v>
      </c>
    </row>
    <row r="5476" spans="1:9">
      <c r="A5476" s="2">
        <v>49.03</v>
      </c>
      <c r="B5476">
        <v>0</v>
      </c>
      <c r="C5476">
        <v>1075387.56</v>
      </c>
      <c r="E5476">
        <f t="shared" si="425"/>
        <v>118.79884800000001</v>
      </c>
      <c r="F5476">
        <f t="shared" si="426"/>
        <v>389.76</v>
      </c>
      <c r="G5476">
        <f t="shared" si="427"/>
        <v>30451.584563465203</v>
      </c>
      <c r="H5476">
        <f t="shared" si="428"/>
        <v>1075387.56</v>
      </c>
      <c r="I5476">
        <f t="shared" si="429"/>
        <v>14.944344000000001</v>
      </c>
    </row>
    <row r="5477" spans="1:9">
      <c r="A5477" s="2">
        <v>49.04</v>
      </c>
      <c r="B5477">
        <v>0</v>
      </c>
      <c r="C5477">
        <v>1075806.3999999999</v>
      </c>
      <c r="E5477">
        <f t="shared" si="425"/>
        <v>118.80189600000001</v>
      </c>
      <c r="F5477">
        <f t="shared" si="426"/>
        <v>389.77000000000004</v>
      </c>
      <c r="G5477">
        <f t="shared" si="427"/>
        <v>30463.444791491791</v>
      </c>
      <c r="H5477">
        <f t="shared" si="428"/>
        <v>1075806.3999999999</v>
      </c>
      <c r="I5477">
        <f t="shared" si="429"/>
        <v>14.947392000000001</v>
      </c>
    </row>
    <row r="5478" spans="1:9">
      <c r="A5478" s="2">
        <v>49.05</v>
      </c>
      <c r="B5478">
        <v>0</v>
      </c>
      <c r="C5478">
        <v>1076225.3400000001</v>
      </c>
      <c r="E5478">
        <f t="shared" si="425"/>
        <v>118.80494400000002</v>
      </c>
      <c r="F5478">
        <f t="shared" si="426"/>
        <v>389.78000000000003</v>
      </c>
      <c r="G5478">
        <f t="shared" si="427"/>
        <v>30475.307851203048</v>
      </c>
      <c r="H5478">
        <f t="shared" si="428"/>
        <v>1076225.3400000001</v>
      </c>
      <c r="I5478">
        <f t="shared" si="429"/>
        <v>14.95044</v>
      </c>
    </row>
    <row r="5479" spans="1:9">
      <c r="A5479" s="2">
        <v>49.06</v>
      </c>
      <c r="B5479">
        <v>0</v>
      </c>
      <c r="C5479">
        <v>1076644.3899999999</v>
      </c>
      <c r="E5479">
        <f t="shared" si="425"/>
        <v>118.80799200000001</v>
      </c>
      <c r="F5479">
        <f t="shared" si="426"/>
        <v>389.79</v>
      </c>
      <c r="G5479">
        <f t="shared" si="427"/>
        <v>30487.174025767421</v>
      </c>
      <c r="H5479">
        <f t="shared" si="428"/>
        <v>1076644.3899999999</v>
      </c>
      <c r="I5479">
        <f t="shared" si="429"/>
        <v>14.953488000000002</v>
      </c>
    </row>
    <row r="5480" spans="1:9">
      <c r="A5480" s="2">
        <v>49.07</v>
      </c>
      <c r="B5480">
        <v>0</v>
      </c>
      <c r="C5480">
        <v>1077063.54</v>
      </c>
      <c r="E5480">
        <f t="shared" si="425"/>
        <v>118.81104000000001</v>
      </c>
      <c r="F5480">
        <f t="shared" si="426"/>
        <v>389.8</v>
      </c>
      <c r="G5480">
        <f t="shared" si="427"/>
        <v>30499.04303201646</v>
      </c>
      <c r="H5480">
        <f t="shared" si="428"/>
        <v>1077063.54</v>
      </c>
      <c r="I5480">
        <f t="shared" si="429"/>
        <v>14.956536000000002</v>
      </c>
    </row>
    <row r="5481" spans="1:9">
      <c r="A5481" s="2">
        <v>49.08</v>
      </c>
      <c r="B5481">
        <v>0</v>
      </c>
      <c r="C5481">
        <v>1077482.81</v>
      </c>
      <c r="E5481">
        <f t="shared" si="425"/>
        <v>118.81408800000001</v>
      </c>
      <c r="F5481">
        <f t="shared" si="426"/>
        <v>389.81</v>
      </c>
      <c r="G5481">
        <f t="shared" si="427"/>
        <v>30510.91543628709</v>
      </c>
      <c r="H5481">
        <f t="shared" si="428"/>
        <v>1077482.81</v>
      </c>
      <c r="I5481">
        <f t="shared" si="429"/>
        <v>14.959584</v>
      </c>
    </row>
    <row r="5482" spans="1:9">
      <c r="A5482" s="2">
        <v>49.09</v>
      </c>
      <c r="B5482">
        <v>0</v>
      </c>
      <c r="C5482">
        <v>1077902.18</v>
      </c>
      <c r="E5482">
        <f t="shared" si="425"/>
        <v>118.81713600000002</v>
      </c>
      <c r="F5482">
        <f t="shared" si="426"/>
        <v>389.82000000000005</v>
      </c>
      <c r="G5482">
        <f t="shared" si="427"/>
        <v>30522.790672242372</v>
      </c>
      <c r="H5482">
        <f t="shared" si="428"/>
        <v>1077902.18</v>
      </c>
      <c r="I5482">
        <f t="shared" si="429"/>
        <v>14.962632000000001</v>
      </c>
    </row>
    <row r="5483" spans="1:9">
      <c r="A5483" s="2">
        <v>49.1</v>
      </c>
      <c r="B5483">
        <v>0</v>
      </c>
      <c r="C5483">
        <v>1078321.6599999999</v>
      </c>
      <c r="E5483">
        <f t="shared" si="425"/>
        <v>118.82018400000001</v>
      </c>
      <c r="F5483">
        <f t="shared" si="426"/>
        <v>389.83000000000004</v>
      </c>
      <c r="G5483">
        <f t="shared" si="427"/>
        <v>30534.669023050785</v>
      </c>
      <c r="H5483">
        <f t="shared" si="428"/>
        <v>1078321.6599999999</v>
      </c>
      <c r="I5483">
        <f t="shared" si="429"/>
        <v>14.965680000000001</v>
      </c>
    </row>
    <row r="5484" spans="1:9">
      <c r="A5484" s="2">
        <v>49.11</v>
      </c>
      <c r="B5484">
        <v>0</v>
      </c>
      <c r="C5484">
        <v>1078741.25</v>
      </c>
      <c r="E5484">
        <f t="shared" si="425"/>
        <v>118.82323200000002</v>
      </c>
      <c r="F5484">
        <f t="shared" si="426"/>
        <v>389.84000000000003</v>
      </c>
      <c r="G5484">
        <f t="shared" si="427"/>
        <v>30546.550488712324</v>
      </c>
      <c r="H5484">
        <f t="shared" si="428"/>
        <v>1078741.25</v>
      </c>
      <c r="I5484">
        <f t="shared" si="429"/>
        <v>14.968728</v>
      </c>
    </row>
    <row r="5485" spans="1:9">
      <c r="A5485" s="2">
        <v>49.12</v>
      </c>
      <c r="B5485">
        <v>0</v>
      </c>
      <c r="C5485">
        <v>1079160.95</v>
      </c>
      <c r="E5485">
        <f t="shared" si="425"/>
        <v>118.82628000000001</v>
      </c>
      <c r="F5485">
        <f t="shared" si="426"/>
        <v>389.85</v>
      </c>
      <c r="G5485">
        <f t="shared" si="427"/>
        <v>30558.435069226987</v>
      </c>
      <c r="H5485">
        <f t="shared" si="428"/>
        <v>1079160.95</v>
      </c>
      <c r="I5485">
        <f t="shared" si="429"/>
        <v>14.971776</v>
      </c>
    </row>
    <row r="5486" spans="1:9">
      <c r="A5486" s="2">
        <v>49.13</v>
      </c>
      <c r="B5486">
        <v>0</v>
      </c>
      <c r="C5486">
        <v>1079580.75</v>
      </c>
      <c r="E5486">
        <f t="shared" si="425"/>
        <v>118.829328</v>
      </c>
      <c r="F5486">
        <f t="shared" si="426"/>
        <v>389.86</v>
      </c>
      <c r="G5486">
        <f t="shared" si="427"/>
        <v>30570.322481426309</v>
      </c>
      <c r="H5486">
        <f t="shared" si="428"/>
        <v>1079580.75</v>
      </c>
      <c r="I5486">
        <f t="shared" si="429"/>
        <v>14.974824000000002</v>
      </c>
    </row>
    <row r="5487" spans="1:9">
      <c r="A5487" s="2">
        <v>49.14</v>
      </c>
      <c r="B5487">
        <v>0</v>
      </c>
      <c r="C5487">
        <v>1080000.6599999999</v>
      </c>
      <c r="E5487">
        <f t="shared" si="425"/>
        <v>118.83237600000001</v>
      </c>
      <c r="F5487">
        <f t="shared" si="426"/>
        <v>389.87</v>
      </c>
      <c r="G5487">
        <f t="shared" si="427"/>
        <v>30582.213008478753</v>
      </c>
      <c r="H5487">
        <f t="shared" si="428"/>
        <v>1080000.6599999999</v>
      </c>
      <c r="I5487">
        <f t="shared" si="429"/>
        <v>14.977872000000001</v>
      </c>
    </row>
    <row r="5488" spans="1:9">
      <c r="A5488" s="2">
        <v>49.15</v>
      </c>
      <c r="B5488">
        <v>0</v>
      </c>
      <c r="C5488">
        <v>1080420.69</v>
      </c>
      <c r="E5488">
        <f t="shared" si="425"/>
        <v>118.835424</v>
      </c>
      <c r="F5488">
        <f t="shared" si="426"/>
        <v>389.88</v>
      </c>
      <c r="G5488">
        <f t="shared" si="427"/>
        <v>30594.10693355279</v>
      </c>
      <c r="H5488">
        <f t="shared" si="428"/>
        <v>1080420.69</v>
      </c>
      <c r="I5488">
        <f t="shared" si="429"/>
        <v>14.980920000000001</v>
      </c>
    </row>
    <row r="5489" spans="1:9">
      <c r="A5489" s="2">
        <v>49.16</v>
      </c>
      <c r="B5489">
        <v>0</v>
      </c>
      <c r="C5489">
        <v>1080840.82</v>
      </c>
      <c r="E5489">
        <f t="shared" si="425"/>
        <v>118.838472</v>
      </c>
      <c r="F5489">
        <f t="shared" si="426"/>
        <v>389.89</v>
      </c>
      <c r="G5489">
        <f t="shared" si="427"/>
        <v>30606.003690311492</v>
      </c>
      <c r="H5489">
        <f t="shared" si="428"/>
        <v>1080840.82</v>
      </c>
      <c r="I5489">
        <f t="shared" si="429"/>
        <v>14.983967999999999</v>
      </c>
    </row>
    <row r="5490" spans="1:9">
      <c r="A5490" s="2">
        <v>49.17</v>
      </c>
      <c r="B5490">
        <v>0</v>
      </c>
      <c r="C5490">
        <v>1081261.05</v>
      </c>
      <c r="E5490">
        <f t="shared" si="425"/>
        <v>118.84152000000002</v>
      </c>
      <c r="F5490">
        <f t="shared" si="426"/>
        <v>389.90000000000003</v>
      </c>
      <c r="G5490">
        <f t="shared" si="427"/>
        <v>30617.903278754846</v>
      </c>
      <c r="H5490">
        <f t="shared" si="428"/>
        <v>1081261.05</v>
      </c>
      <c r="I5490">
        <f t="shared" si="429"/>
        <v>14.987016000000001</v>
      </c>
    </row>
    <row r="5491" spans="1:9">
      <c r="A5491" s="2">
        <v>49.18</v>
      </c>
      <c r="B5491">
        <v>0</v>
      </c>
      <c r="C5491">
        <v>1081681.3999999999</v>
      </c>
      <c r="E5491">
        <f t="shared" si="425"/>
        <v>118.84456800000001</v>
      </c>
      <c r="F5491">
        <f t="shared" si="426"/>
        <v>389.91</v>
      </c>
      <c r="G5491">
        <f t="shared" si="427"/>
        <v>30629.806265219791</v>
      </c>
      <c r="H5491">
        <f t="shared" si="428"/>
        <v>1081681.3999999999</v>
      </c>
      <c r="I5491">
        <f t="shared" si="429"/>
        <v>14.990064</v>
      </c>
    </row>
    <row r="5492" spans="1:9">
      <c r="A5492" s="2">
        <v>49.19</v>
      </c>
      <c r="B5492">
        <v>0</v>
      </c>
      <c r="C5492">
        <v>1082101.8500000001</v>
      </c>
      <c r="E5492">
        <f t="shared" si="425"/>
        <v>118.84761600000002</v>
      </c>
      <c r="F5492">
        <f t="shared" si="426"/>
        <v>389.92</v>
      </c>
      <c r="G5492">
        <f t="shared" si="427"/>
        <v>30641.712083369403</v>
      </c>
      <c r="H5492">
        <f t="shared" si="428"/>
        <v>1082101.8500000001</v>
      </c>
      <c r="I5492">
        <f t="shared" si="429"/>
        <v>14.993112</v>
      </c>
    </row>
    <row r="5493" spans="1:9">
      <c r="A5493" s="2">
        <v>49.2</v>
      </c>
      <c r="B5493">
        <v>0</v>
      </c>
      <c r="C5493">
        <v>1082522.42</v>
      </c>
      <c r="E5493">
        <f t="shared" si="425"/>
        <v>118.85066400000001</v>
      </c>
      <c r="F5493">
        <f t="shared" si="426"/>
        <v>389.93</v>
      </c>
      <c r="G5493">
        <f t="shared" si="427"/>
        <v>30653.621299540595</v>
      </c>
      <c r="H5493">
        <f t="shared" si="428"/>
        <v>1082522.42</v>
      </c>
      <c r="I5493">
        <f t="shared" si="429"/>
        <v>14.996160000000001</v>
      </c>
    </row>
    <row r="5494" spans="1:9">
      <c r="A5494" s="2">
        <v>49.21</v>
      </c>
      <c r="B5494">
        <v>0</v>
      </c>
      <c r="C5494">
        <v>1082943.0900000001</v>
      </c>
      <c r="E5494">
        <f t="shared" si="425"/>
        <v>118.853712</v>
      </c>
      <c r="F5494">
        <f t="shared" si="426"/>
        <v>389.94</v>
      </c>
      <c r="G5494">
        <f t="shared" si="427"/>
        <v>30665.533347396457</v>
      </c>
      <c r="H5494">
        <f t="shared" si="428"/>
        <v>1082943.0900000001</v>
      </c>
      <c r="I5494">
        <f t="shared" si="429"/>
        <v>14.999208000000001</v>
      </c>
    </row>
    <row r="5495" spans="1:9">
      <c r="A5495" s="2">
        <v>49.22</v>
      </c>
      <c r="B5495">
        <v>0</v>
      </c>
      <c r="C5495">
        <v>1083363.8600000001</v>
      </c>
      <c r="E5495">
        <f t="shared" si="425"/>
        <v>118.85676000000002</v>
      </c>
      <c r="F5495">
        <f t="shared" si="426"/>
        <v>389.95000000000005</v>
      </c>
      <c r="G5495">
        <f t="shared" si="427"/>
        <v>30677.448226936973</v>
      </c>
      <c r="H5495">
        <f t="shared" si="428"/>
        <v>1083363.8600000001</v>
      </c>
      <c r="I5495">
        <f t="shared" si="429"/>
        <v>15.002256000000001</v>
      </c>
    </row>
    <row r="5496" spans="1:9">
      <c r="A5496" s="2">
        <v>49.23</v>
      </c>
      <c r="B5496">
        <v>0</v>
      </c>
      <c r="C5496">
        <v>1083784.75</v>
      </c>
      <c r="E5496">
        <f t="shared" si="425"/>
        <v>118.85980800000002</v>
      </c>
      <c r="F5496">
        <f t="shared" si="426"/>
        <v>389.96000000000004</v>
      </c>
      <c r="G5496">
        <f t="shared" si="427"/>
        <v>30689.366504499078</v>
      </c>
      <c r="H5496">
        <f t="shared" si="428"/>
        <v>1083784.75</v>
      </c>
      <c r="I5496">
        <f t="shared" si="429"/>
        <v>15.005304000000001</v>
      </c>
    </row>
    <row r="5497" spans="1:9">
      <c r="A5497" s="2">
        <v>49.24</v>
      </c>
      <c r="B5497">
        <v>0</v>
      </c>
      <c r="C5497">
        <v>1084205.75</v>
      </c>
      <c r="E5497">
        <f t="shared" si="425"/>
        <v>118.86285600000001</v>
      </c>
      <c r="F5497">
        <f t="shared" si="426"/>
        <v>389.97</v>
      </c>
      <c r="G5497">
        <f t="shared" si="427"/>
        <v>30701.287896914309</v>
      </c>
      <c r="H5497">
        <f t="shared" si="428"/>
        <v>1084205.75</v>
      </c>
      <c r="I5497">
        <f t="shared" si="429"/>
        <v>15.008352000000002</v>
      </c>
    </row>
    <row r="5498" spans="1:9">
      <c r="A5498" s="2">
        <v>49.25</v>
      </c>
      <c r="B5498">
        <v>0</v>
      </c>
      <c r="C5498">
        <v>1084626.8500000001</v>
      </c>
      <c r="E5498">
        <f t="shared" si="425"/>
        <v>118.86590400000001</v>
      </c>
      <c r="F5498">
        <f t="shared" si="426"/>
        <v>389.98</v>
      </c>
      <c r="G5498">
        <f t="shared" si="427"/>
        <v>30713.212121014203</v>
      </c>
      <c r="H5498">
        <f t="shared" si="428"/>
        <v>1084626.8500000001</v>
      </c>
      <c r="I5498">
        <f t="shared" si="429"/>
        <v>15.0114</v>
      </c>
    </row>
    <row r="5499" spans="1:9">
      <c r="A5499" s="2">
        <v>49.26</v>
      </c>
      <c r="B5499">
        <v>0</v>
      </c>
      <c r="C5499">
        <v>1085048.06</v>
      </c>
      <c r="E5499">
        <f t="shared" si="425"/>
        <v>118.86895200000001</v>
      </c>
      <c r="F5499">
        <f t="shared" si="426"/>
        <v>389.99</v>
      </c>
      <c r="G5499">
        <f t="shared" si="427"/>
        <v>30725.139459967217</v>
      </c>
      <c r="H5499">
        <f t="shared" si="428"/>
        <v>1085048.06</v>
      </c>
      <c r="I5499">
        <f t="shared" si="429"/>
        <v>15.014448</v>
      </c>
    </row>
    <row r="5500" spans="1:9">
      <c r="A5500" s="2">
        <v>49.27</v>
      </c>
      <c r="B5500">
        <v>0</v>
      </c>
      <c r="C5500">
        <v>1085469.3799999999</v>
      </c>
      <c r="E5500">
        <f t="shared" si="425"/>
        <v>118.872</v>
      </c>
      <c r="F5500">
        <f t="shared" si="426"/>
        <v>390</v>
      </c>
      <c r="G5500">
        <f t="shared" si="427"/>
        <v>30737.069913773354</v>
      </c>
      <c r="H5500">
        <f t="shared" si="428"/>
        <v>1085469.3799999999</v>
      </c>
      <c r="I5500">
        <f t="shared" si="429"/>
        <v>15.017496000000001</v>
      </c>
    </row>
    <row r="5501" spans="1:9">
      <c r="A5501" s="2">
        <v>49.28</v>
      </c>
      <c r="B5501">
        <v>0</v>
      </c>
      <c r="C5501">
        <v>1085890.81</v>
      </c>
      <c r="E5501">
        <f t="shared" si="425"/>
        <v>118.87504800000001</v>
      </c>
      <c r="F5501">
        <f t="shared" si="426"/>
        <v>390.01</v>
      </c>
      <c r="G5501">
        <f t="shared" si="427"/>
        <v>30749.003482432625</v>
      </c>
      <c r="H5501">
        <f t="shared" si="428"/>
        <v>1085890.81</v>
      </c>
      <c r="I5501">
        <f t="shared" si="429"/>
        <v>15.020544000000001</v>
      </c>
    </row>
    <row r="5502" spans="1:9">
      <c r="A5502" s="2">
        <v>49.29</v>
      </c>
      <c r="B5502">
        <v>0</v>
      </c>
      <c r="C5502">
        <v>1086312.3500000001</v>
      </c>
      <c r="E5502">
        <f t="shared" si="425"/>
        <v>118.87809600000001</v>
      </c>
      <c r="F5502">
        <f t="shared" si="426"/>
        <v>390.02000000000004</v>
      </c>
      <c r="G5502">
        <f t="shared" si="427"/>
        <v>30760.94016594502</v>
      </c>
      <c r="H5502">
        <f t="shared" si="428"/>
        <v>1086312.3500000001</v>
      </c>
      <c r="I5502">
        <f t="shared" si="429"/>
        <v>15.023592000000001</v>
      </c>
    </row>
    <row r="5503" spans="1:9">
      <c r="A5503" s="2">
        <v>49.3</v>
      </c>
      <c r="B5503">
        <v>0</v>
      </c>
      <c r="C5503">
        <v>1086733.99</v>
      </c>
      <c r="E5503">
        <f t="shared" si="425"/>
        <v>118.88114400000002</v>
      </c>
      <c r="F5503">
        <f t="shared" si="426"/>
        <v>390.03000000000003</v>
      </c>
      <c r="G5503">
        <f t="shared" si="427"/>
        <v>30772.879681142065</v>
      </c>
      <c r="H5503">
        <f t="shared" si="428"/>
        <v>1086733.99</v>
      </c>
      <c r="I5503">
        <f t="shared" si="429"/>
        <v>15.02664</v>
      </c>
    </row>
    <row r="5504" spans="1:9">
      <c r="A5504" s="2">
        <v>49.31</v>
      </c>
      <c r="B5504">
        <v>0</v>
      </c>
      <c r="C5504">
        <v>1087155.75</v>
      </c>
      <c r="E5504">
        <f t="shared" si="425"/>
        <v>118.88419200000001</v>
      </c>
      <c r="F5504">
        <f t="shared" si="426"/>
        <v>390.04</v>
      </c>
      <c r="G5504">
        <f t="shared" si="427"/>
        <v>30784.82259436071</v>
      </c>
      <c r="H5504">
        <f t="shared" si="428"/>
        <v>1087155.75</v>
      </c>
      <c r="I5504">
        <f t="shared" si="429"/>
        <v>15.029688000000002</v>
      </c>
    </row>
    <row r="5505" spans="1:9">
      <c r="A5505" s="2">
        <v>49.32</v>
      </c>
      <c r="B5505">
        <v>0</v>
      </c>
      <c r="C5505">
        <v>1087577.6100000001</v>
      </c>
      <c r="E5505">
        <f t="shared" si="425"/>
        <v>118.88724000000001</v>
      </c>
      <c r="F5505">
        <f t="shared" si="426"/>
        <v>390.05</v>
      </c>
      <c r="G5505">
        <f t="shared" si="427"/>
        <v>30796.768339264014</v>
      </c>
      <c r="H5505">
        <f t="shared" si="428"/>
        <v>1087577.6100000001</v>
      </c>
      <c r="I5505">
        <f t="shared" si="429"/>
        <v>15.032736000000002</v>
      </c>
    </row>
    <row r="5506" spans="1:9">
      <c r="A5506" s="2">
        <v>49.33</v>
      </c>
      <c r="B5506">
        <v>0</v>
      </c>
      <c r="C5506">
        <v>1087999.58</v>
      </c>
      <c r="E5506">
        <f t="shared" si="425"/>
        <v>118.89028800000001</v>
      </c>
      <c r="F5506">
        <f t="shared" si="426"/>
        <v>390.06</v>
      </c>
      <c r="G5506">
        <f t="shared" si="427"/>
        <v>30808.717199020437</v>
      </c>
      <c r="H5506">
        <f t="shared" si="428"/>
        <v>1087999.58</v>
      </c>
      <c r="I5506">
        <f t="shared" si="429"/>
        <v>15.035784</v>
      </c>
    </row>
    <row r="5507" spans="1:9">
      <c r="A5507" s="2">
        <v>49.34</v>
      </c>
      <c r="B5507">
        <v>0</v>
      </c>
      <c r="C5507">
        <v>1088421.6599999999</v>
      </c>
      <c r="E5507">
        <f t="shared" si="425"/>
        <v>118.89333600000002</v>
      </c>
      <c r="F5507">
        <f t="shared" si="426"/>
        <v>390.07000000000005</v>
      </c>
      <c r="G5507">
        <f t="shared" si="427"/>
        <v>30820.669173629984</v>
      </c>
      <c r="H5507">
        <f t="shared" si="428"/>
        <v>1088421.6599999999</v>
      </c>
      <c r="I5507">
        <f t="shared" si="429"/>
        <v>15.038832000000001</v>
      </c>
    </row>
    <row r="5508" spans="1:9">
      <c r="A5508" s="2">
        <v>49.35</v>
      </c>
      <c r="B5508">
        <v>0</v>
      </c>
      <c r="C5508">
        <v>1088843.8500000001</v>
      </c>
      <c r="E5508">
        <f t="shared" ref="E5508:E5571" si="430">(A5508+$C$1)*0.3048</f>
        <v>118.89638400000001</v>
      </c>
      <c r="F5508">
        <f t="shared" ref="F5508:F5571" si="431">E5508/0.3048</f>
        <v>390.08000000000004</v>
      </c>
      <c r="G5508">
        <f t="shared" ref="G5508:G5571" si="432">C5508*(0.3048^3)</f>
        <v>30832.624263092668</v>
      </c>
      <c r="H5508">
        <f t="shared" ref="H5508:H5571" si="433">G5508/0.3048^3</f>
        <v>1088843.8500000001</v>
      </c>
      <c r="I5508">
        <f t="shared" ref="I5508:I5571" si="434">A5508*0.3048</f>
        <v>15.041880000000001</v>
      </c>
    </row>
    <row r="5509" spans="1:9">
      <c r="A5509" s="2">
        <v>49.36</v>
      </c>
      <c r="B5509">
        <v>0</v>
      </c>
      <c r="C5509">
        <v>1089266.1399999999</v>
      </c>
      <c r="E5509">
        <f t="shared" si="430"/>
        <v>118.89943200000002</v>
      </c>
      <c r="F5509">
        <f t="shared" si="431"/>
        <v>390.09000000000003</v>
      </c>
      <c r="G5509">
        <f t="shared" si="432"/>
        <v>30844.582184239996</v>
      </c>
      <c r="H5509">
        <f t="shared" si="433"/>
        <v>1089266.1399999999</v>
      </c>
      <c r="I5509">
        <f t="shared" si="434"/>
        <v>15.044928000000001</v>
      </c>
    </row>
    <row r="5510" spans="1:9">
      <c r="A5510" s="2">
        <v>49.37</v>
      </c>
      <c r="B5510">
        <v>0</v>
      </c>
      <c r="C5510">
        <v>1089688.55</v>
      </c>
      <c r="E5510">
        <f t="shared" si="430"/>
        <v>118.90248000000001</v>
      </c>
      <c r="F5510">
        <f t="shared" si="431"/>
        <v>390.1</v>
      </c>
      <c r="G5510">
        <f t="shared" si="432"/>
        <v>30856.543503408928</v>
      </c>
      <c r="H5510">
        <f t="shared" si="433"/>
        <v>1089688.55</v>
      </c>
      <c r="I5510">
        <f t="shared" si="434"/>
        <v>15.047976</v>
      </c>
    </row>
    <row r="5511" spans="1:9">
      <c r="A5511" s="2">
        <v>49.38</v>
      </c>
      <c r="B5511">
        <v>0</v>
      </c>
      <c r="C5511">
        <v>1090111.06</v>
      </c>
      <c r="E5511">
        <f t="shared" si="430"/>
        <v>118.905528</v>
      </c>
      <c r="F5511">
        <f t="shared" si="431"/>
        <v>390.11</v>
      </c>
      <c r="G5511">
        <f t="shared" si="432"/>
        <v>30868.507654262514</v>
      </c>
      <c r="H5511">
        <f t="shared" si="433"/>
        <v>1090111.06</v>
      </c>
      <c r="I5511">
        <f t="shared" si="434"/>
        <v>15.051024000000002</v>
      </c>
    </row>
    <row r="5512" spans="1:9">
      <c r="A5512" s="2">
        <v>49.39</v>
      </c>
      <c r="B5512">
        <v>0</v>
      </c>
      <c r="C5512">
        <v>1090533.68</v>
      </c>
      <c r="E5512">
        <f t="shared" si="430"/>
        <v>118.90857600000001</v>
      </c>
      <c r="F5512">
        <f t="shared" si="431"/>
        <v>390.12</v>
      </c>
      <c r="G5512">
        <f t="shared" si="432"/>
        <v>30880.47491996922</v>
      </c>
      <c r="H5512">
        <f t="shared" si="433"/>
        <v>1090533.68</v>
      </c>
      <c r="I5512">
        <f t="shared" si="434"/>
        <v>15.054072000000001</v>
      </c>
    </row>
    <row r="5513" spans="1:9">
      <c r="A5513" s="2">
        <v>49.4</v>
      </c>
      <c r="B5513">
        <v>0</v>
      </c>
      <c r="C5513">
        <v>1090956.4099999999</v>
      </c>
      <c r="E5513">
        <f t="shared" si="430"/>
        <v>118.911624</v>
      </c>
      <c r="F5513">
        <f t="shared" si="431"/>
        <v>390.13</v>
      </c>
      <c r="G5513">
        <f t="shared" si="432"/>
        <v>30892.445300529056</v>
      </c>
      <c r="H5513">
        <f t="shared" si="433"/>
        <v>1090956.4099999999</v>
      </c>
      <c r="I5513">
        <f t="shared" si="434"/>
        <v>15.057120000000001</v>
      </c>
    </row>
    <row r="5514" spans="1:9">
      <c r="A5514" s="2">
        <v>49.41</v>
      </c>
      <c r="B5514">
        <v>0</v>
      </c>
      <c r="C5514">
        <v>1091379.25</v>
      </c>
      <c r="E5514">
        <f t="shared" si="430"/>
        <v>118.914672</v>
      </c>
      <c r="F5514">
        <f t="shared" si="431"/>
        <v>390.14</v>
      </c>
      <c r="G5514">
        <f t="shared" si="432"/>
        <v>30904.41879594202</v>
      </c>
      <c r="H5514">
        <f t="shared" si="433"/>
        <v>1091379.25</v>
      </c>
      <c r="I5514">
        <f t="shared" si="434"/>
        <v>15.060167999999999</v>
      </c>
    </row>
    <row r="5515" spans="1:9">
      <c r="A5515" s="2">
        <v>49.42</v>
      </c>
      <c r="B5515">
        <v>0</v>
      </c>
      <c r="C5515">
        <v>1091802.19</v>
      </c>
      <c r="E5515">
        <f t="shared" si="430"/>
        <v>118.91772000000002</v>
      </c>
      <c r="F5515">
        <f t="shared" si="431"/>
        <v>390.15000000000003</v>
      </c>
      <c r="G5515">
        <f t="shared" si="432"/>
        <v>30916.395123039638</v>
      </c>
      <c r="H5515">
        <f t="shared" si="433"/>
        <v>1091802.19</v>
      </c>
      <c r="I5515">
        <f t="shared" si="434"/>
        <v>15.063216000000001</v>
      </c>
    </row>
    <row r="5516" spans="1:9">
      <c r="A5516" s="2">
        <v>49.43</v>
      </c>
      <c r="B5516">
        <v>0</v>
      </c>
      <c r="C5516">
        <v>1092225.25</v>
      </c>
      <c r="E5516">
        <f t="shared" si="430"/>
        <v>118.92076800000001</v>
      </c>
      <c r="F5516">
        <f t="shared" si="431"/>
        <v>390.16</v>
      </c>
      <c r="G5516">
        <f t="shared" si="432"/>
        <v>30928.374848158852</v>
      </c>
      <c r="H5516">
        <f t="shared" si="433"/>
        <v>1092225.25</v>
      </c>
      <c r="I5516">
        <f t="shared" si="434"/>
        <v>15.066264</v>
      </c>
    </row>
    <row r="5517" spans="1:9">
      <c r="A5517" s="2">
        <v>49.44</v>
      </c>
      <c r="B5517">
        <v>0</v>
      </c>
      <c r="C5517">
        <v>1092648.4099999999</v>
      </c>
      <c r="E5517">
        <f t="shared" si="430"/>
        <v>118.92381600000002</v>
      </c>
      <c r="F5517">
        <f t="shared" si="431"/>
        <v>390.17</v>
      </c>
      <c r="G5517">
        <f t="shared" si="432"/>
        <v>30940.35740496272</v>
      </c>
      <c r="H5517">
        <f t="shared" si="433"/>
        <v>1092648.4099999999</v>
      </c>
      <c r="I5517">
        <f t="shared" si="434"/>
        <v>15.069312</v>
      </c>
    </row>
    <row r="5518" spans="1:9">
      <c r="A5518" s="2">
        <v>49.45</v>
      </c>
      <c r="B5518">
        <v>0</v>
      </c>
      <c r="C5518">
        <v>1093071.68</v>
      </c>
      <c r="E5518">
        <f t="shared" si="430"/>
        <v>118.92686400000001</v>
      </c>
      <c r="F5518">
        <f t="shared" si="431"/>
        <v>390.18</v>
      </c>
      <c r="G5518">
        <f t="shared" si="432"/>
        <v>30952.343076619716</v>
      </c>
      <c r="H5518">
        <f t="shared" si="433"/>
        <v>1093071.68</v>
      </c>
      <c r="I5518">
        <f t="shared" si="434"/>
        <v>15.072360000000002</v>
      </c>
    </row>
    <row r="5519" spans="1:9">
      <c r="A5519" s="2">
        <v>49.46</v>
      </c>
      <c r="B5519">
        <v>0</v>
      </c>
      <c r="C5519">
        <v>1093495.06</v>
      </c>
      <c r="E5519">
        <f t="shared" si="430"/>
        <v>118.929912</v>
      </c>
      <c r="F5519">
        <f t="shared" si="431"/>
        <v>390.19</v>
      </c>
      <c r="G5519">
        <f t="shared" si="432"/>
        <v>30964.331863129843</v>
      </c>
      <c r="H5519">
        <f t="shared" si="433"/>
        <v>1093495.06</v>
      </c>
      <c r="I5519">
        <f t="shared" si="434"/>
        <v>15.075408000000001</v>
      </c>
    </row>
    <row r="5520" spans="1:9">
      <c r="A5520" s="2">
        <v>49.47</v>
      </c>
      <c r="B5520">
        <v>0</v>
      </c>
      <c r="C5520">
        <v>1093918.55</v>
      </c>
      <c r="E5520">
        <f t="shared" si="430"/>
        <v>118.93296000000002</v>
      </c>
      <c r="F5520">
        <f t="shared" si="431"/>
        <v>390.20000000000005</v>
      </c>
      <c r="G5520">
        <f t="shared" si="432"/>
        <v>30976.323764493089</v>
      </c>
      <c r="H5520">
        <f t="shared" si="433"/>
        <v>1093918.55</v>
      </c>
      <c r="I5520">
        <f t="shared" si="434"/>
        <v>15.078456000000001</v>
      </c>
    </row>
    <row r="5521" spans="1:9">
      <c r="A5521" s="2">
        <v>49.48</v>
      </c>
      <c r="B5521">
        <v>0</v>
      </c>
      <c r="C5521">
        <v>1094342.1499999999</v>
      </c>
      <c r="E5521">
        <f t="shared" si="430"/>
        <v>118.93600800000002</v>
      </c>
      <c r="F5521">
        <f t="shared" si="431"/>
        <v>390.21000000000004</v>
      </c>
      <c r="G5521">
        <f t="shared" si="432"/>
        <v>30988.318780709455</v>
      </c>
      <c r="H5521">
        <f t="shared" si="433"/>
        <v>1094342.1499999999</v>
      </c>
      <c r="I5521">
        <f t="shared" si="434"/>
        <v>15.081504000000001</v>
      </c>
    </row>
    <row r="5522" spans="1:9">
      <c r="A5522" s="2">
        <v>49.49</v>
      </c>
      <c r="B5522">
        <v>0</v>
      </c>
      <c r="C5522">
        <v>1094765.8600000001</v>
      </c>
      <c r="E5522">
        <f t="shared" si="430"/>
        <v>118.93905600000001</v>
      </c>
      <c r="F5522">
        <f t="shared" si="431"/>
        <v>390.22</v>
      </c>
      <c r="G5522">
        <f t="shared" si="432"/>
        <v>31000.316911778958</v>
      </c>
      <c r="H5522">
        <f t="shared" si="433"/>
        <v>1094765.8600000001</v>
      </c>
      <c r="I5522">
        <f t="shared" si="434"/>
        <v>15.084552000000002</v>
      </c>
    </row>
    <row r="5523" spans="1:9">
      <c r="A5523" s="2">
        <v>49.5</v>
      </c>
      <c r="B5523">
        <v>0</v>
      </c>
      <c r="C5523">
        <v>1095189.67</v>
      </c>
      <c r="E5523">
        <f t="shared" si="430"/>
        <v>118.94210400000001</v>
      </c>
      <c r="F5523">
        <f t="shared" si="431"/>
        <v>390.23</v>
      </c>
      <c r="G5523">
        <f t="shared" si="432"/>
        <v>31012.317874533106</v>
      </c>
      <c r="H5523">
        <f t="shared" si="433"/>
        <v>1095189.67</v>
      </c>
      <c r="I5523">
        <f t="shared" si="434"/>
        <v>15.0876</v>
      </c>
    </row>
    <row r="5524" spans="1:9">
      <c r="A5524" s="2">
        <v>49.51</v>
      </c>
      <c r="B5524">
        <v>0</v>
      </c>
      <c r="C5524">
        <v>1095613.6000000001</v>
      </c>
      <c r="E5524">
        <f t="shared" si="430"/>
        <v>118.94515200000001</v>
      </c>
      <c r="F5524">
        <f t="shared" si="431"/>
        <v>390.24</v>
      </c>
      <c r="G5524">
        <f t="shared" si="432"/>
        <v>31024.322235308857</v>
      </c>
      <c r="H5524">
        <f t="shared" si="433"/>
        <v>1095613.6000000001</v>
      </c>
      <c r="I5524">
        <f t="shared" si="434"/>
        <v>15.090648</v>
      </c>
    </row>
    <row r="5525" spans="1:9">
      <c r="A5525" s="2">
        <v>49.52</v>
      </c>
      <c r="B5525">
        <v>0</v>
      </c>
      <c r="C5525">
        <v>1096037.6299999999</v>
      </c>
      <c r="E5525">
        <f t="shared" si="430"/>
        <v>118.9482</v>
      </c>
      <c r="F5525">
        <f t="shared" si="431"/>
        <v>390.25</v>
      </c>
      <c r="G5525">
        <f t="shared" si="432"/>
        <v>31036.329427769258</v>
      </c>
      <c r="H5525">
        <f t="shared" si="433"/>
        <v>1096037.6299999999</v>
      </c>
      <c r="I5525">
        <f t="shared" si="434"/>
        <v>15.093696000000001</v>
      </c>
    </row>
    <row r="5526" spans="1:9">
      <c r="A5526" s="2">
        <v>49.53</v>
      </c>
      <c r="B5526">
        <v>0</v>
      </c>
      <c r="C5526">
        <v>1096461.77</v>
      </c>
      <c r="E5526">
        <f t="shared" si="430"/>
        <v>118.95124800000001</v>
      </c>
      <c r="F5526">
        <f t="shared" si="431"/>
        <v>390.26</v>
      </c>
      <c r="G5526">
        <f t="shared" si="432"/>
        <v>31048.339735082795</v>
      </c>
      <c r="H5526">
        <f t="shared" si="433"/>
        <v>1096461.77</v>
      </c>
      <c r="I5526">
        <f t="shared" si="434"/>
        <v>15.096744000000001</v>
      </c>
    </row>
    <row r="5527" spans="1:9">
      <c r="A5527" s="2">
        <v>49.54</v>
      </c>
      <c r="B5527">
        <v>0</v>
      </c>
      <c r="C5527">
        <v>1096886.02</v>
      </c>
      <c r="E5527">
        <f t="shared" si="430"/>
        <v>118.95429600000001</v>
      </c>
      <c r="F5527">
        <f t="shared" si="431"/>
        <v>390.27000000000004</v>
      </c>
      <c r="G5527">
        <f t="shared" si="432"/>
        <v>31060.35315724945</v>
      </c>
      <c r="H5527">
        <f t="shared" si="433"/>
        <v>1096886.02</v>
      </c>
      <c r="I5527">
        <f t="shared" si="434"/>
        <v>15.099792000000001</v>
      </c>
    </row>
    <row r="5528" spans="1:9">
      <c r="A5528" s="2">
        <v>49.55</v>
      </c>
      <c r="B5528">
        <v>0</v>
      </c>
      <c r="C5528">
        <v>1097310.3799999999</v>
      </c>
      <c r="E5528">
        <f t="shared" si="430"/>
        <v>118.95734400000002</v>
      </c>
      <c r="F5528">
        <f t="shared" si="431"/>
        <v>390.28000000000003</v>
      </c>
      <c r="G5528">
        <f t="shared" si="432"/>
        <v>31072.369694269226</v>
      </c>
      <c r="H5528">
        <f t="shared" si="433"/>
        <v>1097310.3799999999</v>
      </c>
      <c r="I5528">
        <f t="shared" si="434"/>
        <v>15.10284</v>
      </c>
    </row>
    <row r="5529" spans="1:9">
      <c r="A5529" s="2">
        <v>49.56</v>
      </c>
      <c r="B5529">
        <v>0</v>
      </c>
      <c r="C5529">
        <v>1097734.8500000001</v>
      </c>
      <c r="E5529">
        <f t="shared" si="430"/>
        <v>118.96039200000001</v>
      </c>
      <c r="F5529">
        <f t="shared" si="431"/>
        <v>390.29</v>
      </c>
      <c r="G5529">
        <f t="shared" si="432"/>
        <v>31084.389346142139</v>
      </c>
      <c r="H5529">
        <f t="shared" si="433"/>
        <v>1097734.8500000001</v>
      </c>
      <c r="I5529">
        <f t="shared" si="434"/>
        <v>15.105888000000002</v>
      </c>
    </row>
    <row r="5530" spans="1:9">
      <c r="A5530" s="2">
        <v>49.57</v>
      </c>
      <c r="B5530">
        <v>0</v>
      </c>
      <c r="C5530">
        <v>1098159.42</v>
      </c>
      <c r="E5530">
        <f t="shared" si="430"/>
        <v>118.96344000000001</v>
      </c>
      <c r="F5530">
        <f t="shared" si="431"/>
        <v>390.3</v>
      </c>
      <c r="G5530">
        <f t="shared" si="432"/>
        <v>31096.4118296997</v>
      </c>
      <c r="H5530">
        <f t="shared" si="433"/>
        <v>1098159.42</v>
      </c>
      <c r="I5530">
        <f t="shared" si="434"/>
        <v>15.108936000000002</v>
      </c>
    </row>
    <row r="5531" spans="1:9">
      <c r="A5531" s="2">
        <v>49.58</v>
      </c>
      <c r="B5531">
        <v>0</v>
      </c>
      <c r="C5531">
        <v>1098584.1100000001</v>
      </c>
      <c r="E5531">
        <f t="shared" si="430"/>
        <v>118.96648800000001</v>
      </c>
      <c r="F5531">
        <f t="shared" si="431"/>
        <v>390.31</v>
      </c>
      <c r="G5531">
        <f t="shared" si="432"/>
        <v>31108.437711278861</v>
      </c>
      <c r="H5531">
        <f t="shared" si="433"/>
        <v>1098584.1100000001</v>
      </c>
      <c r="I5531">
        <f t="shared" si="434"/>
        <v>15.111984</v>
      </c>
    </row>
    <row r="5532" spans="1:9">
      <c r="A5532" s="2">
        <v>49.59</v>
      </c>
      <c r="B5532">
        <v>0</v>
      </c>
      <c r="C5532">
        <v>1099008.8999999999</v>
      </c>
      <c r="E5532">
        <f t="shared" si="430"/>
        <v>118.96953600000002</v>
      </c>
      <c r="F5532">
        <f t="shared" si="431"/>
        <v>390.32000000000005</v>
      </c>
      <c r="G5532">
        <f t="shared" si="432"/>
        <v>31120.466424542672</v>
      </c>
      <c r="H5532">
        <f t="shared" si="433"/>
        <v>1099008.8999999999</v>
      </c>
      <c r="I5532">
        <f t="shared" si="434"/>
        <v>15.115032000000001</v>
      </c>
    </row>
    <row r="5533" spans="1:9">
      <c r="A5533" s="2">
        <v>49.6</v>
      </c>
      <c r="B5533">
        <v>0</v>
      </c>
      <c r="C5533">
        <v>1099433.8</v>
      </c>
      <c r="E5533">
        <f t="shared" si="430"/>
        <v>118.97258400000001</v>
      </c>
      <c r="F5533">
        <f t="shared" si="431"/>
        <v>390.33000000000004</v>
      </c>
      <c r="G5533">
        <f t="shared" si="432"/>
        <v>31132.498252659614</v>
      </c>
      <c r="H5533">
        <f t="shared" si="433"/>
        <v>1099433.8</v>
      </c>
      <c r="I5533">
        <f t="shared" si="434"/>
        <v>15.118080000000001</v>
      </c>
    </row>
    <row r="5534" spans="1:9">
      <c r="A5534" s="2">
        <v>49.61</v>
      </c>
      <c r="B5534">
        <v>0</v>
      </c>
      <c r="C5534">
        <v>1099858.81</v>
      </c>
      <c r="E5534">
        <f t="shared" si="430"/>
        <v>118.97563200000002</v>
      </c>
      <c r="F5534">
        <f t="shared" si="431"/>
        <v>390.34000000000003</v>
      </c>
      <c r="G5534">
        <f t="shared" si="432"/>
        <v>31144.533195629683</v>
      </c>
      <c r="H5534">
        <f t="shared" si="433"/>
        <v>1099858.81</v>
      </c>
      <c r="I5534">
        <f t="shared" si="434"/>
        <v>15.121128000000001</v>
      </c>
    </row>
    <row r="5535" spans="1:9">
      <c r="A5535" s="2">
        <v>49.62</v>
      </c>
      <c r="B5535">
        <v>0</v>
      </c>
      <c r="C5535">
        <v>1100283.93</v>
      </c>
      <c r="E5535">
        <f t="shared" si="430"/>
        <v>118.97868000000001</v>
      </c>
      <c r="F5535">
        <f t="shared" si="431"/>
        <v>390.35</v>
      </c>
      <c r="G5535">
        <f t="shared" si="432"/>
        <v>31156.571253452868</v>
      </c>
      <c r="H5535">
        <f t="shared" si="433"/>
        <v>1100283.93</v>
      </c>
      <c r="I5535">
        <f t="shared" si="434"/>
        <v>15.124176</v>
      </c>
    </row>
    <row r="5536" spans="1:9">
      <c r="A5536" s="2">
        <v>49.63</v>
      </c>
      <c r="B5536">
        <v>0</v>
      </c>
      <c r="C5536">
        <v>1100709.1599999999</v>
      </c>
      <c r="E5536">
        <f t="shared" si="430"/>
        <v>118.981728</v>
      </c>
      <c r="F5536">
        <f t="shared" si="431"/>
        <v>390.36</v>
      </c>
      <c r="G5536">
        <f t="shared" si="432"/>
        <v>31168.612426129184</v>
      </c>
      <c r="H5536">
        <f t="shared" si="433"/>
        <v>1100709.1599999999</v>
      </c>
      <c r="I5536">
        <f t="shared" si="434"/>
        <v>15.127224000000002</v>
      </c>
    </row>
    <row r="5537" spans="1:9">
      <c r="A5537" s="2">
        <v>49.64</v>
      </c>
      <c r="B5537">
        <v>0</v>
      </c>
      <c r="C5537">
        <v>1101134.5</v>
      </c>
      <c r="E5537">
        <f t="shared" si="430"/>
        <v>118.98477600000001</v>
      </c>
      <c r="F5537">
        <f t="shared" si="431"/>
        <v>390.37</v>
      </c>
      <c r="G5537">
        <f t="shared" si="432"/>
        <v>31180.656713658627</v>
      </c>
      <c r="H5537">
        <f t="shared" si="433"/>
        <v>1101134.5</v>
      </c>
      <c r="I5537">
        <f t="shared" si="434"/>
        <v>15.130272000000001</v>
      </c>
    </row>
    <row r="5538" spans="1:9">
      <c r="A5538" s="2">
        <v>49.65</v>
      </c>
      <c r="B5538">
        <v>0</v>
      </c>
      <c r="C5538">
        <v>1101559.95</v>
      </c>
      <c r="E5538">
        <f t="shared" si="430"/>
        <v>118.987824</v>
      </c>
      <c r="F5538">
        <f t="shared" si="431"/>
        <v>390.38</v>
      </c>
      <c r="G5538">
        <f t="shared" si="432"/>
        <v>31192.704116041194</v>
      </c>
      <c r="H5538">
        <f t="shared" si="433"/>
        <v>1101559.95</v>
      </c>
      <c r="I5538">
        <f t="shared" si="434"/>
        <v>15.133320000000001</v>
      </c>
    </row>
    <row r="5539" spans="1:9">
      <c r="A5539" s="2">
        <v>49.66</v>
      </c>
      <c r="B5539">
        <v>0</v>
      </c>
      <c r="C5539">
        <v>1101985.5</v>
      </c>
      <c r="E5539">
        <f t="shared" si="430"/>
        <v>118.990872</v>
      </c>
      <c r="F5539">
        <f t="shared" si="431"/>
        <v>390.39</v>
      </c>
      <c r="G5539">
        <f t="shared" si="432"/>
        <v>31204.754350108422</v>
      </c>
      <c r="H5539">
        <f t="shared" si="433"/>
        <v>1101985.5</v>
      </c>
      <c r="I5539">
        <f t="shared" si="434"/>
        <v>15.136367999999999</v>
      </c>
    </row>
    <row r="5540" spans="1:9">
      <c r="A5540" s="2">
        <v>49.67</v>
      </c>
      <c r="B5540">
        <v>0</v>
      </c>
      <c r="C5540">
        <v>1102411.17</v>
      </c>
      <c r="E5540">
        <f t="shared" si="430"/>
        <v>118.99392000000002</v>
      </c>
      <c r="F5540">
        <f t="shared" si="431"/>
        <v>390.40000000000003</v>
      </c>
      <c r="G5540">
        <f t="shared" si="432"/>
        <v>31216.807982197235</v>
      </c>
      <c r="H5540">
        <f t="shared" si="433"/>
        <v>1102411.17</v>
      </c>
      <c r="I5540">
        <f t="shared" si="434"/>
        <v>15.139416000000001</v>
      </c>
    </row>
    <row r="5541" spans="1:9">
      <c r="A5541" s="2">
        <v>49.68</v>
      </c>
      <c r="B5541">
        <v>0</v>
      </c>
      <c r="C5541">
        <v>1102836.94</v>
      </c>
      <c r="E5541">
        <f t="shared" si="430"/>
        <v>118.99696800000001</v>
      </c>
      <c r="F5541">
        <f t="shared" si="431"/>
        <v>390.41</v>
      </c>
      <c r="G5541">
        <f t="shared" si="432"/>
        <v>31228.86444597071</v>
      </c>
      <c r="H5541">
        <f t="shared" si="433"/>
        <v>1102836.94</v>
      </c>
      <c r="I5541">
        <f t="shared" si="434"/>
        <v>15.142464</v>
      </c>
    </row>
    <row r="5542" spans="1:9">
      <c r="A5542" s="2">
        <v>49.69</v>
      </c>
      <c r="B5542">
        <v>0</v>
      </c>
      <c r="C5542">
        <v>1103262.82</v>
      </c>
      <c r="E5542">
        <f t="shared" si="430"/>
        <v>119.00001600000002</v>
      </c>
      <c r="F5542">
        <f t="shared" si="431"/>
        <v>390.42</v>
      </c>
      <c r="G5542">
        <f t="shared" si="432"/>
        <v>31240.924024597316</v>
      </c>
      <c r="H5542">
        <f t="shared" si="433"/>
        <v>1103262.82</v>
      </c>
      <c r="I5542">
        <f t="shared" si="434"/>
        <v>15.145512</v>
      </c>
    </row>
    <row r="5543" spans="1:9">
      <c r="A5543" s="2">
        <v>49.7</v>
      </c>
      <c r="B5543">
        <v>0</v>
      </c>
      <c r="C5543">
        <v>1103688.81</v>
      </c>
      <c r="E5543">
        <f t="shared" si="430"/>
        <v>119.00306400000001</v>
      </c>
      <c r="F5543">
        <f t="shared" si="431"/>
        <v>390.43</v>
      </c>
      <c r="G5543">
        <f t="shared" si="432"/>
        <v>31252.986718077042</v>
      </c>
      <c r="H5543">
        <f t="shared" si="433"/>
        <v>1103688.81</v>
      </c>
      <c r="I5543">
        <f t="shared" si="434"/>
        <v>15.148560000000002</v>
      </c>
    </row>
    <row r="5544" spans="1:9">
      <c r="A5544" s="2">
        <v>49.71</v>
      </c>
      <c r="B5544">
        <v>0</v>
      </c>
      <c r="C5544">
        <v>1104114.9099999999</v>
      </c>
      <c r="E5544">
        <f t="shared" si="430"/>
        <v>119.006112</v>
      </c>
      <c r="F5544">
        <f t="shared" si="431"/>
        <v>390.44</v>
      </c>
      <c r="G5544">
        <f t="shared" si="432"/>
        <v>31265.052526409891</v>
      </c>
      <c r="H5544">
        <f t="shared" si="433"/>
        <v>1104114.9099999999</v>
      </c>
      <c r="I5544">
        <f t="shared" si="434"/>
        <v>15.151608000000001</v>
      </c>
    </row>
    <row r="5545" spans="1:9">
      <c r="A5545" s="2">
        <v>49.72</v>
      </c>
      <c r="B5545">
        <v>0</v>
      </c>
      <c r="C5545">
        <v>1104541.1200000001</v>
      </c>
      <c r="E5545">
        <f t="shared" si="430"/>
        <v>119.00916000000002</v>
      </c>
      <c r="F5545">
        <f t="shared" si="431"/>
        <v>390.45000000000005</v>
      </c>
      <c r="G5545">
        <f t="shared" si="432"/>
        <v>31277.12144959587</v>
      </c>
      <c r="H5545">
        <f t="shared" si="433"/>
        <v>1104541.1200000001</v>
      </c>
      <c r="I5545">
        <f t="shared" si="434"/>
        <v>15.154656000000001</v>
      </c>
    </row>
    <row r="5546" spans="1:9">
      <c r="A5546" s="2">
        <v>49.73</v>
      </c>
      <c r="B5546">
        <v>0</v>
      </c>
      <c r="C5546">
        <v>1104967.44</v>
      </c>
      <c r="E5546">
        <f t="shared" si="430"/>
        <v>119.01220800000002</v>
      </c>
      <c r="F5546">
        <f t="shared" si="431"/>
        <v>390.46000000000004</v>
      </c>
      <c r="G5546">
        <f t="shared" si="432"/>
        <v>31289.193487634966</v>
      </c>
      <c r="H5546">
        <f t="shared" si="433"/>
        <v>1104967.44</v>
      </c>
      <c r="I5546">
        <f t="shared" si="434"/>
        <v>15.157703999999999</v>
      </c>
    </row>
    <row r="5547" spans="1:9">
      <c r="A5547" s="2">
        <v>49.74</v>
      </c>
      <c r="B5547">
        <v>0</v>
      </c>
      <c r="C5547">
        <v>1105393.8600000001</v>
      </c>
      <c r="E5547">
        <f t="shared" si="430"/>
        <v>119.01525600000001</v>
      </c>
      <c r="F5547">
        <f t="shared" si="431"/>
        <v>390.47</v>
      </c>
      <c r="G5547">
        <f t="shared" si="432"/>
        <v>31301.268357358731</v>
      </c>
      <c r="H5547">
        <f t="shared" si="433"/>
        <v>1105393.8600000001</v>
      </c>
      <c r="I5547">
        <f t="shared" si="434"/>
        <v>15.160752000000002</v>
      </c>
    </row>
    <row r="5548" spans="1:9">
      <c r="A5548" s="2">
        <v>49.75</v>
      </c>
      <c r="B5548">
        <v>0</v>
      </c>
      <c r="C5548">
        <v>1105820.3999999999</v>
      </c>
      <c r="E5548">
        <f t="shared" si="430"/>
        <v>119.01830400000001</v>
      </c>
      <c r="F5548">
        <f t="shared" si="431"/>
        <v>390.48</v>
      </c>
      <c r="G5548">
        <f t="shared" si="432"/>
        <v>31313.346625104077</v>
      </c>
      <c r="H5548">
        <f t="shared" si="433"/>
        <v>1105820.3999999999</v>
      </c>
      <c r="I5548">
        <f t="shared" si="434"/>
        <v>15.1638</v>
      </c>
    </row>
    <row r="5549" spans="1:9">
      <c r="A5549" s="2">
        <v>49.76</v>
      </c>
      <c r="B5549">
        <v>0</v>
      </c>
      <c r="C5549">
        <v>1106247.04</v>
      </c>
      <c r="E5549">
        <f t="shared" si="430"/>
        <v>119.02135200000001</v>
      </c>
      <c r="F5549">
        <f t="shared" si="431"/>
        <v>390.49</v>
      </c>
      <c r="G5549">
        <f t="shared" si="432"/>
        <v>31325.427724534093</v>
      </c>
      <c r="H5549">
        <f t="shared" si="433"/>
        <v>1106247.04</v>
      </c>
      <c r="I5549">
        <f t="shared" si="434"/>
        <v>15.166848</v>
      </c>
    </row>
    <row r="5550" spans="1:9">
      <c r="A5550" s="2">
        <v>49.77</v>
      </c>
      <c r="B5550">
        <v>0</v>
      </c>
      <c r="C5550">
        <v>1106673.8</v>
      </c>
      <c r="E5550">
        <f t="shared" si="430"/>
        <v>119.0244</v>
      </c>
      <c r="F5550">
        <f t="shared" si="431"/>
        <v>390.5</v>
      </c>
      <c r="G5550">
        <f t="shared" si="432"/>
        <v>31337.512221985697</v>
      </c>
      <c r="H5550">
        <f t="shared" si="433"/>
        <v>1106673.8</v>
      </c>
      <c r="I5550">
        <f t="shared" si="434"/>
        <v>15.169896000000001</v>
      </c>
    </row>
    <row r="5551" spans="1:9">
      <c r="A5551" s="2">
        <v>49.78</v>
      </c>
      <c r="B5551">
        <v>0</v>
      </c>
      <c r="C5551">
        <v>1107100.6599999999</v>
      </c>
      <c r="E5551">
        <f t="shared" si="430"/>
        <v>119.02744800000001</v>
      </c>
      <c r="F5551">
        <f t="shared" si="431"/>
        <v>390.51</v>
      </c>
      <c r="G5551">
        <f t="shared" si="432"/>
        <v>31349.599551121952</v>
      </c>
      <c r="H5551">
        <f t="shared" si="433"/>
        <v>1107100.6599999999</v>
      </c>
      <c r="I5551">
        <f t="shared" si="434"/>
        <v>15.172944000000001</v>
      </c>
    </row>
    <row r="5552" spans="1:9">
      <c r="A5552" s="2">
        <v>49.79</v>
      </c>
      <c r="B5552">
        <v>0</v>
      </c>
      <c r="C5552">
        <v>1107527.6299999999</v>
      </c>
      <c r="E5552">
        <f t="shared" si="430"/>
        <v>119.03049600000001</v>
      </c>
      <c r="F5552">
        <f t="shared" si="431"/>
        <v>390.52000000000004</v>
      </c>
      <c r="G5552">
        <f t="shared" si="432"/>
        <v>31361.689995111337</v>
      </c>
      <c r="H5552">
        <f t="shared" si="433"/>
        <v>1107527.6299999999</v>
      </c>
      <c r="I5552">
        <f t="shared" si="434"/>
        <v>15.175992000000001</v>
      </c>
    </row>
    <row r="5553" spans="1:9">
      <c r="A5553" s="2">
        <v>49.8</v>
      </c>
      <c r="B5553">
        <v>0</v>
      </c>
      <c r="C5553">
        <v>1107954.71</v>
      </c>
      <c r="E5553">
        <f t="shared" si="430"/>
        <v>119.03354400000002</v>
      </c>
      <c r="F5553">
        <f t="shared" si="431"/>
        <v>390.53000000000003</v>
      </c>
      <c r="G5553">
        <f t="shared" si="432"/>
        <v>31373.783553953854</v>
      </c>
      <c r="H5553">
        <f t="shared" si="433"/>
        <v>1107954.71</v>
      </c>
      <c r="I5553">
        <f t="shared" si="434"/>
        <v>15.179040000000001</v>
      </c>
    </row>
    <row r="5554" spans="1:9">
      <c r="A5554" s="2">
        <v>49.81</v>
      </c>
      <c r="B5554">
        <v>0</v>
      </c>
      <c r="C5554">
        <v>1108381.8999999999</v>
      </c>
      <c r="E5554">
        <f t="shared" si="430"/>
        <v>119.03659200000001</v>
      </c>
      <c r="F5554">
        <f t="shared" si="431"/>
        <v>390.54</v>
      </c>
      <c r="G5554">
        <f t="shared" si="432"/>
        <v>31385.880227649486</v>
      </c>
      <c r="H5554">
        <f t="shared" si="433"/>
        <v>1108381.8999999999</v>
      </c>
      <c r="I5554">
        <f t="shared" si="434"/>
        <v>15.182088000000002</v>
      </c>
    </row>
    <row r="5555" spans="1:9">
      <c r="A5555" s="2">
        <v>49.82</v>
      </c>
      <c r="B5555">
        <v>0</v>
      </c>
      <c r="C5555">
        <v>1108809.2</v>
      </c>
      <c r="E5555">
        <f t="shared" si="430"/>
        <v>119.03964000000001</v>
      </c>
      <c r="F5555">
        <f t="shared" si="431"/>
        <v>390.55</v>
      </c>
      <c r="G5555">
        <f t="shared" si="432"/>
        <v>31397.980016198249</v>
      </c>
      <c r="H5555">
        <f t="shared" si="433"/>
        <v>1108809.2</v>
      </c>
      <c r="I5555">
        <f t="shared" si="434"/>
        <v>15.185136</v>
      </c>
    </row>
    <row r="5556" spans="1:9">
      <c r="A5556" s="2">
        <v>49.83</v>
      </c>
      <c r="B5556">
        <v>0</v>
      </c>
      <c r="C5556">
        <v>1109236.6100000001</v>
      </c>
      <c r="E5556">
        <f t="shared" si="430"/>
        <v>119.04268800000001</v>
      </c>
      <c r="F5556">
        <f t="shared" si="431"/>
        <v>390.56</v>
      </c>
      <c r="G5556">
        <f t="shared" si="432"/>
        <v>31410.08291960014</v>
      </c>
      <c r="H5556">
        <f t="shared" si="433"/>
        <v>1109236.6100000001</v>
      </c>
      <c r="I5556">
        <f t="shared" si="434"/>
        <v>15.188184</v>
      </c>
    </row>
    <row r="5557" spans="1:9">
      <c r="A5557" s="2">
        <v>49.84</v>
      </c>
      <c r="B5557">
        <v>0</v>
      </c>
      <c r="C5557">
        <v>1109664.1200000001</v>
      </c>
      <c r="E5557">
        <f t="shared" si="430"/>
        <v>119.04573600000002</v>
      </c>
      <c r="F5557">
        <f t="shared" si="431"/>
        <v>390.57000000000005</v>
      </c>
      <c r="G5557">
        <f t="shared" si="432"/>
        <v>31422.188654686688</v>
      </c>
      <c r="H5557">
        <f t="shared" si="433"/>
        <v>1109664.1200000001</v>
      </c>
      <c r="I5557">
        <f t="shared" si="434"/>
        <v>15.191232000000001</v>
      </c>
    </row>
    <row r="5558" spans="1:9">
      <c r="A5558" s="2">
        <v>49.85</v>
      </c>
      <c r="B5558">
        <v>0</v>
      </c>
      <c r="C5558">
        <v>1110091.75</v>
      </c>
      <c r="E5558">
        <f t="shared" si="430"/>
        <v>119.04878400000001</v>
      </c>
      <c r="F5558">
        <f t="shared" si="431"/>
        <v>390.58000000000004</v>
      </c>
      <c r="G5558">
        <f t="shared" si="432"/>
        <v>31434.297787794821</v>
      </c>
      <c r="H5558">
        <f t="shared" si="433"/>
        <v>1110091.75</v>
      </c>
      <c r="I5558">
        <f t="shared" si="434"/>
        <v>15.194280000000001</v>
      </c>
    </row>
    <row r="5559" spans="1:9">
      <c r="A5559" s="2">
        <v>49.86</v>
      </c>
      <c r="B5559">
        <v>0</v>
      </c>
      <c r="C5559">
        <v>1110519.48</v>
      </c>
      <c r="E5559">
        <f t="shared" si="430"/>
        <v>119.05183200000002</v>
      </c>
      <c r="F5559">
        <f t="shared" si="431"/>
        <v>390.59000000000003</v>
      </c>
      <c r="G5559">
        <f t="shared" si="432"/>
        <v>31446.409752587617</v>
      </c>
      <c r="H5559">
        <f t="shared" si="433"/>
        <v>1110519.48</v>
      </c>
      <c r="I5559">
        <f t="shared" si="434"/>
        <v>15.197328000000001</v>
      </c>
    </row>
    <row r="5560" spans="1:9">
      <c r="A5560" s="2">
        <v>49.87</v>
      </c>
      <c r="B5560">
        <v>0</v>
      </c>
      <c r="C5560">
        <v>1110947.33</v>
      </c>
      <c r="E5560">
        <f t="shared" si="430"/>
        <v>119.05488000000001</v>
      </c>
      <c r="F5560">
        <f t="shared" si="431"/>
        <v>390.6</v>
      </c>
      <c r="G5560">
        <f t="shared" si="432"/>
        <v>31458.525115402008</v>
      </c>
      <c r="H5560">
        <f t="shared" si="433"/>
        <v>1110947.33</v>
      </c>
      <c r="I5560">
        <f t="shared" si="434"/>
        <v>15.200376</v>
      </c>
    </row>
    <row r="5561" spans="1:9">
      <c r="A5561" s="2">
        <v>49.88</v>
      </c>
      <c r="B5561">
        <v>0</v>
      </c>
      <c r="C5561">
        <v>1111375.28</v>
      </c>
      <c r="E5561">
        <f t="shared" si="430"/>
        <v>119.057928</v>
      </c>
      <c r="F5561">
        <f t="shared" si="431"/>
        <v>390.61</v>
      </c>
      <c r="G5561">
        <f t="shared" si="432"/>
        <v>31470.64330990105</v>
      </c>
      <c r="H5561">
        <f t="shared" si="433"/>
        <v>1111375.28</v>
      </c>
      <c r="I5561">
        <f t="shared" si="434"/>
        <v>15.203424000000002</v>
      </c>
    </row>
    <row r="5562" spans="1:9">
      <c r="A5562" s="2">
        <v>49.89</v>
      </c>
      <c r="B5562">
        <v>0</v>
      </c>
      <c r="C5562">
        <v>1111803.3400000001</v>
      </c>
      <c r="E5562">
        <f t="shared" si="430"/>
        <v>119.06097600000001</v>
      </c>
      <c r="F5562">
        <f t="shared" si="431"/>
        <v>390.62</v>
      </c>
      <c r="G5562">
        <f t="shared" si="432"/>
        <v>31482.764619253223</v>
      </c>
      <c r="H5562">
        <f t="shared" si="433"/>
        <v>1111803.3400000001</v>
      </c>
      <c r="I5562">
        <f t="shared" si="434"/>
        <v>15.206472000000002</v>
      </c>
    </row>
    <row r="5563" spans="1:9">
      <c r="A5563" s="2">
        <v>49.9</v>
      </c>
      <c r="B5563">
        <v>0</v>
      </c>
      <c r="C5563">
        <v>1112231.52</v>
      </c>
      <c r="E5563">
        <f t="shared" si="430"/>
        <v>119.064024</v>
      </c>
      <c r="F5563">
        <f t="shared" si="431"/>
        <v>390.63</v>
      </c>
      <c r="G5563">
        <f t="shared" si="432"/>
        <v>31494.889326626984</v>
      </c>
      <c r="H5563">
        <f t="shared" si="433"/>
        <v>1112231.52</v>
      </c>
      <c r="I5563">
        <f t="shared" si="434"/>
        <v>15.209519999999999</v>
      </c>
    </row>
    <row r="5564" spans="1:9">
      <c r="A5564" s="2">
        <v>49.91</v>
      </c>
      <c r="B5564">
        <v>0</v>
      </c>
      <c r="C5564">
        <v>1112659.8</v>
      </c>
      <c r="E5564">
        <f t="shared" si="430"/>
        <v>119.067072</v>
      </c>
      <c r="F5564">
        <f t="shared" si="431"/>
        <v>390.64</v>
      </c>
      <c r="G5564">
        <f t="shared" si="432"/>
        <v>31507.016865685408</v>
      </c>
      <c r="H5564">
        <f t="shared" si="433"/>
        <v>1112659.8</v>
      </c>
      <c r="I5564">
        <f t="shared" si="434"/>
        <v>15.212567999999999</v>
      </c>
    </row>
    <row r="5565" spans="1:9">
      <c r="A5565" s="2">
        <v>49.92</v>
      </c>
      <c r="B5565">
        <v>0</v>
      </c>
      <c r="C5565">
        <v>1113088.19</v>
      </c>
      <c r="E5565">
        <f t="shared" si="430"/>
        <v>119.07012000000002</v>
      </c>
      <c r="F5565">
        <f t="shared" si="431"/>
        <v>390.65000000000003</v>
      </c>
      <c r="G5565">
        <f t="shared" si="432"/>
        <v>31519.147519596951</v>
      </c>
      <c r="H5565">
        <f t="shared" si="433"/>
        <v>1113088.19</v>
      </c>
      <c r="I5565">
        <f t="shared" si="434"/>
        <v>15.215616000000001</v>
      </c>
    </row>
    <row r="5566" spans="1:9">
      <c r="A5566" s="2">
        <v>49.93</v>
      </c>
      <c r="B5566">
        <v>0</v>
      </c>
      <c r="C5566">
        <v>1113516.68</v>
      </c>
      <c r="E5566">
        <f t="shared" si="430"/>
        <v>119.07316800000001</v>
      </c>
      <c r="F5566">
        <f t="shared" si="431"/>
        <v>390.66</v>
      </c>
      <c r="G5566">
        <f t="shared" si="432"/>
        <v>31531.281005193159</v>
      </c>
      <c r="H5566">
        <f t="shared" si="433"/>
        <v>1113516.68</v>
      </c>
      <c r="I5566">
        <f t="shared" si="434"/>
        <v>15.218664</v>
      </c>
    </row>
    <row r="5567" spans="1:9">
      <c r="A5567" s="2">
        <v>49.94</v>
      </c>
      <c r="B5567">
        <v>0</v>
      </c>
      <c r="C5567">
        <v>1113945.29</v>
      </c>
      <c r="E5567">
        <f t="shared" si="430"/>
        <v>119.07621600000002</v>
      </c>
      <c r="F5567">
        <f t="shared" si="431"/>
        <v>390.67</v>
      </c>
      <c r="G5567">
        <f t="shared" si="432"/>
        <v>31543.417888810956</v>
      </c>
      <c r="H5567">
        <f t="shared" si="433"/>
        <v>1113945.29</v>
      </c>
      <c r="I5567">
        <f t="shared" si="434"/>
        <v>15.221712</v>
      </c>
    </row>
    <row r="5568" spans="1:9">
      <c r="A5568" s="2">
        <v>49.95</v>
      </c>
      <c r="B5568">
        <v>0</v>
      </c>
      <c r="C5568">
        <v>1114374.01</v>
      </c>
      <c r="E5568">
        <f t="shared" si="430"/>
        <v>119.07926400000001</v>
      </c>
      <c r="F5568">
        <f t="shared" si="431"/>
        <v>390.68</v>
      </c>
      <c r="G5568">
        <f t="shared" si="432"/>
        <v>31555.557887281881</v>
      </c>
      <c r="H5568">
        <f t="shared" si="433"/>
        <v>1114374.01</v>
      </c>
      <c r="I5568">
        <f t="shared" si="434"/>
        <v>15.224760000000002</v>
      </c>
    </row>
    <row r="5569" spans="1:9">
      <c r="A5569" s="2">
        <v>49.96</v>
      </c>
      <c r="B5569">
        <v>0</v>
      </c>
      <c r="C5569">
        <v>1114802.8400000001</v>
      </c>
      <c r="E5569">
        <f t="shared" si="430"/>
        <v>119.082312</v>
      </c>
      <c r="F5569">
        <f t="shared" si="431"/>
        <v>390.69</v>
      </c>
      <c r="G5569">
        <f t="shared" si="432"/>
        <v>31567.701000605928</v>
      </c>
      <c r="H5569">
        <f t="shared" si="433"/>
        <v>1114802.8400000001</v>
      </c>
      <c r="I5569">
        <f t="shared" si="434"/>
        <v>15.227808000000001</v>
      </c>
    </row>
    <row r="5570" spans="1:9">
      <c r="A5570" s="2">
        <v>49.97</v>
      </c>
      <c r="B5570">
        <v>0</v>
      </c>
      <c r="C5570">
        <v>1115231.77</v>
      </c>
      <c r="E5570">
        <f t="shared" si="430"/>
        <v>119.08536000000002</v>
      </c>
      <c r="F5570">
        <f t="shared" si="431"/>
        <v>390.70000000000005</v>
      </c>
      <c r="G5570">
        <f t="shared" si="432"/>
        <v>31579.846945614634</v>
      </c>
      <c r="H5570">
        <f t="shared" si="433"/>
        <v>1115231.77</v>
      </c>
      <c r="I5570">
        <f t="shared" si="434"/>
        <v>15.230856000000001</v>
      </c>
    </row>
    <row r="5571" spans="1:9">
      <c r="A5571" s="2">
        <v>49.98</v>
      </c>
      <c r="B5571">
        <v>0</v>
      </c>
      <c r="C5571">
        <v>1115660.82</v>
      </c>
      <c r="E5571">
        <f t="shared" si="430"/>
        <v>119.08840800000002</v>
      </c>
      <c r="F5571">
        <f t="shared" si="431"/>
        <v>390.71000000000004</v>
      </c>
      <c r="G5571">
        <f t="shared" si="432"/>
        <v>31591.996288644932</v>
      </c>
      <c r="H5571">
        <f t="shared" si="433"/>
        <v>1115660.82</v>
      </c>
      <c r="I5571">
        <f t="shared" si="434"/>
        <v>15.233903999999999</v>
      </c>
    </row>
    <row r="5572" spans="1:9">
      <c r="A5572" s="2">
        <v>49.99</v>
      </c>
      <c r="B5572">
        <v>0</v>
      </c>
      <c r="C5572">
        <v>1116089.97</v>
      </c>
      <c r="E5572">
        <f t="shared" ref="E5572:E5635" si="435">(A5572+$C$1)*0.3048</f>
        <v>119.09145600000001</v>
      </c>
      <c r="F5572">
        <f t="shared" ref="F5572:F5635" si="436">E5572/0.3048</f>
        <v>390.72</v>
      </c>
      <c r="G5572">
        <f t="shared" ref="G5572:G5635" si="437">C5572*(0.3048^3)</f>
        <v>31604.148463359885</v>
      </c>
      <c r="H5572">
        <f t="shared" ref="H5572:H5635" si="438">G5572/0.3048^3</f>
        <v>1116089.97</v>
      </c>
      <c r="I5572">
        <f t="shared" ref="I5572:I5635" si="439">A5572*0.3048</f>
        <v>15.236952</v>
      </c>
    </row>
    <row r="5573" spans="1:9">
      <c r="A5573" s="2">
        <v>50</v>
      </c>
      <c r="B5573">
        <v>0</v>
      </c>
      <c r="C5573">
        <v>1116519.24</v>
      </c>
      <c r="E5573">
        <f t="shared" si="435"/>
        <v>119.09450400000001</v>
      </c>
      <c r="F5573">
        <f t="shared" si="436"/>
        <v>390.73</v>
      </c>
      <c r="G5573">
        <f t="shared" si="437"/>
        <v>31616.304036096433</v>
      </c>
      <c r="H5573">
        <f t="shared" si="438"/>
        <v>1116519.24</v>
      </c>
      <c r="I5573">
        <f t="shared" si="439"/>
        <v>15.24</v>
      </c>
    </row>
    <row r="5574" spans="1:9">
      <c r="A5574" s="2">
        <v>50.01</v>
      </c>
      <c r="B5574">
        <v>0</v>
      </c>
      <c r="C5574">
        <v>1116948.6100000001</v>
      </c>
      <c r="E5574">
        <f t="shared" si="435"/>
        <v>119.09755200000001</v>
      </c>
      <c r="F5574">
        <f t="shared" si="436"/>
        <v>390.74</v>
      </c>
      <c r="G5574">
        <f t="shared" si="437"/>
        <v>31628.462440517644</v>
      </c>
      <c r="H5574">
        <f t="shared" si="438"/>
        <v>1116948.6100000001</v>
      </c>
      <c r="I5574">
        <f t="shared" si="439"/>
        <v>15.243048</v>
      </c>
    </row>
    <row r="5575" spans="1:9">
      <c r="A5575" s="2">
        <v>50.02</v>
      </c>
      <c r="B5575">
        <v>0</v>
      </c>
      <c r="C5575">
        <v>1117378.0900000001</v>
      </c>
      <c r="E5575">
        <f t="shared" si="435"/>
        <v>119.1006</v>
      </c>
      <c r="F5575">
        <f t="shared" si="436"/>
        <v>390.75</v>
      </c>
      <c r="G5575">
        <f t="shared" si="437"/>
        <v>31640.623959791978</v>
      </c>
      <c r="H5575">
        <f t="shared" si="438"/>
        <v>1117378.0900000001</v>
      </c>
      <c r="I5575">
        <f t="shared" si="439"/>
        <v>15.246096000000001</v>
      </c>
    </row>
    <row r="5576" spans="1:9">
      <c r="A5576" s="2">
        <v>50.03</v>
      </c>
      <c r="B5576">
        <v>0</v>
      </c>
      <c r="C5576">
        <v>1117807.69</v>
      </c>
      <c r="E5576">
        <f t="shared" si="435"/>
        <v>119.10364800000001</v>
      </c>
      <c r="F5576">
        <f t="shared" si="436"/>
        <v>390.76</v>
      </c>
      <c r="G5576">
        <f t="shared" si="437"/>
        <v>31652.788877087896</v>
      </c>
      <c r="H5576">
        <f t="shared" si="438"/>
        <v>1117807.69</v>
      </c>
      <c r="I5576">
        <f t="shared" si="439"/>
        <v>15.249144000000001</v>
      </c>
    </row>
    <row r="5577" spans="1:9">
      <c r="A5577" s="2">
        <v>50.04</v>
      </c>
      <c r="B5577">
        <v>0</v>
      </c>
      <c r="C5577">
        <v>1118237.3899999999</v>
      </c>
      <c r="E5577">
        <f t="shared" si="435"/>
        <v>119.10669600000001</v>
      </c>
      <c r="F5577">
        <f t="shared" si="436"/>
        <v>390.77000000000004</v>
      </c>
      <c r="G5577">
        <f t="shared" si="437"/>
        <v>31664.956626068477</v>
      </c>
      <c r="H5577">
        <f t="shared" si="438"/>
        <v>1118237.3899999999</v>
      </c>
      <c r="I5577">
        <f t="shared" si="439"/>
        <v>15.252192000000001</v>
      </c>
    </row>
    <row r="5578" spans="1:9">
      <c r="A5578" s="2">
        <v>50.05</v>
      </c>
      <c r="B5578">
        <v>0</v>
      </c>
      <c r="C5578">
        <v>1118667.2</v>
      </c>
      <c r="E5578">
        <f t="shared" si="435"/>
        <v>119.10974400000002</v>
      </c>
      <c r="F5578">
        <f t="shared" si="436"/>
        <v>390.78000000000003</v>
      </c>
      <c r="G5578">
        <f t="shared" si="437"/>
        <v>31677.127489902185</v>
      </c>
      <c r="H5578">
        <f t="shared" si="438"/>
        <v>1118667.2</v>
      </c>
      <c r="I5578">
        <f t="shared" si="439"/>
        <v>15.255240000000001</v>
      </c>
    </row>
    <row r="5579" spans="1:9">
      <c r="A5579" s="2">
        <v>50.06</v>
      </c>
      <c r="B5579">
        <v>0</v>
      </c>
      <c r="C5579">
        <v>1119097.1200000001</v>
      </c>
      <c r="E5579">
        <f t="shared" si="435"/>
        <v>119.11279200000001</v>
      </c>
      <c r="F5579">
        <f t="shared" si="436"/>
        <v>390.79</v>
      </c>
      <c r="G5579">
        <f t="shared" si="437"/>
        <v>31689.301468589023</v>
      </c>
      <c r="H5579">
        <f t="shared" si="438"/>
        <v>1119097.1200000001</v>
      </c>
      <c r="I5579">
        <f t="shared" si="439"/>
        <v>15.258288000000002</v>
      </c>
    </row>
    <row r="5580" spans="1:9">
      <c r="A5580" s="2">
        <v>50.07</v>
      </c>
      <c r="B5580">
        <v>0</v>
      </c>
      <c r="C5580">
        <v>1119527.1499999999</v>
      </c>
      <c r="E5580">
        <f t="shared" si="435"/>
        <v>119.11584000000001</v>
      </c>
      <c r="F5580">
        <f t="shared" si="436"/>
        <v>390.8</v>
      </c>
      <c r="G5580">
        <f t="shared" si="437"/>
        <v>31701.478562128974</v>
      </c>
      <c r="H5580">
        <f t="shared" si="438"/>
        <v>1119527.1499999999</v>
      </c>
      <c r="I5580">
        <f t="shared" si="439"/>
        <v>15.261336</v>
      </c>
    </row>
    <row r="5581" spans="1:9">
      <c r="A5581" s="2">
        <v>50.08</v>
      </c>
      <c r="B5581">
        <v>0</v>
      </c>
      <c r="C5581">
        <v>1119957.29</v>
      </c>
      <c r="E5581">
        <f t="shared" si="435"/>
        <v>119.11888800000001</v>
      </c>
      <c r="F5581">
        <f t="shared" si="436"/>
        <v>390.81</v>
      </c>
      <c r="G5581">
        <f t="shared" si="437"/>
        <v>31713.658770522063</v>
      </c>
      <c r="H5581">
        <f t="shared" si="438"/>
        <v>1119957.29</v>
      </c>
      <c r="I5581">
        <f t="shared" si="439"/>
        <v>15.264384</v>
      </c>
    </row>
    <row r="5582" spans="1:9">
      <c r="A5582" s="2">
        <v>50.09</v>
      </c>
      <c r="B5582">
        <v>0</v>
      </c>
      <c r="C5582">
        <v>1120387.54</v>
      </c>
      <c r="E5582">
        <f t="shared" si="435"/>
        <v>119.12193600000002</v>
      </c>
      <c r="F5582">
        <f t="shared" si="436"/>
        <v>390.82000000000005</v>
      </c>
      <c r="G5582">
        <f t="shared" si="437"/>
        <v>31725.842093768271</v>
      </c>
      <c r="H5582">
        <f t="shared" si="438"/>
        <v>1120387.54</v>
      </c>
      <c r="I5582">
        <f t="shared" si="439"/>
        <v>15.267432000000001</v>
      </c>
    </row>
    <row r="5583" spans="1:9">
      <c r="A5583" s="2">
        <v>50.1</v>
      </c>
      <c r="B5583">
        <v>0</v>
      </c>
      <c r="C5583">
        <v>1120817.8899999999</v>
      </c>
      <c r="E5583">
        <f t="shared" si="435"/>
        <v>119.12498400000001</v>
      </c>
      <c r="F5583">
        <f t="shared" si="436"/>
        <v>390.83000000000004</v>
      </c>
      <c r="G5583">
        <f t="shared" si="437"/>
        <v>31738.028248699135</v>
      </c>
      <c r="H5583">
        <f t="shared" si="438"/>
        <v>1120817.8899999999</v>
      </c>
      <c r="I5583">
        <f t="shared" si="439"/>
        <v>15.270480000000001</v>
      </c>
    </row>
    <row r="5584" spans="1:9">
      <c r="A5584" s="2">
        <v>50.11</v>
      </c>
      <c r="B5584">
        <v>0</v>
      </c>
      <c r="C5584">
        <v>1121248.3600000001</v>
      </c>
      <c r="E5584">
        <f t="shared" si="435"/>
        <v>119.12803200000002</v>
      </c>
      <c r="F5584">
        <f t="shared" si="436"/>
        <v>390.84000000000003</v>
      </c>
      <c r="G5584">
        <f t="shared" si="437"/>
        <v>31750.217801651597</v>
      </c>
      <c r="H5584">
        <f t="shared" si="438"/>
        <v>1121248.3600000001</v>
      </c>
      <c r="I5584">
        <f t="shared" si="439"/>
        <v>15.273528000000001</v>
      </c>
    </row>
    <row r="5585" spans="1:9">
      <c r="A5585" s="2">
        <v>50.12</v>
      </c>
      <c r="B5585">
        <v>0</v>
      </c>
      <c r="C5585">
        <v>1121678.94</v>
      </c>
      <c r="E5585">
        <f t="shared" si="435"/>
        <v>119.13108000000001</v>
      </c>
      <c r="F5585">
        <f t="shared" si="436"/>
        <v>390.85</v>
      </c>
      <c r="G5585">
        <f t="shared" si="437"/>
        <v>31762.410469457176</v>
      </c>
      <c r="H5585">
        <f t="shared" si="438"/>
        <v>1121678.94</v>
      </c>
      <c r="I5585">
        <f t="shared" si="439"/>
        <v>15.276576</v>
      </c>
    </row>
    <row r="5586" spans="1:9">
      <c r="A5586" s="2">
        <v>50.13</v>
      </c>
      <c r="B5586">
        <v>0</v>
      </c>
      <c r="C5586">
        <v>1122109.6200000001</v>
      </c>
      <c r="E5586">
        <f t="shared" si="435"/>
        <v>119.134128</v>
      </c>
      <c r="F5586">
        <f t="shared" si="436"/>
        <v>390.86</v>
      </c>
      <c r="G5586">
        <f t="shared" si="437"/>
        <v>31774.605968947424</v>
      </c>
      <c r="H5586">
        <f t="shared" si="438"/>
        <v>1122109.6200000001</v>
      </c>
      <c r="I5586">
        <f t="shared" si="439"/>
        <v>15.279624000000002</v>
      </c>
    </row>
    <row r="5587" spans="1:9">
      <c r="A5587" s="2">
        <v>50.14</v>
      </c>
      <c r="B5587">
        <v>0</v>
      </c>
      <c r="C5587">
        <v>1122540.42</v>
      </c>
      <c r="E5587">
        <f t="shared" si="435"/>
        <v>119.13717600000001</v>
      </c>
      <c r="F5587">
        <f t="shared" si="436"/>
        <v>390.87</v>
      </c>
      <c r="G5587">
        <f t="shared" si="437"/>
        <v>31786.80486645925</v>
      </c>
      <c r="H5587">
        <f t="shared" si="438"/>
        <v>1122540.42</v>
      </c>
      <c r="I5587">
        <f t="shared" si="439"/>
        <v>15.282672000000002</v>
      </c>
    </row>
    <row r="5588" spans="1:9">
      <c r="A5588" s="2">
        <v>50.15</v>
      </c>
      <c r="B5588">
        <v>0</v>
      </c>
      <c r="C5588">
        <v>1122971.33</v>
      </c>
      <c r="E5588">
        <f t="shared" si="435"/>
        <v>119.140224</v>
      </c>
      <c r="F5588">
        <f t="shared" si="436"/>
        <v>390.88</v>
      </c>
      <c r="G5588">
        <f t="shared" si="437"/>
        <v>31799.006878824213</v>
      </c>
      <c r="H5588">
        <f t="shared" si="438"/>
        <v>1122971.33</v>
      </c>
      <c r="I5588">
        <f t="shared" si="439"/>
        <v>15.28572</v>
      </c>
    </row>
    <row r="5589" spans="1:9">
      <c r="A5589" s="2">
        <v>50.16</v>
      </c>
      <c r="B5589">
        <v>0</v>
      </c>
      <c r="C5589">
        <v>1123402.3400000001</v>
      </c>
      <c r="E5589">
        <f t="shared" si="435"/>
        <v>119.143272</v>
      </c>
      <c r="F5589">
        <f t="shared" si="436"/>
        <v>390.89</v>
      </c>
      <c r="G5589">
        <f t="shared" si="437"/>
        <v>31811.211722873832</v>
      </c>
      <c r="H5589">
        <f t="shared" si="438"/>
        <v>1123402.3400000001</v>
      </c>
      <c r="I5589">
        <f t="shared" si="439"/>
        <v>15.288767999999999</v>
      </c>
    </row>
    <row r="5590" spans="1:9">
      <c r="A5590" s="2">
        <v>50.17</v>
      </c>
      <c r="B5590">
        <v>0</v>
      </c>
      <c r="C5590">
        <v>1123833.46</v>
      </c>
      <c r="E5590">
        <f t="shared" si="435"/>
        <v>119.14632000000002</v>
      </c>
      <c r="F5590">
        <f t="shared" si="436"/>
        <v>390.90000000000003</v>
      </c>
      <c r="G5590">
        <f t="shared" si="437"/>
        <v>31823.419681776573</v>
      </c>
      <c r="H5590">
        <f t="shared" si="438"/>
        <v>1123833.46</v>
      </c>
      <c r="I5590">
        <f t="shared" si="439"/>
        <v>15.291816000000001</v>
      </c>
    </row>
    <row r="5591" spans="1:9">
      <c r="A5591" s="2">
        <v>50.18</v>
      </c>
      <c r="B5591">
        <v>0</v>
      </c>
      <c r="C5591">
        <v>1124264.7</v>
      </c>
      <c r="E5591">
        <f t="shared" si="435"/>
        <v>119.14936800000001</v>
      </c>
      <c r="F5591">
        <f t="shared" si="436"/>
        <v>390.91</v>
      </c>
      <c r="G5591">
        <f t="shared" si="437"/>
        <v>31835.631038700907</v>
      </c>
      <c r="H5591">
        <f t="shared" si="438"/>
        <v>1124264.7</v>
      </c>
      <c r="I5591">
        <f t="shared" si="439"/>
        <v>15.294864</v>
      </c>
    </row>
    <row r="5592" spans="1:9">
      <c r="A5592" s="2">
        <v>50.19</v>
      </c>
      <c r="B5592">
        <v>0</v>
      </c>
      <c r="C5592">
        <v>1124696.04</v>
      </c>
      <c r="E5592">
        <f t="shared" si="435"/>
        <v>119.15241600000002</v>
      </c>
      <c r="F5592">
        <f t="shared" si="436"/>
        <v>390.92</v>
      </c>
      <c r="G5592">
        <f t="shared" si="437"/>
        <v>31847.845227309903</v>
      </c>
      <c r="H5592">
        <f t="shared" si="438"/>
        <v>1124696.04</v>
      </c>
      <c r="I5592">
        <f t="shared" si="439"/>
        <v>15.297912</v>
      </c>
    </row>
    <row r="5593" spans="1:9">
      <c r="A5593" s="2">
        <v>50.2</v>
      </c>
      <c r="B5593">
        <v>0</v>
      </c>
      <c r="C5593">
        <v>1125127.49</v>
      </c>
      <c r="E5593">
        <f t="shared" si="435"/>
        <v>119.15546400000001</v>
      </c>
      <c r="F5593">
        <f t="shared" si="436"/>
        <v>390.93</v>
      </c>
      <c r="G5593">
        <f t="shared" si="437"/>
        <v>31860.062530772018</v>
      </c>
      <c r="H5593">
        <f t="shared" si="438"/>
        <v>1125127.49</v>
      </c>
      <c r="I5593">
        <f t="shared" si="439"/>
        <v>15.300960000000002</v>
      </c>
    </row>
    <row r="5594" spans="1:9">
      <c r="A5594" s="2">
        <v>50.21</v>
      </c>
      <c r="B5594">
        <v>0</v>
      </c>
      <c r="C5594">
        <v>1125559.06</v>
      </c>
      <c r="E5594">
        <f t="shared" si="435"/>
        <v>119.158512</v>
      </c>
      <c r="F5594">
        <f t="shared" si="436"/>
        <v>390.94</v>
      </c>
      <c r="G5594">
        <f t="shared" si="437"/>
        <v>31872.28323225573</v>
      </c>
      <c r="H5594">
        <f t="shared" si="438"/>
        <v>1125559.06</v>
      </c>
      <c r="I5594">
        <f t="shared" si="439"/>
        <v>15.304008000000001</v>
      </c>
    </row>
    <row r="5595" spans="1:9">
      <c r="A5595" s="2">
        <v>50.22</v>
      </c>
      <c r="B5595">
        <v>0</v>
      </c>
      <c r="C5595">
        <v>1125990.73</v>
      </c>
      <c r="E5595">
        <f t="shared" si="435"/>
        <v>119.16156000000002</v>
      </c>
      <c r="F5595">
        <f t="shared" si="436"/>
        <v>390.95000000000005</v>
      </c>
      <c r="G5595">
        <f t="shared" si="437"/>
        <v>31884.506765424096</v>
      </c>
      <c r="H5595">
        <f t="shared" si="438"/>
        <v>1125990.73</v>
      </c>
      <c r="I5595">
        <f t="shared" si="439"/>
        <v>15.307056000000001</v>
      </c>
    </row>
    <row r="5596" spans="1:9">
      <c r="A5596" s="2">
        <v>50.23</v>
      </c>
      <c r="B5596">
        <v>0</v>
      </c>
      <c r="C5596">
        <v>1126422.51</v>
      </c>
      <c r="E5596">
        <f t="shared" si="435"/>
        <v>119.16460800000002</v>
      </c>
      <c r="F5596">
        <f t="shared" si="436"/>
        <v>390.96000000000004</v>
      </c>
      <c r="G5596">
        <f t="shared" si="437"/>
        <v>31896.733413445592</v>
      </c>
      <c r="H5596">
        <f t="shared" si="438"/>
        <v>1126422.51</v>
      </c>
      <c r="I5596">
        <f t="shared" si="439"/>
        <v>15.310103999999999</v>
      </c>
    </row>
    <row r="5597" spans="1:9">
      <c r="A5597" s="2">
        <v>50.24</v>
      </c>
      <c r="B5597">
        <v>0</v>
      </c>
      <c r="C5597">
        <v>1126854.3999999999</v>
      </c>
      <c r="E5597">
        <f t="shared" si="435"/>
        <v>119.16765600000001</v>
      </c>
      <c r="F5597">
        <f t="shared" si="436"/>
        <v>390.97</v>
      </c>
      <c r="G5597">
        <f t="shared" si="437"/>
        <v>31908.963176320209</v>
      </c>
      <c r="H5597">
        <f t="shared" si="438"/>
        <v>1126854.3999999999</v>
      </c>
      <c r="I5597">
        <f t="shared" si="439"/>
        <v>15.313152000000001</v>
      </c>
    </row>
    <row r="5598" spans="1:9">
      <c r="A5598" s="2">
        <v>50.25</v>
      </c>
      <c r="B5598">
        <v>0</v>
      </c>
      <c r="C5598">
        <v>1127286.3999999999</v>
      </c>
      <c r="E5598">
        <f t="shared" si="435"/>
        <v>119.17070400000001</v>
      </c>
      <c r="F5598">
        <f t="shared" si="436"/>
        <v>390.98</v>
      </c>
      <c r="G5598">
        <f t="shared" si="437"/>
        <v>31921.196054047952</v>
      </c>
      <c r="H5598">
        <f t="shared" si="438"/>
        <v>1127286.3999999999</v>
      </c>
      <c r="I5598">
        <f t="shared" si="439"/>
        <v>15.3162</v>
      </c>
    </row>
    <row r="5599" spans="1:9">
      <c r="A5599" s="2">
        <v>50.26</v>
      </c>
      <c r="B5599">
        <v>0</v>
      </c>
      <c r="C5599">
        <v>1127718.52</v>
      </c>
      <c r="E5599">
        <f t="shared" si="435"/>
        <v>119.17375200000001</v>
      </c>
      <c r="F5599">
        <f t="shared" si="436"/>
        <v>390.99</v>
      </c>
      <c r="G5599">
        <f t="shared" si="437"/>
        <v>31933.432329797288</v>
      </c>
      <c r="H5599">
        <f t="shared" si="438"/>
        <v>1127718.52</v>
      </c>
      <c r="I5599">
        <f t="shared" si="439"/>
        <v>15.319248</v>
      </c>
    </row>
    <row r="5600" spans="1:9">
      <c r="A5600" s="2">
        <v>50.27</v>
      </c>
      <c r="B5600">
        <v>0</v>
      </c>
      <c r="C5600">
        <v>1128150.74</v>
      </c>
      <c r="E5600">
        <f t="shared" si="435"/>
        <v>119.1768</v>
      </c>
      <c r="F5600">
        <f t="shared" si="436"/>
        <v>391</v>
      </c>
      <c r="G5600">
        <f t="shared" si="437"/>
        <v>31945.671437231282</v>
      </c>
      <c r="H5600">
        <f t="shared" si="438"/>
        <v>1128150.74</v>
      </c>
      <c r="I5600">
        <f t="shared" si="439"/>
        <v>15.322296000000001</v>
      </c>
    </row>
    <row r="5601" spans="1:9">
      <c r="A5601" s="2">
        <v>50.28</v>
      </c>
      <c r="B5601">
        <v>0</v>
      </c>
      <c r="C5601">
        <v>1128583.07</v>
      </c>
      <c r="E5601">
        <f t="shared" si="435"/>
        <v>119.17984800000001</v>
      </c>
      <c r="F5601">
        <f t="shared" si="436"/>
        <v>391.01</v>
      </c>
      <c r="G5601">
        <f t="shared" si="437"/>
        <v>31957.913659518403</v>
      </c>
      <c r="H5601">
        <f t="shared" si="438"/>
        <v>1128583.07</v>
      </c>
      <c r="I5601">
        <f t="shared" si="439"/>
        <v>15.325344000000001</v>
      </c>
    </row>
    <row r="5602" spans="1:9">
      <c r="A5602" s="2">
        <v>50.29</v>
      </c>
      <c r="B5602">
        <v>0</v>
      </c>
      <c r="C5602">
        <v>1129015.51</v>
      </c>
      <c r="E5602">
        <f t="shared" si="435"/>
        <v>119.18289600000001</v>
      </c>
      <c r="F5602">
        <f t="shared" si="436"/>
        <v>391.02000000000004</v>
      </c>
      <c r="G5602">
        <f t="shared" si="437"/>
        <v>31970.158996658647</v>
      </c>
      <c r="H5602">
        <f t="shared" si="438"/>
        <v>1129015.51</v>
      </c>
      <c r="I5602">
        <f t="shared" si="439"/>
        <v>15.328392000000001</v>
      </c>
    </row>
    <row r="5603" spans="1:9">
      <c r="A5603" s="2">
        <v>50.3</v>
      </c>
      <c r="B5603">
        <v>0</v>
      </c>
      <c r="C5603">
        <v>1129448.06</v>
      </c>
      <c r="E5603">
        <f t="shared" si="435"/>
        <v>119.18594400000002</v>
      </c>
      <c r="F5603">
        <f t="shared" si="436"/>
        <v>391.03000000000003</v>
      </c>
      <c r="G5603">
        <f t="shared" si="437"/>
        <v>31982.407448652019</v>
      </c>
      <c r="H5603">
        <f t="shared" si="438"/>
        <v>1129448.06</v>
      </c>
      <c r="I5603">
        <f t="shared" si="439"/>
        <v>15.331440000000001</v>
      </c>
    </row>
    <row r="5604" spans="1:9">
      <c r="A5604" s="2">
        <v>50.31</v>
      </c>
      <c r="B5604">
        <v>0</v>
      </c>
      <c r="C5604">
        <v>1129880.72</v>
      </c>
      <c r="E5604">
        <f t="shared" si="435"/>
        <v>119.18899200000001</v>
      </c>
      <c r="F5604">
        <f t="shared" si="436"/>
        <v>391.04</v>
      </c>
      <c r="G5604">
        <f t="shared" si="437"/>
        <v>31994.65901549851</v>
      </c>
      <c r="H5604">
        <f t="shared" si="438"/>
        <v>1129880.72</v>
      </c>
      <c r="I5604">
        <f t="shared" si="439"/>
        <v>15.334488000000002</v>
      </c>
    </row>
    <row r="5605" spans="1:9">
      <c r="A5605" s="2">
        <v>50.32</v>
      </c>
      <c r="B5605">
        <v>0</v>
      </c>
      <c r="C5605">
        <v>1130313.48</v>
      </c>
      <c r="E5605">
        <f t="shared" si="435"/>
        <v>119.19204000000001</v>
      </c>
      <c r="F5605">
        <f t="shared" si="436"/>
        <v>391.05</v>
      </c>
      <c r="G5605">
        <f t="shared" si="437"/>
        <v>32006.913414029663</v>
      </c>
      <c r="H5605">
        <f t="shared" si="438"/>
        <v>1130313.48</v>
      </c>
      <c r="I5605">
        <f t="shared" si="439"/>
        <v>15.337536</v>
      </c>
    </row>
    <row r="5606" spans="1:9">
      <c r="A5606" s="2">
        <v>50.33</v>
      </c>
      <c r="B5606">
        <v>0</v>
      </c>
      <c r="C5606">
        <v>1130746.3600000001</v>
      </c>
      <c r="E5606">
        <f t="shared" si="435"/>
        <v>119.19508800000001</v>
      </c>
      <c r="F5606">
        <f t="shared" si="436"/>
        <v>391.06</v>
      </c>
      <c r="G5606">
        <f t="shared" si="437"/>
        <v>32019.171210582412</v>
      </c>
      <c r="H5606">
        <f t="shared" si="438"/>
        <v>1130746.3600000001</v>
      </c>
      <c r="I5606">
        <f t="shared" si="439"/>
        <v>15.340584</v>
      </c>
    </row>
    <row r="5607" spans="1:9">
      <c r="A5607" s="2">
        <v>50.34</v>
      </c>
      <c r="B5607">
        <v>0</v>
      </c>
      <c r="C5607">
        <v>1131179.3500000001</v>
      </c>
      <c r="E5607">
        <f t="shared" si="435"/>
        <v>119.19813600000002</v>
      </c>
      <c r="F5607">
        <f t="shared" si="436"/>
        <v>391.07000000000005</v>
      </c>
      <c r="G5607">
        <f t="shared" si="437"/>
        <v>32031.432121988284</v>
      </c>
      <c r="H5607">
        <f t="shared" si="438"/>
        <v>1131179.3500000001</v>
      </c>
      <c r="I5607">
        <f t="shared" si="439"/>
        <v>15.343632000000001</v>
      </c>
    </row>
    <row r="5608" spans="1:9">
      <c r="A5608" s="2">
        <v>50.35</v>
      </c>
      <c r="B5608">
        <v>0</v>
      </c>
      <c r="C5608">
        <v>1131612.45</v>
      </c>
      <c r="E5608">
        <f t="shared" si="435"/>
        <v>119.20118400000001</v>
      </c>
      <c r="F5608">
        <f t="shared" si="436"/>
        <v>391.08000000000004</v>
      </c>
      <c r="G5608">
        <f t="shared" si="437"/>
        <v>32043.696148247273</v>
      </c>
      <c r="H5608">
        <f t="shared" si="438"/>
        <v>1131612.45</v>
      </c>
      <c r="I5608">
        <f t="shared" si="439"/>
        <v>15.346680000000001</v>
      </c>
    </row>
    <row r="5609" spans="1:9">
      <c r="A5609" s="2">
        <v>50.36</v>
      </c>
      <c r="B5609">
        <v>0</v>
      </c>
      <c r="C5609">
        <v>1132045.6599999999</v>
      </c>
      <c r="E5609">
        <f t="shared" si="435"/>
        <v>119.20423200000002</v>
      </c>
      <c r="F5609">
        <f t="shared" si="436"/>
        <v>391.09000000000003</v>
      </c>
      <c r="G5609">
        <f t="shared" si="437"/>
        <v>32055.963289359392</v>
      </c>
      <c r="H5609">
        <f t="shared" si="438"/>
        <v>1132045.6599999999</v>
      </c>
      <c r="I5609">
        <f t="shared" si="439"/>
        <v>15.349728000000001</v>
      </c>
    </row>
    <row r="5610" spans="1:9">
      <c r="A5610" s="2">
        <v>50.37</v>
      </c>
      <c r="B5610">
        <v>0</v>
      </c>
      <c r="C5610">
        <v>1132478.98</v>
      </c>
      <c r="E5610">
        <f t="shared" si="435"/>
        <v>119.20728000000001</v>
      </c>
      <c r="F5610">
        <f t="shared" si="436"/>
        <v>391.1</v>
      </c>
      <c r="G5610">
        <f t="shared" si="437"/>
        <v>32068.233545324641</v>
      </c>
      <c r="H5610">
        <f t="shared" si="438"/>
        <v>1132478.98</v>
      </c>
      <c r="I5610">
        <f t="shared" si="439"/>
        <v>15.352776</v>
      </c>
    </row>
    <row r="5611" spans="1:9">
      <c r="A5611" s="2">
        <v>50.38</v>
      </c>
      <c r="B5611">
        <v>0</v>
      </c>
      <c r="C5611">
        <v>1132912.3999999999</v>
      </c>
      <c r="E5611">
        <f t="shared" si="435"/>
        <v>119.210328</v>
      </c>
      <c r="F5611">
        <f t="shared" si="436"/>
        <v>391.11</v>
      </c>
      <c r="G5611">
        <f t="shared" si="437"/>
        <v>32080.506632974542</v>
      </c>
      <c r="H5611">
        <f t="shared" si="438"/>
        <v>1132912.3999999999</v>
      </c>
      <c r="I5611">
        <f t="shared" si="439"/>
        <v>15.355824000000002</v>
      </c>
    </row>
    <row r="5612" spans="1:9">
      <c r="A5612" s="2">
        <v>50.39</v>
      </c>
      <c r="B5612">
        <v>0</v>
      </c>
      <c r="C5612">
        <v>1133345.94</v>
      </c>
      <c r="E5612">
        <f t="shared" si="435"/>
        <v>119.21337600000001</v>
      </c>
      <c r="F5612">
        <f t="shared" si="436"/>
        <v>391.12</v>
      </c>
      <c r="G5612">
        <f t="shared" si="437"/>
        <v>32092.783118646039</v>
      </c>
      <c r="H5612">
        <f t="shared" si="438"/>
        <v>1133345.94</v>
      </c>
      <c r="I5612">
        <f t="shared" si="439"/>
        <v>15.358872000000002</v>
      </c>
    </row>
    <row r="5613" spans="1:9">
      <c r="A5613" s="2">
        <v>50.4</v>
      </c>
      <c r="B5613">
        <v>0</v>
      </c>
      <c r="C5613">
        <v>1133779.5900000001</v>
      </c>
      <c r="E5613">
        <f t="shared" si="435"/>
        <v>119.216424</v>
      </c>
      <c r="F5613">
        <f t="shared" si="436"/>
        <v>391.13</v>
      </c>
      <c r="G5613">
        <f t="shared" si="437"/>
        <v>32105.062719170666</v>
      </c>
      <c r="H5613">
        <f t="shared" si="438"/>
        <v>1133779.5900000001</v>
      </c>
      <c r="I5613">
        <f t="shared" si="439"/>
        <v>15.36192</v>
      </c>
    </row>
    <row r="5614" spans="1:9">
      <c r="A5614" s="2">
        <v>50.41</v>
      </c>
      <c r="B5614">
        <v>0</v>
      </c>
      <c r="C5614">
        <v>1134213.3500000001</v>
      </c>
      <c r="E5614">
        <f t="shared" si="435"/>
        <v>119.219472</v>
      </c>
      <c r="F5614">
        <f t="shared" si="436"/>
        <v>391.14</v>
      </c>
      <c r="G5614">
        <f t="shared" si="437"/>
        <v>32117.34543454841</v>
      </c>
      <c r="H5614">
        <f t="shared" si="438"/>
        <v>1134213.3500000001</v>
      </c>
      <c r="I5614">
        <f t="shared" si="439"/>
        <v>15.364967999999999</v>
      </c>
    </row>
    <row r="5615" spans="1:9">
      <c r="A5615" s="2">
        <v>50.42</v>
      </c>
      <c r="B5615">
        <v>0</v>
      </c>
      <c r="C5615">
        <v>1134647.22</v>
      </c>
      <c r="E5615">
        <f t="shared" si="435"/>
        <v>119.22252000000002</v>
      </c>
      <c r="F5615">
        <f t="shared" si="436"/>
        <v>391.15000000000003</v>
      </c>
      <c r="G5615">
        <f t="shared" si="437"/>
        <v>32129.631264779277</v>
      </c>
      <c r="H5615">
        <f t="shared" si="438"/>
        <v>1134647.22</v>
      </c>
      <c r="I5615">
        <f t="shared" si="439"/>
        <v>15.368016000000001</v>
      </c>
    </row>
    <row r="5616" spans="1:9">
      <c r="A5616" s="2">
        <v>50.43</v>
      </c>
      <c r="B5616">
        <v>0</v>
      </c>
      <c r="C5616">
        <v>1135081.19</v>
      </c>
      <c r="E5616">
        <f t="shared" si="435"/>
        <v>119.22556800000001</v>
      </c>
      <c r="F5616">
        <f t="shared" si="436"/>
        <v>391.16</v>
      </c>
      <c r="G5616">
        <f t="shared" si="437"/>
        <v>32141.919926694809</v>
      </c>
      <c r="H5616">
        <f t="shared" si="438"/>
        <v>1135081.19</v>
      </c>
      <c r="I5616">
        <f t="shared" si="439"/>
        <v>15.371064000000001</v>
      </c>
    </row>
    <row r="5617" spans="1:9">
      <c r="A5617" s="2">
        <v>50.44</v>
      </c>
      <c r="B5617">
        <v>0</v>
      </c>
      <c r="C5617">
        <v>1135515.28</v>
      </c>
      <c r="E5617">
        <f t="shared" si="435"/>
        <v>119.22861600000002</v>
      </c>
      <c r="F5617">
        <f t="shared" si="436"/>
        <v>391.17</v>
      </c>
      <c r="G5617">
        <f t="shared" si="437"/>
        <v>32154.21198663193</v>
      </c>
      <c r="H5617">
        <f t="shared" si="438"/>
        <v>1135515.28</v>
      </c>
      <c r="I5617">
        <f t="shared" si="439"/>
        <v>15.374112</v>
      </c>
    </row>
    <row r="5618" spans="1:9">
      <c r="A5618" s="2">
        <v>50.45</v>
      </c>
      <c r="B5618">
        <v>0</v>
      </c>
      <c r="C5618">
        <v>1135949.48</v>
      </c>
      <c r="E5618">
        <f t="shared" si="435"/>
        <v>119.23166400000001</v>
      </c>
      <c r="F5618">
        <f t="shared" si="436"/>
        <v>391.18</v>
      </c>
      <c r="G5618">
        <f t="shared" si="437"/>
        <v>32166.507161422178</v>
      </c>
      <c r="H5618">
        <f t="shared" si="438"/>
        <v>1135949.48</v>
      </c>
      <c r="I5618">
        <f t="shared" si="439"/>
        <v>15.377160000000002</v>
      </c>
    </row>
    <row r="5619" spans="1:9">
      <c r="A5619" s="2">
        <v>50.46</v>
      </c>
      <c r="B5619">
        <v>0</v>
      </c>
      <c r="C5619">
        <v>1136383.78</v>
      </c>
      <c r="E5619">
        <f t="shared" si="435"/>
        <v>119.234712</v>
      </c>
      <c r="F5619">
        <f t="shared" si="436"/>
        <v>391.19</v>
      </c>
      <c r="G5619">
        <f t="shared" si="437"/>
        <v>32178.805167897084</v>
      </c>
      <c r="H5619">
        <f t="shared" si="438"/>
        <v>1136383.78</v>
      </c>
      <c r="I5619">
        <f t="shared" si="439"/>
        <v>15.380208000000001</v>
      </c>
    </row>
    <row r="5620" spans="1:9">
      <c r="A5620" s="2">
        <v>50.47</v>
      </c>
      <c r="B5620">
        <v>0</v>
      </c>
      <c r="C5620">
        <v>1136818.2</v>
      </c>
      <c r="E5620">
        <f t="shared" si="435"/>
        <v>119.23776000000002</v>
      </c>
      <c r="F5620">
        <f t="shared" si="436"/>
        <v>391.20000000000005</v>
      </c>
      <c r="G5620">
        <f t="shared" si="437"/>
        <v>32191.106572393579</v>
      </c>
      <c r="H5620">
        <f t="shared" si="438"/>
        <v>1136818.2</v>
      </c>
      <c r="I5620">
        <f t="shared" si="439"/>
        <v>15.383256000000001</v>
      </c>
    </row>
    <row r="5621" spans="1:9">
      <c r="A5621" s="2">
        <v>50.48</v>
      </c>
      <c r="B5621">
        <v>0</v>
      </c>
      <c r="C5621">
        <v>1137252.73</v>
      </c>
      <c r="E5621">
        <f t="shared" si="435"/>
        <v>119.24080800000002</v>
      </c>
      <c r="F5621">
        <f t="shared" si="436"/>
        <v>391.21000000000004</v>
      </c>
      <c r="G5621">
        <f t="shared" si="437"/>
        <v>32203.411091743201</v>
      </c>
      <c r="H5621">
        <f t="shared" si="438"/>
        <v>1137252.73</v>
      </c>
      <c r="I5621">
        <f t="shared" si="439"/>
        <v>15.386303999999999</v>
      </c>
    </row>
    <row r="5622" spans="1:9">
      <c r="A5622" s="2">
        <v>50.49</v>
      </c>
      <c r="B5622">
        <v>0</v>
      </c>
      <c r="C5622">
        <v>1137687.3600000001</v>
      </c>
      <c r="E5622">
        <f t="shared" si="435"/>
        <v>119.24385600000001</v>
      </c>
      <c r="F5622">
        <f t="shared" si="436"/>
        <v>391.22</v>
      </c>
      <c r="G5622">
        <f t="shared" si="437"/>
        <v>32215.718442777485</v>
      </c>
      <c r="H5622">
        <f t="shared" si="438"/>
        <v>1137687.3600000001</v>
      </c>
      <c r="I5622">
        <f t="shared" si="439"/>
        <v>15.389352000000001</v>
      </c>
    </row>
    <row r="5623" spans="1:9">
      <c r="A5623" s="2">
        <v>50.5</v>
      </c>
      <c r="B5623">
        <v>0</v>
      </c>
      <c r="C5623">
        <v>1138122.1100000001</v>
      </c>
      <c r="E5623">
        <f t="shared" si="435"/>
        <v>119.24690400000001</v>
      </c>
      <c r="F5623">
        <f t="shared" si="436"/>
        <v>391.23</v>
      </c>
      <c r="G5623">
        <f t="shared" si="437"/>
        <v>32228.029191833357</v>
      </c>
      <c r="H5623">
        <f t="shared" si="438"/>
        <v>1138122.1100000001</v>
      </c>
      <c r="I5623">
        <f t="shared" si="439"/>
        <v>15.3924</v>
      </c>
    </row>
    <row r="5624" spans="1:9">
      <c r="A5624" s="2">
        <v>50.51</v>
      </c>
      <c r="B5624">
        <v>0</v>
      </c>
      <c r="C5624">
        <v>1138556.97</v>
      </c>
      <c r="E5624">
        <f t="shared" si="435"/>
        <v>119.24995200000001</v>
      </c>
      <c r="F5624">
        <f t="shared" si="436"/>
        <v>391.24</v>
      </c>
      <c r="G5624">
        <f t="shared" si="437"/>
        <v>32240.343055742349</v>
      </c>
      <c r="H5624">
        <f t="shared" si="438"/>
        <v>1138556.97</v>
      </c>
      <c r="I5624">
        <f t="shared" si="439"/>
        <v>15.395448</v>
      </c>
    </row>
    <row r="5625" spans="1:9">
      <c r="A5625" s="2">
        <v>50.52</v>
      </c>
      <c r="B5625">
        <v>0</v>
      </c>
      <c r="C5625">
        <v>1138991.94</v>
      </c>
      <c r="E5625">
        <f t="shared" si="435"/>
        <v>119.253</v>
      </c>
      <c r="F5625">
        <f t="shared" si="436"/>
        <v>391.25</v>
      </c>
      <c r="G5625">
        <f t="shared" si="437"/>
        <v>32252.660034504472</v>
      </c>
      <c r="H5625">
        <f t="shared" si="438"/>
        <v>1138991.94</v>
      </c>
      <c r="I5625">
        <f t="shared" si="439"/>
        <v>15.398496000000002</v>
      </c>
    </row>
    <row r="5626" spans="1:9">
      <c r="A5626" s="2">
        <v>50.53</v>
      </c>
      <c r="B5626">
        <v>0</v>
      </c>
      <c r="C5626">
        <v>1139427.01</v>
      </c>
      <c r="E5626">
        <f t="shared" si="435"/>
        <v>119.25604800000001</v>
      </c>
      <c r="F5626">
        <f t="shared" si="436"/>
        <v>391.26</v>
      </c>
      <c r="G5626">
        <f t="shared" si="437"/>
        <v>32264.979844951256</v>
      </c>
      <c r="H5626">
        <f t="shared" si="438"/>
        <v>1139427.01</v>
      </c>
      <c r="I5626">
        <f t="shared" si="439"/>
        <v>15.401544000000001</v>
      </c>
    </row>
    <row r="5627" spans="1:9">
      <c r="A5627" s="2">
        <v>50.54</v>
      </c>
      <c r="B5627">
        <v>0</v>
      </c>
      <c r="C5627">
        <v>1139862.2</v>
      </c>
      <c r="E5627">
        <f t="shared" si="435"/>
        <v>119.25909600000001</v>
      </c>
      <c r="F5627">
        <f t="shared" si="436"/>
        <v>391.27000000000004</v>
      </c>
      <c r="G5627">
        <f t="shared" si="437"/>
        <v>32277.303053419626</v>
      </c>
      <c r="H5627">
        <f t="shared" si="438"/>
        <v>1139862.2</v>
      </c>
      <c r="I5627">
        <f t="shared" si="439"/>
        <v>15.404592000000001</v>
      </c>
    </row>
    <row r="5628" spans="1:9">
      <c r="A5628" s="2">
        <v>50.55</v>
      </c>
      <c r="B5628">
        <v>0</v>
      </c>
      <c r="C5628">
        <v>1140297.5</v>
      </c>
      <c r="E5628">
        <f t="shared" si="435"/>
        <v>119.26214400000002</v>
      </c>
      <c r="F5628">
        <f t="shared" si="436"/>
        <v>391.28000000000003</v>
      </c>
      <c r="G5628">
        <f t="shared" si="437"/>
        <v>32289.629376741126</v>
      </c>
      <c r="H5628">
        <f t="shared" si="438"/>
        <v>1140297.5</v>
      </c>
      <c r="I5628">
        <f t="shared" si="439"/>
        <v>15.407640000000001</v>
      </c>
    </row>
    <row r="5629" spans="1:9">
      <c r="A5629" s="2">
        <v>50.56</v>
      </c>
      <c r="B5629">
        <v>0</v>
      </c>
      <c r="C5629">
        <v>1140732.8999999999</v>
      </c>
      <c r="E5629">
        <f t="shared" si="435"/>
        <v>119.26519200000001</v>
      </c>
      <c r="F5629">
        <f t="shared" si="436"/>
        <v>391.29</v>
      </c>
      <c r="G5629">
        <f t="shared" si="437"/>
        <v>32301.958531747277</v>
      </c>
      <c r="H5629">
        <f t="shared" si="438"/>
        <v>1140732.8999999999</v>
      </c>
      <c r="I5629">
        <f t="shared" si="439"/>
        <v>15.410688000000002</v>
      </c>
    </row>
    <row r="5630" spans="1:9">
      <c r="A5630" s="2">
        <v>50.57</v>
      </c>
      <c r="B5630">
        <v>0</v>
      </c>
      <c r="C5630">
        <v>1141168.42</v>
      </c>
      <c r="E5630">
        <f t="shared" si="435"/>
        <v>119.26824000000001</v>
      </c>
      <c r="F5630">
        <f t="shared" si="436"/>
        <v>391.3</v>
      </c>
      <c r="G5630">
        <f t="shared" si="437"/>
        <v>32314.291084775028</v>
      </c>
      <c r="H5630">
        <f t="shared" si="438"/>
        <v>1141168.42</v>
      </c>
      <c r="I5630">
        <f t="shared" si="439"/>
        <v>15.413736</v>
      </c>
    </row>
    <row r="5631" spans="1:9">
      <c r="A5631" s="2">
        <v>50.58</v>
      </c>
      <c r="B5631">
        <v>0</v>
      </c>
      <c r="C5631">
        <v>1141604.05</v>
      </c>
      <c r="E5631">
        <f t="shared" si="435"/>
        <v>119.27128800000001</v>
      </c>
      <c r="F5631">
        <f t="shared" si="436"/>
        <v>391.31</v>
      </c>
      <c r="G5631">
        <f t="shared" si="437"/>
        <v>32326.626752655902</v>
      </c>
      <c r="H5631">
        <f t="shared" si="438"/>
        <v>1141604.05</v>
      </c>
      <c r="I5631">
        <f t="shared" si="439"/>
        <v>15.416784</v>
      </c>
    </row>
    <row r="5632" spans="1:9">
      <c r="A5632" s="2">
        <v>50.59</v>
      </c>
      <c r="B5632">
        <v>0</v>
      </c>
      <c r="C5632">
        <v>1142039.79</v>
      </c>
      <c r="E5632">
        <f t="shared" si="435"/>
        <v>119.27433600000002</v>
      </c>
      <c r="F5632">
        <f t="shared" si="436"/>
        <v>391.32000000000005</v>
      </c>
      <c r="G5632">
        <f t="shared" si="437"/>
        <v>32338.965535389903</v>
      </c>
      <c r="H5632">
        <f t="shared" si="438"/>
        <v>1142039.79</v>
      </c>
      <c r="I5632">
        <f t="shared" si="439"/>
        <v>15.419832000000001</v>
      </c>
    </row>
    <row r="5633" spans="1:9">
      <c r="A5633" s="2">
        <v>50.6</v>
      </c>
      <c r="B5633">
        <v>0</v>
      </c>
      <c r="C5633">
        <v>1142475.6299999999</v>
      </c>
      <c r="E5633">
        <f t="shared" si="435"/>
        <v>119.27738400000001</v>
      </c>
      <c r="F5633">
        <f t="shared" si="436"/>
        <v>391.33000000000004</v>
      </c>
      <c r="G5633">
        <f t="shared" si="437"/>
        <v>32351.307149808556</v>
      </c>
      <c r="H5633">
        <f t="shared" si="438"/>
        <v>1142475.6299999999</v>
      </c>
      <c r="I5633">
        <f t="shared" si="439"/>
        <v>15.422880000000001</v>
      </c>
    </row>
    <row r="5634" spans="1:9">
      <c r="A5634" s="2">
        <v>50.61</v>
      </c>
      <c r="B5634">
        <v>0</v>
      </c>
      <c r="C5634">
        <v>1142911.5900000001</v>
      </c>
      <c r="E5634">
        <f t="shared" si="435"/>
        <v>119.28043200000002</v>
      </c>
      <c r="F5634">
        <f t="shared" si="436"/>
        <v>391.34000000000003</v>
      </c>
      <c r="G5634">
        <f t="shared" si="437"/>
        <v>32363.652162248807</v>
      </c>
      <c r="H5634">
        <f t="shared" si="438"/>
        <v>1142911.5900000001</v>
      </c>
      <c r="I5634">
        <f t="shared" si="439"/>
        <v>15.425928000000001</v>
      </c>
    </row>
    <row r="5635" spans="1:9">
      <c r="A5635" s="2">
        <v>50.62</v>
      </c>
      <c r="B5635">
        <v>0</v>
      </c>
      <c r="C5635">
        <v>1143347.6599999999</v>
      </c>
      <c r="E5635">
        <f t="shared" si="435"/>
        <v>119.28348000000001</v>
      </c>
      <c r="F5635">
        <f t="shared" si="436"/>
        <v>391.35</v>
      </c>
      <c r="G5635">
        <f t="shared" si="437"/>
        <v>32376.000289542179</v>
      </c>
      <c r="H5635">
        <f t="shared" si="438"/>
        <v>1143347.6599999999</v>
      </c>
      <c r="I5635">
        <f t="shared" si="439"/>
        <v>15.428976</v>
      </c>
    </row>
    <row r="5636" spans="1:9">
      <c r="A5636" s="2">
        <v>50.63</v>
      </c>
      <c r="B5636">
        <v>0</v>
      </c>
      <c r="C5636">
        <v>1143783.8400000001</v>
      </c>
      <c r="E5636">
        <f t="shared" ref="E5636:E5673" si="440">(A5636+$C$1)*0.3048</f>
        <v>119.286528</v>
      </c>
      <c r="F5636">
        <f t="shared" ref="F5636:F5673" si="441">E5636/0.3048</f>
        <v>391.36</v>
      </c>
      <c r="G5636">
        <f t="shared" ref="G5636:G5673" si="442">C5636*(0.3048^3)</f>
        <v>32388.351531688681</v>
      </c>
      <c r="H5636">
        <f t="shared" ref="H5636:H5673" si="443">G5636/0.3048^3</f>
        <v>1143783.8400000001</v>
      </c>
      <c r="I5636">
        <f t="shared" ref="I5636:I5673" si="444">A5636*0.3048</f>
        <v>15.432024000000002</v>
      </c>
    </row>
    <row r="5637" spans="1:9">
      <c r="A5637" s="2">
        <v>50.64</v>
      </c>
      <c r="B5637">
        <v>0</v>
      </c>
      <c r="C5637">
        <v>1144220.1299999999</v>
      </c>
      <c r="E5637">
        <f t="shared" si="440"/>
        <v>119.28957600000001</v>
      </c>
      <c r="F5637">
        <f t="shared" si="441"/>
        <v>391.37</v>
      </c>
      <c r="G5637">
        <f t="shared" si="442"/>
        <v>32400.705888688299</v>
      </c>
      <c r="H5637">
        <f t="shared" si="443"/>
        <v>1144220.1299999999</v>
      </c>
      <c r="I5637">
        <f t="shared" si="444"/>
        <v>15.435072000000002</v>
      </c>
    </row>
    <row r="5638" spans="1:9">
      <c r="A5638" s="2">
        <v>50.65</v>
      </c>
      <c r="B5638">
        <v>0</v>
      </c>
      <c r="C5638">
        <v>1144656.52</v>
      </c>
      <c r="E5638">
        <f t="shared" si="440"/>
        <v>119.292624</v>
      </c>
      <c r="F5638">
        <f t="shared" si="441"/>
        <v>391.38</v>
      </c>
      <c r="G5638">
        <f t="shared" si="442"/>
        <v>32413.063077372586</v>
      </c>
      <c r="H5638">
        <f t="shared" si="443"/>
        <v>1144656.52</v>
      </c>
      <c r="I5638">
        <f t="shared" si="444"/>
        <v>15.43812</v>
      </c>
    </row>
    <row r="5639" spans="1:9">
      <c r="A5639" s="2">
        <v>50.66</v>
      </c>
      <c r="B5639">
        <v>0</v>
      </c>
      <c r="C5639">
        <v>1145093.03</v>
      </c>
      <c r="E5639">
        <f t="shared" si="440"/>
        <v>119.295672</v>
      </c>
      <c r="F5639">
        <f t="shared" si="441"/>
        <v>391.39</v>
      </c>
      <c r="G5639">
        <f t="shared" si="442"/>
        <v>32425.423664078458</v>
      </c>
      <c r="H5639">
        <f t="shared" si="443"/>
        <v>1145093.03</v>
      </c>
      <c r="I5639">
        <f t="shared" si="444"/>
        <v>15.441167999999999</v>
      </c>
    </row>
    <row r="5640" spans="1:9">
      <c r="A5640" s="2">
        <v>50.67</v>
      </c>
      <c r="B5640">
        <v>0</v>
      </c>
      <c r="C5640">
        <v>1145529.6499999999</v>
      </c>
      <c r="E5640">
        <f t="shared" si="440"/>
        <v>119.29872000000002</v>
      </c>
      <c r="F5640">
        <f t="shared" si="441"/>
        <v>391.40000000000003</v>
      </c>
      <c r="G5640">
        <f t="shared" si="442"/>
        <v>32437.787365637454</v>
      </c>
      <c r="H5640">
        <f t="shared" si="443"/>
        <v>1145529.6499999999</v>
      </c>
      <c r="I5640">
        <f t="shared" si="444"/>
        <v>15.444216000000001</v>
      </c>
    </row>
    <row r="5641" spans="1:9">
      <c r="A5641" s="2">
        <v>50.68</v>
      </c>
      <c r="B5641">
        <v>0</v>
      </c>
      <c r="C5641">
        <v>1145966.3799999999</v>
      </c>
      <c r="E5641">
        <f t="shared" si="440"/>
        <v>119.30176800000001</v>
      </c>
      <c r="F5641">
        <f t="shared" si="441"/>
        <v>391.41</v>
      </c>
      <c r="G5641">
        <f t="shared" si="442"/>
        <v>32450.15418204958</v>
      </c>
      <c r="H5641">
        <f t="shared" si="443"/>
        <v>1145966.3799999999</v>
      </c>
      <c r="I5641">
        <f t="shared" si="444"/>
        <v>15.447264000000001</v>
      </c>
    </row>
    <row r="5642" spans="1:9">
      <c r="A5642" s="2">
        <v>50.69</v>
      </c>
      <c r="B5642">
        <v>0</v>
      </c>
      <c r="C5642">
        <v>1146403.22</v>
      </c>
      <c r="E5642">
        <f t="shared" si="440"/>
        <v>119.30481600000002</v>
      </c>
      <c r="F5642">
        <f t="shared" si="441"/>
        <v>391.42</v>
      </c>
      <c r="G5642">
        <f t="shared" si="442"/>
        <v>32462.52411331483</v>
      </c>
      <c r="H5642">
        <f t="shared" si="443"/>
        <v>1146403.22</v>
      </c>
      <c r="I5642">
        <f t="shared" si="444"/>
        <v>15.450312</v>
      </c>
    </row>
    <row r="5643" spans="1:9">
      <c r="A5643" s="2">
        <v>50.7</v>
      </c>
      <c r="B5643">
        <v>0</v>
      </c>
      <c r="C5643">
        <v>1146840.17</v>
      </c>
      <c r="E5643">
        <f t="shared" si="440"/>
        <v>119.30786400000001</v>
      </c>
      <c r="F5643">
        <f t="shared" si="441"/>
        <v>391.43</v>
      </c>
      <c r="G5643">
        <f t="shared" si="442"/>
        <v>32474.897159433203</v>
      </c>
      <c r="H5643">
        <f t="shared" si="443"/>
        <v>1146840.17</v>
      </c>
      <c r="I5643">
        <f t="shared" si="444"/>
        <v>15.453360000000002</v>
      </c>
    </row>
    <row r="5644" spans="1:9">
      <c r="A5644" s="2">
        <v>50.71</v>
      </c>
      <c r="B5644">
        <v>0</v>
      </c>
      <c r="C5644">
        <v>1147277.23</v>
      </c>
      <c r="E5644">
        <f t="shared" si="440"/>
        <v>119.310912</v>
      </c>
      <c r="F5644">
        <f t="shared" si="441"/>
        <v>391.44</v>
      </c>
      <c r="G5644">
        <f t="shared" si="442"/>
        <v>32487.273320404704</v>
      </c>
      <c r="H5644">
        <f t="shared" si="443"/>
        <v>1147277.23</v>
      </c>
      <c r="I5644">
        <f t="shared" si="444"/>
        <v>15.456408000000001</v>
      </c>
    </row>
    <row r="5645" spans="1:9">
      <c r="A5645" s="2">
        <v>50.72</v>
      </c>
      <c r="B5645">
        <v>0</v>
      </c>
      <c r="C5645">
        <v>1147714.3999999999</v>
      </c>
      <c r="E5645">
        <f t="shared" si="440"/>
        <v>119.31396000000002</v>
      </c>
      <c r="F5645">
        <f t="shared" si="441"/>
        <v>391.45000000000005</v>
      </c>
      <c r="G5645">
        <f t="shared" si="442"/>
        <v>32499.652596229327</v>
      </c>
      <c r="H5645">
        <f t="shared" si="443"/>
        <v>1147714.3999999999</v>
      </c>
      <c r="I5645">
        <f t="shared" si="444"/>
        <v>15.459456000000001</v>
      </c>
    </row>
    <row r="5646" spans="1:9">
      <c r="A5646" s="2">
        <v>50.73</v>
      </c>
      <c r="B5646">
        <v>0</v>
      </c>
      <c r="C5646">
        <v>1148151.68</v>
      </c>
      <c r="E5646">
        <f t="shared" si="440"/>
        <v>119.31700800000002</v>
      </c>
      <c r="F5646">
        <f t="shared" si="441"/>
        <v>391.46000000000004</v>
      </c>
      <c r="G5646">
        <f t="shared" si="442"/>
        <v>32512.034986907078</v>
      </c>
      <c r="H5646">
        <f t="shared" si="443"/>
        <v>1148151.68</v>
      </c>
      <c r="I5646">
        <f t="shared" si="444"/>
        <v>15.462503999999999</v>
      </c>
    </row>
    <row r="5647" spans="1:9">
      <c r="A5647" s="2">
        <v>50.74</v>
      </c>
      <c r="B5647">
        <v>0</v>
      </c>
      <c r="C5647">
        <v>1148589.07</v>
      </c>
      <c r="E5647">
        <f t="shared" si="440"/>
        <v>119.32005600000001</v>
      </c>
      <c r="F5647">
        <f t="shared" si="441"/>
        <v>391.47</v>
      </c>
      <c r="G5647">
        <f t="shared" si="442"/>
        <v>32524.420492437956</v>
      </c>
      <c r="H5647">
        <f t="shared" si="443"/>
        <v>1148589.07</v>
      </c>
      <c r="I5647">
        <f t="shared" si="444"/>
        <v>15.465552000000001</v>
      </c>
    </row>
    <row r="5648" spans="1:9">
      <c r="A5648" s="2">
        <v>50.75</v>
      </c>
      <c r="B5648">
        <v>0</v>
      </c>
      <c r="C5648">
        <v>1149026.57</v>
      </c>
      <c r="E5648">
        <f t="shared" si="440"/>
        <v>119.32310400000001</v>
      </c>
      <c r="F5648">
        <f t="shared" si="441"/>
        <v>391.48</v>
      </c>
      <c r="G5648">
        <f t="shared" si="442"/>
        <v>32536.809112821957</v>
      </c>
      <c r="H5648">
        <f t="shared" si="443"/>
        <v>1149026.57</v>
      </c>
      <c r="I5648">
        <f t="shared" si="444"/>
        <v>15.4686</v>
      </c>
    </row>
    <row r="5649" spans="1:9">
      <c r="A5649" s="2">
        <v>50.76</v>
      </c>
      <c r="B5649">
        <v>0</v>
      </c>
      <c r="C5649">
        <v>1149464.18</v>
      </c>
      <c r="E5649">
        <f t="shared" si="440"/>
        <v>119.32615200000001</v>
      </c>
      <c r="F5649">
        <f t="shared" si="441"/>
        <v>391.49</v>
      </c>
      <c r="G5649">
        <f t="shared" si="442"/>
        <v>32549.200848059078</v>
      </c>
      <c r="H5649">
        <f t="shared" si="443"/>
        <v>1149464.18</v>
      </c>
      <c r="I5649">
        <f t="shared" si="444"/>
        <v>15.471648</v>
      </c>
    </row>
    <row r="5650" spans="1:9">
      <c r="A5650" s="2">
        <v>50.77</v>
      </c>
      <c r="B5650">
        <v>0</v>
      </c>
      <c r="C5650">
        <v>1149901.9099999999</v>
      </c>
      <c r="E5650">
        <f t="shared" si="440"/>
        <v>119.3292</v>
      </c>
      <c r="F5650">
        <f t="shared" si="441"/>
        <v>391.5</v>
      </c>
      <c r="G5650">
        <f t="shared" si="442"/>
        <v>32561.595981317794</v>
      </c>
      <c r="H5650">
        <f t="shared" si="443"/>
        <v>1149901.9099999999</v>
      </c>
      <c r="I5650">
        <f t="shared" si="444"/>
        <v>15.474696000000002</v>
      </c>
    </row>
    <row r="5651" spans="1:9">
      <c r="A5651" s="2">
        <v>50.78</v>
      </c>
      <c r="B5651">
        <v>0</v>
      </c>
      <c r="C5651">
        <v>1150339.74</v>
      </c>
      <c r="E5651">
        <f t="shared" si="440"/>
        <v>119.33224800000001</v>
      </c>
      <c r="F5651">
        <f t="shared" si="441"/>
        <v>391.51</v>
      </c>
      <c r="G5651">
        <f t="shared" si="442"/>
        <v>32573.993946261169</v>
      </c>
      <c r="H5651">
        <f t="shared" si="443"/>
        <v>1150339.74</v>
      </c>
      <c r="I5651">
        <f t="shared" si="444"/>
        <v>15.477744000000001</v>
      </c>
    </row>
    <row r="5652" spans="1:9">
      <c r="A5652" s="2">
        <v>50.79</v>
      </c>
      <c r="B5652">
        <v>0</v>
      </c>
      <c r="C5652">
        <v>1150777.68</v>
      </c>
      <c r="E5652">
        <f t="shared" si="440"/>
        <v>119.33529600000001</v>
      </c>
      <c r="F5652">
        <f t="shared" si="441"/>
        <v>391.52000000000004</v>
      </c>
      <c r="G5652">
        <f t="shared" si="442"/>
        <v>32586.395026057671</v>
      </c>
      <c r="H5652">
        <f t="shared" si="443"/>
        <v>1150777.68</v>
      </c>
      <c r="I5652">
        <f t="shared" si="444"/>
        <v>15.480792000000001</v>
      </c>
    </row>
    <row r="5653" spans="1:9">
      <c r="A5653" s="2">
        <v>50.8</v>
      </c>
      <c r="B5653">
        <v>0</v>
      </c>
      <c r="C5653">
        <v>1151215.73</v>
      </c>
      <c r="E5653">
        <f t="shared" si="440"/>
        <v>119.33834400000002</v>
      </c>
      <c r="F5653">
        <f t="shared" si="441"/>
        <v>391.53000000000003</v>
      </c>
      <c r="G5653">
        <f t="shared" si="442"/>
        <v>32598.799220707297</v>
      </c>
      <c r="H5653">
        <f t="shared" si="443"/>
        <v>1151215.73</v>
      </c>
      <c r="I5653">
        <f t="shared" si="444"/>
        <v>15.483840000000001</v>
      </c>
    </row>
    <row r="5654" spans="1:9">
      <c r="A5654" s="2">
        <v>50.81</v>
      </c>
      <c r="B5654">
        <v>0</v>
      </c>
      <c r="C5654">
        <v>1151653.8999999999</v>
      </c>
      <c r="E5654">
        <f t="shared" si="440"/>
        <v>119.34139200000001</v>
      </c>
      <c r="F5654">
        <f t="shared" si="441"/>
        <v>391.54</v>
      </c>
      <c r="G5654">
        <f t="shared" si="442"/>
        <v>32611.206813378511</v>
      </c>
      <c r="H5654">
        <f t="shared" si="443"/>
        <v>1151653.8999999999</v>
      </c>
      <c r="I5654">
        <f t="shared" si="444"/>
        <v>15.486888000000002</v>
      </c>
    </row>
    <row r="5655" spans="1:9">
      <c r="A5655" s="2">
        <v>50.82</v>
      </c>
      <c r="B5655">
        <v>0</v>
      </c>
      <c r="C5655">
        <v>1152092.17</v>
      </c>
      <c r="E5655">
        <f t="shared" si="440"/>
        <v>119.34444000000001</v>
      </c>
      <c r="F5655">
        <f t="shared" si="441"/>
        <v>391.55</v>
      </c>
      <c r="G5655">
        <f t="shared" si="442"/>
        <v>32623.617237734386</v>
      </c>
      <c r="H5655">
        <f t="shared" si="443"/>
        <v>1152092.17</v>
      </c>
      <c r="I5655">
        <f t="shared" si="444"/>
        <v>15.489936</v>
      </c>
    </row>
    <row r="5656" spans="1:9">
      <c r="A5656" s="2">
        <v>50.83</v>
      </c>
      <c r="B5656">
        <v>0</v>
      </c>
      <c r="C5656">
        <v>1152530.56</v>
      </c>
      <c r="E5656">
        <f t="shared" si="440"/>
        <v>119.34748800000001</v>
      </c>
      <c r="F5656">
        <f t="shared" si="441"/>
        <v>391.56</v>
      </c>
      <c r="G5656">
        <f t="shared" si="442"/>
        <v>32636.031060111858</v>
      </c>
      <c r="H5656">
        <f t="shared" si="443"/>
        <v>1152530.56</v>
      </c>
      <c r="I5656">
        <f t="shared" si="444"/>
        <v>15.492984</v>
      </c>
    </row>
    <row r="5657" spans="1:9">
      <c r="A5657" s="2">
        <v>50.84</v>
      </c>
      <c r="B5657">
        <v>0</v>
      </c>
      <c r="C5657">
        <v>1152969.05</v>
      </c>
      <c r="E5657">
        <f t="shared" si="440"/>
        <v>119.35053600000002</v>
      </c>
      <c r="F5657">
        <f t="shared" si="441"/>
        <v>391.57000000000005</v>
      </c>
      <c r="G5657">
        <f t="shared" si="442"/>
        <v>32648.447714173984</v>
      </c>
      <c r="H5657">
        <f t="shared" si="443"/>
        <v>1152969.05</v>
      </c>
      <c r="I5657">
        <f t="shared" si="444"/>
        <v>15.496032000000001</v>
      </c>
    </row>
    <row r="5658" spans="1:9">
      <c r="A5658" s="2">
        <v>50.85</v>
      </c>
      <c r="B5658">
        <v>0</v>
      </c>
      <c r="C5658">
        <v>1153407.6599999999</v>
      </c>
      <c r="E5658">
        <f t="shared" si="440"/>
        <v>119.35358400000001</v>
      </c>
      <c r="F5658">
        <f t="shared" si="441"/>
        <v>391.58000000000004</v>
      </c>
      <c r="G5658">
        <f t="shared" si="442"/>
        <v>32660.867766257696</v>
      </c>
      <c r="H5658">
        <f t="shared" si="443"/>
        <v>1153407.6599999999</v>
      </c>
      <c r="I5658">
        <f t="shared" si="444"/>
        <v>15.499080000000001</v>
      </c>
    </row>
    <row r="5659" spans="1:9">
      <c r="A5659" s="2">
        <v>50.86</v>
      </c>
      <c r="B5659">
        <v>0</v>
      </c>
      <c r="C5659">
        <v>1153846.3700000001</v>
      </c>
      <c r="E5659">
        <f t="shared" si="440"/>
        <v>119.35663200000002</v>
      </c>
      <c r="F5659">
        <f t="shared" si="441"/>
        <v>391.59000000000003</v>
      </c>
      <c r="G5659">
        <f t="shared" si="442"/>
        <v>32673.29065002608</v>
      </c>
      <c r="H5659">
        <f t="shared" si="443"/>
        <v>1153846.3700000001</v>
      </c>
      <c r="I5659">
        <f t="shared" si="444"/>
        <v>15.502128000000001</v>
      </c>
    </row>
    <row r="5660" spans="1:9">
      <c r="A5660" s="2">
        <v>50.87</v>
      </c>
      <c r="B5660">
        <v>0</v>
      </c>
      <c r="C5660">
        <v>1154285.2</v>
      </c>
      <c r="E5660">
        <f t="shared" si="440"/>
        <v>119.35968000000001</v>
      </c>
      <c r="F5660">
        <f t="shared" si="441"/>
        <v>391.6</v>
      </c>
      <c r="G5660">
        <f t="shared" si="442"/>
        <v>32685.716931816041</v>
      </c>
      <c r="H5660">
        <f t="shared" si="443"/>
        <v>1154285.2</v>
      </c>
      <c r="I5660">
        <f t="shared" si="444"/>
        <v>15.505176000000001</v>
      </c>
    </row>
    <row r="5661" spans="1:9">
      <c r="A5661" s="2">
        <v>50.88</v>
      </c>
      <c r="B5661">
        <v>0</v>
      </c>
      <c r="C5661">
        <v>1154724.1299999999</v>
      </c>
      <c r="E5661">
        <f t="shared" si="440"/>
        <v>119.362728</v>
      </c>
      <c r="F5661">
        <f t="shared" si="441"/>
        <v>391.61</v>
      </c>
      <c r="G5661">
        <f t="shared" si="442"/>
        <v>32698.146045290665</v>
      </c>
      <c r="H5661">
        <f t="shared" si="443"/>
        <v>1154724.1299999999</v>
      </c>
      <c r="I5661">
        <f t="shared" si="444"/>
        <v>15.508224000000002</v>
      </c>
    </row>
    <row r="5662" spans="1:9">
      <c r="A5662" s="2">
        <v>50.89</v>
      </c>
      <c r="B5662">
        <v>0</v>
      </c>
      <c r="C5662">
        <v>1155163.18</v>
      </c>
      <c r="E5662">
        <f t="shared" si="440"/>
        <v>119.36577600000001</v>
      </c>
      <c r="F5662">
        <f t="shared" si="441"/>
        <v>391.62</v>
      </c>
      <c r="G5662">
        <f t="shared" si="442"/>
        <v>32710.578556786884</v>
      </c>
      <c r="H5662">
        <f t="shared" si="443"/>
        <v>1155163.18</v>
      </c>
      <c r="I5662">
        <f t="shared" si="444"/>
        <v>15.511272000000002</v>
      </c>
    </row>
    <row r="5663" spans="1:9">
      <c r="A5663" s="2">
        <v>50.9</v>
      </c>
      <c r="B5663">
        <v>0</v>
      </c>
      <c r="C5663">
        <v>1155602.3400000001</v>
      </c>
      <c r="E5663">
        <f t="shared" si="440"/>
        <v>119.368824</v>
      </c>
      <c r="F5663">
        <f t="shared" si="441"/>
        <v>391.63</v>
      </c>
      <c r="G5663">
        <f t="shared" si="442"/>
        <v>32723.014183136234</v>
      </c>
      <c r="H5663">
        <f t="shared" si="443"/>
        <v>1155602.3400000001</v>
      </c>
      <c r="I5663">
        <f t="shared" si="444"/>
        <v>15.51432</v>
      </c>
    </row>
    <row r="5664" spans="1:9">
      <c r="A5664" s="2">
        <v>50.91</v>
      </c>
      <c r="B5664">
        <v>0</v>
      </c>
      <c r="C5664">
        <v>1156041.6100000001</v>
      </c>
      <c r="E5664">
        <f t="shared" si="440"/>
        <v>119.371872</v>
      </c>
      <c r="F5664">
        <f t="shared" si="441"/>
        <v>391.64</v>
      </c>
      <c r="G5664">
        <f t="shared" si="442"/>
        <v>32735.452924338701</v>
      </c>
      <c r="H5664">
        <f t="shared" si="443"/>
        <v>1156041.6100000001</v>
      </c>
      <c r="I5664">
        <f t="shared" si="444"/>
        <v>15.517367999999999</v>
      </c>
    </row>
    <row r="5665" spans="1:9">
      <c r="A5665" s="2">
        <v>50.92</v>
      </c>
      <c r="B5665">
        <v>0</v>
      </c>
      <c r="C5665">
        <v>1156480.99</v>
      </c>
      <c r="E5665">
        <f t="shared" si="440"/>
        <v>119.37492000000002</v>
      </c>
      <c r="F5665">
        <f t="shared" si="441"/>
        <v>391.65000000000003</v>
      </c>
      <c r="G5665">
        <f t="shared" si="442"/>
        <v>32747.89478039429</v>
      </c>
      <c r="H5665">
        <f t="shared" si="443"/>
        <v>1156480.99</v>
      </c>
      <c r="I5665">
        <f t="shared" si="444"/>
        <v>15.520416000000001</v>
      </c>
    </row>
    <row r="5666" spans="1:9">
      <c r="A5666" s="2">
        <v>50.93</v>
      </c>
      <c r="B5666">
        <v>0</v>
      </c>
      <c r="C5666">
        <v>1156920.48</v>
      </c>
      <c r="E5666">
        <f t="shared" si="440"/>
        <v>119.37796800000001</v>
      </c>
      <c r="F5666">
        <f t="shared" si="441"/>
        <v>391.66</v>
      </c>
      <c r="G5666">
        <f t="shared" si="442"/>
        <v>32760.339751303007</v>
      </c>
      <c r="H5666">
        <f t="shared" si="443"/>
        <v>1156920.48</v>
      </c>
      <c r="I5666">
        <f t="shared" si="444"/>
        <v>15.523464000000001</v>
      </c>
    </row>
    <row r="5667" spans="1:9">
      <c r="A5667" s="2">
        <v>50.94</v>
      </c>
      <c r="B5667">
        <v>0</v>
      </c>
      <c r="C5667">
        <v>1157360.08</v>
      </c>
      <c r="E5667">
        <f t="shared" si="440"/>
        <v>119.38101600000002</v>
      </c>
      <c r="F5667">
        <f t="shared" si="441"/>
        <v>391.67</v>
      </c>
      <c r="G5667">
        <f t="shared" si="442"/>
        <v>32772.787837064854</v>
      </c>
      <c r="H5667">
        <f t="shared" si="443"/>
        <v>1157360.08</v>
      </c>
      <c r="I5667">
        <f t="shared" si="444"/>
        <v>15.526512</v>
      </c>
    </row>
    <row r="5668" spans="1:9">
      <c r="A5668" s="2">
        <v>50.95</v>
      </c>
      <c r="B5668">
        <v>0</v>
      </c>
      <c r="C5668">
        <v>1157799.79</v>
      </c>
      <c r="E5668">
        <f t="shared" si="440"/>
        <v>119.38406400000001</v>
      </c>
      <c r="F5668">
        <f t="shared" si="441"/>
        <v>391.68</v>
      </c>
      <c r="G5668">
        <f t="shared" si="442"/>
        <v>32785.239037679821</v>
      </c>
      <c r="H5668">
        <f t="shared" si="443"/>
        <v>1157799.79</v>
      </c>
      <c r="I5668">
        <f t="shared" si="444"/>
        <v>15.529560000000002</v>
      </c>
    </row>
    <row r="5669" spans="1:9">
      <c r="A5669" s="2">
        <v>50.96</v>
      </c>
      <c r="B5669">
        <v>0</v>
      </c>
      <c r="C5669">
        <v>1158239.6100000001</v>
      </c>
      <c r="E5669">
        <f t="shared" si="440"/>
        <v>119.387112</v>
      </c>
      <c r="F5669">
        <f t="shared" si="441"/>
        <v>391.69</v>
      </c>
      <c r="G5669">
        <f t="shared" si="442"/>
        <v>32797.693353147915</v>
      </c>
      <c r="H5669">
        <f t="shared" si="443"/>
        <v>1158239.6100000001</v>
      </c>
      <c r="I5669">
        <f t="shared" si="444"/>
        <v>15.532608000000002</v>
      </c>
    </row>
    <row r="5670" spans="1:9">
      <c r="A5670" s="2">
        <v>50.97</v>
      </c>
      <c r="B5670">
        <v>0</v>
      </c>
      <c r="C5670">
        <v>1158679.54</v>
      </c>
      <c r="E5670">
        <f t="shared" si="440"/>
        <v>119.39016000000002</v>
      </c>
      <c r="F5670">
        <f t="shared" si="441"/>
        <v>391.70000000000005</v>
      </c>
      <c r="G5670">
        <f t="shared" si="442"/>
        <v>32810.150783469137</v>
      </c>
      <c r="H5670">
        <f t="shared" si="443"/>
        <v>1158679.54</v>
      </c>
      <c r="I5670">
        <f t="shared" si="444"/>
        <v>15.535656000000001</v>
      </c>
    </row>
    <row r="5671" spans="1:9">
      <c r="A5671" s="2">
        <v>50.98</v>
      </c>
      <c r="B5671">
        <v>0</v>
      </c>
      <c r="C5671">
        <v>1159119.58</v>
      </c>
      <c r="E5671">
        <f t="shared" si="440"/>
        <v>119.39320800000002</v>
      </c>
      <c r="F5671">
        <f t="shared" si="441"/>
        <v>391.71000000000004</v>
      </c>
      <c r="G5671">
        <f t="shared" si="442"/>
        <v>32822.611328643477</v>
      </c>
      <c r="H5671">
        <f t="shared" si="443"/>
        <v>1159119.58</v>
      </c>
      <c r="I5671">
        <f t="shared" si="444"/>
        <v>15.538703999999999</v>
      </c>
    </row>
    <row r="5672" spans="1:9">
      <c r="A5672" s="2">
        <v>50.99</v>
      </c>
      <c r="B5672">
        <v>0</v>
      </c>
      <c r="C5672">
        <v>1159559.74</v>
      </c>
      <c r="E5672">
        <f t="shared" si="440"/>
        <v>119.39625600000001</v>
      </c>
      <c r="F5672">
        <f t="shared" si="441"/>
        <v>391.72</v>
      </c>
      <c r="G5672">
        <f t="shared" si="442"/>
        <v>32835.075271839414</v>
      </c>
      <c r="H5672">
        <f t="shared" si="443"/>
        <v>1159559.7400000002</v>
      </c>
      <c r="I5672">
        <f t="shared" si="444"/>
        <v>15.541752000000001</v>
      </c>
    </row>
    <row r="5673" spans="1:9">
      <c r="A5673" s="2">
        <v>51</v>
      </c>
      <c r="B5673">
        <v>0</v>
      </c>
      <c r="C5673">
        <v>1160000</v>
      </c>
      <c r="D5673" t="s">
        <v>11</v>
      </c>
      <c r="E5673">
        <f t="shared" si="440"/>
        <v>119.39930400000001</v>
      </c>
      <c r="F5673">
        <f t="shared" si="441"/>
        <v>391.73</v>
      </c>
      <c r="G5673">
        <f t="shared" si="442"/>
        <v>32847.542046720002</v>
      </c>
      <c r="H5673">
        <f t="shared" si="443"/>
        <v>1160000</v>
      </c>
      <c r="I5673">
        <f t="shared" si="444"/>
        <v>15.5448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2C4E0-8AE6-426C-9AAE-963753110F0D}">
  <dimension ref="A1:H5723"/>
  <sheetViews>
    <sheetView tabSelected="1" workbookViewId="0">
      <selection activeCell="E8" sqref="E8"/>
    </sheetView>
  </sheetViews>
  <sheetFormatPr defaultRowHeight="15"/>
  <sheetData>
    <row r="1" spans="1:8" ht="15.75">
      <c r="A1" s="3" t="s">
        <v>12</v>
      </c>
      <c r="C1">
        <v>340.73</v>
      </c>
    </row>
    <row r="2" spans="1:8">
      <c r="A2" s="2" t="s">
        <v>7</v>
      </c>
      <c r="B2" t="s">
        <v>8</v>
      </c>
      <c r="C2" t="s">
        <v>9</v>
      </c>
      <c r="E2" s="2" t="s">
        <v>7</v>
      </c>
      <c r="F2" t="s">
        <v>8</v>
      </c>
      <c r="G2" t="s">
        <v>9</v>
      </c>
      <c r="H2" t="s">
        <v>10</v>
      </c>
    </row>
    <row r="3" spans="1:8">
      <c r="A3" s="2">
        <v>-5.7</v>
      </c>
      <c r="B3">
        <v>0</v>
      </c>
      <c r="C3">
        <v>38000</v>
      </c>
      <c r="E3" s="2">
        <v>-6.2</v>
      </c>
      <c r="F3">
        <v>0.5</v>
      </c>
      <c r="G3">
        <v>38000</v>
      </c>
    </row>
    <row r="4" spans="1:8">
      <c r="A4" s="2">
        <v>-5.69</v>
      </c>
      <c r="B4">
        <v>0</v>
      </c>
      <c r="C4">
        <v>38045.230000000003</v>
      </c>
      <c r="E4" s="2">
        <v>-6.19</v>
      </c>
      <c r="F4">
        <v>0.5</v>
      </c>
      <c r="G4">
        <v>38045.230000000003</v>
      </c>
    </row>
    <row r="5" spans="1:8">
      <c r="A5" s="2">
        <v>-5.68</v>
      </c>
      <c r="B5">
        <v>0</v>
      </c>
      <c r="C5">
        <v>38090.480000000003</v>
      </c>
      <c r="E5" s="2">
        <v>-6.18</v>
      </c>
      <c r="F5">
        <v>0.5</v>
      </c>
      <c r="G5">
        <v>38090.480000000003</v>
      </c>
    </row>
    <row r="6" spans="1:8">
      <c r="A6" s="2">
        <v>-5.67</v>
      </c>
      <c r="B6">
        <v>0</v>
      </c>
      <c r="C6">
        <v>38135.78</v>
      </c>
      <c r="E6" s="2">
        <v>-6.17</v>
      </c>
      <c r="F6">
        <v>0.5</v>
      </c>
      <c r="G6">
        <v>38135.78</v>
      </c>
    </row>
    <row r="7" spans="1:8">
      <c r="A7" s="2">
        <v>-5.66</v>
      </c>
      <c r="B7">
        <v>0</v>
      </c>
      <c r="C7">
        <v>38181.1</v>
      </c>
      <c r="E7" s="2">
        <v>-6.16</v>
      </c>
      <c r="F7">
        <v>0.5</v>
      </c>
      <c r="G7">
        <v>38181.1</v>
      </c>
    </row>
    <row r="8" spans="1:8">
      <c r="A8" s="2">
        <v>-5.65</v>
      </c>
      <c r="B8">
        <v>0</v>
      </c>
      <c r="C8">
        <v>38226.46</v>
      </c>
      <c r="E8" s="2">
        <v>-6.15</v>
      </c>
      <c r="F8">
        <v>0.5</v>
      </c>
      <c r="G8">
        <v>38226.46</v>
      </c>
    </row>
    <row r="9" spans="1:8">
      <c r="A9" s="2">
        <v>-5.64</v>
      </c>
      <c r="B9">
        <v>0</v>
      </c>
      <c r="C9">
        <v>38271.839999999997</v>
      </c>
      <c r="E9" s="2">
        <v>-6.14</v>
      </c>
      <c r="F9">
        <v>0.5</v>
      </c>
      <c r="G9">
        <v>38271.839999999997</v>
      </c>
    </row>
    <row r="10" spans="1:8">
      <c r="A10" s="2">
        <v>-5.63</v>
      </c>
      <c r="B10">
        <v>0</v>
      </c>
      <c r="C10">
        <v>38317.269999999997</v>
      </c>
      <c r="E10" s="2">
        <v>-6.13</v>
      </c>
      <c r="F10">
        <v>0.5</v>
      </c>
      <c r="G10">
        <v>38317.269999999997</v>
      </c>
    </row>
    <row r="11" spans="1:8">
      <c r="A11" s="2">
        <v>-5.62</v>
      </c>
      <c r="B11">
        <v>0</v>
      </c>
      <c r="C11">
        <v>38362.720000000001</v>
      </c>
      <c r="E11" s="2">
        <v>-6.12</v>
      </c>
      <c r="F11">
        <v>0.5</v>
      </c>
      <c r="G11">
        <v>38362.720000000001</v>
      </c>
    </row>
    <row r="12" spans="1:8">
      <c r="A12" s="2">
        <v>-5.61</v>
      </c>
      <c r="B12">
        <v>0</v>
      </c>
      <c r="C12">
        <v>38408.21</v>
      </c>
      <c r="E12" s="2">
        <v>-6.11</v>
      </c>
      <c r="F12">
        <v>0.5</v>
      </c>
      <c r="G12">
        <v>38408.21</v>
      </c>
    </row>
    <row r="13" spans="1:8">
      <c r="A13" s="2">
        <v>-5.6</v>
      </c>
      <c r="B13">
        <v>0</v>
      </c>
      <c r="C13">
        <v>38453.730000000003</v>
      </c>
      <c r="E13" s="2">
        <v>-6.1</v>
      </c>
      <c r="F13">
        <v>0.5</v>
      </c>
      <c r="G13">
        <v>38453.730000000003</v>
      </c>
    </row>
    <row r="14" spans="1:8">
      <c r="A14" s="2">
        <v>-5.59</v>
      </c>
      <c r="B14">
        <v>0</v>
      </c>
      <c r="C14">
        <v>38499.279999999999</v>
      </c>
      <c r="E14" s="2">
        <v>-6.09</v>
      </c>
      <c r="F14">
        <v>0.5</v>
      </c>
      <c r="G14">
        <v>38499.279999999999</v>
      </c>
    </row>
    <row r="15" spans="1:8">
      <c r="A15" s="2">
        <v>-5.58</v>
      </c>
      <c r="B15">
        <v>0</v>
      </c>
      <c r="C15">
        <v>38544.86</v>
      </c>
      <c r="E15" s="2">
        <v>-6.08</v>
      </c>
      <c r="F15">
        <v>0.5</v>
      </c>
      <c r="G15">
        <v>38544.86</v>
      </c>
    </row>
    <row r="16" spans="1:8">
      <c r="A16" s="2">
        <v>-5.57</v>
      </c>
      <c r="B16">
        <v>0</v>
      </c>
      <c r="C16">
        <v>38590.480000000003</v>
      </c>
      <c r="E16" s="2">
        <v>-6.07</v>
      </c>
      <c r="F16">
        <v>0.5</v>
      </c>
      <c r="G16">
        <v>38590.480000000003</v>
      </c>
    </row>
    <row r="17" spans="1:7">
      <c r="A17" s="2">
        <v>-5.56</v>
      </c>
      <c r="B17">
        <v>0</v>
      </c>
      <c r="C17">
        <v>38636.129999999997</v>
      </c>
      <c r="E17" s="2">
        <v>-6.06</v>
      </c>
      <c r="F17">
        <v>0.5</v>
      </c>
      <c r="G17">
        <v>38636.129999999997</v>
      </c>
    </row>
    <row r="18" spans="1:7">
      <c r="A18" s="2">
        <v>-5.55</v>
      </c>
      <c r="B18">
        <v>0</v>
      </c>
      <c r="C18">
        <v>38681.81</v>
      </c>
      <c r="E18" s="2">
        <v>-6.05</v>
      </c>
      <c r="F18">
        <v>0.5</v>
      </c>
      <c r="G18">
        <v>38681.81</v>
      </c>
    </row>
    <row r="19" spans="1:7">
      <c r="A19" s="2">
        <v>-5.54</v>
      </c>
      <c r="B19">
        <v>0</v>
      </c>
      <c r="C19">
        <v>38727.53</v>
      </c>
      <c r="E19" s="2">
        <v>-6.04</v>
      </c>
      <c r="F19">
        <v>0.5</v>
      </c>
      <c r="G19">
        <v>38727.53</v>
      </c>
    </row>
    <row r="20" spans="1:7">
      <c r="A20" s="2">
        <v>-5.53</v>
      </c>
      <c r="B20">
        <v>0</v>
      </c>
      <c r="C20">
        <v>38773.269999999997</v>
      </c>
      <c r="E20" s="2">
        <v>-6.03</v>
      </c>
      <c r="F20">
        <v>0.5</v>
      </c>
      <c r="G20">
        <v>38773.269999999997</v>
      </c>
    </row>
    <row r="21" spans="1:7">
      <c r="A21" s="2">
        <v>-5.52</v>
      </c>
      <c r="B21">
        <v>0</v>
      </c>
      <c r="C21">
        <v>38819.06</v>
      </c>
      <c r="E21" s="2">
        <v>-6.02</v>
      </c>
      <c r="F21">
        <v>0.5</v>
      </c>
      <c r="G21">
        <v>38819.06</v>
      </c>
    </row>
    <row r="22" spans="1:7">
      <c r="A22" s="2">
        <v>-5.51</v>
      </c>
      <c r="B22">
        <v>0</v>
      </c>
      <c r="C22">
        <v>38864.870000000003</v>
      </c>
      <c r="E22" s="2">
        <v>-6.01</v>
      </c>
      <c r="F22">
        <v>0.5</v>
      </c>
      <c r="G22">
        <v>38864.870000000003</v>
      </c>
    </row>
    <row r="23" spans="1:7">
      <c r="A23" s="2">
        <v>-5.5</v>
      </c>
      <c r="B23">
        <v>0</v>
      </c>
      <c r="C23">
        <v>38910.71</v>
      </c>
      <c r="E23" s="2">
        <v>-6</v>
      </c>
      <c r="F23">
        <v>0.5</v>
      </c>
      <c r="G23">
        <v>38910.71</v>
      </c>
    </row>
    <row r="24" spans="1:7">
      <c r="A24" s="2">
        <v>-5.49</v>
      </c>
      <c r="B24">
        <v>0</v>
      </c>
      <c r="C24">
        <v>38956.589999999997</v>
      </c>
      <c r="E24" s="2">
        <v>-5.99</v>
      </c>
      <c r="F24">
        <v>0.5</v>
      </c>
      <c r="G24">
        <v>38956.589999999997</v>
      </c>
    </row>
    <row r="25" spans="1:7">
      <c r="A25" s="2">
        <v>-5.48</v>
      </c>
      <c r="B25">
        <v>0</v>
      </c>
      <c r="C25">
        <v>39002.51</v>
      </c>
      <c r="E25" s="2">
        <v>-5.98</v>
      </c>
      <c r="F25">
        <v>0.5</v>
      </c>
      <c r="G25">
        <v>39002.51</v>
      </c>
    </row>
    <row r="26" spans="1:7">
      <c r="A26" s="2">
        <v>-5.47</v>
      </c>
      <c r="B26">
        <v>0</v>
      </c>
      <c r="C26">
        <v>39048.449999999997</v>
      </c>
      <c r="E26" s="2">
        <v>-5.97</v>
      </c>
      <c r="F26">
        <v>0.5</v>
      </c>
      <c r="G26">
        <v>39048.449999999997</v>
      </c>
    </row>
    <row r="27" spans="1:7">
      <c r="A27" s="2">
        <v>-5.46</v>
      </c>
      <c r="B27">
        <v>0</v>
      </c>
      <c r="C27">
        <v>39094.43</v>
      </c>
      <c r="E27" s="2">
        <v>-5.96</v>
      </c>
      <c r="F27">
        <v>0.5</v>
      </c>
      <c r="G27">
        <v>39094.43</v>
      </c>
    </row>
    <row r="28" spans="1:7">
      <c r="A28" s="2">
        <v>-5.45</v>
      </c>
      <c r="B28">
        <v>0</v>
      </c>
      <c r="C28">
        <v>39140.44</v>
      </c>
      <c r="E28" s="2">
        <v>-5.95</v>
      </c>
      <c r="F28">
        <v>0.5</v>
      </c>
      <c r="G28">
        <v>39140.44</v>
      </c>
    </row>
    <row r="29" spans="1:7">
      <c r="A29" s="2">
        <v>-5.44</v>
      </c>
      <c r="B29">
        <v>0</v>
      </c>
      <c r="C29">
        <v>39186.480000000003</v>
      </c>
      <c r="E29" s="2">
        <v>-5.94</v>
      </c>
      <c r="F29">
        <v>0.5</v>
      </c>
      <c r="G29">
        <v>39186.480000000003</v>
      </c>
    </row>
    <row r="30" spans="1:7">
      <c r="A30" s="2">
        <v>-5.43</v>
      </c>
      <c r="B30">
        <v>0</v>
      </c>
      <c r="C30">
        <v>39232.550000000003</v>
      </c>
      <c r="E30" s="2">
        <v>-5.93</v>
      </c>
      <c r="F30">
        <v>0.5</v>
      </c>
      <c r="G30">
        <v>39232.550000000003</v>
      </c>
    </row>
    <row r="31" spans="1:7">
      <c r="A31" s="2">
        <v>-5.42</v>
      </c>
      <c r="B31">
        <v>0</v>
      </c>
      <c r="C31">
        <v>39278.660000000003</v>
      </c>
      <c r="E31" s="2">
        <v>-5.92</v>
      </c>
      <c r="F31">
        <v>0.5</v>
      </c>
      <c r="G31">
        <v>39278.660000000003</v>
      </c>
    </row>
    <row r="32" spans="1:7">
      <c r="A32" s="2">
        <v>-5.41</v>
      </c>
      <c r="B32">
        <v>0</v>
      </c>
      <c r="C32">
        <v>39324.800000000003</v>
      </c>
      <c r="E32" s="2">
        <v>-5.91</v>
      </c>
      <c r="F32">
        <v>0.5</v>
      </c>
      <c r="G32">
        <v>39324.800000000003</v>
      </c>
    </row>
    <row r="33" spans="1:7">
      <c r="A33" s="2">
        <v>-5.4</v>
      </c>
      <c r="B33">
        <v>0</v>
      </c>
      <c r="C33">
        <v>39370.980000000003</v>
      </c>
      <c r="E33" s="2">
        <v>-5.9</v>
      </c>
      <c r="F33">
        <v>0.5</v>
      </c>
      <c r="G33">
        <v>39370.980000000003</v>
      </c>
    </row>
    <row r="34" spans="1:7">
      <c r="A34" s="2">
        <v>-5.39</v>
      </c>
      <c r="B34">
        <v>0</v>
      </c>
      <c r="C34">
        <v>39417.18</v>
      </c>
      <c r="E34" s="2">
        <v>-5.89</v>
      </c>
      <c r="F34">
        <v>0.5</v>
      </c>
      <c r="G34">
        <v>39417.18</v>
      </c>
    </row>
    <row r="35" spans="1:7">
      <c r="A35" s="2">
        <v>-5.38</v>
      </c>
      <c r="B35">
        <v>0</v>
      </c>
      <c r="C35">
        <v>39463.42</v>
      </c>
      <c r="E35" s="2">
        <v>-5.88</v>
      </c>
      <c r="F35">
        <v>0.5</v>
      </c>
      <c r="G35">
        <v>39463.42</v>
      </c>
    </row>
    <row r="36" spans="1:7">
      <c r="A36" s="2">
        <v>-5.37</v>
      </c>
      <c r="B36">
        <v>0</v>
      </c>
      <c r="C36">
        <v>39509.699999999997</v>
      </c>
      <c r="E36" s="2">
        <v>-5.87</v>
      </c>
      <c r="F36">
        <v>0.5</v>
      </c>
      <c r="G36">
        <v>39509.699999999997</v>
      </c>
    </row>
    <row r="37" spans="1:7">
      <c r="A37" s="2">
        <v>-5.36</v>
      </c>
      <c r="B37">
        <v>0</v>
      </c>
      <c r="C37">
        <v>39556</v>
      </c>
      <c r="E37" s="2">
        <v>-5.86</v>
      </c>
      <c r="F37">
        <v>0.5</v>
      </c>
      <c r="G37">
        <v>39556</v>
      </c>
    </row>
    <row r="38" spans="1:7">
      <c r="A38" s="2">
        <v>-5.35</v>
      </c>
      <c r="B38">
        <v>0</v>
      </c>
      <c r="C38">
        <v>39602.339999999997</v>
      </c>
      <c r="E38" s="2">
        <v>-5.85</v>
      </c>
      <c r="F38">
        <v>0.5</v>
      </c>
      <c r="G38">
        <v>39602.339999999997</v>
      </c>
    </row>
    <row r="39" spans="1:7">
      <c r="A39" s="2">
        <v>-5.34</v>
      </c>
      <c r="B39">
        <v>0</v>
      </c>
      <c r="C39">
        <v>39648.71</v>
      </c>
      <c r="E39" s="2">
        <v>-5.84</v>
      </c>
      <c r="F39">
        <v>0.5</v>
      </c>
      <c r="G39">
        <v>39648.71</v>
      </c>
    </row>
    <row r="40" spans="1:7">
      <c r="A40" s="2">
        <v>-5.33</v>
      </c>
      <c r="B40">
        <v>0</v>
      </c>
      <c r="C40">
        <v>39695.11</v>
      </c>
      <c r="E40" s="2">
        <v>-5.83</v>
      </c>
      <c r="F40">
        <v>0.5</v>
      </c>
      <c r="G40">
        <v>39695.11</v>
      </c>
    </row>
    <row r="41" spans="1:7">
      <c r="A41" s="2">
        <v>-5.32</v>
      </c>
      <c r="B41">
        <v>0</v>
      </c>
      <c r="C41">
        <v>39741.550000000003</v>
      </c>
      <c r="E41" s="2">
        <v>-5.82</v>
      </c>
      <c r="F41">
        <v>0.5</v>
      </c>
      <c r="G41">
        <v>39741.550000000003</v>
      </c>
    </row>
    <row r="42" spans="1:7">
      <c r="A42" s="2">
        <v>-5.31</v>
      </c>
      <c r="B42">
        <v>0</v>
      </c>
      <c r="C42">
        <v>39788.019999999997</v>
      </c>
      <c r="E42" s="2">
        <v>-5.81</v>
      </c>
      <c r="F42">
        <v>0.5</v>
      </c>
      <c r="G42">
        <v>39788.019999999997</v>
      </c>
    </row>
    <row r="43" spans="1:7">
      <c r="A43" s="2">
        <v>-5.3</v>
      </c>
      <c r="B43">
        <v>0</v>
      </c>
      <c r="C43">
        <v>39834.519999999997</v>
      </c>
      <c r="E43" s="2">
        <v>-5.8</v>
      </c>
      <c r="F43">
        <v>0.5</v>
      </c>
      <c r="G43">
        <v>39834.519999999997</v>
      </c>
    </row>
    <row r="44" spans="1:7">
      <c r="A44" s="2">
        <v>-5.29</v>
      </c>
      <c r="B44">
        <v>0</v>
      </c>
      <c r="C44">
        <v>39881.050000000003</v>
      </c>
      <c r="E44" s="2">
        <v>-5.79</v>
      </c>
      <c r="F44">
        <v>0.5</v>
      </c>
      <c r="G44">
        <v>39881.050000000003</v>
      </c>
    </row>
    <row r="45" spans="1:7">
      <c r="A45" s="2">
        <v>-5.28</v>
      </c>
      <c r="B45">
        <v>0</v>
      </c>
      <c r="C45">
        <v>39927.620000000003</v>
      </c>
      <c r="E45" s="2">
        <v>-5.78</v>
      </c>
      <c r="F45">
        <v>0.5</v>
      </c>
      <c r="G45">
        <v>39927.620000000003</v>
      </c>
    </row>
    <row r="46" spans="1:7">
      <c r="A46" s="2">
        <v>-5.27</v>
      </c>
      <c r="B46">
        <v>0</v>
      </c>
      <c r="C46">
        <v>39974.22</v>
      </c>
      <c r="E46" s="2">
        <v>-5.77</v>
      </c>
      <c r="F46">
        <v>0.5</v>
      </c>
      <c r="G46">
        <v>39974.22</v>
      </c>
    </row>
    <row r="47" spans="1:7">
      <c r="A47" s="2">
        <v>-5.26</v>
      </c>
      <c r="B47">
        <v>0</v>
      </c>
      <c r="C47">
        <v>40020.86</v>
      </c>
      <c r="E47" s="2">
        <v>-5.76</v>
      </c>
      <c r="F47">
        <v>0.5</v>
      </c>
      <c r="G47">
        <v>40020.86</v>
      </c>
    </row>
    <row r="48" spans="1:7">
      <c r="A48" s="2">
        <v>-5.25</v>
      </c>
      <c r="B48">
        <v>0</v>
      </c>
      <c r="C48">
        <v>40067.519999999997</v>
      </c>
      <c r="E48" s="2">
        <v>-5.75</v>
      </c>
      <c r="F48">
        <v>0.5</v>
      </c>
      <c r="G48">
        <v>40067.519999999997</v>
      </c>
    </row>
    <row r="49" spans="1:8">
      <c r="A49" s="2">
        <v>-5.24</v>
      </c>
      <c r="B49">
        <v>0</v>
      </c>
      <c r="C49">
        <v>40114.22</v>
      </c>
      <c r="E49" s="2">
        <v>-5.74</v>
      </c>
      <c r="F49">
        <v>0.5</v>
      </c>
      <c r="G49">
        <v>40114.22</v>
      </c>
    </row>
    <row r="50" spans="1:8">
      <c r="A50" s="2">
        <v>-5.23</v>
      </c>
      <c r="B50">
        <v>0</v>
      </c>
      <c r="C50">
        <v>40160.959999999999</v>
      </c>
      <c r="E50" s="2">
        <v>-5.73</v>
      </c>
      <c r="F50">
        <v>0.5</v>
      </c>
      <c r="G50">
        <v>40160.959999999999</v>
      </c>
    </row>
    <row r="51" spans="1:8">
      <c r="A51" s="2">
        <v>-5.22</v>
      </c>
      <c r="B51">
        <v>0</v>
      </c>
      <c r="C51">
        <v>40207.72</v>
      </c>
      <c r="E51" s="2">
        <v>-5.72</v>
      </c>
      <c r="F51">
        <v>0.5</v>
      </c>
      <c r="G51">
        <v>40207.72</v>
      </c>
    </row>
    <row r="52" spans="1:8">
      <c r="A52" s="2">
        <v>-5.21</v>
      </c>
      <c r="B52">
        <v>0</v>
      </c>
      <c r="C52">
        <v>40254.519999999997</v>
      </c>
      <c r="E52" s="2">
        <v>-5.71</v>
      </c>
      <c r="F52">
        <v>0.5</v>
      </c>
      <c r="G52">
        <v>40254.519999999997</v>
      </c>
    </row>
    <row r="53" spans="1:8">
      <c r="A53" s="2">
        <v>-5.2</v>
      </c>
      <c r="B53">
        <v>0</v>
      </c>
      <c r="C53">
        <v>40301.35</v>
      </c>
      <c r="E53" s="2">
        <v>-5.7</v>
      </c>
      <c r="F53">
        <v>0.5</v>
      </c>
      <c r="G53">
        <v>40301.35</v>
      </c>
      <c r="H53" t="s">
        <v>11</v>
      </c>
    </row>
    <row r="54" spans="1:8">
      <c r="A54" s="2">
        <v>-5.19</v>
      </c>
      <c r="B54">
        <v>0</v>
      </c>
      <c r="C54">
        <v>40348.22</v>
      </c>
      <c r="E54" s="2">
        <v>-5.69</v>
      </c>
      <c r="F54">
        <v>0.5</v>
      </c>
      <c r="G54">
        <v>40348.22</v>
      </c>
    </row>
    <row r="55" spans="1:8">
      <c r="A55" s="2">
        <v>-5.18</v>
      </c>
      <c r="B55">
        <v>0</v>
      </c>
      <c r="C55">
        <v>40395.11</v>
      </c>
      <c r="E55" s="2">
        <v>-5.68</v>
      </c>
      <c r="F55">
        <v>0.5</v>
      </c>
      <c r="G55">
        <v>40395.11</v>
      </c>
    </row>
    <row r="56" spans="1:8">
      <c r="A56" s="2">
        <v>-5.17</v>
      </c>
      <c r="B56">
        <v>0</v>
      </c>
      <c r="C56">
        <v>40442.04</v>
      </c>
      <c r="E56" s="2">
        <v>-5.67</v>
      </c>
      <c r="F56">
        <v>0.5</v>
      </c>
      <c r="G56">
        <v>40442.04</v>
      </c>
    </row>
    <row r="57" spans="1:8">
      <c r="A57" s="2">
        <v>-5.16</v>
      </c>
      <c r="B57">
        <v>0</v>
      </c>
      <c r="C57">
        <v>40489.01</v>
      </c>
      <c r="E57" s="2">
        <v>-5.66</v>
      </c>
      <c r="F57">
        <v>0.5</v>
      </c>
      <c r="G57">
        <v>40489.01</v>
      </c>
    </row>
    <row r="58" spans="1:8">
      <c r="A58" s="2">
        <v>-5.15</v>
      </c>
      <c r="B58">
        <v>0</v>
      </c>
      <c r="C58">
        <v>40536</v>
      </c>
      <c r="E58" s="2">
        <v>-5.65</v>
      </c>
      <c r="F58">
        <v>0.5</v>
      </c>
      <c r="G58">
        <v>40536</v>
      </c>
    </row>
    <row r="59" spans="1:8">
      <c r="A59" s="2">
        <v>-5.14</v>
      </c>
      <c r="B59">
        <v>0</v>
      </c>
      <c r="C59">
        <v>40583.03</v>
      </c>
      <c r="E59" s="2">
        <v>-5.64</v>
      </c>
      <c r="F59">
        <v>0.5</v>
      </c>
      <c r="G59">
        <v>40583.03</v>
      </c>
    </row>
    <row r="60" spans="1:8">
      <c r="A60" s="2">
        <v>-5.13</v>
      </c>
      <c r="B60">
        <v>0</v>
      </c>
      <c r="C60">
        <v>40630.089999999997</v>
      </c>
      <c r="E60" s="2">
        <v>-5.63</v>
      </c>
      <c r="F60">
        <v>0.5</v>
      </c>
      <c r="G60">
        <v>40630.089999999997</v>
      </c>
    </row>
    <row r="61" spans="1:8">
      <c r="A61" s="2">
        <v>-5.12</v>
      </c>
      <c r="B61">
        <v>0</v>
      </c>
      <c r="C61">
        <v>40677.19</v>
      </c>
      <c r="E61" s="2">
        <v>-5.62</v>
      </c>
      <c r="F61">
        <v>0.5</v>
      </c>
      <c r="G61">
        <v>40677.19</v>
      </c>
    </row>
    <row r="62" spans="1:8">
      <c r="A62" s="2">
        <v>-5.1100000000000003</v>
      </c>
      <c r="B62">
        <v>0</v>
      </c>
      <c r="C62">
        <v>40724.32</v>
      </c>
      <c r="E62" s="2">
        <v>-5.61</v>
      </c>
      <c r="F62">
        <v>0.5</v>
      </c>
      <c r="G62">
        <v>40724.32</v>
      </c>
    </row>
    <row r="63" spans="1:8">
      <c r="A63" s="2">
        <v>-5.0999999999999996</v>
      </c>
      <c r="B63">
        <v>0</v>
      </c>
      <c r="C63">
        <v>40771.480000000003</v>
      </c>
      <c r="E63" s="2">
        <v>-5.6</v>
      </c>
      <c r="F63">
        <v>0.5</v>
      </c>
      <c r="G63">
        <v>40771.480000000003</v>
      </c>
    </row>
    <row r="64" spans="1:8">
      <c r="A64" s="2">
        <v>-5.09</v>
      </c>
      <c r="B64">
        <v>0</v>
      </c>
      <c r="C64">
        <v>40818.67</v>
      </c>
      <c r="E64" s="2">
        <v>-5.59</v>
      </c>
      <c r="F64">
        <v>0.5</v>
      </c>
      <c r="G64">
        <v>40818.67</v>
      </c>
    </row>
    <row r="65" spans="1:7">
      <c r="A65" s="2">
        <v>-5.08</v>
      </c>
      <c r="B65">
        <v>0</v>
      </c>
      <c r="C65">
        <v>40865.9</v>
      </c>
      <c r="E65" s="2">
        <v>-5.58</v>
      </c>
      <c r="F65">
        <v>0.5</v>
      </c>
      <c r="G65">
        <v>40865.9</v>
      </c>
    </row>
    <row r="66" spans="1:7">
      <c r="A66" s="2">
        <v>-5.07</v>
      </c>
      <c r="B66">
        <v>0</v>
      </c>
      <c r="C66">
        <v>40913.160000000003</v>
      </c>
      <c r="E66" s="2">
        <v>-5.57</v>
      </c>
      <c r="F66">
        <v>0.5</v>
      </c>
      <c r="G66">
        <v>40913.160000000003</v>
      </c>
    </row>
    <row r="67" spans="1:7">
      <c r="A67" s="2">
        <v>-5.0599999999999996</v>
      </c>
      <c r="B67">
        <v>0</v>
      </c>
      <c r="C67">
        <v>40960.46</v>
      </c>
      <c r="E67" s="2">
        <v>-5.56</v>
      </c>
      <c r="F67">
        <v>0.5</v>
      </c>
      <c r="G67">
        <v>40960.46</v>
      </c>
    </row>
    <row r="68" spans="1:7">
      <c r="A68" s="2">
        <v>-5.05</v>
      </c>
      <c r="B68">
        <v>0</v>
      </c>
      <c r="C68">
        <v>41007.78</v>
      </c>
      <c r="E68" s="2">
        <v>-5.55</v>
      </c>
      <c r="F68">
        <v>0.5</v>
      </c>
      <c r="G68">
        <v>41007.78</v>
      </c>
    </row>
    <row r="69" spans="1:7">
      <c r="A69" s="2">
        <v>-5.04</v>
      </c>
      <c r="B69">
        <v>0</v>
      </c>
      <c r="C69">
        <v>41055.14</v>
      </c>
      <c r="E69" s="2">
        <v>-5.54</v>
      </c>
      <c r="F69">
        <v>0.5</v>
      </c>
      <c r="G69">
        <v>41055.14</v>
      </c>
    </row>
    <row r="70" spans="1:7">
      <c r="A70" s="2">
        <v>-5.03</v>
      </c>
      <c r="B70">
        <v>0</v>
      </c>
      <c r="C70">
        <v>41102.54</v>
      </c>
      <c r="E70" s="2">
        <v>-5.53</v>
      </c>
      <c r="F70">
        <v>0.5</v>
      </c>
      <c r="G70">
        <v>41102.54</v>
      </c>
    </row>
    <row r="71" spans="1:7">
      <c r="A71" s="2">
        <v>-5.0199999999999996</v>
      </c>
      <c r="B71">
        <v>0</v>
      </c>
      <c r="C71">
        <v>41149.96</v>
      </c>
      <c r="E71" s="2">
        <v>-5.52</v>
      </c>
      <c r="F71">
        <v>0.5</v>
      </c>
      <c r="G71">
        <v>41149.96</v>
      </c>
    </row>
    <row r="72" spans="1:7">
      <c r="A72" s="2">
        <v>-5.01</v>
      </c>
      <c r="B72">
        <v>0</v>
      </c>
      <c r="C72">
        <v>41197.42</v>
      </c>
      <c r="E72" s="2">
        <v>-5.51</v>
      </c>
      <c r="F72">
        <v>0.5</v>
      </c>
      <c r="G72">
        <v>41197.42</v>
      </c>
    </row>
    <row r="73" spans="1:7">
      <c r="A73" s="2">
        <v>-5</v>
      </c>
      <c r="B73">
        <v>0</v>
      </c>
      <c r="C73">
        <v>41244.910000000003</v>
      </c>
      <c r="E73" s="2">
        <v>-5.5</v>
      </c>
      <c r="F73">
        <v>0.5</v>
      </c>
      <c r="G73">
        <v>41244.910000000003</v>
      </c>
    </row>
    <row r="74" spans="1:7">
      <c r="A74" s="2">
        <v>-4.99</v>
      </c>
      <c r="B74">
        <v>0</v>
      </c>
      <c r="C74">
        <v>41292.44</v>
      </c>
      <c r="E74" s="2">
        <v>-5.49</v>
      </c>
      <c r="F74">
        <v>0.5</v>
      </c>
      <c r="G74">
        <v>41292.44</v>
      </c>
    </row>
    <row r="75" spans="1:7">
      <c r="A75" s="2">
        <v>-4.9800000000000004</v>
      </c>
      <c r="B75">
        <v>0</v>
      </c>
      <c r="C75">
        <v>41340</v>
      </c>
      <c r="E75" s="2">
        <v>-5.48</v>
      </c>
      <c r="F75">
        <v>0.5</v>
      </c>
      <c r="G75">
        <v>41340</v>
      </c>
    </row>
    <row r="76" spans="1:7">
      <c r="A76" s="2">
        <v>-4.97</v>
      </c>
      <c r="B76">
        <v>0</v>
      </c>
      <c r="C76">
        <v>41387.589999999997</v>
      </c>
      <c r="E76" s="2">
        <v>-5.47</v>
      </c>
      <c r="F76">
        <v>0.5</v>
      </c>
      <c r="G76">
        <v>41387.589999999997</v>
      </c>
    </row>
    <row r="77" spans="1:7">
      <c r="A77" s="2">
        <v>-4.96</v>
      </c>
      <c r="B77">
        <v>0</v>
      </c>
      <c r="C77">
        <v>41435.21</v>
      </c>
      <c r="E77" s="2">
        <v>-5.46</v>
      </c>
      <c r="F77">
        <v>0.5</v>
      </c>
      <c r="G77">
        <v>41435.21</v>
      </c>
    </row>
    <row r="78" spans="1:7">
      <c r="A78" s="2">
        <v>-4.95</v>
      </c>
      <c r="B78">
        <v>0</v>
      </c>
      <c r="C78">
        <v>41482.870000000003</v>
      </c>
      <c r="E78" s="2">
        <v>-5.45</v>
      </c>
      <c r="F78">
        <v>0.5</v>
      </c>
      <c r="G78">
        <v>41482.870000000003</v>
      </c>
    </row>
    <row r="79" spans="1:7">
      <c r="A79" s="2">
        <v>-4.9400000000000004</v>
      </c>
      <c r="B79">
        <v>0</v>
      </c>
      <c r="C79">
        <v>41530.559999999998</v>
      </c>
      <c r="E79" s="2">
        <v>-5.44</v>
      </c>
      <c r="F79">
        <v>0.5</v>
      </c>
      <c r="G79">
        <v>41530.559999999998</v>
      </c>
    </row>
    <row r="80" spans="1:7">
      <c r="A80" s="2">
        <v>-4.93</v>
      </c>
      <c r="B80">
        <v>0</v>
      </c>
      <c r="C80">
        <v>41578.29</v>
      </c>
      <c r="E80" s="2">
        <v>-5.43</v>
      </c>
      <c r="F80">
        <v>0.5</v>
      </c>
      <c r="G80">
        <v>41578.29</v>
      </c>
    </row>
    <row r="81" spans="1:7">
      <c r="A81" s="2">
        <v>-4.92</v>
      </c>
      <c r="B81">
        <v>0</v>
      </c>
      <c r="C81">
        <v>41626.04</v>
      </c>
      <c r="E81" s="2">
        <v>-5.42</v>
      </c>
      <c r="F81">
        <v>0.5</v>
      </c>
      <c r="G81">
        <v>41626.04</v>
      </c>
    </row>
    <row r="82" spans="1:7">
      <c r="A82" s="2">
        <v>-4.91</v>
      </c>
      <c r="B82">
        <v>0</v>
      </c>
      <c r="C82">
        <v>41673.83</v>
      </c>
      <c r="E82" s="2">
        <v>-5.41</v>
      </c>
      <c r="F82">
        <v>0.5</v>
      </c>
      <c r="G82">
        <v>41673.83</v>
      </c>
    </row>
    <row r="83" spans="1:7">
      <c r="A83" s="2">
        <v>-4.9000000000000004</v>
      </c>
      <c r="B83">
        <v>0</v>
      </c>
      <c r="C83">
        <v>41721.660000000003</v>
      </c>
      <c r="E83" s="2">
        <v>-5.4</v>
      </c>
      <c r="F83">
        <v>0.5</v>
      </c>
      <c r="G83">
        <v>41721.660000000003</v>
      </c>
    </row>
    <row r="84" spans="1:7">
      <c r="A84" s="2">
        <v>-4.8899999999999997</v>
      </c>
      <c r="B84">
        <v>0</v>
      </c>
      <c r="C84">
        <v>41769.519999999997</v>
      </c>
      <c r="E84" s="2">
        <v>-5.39</v>
      </c>
      <c r="F84">
        <v>0.5</v>
      </c>
      <c r="G84">
        <v>41769.519999999997</v>
      </c>
    </row>
    <row r="85" spans="1:7">
      <c r="A85" s="2">
        <v>-4.88</v>
      </c>
      <c r="B85">
        <v>0</v>
      </c>
      <c r="C85">
        <v>41817.410000000003</v>
      </c>
      <c r="E85" s="2">
        <v>-5.38</v>
      </c>
      <c r="F85">
        <v>0.5</v>
      </c>
      <c r="G85">
        <v>41817.410000000003</v>
      </c>
    </row>
    <row r="86" spans="1:7">
      <c r="A86" s="2">
        <v>-4.87</v>
      </c>
      <c r="B86">
        <v>0</v>
      </c>
      <c r="C86">
        <v>41865.33</v>
      </c>
      <c r="E86" s="2">
        <v>-5.37</v>
      </c>
      <c r="F86">
        <v>0.5</v>
      </c>
      <c r="G86">
        <v>41865.33</v>
      </c>
    </row>
    <row r="87" spans="1:7">
      <c r="A87" s="2">
        <v>-4.8600000000000003</v>
      </c>
      <c r="B87">
        <v>0</v>
      </c>
      <c r="C87">
        <v>41913.29</v>
      </c>
      <c r="E87" s="2">
        <v>-5.36</v>
      </c>
      <c r="F87">
        <v>0.5</v>
      </c>
      <c r="G87">
        <v>41913.29</v>
      </c>
    </row>
    <row r="88" spans="1:7">
      <c r="A88" s="2">
        <v>-4.8499999999999996</v>
      </c>
      <c r="B88">
        <v>0</v>
      </c>
      <c r="C88">
        <v>41961.279999999999</v>
      </c>
      <c r="E88" s="2">
        <v>-5.35</v>
      </c>
      <c r="F88">
        <v>0.5</v>
      </c>
      <c r="G88">
        <v>41961.279999999999</v>
      </c>
    </row>
    <row r="89" spans="1:7">
      <c r="A89" s="2">
        <v>-4.84</v>
      </c>
      <c r="B89">
        <v>0</v>
      </c>
      <c r="C89">
        <v>42009.3</v>
      </c>
      <c r="E89" s="2">
        <v>-5.34</v>
      </c>
      <c r="F89">
        <v>0.5</v>
      </c>
      <c r="G89">
        <v>42009.3</v>
      </c>
    </row>
    <row r="90" spans="1:7">
      <c r="A90" s="2">
        <v>-4.83</v>
      </c>
      <c r="B90">
        <v>0</v>
      </c>
      <c r="C90">
        <v>42057.36</v>
      </c>
      <c r="E90" s="2">
        <v>-5.33</v>
      </c>
      <c r="F90">
        <v>0.5</v>
      </c>
      <c r="G90">
        <v>42057.36</v>
      </c>
    </row>
    <row r="91" spans="1:7">
      <c r="A91" s="2">
        <v>-4.82</v>
      </c>
      <c r="B91">
        <v>0</v>
      </c>
      <c r="C91">
        <v>42105.45</v>
      </c>
      <c r="E91" s="2">
        <v>-5.32</v>
      </c>
      <c r="F91">
        <v>0.5</v>
      </c>
      <c r="G91">
        <v>42105.45</v>
      </c>
    </row>
    <row r="92" spans="1:7">
      <c r="A92" s="2">
        <v>-4.8099999999999996</v>
      </c>
      <c r="B92">
        <v>0</v>
      </c>
      <c r="C92">
        <v>42153.57</v>
      </c>
      <c r="E92" s="2">
        <v>-5.31</v>
      </c>
      <c r="F92">
        <v>0.5</v>
      </c>
      <c r="G92">
        <v>42153.57</v>
      </c>
    </row>
    <row r="93" spans="1:7">
      <c r="A93" s="2">
        <v>-4.8</v>
      </c>
      <c r="B93">
        <v>0</v>
      </c>
      <c r="C93">
        <v>42201.73</v>
      </c>
      <c r="E93" s="2">
        <v>-5.3</v>
      </c>
      <c r="F93">
        <v>0.5</v>
      </c>
      <c r="G93">
        <v>42201.73</v>
      </c>
    </row>
    <row r="94" spans="1:7">
      <c r="A94" s="2">
        <v>-4.79</v>
      </c>
      <c r="B94">
        <v>0</v>
      </c>
      <c r="C94">
        <v>42249.919999999998</v>
      </c>
      <c r="E94" s="2">
        <v>-5.29</v>
      </c>
      <c r="F94">
        <v>0.5</v>
      </c>
      <c r="G94">
        <v>42249.919999999998</v>
      </c>
    </row>
    <row r="95" spans="1:7">
      <c r="A95" s="2">
        <v>-4.78</v>
      </c>
      <c r="B95">
        <v>0</v>
      </c>
      <c r="C95">
        <v>42298.14</v>
      </c>
      <c r="E95" s="2">
        <v>-5.28</v>
      </c>
      <c r="F95">
        <v>0.5</v>
      </c>
      <c r="G95">
        <v>42298.14</v>
      </c>
    </row>
    <row r="96" spans="1:7">
      <c r="A96" s="2">
        <v>-4.7699999999999996</v>
      </c>
      <c r="B96">
        <v>0</v>
      </c>
      <c r="C96">
        <v>42346.39</v>
      </c>
      <c r="E96" s="2">
        <v>-5.27</v>
      </c>
      <c r="F96">
        <v>0.5</v>
      </c>
      <c r="G96">
        <v>42346.39</v>
      </c>
    </row>
    <row r="97" spans="1:7">
      <c r="A97" s="2">
        <v>-4.76</v>
      </c>
      <c r="B97">
        <v>0</v>
      </c>
      <c r="C97">
        <v>42394.68</v>
      </c>
      <c r="E97" s="2">
        <v>-5.26</v>
      </c>
      <c r="F97">
        <v>0.5</v>
      </c>
      <c r="G97">
        <v>42394.68</v>
      </c>
    </row>
    <row r="98" spans="1:7">
      <c r="A98" s="2">
        <v>-4.75</v>
      </c>
      <c r="B98">
        <v>0</v>
      </c>
      <c r="C98">
        <v>42443.01</v>
      </c>
      <c r="E98" s="2">
        <v>-5.25</v>
      </c>
      <c r="F98">
        <v>0.5</v>
      </c>
      <c r="G98">
        <v>42443.01</v>
      </c>
    </row>
    <row r="99" spans="1:7">
      <c r="A99" s="2">
        <v>-4.74</v>
      </c>
      <c r="B99">
        <v>0</v>
      </c>
      <c r="C99">
        <v>42491.360000000001</v>
      </c>
      <c r="E99" s="2">
        <v>-5.24</v>
      </c>
      <c r="F99">
        <v>0.5</v>
      </c>
      <c r="G99">
        <v>42491.360000000001</v>
      </c>
    </row>
    <row r="100" spans="1:7">
      <c r="A100" s="2">
        <v>-4.7300000000000004</v>
      </c>
      <c r="B100">
        <v>0</v>
      </c>
      <c r="C100">
        <v>42539.75</v>
      </c>
      <c r="E100" s="2">
        <v>-5.23</v>
      </c>
      <c r="F100">
        <v>0.5</v>
      </c>
      <c r="G100">
        <v>42539.75</v>
      </c>
    </row>
    <row r="101" spans="1:7">
      <c r="A101" s="2">
        <v>-4.72</v>
      </c>
      <c r="B101">
        <v>0</v>
      </c>
      <c r="C101">
        <v>42588.18</v>
      </c>
      <c r="E101" s="2">
        <v>-5.22</v>
      </c>
      <c r="F101">
        <v>0.5</v>
      </c>
      <c r="G101">
        <v>42588.18</v>
      </c>
    </row>
    <row r="102" spans="1:7">
      <c r="A102" s="2">
        <v>-4.71</v>
      </c>
      <c r="B102">
        <v>0</v>
      </c>
      <c r="C102">
        <v>42636.63</v>
      </c>
      <c r="E102" s="2">
        <v>-5.21</v>
      </c>
      <c r="F102">
        <v>0.5</v>
      </c>
      <c r="G102">
        <v>42636.63</v>
      </c>
    </row>
    <row r="103" spans="1:7">
      <c r="A103" s="2">
        <v>-4.7</v>
      </c>
      <c r="B103">
        <v>0</v>
      </c>
      <c r="C103">
        <v>42685.120000000003</v>
      </c>
      <c r="E103" s="2">
        <v>-5.2</v>
      </c>
      <c r="F103">
        <v>0.5</v>
      </c>
      <c r="G103">
        <v>42685.120000000003</v>
      </c>
    </row>
    <row r="104" spans="1:7">
      <c r="A104" s="2">
        <v>-4.6900000000000004</v>
      </c>
      <c r="B104">
        <v>0</v>
      </c>
      <c r="C104">
        <v>42733.64</v>
      </c>
      <c r="E104" s="2">
        <v>-5.19</v>
      </c>
      <c r="F104">
        <v>0.5</v>
      </c>
      <c r="G104">
        <v>42733.64</v>
      </c>
    </row>
    <row r="105" spans="1:7">
      <c r="A105" s="2">
        <v>-4.68</v>
      </c>
      <c r="B105">
        <v>0</v>
      </c>
      <c r="C105">
        <v>42782.2</v>
      </c>
      <c r="E105" s="2">
        <v>-5.18</v>
      </c>
      <c r="F105">
        <v>0.5</v>
      </c>
      <c r="G105">
        <v>42782.2</v>
      </c>
    </row>
    <row r="106" spans="1:7">
      <c r="A106" s="2">
        <v>-4.67</v>
      </c>
      <c r="B106">
        <v>0</v>
      </c>
      <c r="C106">
        <v>42830.79</v>
      </c>
      <c r="E106" s="2">
        <v>-5.17</v>
      </c>
      <c r="F106">
        <v>0.5</v>
      </c>
      <c r="G106">
        <v>42830.79</v>
      </c>
    </row>
    <row r="107" spans="1:7">
      <c r="A107" s="2">
        <v>-4.66</v>
      </c>
      <c r="B107">
        <v>0</v>
      </c>
      <c r="C107">
        <v>42879.41</v>
      </c>
      <c r="E107" s="2">
        <v>-5.16</v>
      </c>
      <c r="F107">
        <v>0.5</v>
      </c>
      <c r="G107">
        <v>42879.41</v>
      </c>
    </row>
    <row r="108" spans="1:7">
      <c r="A108" s="2">
        <v>-4.6500000000000004</v>
      </c>
      <c r="B108">
        <v>0</v>
      </c>
      <c r="C108">
        <v>42928.07</v>
      </c>
      <c r="E108" s="2">
        <v>-5.15</v>
      </c>
      <c r="F108">
        <v>0.5</v>
      </c>
      <c r="G108">
        <v>42928.07</v>
      </c>
    </row>
    <row r="109" spans="1:7">
      <c r="A109" s="2">
        <v>-4.6399999999999997</v>
      </c>
      <c r="B109">
        <v>0</v>
      </c>
      <c r="C109">
        <v>42976.76</v>
      </c>
      <c r="E109" s="2">
        <v>-5.14</v>
      </c>
      <c r="F109">
        <v>0.5</v>
      </c>
      <c r="G109">
        <v>42976.76</v>
      </c>
    </row>
    <row r="110" spans="1:7">
      <c r="A110" s="2">
        <v>-4.63</v>
      </c>
      <c r="B110">
        <v>0</v>
      </c>
      <c r="C110">
        <v>43025.48</v>
      </c>
      <c r="E110" s="2">
        <v>-5.13</v>
      </c>
      <c r="F110">
        <v>0.5</v>
      </c>
      <c r="G110">
        <v>43025.48</v>
      </c>
    </row>
    <row r="111" spans="1:7">
      <c r="A111" s="2">
        <v>-4.62</v>
      </c>
      <c r="B111">
        <v>0</v>
      </c>
      <c r="C111">
        <v>43074.239999999998</v>
      </c>
      <c r="E111" s="2">
        <v>-5.12</v>
      </c>
      <c r="F111">
        <v>0.5</v>
      </c>
      <c r="G111">
        <v>43074.239999999998</v>
      </c>
    </row>
    <row r="112" spans="1:7">
      <c r="A112" s="2">
        <v>-4.6100000000000003</v>
      </c>
      <c r="B112">
        <v>0</v>
      </c>
      <c r="C112">
        <v>43123.03</v>
      </c>
      <c r="E112" s="2">
        <v>-5.1100000000000003</v>
      </c>
      <c r="F112">
        <v>0.5</v>
      </c>
      <c r="G112">
        <v>43123.03</v>
      </c>
    </row>
    <row r="113" spans="1:7">
      <c r="A113" s="2">
        <v>-4.5999999999999996</v>
      </c>
      <c r="B113">
        <v>0</v>
      </c>
      <c r="C113">
        <v>43171.85</v>
      </c>
      <c r="E113" s="2">
        <v>-5.0999999999999996</v>
      </c>
      <c r="F113">
        <v>0.5</v>
      </c>
      <c r="G113">
        <v>43171.85</v>
      </c>
    </row>
    <row r="114" spans="1:7">
      <c r="A114" s="2">
        <v>-4.59</v>
      </c>
      <c r="B114">
        <v>0</v>
      </c>
      <c r="C114">
        <v>43220.71</v>
      </c>
      <c r="E114" s="2">
        <v>-5.09</v>
      </c>
      <c r="F114">
        <v>0.5</v>
      </c>
      <c r="G114">
        <v>43220.71</v>
      </c>
    </row>
    <row r="115" spans="1:7">
      <c r="A115" s="2">
        <v>-4.58</v>
      </c>
      <c r="B115">
        <v>0</v>
      </c>
      <c r="C115">
        <v>43269.599999999999</v>
      </c>
      <c r="E115" s="2">
        <v>-5.08</v>
      </c>
      <c r="F115">
        <v>0.5</v>
      </c>
      <c r="G115">
        <v>43269.599999999999</v>
      </c>
    </row>
    <row r="116" spans="1:7">
      <c r="A116" s="2">
        <v>-4.57</v>
      </c>
      <c r="B116">
        <v>0</v>
      </c>
      <c r="C116">
        <v>43318.53</v>
      </c>
      <c r="E116" s="2">
        <v>-5.07</v>
      </c>
      <c r="F116">
        <v>0.5</v>
      </c>
      <c r="G116">
        <v>43318.53</v>
      </c>
    </row>
    <row r="117" spans="1:7">
      <c r="A117" s="2">
        <v>-4.5599999999999996</v>
      </c>
      <c r="B117">
        <v>0</v>
      </c>
      <c r="C117">
        <v>43367.48</v>
      </c>
      <c r="E117" s="2">
        <v>-5.0599999999999996</v>
      </c>
      <c r="F117">
        <v>0.5</v>
      </c>
      <c r="G117">
        <v>43367.48</v>
      </c>
    </row>
    <row r="118" spans="1:7">
      <c r="A118" s="2">
        <v>-4.55</v>
      </c>
      <c r="B118">
        <v>0</v>
      </c>
      <c r="C118">
        <v>43416.47</v>
      </c>
      <c r="E118" s="2">
        <v>-5.05</v>
      </c>
      <c r="F118">
        <v>0.5</v>
      </c>
      <c r="G118">
        <v>43416.47</v>
      </c>
    </row>
    <row r="119" spans="1:7">
      <c r="A119" s="2">
        <v>-4.54</v>
      </c>
      <c r="B119">
        <v>0</v>
      </c>
      <c r="C119">
        <v>43465.5</v>
      </c>
      <c r="E119" s="2">
        <v>-5.04</v>
      </c>
      <c r="F119">
        <v>0.5</v>
      </c>
      <c r="G119">
        <v>43465.5</v>
      </c>
    </row>
    <row r="120" spans="1:7">
      <c r="A120" s="2">
        <v>-4.53</v>
      </c>
      <c r="B120">
        <v>0</v>
      </c>
      <c r="C120">
        <v>43514.559999999998</v>
      </c>
      <c r="E120" s="2">
        <v>-5.03</v>
      </c>
      <c r="F120">
        <v>0.5</v>
      </c>
      <c r="G120">
        <v>43514.559999999998</v>
      </c>
    </row>
    <row r="121" spans="1:7">
      <c r="A121" s="2">
        <v>-4.5199999999999996</v>
      </c>
      <c r="B121">
        <v>0</v>
      </c>
      <c r="C121">
        <v>43563.65</v>
      </c>
      <c r="E121" s="2">
        <v>-5.0199999999999996</v>
      </c>
      <c r="F121">
        <v>0.5</v>
      </c>
      <c r="G121">
        <v>43563.65</v>
      </c>
    </row>
    <row r="122" spans="1:7">
      <c r="A122" s="2">
        <v>-4.51</v>
      </c>
      <c r="B122">
        <v>0</v>
      </c>
      <c r="C122">
        <v>43612.77</v>
      </c>
      <c r="E122" s="2">
        <v>-5.01</v>
      </c>
      <c r="F122">
        <v>0.5</v>
      </c>
      <c r="G122">
        <v>43612.77</v>
      </c>
    </row>
    <row r="123" spans="1:7">
      <c r="A123" s="2">
        <v>-4.5</v>
      </c>
      <c r="B123">
        <v>0</v>
      </c>
      <c r="C123">
        <v>43661.93</v>
      </c>
      <c r="E123" s="2">
        <v>-5</v>
      </c>
      <c r="F123">
        <v>0.5</v>
      </c>
      <c r="G123">
        <v>43661.93</v>
      </c>
    </row>
    <row r="124" spans="1:7">
      <c r="A124" s="2">
        <v>-4.49</v>
      </c>
      <c r="B124">
        <v>0</v>
      </c>
      <c r="C124">
        <v>43711.12</v>
      </c>
      <c r="E124" s="2">
        <v>-4.99</v>
      </c>
      <c r="F124">
        <v>0.5</v>
      </c>
      <c r="G124">
        <v>43711.12</v>
      </c>
    </row>
    <row r="125" spans="1:7">
      <c r="A125" s="2">
        <v>-4.4800000000000004</v>
      </c>
      <c r="B125">
        <v>0</v>
      </c>
      <c r="C125">
        <v>43760.35</v>
      </c>
      <c r="E125" s="2">
        <v>-4.9800000000000004</v>
      </c>
      <c r="F125">
        <v>0.5</v>
      </c>
      <c r="G125">
        <v>43760.35</v>
      </c>
    </row>
    <row r="126" spans="1:7">
      <c r="A126" s="2">
        <v>-4.47</v>
      </c>
      <c r="B126">
        <v>0</v>
      </c>
      <c r="C126">
        <v>43809.61</v>
      </c>
      <c r="E126" s="2">
        <v>-4.97</v>
      </c>
      <c r="F126">
        <v>0.5</v>
      </c>
      <c r="G126">
        <v>43809.61</v>
      </c>
    </row>
    <row r="127" spans="1:7">
      <c r="A127" s="2">
        <v>-4.46</v>
      </c>
      <c r="B127">
        <v>0</v>
      </c>
      <c r="C127">
        <v>43858.9</v>
      </c>
      <c r="E127" s="2">
        <v>-4.96</v>
      </c>
      <c r="F127">
        <v>0.5</v>
      </c>
      <c r="G127">
        <v>43858.9</v>
      </c>
    </row>
    <row r="128" spans="1:7">
      <c r="A128" s="2">
        <v>-4.45</v>
      </c>
      <c r="B128">
        <v>0</v>
      </c>
      <c r="C128">
        <v>43908.23</v>
      </c>
      <c r="E128" s="2">
        <v>-4.95</v>
      </c>
      <c r="F128">
        <v>0.5</v>
      </c>
      <c r="G128">
        <v>43908.23</v>
      </c>
    </row>
    <row r="129" spans="1:7">
      <c r="A129" s="2">
        <v>-4.4400000000000004</v>
      </c>
      <c r="B129">
        <v>0</v>
      </c>
      <c r="C129">
        <v>43957.59</v>
      </c>
      <c r="E129" s="2">
        <v>-4.9400000000000004</v>
      </c>
      <c r="F129">
        <v>0.5</v>
      </c>
      <c r="G129">
        <v>43957.59</v>
      </c>
    </row>
    <row r="130" spans="1:7">
      <c r="A130" s="2">
        <v>-4.43</v>
      </c>
      <c r="B130">
        <v>0</v>
      </c>
      <c r="C130">
        <v>44006.98</v>
      </c>
      <c r="E130" s="2">
        <v>-4.93</v>
      </c>
      <c r="F130">
        <v>0.5</v>
      </c>
      <c r="G130">
        <v>44006.98</v>
      </c>
    </row>
    <row r="131" spans="1:7">
      <c r="A131" s="2">
        <v>-4.42</v>
      </c>
      <c r="B131">
        <v>0</v>
      </c>
      <c r="C131">
        <v>44056.41</v>
      </c>
      <c r="E131" s="2">
        <v>-4.92</v>
      </c>
      <c r="F131">
        <v>0.5</v>
      </c>
      <c r="G131">
        <v>44056.41</v>
      </c>
    </row>
    <row r="132" spans="1:7">
      <c r="A132" s="2">
        <v>-4.41</v>
      </c>
      <c r="B132">
        <v>0</v>
      </c>
      <c r="C132">
        <v>44105.87</v>
      </c>
      <c r="E132" s="2">
        <v>-4.91</v>
      </c>
      <c r="F132">
        <v>0.5</v>
      </c>
      <c r="G132">
        <v>44105.87</v>
      </c>
    </row>
    <row r="133" spans="1:7">
      <c r="A133" s="2">
        <v>-4.4000000000000004</v>
      </c>
      <c r="B133">
        <v>0</v>
      </c>
      <c r="C133">
        <v>44155.360000000001</v>
      </c>
      <c r="E133" s="2">
        <v>-4.9000000000000004</v>
      </c>
      <c r="F133">
        <v>0.5</v>
      </c>
      <c r="G133">
        <v>44155.360000000001</v>
      </c>
    </row>
    <row r="134" spans="1:7">
      <c r="A134" s="2">
        <v>-4.3899999999999997</v>
      </c>
      <c r="B134">
        <v>0</v>
      </c>
      <c r="C134">
        <v>44204.89</v>
      </c>
      <c r="E134" s="2">
        <v>-4.8899999999999997</v>
      </c>
      <c r="F134">
        <v>0.5</v>
      </c>
      <c r="G134">
        <v>44204.89</v>
      </c>
    </row>
    <row r="135" spans="1:7">
      <c r="A135" s="2">
        <v>-4.38</v>
      </c>
      <c r="B135">
        <v>0</v>
      </c>
      <c r="C135">
        <v>44254.45</v>
      </c>
      <c r="E135" s="2">
        <v>-4.88</v>
      </c>
      <c r="F135">
        <v>0.5</v>
      </c>
      <c r="G135">
        <v>44254.45</v>
      </c>
    </row>
    <row r="136" spans="1:7">
      <c r="A136" s="2">
        <v>-4.37</v>
      </c>
      <c r="B136">
        <v>0</v>
      </c>
      <c r="C136">
        <v>44304.05</v>
      </c>
      <c r="E136" s="2">
        <v>-4.87</v>
      </c>
      <c r="F136">
        <v>0.5</v>
      </c>
      <c r="G136">
        <v>44304.05</v>
      </c>
    </row>
    <row r="137" spans="1:7">
      <c r="A137" s="2">
        <v>-4.3600000000000003</v>
      </c>
      <c r="B137">
        <v>0</v>
      </c>
      <c r="C137">
        <v>44353.68</v>
      </c>
      <c r="E137" s="2">
        <v>-4.8600000000000003</v>
      </c>
      <c r="F137">
        <v>0.5</v>
      </c>
      <c r="G137">
        <v>44353.68</v>
      </c>
    </row>
    <row r="138" spans="1:7">
      <c r="A138" s="2">
        <v>-4.3499999999999996</v>
      </c>
      <c r="B138">
        <v>0</v>
      </c>
      <c r="C138">
        <v>44403.34</v>
      </c>
      <c r="E138" s="2">
        <v>-4.8499999999999996</v>
      </c>
      <c r="F138">
        <v>0.5</v>
      </c>
      <c r="G138">
        <v>44403.34</v>
      </c>
    </row>
    <row r="139" spans="1:7">
      <c r="A139" s="2">
        <v>-4.34</v>
      </c>
      <c r="B139">
        <v>0</v>
      </c>
      <c r="C139">
        <v>44453.03</v>
      </c>
      <c r="E139" s="2">
        <v>-4.84</v>
      </c>
      <c r="F139">
        <v>0.5</v>
      </c>
      <c r="G139">
        <v>44453.03</v>
      </c>
    </row>
    <row r="140" spans="1:7">
      <c r="A140" s="2">
        <v>-4.33</v>
      </c>
      <c r="B140">
        <v>0</v>
      </c>
      <c r="C140">
        <v>44502.76</v>
      </c>
      <c r="E140" s="2">
        <v>-4.83</v>
      </c>
      <c r="F140">
        <v>0.5</v>
      </c>
      <c r="G140">
        <v>44502.76</v>
      </c>
    </row>
    <row r="141" spans="1:7">
      <c r="A141" s="2">
        <v>-4.32</v>
      </c>
      <c r="B141">
        <v>0</v>
      </c>
      <c r="C141">
        <v>44552.53</v>
      </c>
      <c r="E141" s="2">
        <v>-4.82</v>
      </c>
      <c r="F141">
        <v>0.5</v>
      </c>
      <c r="G141">
        <v>44552.53</v>
      </c>
    </row>
    <row r="142" spans="1:7">
      <c r="A142" s="2">
        <v>-4.3099999999999996</v>
      </c>
      <c r="B142">
        <v>0</v>
      </c>
      <c r="C142">
        <v>44602.32</v>
      </c>
      <c r="E142" s="2">
        <v>-4.8099999999999996</v>
      </c>
      <c r="F142">
        <v>0.5</v>
      </c>
      <c r="G142">
        <v>44602.32</v>
      </c>
    </row>
    <row r="143" spans="1:7">
      <c r="A143" s="2">
        <v>-4.3</v>
      </c>
      <c r="B143">
        <v>0</v>
      </c>
      <c r="C143">
        <v>44652.15</v>
      </c>
      <c r="E143" s="2">
        <v>-4.8</v>
      </c>
      <c r="F143">
        <v>0.5</v>
      </c>
      <c r="G143">
        <v>44652.15</v>
      </c>
    </row>
    <row r="144" spans="1:7">
      <c r="A144" s="2">
        <v>-4.29</v>
      </c>
      <c r="B144">
        <v>0</v>
      </c>
      <c r="C144">
        <v>44702.02</v>
      </c>
      <c r="E144" s="2">
        <v>-4.79</v>
      </c>
      <c r="F144">
        <v>0.5</v>
      </c>
      <c r="G144">
        <v>44702.02</v>
      </c>
    </row>
    <row r="145" spans="1:7">
      <c r="A145" s="2">
        <v>-4.28</v>
      </c>
      <c r="B145">
        <v>0</v>
      </c>
      <c r="C145">
        <v>44751.92</v>
      </c>
      <c r="E145" s="2">
        <v>-4.78</v>
      </c>
      <c r="F145">
        <v>0.5</v>
      </c>
      <c r="G145">
        <v>44751.92</v>
      </c>
    </row>
    <row r="146" spans="1:7">
      <c r="A146" s="2">
        <v>-4.2699999999999996</v>
      </c>
      <c r="B146">
        <v>0</v>
      </c>
      <c r="C146">
        <v>44801.85</v>
      </c>
      <c r="E146" s="2">
        <v>-4.7699999999999996</v>
      </c>
      <c r="F146">
        <v>0.5</v>
      </c>
      <c r="G146">
        <v>44801.85</v>
      </c>
    </row>
    <row r="147" spans="1:7">
      <c r="A147" s="2">
        <v>-4.26</v>
      </c>
      <c r="B147">
        <v>0</v>
      </c>
      <c r="C147">
        <v>44851.81</v>
      </c>
      <c r="E147" s="2">
        <v>-4.76</v>
      </c>
      <c r="F147">
        <v>0.5</v>
      </c>
      <c r="G147">
        <v>44851.81</v>
      </c>
    </row>
    <row r="148" spans="1:7">
      <c r="A148" s="2">
        <v>-4.25</v>
      </c>
      <c r="B148">
        <v>0</v>
      </c>
      <c r="C148">
        <v>44901.81</v>
      </c>
      <c r="E148" s="2">
        <v>-4.75</v>
      </c>
      <c r="F148">
        <v>0.5</v>
      </c>
      <c r="G148">
        <v>44901.81</v>
      </c>
    </row>
    <row r="149" spans="1:7">
      <c r="A149" s="2">
        <v>-4.24</v>
      </c>
      <c r="B149">
        <v>0</v>
      </c>
      <c r="C149">
        <v>44951.85</v>
      </c>
      <c r="E149" s="2">
        <v>-4.74</v>
      </c>
      <c r="F149">
        <v>0.5</v>
      </c>
      <c r="G149">
        <v>44951.85</v>
      </c>
    </row>
    <row r="150" spans="1:7">
      <c r="A150" s="2">
        <v>-4.2300000000000004</v>
      </c>
      <c r="B150">
        <v>0</v>
      </c>
      <c r="C150">
        <v>45001.91</v>
      </c>
      <c r="E150" s="2">
        <v>-4.7300000000000004</v>
      </c>
      <c r="F150">
        <v>0.5</v>
      </c>
      <c r="G150">
        <v>45001.91</v>
      </c>
    </row>
    <row r="151" spans="1:7">
      <c r="A151" s="2">
        <v>-4.22</v>
      </c>
      <c r="B151">
        <v>0</v>
      </c>
      <c r="C151">
        <v>45052.01</v>
      </c>
      <c r="E151" s="2">
        <v>-4.72</v>
      </c>
      <c r="F151">
        <v>0.5</v>
      </c>
      <c r="G151">
        <v>45052.01</v>
      </c>
    </row>
    <row r="152" spans="1:7">
      <c r="A152" s="2">
        <v>-4.21</v>
      </c>
      <c r="B152">
        <v>0</v>
      </c>
      <c r="C152">
        <v>45102.15</v>
      </c>
      <c r="E152" s="2">
        <v>-4.71</v>
      </c>
      <c r="F152">
        <v>0.5</v>
      </c>
      <c r="G152">
        <v>45102.15</v>
      </c>
    </row>
    <row r="153" spans="1:7">
      <c r="A153" s="2">
        <v>-4.2</v>
      </c>
      <c r="B153">
        <v>0</v>
      </c>
      <c r="C153">
        <v>45152.31</v>
      </c>
      <c r="E153" s="2">
        <v>-4.7</v>
      </c>
      <c r="F153">
        <v>0.5</v>
      </c>
      <c r="G153">
        <v>45152.31</v>
      </c>
    </row>
    <row r="154" spans="1:7">
      <c r="A154" s="2">
        <v>-4.1900000000000004</v>
      </c>
      <c r="B154">
        <v>0</v>
      </c>
      <c r="C154">
        <v>45202.52</v>
      </c>
      <c r="E154" s="2">
        <v>-4.6900000000000004</v>
      </c>
      <c r="F154">
        <v>0.5</v>
      </c>
      <c r="G154">
        <v>45202.52</v>
      </c>
    </row>
    <row r="155" spans="1:7">
      <c r="A155" s="2">
        <v>-4.18</v>
      </c>
      <c r="B155">
        <v>0</v>
      </c>
      <c r="C155">
        <v>45252.75</v>
      </c>
      <c r="E155" s="2">
        <v>-4.68</v>
      </c>
      <c r="F155">
        <v>0.5</v>
      </c>
      <c r="G155">
        <v>45252.75</v>
      </c>
    </row>
    <row r="156" spans="1:7">
      <c r="A156" s="2">
        <v>-4.17</v>
      </c>
      <c r="B156">
        <v>0</v>
      </c>
      <c r="C156">
        <v>45303.02</v>
      </c>
      <c r="E156" s="2">
        <v>-4.67</v>
      </c>
      <c r="F156">
        <v>0.5</v>
      </c>
      <c r="G156">
        <v>45303.02</v>
      </c>
    </row>
    <row r="157" spans="1:7">
      <c r="A157" s="2">
        <v>-4.16</v>
      </c>
      <c r="B157">
        <v>0</v>
      </c>
      <c r="C157">
        <v>45353.32</v>
      </c>
      <c r="E157" s="2">
        <v>-4.66</v>
      </c>
      <c r="F157">
        <v>0.5</v>
      </c>
      <c r="G157">
        <v>45353.32</v>
      </c>
    </row>
    <row r="158" spans="1:7">
      <c r="A158" s="2">
        <v>-4.1500000000000004</v>
      </c>
      <c r="B158">
        <v>0</v>
      </c>
      <c r="C158">
        <v>45403.66</v>
      </c>
      <c r="E158" s="2">
        <v>-4.6500000000000004</v>
      </c>
      <c r="F158">
        <v>0.5</v>
      </c>
      <c r="G158">
        <v>45403.66</v>
      </c>
    </row>
    <row r="159" spans="1:7">
      <c r="A159" s="2">
        <v>-4.1399999999999997</v>
      </c>
      <c r="B159">
        <v>0</v>
      </c>
      <c r="C159">
        <v>45454.03</v>
      </c>
      <c r="E159" s="2">
        <v>-4.6399999999999997</v>
      </c>
      <c r="F159">
        <v>0.5</v>
      </c>
      <c r="G159">
        <v>45454.03</v>
      </c>
    </row>
    <row r="160" spans="1:7">
      <c r="A160" s="2">
        <v>-4.13</v>
      </c>
      <c r="B160">
        <v>0</v>
      </c>
      <c r="C160">
        <v>45504.44</v>
      </c>
      <c r="E160" s="2">
        <v>-4.63</v>
      </c>
      <c r="F160">
        <v>0.5</v>
      </c>
      <c r="G160">
        <v>45504.44</v>
      </c>
    </row>
    <row r="161" spans="1:7">
      <c r="A161" s="2">
        <v>-4.12</v>
      </c>
      <c r="B161">
        <v>0</v>
      </c>
      <c r="C161">
        <v>45554.87</v>
      </c>
      <c r="E161" s="2">
        <v>-4.62</v>
      </c>
      <c r="F161">
        <v>0.5</v>
      </c>
      <c r="G161">
        <v>45554.87</v>
      </c>
    </row>
    <row r="162" spans="1:7">
      <c r="A162" s="2">
        <v>-4.1100000000000003</v>
      </c>
      <c r="B162">
        <v>0</v>
      </c>
      <c r="C162">
        <v>45605.35</v>
      </c>
      <c r="E162" s="2">
        <v>-4.6100000000000003</v>
      </c>
      <c r="F162">
        <v>0.5</v>
      </c>
      <c r="G162">
        <v>45605.35</v>
      </c>
    </row>
    <row r="163" spans="1:7">
      <c r="A163" s="2">
        <v>-4.0999999999999996</v>
      </c>
      <c r="B163">
        <v>0</v>
      </c>
      <c r="C163">
        <v>45655.85</v>
      </c>
      <c r="E163" s="2">
        <v>-4.5999999999999996</v>
      </c>
      <c r="F163">
        <v>0.5</v>
      </c>
      <c r="G163">
        <v>45655.85</v>
      </c>
    </row>
    <row r="164" spans="1:7">
      <c r="A164" s="2">
        <v>-4.09</v>
      </c>
      <c r="B164">
        <v>0</v>
      </c>
      <c r="C164">
        <v>45706.39</v>
      </c>
      <c r="E164" s="2">
        <v>-4.59</v>
      </c>
      <c r="F164">
        <v>0.5</v>
      </c>
      <c r="G164">
        <v>45706.39</v>
      </c>
    </row>
    <row r="165" spans="1:7">
      <c r="A165" s="2">
        <v>-4.08</v>
      </c>
      <c r="B165">
        <v>0</v>
      </c>
      <c r="C165">
        <v>45756.97</v>
      </c>
      <c r="E165" s="2">
        <v>-4.58</v>
      </c>
      <c r="F165">
        <v>0.5</v>
      </c>
      <c r="G165">
        <v>45756.97</v>
      </c>
    </row>
    <row r="166" spans="1:7">
      <c r="A166" s="2">
        <v>-4.07</v>
      </c>
      <c r="B166">
        <v>0</v>
      </c>
      <c r="C166">
        <v>45807.57</v>
      </c>
      <c r="E166" s="2">
        <v>-4.57</v>
      </c>
      <c r="F166">
        <v>0.5</v>
      </c>
      <c r="G166">
        <v>45807.57</v>
      </c>
    </row>
    <row r="167" spans="1:7">
      <c r="A167" s="2">
        <v>-4.0599999999999996</v>
      </c>
      <c r="B167">
        <v>0</v>
      </c>
      <c r="C167">
        <v>45858.21</v>
      </c>
      <c r="E167" s="2">
        <v>-4.5599999999999996</v>
      </c>
      <c r="F167">
        <v>0.5</v>
      </c>
      <c r="G167">
        <v>45858.21</v>
      </c>
    </row>
    <row r="168" spans="1:7">
      <c r="A168" s="2">
        <v>-4.05</v>
      </c>
      <c r="B168">
        <v>0</v>
      </c>
      <c r="C168">
        <v>45908.89</v>
      </c>
      <c r="E168" s="2">
        <v>-4.55</v>
      </c>
      <c r="F168">
        <v>0.5</v>
      </c>
      <c r="G168">
        <v>45908.89</v>
      </c>
    </row>
    <row r="169" spans="1:7">
      <c r="A169" s="2">
        <v>-4.04</v>
      </c>
      <c r="B169">
        <v>0</v>
      </c>
      <c r="C169">
        <v>45959.6</v>
      </c>
      <c r="E169" s="2">
        <v>-4.54</v>
      </c>
      <c r="F169">
        <v>0.5</v>
      </c>
      <c r="G169">
        <v>45959.6</v>
      </c>
    </row>
    <row r="170" spans="1:7">
      <c r="A170" s="2">
        <v>-4.03</v>
      </c>
      <c r="B170">
        <v>0</v>
      </c>
      <c r="C170">
        <v>46010.34</v>
      </c>
      <c r="E170" s="2">
        <v>-4.53</v>
      </c>
      <c r="F170">
        <v>0.5</v>
      </c>
      <c r="G170">
        <v>46010.34</v>
      </c>
    </row>
    <row r="171" spans="1:7">
      <c r="A171" s="2">
        <v>-4.0199999999999996</v>
      </c>
      <c r="B171">
        <v>0</v>
      </c>
      <c r="C171">
        <v>46061.120000000003</v>
      </c>
      <c r="E171" s="2">
        <v>-4.5199999999999996</v>
      </c>
      <c r="F171">
        <v>0.5</v>
      </c>
      <c r="G171">
        <v>46061.120000000003</v>
      </c>
    </row>
    <row r="172" spans="1:7">
      <c r="A172" s="2">
        <v>-4.01</v>
      </c>
      <c r="B172">
        <v>0</v>
      </c>
      <c r="C172">
        <v>46111.93</v>
      </c>
      <c r="E172" s="2">
        <v>-4.51</v>
      </c>
      <c r="F172">
        <v>0.5</v>
      </c>
      <c r="G172">
        <v>46111.93</v>
      </c>
    </row>
    <row r="173" spans="1:7">
      <c r="A173" s="2">
        <v>-4</v>
      </c>
      <c r="B173">
        <v>0</v>
      </c>
      <c r="C173">
        <v>46162.77</v>
      </c>
      <c r="E173" s="2">
        <v>-4.5</v>
      </c>
      <c r="F173">
        <v>0.5</v>
      </c>
      <c r="G173">
        <v>46162.77</v>
      </c>
    </row>
    <row r="174" spans="1:7">
      <c r="A174" s="2">
        <v>-3.99</v>
      </c>
      <c r="B174">
        <v>0</v>
      </c>
      <c r="C174">
        <v>46213.65</v>
      </c>
      <c r="E174" s="2">
        <v>-4.49</v>
      </c>
      <c r="F174">
        <v>0.5</v>
      </c>
      <c r="G174">
        <v>46213.65</v>
      </c>
    </row>
    <row r="175" spans="1:7">
      <c r="A175" s="2">
        <v>-3.98</v>
      </c>
      <c r="B175">
        <v>0</v>
      </c>
      <c r="C175">
        <v>46264.56</v>
      </c>
      <c r="E175" s="2">
        <v>-4.4800000000000004</v>
      </c>
      <c r="F175">
        <v>0.5</v>
      </c>
      <c r="G175">
        <v>46264.56</v>
      </c>
    </row>
    <row r="176" spans="1:7">
      <c r="A176" s="2">
        <v>-3.97</v>
      </c>
      <c r="B176">
        <v>0</v>
      </c>
      <c r="C176">
        <v>46315.51</v>
      </c>
      <c r="E176" s="2">
        <v>-4.47</v>
      </c>
      <c r="F176">
        <v>0.5</v>
      </c>
      <c r="G176">
        <v>46315.51</v>
      </c>
    </row>
    <row r="177" spans="1:7">
      <c r="A177" s="2">
        <v>-3.96</v>
      </c>
      <c r="B177">
        <v>0</v>
      </c>
      <c r="C177">
        <v>46366.49</v>
      </c>
      <c r="E177" s="2">
        <v>-4.46</v>
      </c>
      <c r="F177">
        <v>0.5</v>
      </c>
      <c r="G177">
        <v>46366.49</v>
      </c>
    </row>
    <row r="178" spans="1:7">
      <c r="A178" s="2">
        <v>-3.95</v>
      </c>
      <c r="B178">
        <v>0</v>
      </c>
      <c r="C178">
        <v>46417.51</v>
      </c>
      <c r="E178" s="2">
        <v>-4.45</v>
      </c>
      <c r="F178">
        <v>0.5</v>
      </c>
      <c r="G178">
        <v>46417.51</v>
      </c>
    </row>
    <row r="179" spans="1:7">
      <c r="A179" s="2">
        <v>-3.94</v>
      </c>
      <c r="B179">
        <v>0</v>
      </c>
      <c r="C179">
        <v>46468.55</v>
      </c>
      <c r="E179" s="2">
        <v>-4.4400000000000004</v>
      </c>
      <c r="F179">
        <v>0.5</v>
      </c>
      <c r="G179">
        <v>46468.55</v>
      </c>
    </row>
    <row r="180" spans="1:7">
      <c r="A180" s="2">
        <v>-3.93</v>
      </c>
      <c r="B180">
        <v>0</v>
      </c>
      <c r="C180">
        <v>46519.64</v>
      </c>
      <c r="E180" s="2">
        <v>-4.43</v>
      </c>
      <c r="F180">
        <v>0.5</v>
      </c>
      <c r="G180">
        <v>46519.64</v>
      </c>
    </row>
    <row r="181" spans="1:7">
      <c r="A181" s="2">
        <v>-3.92</v>
      </c>
      <c r="B181">
        <v>0</v>
      </c>
      <c r="C181">
        <v>46570.75</v>
      </c>
      <c r="E181" s="2">
        <v>-4.42</v>
      </c>
      <c r="F181">
        <v>0.5</v>
      </c>
      <c r="G181">
        <v>46570.75</v>
      </c>
    </row>
    <row r="182" spans="1:7">
      <c r="A182" s="2">
        <v>-3.91</v>
      </c>
      <c r="B182">
        <v>0</v>
      </c>
      <c r="C182">
        <v>46621.9</v>
      </c>
      <c r="E182" s="2">
        <v>-4.41</v>
      </c>
      <c r="F182">
        <v>0.5</v>
      </c>
      <c r="G182">
        <v>46621.9</v>
      </c>
    </row>
    <row r="183" spans="1:7">
      <c r="A183" s="2">
        <v>-3.9</v>
      </c>
      <c r="B183">
        <v>0</v>
      </c>
      <c r="C183">
        <v>46673.09</v>
      </c>
      <c r="E183" s="2">
        <v>-4.4000000000000004</v>
      </c>
      <c r="F183">
        <v>0.5</v>
      </c>
      <c r="G183">
        <v>46673.09</v>
      </c>
    </row>
    <row r="184" spans="1:7">
      <c r="A184" s="2">
        <v>-3.89</v>
      </c>
      <c r="B184">
        <v>0</v>
      </c>
      <c r="C184">
        <v>46724.31</v>
      </c>
      <c r="E184" s="2">
        <v>-4.3899999999999997</v>
      </c>
      <c r="F184">
        <v>0.5</v>
      </c>
      <c r="G184">
        <v>46724.31</v>
      </c>
    </row>
    <row r="185" spans="1:7">
      <c r="A185" s="2">
        <v>-3.88</v>
      </c>
      <c r="B185">
        <v>0</v>
      </c>
      <c r="C185">
        <v>46775.56</v>
      </c>
      <c r="E185" s="2">
        <v>-4.38</v>
      </c>
      <c r="F185">
        <v>0.5</v>
      </c>
      <c r="G185">
        <v>46775.56</v>
      </c>
    </row>
    <row r="186" spans="1:7">
      <c r="A186" s="2">
        <v>-3.87</v>
      </c>
      <c r="B186">
        <v>0</v>
      </c>
      <c r="C186">
        <v>46826.84</v>
      </c>
      <c r="E186" s="2">
        <v>-4.37</v>
      </c>
      <c r="F186">
        <v>0.5</v>
      </c>
      <c r="G186">
        <v>46826.84</v>
      </c>
    </row>
    <row r="187" spans="1:7">
      <c r="A187" s="2">
        <v>-3.86</v>
      </c>
      <c r="B187">
        <v>0</v>
      </c>
      <c r="C187">
        <v>46878.17</v>
      </c>
      <c r="E187" s="2">
        <v>-4.3600000000000003</v>
      </c>
      <c r="F187">
        <v>0.5</v>
      </c>
      <c r="G187">
        <v>46878.17</v>
      </c>
    </row>
    <row r="188" spans="1:7">
      <c r="A188" s="2">
        <v>-3.85</v>
      </c>
      <c r="B188">
        <v>0</v>
      </c>
      <c r="C188">
        <v>46929.52</v>
      </c>
      <c r="E188" s="2">
        <v>-4.3499999999999996</v>
      </c>
      <c r="F188">
        <v>0.5</v>
      </c>
      <c r="G188">
        <v>46929.52</v>
      </c>
    </row>
    <row r="189" spans="1:7">
      <c r="A189" s="2">
        <v>-3.84</v>
      </c>
      <c r="B189">
        <v>0</v>
      </c>
      <c r="C189">
        <v>46980.91</v>
      </c>
      <c r="E189" s="2">
        <v>-4.34</v>
      </c>
      <c r="F189">
        <v>0.5</v>
      </c>
      <c r="G189">
        <v>46980.91</v>
      </c>
    </row>
    <row r="190" spans="1:7">
      <c r="A190" s="2">
        <v>-3.83</v>
      </c>
      <c r="B190">
        <v>0</v>
      </c>
      <c r="C190">
        <v>47032.33</v>
      </c>
      <c r="E190" s="2">
        <v>-4.33</v>
      </c>
      <c r="F190">
        <v>0.5</v>
      </c>
      <c r="G190">
        <v>47032.33</v>
      </c>
    </row>
    <row r="191" spans="1:7">
      <c r="A191" s="2">
        <v>-3.82</v>
      </c>
      <c r="B191">
        <v>0</v>
      </c>
      <c r="C191">
        <v>47083.79</v>
      </c>
      <c r="E191" s="2">
        <v>-4.32</v>
      </c>
      <c r="F191">
        <v>0.5</v>
      </c>
      <c r="G191">
        <v>47083.79</v>
      </c>
    </row>
    <row r="192" spans="1:7">
      <c r="A192" s="2">
        <v>-3.81</v>
      </c>
      <c r="B192">
        <v>0</v>
      </c>
      <c r="C192">
        <v>47135.28</v>
      </c>
      <c r="E192" s="2">
        <v>-4.3099999999999996</v>
      </c>
      <c r="F192">
        <v>0.5</v>
      </c>
      <c r="G192">
        <v>47135.28</v>
      </c>
    </row>
    <row r="193" spans="1:7">
      <c r="A193" s="2">
        <v>-3.8</v>
      </c>
      <c r="B193">
        <v>0</v>
      </c>
      <c r="C193">
        <v>47186.8</v>
      </c>
      <c r="E193" s="2">
        <v>-4.3</v>
      </c>
      <c r="F193">
        <v>0.5</v>
      </c>
      <c r="G193">
        <v>47186.8</v>
      </c>
    </row>
    <row r="194" spans="1:7">
      <c r="A194" s="2">
        <v>-3.79</v>
      </c>
      <c r="B194">
        <v>0</v>
      </c>
      <c r="C194">
        <v>47238.36</v>
      </c>
      <c r="E194" s="2">
        <v>-4.29</v>
      </c>
      <c r="F194">
        <v>0.5</v>
      </c>
      <c r="G194">
        <v>47238.36</v>
      </c>
    </row>
    <row r="195" spans="1:7">
      <c r="A195" s="2">
        <v>-3.78</v>
      </c>
      <c r="B195">
        <v>0</v>
      </c>
      <c r="C195">
        <v>47289.95</v>
      </c>
      <c r="E195" s="2">
        <v>-4.28</v>
      </c>
      <c r="F195">
        <v>0.5</v>
      </c>
      <c r="G195">
        <v>47289.95</v>
      </c>
    </row>
    <row r="196" spans="1:7">
      <c r="A196" s="2">
        <v>-3.77</v>
      </c>
      <c r="B196">
        <v>0</v>
      </c>
      <c r="C196">
        <v>47341.58</v>
      </c>
      <c r="E196" s="2">
        <v>-4.2699999999999996</v>
      </c>
      <c r="F196">
        <v>0.5</v>
      </c>
      <c r="G196">
        <v>47341.58</v>
      </c>
    </row>
    <row r="197" spans="1:7">
      <c r="A197" s="2">
        <v>-3.76</v>
      </c>
      <c r="B197">
        <v>0</v>
      </c>
      <c r="C197">
        <v>47393.24</v>
      </c>
      <c r="E197" s="2">
        <v>-4.26</v>
      </c>
      <c r="F197">
        <v>0.5</v>
      </c>
      <c r="G197">
        <v>47393.24</v>
      </c>
    </row>
    <row r="198" spans="1:7">
      <c r="A198" s="2">
        <v>-3.75</v>
      </c>
      <c r="B198">
        <v>0</v>
      </c>
      <c r="C198">
        <v>47444.94</v>
      </c>
      <c r="E198" s="2">
        <v>-4.25</v>
      </c>
      <c r="F198">
        <v>0.5</v>
      </c>
      <c r="G198">
        <v>47444.94</v>
      </c>
    </row>
    <row r="199" spans="1:7">
      <c r="A199" s="2">
        <v>-3.74</v>
      </c>
      <c r="B199">
        <v>0</v>
      </c>
      <c r="C199">
        <v>47496.67</v>
      </c>
      <c r="E199" s="2">
        <v>-4.24</v>
      </c>
      <c r="F199">
        <v>0.5</v>
      </c>
      <c r="G199">
        <v>47496.67</v>
      </c>
    </row>
    <row r="200" spans="1:7">
      <c r="A200" s="2">
        <v>-3.73</v>
      </c>
      <c r="B200">
        <v>0</v>
      </c>
      <c r="C200">
        <v>47548.43</v>
      </c>
      <c r="E200" s="2">
        <v>-4.2300000000000004</v>
      </c>
      <c r="F200">
        <v>0.5</v>
      </c>
      <c r="G200">
        <v>47548.43</v>
      </c>
    </row>
    <row r="201" spans="1:7">
      <c r="A201" s="2">
        <v>-3.72</v>
      </c>
      <c r="B201">
        <v>0</v>
      </c>
      <c r="C201">
        <v>47600.23</v>
      </c>
      <c r="E201" s="2">
        <v>-4.22</v>
      </c>
      <c r="F201">
        <v>0.5</v>
      </c>
      <c r="G201">
        <v>47600.23</v>
      </c>
    </row>
    <row r="202" spans="1:7">
      <c r="A202" s="2">
        <v>-3.71</v>
      </c>
      <c r="B202">
        <v>0</v>
      </c>
      <c r="C202">
        <v>47652.06</v>
      </c>
      <c r="E202" s="2">
        <v>-4.21</v>
      </c>
      <c r="F202">
        <v>0.5</v>
      </c>
      <c r="G202">
        <v>47652.06</v>
      </c>
    </row>
    <row r="203" spans="1:7">
      <c r="A203" s="2">
        <v>-3.7</v>
      </c>
      <c r="B203">
        <v>0</v>
      </c>
      <c r="C203">
        <v>47703.93</v>
      </c>
      <c r="E203" s="2">
        <v>-4.2</v>
      </c>
      <c r="F203">
        <v>0.5</v>
      </c>
      <c r="G203">
        <v>47703.93</v>
      </c>
    </row>
    <row r="204" spans="1:7">
      <c r="A204" s="2">
        <v>-3.69</v>
      </c>
      <c r="B204">
        <v>0</v>
      </c>
      <c r="C204">
        <v>47755.83</v>
      </c>
      <c r="E204" s="2">
        <v>-4.1900000000000004</v>
      </c>
      <c r="F204">
        <v>0.5</v>
      </c>
      <c r="G204">
        <v>47755.83</v>
      </c>
    </row>
    <row r="205" spans="1:7">
      <c r="A205" s="2">
        <v>-3.68</v>
      </c>
      <c r="B205">
        <v>0</v>
      </c>
      <c r="C205">
        <v>47807.76</v>
      </c>
      <c r="E205" s="2">
        <v>-4.18</v>
      </c>
      <c r="F205">
        <v>0.5</v>
      </c>
      <c r="G205">
        <v>47807.76</v>
      </c>
    </row>
    <row r="206" spans="1:7">
      <c r="A206" s="2">
        <v>-3.67</v>
      </c>
      <c r="B206">
        <v>0</v>
      </c>
      <c r="C206">
        <v>47859.73</v>
      </c>
      <c r="E206" s="2">
        <v>-4.17</v>
      </c>
      <c r="F206">
        <v>0.5</v>
      </c>
      <c r="G206">
        <v>47859.73</v>
      </c>
    </row>
    <row r="207" spans="1:7">
      <c r="A207" s="2">
        <v>-3.66</v>
      </c>
      <c r="B207">
        <v>0</v>
      </c>
      <c r="C207">
        <v>47911.73</v>
      </c>
      <c r="E207" s="2">
        <v>-4.16</v>
      </c>
      <c r="F207">
        <v>0.5</v>
      </c>
      <c r="G207">
        <v>47911.73</v>
      </c>
    </row>
    <row r="208" spans="1:7">
      <c r="A208" s="2">
        <v>-3.65</v>
      </c>
      <c r="B208">
        <v>0</v>
      </c>
      <c r="C208">
        <v>47963.77</v>
      </c>
      <c r="E208" s="2">
        <v>-4.1500000000000004</v>
      </c>
      <c r="F208">
        <v>0.5</v>
      </c>
      <c r="G208">
        <v>47963.77</v>
      </c>
    </row>
    <row r="209" spans="1:7">
      <c r="A209" s="2">
        <v>-3.64</v>
      </c>
      <c r="B209">
        <v>0</v>
      </c>
      <c r="C209">
        <v>48015.839999999997</v>
      </c>
      <c r="E209" s="2">
        <v>-4.1399999999999997</v>
      </c>
      <c r="F209">
        <v>0.5</v>
      </c>
      <c r="G209">
        <v>48015.839999999997</v>
      </c>
    </row>
    <row r="210" spans="1:7">
      <c r="A210" s="2">
        <v>-3.63</v>
      </c>
      <c r="B210">
        <v>0</v>
      </c>
      <c r="C210">
        <v>48067.94</v>
      </c>
      <c r="E210" s="2">
        <v>-4.13</v>
      </c>
      <c r="F210">
        <v>0.5</v>
      </c>
      <c r="G210">
        <v>48067.94</v>
      </c>
    </row>
    <row r="211" spans="1:7">
      <c r="A211" s="2">
        <v>-3.62</v>
      </c>
      <c r="B211">
        <v>0</v>
      </c>
      <c r="C211">
        <v>48120.08</v>
      </c>
      <c r="E211" s="2">
        <v>-4.12</v>
      </c>
      <c r="F211">
        <v>0.5</v>
      </c>
      <c r="G211">
        <v>48120.08</v>
      </c>
    </row>
    <row r="212" spans="1:7">
      <c r="A212" s="2">
        <v>-3.61</v>
      </c>
      <c r="B212">
        <v>0</v>
      </c>
      <c r="C212">
        <v>48172.26</v>
      </c>
      <c r="E212" s="2">
        <v>-4.1100000000000003</v>
      </c>
      <c r="F212">
        <v>0.5</v>
      </c>
      <c r="G212">
        <v>48172.26</v>
      </c>
    </row>
    <row r="213" spans="1:7">
      <c r="A213" s="2">
        <v>-3.6</v>
      </c>
      <c r="B213">
        <v>0</v>
      </c>
      <c r="C213">
        <v>48224.46</v>
      </c>
      <c r="E213" s="2">
        <v>-4.0999999999999996</v>
      </c>
      <c r="F213">
        <v>0.5</v>
      </c>
      <c r="G213">
        <v>48224.46</v>
      </c>
    </row>
    <row r="214" spans="1:7">
      <c r="A214" s="2">
        <v>-3.59</v>
      </c>
      <c r="B214">
        <v>0</v>
      </c>
      <c r="C214">
        <v>48276.71</v>
      </c>
      <c r="E214" s="2">
        <v>-4.09</v>
      </c>
      <c r="F214">
        <v>0.5</v>
      </c>
      <c r="G214">
        <v>48276.71</v>
      </c>
    </row>
    <row r="215" spans="1:7">
      <c r="A215" s="2">
        <v>-3.58</v>
      </c>
      <c r="B215">
        <v>0</v>
      </c>
      <c r="C215">
        <v>48328.98</v>
      </c>
      <c r="E215" s="2">
        <v>-4.08</v>
      </c>
      <c r="F215">
        <v>0.5</v>
      </c>
      <c r="G215">
        <v>48328.98</v>
      </c>
    </row>
    <row r="216" spans="1:7">
      <c r="A216" s="2">
        <v>-3.57</v>
      </c>
      <c r="B216">
        <v>0</v>
      </c>
      <c r="C216">
        <v>48381.29</v>
      </c>
      <c r="E216" s="2">
        <v>-4.07</v>
      </c>
      <c r="F216">
        <v>0.5</v>
      </c>
      <c r="G216">
        <v>48381.29</v>
      </c>
    </row>
    <row r="217" spans="1:7">
      <c r="A217" s="2">
        <v>-3.56</v>
      </c>
      <c r="B217">
        <v>0</v>
      </c>
      <c r="C217">
        <v>48433.64</v>
      </c>
      <c r="E217" s="2">
        <v>-4.0599999999999996</v>
      </c>
      <c r="F217">
        <v>0.5</v>
      </c>
      <c r="G217">
        <v>48433.64</v>
      </c>
    </row>
    <row r="218" spans="1:7">
      <c r="A218" s="2">
        <v>-3.55</v>
      </c>
      <c r="B218">
        <v>0</v>
      </c>
      <c r="C218">
        <v>48486.02</v>
      </c>
      <c r="E218" s="2">
        <v>-4.05</v>
      </c>
      <c r="F218">
        <v>0.5</v>
      </c>
      <c r="G218">
        <v>48486.02</v>
      </c>
    </row>
    <row r="219" spans="1:7">
      <c r="A219" s="2">
        <v>-3.54</v>
      </c>
      <c r="B219">
        <v>0</v>
      </c>
      <c r="C219">
        <v>48538.43</v>
      </c>
      <c r="E219" s="2">
        <v>-4.04</v>
      </c>
      <c r="F219">
        <v>0.5</v>
      </c>
      <c r="G219">
        <v>48538.43</v>
      </c>
    </row>
    <row r="220" spans="1:7">
      <c r="A220" s="2">
        <v>-3.53</v>
      </c>
      <c r="B220">
        <v>0</v>
      </c>
      <c r="C220">
        <v>48590.879999999997</v>
      </c>
      <c r="E220" s="2">
        <v>-4.03</v>
      </c>
      <c r="F220">
        <v>0.5</v>
      </c>
      <c r="G220">
        <v>48590.879999999997</v>
      </c>
    </row>
    <row r="221" spans="1:7">
      <c r="A221" s="2">
        <v>-3.52</v>
      </c>
      <c r="B221">
        <v>0</v>
      </c>
      <c r="C221">
        <v>48643.360000000001</v>
      </c>
      <c r="E221" s="2">
        <v>-4.0199999999999996</v>
      </c>
      <c r="F221">
        <v>0.5</v>
      </c>
      <c r="G221">
        <v>48643.360000000001</v>
      </c>
    </row>
    <row r="222" spans="1:7">
      <c r="A222" s="2">
        <v>-3.51</v>
      </c>
      <c r="B222">
        <v>0</v>
      </c>
      <c r="C222">
        <v>48695.88</v>
      </c>
      <c r="E222" s="2">
        <v>-4.01</v>
      </c>
      <c r="F222">
        <v>0.5</v>
      </c>
      <c r="G222">
        <v>48695.88</v>
      </c>
    </row>
    <row r="223" spans="1:7">
      <c r="A223" s="2">
        <v>-3.5</v>
      </c>
      <c r="B223">
        <v>0</v>
      </c>
      <c r="C223">
        <v>48748.43</v>
      </c>
      <c r="E223" s="2">
        <v>-4</v>
      </c>
      <c r="F223">
        <v>0.5</v>
      </c>
      <c r="G223">
        <v>48748.43</v>
      </c>
    </row>
    <row r="224" spans="1:7">
      <c r="A224" s="2">
        <v>-3.49</v>
      </c>
      <c r="B224">
        <v>0</v>
      </c>
      <c r="C224">
        <v>48801.01</v>
      </c>
      <c r="E224" s="2">
        <v>-3.99</v>
      </c>
      <c r="F224">
        <v>0.5</v>
      </c>
      <c r="G224">
        <v>48801.01</v>
      </c>
    </row>
    <row r="225" spans="1:7">
      <c r="A225" s="2">
        <v>-3.48</v>
      </c>
      <c r="B225">
        <v>0</v>
      </c>
      <c r="C225">
        <v>48853.63</v>
      </c>
      <c r="E225" s="2">
        <v>-3.98</v>
      </c>
      <c r="F225">
        <v>0.5</v>
      </c>
      <c r="G225">
        <v>48853.63</v>
      </c>
    </row>
    <row r="226" spans="1:7">
      <c r="A226" s="2">
        <v>-3.47</v>
      </c>
      <c r="B226">
        <v>0</v>
      </c>
      <c r="C226">
        <v>48906.28</v>
      </c>
      <c r="E226" s="2">
        <v>-3.97</v>
      </c>
      <c r="F226">
        <v>0.5</v>
      </c>
      <c r="G226">
        <v>48906.28</v>
      </c>
    </row>
    <row r="227" spans="1:7">
      <c r="A227" s="2">
        <v>-3.46</v>
      </c>
      <c r="B227">
        <v>0</v>
      </c>
      <c r="C227">
        <v>48958.97</v>
      </c>
      <c r="E227" s="2">
        <v>-3.96</v>
      </c>
      <c r="F227">
        <v>0.5</v>
      </c>
      <c r="G227">
        <v>48958.97</v>
      </c>
    </row>
    <row r="228" spans="1:7">
      <c r="A228" s="2">
        <v>-3.45</v>
      </c>
      <c r="B228">
        <v>0</v>
      </c>
      <c r="C228">
        <v>49011.69</v>
      </c>
      <c r="E228" s="2">
        <v>-3.95</v>
      </c>
      <c r="F228">
        <v>0.5</v>
      </c>
      <c r="G228">
        <v>49011.69</v>
      </c>
    </row>
    <row r="229" spans="1:7">
      <c r="A229" s="2">
        <v>-3.44</v>
      </c>
      <c r="B229">
        <v>0</v>
      </c>
      <c r="C229">
        <v>49064.45</v>
      </c>
      <c r="E229" s="2">
        <v>-3.94</v>
      </c>
      <c r="F229">
        <v>0.5</v>
      </c>
      <c r="G229">
        <v>49064.45</v>
      </c>
    </row>
    <row r="230" spans="1:7">
      <c r="A230" s="2">
        <v>-3.43</v>
      </c>
      <c r="B230">
        <v>0</v>
      </c>
      <c r="C230">
        <v>49117.24</v>
      </c>
      <c r="E230" s="2">
        <v>-3.93</v>
      </c>
      <c r="F230">
        <v>0.5</v>
      </c>
      <c r="G230">
        <v>49117.24</v>
      </c>
    </row>
    <row r="231" spans="1:7">
      <c r="A231" s="2">
        <v>-3.42</v>
      </c>
      <c r="B231">
        <v>0</v>
      </c>
      <c r="C231">
        <v>49170.07</v>
      </c>
      <c r="E231" s="2">
        <v>-3.92</v>
      </c>
      <c r="F231">
        <v>0.5</v>
      </c>
      <c r="G231">
        <v>49170.07</v>
      </c>
    </row>
    <row r="232" spans="1:7">
      <c r="A232" s="2">
        <v>-3.41</v>
      </c>
      <c r="B232">
        <v>0</v>
      </c>
      <c r="C232">
        <v>49222.93</v>
      </c>
      <c r="E232" s="2">
        <v>-3.91</v>
      </c>
      <c r="F232">
        <v>0.5</v>
      </c>
      <c r="G232">
        <v>49222.93</v>
      </c>
    </row>
    <row r="233" spans="1:7">
      <c r="A233" s="2">
        <v>-3.4</v>
      </c>
      <c r="B233">
        <v>0</v>
      </c>
      <c r="C233">
        <v>49275.82</v>
      </c>
      <c r="E233" s="2">
        <v>-3.9</v>
      </c>
      <c r="F233">
        <v>0.5</v>
      </c>
      <c r="G233">
        <v>49275.82</v>
      </c>
    </row>
    <row r="234" spans="1:7">
      <c r="A234" s="2">
        <v>-3.39</v>
      </c>
      <c r="B234">
        <v>0</v>
      </c>
      <c r="C234">
        <v>49328.75</v>
      </c>
      <c r="E234" s="2">
        <v>-3.89</v>
      </c>
      <c r="F234">
        <v>0.5</v>
      </c>
      <c r="G234">
        <v>49328.75</v>
      </c>
    </row>
    <row r="235" spans="1:7">
      <c r="A235" s="2">
        <v>-3.38</v>
      </c>
      <c r="B235">
        <v>0</v>
      </c>
      <c r="C235">
        <v>49381.71</v>
      </c>
      <c r="E235" s="2">
        <v>-3.88</v>
      </c>
      <c r="F235">
        <v>0.5</v>
      </c>
      <c r="G235">
        <v>49381.71</v>
      </c>
    </row>
    <row r="236" spans="1:7">
      <c r="A236" s="2">
        <v>-3.37</v>
      </c>
      <c r="B236">
        <v>0</v>
      </c>
      <c r="C236">
        <v>49434.71</v>
      </c>
      <c r="E236" s="2">
        <v>-3.87</v>
      </c>
      <c r="F236">
        <v>0.5</v>
      </c>
      <c r="G236">
        <v>49434.71</v>
      </c>
    </row>
    <row r="237" spans="1:7">
      <c r="A237" s="2">
        <v>-3.36</v>
      </c>
      <c r="B237">
        <v>0</v>
      </c>
      <c r="C237">
        <v>49487.74</v>
      </c>
      <c r="E237" s="2">
        <v>-3.86</v>
      </c>
      <c r="F237">
        <v>0.5</v>
      </c>
      <c r="G237">
        <v>49487.74</v>
      </c>
    </row>
    <row r="238" spans="1:7">
      <c r="A238" s="2">
        <v>-3.35</v>
      </c>
      <c r="B238">
        <v>0</v>
      </c>
      <c r="C238">
        <v>49540.81</v>
      </c>
      <c r="E238" s="2">
        <v>-3.85</v>
      </c>
      <c r="F238">
        <v>0.5</v>
      </c>
      <c r="G238">
        <v>49540.81</v>
      </c>
    </row>
    <row r="239" spans="1:7">
      <c r="A239" s="2">
        <v>-3.34</v>
      </c>
      <c r="B239">
        <v>0</v>
      </c>
      <c r="C239">
        <v>49593.91</v>
      </c>
      <c r="E239" s="2">
        <v>-3.84</v>
      </c>
      <c r="F239">
        <v>0.5</v>
      </c>
      <c r="G239">
        <v>49593.91</v>
      </c>
    </row>
    <row r="240" spans="1:7">
      <c r="A240" s="2">
        <v>-3.33</v>
      </c>
      <c r="B240">
        <v>0</v>
      </c>
      <c r="C240">
        <v>49647.040000000001</v>
      </c>
      <c r="E240" s="2">
        <v>-3.83</v>
      </c>
      <c r="F240">
        <v>0.5</v>
      </c>
      <c r="G240">
        <v>49647.040000000001</v>
      </c>
    </row>
    <row r="241" spans="1:7">
      <c r="A241" s="2">
        <v>-3.32</v>
      </c>
      <c r="B241">
        <v>0</v>
      </c>
      <c r="C241">
        <v>49700.21</v>
      </c>
      <c r="E241" s="2">
        <v>-3.82</v>
      </c>
      <c r="F241">
        <v>0.5</v>
      </c>
      <c r="G241">
        <v>49700.21</v>
      </c>
    </row>
    <row r="242" spans="1:7">
      <c r="A242" s="2">
        <v>-3.31</v>
      </c>
      <c r="B242">
        <v>0</v>
      </c>
      <c r="C242">
        <v>49753.42</v>
      </c>
      <c r="E242" s="2">
        <v>-3.81</v>
      </c>
      <c r="F242">
        <v>0.5</v>
      </c>
      <c r="G242">
        <v>49753.42</v>
      </c>
    </row>
    <row r="243" spans="1:7">
      <c r="A243" s="2">
        <v>-3.3</v>
      </c>
      <c r="B243">
        <v>0</v>
      </c>
      <c r="C243">
        <v>49806.66</v>
      </c>
      <c r="E243" s="2">
        <v>-3.8</v>
      </c>
      <c r="F243">
        <v>0.5</v>
      </c>
      <c r="G243">
        <v>49806.66</v>
      </c>
    </row>
    <row r="244" spans="1:7">
      <c r="A244" s="2">
        <v>-3.29</v>
      </c>
      <c r="B244">
        <v>0</v>
      </c>
      <c r="C244">
        <v>49859.93</v>
      </c>
      <c r="E244" s="2">
        <v>-3.79</v>
      </c>
      <c r="F244">
        <v>0.5</v>
      </c>
      <c r="G244">
        <v>49859.93</v>
      </c>
    </row>
    <row r="245" spans="1:7">
      <c r="A245" s="2">
        <v>-3.28</v>
      </c>
      <c r="B245">
        <v>0</v>
      </c>
      <c r="C245">
        <v>49913.24</v>
      </c>
      <c r="E245" s="2">
        <v>-3.78</v>
      </c>
      <c r="F245">
        <v>0.5</v>
      </c>
      <c r="G245">
        <v>49913.24</v>
      </c>
    </row>
    <row r="246" spans="1:7">
      <c r="A246" s="2">
        <v>-3.27</v>
      </c>
      <c r="B246">
        <v>0</v>
      </c>
      <c r="C246">
        <v>49966.58</v>
      </c>
      <c r="E246" s="2">
        <v>-3.77</v>
      </c>
      <c r="F246">
        <v>0.5</v>
      </c>
      <c r="G246">
        <v>49966.58</v>
      </c>
    </row>
    <row r="247" spans="1:7">
      <c r="A247" s="2">
        <v>-3.26</v>
      </c>
      <c r="B247">
        <v>0</v>
      </c>
      <c r="C247">
        <v>50019.95</v>
      </c>
      <c r="E247" s="2">
        <v>-3.76</v>
      </c>
      <c r="F247">
        <v>0.5</v>
      </c>
      <c r="G247">
        <v>50019.95</v>
      </c>
    </row>
    <row r="248" spans="1:7">
      <c r="A248" s="2">
        <v>-3.25</v>
      </c>
      <c r="B248">
        <v>0</v>
      </c>
      <c r="C248">
        <v>50073.36</v>
      </c>
      <c r="E248" s="2">
        <v>-3.75</v>
      </c>
      <c r="F248">
        <v>0.5</v>
      </c>
      <c r="G248">
        <v>50073.36</v>
      </c>
    </row>
    <row r="249" spans="1:7">
      <c r="A249" s="2">
        <v>-3.24</v>
      </c>
      <c r="B249">
        <v>0</v>
      </c>
      <c r="C249">
        <v>50126.81</v>
      </c>
      <c r="E249" s="2">
        <v>-3.74</v>
      </c>
      <c r="F249">
        <v>0.5</v>
      </c>
      <c r="G249">
        <v>50126.81</v>
      </c>
    </row>
    <row r="250" spans="1:7">
      <c r="A250" s="2">
        <v>-3.23</v>
      </c>
      <c r="B250">
        <v>0</v>
      </c>
      <c r="C250">
        <v>50180.29</v>
      </c>
      <c r="E250" s="2">
        <v>-3.73</v>
      </c>
      <c r="F250">
        <v>0.5</v>
      </c>
      <c r="G250">
        <v>50180.29</v>
      </c>
    </row>
    <row r="251" spans="1:7">
      <c r="A251" s="2">
        <v>-3.22</v>
      </c>
      <c r="B251">
        <v>0</v>
      </c>
      <c r="C251">
        <v>50233.8</v>
      </c>
      <c r="E251" s="2">
        <v>-3.72</v>
      </c>
      <c r="F251">
        <v>0.5</v>
      </c>
      <c r="G251">
        <v>50233.8</v>
      </c>
    </row>
    <row r="252" spans="1:7">
      <c r="A252" s="2">
        <v>-3.21</v>
      </c>
      <c r="B252">
        <v>0</v>
      </c>
      <c r="C252">
        <v>50287.35</v>
      </c>
      <c r="E252" s="2">
        <v>-3.71</v>
      </c>
      <c r="F252">
        <v>0.5</v>
      </c>
      <c r="G252">
        <v>50287.35</v>
      </c>
    </row>
    <row r="253" spans="1:7">
      <c r="A253" s="2">
        <v>-3.2</v>
      </c>
      <c r="B253">
        <v>0</v>
      </c>
      <c r="C253">
        <v>50340.94</v>
      </c>
      <c r="E253" s="2">
        <v>-3.7</v>
      </c>
      <c r="F253">
        <v>0.5</v>
      </c>
      <c r="G253">
        <v>50340.94</v>
      </c>
    </row>
    <row r="254" spans="1:7">
      <c r="A254" s="2">
        <v>-3.19</v>
      </c>
      <c r="B254">
        <v>0</v>
      </c>
      <c r="C254">
        <v>50394.55</v>
      </c>
      <c r="E254" s="2">
        <v>-3.69</v>
      </c>
      <c r="F254">
        <v>0.5</v>
      </c>
      <c r="G254">
        <v>50394.55</v>
      </c>
    </row>
    <row r="255" spans="1:7">
      <c r="A255" s="2">
        <v>-3.18</v>
      </c>
      <c r="B255">
        <v>0</v>
      </c>
      <c r="C255">
        <v>50448.21</v>
      </c>
      <c r="E255" s="2">
        <v>-3.68</v>
      </c>
      <c r="F255">
        <v>0.5</v>
      </c>
      <c r="G255">
        <v>50448.21</v>
      </c>
    </row>
    <row r="256" spans="1:7">
      <c r="A256" s="2">
        <v>-3.17</v>
      </c>
      <c r="B256">
        <v>0</v>
      </c>
      <c r="C256">
        <v>50501.89</v>
      </c>
      <c r="E256" s="2">
        <v>-3.67</v>
      </c>
      <c r="F256">
        <v>0.5</v>
      </c>
      <c r="G256">
        <v>50501.89</v>
      </c>
    </row>
    <row r="257" spans="1:7">
      <c r="A257" s="2">
        <v>-3.16</v>
      </c>
      <c r="B257">
        <v>0</v>
      </c>
      <c r="C257">
        <v>50555.62</v>
      </c>
      <c r="E257" s="2">
        <v>-3.66</v>
      </c>
      <c r="F257">
        <v>0.5</v>
      </c>
      <c r="G257">
        <v>50555.62</v>
      </c>
    </row>
    <row r="258" spans="1:7">
      <c r="A258" s="2">
        <v>-3.15</v>
      </c>
      <c r="B258">
        <v>0</v>
      </c>
      <c r="C258">
        <v>50609.37</v>
      </c>
      <c r="E258" s="2">
        <v>-3.65</v>
      </c>
      <c r="F258">
        <v>0.5</v>
      </c>
      <c r="G258">
        <v>50609.37</v>
      </c>
    </row>
    <row r="259" spans="1:7">
      <c r="A259" s="2">
        <v>-3.14</v>
      </c>
      <c r="B259">
        <v>0</v>
      </c>
      <c r="C259">
        <v>50663.16</v>
      </c>
      <c r="E259" s="2">
        <v>-3.64</v>
      </c>
      <c r="F259">
        <v>0.5</v>
      </c>
      <c r="G259">
        <v>50663.16</v>
      </c>
    </row>
    <row r="260" spans="1:7">
      <c r="A260" s="2">
        <v>-3.13</v>
      </c>
      <c r="B260">
        <v>0</v>
      </c>
      <c r="C260">
        <v>50716.99</v>
      </c>
      <c r="E260" s="2">
        <v>-3.63</v>
      </c>
      <c r="F260">
        <v>0.5</v>
      </c>
      <c r="G260">
        <v>50716.99</v>
      </c>
    </row>
    <row r="261" spans="1:7">
      <c r="A261" s="2">
        <v>-3.12</v>
      </c>
      <c r="B261">
        <v>0</v>
      </c>
      <c r="C261">
        <v>50770.85</v>
      </c>
      <c r="E261" s="2">
        <v>-3.62</v>
      </c>
      <c r="F261">
        <v>0.5</v>
      </c>
      <c r="G261">
        <v>50770.85</v>
      </c>
    </row>
    <row r="262" spans="1:7">
      <c r="A262" s="2">
        <v>-3.11</v>
      </c>
      <c r="B262">
        <v>0</v>
      </c>
      <c r="C262">
        <v>50824.74</v>
      </c>
      <c r="E262" s="2">
        <v>-3.61</v>
      </c>
      <c r="F262">
        <v>0.5</v>
      </c>
      <c r="G262">
        <v>50824.74</v>
      </c>
    </row>
    <row r="263" spans="1:7">
      <c r="A263" s="2">
        <v>-3.1</v>
      </c>
      <c r="B263">
        <v>0</v>
      </c>
      <c r="C263">
        <v>50878.67</v>
      </c>
      <c r="E263" s="2">
        <v>-3.6</v>
      </c>
      <c r="F263">
        <v>0.5</v>
      </c>
      <c r="G263">
        <v>50878.67</v>
      </c>
    </row>
    <row r="264" spans="1:7">
      <c r="A264" s="2">
        <v>-3.09</v>
      </c>
      <c r="B264">
        <v>0</v>
      </c>
      <c r="C264">
        <v>50932.639999999999</v>
      </c>
      <c r="E264" s="2">
        <v>-3.59</v>
      </c>
      <c r="F264">
        <v>0.5</v>
      </c>
      <c r="G264">
        <v>50932.639999999999</v>
      </c>
    </row>
    <row r="265" spans="1:7">
      <c r="A265" s="2">
        <v>-3.08</v>
      </c>
      <c r="B265">
        <v>0</v>
      </c>
      <c r="C265">
        <v>50986.64</v>
      </c>
      <c r="E265" s="2">
        <v>-3.58</v>
      </c>
      <c r="F265">
        <v>0.5</v>
      </c>
      <c r="G265">
        <v>50986.64</v>
      </c>
    </row>
    <row r="266" spans="1:7">
      <c r="A266" s="2">
        <v>-3.07</v>
      </c>
      <c r="B266">
        <v>0</v>
      </c>
      <c r="C266">
        <v>51040.67</v>
      </c>
      <c r="E266" s="2">
        <v>-3.57</v>
      </c>
      <c r="F266">
        <v>0.5</v>
      </c>
      <c r="G266">
        <v>51040.67</v>
      </c>
    </row>
    <row r="267" spans="1:7">
      <c r="A267" s="2">
        <v>-3.06</v>
      </c>
      <c r="B267">
        <v>0</v>
      </c>
      <c r="C267">
        <v>51094.74</v>
      </c>
      <c r="E267" s="2">
        <v>-3.56</v>
      </c>
      <c r="F267">
        <v>0.5</v>
      </c>
      <c r="G267">
        <v>51094.74</v>
      </c>
    </row>
    <row r="268" spans="1:7">
      <c r="A268" s="2">
        <v>-3.05</v>
      </c>
      <c r="B268">
        <v>0</v>
      </c>
      <c r="C268">
        <v>51148.84</v>
      </c>
      <c r="E268" s="2">
        <v>-3.55</v>
      </c>
      <c r="F268">
        <v>0.5</v>
      </c>
      <c r="G268">
        <v>51148.84</v>
      </c>
    </row>
    <row r="269" spans="1:7">
      <c r="A269" s="2">
        <v>-3.04</v>
      </c>
      <c r="B269">
        <v>0</v>
      </c>
      <c r="C269">
        <v>51202.98</v>
      </c>
      <c r="E269" s="2">
        <v>-3.54</v>
      </c>
      <c r="F269">
        <v>0.5</v>
      </c>
      <c r="G269">
        <v>51202.98</v>
      </c>
    </row>
    <row r="270" spans="1:7">
      <c r="A270" s="2">
        <v>-3.03</v>
      </c>
      <c r="B270">
        <v>0</v>
      </c>
      <c r="C270">
        <v>51257.15</v>
      </c>
      <c r="E270" s="2">
        <v>-3.53</v>
      </c>
      <c r="F270">
        <v>0.5</v>
      </c>
      <c r="G270">
        <v>51257.15</v>
      </c>
    </row>
    <row r="271" spans="1:7">
      <c r="A271" s="2">
        <v>-3.02</v>
      </c>
      <c r="B271">
        <v>0</v>
      </c>
      <c r="C271">
        <v>51311.35</v>
      </c>
      <c r="E271" s="2">
        <v>-3.52</v>
      </c>
      <c r="F271">
        <v>0.5</v>
      </c>
      <c r="G271">
        <v>51311.35</v>
      </c>
    </row>
    <row r="272" spans="1:7">
      <c r="A272" s="2">
        <v>-3.01</v>
      </c>
      <c r="B272">
        <v>0</v>
      </c>
      <c r="C272">
        <v>51365.599999999999</v>
      </c>
      <c r="E272" s="2">
        <v>-3.51</v>
      </c>
      <c r="F272">
        <v>0.5</v>
      </c>
      <c r="G272">
        <v>51365.599999999999</v>
      </c>
    </row>
    <row r="273" spans="1:7">
      <c r="A273" s="2">
        <v>-3</v>
      </c>
      <c r="B273">
        <v>0</v>
      </c>
      <c r="C273">
        <v>51419.87</v>
      </c>
      <c r="E273" s="2">
        <v>-3.5</v>
      </c>
      <c r="F273">
        <v>0.5</v>
      </c>
      <c r="G273">
        <v>51419.87</v>
      </c>
    </row>
    <row r="274" spans="1:7">
      <c r="A274" s="2">
        <v>-2.99</v>
      </c>
      <c r="B274">
        <v>0</v>
      </c>
      <c r="C274">
        <v>51474.18</v>
      </c>
      <c r="E274" s="2">
        <v>-3.49</v>
      </c>
      <c r="F274">
        <v>0.5</v>
      </c>
      <c r="G274">
        <v>51474.18</v>
      </c>
    </row>
    <row r="275" spans="1:7">
      <c r="A275" s="2">
        <v>-2.98</v>
      </c>
      <c r="B275">
        <v>0</v>
      </c>
      <c r="C275">
        <v>51528.53</v>
      </c>
      <c r="E275" s="2">
        <v>-3.48</v>
      </c>
      <c r="F275">
        <v>0.5</v>
      </c>
      <c r="G275">
        <v>51528.53</v>
      </c>
    </row>
    <row r="276" spans="1:7">
      <c r="A276" s="2">
        <v>-2.97</v>
      </c>
      <c r="B276">
        <v>0</v>
      </c>
      <c r="C276">
        <v>51582.91</v>
      </c>
      <c r="E276" s="2">
        <v>-3.47</v>
      </c>
      <c r="F276">
        <v>0.5</v>
      </c>
      <c r="G276">
        <v>51582.91</v>
      </c>
    </row>
    <row r="277" spans="1:7">
      <c r="A277" s="2">
        <v>-2.96</v>
      </c>
      <c r="B277">
        <v>0</v>
      </c>
      <c r="C277">
        <v>51637.32</v>
      </c>
      <c r="E277" s="2">
        <v>-3.46</v>
      </c>
      <c r="F277">
        <v>0.5</v>
      </c>
      <c r="G277">
        <v>51637.32</v>
      </c>
    </row>
    <row r="278" spans="1:7">
      <c r="A278" s="2">
        <v>-2.95</v>
      </c>
      <c r="B278">
        <v>0</v>
      </c>
      <c r="C278">
        <v>51691.77</v>
      </c>
      <c r="E278" s="2">
        <v>-3.45</v>
      </c>
      <c r="F278">
        <v>0.5</v>
      </c>
      <c r="G278">
        <v>51691.77</v>
      </c>
    </row>
    <row r="279" spans="1:7">
      <c r="A279" s="2">
        <v>-2.94</v>
      </c>
      <c r="B279">
        <v>0</v>
      </c>
      <c r="C279">
        <v>51746.26</v>
      </c>
      <c r="E279" s="2">
        <v>-3.44</v>
      </c>
      <c r="F279">
        <v>0.5</v>
      </c>
      <c r="G279">
        <v>51746.26</v>
      </c>
    </row>
    <row r="280" spans="1:7">
      <c r="A280" s="2">
        <v>-2.93</v>
      </c>
      <c r="B280">
        <v>0</v>
      </c>
      <c r="C280">
        <v>51800.78</v>
      </c>
      <c r="E280" s="2">
        <v>-3.43</v>
      </c>
      <c r="F280">
        <v>0.5</v>
      </c>
      <c r="G280">
        <v>51800.78</v>
      </c>
    </row>
    <row r="281" spans="1:7">
      <c r="A281" s="2">
        <v>-2.92</v>
      </c>
      <c r="B281">
        <v>0</v>
      </c>
      <c r="C281">
        <v>51855.33</v>
      </c>
      <c r="E281" s="2">
        <v>-3.42</v>
      </c>
      <c r="F281">
        <v>0.5</v>
      </c>
      <c r="G281">
        <v>51855.33</v>
      </c>
    </row>
    <row r="282" spans="1:7">
      <c r="A282" s="2">
        <v>-2.91</v>
      </c>
      <c r="B282">
        <v>0</v>
      </c>
      <c r="C282">
        <v>51909.919999999998</v>
      </c>
      <c r="E282" s="2">
        <v>-3.41</v>
      </c>
      <c r="F282">
        <v>0.5</v>
      </c>
      <c r="G282">
        <v>51909.919999999998</v>
      </c>
    </row>
    <row r="283" spans="1:7">
      <c r="A283" s="2">
        <v>-2.9</v>
      </c>
      <c r="B283">
        <v>0</v>
      </c>
      <c r="C283">
        <v>51964.54</v>
      </c>
      <c r="E283" s="2">
        <v>-3.4</v>
      </c>
      <c r="F283">
        <v>0.5</v>
      </c>
      <c r="G283">
        <v>51964.54</v>
      </c>
    </row>
    <row r="284" spans="1:7">
      <c r="A284" s="2">
        <v>-2.89</v>
      </c>
      <c r="B284">
        <v>0</v>
      </c>
      <c r="C284">
        <v>52019.199999999997</v>
      </c>
      <c r="E284" s="2">
        <v>-3.39</v>
      </c>
      <c r="F284">
        <v>0.5</v>
      </c>
      <c r="G284">
        <v>52019.199999999997</v>
      </c>
    </row>
    <row r="285" spans="1:7">
      <c r="A285" s="2">
        <v>-2.88</v>
      </c>
      <c r="B285">
        <v>0</v>
      </c>
      <c r="C285">
        <v>52073.89</v>
      </c>
      <c r="E285" s="2">
        <v>-3.38</v>
      </c>
      <c r="F285">
        <v>0.5</v>
      </c>
      <c r="G285">
        <v>52073.89</v>
      </c>
    </row>
    <row r="286" spans="1:7">
      <c r="A286" s="2">
        <v>-2.87</v>
      </c>
      <c r="B286">
        <v>0</v>
      </c>
      <c r="C286">
        <v>52128.62</v>
      </c>
      <c r="E286" s="2">
        <v>-3.37</v>
      </c>
      <c r="F286">
        <v>0.5</v>
      </c>
      <c r="G286">
        <v>52128.62</v>
      </c>
    </row>
    <row r="287" spans="1:7">
      <c r="A287" s="2">
        <v>-2.86</v>
      </c>
      <c r="B287">
        <v>0</v>
      </c>
      <c r="C287">
        <v>52183.38</v>
      </c>
      <c r="E287" s="2">
        <v>-3.36</v>
      </c>
      <c r="F287">
        <v>0.5</v>
      </c>
      <c r="G287">
        <v>52183.38</v>
      </c>
    </row>
    <row r="288" spans="1:7">
      <c r="A288" s="2">
        <v>-2.85</v>
      </c>
      <c r="B288">
        <v>0</v>
      </c>
      <c r="C288">
        <v>52238.18</v>
      </c>
      <c r="E288" s="2">
        <v>-3.35</v>
      </c>
      <c r="F288">
        <v>0.5</v>
      </c>
      <c r="G288">
        <v>52238.18</v>
      </c>
    </row>
    <row r="289" spans="1:7">
      <c r="A289" s="2">
        <v>-2.84</v>
      </c>
      <c r="B289">
        <v>0</v>
      </c>
      <c r="C289">
        <v>52293.01</v>
      </c>
      <c r="E289" s="2">
        <v>-3.34</v>
      </c>
      <c r="F289">
        <v>0.5</v>
      </c>
      <c r="G289">
        <v>52293.01</v>
      </c>
    </row>
    <row r="290" spans="1:7">
      <c r="A290" s="2">
        <v>-2.83</v>
      </c>
      <c r="B290">
        <v>0</v>
      </c>
      <c r="C290">
        <v>52347.88</v>
      </c>
      <c r="E290" s="2">
        <v>-3.33</v>
      </c>
      <c r="F290">
        <v>0.5</v>
      </c>
      <c r="G290">
        <v>52347.88</v>
      </c>
    </row>
    <row r="291" spans="1:7">
      <c r="A291" s="2">
        <v>-2.82</v>
      </c>
      <c r="B291">
        <v>0</v>
      </c>
      <c r="C291">
        <v>52402.78</v>
      </c>
      <c r="E291" s="2">
        <v>-3.32</v>
      </c>
      <c r="F291">
        <v>0.5</v>
      </c>
      <c r="G291">
        <v>52402.78</v>
      </c>
    </row>
    <row r="292" spans="1:7">
      <c r="A292" s="2">
        <v>-2.81</v>
      </c>
      <c r="B292">
        <v>0</v>
      </c>
      <c r="C292">
        <v>52457.72</v>
      </c>
      <c r="E292" s="2">
        <v>-3.31</v>
      </c>
      <c r="F292">
        <v>0.5</v>
      </c>
      <c r="G292">
        <v>52457.72</v>
      </c>
    </row>
    <row r="293" spans="1:7">
      <c r="A293" s="2">
        <v>-2.8</v>
      </c>
      <c r="B293">
        <v>0</v>
      </c>
      <c r="C293">
        <v>52512.69</v>
      </c>
      <c r="E293" s="2">
        <v>-3.3</v>
      </c>
      <c r="F293">
        <v>0.5</v>
      </c>
      <c r="G293">
        <v>52512.69</v>
      </c>
    </row>
    <row r="294" spans="1:7">
      <c r="A294" s="2">
        <v>-2.79</v>
      </c>
      <c r="B294">
        <v>0</v>
      </c>
      <c r="C294">
        <v>52567.7</v>
      </c>
      <c r="E294" s="2">
        <v>-3.29</v>
      </c>
      <c r="F294">
        <v>0.5</v>
      </c>
      <c r="G294">
        <v>52567.7</v>
      </c>
    </row>
    <row r="295" spans="1:7">
      <c r="A295" s="2">
        <v>-2.78</v>
      </c>
      <c r="B295">
        <v>0</v>
      </c>
      <c r="C295">
        <v>52622.74</v>
      </c>
      <c r="E295" s="2">
        <v>-3.28</v>
      </c>
      <c r="F295">
        <v>0.5</v>
      </c>
      <c r="G295">
        <v>52622.74</v>
      </c>
    </row>
    <row r="296" spans="1:7">
      <c r="A296" s="2">
        <v>-2.77</v>
      </c>
      <c r="B296">
        <v>0</v>
      </c>
      <c r="C296">
        <v>52677.81</v>
      </c>
      <c r="E296" s="2">
        <v>-3.27</v>
      </c>
      <c r="F296">
        <v>0.5</v>
      </c>
      <c r="G296">
        <v>52677.81</v>
      </c>
    </row>
    <row r="297" spans="1:7">
      <c r="A297" s="2">
        <v>-2.76</v>
      </c>
      <c r="B297">
        <v>0</v>
      </c>
      <c r="C297">
        <v>52732.92</v>
      </c>
      <c r="E297" s="2">
        <v>-3.26</v>
      </c>
      <c r="F297">
        <v>0.5</v>
      </c>
      <c r="G297">
        <v>52732.92</v>
      </c>
    </row>
    <row r="298" spans="1:7">
      <c r="A298" s="2">
        <v>-2.75</v>
      </c>
      <c r="B298">
        <v>0</v>
      </c>
      <c r="C298">
        <v>52788.07</v>
      </c>
      <c r="E298" s="2">
        <v>-3.25</v>
      </c>
      <c r="F298">
        <v>0.5</v>
      </c>
      <c r="G298">
        <v>52788.07</v>
      </c>
    </row>
    <row r="299" spans="1:7">
      <c r="A299" s="2">
        <v>-2.74</v>
      </c>
      <c r="B299">
        <v>0</v>
      </c>
      <c r="C299">
        <v>52843.25</v>
      </c>
      <c r="E299" s="2">
        <v>-3.24</v>
      </c>
      <c r="F299">
        <v>0.5</v>
      </c>
      <c r="G299">
        <v>52843.25</v>
      </c>
    </row>
    <row r="300" spans="1:7">
      <c r="A300" s="2">
        <v>-2.73</v>
      </c>
      <c r="B300">
        <v>0</v>
      </c>
      <c r="C300">
        <v>52898.47</v>
      </c>
      <c r="E300" s="2">
        <v>-3.23</v>
      </c>
      <c r="F300">
        <v>0.5</v>
      </c>
      <c r="G300">
        <v>52898.47</v>
      </c>
    </row>
    <row r="301" spans="1:7">
      <c r="A301" s="2">
        <v>-2.72</v>
      </c>
      <c r="B301">
        <v>0</v>
      </c>
      <c r="C301">
        <v>52953.72</v>
      </c>
      <c r="E301" s="2">
        <v>-3.22</v>
      </c>
      <c r="F301">
        <v>0.5</v>
      </c>
      <c r="G301">
        <v>52953.72</v>
      </c>
    </row>
    <row r="302" spans="1:7">
      <c r="A302" s="2">
        <v>-2.71</v>
      </c>
      <c r="B302">
        <v>0</v>
      </c>
      <c r="C302">
        <v>53009</v>
      </c>
      <c r="E302" s="2">
        <v>-3.21</v>
      </c>
      <c r="F302">
        <v>0.5</v>
      </c>
      <c r="G302">
        <v>53009</v>
      </c>
    </row>
    <row r="303" spans="1:7">
      <c r="A303" s="2">
        <v>-2.7</v>
      </c>
      <c r="B303">
        <v>0</v>
      </c>
      <c r="C303">
        <v>53064.32</v>
      </c>
      <c r="E303" s="2">
        <v>-3.2</v>
      </c>
      <c r="F303">
        <v>0.5</v>
      </c>
      <c r="G303">
        <v>53064.32</v>
      </c>
    </row>
    <row r="304" spans="1:7">
      <c r="A304" s="2">
        <v>-2.69</v>
      </c>
      <c r="B304">
        <v>0</v>
      </c>
      <c r="C304">
        <v>53119.68</v>
      </c>
      <c r="E304" s="2">
        <v>-3.19</v>
      </c>
      <c r="F304">
        <v>0.5</v>
      </c>
      <c r="G304">
        <v>53119.68</v>
      </c>
    </row>
    <row r="305" spans="1:7">
      <c r="A305" s="2">
        <v>-2.68</v>
      </c>
      <c r="B305">
        <v>0</v>
      </c>
      <c r="C305">
        <v>53175.07</v>
      </c>
      <c r="E305" s="2">
        <v>-3.18</v>
      </c>
      <c r="F305">
        <v>0.5</v>
      </c>
      <c r="G305">
        <v>53175.07</v>
      </c>
    </row>
    <row r="306" spans="1:7">
      <c r="A306" s="2">
        <v>-2.67</v>
      </c>
      <c r="B306">
        <v>0</v>
      </c>
      <c r="C306">
        <v>53230.49</v>
      </c>
      <c r="E306" s="2">
        <v>-3.17</v>
      </c>
      <c r="F306">
        <v>0.5</v>
      </c>
      <c r="G306">
        <v>53230.49</v>
      </c>
    </row>
    <row r="307" spans="1:7">
      <c r="A307" s="2">
        <v>-2.66</v>
      </c>
      <c r="B307">
        <v>0</v>
      </c>
      <c r="C307">
        <v>53285.95</v>
      </c>
      <c r="E307" s="2">
        <v>-3.16</v>
      </c>
      <c r="F307">
        <v>0.5</v>
      </c>
      <c r="G307">
        <v>53285.95</v>
      </c>
    </row>
    <row r="308" spans="1:7">
      <c r="A308" s="2">
        <v>-2.65</v>
      </c>
      <c r="B308">
        <v>0</v>
      </c>
      <c r="C308">
        <v>53341.45</v>
      </c>
      <c r="E308" s="2">
        <v>-3.15</v>
      </c>
      <c r="F308">
        <v>0.5</v>
      </c>
      <c r="G308">
        <v>53341.45</v>
      </c>
    </row>
    <row r="309" spans="1:7">
      <c r="A309" s="2">
        <v>-2.64</v>
      </c>
      <c r="B309">
        <v>0</v>
      </c>
      <c r="C309">
        <v>53396.98</v>
      </c>
      <c r="E309" s="2">
        <v>-3.14</v>
      </c>
      <c r="F309">
        <v>0.5</v>
      </c>
      <c r="G309">
        <v>53396.98</v>
      </c>
    </row>
    <row r="310" spans="1:7">
      <c r="A310" s="2">
        <v>-2.63</v>
      </c>
      <c r="B310">
        <v>0</v>
      </c>
      <c r="C310">
        <v>53452.55</v>
      </c>
      <c r="E310" s="2">
        <v>-3.13</v>
      </c>
      <c r="F310">
        <v>0.5</v>
      </c>
      <c r="G310">
        <v>53452.55</v>
      </c>
    </row>
    <row r="311" spans="1:7">
      <c r="A311" s="2">
        <v>-2.62</v>
      </c>
      <c r="B311">
        <v>0</v>
      </c>
      <c r="C311">
        <v>53508.15</v>
      </c>
      <c r="E311" s="2">
        <v>-3.12</v>
      </c>
      <c r="F311">
        <v>0.5</v>
      </c>
      <c r="G311">
        <v>53508.15</v>
      </c>
    </row>
    <row r="312" spans="1:7">
      <c r="A312" s="2">
        <v>-2.61</v>
      </c>
      <c r="B312">
        <v>0</v>
      </c>
      <c r="C312">
        <v>53563.78</v>
      </c>
      <c r="E312" s="2">
        <v>-3.11</v>
      </c>
      <c r="F312">
        <v>0.5</v>
      </c>
      <c r="G312">
        <v>53563.78</v>
      </c>
    </row>
    <row r="313" spans="1:7">
      <c r="A313" s="2">
        <v>-2.6</v>
      </c>
      <c r="B313">
        <v>0</v>
      </c>
      <c r="C313">
        <v>53619.45</v>
      </c>
      <c r="E313" s="2">
        <v>-3.1</v>
      </c>
      <c r="F313">
        <v>0.5</v>
      </c>
      <c r="G313">
        <v>53619.45</v>
      </c>
    </row>
    <row r="314" spans="1:7">
      <c r="A314" s="2">
        <v>-2.59</v>
      </c>
      <c r="B314">
        <v>0</v>
      </c>
      <c r="C314">
        <v>53675.16</v>
      </c>
      <c r="E314" s="2">
        <v>-3.09</v>
      </c>
      <c r="F314">
        <v>0.5</v>
      </c>
      <c r="G314">
        <v>53675.16</v>
      </c>
    </row>
    <row r="315" spans="1:7">
      <c r="A315" s="2">
        <v>-2.58</v>
      </c>
      <c r="B315">
        <v>0</v>
      </c>
      <c r="C315">
        <v>53730.9</v>
      </c>
      <c r="E315" s="2">
        <v>-3.08</v>
      </c>
      <c r="F315">
        <v>0.5</v>
      </c>
      <c r="G315">
        <v>53730.9</v>
      </c>
    </row>
    <row r="316" spans="1:7">
      <c r="A316" s="2">
        <v>-2.57</v>
      </c>
      <c r="B316">
        <v>0</v>
      </c>
      <c r="C316">
        <v>53786.67</v>
      </c>
      <c r="E316" s="2">
        <v>-3.07</v>
      </c>
      <c r="F316">
        <v>0.5</v>
      </c>
      <c r="G316">
        <v>53786.67</v>
      </c>
    </row>
    <row r="317" spans="1:7">
      <c r="A317" s="2">
        <v>-2.56</v>
      </c>
      <c r="B317">
        <v>0</v>
      </c>
      <c r="C317">
        <v>53842.48</v>
      </c>
      <c r="E317" s="2">
        <v>-3.06</v>
      </c>
      <c r="F317">
        <v>0.5</v>
      </c>
      <c r="G317">
        <v>53842.48</v>
      </c>
    </row>
    <row r="318" spans="1:7">
      <c r="A318" s="2">
        <v>-2.5499999999999998</v>
      </c>
      <c r="B318">
        <v>0</v>
      </c>
      <c r="C318">
        <v>53898.33</v>
      </c>
      <c r="E318" s="2">
        <v>-3.05</v>
      </c>
      <c r="F318">
        <v>0.5</v>
      </c>
      <c r="G318">
        <v>53898.33</v>
      </c>
    </row>
    <row r="319" spans="1:7">
      <c r="A319" s="2">
        <v>-2.54</v>
      </c>
      <c r="B319">
        <v>0</v>
      </c>
      <c r="C319">
        <v>53954.21</v>
      </c>
      <c r="E319" s="2">
        <v>-3.04</v>
      </c>
      <c r="F319">
        <v>0.5</v>
      </c>
      <c r="G319">
        <v>53954.21</v>
      </c>
    </row>
    <row r="320" spans="1:7">
      <c r="A320" s="2">
        <v>-2.5299999999999998</v>
      </c>
      <c r="B320">
        <v>0</v>
      </c>
      <c r="C320">
        <v>54010.12</v>
      </c>
      <c r="E320" s="2">
        <v>-3.03</v>
      </c>
      <c r="F320">
        <v>0.5</v>
      </c>
      <c r="G320">
        <v>54010.12</v>
      </c>
    </row>
    <row r="321" spans="1:7">
      <c r="A321" s="2">
        <v>-2.52</v>
      </c>
      <c r="B321">
        <v>0</v>
      </c>
      <c r="C321">
        <v>54066.07</v>
      </c>
      <c r="E321" s="2">
        <v>-3.02</v>
      </c>
      <c r="F321">
        <v>0.5</v>
      </c>
      <c r="G321">
        <v>54066.07</v>
      </c>
    </row>
    <row r="322" spans="1:7">
      <c r="A322" s="2">
        <v>-2.5099999999999998</v>
      </c>
      <c r="B322">
        <v>0</v>
      </c>
      <c r="C322">
        <v>54122.06</v>
      </c>
      <c r="E322" s="2">
        <v>-3.01</v>
      </c>
      <c r="F322">
        <v>0.5</v>
      </c>
      <c r="G322">
        <v>54122.06</v>
      </c>
    </row>
    <row r="323" spans="1:7">
      <c r="A323" s="2">
        <v>-2.5</v>
      </c>
      <c r="B323">
        <v>0</v>
      </c>
      <c r="C323">
        <v>54178.080000000002</v>
      </c>
      <c r="E323" s="2">
        <v>-3</v>
      </c>
      <c r="F323">
        <v>0.5</v>
      </c>
      <c r="G323">
        <v>54178.080000000002</v>
      </c>
    </row>
    <row r="324" spans="1:7">
      <c r="A324" s="2">
        <v>-2.4900000000000002</v>
      </c>
      <c r="B324">
        <v>0</v>
      </c>
      <c r="C324">
        <v>54234.13</v>
      </c>
      <c r="E324" s="2">
        <v>-2.99</v>
      </c>
      <c r="F324">
        <v>0.5</v>
      </c>
      <c r="G324">
        <v>54234.13</v>
      </c>
    </row>
    <row r="325" spans="1:7">
      <c r="A325" s="2">
        <v>-2.48</v>
      </c>
      <c r="B325">
        <v>0</v>
      </c>
      <c r="C325">
        <v>54290.23</v>
      </c>
      <c r="E325" s="2">
        <v>-2.98</v>
      </c>
      <c r="F325">
        <v>0.5</v>
      </c>
      <c r="G325">
        <v>54290.23</v>
      </c>
    </row>
    <row r="326" spans="1:7">
      <c r="A326" s="2">
        <v>-2.4700000000000002</v>
      </c>
      <c r="B326">
        <v>0</v>
      </c>
      <c r="C326">
        <v>54346.35</v>
      </c>
      <c r="E326" s="2">
        <v>-2.97</v>
      </c>
      <c r="F326">
        <v>0.5</v>
      </c>
      <c r="G326">
        <v>54346.35</v>
      </c>
    </row>
    <row r="327" spans="1:7">
      <c r="A327" s="2">
        <v>-2.46</v>
      </c>
      <c r="B327">
        <v>0</v>
      </c>
      <c r="C327">
        <v>54402.51</v>
      </c>
      <c r="E327" s="2">
        <v>-2.96</v>
      </c>
      <c r="F327">
        <v>0.5</v>
      </c>
      <c r="G327">
        <v>54402.51</v>
      </c>
    </row>
    <row r="328" spans="1:7">
      <c r="A328" s="2">
        <v>-2.4500000000000002</v>
      </c>
      <c r="B328">
        <v>0</v>
      </c>
      <c r="C328">
        <v>54458.71</v>
      </c>
      <c r="E328" s="2">
        <v>-2.95</v>
      </c>
      <c r="F328">
        <v>0.5</v>
      </c>
      <c r="G328">
        <v>54458.71</v>
      </c>
    </row>
    <row r="329" spans="1:7">
      <c r="A329" s="2">
        <v>-2.44</v>
      </c>
      <c r="B329">
        <v>0</v>
      </c>
      <c r="C329">
        <v>54514.94</v>
      </c>
      <c r="E329" s="2">
        <v>-2.94</v>
      </c>
      <c r="F329">
        <v>0.5</v>
      </c>
      <c r="G329">
        <v>54514.94</v>
      </c>
    </row>
    <row r="330" spans="1:7">
      <c r="A330" s="2">
        <v>-2.4300000000000002</v>
      </c>
      <c r="B330">
        <v>0</v>
      </c>
      <c r="C330">
        <v>54571.21</v>
      </c>
      <c r="E330" s="2">
        <v>-2.93</v>
      </c>
      <c r="F330">
        <v>0.5</v>
      </c>
      <c r="G330">
        <v>54571.21</v>
      </c>
    </row>
    <row r="331" spans="1:7">
      <c r="A331" s="2">
        <v>-2.42</v>
      </c>
      <c r="B331">
        <v>0</v>
      </c>
      <c r="C331">
        <v>54627.51</v>
      </c>
      <c r="E331" s="2">
        <v>-2.92</v>
      </c>
      <c r="F331">
        <v>0.5</v>
      </c>
      <c r="G331">
        <v>54627.51</v>
      </c>
    </row>
    <row r="332" spans="1:7">
      <c r="A332" s="2">
        <v>-2.41</v>
      </c>
      <c r="B332">
        <v>0</v>
      </c>
      <c r="C332">
        <v>54683.839999999997</v>
      </c>
      <c r="E332" s="2">
        <v>-2.91</v>
      </c>
      <c r="F332">
        <v>0.5</v>
      </c>
      <c r="G332">
        <v>54683.839999999997</v>
      </c>
    </row>
    <row r="333" spans="1:7">
      <c r="A333" s="2">
        <v>-2.4</v>
      </c>
      <c r="B333">
        <v>0</v>
      </c>
      <c r="C333">
        <v>54740.22</v>
      </c>
      <c r="E333" s="2">
        <v>-2.9</v>
      </c>
      <c r="F333">
        <v>0.5</v>
      </c>
      <c r="G333">
        <v>54740.22</v>
      </c>
    </row>
    <row r="334" spans="1:7">
      <c r="A334" s="2">
        <v>-2.39</v>
      </c>
      <c r="B334">
        <v>0</v>
      </c>
      <c r="C334">
        <v>54796.62</v>
      </c>
      <c r="E334" s="2">
        <v>-2.89</v>
      </c>
      <c r="F334">
        <v>0.5</v>
      </c>
      <c r="G334">
        <v>54796.62</v>
      </c>
    </row>
    <row r="335" spans="1:7">
      <c r="A335" s="2">
        <v>-2.38</v>
      </c>
      <c r="B335">
        <v>0</v>
      </c>
      <c r="C335">
        <v>54853.07</v>
      </c>
      <c r="E335" s="2">
        <v>-2.88</v>
      </c>
      <c r="F335">
        <v>0.5</v>
      </c>
      <c r="G335">
        <v>54853.07</v>
      </c>
    </row>
    <row r="336" spans="1:7">
      <c r="A336" s="2">
        <v>-2.37</v>
      </c>
      <c r="B336">
        <v>0</v>
      </c>
      <c r="C336">
        <v>54909.54</v>
      </c>
      <c r="E336" s="2">
        <v>-2.87</v>
      </c>
      <c r="F336">
        <v>0.5</v>
      </c>
      <c r="G336">
        <v>54909.54</v>
      </c>
    </row>
    <row r="337" spans="1:7">
      <c r="A337" s="2">
        <v>-2.36</v>
      </c>
      <c r="B337">
        <v>0</v>
      </c>
      <c r="C337">
        <v>54966.06</v>
      </c>
      <c r="E337" s="2">
        <v>-2.86</v>
      </c>
      <c r="F337">
        <v>0.5</v>
      </c>
      <c r="G337">
        <v>54966.06</v>
      </c>
    </row>
    <row r="338" spans="1:7">
      <c r="A338" s="2">
        <v>-2.35</v>
      </c>
      <c r="B338">
        <v>0</v>
      </c>
      <c r="C338">
        <v>55022.6</v>
      </c>
      <c r="E338" s="2">
        <v>-2.85</v>
      </c>
      <c r="F338">
        <v>0.5</v>
      </c>
      <c r="G338">
        <v>55022.6</v>
      </c>
    </row>
    <row r="339" spans="1:7">
      <c r="A339" s="2">
        <v>-2.34</v>
      </c>
      <c r="B339">
        <v>0</v>
      </c>
      <c r="C339">
        <v>55079.19</v>
      </c>
      <c r="E339" s="2">
        <v>-2.84</v>
      </c>
      <c r="F339">
        <v>0.5</v>
      </c>
      <c r="G339">
        <v>55079.19</v>
      </c>
    </row>
    <row r="340" spans="1:7">
      <c r="A340" s="2">
        <v>-2.33</v>
      </c>
      <c r="B340">
        <v>0</v>
      </c>
      <c r="C340">
        <v>55135.8</v>
      </c>
      <c r="E340" s="2">
        <v>-2.83</v>
      </c>
      <c r="F340">
        <v>0.5</v>
      </c>
      <c r="G340">
        <v>55135.8</v>
      </c>
    </row>
    <row r="341" spans="1:7">
      <c r="A341" s="2">
        <v>-2.3199999999999998</v>
      </c>
      <c r="B341">
        <v>0</v>
      </c>
      <c r="C341">
        <v>55192.46</v>
      </c>
      <c r="E341" s="2">
        <v>-2.82</v>
      </c>
      <c r="F341">
        <v>0.5</v>
      </c>
      <c r="G341">
        <v>55192.46</v>
      </c>
    </row>
    <row r="342" spans="1:7">
      <c r="A342" s="2">
        <v>-2.31</v>
      </c>
      <c r="B342">
        <v>0</v>
      </c>
      <c r="C342">
        <v>55249.15</v>
      </c>
      <c r="E342" s="2">
        <v>-2.81</v>
      </c>
      <c r="F342">
        <v>0.5</v>
      </c>
      <c r="G342">
        <v>55249.15</v>
      </c>
    </row>
    <row r="343" spans="1:7">
      <c r="A343" s="2">
        <v>-2.2999999999999998</v>
      </c>
      <c r="B343">
        <v>0</v>
      </c>
      <c r="C343">
        <v>55305.87</v>
      </c>
      <c r="E343" s="2">
        <v>-2.8</v>
      </c>
      <c r="F343">
        <v>0.5</v>
      </c>
      <c r="G343">
        <v>55305.87</v>
      </c>
    </row>
    <row r="344" spans="1:7">
      <c r="A344" s="2">
        <v>-2.29</v>
      </c>
      <c r="B344">
        <v>0</v>
      </c>
      <c r="C344">
        <v>55362.63</v>
      </c>
      <c r="E344" s="2">
        <v>-2.79</v>
      </c>
      <c r="F344">
        <v>0.5</v>
      </c>
      <c r="G344">
        <v>55362.63</v>
      </c>
    </row>
    <row r="345" spans="1:7">
      <c r="A345" s="2">
        <v>-2.2799999999999998</v>
      </c>
      <c r="B345">
        <v>0</v>
      </c>
      <c r="C345">
        <v>55419.42</v>
      </c>
      <c r="E345" s="2">
        <v>-2.78</v>
      </c>
      <c r="F345">
        <v>0.5</v>
      </c>
      <c r="G345">
        <v>55419.42</v>
      </c>
    </row>
    <row r="346" spans="1:7">
      <c r="A346" s="2">
        <v>-2.27</v>
      </c>
      <c r="B346">
        <v>0</v>
      </c>
      <c r="C346">
        <v>55476.25</v>
      </c>
      <c r="E346" s="2">
        <v>-2.77</v>
      </c>
      <c r="F346">
        <v>0.5</v>
      </c>
      <c r="G346">
        <v>55476.25</v>
      </c>
    </row>
    <row r="347" spans="1:7">
      <c r="A347" s="2">
        <v>-2.2599999999999998</v>
      </c>
      <c r="B347">
        <v>0</v>
      </c>
      <c r="C347">
        <v>55533.120000000003</v>
      </c>
      <c r="E347" s="2">
        <v>-2.76</v>
      </c>
      <c r="F347">
        <v>0.5</v>
      </c>
      <c r="G347">
        <v>55533.120000000003</v>
      </c>
    </row>
    <row r="348" spans="1:7">
      <c r="A348" s="2">
        <v>-2.25</v>
      </c>
      <c r="B348">
        <v>0</v>
      </c>
      <c r="C348">
        <v>55590.02</v>
      </c>
      <c r="E348" s="2">
        <v>-2.75</v>
      </c>
      <c r="F348">
        <v>0.5</v>
      </c>
      <c r="G348">
        <v>55590.02</v>
      </c>
    </row>
    <row r="349" spans="1:7">
      <c r="A349" s="2">
        <v>-2.2400000000000002</v>
      </c>
      <c r="B349">
        <v>0</v>
      </c>
      <c r="C349">
        <v>55646.95</v>
      </c>
      <c r="E349" s="2">
        <v>-2.74</v>
      </c>
      <c r="F349">
        <v>0.5</v>
      </c>
      <c r="G349">
        <v>55646.95</v>
      </c>
    </row>
    <row r="350" spans="1:7">
      <c r="A350" s="2">
        <v>-2.23</v>
      </c>
      <c r="B350">
        <v>0</v>
      </c>
      <c r="C350">
        <v>55703.93</v>
      </c>
      <c r="E350" s="2">
        <v>-2.73</v>
      </c>
      <c r="F350">
        <v>0.5</v>
      </c>
      <c r="G350">
        <v>55703.93</v>
      </c>
    </row>
    <row r="351" spans="1:7">
      <c r="A351" s="2">
        <v>-2.2200000000000002</v>
      </c>
      <c r="B351">
        <v>0</v>
      </c>
      <c r="C351">
        <v>55760.93</v>
      </c>
      <c r="E351" s="2">
        <v>-2.72</v>
      </c>
      <c r="F351">
        <v>0.5</v>
      </c>
      <c r="G351">
        <v>55760.93</v>
      </c>
    </row>
    <row r="352" spans="1:7">
      <c r="A352" s="2">
        <v>-2.21</v>
      </c>
      <c r="B352">
        <v>0</v>
      </c>
      <c r="C352">
        <v>55817.97</v>
      </c>
      <c r="E352" s="2">
        <v>-2.71</v>
      </c>
      <c r="F352">
        <v>0.5</v>
      </c>
      <c r="G352">
        <v>55817.97</v>
      </c>
    </row>
    <row r="353" spans="1:7">
      <c r="A353" s="2">
        <v>-2.2000000000000002</v>
      </c>
      <c r="B353">
        <v>0</v>
      </c>
      <c r="C353">
        <v>55875.05</v>
      </c>
      <c r="E353" s="2">
        <v>-2.7</v>
      </c>
      <c r="F353">
        <v>0.5</v>
      </c>
      <c r="G353">
        <v>55875.05</v>
      </c>
    </row>
    <row r="354" spans="1:7">
      <c r="A354" s="2">
        <v>-2.19</v>
      </c>
      <c r="B354">
        <v>0</v>
      </c>
      <c r="C354">
        <v>55932.160000000003</v>
      </c>
      <c r="E354" s="2">
        <v>-2.69</v>
      </c>
      <c r="F354">
        <v>0.5</v>
      </c>
      <c r="G354">
        <v>55932.160000000003</v>
      </c>
    </row>
    <row r="355" spans="1:7">
      <c r="A355" s="2">
        <v>-2.1800000000000002</v>
      </c>
      <c r="B355">
        <v>0</v>
      </c>
      <c r="C355">
        <v>55989.31</v>
      </c>
      <c r="E355" s="2">
        <v>-2.68</v>
      </c>
      <c r="F355">
        <v>0.5</v>
      </c>
      <c r="G355">
        <v>55989.31</v>
      </c>
    </row>
    <row r="356" spans="1:7">
      <c r="A356" s="2">
        <v>-2.17</v>
      </c>
      <c r="B356">
        <v>0</v>
      </c>
      <c r="C356">
        <v>56046.49</v>
      </c>
      <c r="E356" s="2">
        <v>-2.67</v>
      </c>
      <c r="F356">
        <v>0.5</v>
      </c>
      <c r="G356">
        <v>56046.49</v>
      </c>
    </row>
    <row r="357" spans="1:7">
      <c r="A357" s="2">
        <v>-2.16</v>
      </c>
      <c r="B357">
        <v>0</v>
      </c>
      <c r="C357">
        <v>56103.71</v>
      </c>
      <c r="E357" s="2">
        <v>-2.66</v>
      </c>
      <c r="F357">
        <v>0.5</v>
      </c>
      <c r="G357">
        <v>56103.71</v>
      </c>
    </row>
    <row r="358" spans="1:7">
      <c r="A358" s="2">
        <v>-2.15</v>
      </c>
      <c r="B358">
        <v>0</v>
      </c>
      <c r="C358">
        <v>56160.959999999999</v>
      </c>
      <c r="E358" s="2">
        <v>-2.65</v>
      </c>
      <c r="F358">
        <v>0.5</v>
      </c>
      <c r="G358">
        <v>56160.959999999999</v>
      </c>
    </row>
    <row r="359" spans="1:7">
      <c r="A359" s="2">
        <v>-2.14</v>
      </c>
      <c r="B359">
        <v>0</v>
      </c>
      <c r="C359">
        <v>56218.25</v>
      </c>
      <c r="E359" s="2">
        <v>-2.64</v>
      </c>
      <c r="F359">
        <v>0.5</v>
      </c>
      <c r="G359">
        <v>56218.25</v>
      </c>
    </row>
    <row r="360" spans="1:7">
      <c r="A360" s="2">
        <v>-2.13</v>
      </c>
      <c r="B360">
        <v>0</v>
      </c>
      <c r="C360">
        <v>56275.58</v>
      </c>
      <c r="E360" s="2">
        <v>-2.63</v>
      </c>
      <c r="F360">
        <v>0.5</v>
      </c>
      <c r="G360">
        <v>56275.58</v>
      </c>
    </row>
    <row r="361" spans="1:7">
      <c r="A361" s="2">
        <v>-2.12</v>
      </c>
      <c r="B361">
        <v>0</v>
      </c>
      <c r="C361">
        <v>56332.93</v>
      </c>
      <c r="E361" s="2">
        <v>-2.62</v>
      </c>
      <c r="F361">
        <v>0.5</v>
      </c>
      <c r="G361">
        <v>56332.93</v>
      </c>
    </row>
    <row r="362" spans="1:7">
      <c r="A362" s="2">
        <v>-2.11</v>
      </c>
      <c r="B362">
        <v>0</v>
      </c>
      <c r="C362">
        <v>56390.33</v>
      </c>
      <c r="E362" s="2">
        <v>-2.61</v>
      </c>
      <c r="F362">
        <v>0.5</v>
      </c>
      <c r="G362">
        <v>56390.33</v>
      </c>
    </row>
    <row r="363" spans="1:7">
      <c r="A363" s="2">
        <v>-2.1</v>
      </c>
      <c r="B363">
        <v>0</v>
      </c>
      <c r="C363">
        <v>56447.76</v>
      </c>
      <c r="E363" s="2">
        <v>-2.6</v>
      </c>
      <c r="F363">
        <v>0.5</v>
      </c>
      <c r="G363">
        <v>56447.76</v>
      </c>
    </row>
    <row r="364" spans="1:7">
      <c r="A364" s="2">
        <v>-2.09</v>
      </c>
      <c r="B364">
        <v>0</v>
      </c>
      <c r="C364">
        <v>56505.23</v>
      </c>
      <c r="E364" s="2">
        <v>-2.59</v>
      </c>
      <c r="F364">
        <v>0.5</v>
      </c>
      <c r="G364">
        <v>56505.23</v>
      </c>
    </row>
    <row r="365" spans="1:7">
      <c r="A365" s="2">
        <v>-2.08</v>
      </c>
      <c r="B365">
        <v>0</v>
      </c>
      <c r="C365">
        <v>56562.73</v>
      </c>
      <c r="E365" s="2">
        <v>-2.58</v>
      </c>
      <c r="F365">
        <v>0.5</v>
      </c>
      <c r="G365">
        <v>56562.73</v>
      </c>
    </row>
    <row r="366" spans="1:7">
      <c r="A366" s="2">
        <v>-2.0699999999999998</v>
      </c>
      <c r="B366">
        <v>0</v>
      </c>
      <c r="C366">
        <v>56620.26</v>
      </c>
      <c r="E366" s="2">
        <v>-2.57</v>
      </c>
      <c r="F366">
        <v>0.5</v>
      </c>
      <c r="G366">
        <v>56620.26</v>
      </c>
    </row>
    <row r="367" spans="1:7">
      <c r="A367" s="2">
        <v>-2.06</v>
      </c>
      <c r="B367">
        <v>0</v>
      </c>
      <c r="C367">
        <v>56677.83</v>
      </c>
      <c r="E367" s="2">
        <v>-2.56</v>
      </c>
      <c r="F367">
        <v>0.5</v>
      </c>
      <c r="G367">
        <v>56677.83</v>
      </c>
    </row>
    <row r="368" spans="1:7">
      <c r="A368" s="2">
        <v>-2.0499999999999998</v>
      </c>
      <c r="B368">
        <v>0</v>
      </c>
      <c r="C368">
        <v>56735.44</v>
      </c>
      <c r="E368" s="2">
        <v>-2.5499999999999998</v>
      </c>
      <c r="F368">
        <v>0.5</v>
      </c>
      <c r="G368">
        <v>56735.44</v>
      </c>
    </row>
    <row r="369" spans="1:7">
      <c r="A369" s="2">
        <v>-2.04</v>
      </c>
      <c r="B369">
        <v>0</v>
      </c>
      <c r="C369">
        <v>56793.08</v>
      </c>
      <c r="E369" s="2">
        <v>-2.54</v>
      </c>
      <c r="F369">
        <v>0.5</v>
      </c>
      <c r="G369">
        <v>56793.08</v>
      </c>
    </row>
    <row r="370" spans="1:7">
      <c r="A370" s="2">
        <v>-2.0299999999999998</v>
      </c>
      <c r="B370">
        <v>0</v>
      </c>
      <c r="C370">
        <v>56850.76</v>
      </c>
      <c r="E370" s="2">
        <v>-2.5299999999999998</v>
      </c>
      <c r="F370">
        <v>0.5</v>
      </c>
      <c r="G370">
        <v>56850.76</v>
      </c>
    </row>
    <row r="371" spans="1:7">
      <c r="A371" s="2">
        <v>-2.02</v>
      </c>
      <c r="B371">
        <v>0</v>
      </c>
      <c r="C371">
        <v>56908.480000000003</v>
      </c>
      <c r="E371" s="2">
        <v>-2.52</v>
      </c>
      <c r="F371">
        <v>0.5</v>
      </c>
      <c r="G371">
        <v>56908.480000000003</v>
      </c>
    </row>
    <row r="372" spans="1:7">
      <c r="A372" s="2">
        <v>-2.0099999999999998</v>
      </c>
      <c r="B372">
        <v>0</v>
      </c>
      <c r="C372">
        <v>56966.22</v>
      </c>
      <c r="E372" s="2">
        <v>-2.5099999999999998</v>
      </c>
      <c r="F372">
        <v>0.5</v>
      </c>
      <c r="G372">
        <v>56966.22</v>
      </c>
    </row>
    <row r="373" spans="1:7">
      <c r="A373" s="2">
        <v>-2</v>
      </c>
      <c r="B373">
        <v>0</v>
      </c>
      <c r="C373">
        <v>57024.01</v>
      </c>
      <c r="E373" s="2">
        <v>-2.5</v>
      </c>
      <c r="F373">
        <v>0.5</v>
      </c>
      <c r="G373">
        <v>57024.01</v>
      </c>
    </row>
    <row r="374" spans="1:7">
      <c r="A374" s="2">
        <v>-1.99</v>
      </c>
      <c r="B374">
        <v>0</v>
      </c>
      <c r="C374">
        <v>57081.83</v>
      </c>
      <c r="E374" s="2">
        <v>-2.4900000000000002</v>
      </c>
      <c r="F374">
        <v>0.5</v>
      </c>
      <c r="G374">
        <v>57081.83</v>
      </c>
    </row>
    <row r="375" spans="1:7">
      <c r="A375" s="2">
        <v>-1.98</v>
      </c>
      <c r="B375">
        <v>0</v>
      </c>
      <c r="C375">
        <v>57139.68</v>
      </c>
      <c r="E375" s="2">
        <v>-2.48</v>
      </c>
      <c r="F375">
        <v>0.5</v>
      </c>
      <c r="G375">
        <v>57139.68</v>
      </c>
    </row>
    <row r="376" spans="1:7">
      <c r="A376" s="2">
        <v>-1.97</v>
      </c>
      <c r="B376">
        <v>0</v>
      </c>
      <c r="C376">
        <v>57197.58</v>
      </c>
      <c r="E376" s="2">
        <v>-2.4700000000000002</v>
      </c>
      <c r="F376">
        <v>0.5</v>
      </c>
      <c r="G376">
        <v>57197.58</v>
      </c>
    </row>
    <row r="377" spans="1:7">
      <c r="A377" s="2">
        <v>-1.96</v>
      </c>
      <c r="B377">
        <v>0</v>
      </c>
      <c r="C377">
        <v>57255.5</v>
      </c>
      <c r="E377" s="2">
        <v>-2.46</v>
      </c>
      <c r="F377">
        <v>0.5</v>
      </c>
      <c r="G377">
        <v>57255.5</v>
      </c>
    </row>
    <row r="378" spans="1:7">
      <c r="A378" s="2">
        <v>-1.95</v>
      </c>
      <c r="B378">
        <v>0</v>
      </c>
      <c r="C378">
        <v>57313.46</v>
      </c>
      <c r="E378" s="2">
        <v>-2.4500000000000002</v>
      </c>
      <c r="F378">
        <v>0.5</v>
      </c>
      <c r="G378">
        <v>57313.46</v>
      </c>
    </row>
    <row r="379" spans="1:7">
      <c r="A379" s="2">
        <v>-1.94</v>
      </c>
      <c r="B379">
        <v>0</v>
      </c>
      <c r="C379">
        <v>57371.46</v>
      </c>
      <c r="E379" s="2">
        <v>-2.44</v>
      </c>
      <c r="F379">
        <v>0.5</v>
      </c>
      <c r="G379">
        <v>57371.46</v>
      </c>
    </row>
    <row r="380" spans="1:7">
      <c r="A380" s="2">
        <v>-1.93</v>
      </c>
      <c r="B380">
        <v>0</v>
      </c>
      <c r="C380">
        <v>57429.49</v>
      </c>
      <c r="E380" s="2">
        <v>-2.4300000000000002</v>
      </c>
      <c r="F380">
        <v>0.5</v>
      </c>
      <c r="G380">
        <v>57429.49</v>
      </c>
    </row>
    <row r="381" spans="1:7">
      <c r="A381" s="2">
        <v>-1.92</v>
      </c>
      <c r="B381">
        <v>0</v>
      </c>
      <c r="C381">
        <v>57487.56</v>
      </c>
      <c r="E381" s="2">
        <v>-2.42</v>
      </c>
      <c r="F381">
        <v>0.5</v>
      </c>
      <c r="G381">
        <v>57487.56</v>
      </c>
    </row>
    <row r="382" spans="1:7">
      <c r="A382" s="2">
        <v>-1.91</v>
      </c>
      <c r="B382">
        <v>0</v>
      </c>
      <c r="C382">
        <v>57545.67</v>
      </c>
      <c r="E382" s="2">
        <v>-2.41</v>
      </c>
      <c r="F382">
        <v>0.5</v>
      </c>
      <c r="G382">
        <v>57545.67</v>
      </c>
    </row>
    <row r="383" spans="1:7">
      <c r="A383" s="2">
        <v>-1.9</v>
      </c>
      <c r="B383">
        <v>0</v>
      </c>
      <c r="C383">
        <v>57603.81</v>
      </c>
      <c r="E383" s="2">
        <v>-2.4</v>
      </c>
      <c r="F383">
        <v>0.5</v>
      </c>
      <c r="G383">
        <v>57603.81</v>
      </c>
    </row>
    <row r="384" spans="1:7">
      <c r="A384" s="2">
        <v>-1.89</v>
      </c>
      <c r="B384">
        <v>0</v>
      </c>
      <c r="C384">
        <v>57661.98</v>
      </c>
      <c r="E384" s="2">
        <v>-2.39</v>
      </c>
      <c r="F384">
        <v>0.5</v>
      </c>
      <c r="G384">
        <v>57661.98</v>
      </c>
    </row>
    <row r="385" spans="1:7">
      <c r="A385" s="2">
        <v>-1.88</v>
      </c>
      <c r="B385">
        <v>0</v>
      </c>
      <c r="C385">
        <v>57720.19</v>
      </c>
      <c r="E385" s="2">
        <v>-2.38</v>
      </c>
      <c r="F385">
        <v>0.5</v>
      </c>
      <c r="G385">
        <v>57720.19</v>
      </c>
    </row>
    <row r="386" spans="1:7">
      <c r="A386" s="2">
        <v>-1.87</v>
      </c>
      <c r="B386">
        <v>0</v>
      </c>
      <c r="C386">
        <v>57778.44</v>
      </c>
      <c r="E386" s="2">
        <v>-2.37</v>
      </c>
      <c r="F386">
        <v>0.5</v>
      </c>
      <c r="G386">
        <v>57778.44</v>
      </c>
    </row>
    <row r="387" spans="1:7">
      <c r="A387" s="2">
        <v>-1.86</v>
      </c>
      <c r="B387">
        <v>0</v>
      </c>
      <c r="C387">
        <v>57836.72</v>
      </c>
      <c r="E387" s="2">
        <v>-2.36</v>
      </c>
      <c r="F387">
        <v>0.5</v>
      </c>
      <c r="G387">
        <v>57836.72</v>
      </c>
    </row>
    <row r="388" spans="1:7">
      <c r="A388" s="2">
        <v>-1.85</v>
      </c>
      <c r="B388">
        <v>0</v>
      </c>
      <c r="C388">
        <v>57895.040000000001</v>
      </c>
      <c r="E388" s="2">
        <v>-2.35</v>
      </c>
      <c r="F388">
        <v>0.5</v>
      </c>
      <c r="G388">
        <v>57895.040000000001</v>
      </c>
    </row>
    <row r="389" spans="1:7">
      <c r="A389" s="2">
        <v>-1.84</v>
      </c>
      <c r="B389">
        <v>0</v>
      </c>
      <c r="C389">
        <v>57953.39</v>
      </c>
      <c r="E389" s="2">
        <v>-2.34</v>
      </c>
      <c r="F389">
        <v>0.5</v>
      </c>
      <c r="G389">
        <v>57953.39</v>
      </c>
    </row>
    <row r="390" spans="1:7">
      <c r="A390" s="2">
        <v>-1.83</v>
      </c>
      <c r="B390">
        <v>0</v>
      </c>
      <c r="C390">
        <v>58011.78</v>
      </c>
      <c r="E390" s="2">
        <v>-2.33</v>
      </c>
      <c r="F390">
        <v>0.5</v>
      </c>
      <c r="G390">
        <v>58011.78</v>
      </c>
    </row>
    <row r="391" spans="1:7">
      <c r="A391" s="2">
        <v>-1.82</v>
      </c>
      <c r="B391">
        <v>0</v>
      </c>
      <c r="C391">
        <v>58070.2</v>
      </c>
      <c r="E391" s="2">
        <v>-2.3199999999999998</v>
      </c>
      <c r="F391">
        <v>0.5</v>
      </c>
      <c r="G391">
        <v>58070.2</v>
      </c>
    </row>
    <row r="392" spans="1:7">
      <c r="A392" s="2">
        <v>-1.81</v>
      </c>
      <c r="B392">
        <v>0</v>
      </c>
      <c r="C392">
        <v>58128.66</v>
      </c>
      <c r="E392" s="2">
        <v>-2.31</v>
      </c>
      <c r="F392">
        <v>0.5</v>
      </c>
      <c r="G392">
        <v>58128.66</v>
      </c>
    </row>
    <row r="393" spans="1:7">
      <c r="A393" s="2">
        <v>-1.8</v>
      </c>
      <c r="B393">
        <v>0</v>
      </c>
      <c r="C393">
        <v>58187.16</v>
      </c>
      <c r="E393" s="2">
        <v>-2.2999999999999998</v>
      </c>
      <c r="F393">
        <v>0.5</v>
      </c>
      <c r="G393">
        <v>58187.16</v>
      </c>
    </row>
    <row r="394" spans="1:7">
      <c r="A394" s="2">
        <v>-1.79</v>
      </c>
      <c r="B394">
        <v>0</v>
      </c>
      <c r="C394">
        <v>58245.69</v>
      </c>
      <c r="E394" s="2">
        <v>-2.29</v>
      </c>
      <c r="F394">
        <v>0.5</v>
      </c>
      <c r="G394">
        <v>58245.69</v>
      </c>
    </row>
    <row r="395" spans="1:7">
      <c r="A395" s="2">
        <v>-1.78</v>
      </c>
      <c r="B395">
        <v>0</v>
      </c>
      <c r="C395">
        <v>58304.25</v>
      </c>
      <c r="E395" s="2">
        <v>-2.2799999999999998</v>
      </c>
      <c r="F395">
        <v>0.5</v>
      </c>
      <c r="G395">
        <v>58304.25</v>
      </c>
    </row>
    <row r="396" spans="1:7">
      <c r="A396" s="2">
        <v>-1.77</v>
      </c>
      <c r="B396">
        <v>0</v>
      </c>
      <c r="C396">
        <v>58362.86</v>
      </c>
      <c r="E396" s="2">
        <v>-2.27</v>
      </c>
      <c r="F396">
        <v>0.5</v>
      </c>
      <c r="G396">
        <v>58362.86</v>
      </c>
    </row>
    <row r="397" spans="1:7">
      <c r="A397" s="2">
        <v>-1.76</v>
      </c>
      <c r="B397">
        <v>0</v>
      </c>
      <c r="C397">
        <v>58421.49</v>
      </c>
      <c r="E397" s="2">
        <v>-2.2599999999999998</v>
      </c>
      <c r="F397">
        <v>0.5</v>
      </c>
      <c r="G397">
        <v>58421.49</v>
      </c>
    </row>
    <row r="398" spans="1:7">
      <c r="A398" s="2">
        <v>-1.75</v>
      </c>
      <c r="B398">
        <v>0</v>
      </c>
      <c r="C398">
        <v>58480.17</v>
      </c>
      <c r="E398" s="2">
        <v>-2.25</v>
      </c>
      <c r="F398">
        <v>0.5</v>
      </c>
      <c r="G398">
        <v>58480.17</v>
      </c>
    </row>
    <row r="399" spans="1:7">
      <c r="A399" s="2">
        <v>-1.74</v>
      </c>
      <c r="B399">
        <v>0</v>
      </c>
      <c r="C399">
        <v>58538.879999999997</v>
      </c>
      <c r="E399" s="2">
        <v>-2.2400000000000002</v>
      </c>
      <c r="F399">
        <v>0.5</v>
      </c>
      <c r="G399">
        <v>58538.879999999997</v>
      </c>
    </row>
    <row r="400" spans="1:7">
      <c r="A400" s="2">
        <v>-1.73</v>
      </c>
      <c r="B400">
        <v>0</v>
      </c>
      <c r="C400">
        <v>58597.62</v>
      </c>
      <c r="E400" s="2">
        <v>-2.23</v>
      </c>
      <c r="F400">
        <v>0.5</v>
      </c>
      <c r="G400">
        <v>58597.62</v>
      </c>
    </row>
    <row r="401" spans="1:7">
      <c r="A401" s="2">
        <v>-1.72</v>
      </c>
      <c r="B401">
        <v>0</v>
      </c>
      <c r="C401">
        <v>58656.4</v>
      </c>
      <c r="E401" s="2">
        <v>-2.2200000000000002</v>
      </c>
      <c r="F401">
        <v>0.5</v>
      </c>
      <c r="G401">
        <v>58656.4</v>
      </c>
    </row>
    <row r="402" spans="1:7">
      <c r="A402" s="2">
        <v>-1.71</v>
      </c>
      <c r="B402">
        <v>0</v>
      </c>
      <c r="C402">
        <v>58715.22</v>
      </c>
      <c r="E402" s="2">
        <v>-2.21</v>
      </c>
      <c r="F402">
        <v>0.5</v>
      </c>
      <c r="G402">
        <v>58715.22</v>
      </c>
    </row>
    <row r="403" spans="1:7">
      <c r="A403" s="2">
        <v>-1.7</v>
      </c>
      <c r="B403">
        <v>0</v>
      </c>
      <c r="C403">
        <v>58774.07</v>
      </c>
      <c r="E403" s="2">
        <v>-2.2000000000000002</v>
      </c>
      <c r="F403">
        <v>0.5</v>
      </c>
      <c r="G403">
        <v>58774.07</v>
      </c>
    </row>
    <row r="404" spans="1:7">
      <c r="A404" s="2">
        <v>-1.69</v>
      </c>
      <c r="B404">
        <v>0</v>
      </c>
      <c r="C404">
        <v>58832.959999999999</v>
      </c>
      <c r="E404" s="2">
        <v>-2.19</v>
      </c>
      <c r="F404">
        <v>0.5</v>
      </c>
      <c r="G404">
        <v>58832.959999999999</v>
      </c>
    </row>
    <row r="405" spans="1:7">
      <c r="A405" s="2">
        <v>-1.68</v>
      </c>
      <c r="B405">
        <v>0</v>
      </c>
      <c r="C405">
        <v>58891.88</v>
      </c>
      <c r="E405" s="2">
        <v>-2.1800000000000002</v>
      </c>
      <c r="F405">
        <v>0.5</v>
      </c>
      <c r="G405">
        <v>58891.88</v>
      </c>
    </row>
    <row r="406" spans="1:7">
      <c r="A406" s="2">
        <v>-1.67</v>
      </c>
      <c r="B406">
        <v>0</v>
      </c>
      <c r="C406">
        <v>58950.84</v>
      </c>
      <c r="E406" s="2">
        <v>-2.17</v>
      </c>
      <c r="F406">
        <v>0.5</v>
      </c>
      <c r="G406">
        <v>58950.84</v>
      </c>
    </row>
    <row r="407" spans="1:7">
      <c r="A407" s="2">
        <v>-1.66</v>
      </c>
      <c r="B407">
        <v>0</v>
      </c>
      <c r="C407">
        <v>59009.83</v>
      </c>
      <c r="E407" s="2">
        <v>-2.16</v>
      </c>
      <c r="F407">
        <v>0.5</v>
      </c>
      <c r="G407">
        <v>59009.83</v>
      </c>
    </row>
    <row r="408" spans="1:7">
      <c r="A408" s="2">
        <v>-1.65</v>
      </c>
      <c r="B408">
        <v>0</v>
      </c>
      <c r="C408">
        <v>59068.87</v>
      </c>
      <c r="E408" s="2">
        <v>-2.15</v>
      </c>
      <c r="F408">
        <v>0.5</v>
      </c>
      <c r="G408">
        <v>59068.87</v>
      </c>
    </row>
    <row r="409" spans="1:7">
      <c r="A409" s="2">
        <v>-1.64</v>
      </c>
      <c r="B409">
        <v>0</v>
      </c>
      <c r="C409">
        <v>59127.93</v>
      </c>
      <c r="E409" s="2">
        <v>-2.14</v>
      </c>
      <c r="F409">
        <v>0.5</v>
      </c>
      <c r="G409">
        <v>59127.93</v>
      </c>
    </row>
    <row r="410" spans="1:7">
      <c r="A410" s="2">
        <v>-1.63</v>
      </c>
      <c r="B410">
        <v>0</v>
      </c>
      <c r="C410">
        <v>59187.03</v>
      </c>
      <c r="E410" s="2">
        <v>-2.13</v>
      </c>
      <c r="F410">
        <v>0.5</v>
      </c>
      <c r="G410">
        <v>59187.03</v>
      </c>
    </row>
    <row r="411" spans="1:7">
      <c r="A411" s="2">
        <v>-1.62</v>
      </c>
      <c r="B411">
        <v>0</v>
      </c>
      <c r="C411">
        <v>59246.17</v>
      </c>
      <c r="E411" s="2">
        <v>-2.12</v>
      </c>
      <c r="F411">
        <v>0.5</v>
      </c>
      <c r="G411">
        <v>59246.17</v>
      </c>
    </row>
    <row r="412" spans="1:7">
      <c r="A412" s="2">
        <v>-1.61</v>
      </c>
      <c r="B412">
        <v>0</v>
      </c>
      <c r="C412">
        <v>59305.34</v>
      </c>
      <c r="E412" s="2">
        <v>-2.11</v>
      </c>
      <c r="F412">
        <v>0.5</v>
      </c>
      <c r="G412">
        <v>59305.34</v>
      </c>
    </row>
    <row r="413" spans="1:7">
      <c r="A413" s="2">
        <v>-1.6</v>
      </c>
      <c r="B413">
        <v>0</v>
      </c>
      <c r="C413">
        <v>59364.55</v>
      </c>
      <c r="E413" s="2">
        <v>-2.1</v>
      </c>
      <c r="F413">
        <v>0.5</v>
      </c>
      <c r="G413">
        <v>59364.55</v>
      </c>
    </row>
    <row r="414" spans="1:7">
      <c r="A414" s="2">
        <v>-1.59</v>
      </c>
      <c r="B414">
        <v>0</v>
      </c>
      <c r="C414">
        <v>59423.8</v>
      </c>
      <c r="E414" s="2">
        <v>-2.09</v>
      </c>
      <c r="F414">
        <v>0.5</v>
      </c>
      <c r="G414">
        <v>59423.8</v>
      </c>
    </row>
    <row r="415" spans="1:7">
      <c r="A415" s="2">
        <v>-1.58</v>
      </c>
      <c r="B415">
        <v>0</v>
      </c>
      <c r="C415">
        <v>59483.08</v>
      </c>
      <c r="E415" s="2">
        <v>-2.08</v>
      </c>
      <c r="F415">
        <v>0.5</v>
      </c>
      <c r="G415">
        <v>59483.08</v>
      </c>
    </row>
    <row r="416" spans="1:7">
      <c r="A416" s="2">
        <v>-1.57</v>
      </c>
      <c r="B416">
        <v>0</v>
      </c>
      <c r="C416">
        <v>59542.400000000001</v>
      </c>
      <c r="E416" s="2">
        <v>-2.0699999999999998</v>
      </c>
      <c r="F416">
        <v>0.5</v>
      </c>
      <c r="G416">
        <v>59542.400000000001</v>
      </c>
    </row>
    <row r="417" spans="1:7">
      <c r="A417" s="2">
        <v>-1.56</v>
      </c>
      <c r="B417">
        <v>0</v>
      </c>
      <c r="C417">
        <v>59601.75</v>
      </c>
      <c r="E417" s="2">
        <v>-2.06</v>
      </c>
      <c r="F417">
        <v>0.5</v>
      </c>
      <c r="G417">
        <v>59601.75</v>
      </c>
    </row>
    <row r="418" spans="1:7">
      <c r="A418" s="2">
        <v>-1.55</v>
      </c>
      <c r="B418">
        <v>0</v>
      </c>
      <c r="C418">
        <v>59661.14</v>
      </c>
      <c r="E418" s="2">
        <v>-2.0499999999999998</v>
      </c>
      <c r="F418">
        <v>0.5</v>
      </c>
      <c r="G418">
        <v>59661.14</v>
      </c>
    </row>
    <row r="419" spans="1:7">
      <c r="A419" s="2">
        <v>-1.54</v>
      </c>
      <c r="B419">
        <v>0</v>
      </c>
      <c r="C419">
        <v>59720.56</v>
      </c>
      <c r="E419" s="2">
        <v>-2.04</v>
      </c>
      <c r="F419">
        <v>0.5</v>
      </c>
      <c r="G419">
        <v>59720.56</v>
      </c>
    </row>
    <row r="420" spans="1:7">
      <c r="A420" s="2">
        <v>-1.53</v>
      </c>
      <c r="B420">
        <v>0</v>
      </c>
      <c r="C420">
        <v>59780.02</v>
      </c>
      <c r="E420" s="2">
        <v>-2.0299999999999998</v>
      </c>
      <c r="F420">
        <v>0.5</v>
      </c>
      <c r="G420">
        <v>59780.02</v>
      </c>
    </row>
    <row r="421" spans="1:7">
      <c r="A421" s="2">
        <v>-1.52</v>
      </c>
      <c r="B421">
        <v>0</v>
      </c>
      <c r="C421">
        <v>59839.51</v>
      </c>
      <c r="E421" s="2">
        <v>-2.02</v>
      </c>
      <c r="F421">
        <v>0.5</v>
      </c>
      <c r="G421">
        <v>59839.51</v>
      </c>
    </row>
    <row r="422" spans="1:7">
      <c r="A422" s="2">
        <v>-1.51</v>
      </c>
      <c r="B422">
        <v>0</v>
      </c>
      <c r="C422">
        <v>59899.05</v>
      </c>
      <c r="E422" s="2">
        <v>-2.0099999999999998</v>
      </c>
      <c r="F422">
        <v>0.5</v>
      </c>
      <c r="G422">
        <v>59899.05</v>
      </c>
    </row>
    <row r="423" spans="1:7">
      <c r="A423" s="2">
        <v>-1.5</v>
      </c>
      <c r="B423">
        <v>0</v>
      </c>
      <c r="C423">
        <v>59958.61</v>
      </c>
      <c r="E423" s="2">
        <v>-2</v>
      </c>
      <c r="F423">
        <v>0.5</v>
      </c>
      <c r="G423">
        <v>59958.61</v>
      </c>
    </row>
    <row r="424" spans="1:7">
      <c r="A424" s="2">
        <v>-1.49</v>
      </c>
      <c r="B424">
        <v>0</v>
      </c>
      <c r="C424">
        <v>60018.22</v>
      </c>
      <c r="E424" s="2">
        <v>-1.99</v>
      </c>
      <c r="F424">
        <v>0.5</v>
      </c>
      <c r="G424">
        <v>60018.22</v>
      </c>
    </row>
    <row r="425" spans="1:7">
      <c r="A425" s="2">
        <v>-1.48</v>
      </c>
      <c r="B425">
        <v>0</v>
      </c>
      <c r="C425">
        <v>60077.86</v>
      </c>
      <c r="E425" s="2">
        <v>-1.98</v>
      </c>
      <c r="F425">
        <v>0.5</v>
      </c>
      <c r="G425">
        <v>60077.86</v>
      </c>
    </row>
    <row r="426" spans="1:7">
      <c r="A426" s="2">
        <v>-1.47</v>
      </c>
      <c r="B426">
        <v>0</v>
      </c>
      <c r="C426">
        <v>60137.53</v>
      </c>
      <c r="E426" s="2">
        <v>-1.97</v>
      </c>
      <c r="F426">
        <v>0.5</v>
      </c>
      <c r="G426">
        <v>60137.53</v>
      </c>
    </row>
    <row r="427" spans="1:7">
      <c r="A427" s="2">
        <v>-1.46</v>
      </c>
      <c r="B427">
        <v>0</v>
      </c>
      <c r="C427">
        <v>60197.24</v>
      </c>
      <c r="E427" s="2">
        <v>-1.96</v>
      </c>
      <c r="F427">
        <v>0.5</v>
      </c>
      <c r="G427">
        <v>60197.24</v>
      </c>
    </row>
    <row r="428" spans="1:7">
      <c r="A428" s="2">
        <v>-1.45</v>
      </c>
      <c r="B428">
        <v>0</v>
      </c>
      <c r="C428">
        <v>60256.99</v>
      </c>
      <c r="E428" s="2">
        <v>-1.95</v>
      </c>
      <c r="F428">
        <v>0.5</v>
      </c>
      <c r="G428">
        <v>60256.99</v>
      </c>
    </row>
    <row r="429" spans="1:7">
      <c r="A429" s="2">
        <v>-1.44</v>
      </c>
      <c r="B429">
        <v>0</v>
      </c>
      <c r="C429">
        <v>60316.77</v>
      </c>
      <c r="E429" s="2">
        <v>-1.94</v>
      </c>
      <c r="F429">
        <v>0.5</v>
      </c>
      <c r="G429">
        <v>60316.77</v>
      </c>
    </row>
    <row r="430" spans="1:7">
      <c r="A430" s="2">
        <v>-1.43</v>
      </c>
      <c r="B430">
        <v>0</v>
      </c>
      <c r="C430">
        <v>60376.59</v>
      </c>
      <c r="E430" s="2">
        <v>-1.93</v>
      </c>
      <c r="F430">
        <v>0.5</v>
      </c>
      <c r="G430">
        <v>60376.59</v>
      </c>
    </row>
    <row r="431" spans="1:7">
      <c r="A431" s="2">
        <v>-1.42</v>
      </c>
      <c r="B431">
        <v>0</v>
      </c>
      <c r="C431">
        <v>60436.44</v>
      </c>
      <c r="E431" s="2">
        <v>-1.92</v>
      </c>
      <c r="F431">
        <v>0.5</v>
      </c>
      <c r="G431">
        <v>60436.44</v>
      </c>
    </row>
    <row r="432" spans="1:7">
      <c r="A432" s="2">
        <v>-1.41</v>
      </c>
      <c r="B432">
        <v>0</v>
      </c>
      <c r="C432">
        <v>60496.33</v>
      </c>
      <c r="E432" s="2">
        <v>-1.91</v>
      </c>
      <c r="F432">
        <v>0.5</v>
      </c>
      <c r="G432">
        <v>60496.33</v>
      </c>
    </row>
    <row r="433" spans="1:7">
      <c r="A433" s="2">
        <v>-1.4</v>
      </c>
      <c r="B433">
        <v>0</v>
      </c>
      <c r="C433">
        <v>60556.26</v>
      </c>
      <c r="E433" s="2">
        <v>-1.9</v>
      </c>
      <c r="F433">
        <v>0.5</v>
      </c>
      <c r="G433">
        <v>60556.26</v>
      </c>
    </row>
    <row r="434" spans="1:7">
      <c r="A434" s="2">
        <v>-1.39</v>
      </c>
      <c r="B434">
        <v>0</v>
      </c>
      <c r="C434">
        <v>60616.22</v>
      </c>
      <c r="E434" s="2">
        <v>-1.89</v>
      </c>
      <c r="F434">
        <v>0.5</v>
      </c>
      <c r="G434">
        <v>60616.22</v>
      </c>
    </row>
    <row r="435" spans="1:7">
      <c r="A435" s="2">
        <v>-1.38</v>
      </c>
      <c r="B435">
        <v>0</v>
      </c>
      <c r="C435">
        <v>60676.22</v>
      </c>
      <c r="E435" s="2">
        <v>-1.88</v>
      </c>
      <c r="F435">
        <v>0.5</v>
      </c>
      <c r="G435">
        <v>60676.22</v>
      </c>
    </row>
    <row r="436" spans="1:7">
      <c r="A436" s="2">
        <v>-1.37</v>
      </c>
      <c r="B436">
        <v>0</v>
      </c>
      <c r="C436">
        <v>60736.25</v>
      </c>
      <c r="E436" s="2">
        <v>-1.87</v>
      </c>
      <c r="F436">
        <v>0.5</v>
      </c>
      <c r="G436">
        <v>60736.25</v>
      </c>
    </row>
    <row r="437" spans="1:7">
      <c r="A437" s="2">
        <v>-1.36</v>
      </c>
      <c r="B437">
        <v>0</v>
      </c>
      <c r="C437">
        <v>60796.32</v>
      </c>
      <c r="E437" s="2">
        <v>-1.86</v>
      </c>
      <c r="F437">
        <v>0.5</v>
      </c>
      <c r="G437">
        <v>60796.32</v>
      </c>
    </row>
    <row r="438" spans="1:7">
      <c r="A438" s="2">
        <v>-1.35</v>
      </c>
      <c r="B438">
        <v>0</v>
      </c>
      <c r="C438">
        <v>60856.43</v>
      </c>
      <c r="E438" s="2">
        <v>-1.85</v>
      </c>
      <c r="F438">
        <v>0.5</v>
      </c>
      <c r="G438">
        <v>60856.43</v>
      </c>
    </row>
    <row r="439" spans="1:7">
      <c r="A439" s="2">
        <v>-1.34</v>
      </c>
      <c r="B439">
        <v>0</v>
      </c>
      <c r="C439">
        <v>60916.57</v>
      </c>
      <c r="E439" s="2">
        <v>-1.84</v>
      </c>
      <c r="F439">
        <v>0.5</v>
      </c>
      <c r="G439">
        <v>60916.57</v>
      </c>
    </row>
    <row r="440" spans="1:7">
      <c r="A440" s="2">
        <v>-1.33</v>
      </c>
      <c r="B440">
        <v>0</v>
      </c>
      <c r="C440">
        <v>60976.75</v>
      </c>
      <c r="E440" s="2">
        <v>-1.83</v>
      </c>
      <c r="F440">
        <v>0.5</v>
      </c>
      <c r="G440">
        <v>60976.75</v>
      </c>
    </row>
    <row r="441" spans="1:7">
      <c r="A441" s="2">
        <v>-1.32</v>
      </c>
      <c r="B441">
        <v>0</v>
      </c>
      <c r="C441">
        <v>61036.959999999999</v>
      </c>
      <c r="E441" s="2">
        <v>-1.82</v>
      </c>
      <c r="F441">
        <v>0.5</v>
      </c>
      <c r="G441">
        <v>61036.959999999999</v>
      </c>
    </row>
    <row r="442" spans="1:7">
      <c r="A442" s="2">
        <v>-1.31</v>
      </c>
      <c r="B442">
        <v>0</v>
      </c>
      <c r="C442">
        <v>61097.21</v>
      </c>
      <c r="E442" s="2">
        <v>-1.81</v>
      </c>
      <c r="F442">
        <v>0.5</v>
      </c>
      <c r="G442">
        <v>61097.21</v>
      </c>
    </row>
    <row r="443" spans="1:7">
      <c r="A443" s="2">
        <v>-1.3</v>
      </c>
      <c r="B443">
        <v>0</v>
      </c>
      <c r="C443">
        <v>61157.5</v>
      </c>
      <c r="E443" s="2">
        <v>-1.8</v>
      </c>
      <c r="F443">
        <v>0.5</v>
      </c>
      <c r="G443">
        <v>61157.5</v>
      </c>
    </row>
    <row r="444" spans="1:7">
      <c r="A444" s="2">
        <v>-1.29</v>
      </c>
      <c r="B444">
        <v>0</v>
      </c>
      <c r="C444">
        <v>61217.82</v>
      </c>
      <c r="E444" s="2">
        <v>-1.79</v>
      </c>
      <c r="F444">
        <v>0.5</v>
      </c>
      <c r="G444">
        <v>61217.82</v>
      </c>
    </row>
    <row r="445" spans="1:7">
      <c r="A445" s="2">
        <v>-1.28</v>
      </c>
      <c r="B445">
        <v>0</v>
      </c>
      <c r="C445">
        <v>61278.17</v>
      </c>
      <c r="E445" s="2">
        <v>-1.78</v>
      </c>
      <c r="F445">
        <v>0.5</v>
      </c>
      <c r="G445">
        <v>61278.17</v>
      </c>
    </row>
    <row r="446" spans="1:7">
      <c r="A446" s="2">
        <v>-1.27</v>
      </c>
      <c r="B446">
        <v>0</v>
      </c>
      <c r="C446">
        <v>61338.57</v>
      </c>
      <c r="E446" s="2">
        <v>-1.77</v>
      </c>
      <c r="F446">
        <v>0.5</v>
      </c>
      <c r="G446">
        <v>61338.57</v>
      </c>
    </row>
    <row r="447" spans="1:7">
      <c r="A447" s="2">
        <v>-1.26</v>
      </c>
      <c r="B447">
        <v>0</v>
      </c>
      <c r="C447">
        <v>61399</v>
      </c>
      <c r="E447" s="2">
        <v>-1.76</v>
      </c>
      <c r="F447">
        <v>0.5</v>
      </c>
      <c r="G447">
        <v>61399</v>
      </c>
    </row>
    <row r="448" spans="1:7">
      <c r="A448" s="2">
        <v>-1.25</v>
      </c>
      <c r="B448">
        <v>0</v>
      </c>
      <c r="C448">
        <v>61459.46</v>
      </c>
      <c r="E448" s="2">
        <v>-1.75</v>
      </c>
      <c r="F448">
        <v>0.5</v>
      </c>
      <c r="G448">
        <v>61459.46</v>
      </c>
    </row>
    <row r="449" spans="1:7">
      <c r="A449" s="2">
        <v>-1.24</v>
      </c>
      <c r="B449">
        <v>0</v>
      </c>
      <c r="C449">
        <v>61519.97</v>
      </c>
      <c r="E449" s="2">
        <v>-1.74</v>
      </c>
      <c r="F449">
        <v>0.5</v>
      </c>
      <c r="G449">
        <v>61519.97</v>
      </c>
    </row>
    <row r="450" spans="1:7">
      <c r="A450" s="2">
        <v>-1.23</v>
      </c>
      <c r="B450">
        <v>0</v>
      </c>
      <c r="C450">
        <v>61580.5</v>
      </c>
      <c r="E450" s="2">
        <v>-1.73</v>
      </c>
      <c r="F450">
        <v>0.5</v>
      </c>
      <c r="G450">
        <v>61580.5</v>
      </c>
    </row>
    <row r="451" spans="1:7">
      <c r="A451" s="2">
        <v>-1.22</v>
      </c>
      <c r="B451">
        <v>0</v>
      </c>
      <c r="C451">
        <v>61641.08</v>
      </c>
      <c r="E451" s="2">
        <v>-1.72</v>
      </c>
      <c r="F451">
        <v>0.5</v>
      </c>
      <c r="G451">
        <v>61641.08</v>
      </c>
    </row>
    <row r="452" spans="1:7">
      <c r="A452" s="2">
        <v>-1.21</v>
      </c>
      <c r="B452">
        <v>0</v>
      </c>
      <c r="C452">
        <v>61701.69</v>
      </c>
      <c r="E452" s="2">
        <v>-1.71</v>
      </c>
      <c r="F452">
        <v>0.5</v>
      </c>
      <c r="G452">
        <v>61701.69</v>
      </c>
    </row>
    <row r="453" spans="1:7">
      <c r="A453" s="2">
        <v>-1.2</v>
      </c>
      <c r="B453">
        <v>0</v>
      </c>
      <c r="C453">
        <v>61762.33</v>
      </c>
      <c r="E453" s="2">
        <v>-1.7</v>
      </c>
      <c r="F453">
        <v>0.5</v>
      </c>
      <c r="G453">
        <v>61762.33</v>
      </c>
    </row>
    <row r="454" spans="1:7">
      <c r="A454" s="2">
        <v>-1.19</v>
      </c>
      <c r="B454">
        <v>0</v>
      </c>
      <c r="C454">
        <v>61823.01</v>
      </c>
      <c r="E454" s="2">
        <v>-1.69</v>
      </c>
      <c r="F454">
        <v>0.5</v>
      </c>
      <c r="G454">
        <v>61823.01</v>
      </c>
    </row>
    <row r="455" spans="1:7">
      <c r="A455" s="2">
        <v>-1.18</v>
      </c>
      <c r="B455">
        <v>0</v>
      </c>
      <c r="C455">
        <v>61883.73</v>
      </c>
      <c r="E455" s="2">
        <v>-1.68</v>
      </c>
      <c r="F455">
        <v>0.5</v>
      </c>
      <c r="G455">
        <v>61883.73</v>
      </c>
    </row>
    <row r="456" spans="1:7">
      <c r="A456" s="2">
        <v>-1.17</v>
      </c>
      <c r="B456">
        <v>0</v>
      </c>
      <c r="C456">
        <v>61944.49</v>
      </c>
      <c r="E456" s="2">
        <v>-1.67</v>
      </c>
      <c r="F456">
        <v>0.5</v>
      </c>
      <c r="G456">
        <v>61944.49</v>
      </c>
    </row>
    <row r="457" spans="1:7">
      <c r="A457" s="2">
        <v>-1.1599999999999999</v>
      </c>
      <c r="B457">
        <v>0</v>
      </c>
      <c r="C457">
        <v>62005.279999999999</v>
      </c>
      <c r="E457" s="2">
        <v>-1.66</v>
      </c>
      <c r="F457">
        <v>0.5</v>
      </c>
      <c r="G457">
        <v>62005.279999999999</v>
      </c>
    </row>
    <row r="458" spans="1:7">
      <c r="A458" s="2">
        <v>-1.1499999999999999</v>
      </c>
      <c r="B458">
        <v>0</v>
      </c>
      <c r="C458">
        <v>62066.1</v>
      </c>
      <c r="E458" s="2">
        <v>-1.65</v>
      </c>
      <c r="F458">
        <v>0.5</v>
      </c>
      <c r="G458">
        <v>62066.1</v>
      </c>
    </row>
    <row r="459" spans="1:7">
      <c r="A459" s="2">
        <v>-1.1399999999999999</v>
      </c>
      <c r="B459">
        <v>0</v>
      </c>
      <c r="C459">
        <v>62126.97</v>
      </c>
      <c r="E459" s="2">
        <v>-1.64</v>
      </c>
      <c r="F459">
        <v>0.5</v>
      </c>
      <c r="G459">
        <v>62126.97</v>
      </c>
    </row>
    <row r="460" spans="1:7">
      <c r="A460" s="2">
        <v>-1.1299999999999999</v>
      </c>
      <c r="B460">
        <v>0</v>
      </c>
      <c r="C460">
        <v>62187.86</v>
      </c>
      <c r="E460" s="2">
        <v>-1.63</v>
      </c>
      <c r="F460">
        <v>0.5</v>
      </c>
      <c r="G460">
        <v>62187.86</v>
      </c>
    </row>
    <row r="461" spans="1:7">
      <c r="A461" s="2">
        <v>-1.1200000000000001</v>
      </c>
      <c r="B461">
        <v>0</v>
      </c>
      <c r="C461">
        <v>62248.800000000003</v>
      </c>
      <c r="E461" s="2">
        <v>-1.62</v>
      </c>
      <c r="F461">
        <v>0.5</v>
      </c>
      <c r="G461">
        <v>62248.800000000003</v>
      </c>
    </row>
    <row r="462" spans="1:7">
      <c r="A462" s="2">
        <v>-1.1100000000000001</v>
      </c>
      <c r="B462">
        <v>0</v>
      </c>
      <c r="C462">
        <v>62309.77</v>
      </c>
      <c r="E462" s="2">
        <v>-1.61</v>
      </c>
      <c r="F462">
        <v>0.5</v>
      </c>
      <c r="G462">
        <v>62309.77</v>
      </c>
    </row>
    <row r="463" spans="1:7">
      <c r="A463" s="2">
        <v>-1.1000000000000001</v>
      </c>
      <c r="B463">
        <v>0</v>
      </c>
      <c r="C463">
        <v>62370.78</v>
      </c>
      <c r="E463" s="2">
        <v>-1.6</v>
      </c>
      <c r="F463">
        <v>0.5</v>
      </c>
      <c r="G463">
        <v>62370.78</v>
      </c>
    </row>
    <row r="464" spans="1:7">
      <c r="A464" s="2">
        <v>-1.0900000000000001</v>
      </c>
      <c r="B464">
        <v>0</v>
      </c>
      <c r="C464">
        <v>62431.82</v>
      </c>
      <c r="E464" s="2">
        <v>-1.59</v>
      </c>
      <c r="F464">
        <v>0.5</v>
      </c>
      <c r="G464">
        <v>62431.82</v>
      </c>
    </row>
    <row r="465" spans="1:7">
      <c r="A465" s="2">
        <v>-1.08</v>
      </c>
      <c r="B465">
        <v>0</v>
      </c>
      <c r="C465">
        <v>62492.9</v>
      </c>
      <c r="E465" s="2">
        <v>-1.58</v>
      </c>
      <c r="F465">
        <v>0.5</v>
      </c>
      <c r="G465">
        <v>62492.9</v>
      </c>
    </row>
    <row r="466" spans="1:7">
      <c r="A466" s="2">
        <v>-1.07</v>
      </c>
      <c r="B466">
        <v>0</v>
      </c>
      <c r="C466">
        <v>62554.01</v>
      </c>
      <c r="E466" s="2">
        <v>-1.57</v>
      </c>
      <c r="F466">
        <v>0.5</v>
      </c>
      <c r="G466">
        <v>62554.01</v>
      </c>
    </row>
    <row r="467" spans="1:7">
      <c r="A467" s="2">
        <v>-1.06</v>
      </c>
      <c r="B467">
        <v>0</v>
      </c>
      <c r="C467">
        <v>62615.17</v>
      </c>
      <c r="E467" s="2">
        <v>-1.56</v>
      </c>
      <c r="F467">
        <v>0.5</v>
      </c>
      <c r="G467">
        <v>62615.17</v>
      </c>
    </row>
    <row r="468" spans="1:7">
      <c r="A468" s="2">
        <v>-1.05</v>
      </c>
      <c r="B468">
        <v>0</v>
      </c>
      <c r="C468">
        <v>62676.35</v>
      </c>
      <c r="E468" s="2">
        <v>-1.55</v>
      </c>
      <c r="F468">
        <v>0.5</v>
      </c>
      <c r="G468">
        <v>62676.35</v>
      </c>
    </row>
    <row r="469" spans="1:7">
      <c r="A469" s="2">
        <v>-1.04</v>
      </c>
      <c r="B469">
        <v>0</v>
      </c>
      <c r="C469">
        <v>62737.58</v>
      </c>
      <c r="E469" s="2">
        <v>-1.54</v>
      </c>
      <c r="F469">
        <v>0.5</v>
      </c>
      <c r="G469">
        <v>62737.58</v>
      </c>
    </row>
    <row r="470" spans="1:7">
      <c r="A470" s="2">
        <v>-1.03</v>
      </c>
      <c r="B470">
        <v>0</v>
      </c>
      <c r="C470">
        <v>62798.84</v>
      </c>
      <c r="E470" s="2">
        <v>-1.53</v>
      </c>
      <c r="F470">
        <v>0.5</v>
      </c>
      <c r="G470">
        <v>62798.84</v>
      </c>
    </row>
    <row r="471" spans="1:7">
      <c r="A471" s="2">
        <v>-1.02</v>
      </c>
      <c r="B471">
        <v>0</v>
      </c>
      <c r="C471">
        <v>62860.13</v>
      </c>
      <c r="E471" s="2">
        <v>-1.52</v>
      </c>
      <c r="F471">
        <v>0.5</v>
      </c>
      <c r="G471">
        <v>62860.13</v>
      </c>
    </row>
    <row r="472" spans="1:7">
      <c r="A472" s="2">
        <v>-1.01</v>
      </c>
      <c r="B472">
        <v>0</v>
      </c>
      <c r="C472">
        <v>62921.47</v>
      </c>
      <c r="E472" s="2">
        <v>-1.51</v>
      </c>
      <c r="F472">
        <v>0.5</v>
      </c>
      <c r="G472">
        <v>62921.47</v>
      </c>
    </row>
    <row r="473" spans="1:7">
      <c r="A473" s="2">
        <v>-1</v>
      </c>
      <c r="B473">
        <v>0</v>
      </c>
      <c r="C473">
        <v>62982.84</v>
      </c>
      <c r="E473" s="2">
        <v>-1.5</v>
      </c>
      <c r="F473">
        <v>0.5</v>
      </c>
      <c r="G473">
        <v>62982.84</v>
      </c>
    </row>
    <row r="474" spans="1:7">
      <c r="A474" s="2">
        <v>-0.99</v>
      </c>
      <c r="B474">
        <v>0</v>
      </c>
      <c r="C474">
        <v>63044.24</v>
      </c>
      <c r="E474" s="2">
        <v>-1.49</v>
      </c>
      <c r="F474">
        <v>0.5</v>
      </c>
      <c r="G474">
        <v>63044.24</v>
      </c>
    </row>
    <row r="475" spans="1:7">
      <c r="A475" s="2">
        <v>-0.98</v>
      </c>
      <c r="B475">
        <v>0</v>
      </c>
      <c r="C475">
        <v>63105.68</v>
      </c>
      <c r="E475" s="2">
        <v>-1.48</v>
      </c>
      <c r="F475">
        <v>0.5</v>
      </c>
      <c r="G475">
        <v>63105.68</v>
      </c>
    </row>
    <row r="476" spans="1:7">
      <c r="A476" s="2">
        <v>-0.97</v>
      </c>
      <c r="B476">
        <v>0</v>
      </c>
      <c r="C476">
        <v>63167.16</v>
      </c>
      <c r="E476" s="2">
        <v>-1.47</v>
      </c>
      <c r="F476">
        <v>0.5</v>
      </c>
      <c r="G476">
        <v>63167.16</v>
      </c>
    </row>
    <row r="477" spans="1:7">
      <c r="A477" s="2">
        <v>-0.96</v>
      </c>
      <c r="B477">
        <v>0</v>
      </c>
      <c r="C477">
        <v>63228.67</v>
      </c>
      <c r="E477" s="2">
        <v>-1.46</v>
      </c>
      <c r="F477">
        <v>0.5</v>
      </c>
      <c r="G477">
        <v>63228.67</v>
      </c>
    </row>
    <row r="478" spans="1:7">
      <c r="A478" s="2">
        <v>-0.95</v>
      </c>
      <c r="B478">
        <v>0</v>
      </c>
      <c r="C478">
        <v>63290.22</v>
      </c>
      <c r="E478" s="2">
        <v>-1.45</v>
      </c>
      <c r="F478">
        <v>0.5</v>
      </c>
      <c r="G478">
        <v>63290.22</v>
      </c>
    </row>
    <row r="479" spans="1:7">
      <c r="A479" s="2">
        <v>-0.94</v>
      </c>
      <c r="B479">
        <v>0</v>
      </c>
      <c r="C479">
        <v>63351.81</v>
      </c>
      <c r="E479" s="2">
        <v>-1.44</v>
      </c>
      <c r="F479">
        <v>0.5</v>
      </c>
      <c r="G479">
        <v>63351.81</v>
      </c>
    </row>
    <row r="480" spans="1:7">
      <c r="A480" s="2">
        <v>-0.93</v>
      </c>
      <c r="B480">
        <v>0</v>
      </c>
      <c r="C480">
        <v>63413.43</v>
      </c>
      <c r="E480" s="2">
        <v>-1.43</v>
      </c>
      <c r="F480">
        <v>0.5</v>
      </c>
      <c r="G480">
        <v>63413.43</v>
      </c>
    </row>
    <row r="481" spans="1:7">
      <c r="A481" s="2">
        <v>-0.92</v>
      </c>
      <c r="B481">
        <v>0</v>
      </c>
      <c r="C481">
        <v>63475.09</v>
      </c>
      <c r="E481" s="2">
        <v>-1.42</v>
      </c>
      <c r="F481">
        <v>0.5</v>
      </c>
      <c r="G481">
        <v>63475.09</v>
      </c>
    </row>
    <row r="482" spans="1:7">
      <c r="A482" s="2">
        <v>-0.91</v>
      </c>
      <c r="B482">
        <v>0</v>
      </c>
      <c r="C482">
        <v>63536.79</v>
      </c>
      <c r="E482" s="2">
        <v>-1.41</v>
      </c>
      <c r="F482">
        <v>0.5</v>
      </c>
      <c r="G482">
        <v>63536.79</v>
      </c>
    </row>
    <row r="483" spans="1:7">
      <c r="A483" s="2">
        <v>-0.9</v>
      </c>
      <c r="B483">
        <v>0</v>
      </c>
      <c r="C483">
        <v>63598.52</v>
      </c>
      <c r="E483" s="2">
        <v>-1.4</v>
      </c>
      <c r="F483">
        <v>0.5</v>
      </c>
      <c r="G483">
        <v>63598.52</v>
      </c>
    </row>
    <row r="484" spans="1:7">
      <c r="A484" s="2">
        <v>-0.89</v>
      </c>
      <c r="B484">
        <v>0</v>
      </c>
      <c r="C484">
        <v>63660.28</v>
      </c>
      <c r="E484" s="2">
        <v>-1.39</v>
      </c>
      <c r="F484">
        <v>0.5</v>
      </c>
      <c r="G484">
        <v>63660.28</v>
      </c>
    </row>
    <row r="485" spans="1:7">
      <c r="A485" s="2">
        <v>-0.88</v>
      </c>
      <c r="B485">
        <v>0</v>
      </c>
      <c r="C485">
        <v>63722.09</v>
      </c>
      <c r="E485" s="2">
        <v>-1.38</v>
      </c>
      <c r="F485">
        <v>0.5</v>
      </c>
      <c r="G485">
        <v>63722.09</v>
      </c>
    </row>
    <row r="486" spans="1:7">
      <c r="A486" s="2">
        <v>-0.87</v>
      </c>
      <c r="B486">
        <v>0</v>
      </c>
      <c r="C486">
        <v>63783.93</v>
      </c>
      <c r="E486" s="2">
        <v>-1.37</v>
      </c>
      <c r="F486">
        <v>0.5</v>
      </c>
      <c r="G486">
        <v>63783.93</v>
      </c>
    </row>
    <row r="487" spans="1:7">
      <c r="A487" s="2">
        <v>-0.86</v>
      </c>
      <c r="B487">
        <v>0</v>
      </c>
      <c r="C487">
        <v>63845.8</v>
      </c>
      <c r="E487" s="2">
        <v>-1.36</v>
      </c>
      <c r="F487">
        <v>0.5</v>
      </c>
      <c r="G487">
        <v>63845.8</v>
      </c>
    </row>
    <row r="488" spans="1:7">
      <c r="A488" s="2">
        <v>-0.85</v>
      </c>
      <c r="B488">
        <v>0</v>
      </c>
      <c r="C488">
        <v>63907.72</v>
      </c>
      <c r="E488" s="2">
        <v>-1.35</v>
      </c>
      <c r="F488">
        <v>0.5</v>
      </c>
      <c r="G488">
        <v>63907.72</v>
      </c>
    </row>
    <row r="489" spans="1:7">
      <c r="A489" s="2">
        <v>-0.84</v>
      </c>
      <c r="B489">
        <v>0</v>
      </c>
      <c r="C489">
        <v>63969.67</v>
      </c>
      <c r="E489" s="2">
        <v>-1.34</v>
      </c>
      <c r="F489">
        <v>0.5</v>
      </c>
      <c r="G489">
        <v>63969.67</v>
      </c>
    </row>
    <row r="490" spans="1:7">
      <c r="A490" s="2">
        <v>-0.83</v>
      </c>
      <c r="B490">
        <v>0</v>
      </c>
      <c r="C490">
        <v>64031.65</v>
      </c>
      <c r="E490" s="2">
        <v>-1.33</v>
      </c>
      <c r="F490">
        <v>0.5</v>
      </c>
      <c r="G490">
        <v>64031.65</v>
      </c>
    </row>
    <row r="491" spans="1:7">
      <c r="A491" s="2">
        <v>-0.82</v>
      </c>
      <c r="B491">
        <v>0</v>
      </c>
      <c r="C491">
        <v>64093.67</v>
      </c>
      <c r="E491" s="2">
        <v>-1.32</v>
      </c>
      <c r="F491">
        <v>0.5</v>
      </c>
      <c r="G491">
        <v>64093.67</v>
      </c>
    </row>
    <row r="492" spans="1:7">
      <c r="A492" s="2">
        <v>-0.81</v>
      </c>
      <c r="B492">
        <v>0</v>
      </c>
      <c r="C492">
        <v>64155.73</v>
      </c>
      <c r="E492" s="2">
        <v>-1.31</v>
      </c>
      <c r="F492">
        <v>0.5</v>
      </c>
      <c r="G492">
        <v>64155.73</v>
      </c>
    </row>
    <row r="493" spans="1:7">
      <c r="A493" s="2">
        <v>-0.8</v>
      </c>
      <c r="B493">
        <v>0</v>
      </c>
      <c r="C493">
        <v>64217.83</v>
      </c>
      <c r="E493" s="2">
        <v>-1.3</v>
      </c>
      <c r="F493">
        <v>0.5</v>
      </c>
      <c r="G493">
        <v>64217.83</v>
      </c>
    </row>
    <row r="494" spans="1:7">
      <c r="A494" s="2">
        <v>-0.79</v>
      </c>
      <c r="B494">
        <v>0</v>
      </c>
      <c r="C494">
        <v>64279.96</v>
      </c>
      <c r="E494" s="2">
        <v>-1.29</v>
      </c>
      <c r="F494">
        <v>0.5</v>
      </c>
      <c r="G494">
        <v>64279.96</v>
      </c>
    </row>
    <row r="495" spans="1:7">
      <c r="A495" s="2">
        <v>-0.78</v>
      </c>
      <c r="B495">
        <v>0</v>
      </c>
      <c r="C495">
        <v>64342.12</v>
      </c>
      <c r="E495" s="2">
        <v>-1.28</v>
      </c>
      <c r="F495">
        <v>0.5</v>
      </c>
      <c r="G495">
        <v>64342.12</v>
      </c>
    </row>
    <row r="496" spans="1:7">
      <c r="A496" s="2">
        <v>-0.77</v>
      </c>
      <c r="B496">
        <v>0</v>
      </c>
      <c r="C496">
        <v>64404.33</v>
      </c>
      <c r="E496" s="2">
        <v>-1.27</v>
      </c>
      <c r="F496">
        <v>0.5</v>
      </c>
      <c r="G496">
        <v>64404.33</v>
      </c>
    </row>
    <row r="497" spans="1:7">
      <c r="A497" s="2">
        <v>-0.76</v>
      </c>
      <c r="B497">
        <v>0</v>
      </c>
      <c r="C497">
        <v>64466.57</v>
      </c>
      <c r="E497" s="2">
        <v>-1.26</v>
      </c>
      <c r="F497">
        <v>0.5</v>
      </c>
      <c r="G497">
        <v>64466.57</v>
      </c>
    </row>
    <row r="498" spans="1:7">
      <c r="A498" s="2">
        <v>-0.75</v>
      </c>
      <c r="B498">
        <v>0</v>
      </c>
      <c r="C498">
        <v>64528.85</v>
      </c>
      <c r="E498" s="2">
        <v>-1.25</v>
      </c>
      <c r="F498">
        <v>0.5</v>
      </c>
      <c r="G498">
        <v>64528.85</v>
      </c>
    </row>
    <row r="499" spans="1:7">
      <c r="A499" s="2">
        <v>-0.74</v>
      </c>
      <c r="B499">
        <v>0</v>
      </c>
      <c r="C499">
        <v>64591.16</v>
      </c>
      <c r="E499" s="2">
        <v>-1.24</v>
      </c>
      <c r="F499">
        <v>0.5</v>
      </c>
      <c r="G499">
        <v>64591.16</v>
      </c>
    </row>
    <row r="500" spans="1:7">
      <c r="A500" s="2">
        <v>-0.73</v>
      </c>
      <c r="B500">
        <v>0</v>
      </c>
      <c r="C500">
        <v>64653.51</v>
      </c>
      <c r="E500" s="2">
        <v>-1.23</v>
      </c>
      <c r="F500">
        <v>0.5</v>
      </c>
      <c r="G500">
        <v>64653.51</v>
      </c>
    </row>
    <row r="501" spans="1:7">
      <c r="A501" s="2">
        <v>-0.72</v>
      </c>
      <c r="B501">
        <v>0</v>
      </c>
      <c r="C501">
        <v>64715.89</v>
      </c>
      <c r="E501" s="2">
        <v>-1.22</v>
      </c>
      <c r="F501">
        <v>0.5</v>
      </c>
      <c r="G501">
        <v>64715.89</v>
      </c>
    </row>
    <row r="502" spans="1:7">
      <c r="A502" s="2">
        <v>-0.71</v>
      </c>
      <c r="B502">
        <v>0</v>
      </c>
      <c r="C502">
        <v>64778.32</v>
      </c>
      <c r="E502" s="2">
        <v>-1.21</v>
      </c>
      <c r="F502">
        <v>0.5</v>
      </c>
      <c r="G502">
        <v>64778.32</v>
      </c>
    </row>
    <row r="503" spans="1:7">
      <c r="A503" s="2">
        <v>-0.7</v>
      </c>
      <c r="B503">
        <v>0</v>
      </c>
      <c r="C503">
        <v>64840.77</v>
      </c>
      <c r="E503" s="2">
        <v>-1.2</v>
      </c>
      <c r="F503">
        <v>0.5</v>
      </c>
      <c r="G503">
        <v>64840.77</v>
      </c>
    </row>
    <row r="504" spans="1:7">
      <c r="A504" s="2">
        <v>-0.69</v>
      </c>
      <c r="B504">
        <v>0</v>
      </c>
      <c r="C504">
        <v>64903.27</v>
      </c>
      <c r="E504" s="2">
        <v>-1.19</v>
      </c>
      <c r="F504">
        <v>0.5</v>
      </c>
      <c r="G504">
        <v>64903.27</v>
      </c>
    </row>
    <row r="505" spans="1:7">
      <c r="A505" s="2">
        <v>-0.68</v>
      </c>
      <c r="B505">
        <v>0</v>
      </c>
      <c r="C505">
        <v>64965.8</v>
      </c>
      <c r="E505" s="2">
        <v>-1.18</v>
      </c>
      <c r="F505">
        <v>0.5</v>
      </c>
      <c r="G505">
        <v>64965.8</v>
      </c>
    </row>
    <row r="506" spans="1:7">
      <c r="A506" s="2">
        <v>-0.67</v>
      </c>
      <c r="B506">
        <v>0</v>
      </c>
      <c r="C506">
        <v>65028.37</v>
      </c>
      <c r="E506" s="2">
        <v>-1.17</v>
      </c>
      <c r="F506">
        <v>0.5</v>
      </c>
      <c r="G506">
        <v>65028.37</v>
      </c>
    </row>
    <row r="507" spans="1:7">
      <c r="A507" s="2">
        <v>-0.66</v>
      </c>
      <c r="B507">
        <v>0</v>
      </c>
      <c r="C507">
        <v>65090.97</v>
      </c>
      <c r="E507" s="2">
        <v>-1.1599999999999999</v>
      </c>
      <c r="F507">
        <v>0.5</v>
      </c>
      <c r="G507">
        <v>65090.97</v>
      </c>
    </row>
    <row r="508" spans="1:7">
      <c r="A508" s="2">
        <v>-0.65</v>
      </c>
      <c r="B508">
        <v>0</v>
      </c>
      <c r="C508">
        <v>65153.61</v>
      </c>
      <c r="E508" s="2">
        <v>-1.1499999999999999</v>
      </c>
      <c r="F508">
        <v>0.5</v>
      </c>
      <c r="G508">
        <v>65153.61</v>
      </c>
    </row>
    <row r="509" spans="1:7">
      <c r="A509" s="2">
        <v>-0.64</v>
      </c>
      <c r="B509">
        <v>0</v>
      </c>
      <c r="C509">
        <v>65216.29</v>
      </c>
      <c r="E509" s="2">
        <v>-1.1399999999999999</v>
      </c>
      <c r="F509">
        <v>0.5</v>
      </c>
      <c r="G509">
        <v>65216.29</v>
      </c>
    </row>
    <row r="510" spans="1:7">
      <c r="A510" s="2">
        <v>-0.63</v>
      </c>
      <c r="B510">
        <v>0</v>
      </c>
      <c r="C510">
        <v>65279.01</v>
      </c>
      <c r="E510" s="2">
        <v>-1.1299999999999999</v>
      </c>
      <c r="F510">
        <v>0.5</v>
      </c>
      <c r="G510">
        <v>65279.01</v>
      </c>
    </row>
    <row r="511" spans="1:7">
      <c r="A511" s="2">
        <v>-0.62</v>
      </c>
      <c r="B511">
        <v>0</v>
      </c>
      <c r="C511">
        <v>65341.760000000002</v>
      </c>
      <c r="E511" s="2">
        <v>-1.1200000000000001</v>
      </c>
      <c r="F511">
        <v>0.5</v>
      </c>
      <c r="G511">
        <v>65341.760000000002</v>
      </c>
    </row>
    <row r="512" spans="1:7">
      <c r="A512" s="2">
        <v>-0.61</v>
      </c>
      <c r="B512">
        <v>0</v>
      </c>
      <c r="C512">
        <v>65404.54</v>
      </c>
      <c r="E512" s="2">
        <v>-1.1100000000000001</v>
      </c>
      <c r="F512">
        <v>0.5</v>
      </c>
      <c r="G512">
        <v>65404.54</v>
      </c>
    </row>
    <row r="513" spans="1:7">
      <c r="A513" s="2">
        <v>-0.6</v>
      </c>
      <c r="B513">
        <v>0</v>
      </c>
      <c r="C513">
        <v>65467.37</v>
      </c>
      <c r="E513" s="2">
        <v>-1.1000000000000001</v>
      </c>
      <c r="F513">
        <v>0.5</v>
      </c>
      <c r="G513">
        <v>65467.37</v>
      </c>
    </row>
    <row r="514" spans="1:7">
      <c r="A514" s="2">
        <v>-0.59</v>
      </c>
      <c r="B514">
        <v>0</v>
      </c>
      <c r="C514">
        <v>65530.23</v>
      </c>
      <c r="E514" s="2">
        <v>-1.0900000000000001</v>
      </c>
      <c r="F514">
        <v>0.5</v>
      </c>
      <c r="G514">
        <v>65530.23</v>
      </c>
    </row>
    <row r="515" spans="1:7">
      <c r="A515" s="2">
        <v>-0.57999999999999996</v>
      </c>
      <c r="B515">
        <v>0</v>
      </c>
      <c r="C515">
        <v>65593.119999999995</v>
      </c>
      <c r="E515" s="2">
        <v>-1.08</v>
      </c>
      <c r="F515">
        <v>0.5</v>
      </c>
      <c r="G515">
        <v>65593.119999999995</v>
      </c>
    </row>
    <row r="516" spans="1:7">
      <c r="A516" s="2">
        <v>-0.56999999999999995</v>
      </c>
      <c r="B516">
        <v>0</v>
      </c>
      <c r="C516">
        <v>65656.05</v>
      </c>
      <c r="E516" s="2">
        <v>-1.07</v>
      </c>
      <c r="F516">
        <v>0.5</v>
      </c>
      <c r="G516">
        <v>65656.05</v>
      </c>
    </row>
    <row r="517" spans="1:7">
      <c r="A517" s="2">
        <v>-0.56000000000000005</v>
      </c>
      <c r="B517">
        <v>0</v>
      </c>
      <c r="C517">
        <v>65719.02</v>
      </c>
      <c r="E517" s="2">
        <v>-1.06</v>
      </c>
      <c r="F517">
        <v>0.5</v>
      </c>
      <c r="G517">
        <v>65719.02</v>
      </c>
    </row>
    <row r="518" spans="1:7">
      <c r="A518" s="2">
        <v>-0.55000000000000004</v>
      </c>
      <c r="B518">
        <v>0</v>
      </c>
      <c r="C518">
        <v>65782.03</v>
      </c>
      <c r="E518" s="2">
        <v>-1.05</v>
      </c>
      <c r="F518">
        <v>0.5</v>
      </c>
      <c r="G518">
        <v>65782.03</v>
      </c>
    </row>
    <row r="519" spans="1:7">
      <c r="A519" s="2">
        <v>-0.54</v>
      </c>
      <c r="B519">
        <v>0</v>
      </c>
      <c r="C519">
        <v>65845.070000000007</v>
      </c>
      <c r="E519" s="2">
        <v>-1.04</v>
      </c>
      <c r="F519">
        <v>0.5</v>
      </c>
      <c r="G519">
        <v>65845.070000000007</v>
      </c>
    </row>
    <row r="520" spans="1:7">
      <c r="A520" s="2">
        <v>-0.53</v>
      </c>
      <c r="B520">
        <v>0</v>
      </c>
      <c r="C520">
        <v>65908.149999999994</v>
      </c>
      <c r="E520" s="2">
        <v>-1.03</v>
      </c>
      <c r="F520">
        <v>0.5</v>
      </c>
      <c r="G520">
        <v>65908.149999999994</v>
      </c>
    </row>
    <row r="521" spans="1:7">
      <c r="A521" s="2">
        <v>-0.52</v>
      </c>
      <c r="B521">
        <v>0</v>
      </c>
      <c r="C521">
        <v>65971.27</v>
      </c>
      <c r="E521" s="2">
        <v>-1.02</v>
      </c>
      <c r="F521">
        <v>0.5</v>
      </c>
      <c r="G521">
        <v>65971.27</v>
      </c>
    </row>
    <row r="522" spans="1:7">
      <c r="A522" s="2">
        <v>-0.51</v>
      </c>
      <c r="B522">
        <v>0</v>
      </c>
      <c r="C522">
        <v>66034.42</v>
      </c>
      <c r="E522" s="2">
        <v>-1.01</v>
      </c>
      <c r="F522">
        <v>0.5</v>
      </c>
      <c r="G522">
        <v>66034.42</v>
      </c>
    </row>
    <row r="523" spans="1:7">
      <c r="A523" s="2">
        <v>-0.5</v>
      </c>
      <c r="B523">
        <v>0</v>
      </c>
      <c r="C523">
        <v>66097.61</v>
      </c>
      <c r="E523" s="2">
        <v>-1</v>
      </c>
      <c r="F523">
        <v>0.5</v>
      </c>
      <c r="G523">
        <v>66097.61</v>
      </c>
    </row>
    <row r="524" spans="1:7">
      <c r="A524" s="2">
        <v>-0.49</v>
      </c>
      <c r="B524">
        <v>0</v>
      </c>
      <c r="C524">
        <v>66160.83</v>
      </c>
      <c r="E524" s="2">
        <v>-0.99</v>
      </c>
      <c r="F524">
        <v>0.5</v>
      </c>
      <c r="G524">
        <v>66160.83</v>
      </c>
    </row>
    <row r="525" spans="1:7">
      <c r="A525" s="2">
        <v>-0.48</v>
      </c>
      <c r="B525">
        <v>0</v>
      </c>
      <c r="C525">
        <v>66224.100000000006</v>
      </c>
      <c r="E525" s="2">
        <v>-0.98</v>
      </c>
      <c r="F525">
        <v>0.5</v>
      </c>
      <c r="G525">
        <v>66224.100000000006</v>
      </c>
    </row>
    <row r="526" spans="1:7">
      <c r="A526" s="2">
        <v>-0.47</v>
      </c>
      <c r="B526">
        <v>0</v>
      </c>
      <c r="C526">
        <v>66287.399999999994</v>
      </c>
      <c r="E526" s="2">
        <v>-0.97</v>
      </c>
      <c r="F526">
        <v>0.5</v>
      </c>
      <c r="G526">
        <v>66287.399999999994</v>
      </c>
    </row>
    <row r="527" spans="1:7">
      <c r="A527" s="2">
        <v>-0.46</v>
      </c>
      <c r="B527">
        <v>0</v>
      </c>
      <c r="C527">
        <v>66350.73</v>
      </c>
      <c r="E527" s="2">
        <v>-0.96</v>
      </c>
      <c r="F527">
        <v>0.5</v>
      </c>
      <c r="G527">
        <v>66350.73</v>
      </c>
    </row>
    <row r="528" spans="1:7">
      <c r="A528" s="2">
        <v>-0.45</v>
      </c>
      <c r="B528">
        <v>0</v>
      </c>
      <c r="C528">
        <v>66414.100000000006</v>
      </c>
      <c r="E528" s="2">
        <v>-0.95</v>
      </c>
      <c r="F528">
        <v>0.5</v>
      </c>
      <c r="G528">
        <v>66414.100000000006</v>
      </c>
    </row>
    <row r="529" spans="1:7">
      <c r="A529" s="2">
        <v>-0.44</v>
      </c>
      <c r="B529">
        <v>0</v>
      </c>
      <c r="C529">
        <v>66477.509999999995</v>
      </c>
      <c r="E529" s="2">
        <v>-0.94</v>
      </c>
      <c r="F529">
        <v>0.5</v>
      </c>
      <c r="G529">
        <v>66477.509999999995</v>
      </c>
    </row>
    <row r="530" spans="1:7">
      <c r="A530" s="2">
        <v>-0.43</v>
      </c>
      <c r="B530">
        <v>0</v>
      </c>
      <c r="C530">
        <v>66540.960000000006</v>
      </c>
      <c r="E530" s="2">
        <v>-0.93</v>
      </c>
      <c r="F530">
        <v>0.5</v>
      </c>
      <c r="G530">
        <v>66540.960000000006</v>
      </c>
    </row>
    <row r="531" spans="1:7">
      <c r="A531" s="2">
        <v>-0.42</v>
      </c>
      <c r="B531">
        <v>0</v>
      </c>
      <c r="C531">
        <v>66604.44</v>
      </c>
      <c r="E531" s="2">
        <v>-0.92</v>
      </c>
      <c r="F531">
        <v>0.5</v>
      </c>
      <c r="G531">
        <v>66604.44</v>
      </c>
    </row>
    <row r="532" spans="1:7">
      <c r="A532" s="2">
        <v>-0.41</v>
      </c>
      <c r="B532">
        <v>0</v>
      </c>
      <c r="C532">
        <v>66667.960000000006</v>
      </c>
      <c r="E532" s="2">
        <v>-0.91</v>
      </c>
      <c r="F532">
        <v>0.5</v>
      </c>
      <c r="G532">
        <v>66667.960000000006</v>
      </c>
    </row>
    <row r="533" spans="1:7">
      <c r="A533" s="2">
        <v>-0.4</v>
      </c>
      <c r="B533">
        <v>0</v>
      </c>
      <c r="C533">
        <v>66731.509999999995</v>
      </c>
      <c r="E533" s="2">
        <v>-0.9</v>
      </c>
      <c r="F533">
        <v>0.5</v>
      </c>
      <c r="G533">
        <v>66731.509999999995</v>
      </c>
    </row>
    <row r="534" spans="1:7">
      <c r="A534" s="2">
        <v>-0.39</v>
      </c>
      <c r="B534">
        <v>0</v>
      </c>
      <c r="C534">
        <v>66795.100000000006</v>
      </c>
      <c r="E534" s="2">
        <v>-0.89</v>
      </c>
      <c r="F534">
        <v>0.5</v>
      </c>
      <c r="G534">
        <v>66795.100000000006</v>
      </c>
    </row>
    <row r="535" spans="1:7">
      <c r="A535" s="2">
        <v>-0.38</v>
      </c>
      <c r="B535">
        <v>0</v>
      </c>
      <c r="C535">
        <v>66858.73</v>
      </c>
      <c r="E535" s="2">
        <v>-0.88</v>
      </c>
      <c r="F535">
        <v>0.5</v>
      </c>
      <c r="G535">
        <v>66858.73</v>
      </c>
    </row>
    <row r="536" spans="1:7">
      <c r="A536" s="2">
        <v>-0.37</v>
      </c>
      <c r="B536">
        <v>0</v>
      </c>
      <c r="C536">
        <v>66922.399999999994</v>
      </c>
      <c r="E536" s="2">
        <v>-0.87</v>
      </c>
      <c r="F536">
        <v>0.5</v>
      </c>
      <c r="G536">
        <v>66922.399999999994</v>
      </c>
    </row>
    <row r="537" spans="1:7">
      <c r="A537" s="2">
        <v>-0.36</v>
      </c>
      <c r="B537">
        <v>0</v>
      </c>
      <c r="C537">
        <v>66986.100000000006</v>
      </c>
      <c r="E537" s="2">
        <v>-0.86</v>
      </c>
      <c r="F537">
        <v>0.5</v>
      </c>
      <c r="G537">
        <v>66986.100000000006</v>
      </c>
    </row>
    <row r="538" spans="1:7">
      <c r="A538" s="2">
        <v>-0.35</v>
      </c>
      <c r="B538">
        <v>0</v>
      </c>
      <c r="C538">
        <v>67049.84</v>
      </c>
      <c r="E538" s="2">
        <v>-0.85</v>
      </c>
      <c r="F538">
        <v>0.5</v>
      </c>
      <c r="G538">
        <v>67049.84</v>
      </c>
    </row>
    <row r="539" spans="1:7">
      <c r="A539" s="2">
        <v>-0.34</v>
      </c>
      <c r="B539">
        <v>0</v>
      </c>
      <c r="C539">
        <v>67113.61</v>
      </c>
      <c r="E539" s="2">
        <v>-0.84</v>
      </c>
      <c r="F539">
        <v>0.5</v>
      </c>
      <c r="G539">
        <v>67113.61</v>
      </c>
    </row>
    <row r="540" spans="1:7">
      <c r="A540" s="2">
        <v>-0.33</v>
      </c>
      <c r="B540">
        <v>0</v>
      </c>
      <c r="C540">
        <v>67177.42</v>
      </c>
      <c r="E540" s="2">
        <v>-0.83</v>
      </c>
      <c r="F540">
        <v>0.5</v>
      </c>
      <c r="G540">
        <v>67177.42</v>
      </c>
    </row>
    <row r="541" spans="1:7">
      <c r="A541" s="2">
        <v>-0.32</v>
      </c>
      <c r="B541">
        <v>0</v>
      </c>
      <c r="C541">
        <v>67241.27</v>
      </c>
      <c r="E541" s="2">
        <v>-0.82</v>
      </c>
      <c r="F541">
        <v>0.5</v>
      </c>
      <c r="G541">
        <v>67241.27</v>
      </c>
    </row>
    <row r="542" spans="1:7">
      <c r="A542" s="2">
        <v>-0.31</v>
      </c>
      <c r="B542">
        <v>0</v>
      </c>
      <c r="C542">
        <v>67305.16</v>
      </c>
      <c r="E542" s="2">
        <v>-0.81</v>
      </c>
      <c r="F542">
        <v>0.5</v>
      </c>
      <c r="G542">
        <v>67305.16</v>
      </c>
    </row>
    <row r="543" spans="1:7">
      <c r="A543" s="2">
        <v>-0.3</v>
      </c>
      <c r="B543">
        <v>0</v>
      </c>
      <c r="C543">
        <v>67369.08</v>
      </c>
      <c r="E543" s="2">
        <v>-0.8</v>
      </c>
      <c r="F543">
        <v>0.5</v>
      </c>
      <c r="G543">
        <v>67369.08</v>
      </c>
    </row>
    <row r="544" spans="1:7">
      <c r="A544" s="2">
        <v>-0.28999999999999998</v>
      </c>
      <c r="B544">
        <v>0</v>
      </c>
      <c r="C544">
        <v>67433.039999999994</v>
      </c>
      <c r="E544" s="2">
        <v>-0.79</v>
      </c>
      <c r="F544">
        <v>0.5</v>
      </c>
      <c r="G544">
        <v>67433.039999999994</v>
      </c>
    </row>
    <row r="545" spans="1:7">
      <c r="A545" s="2">
        <v>-0.28000000000000003</v>
      </c>
      <c r="B545">
        <v>0</v>
      </c>
      <c r="C545">
        <v>67497.039999999994</v>
      </c>
      <c r="E545" s="2">
        <v>-0.78</v>
      </c>
      <c r="F545">
        <v>0.5</v>
      </c>
      <c r="G545">
        <v>67497.039999999994</v>
      </c>
    </row>
    <row r="546" spans="1:7">
      <c r="A546" s="2">
        <v>-0.27</v>
      </c>
      <c r="B546">
        <v>0</v>
      </c>
      <c r="C546">
        <v>67561.070000000007</v>
      </c>
      <c r="E546" s="2">
        <v>-0.77</v>
      </c>
      <c r="F546">
        <v>0.5</v>
      </c>
      <c r="G546">
        <v>67561.070000000007</v>
      </c>
    </row>
    <row r="547" spans="1:7">
      <c r="A547" s="2">
        <v>-0.26</v>
      </c>
      <c r="B547">
        <v>0</v>
      </c>
      <c r="C547">
        <v>67625.14</v>
      </c>
      <c r="E547" s="2">
        <v>-0.76</v>
      </c>
      <c r="F547">
        <v>0.5</v>
      </c>
      <c r="G547">
        <v>67625.14</v>
      </c>
    </row>
    <row r="548" spans="1:7">
      <c r="A548" s="2">
        <v>-0.25</v>
      </c>
      <c r="B548">
        <v>0</v>
      </c>
      <c r="C548">
        <v>67689.240000000005</v>
      </c>
      <c r="E548" s="2">
        <v>-0.75</v>
      </c>
      <c r="F548">
        <v>0.5</v>
      </c>
      <c r="G548">
        <v>67689.240000000005</v>
      </c>
    </row>
    <row r="549" spans="1:7">
      <c r="A549" s="2">
        <v>-0.24</v>
      </c>
      <c r="B549">
        <v>0</v>
      </c>
      <c r="C549">
        <v>67753.39</v>
      </c>
      <c r="E549" s="2">
        <v>-0.74</v>
      </c>
      <c r="F549">
        <v>0.5</v>
      </c>
      <c r="G549">
        <v>67753.39</v>
      </c>
    </row>
    <row r="550" spans="1:7">
      <c r="A550" s="2">
        <v>-0.23</v>
      </c>
      <c r="B550">
        <v>0</v>
      </c>
      <c r="C550">
        <v>67817.56</v>
      </c>
      <c r="E550" s="2">
        <v>-0.73</v>
      </c>
      <c r="F550">
        <v>0.5</v>
      </c>
      <c r="G550">
        <v>67817.56</v>
      </c>
    </row>
    <row r="551" spans="1:7">
      <c r="A551" s="2">
        <v>-0.22</v>
      </c>
      <c r="B551">
        <v>0</v>
      </c>
      <c r="C551">
        <v>67881.78</v>
      </c>
      <c r="E551" s="2">
        <v>-0.72</v>
      </c>
      <c r="F551">
        <v>0.5</v>
      </c>
      <c r="G551">
        <v>67881.78</v>
      </c>
    </row>
    <row r="552" spans="1:7">
      <c r="A552" s="2">
        <v>-0.21</v>
      </c>
      <c r="B552">
        <v>0</v>
      </c>
      <c r="C552">
        <v>67946.03</v>
      </c>
      <c r="E552" s="2">
        <v>-0.71</v>
      </c>
      <c r="F552">
        <v>0.5</v>
      </c>
      <c r="G552">
        <v>67946.03</v>
      </c>
    </row>
    <row r="553" spans="1:7">
      <c r="A553" s="2">
        <v>-0.2</v>
      </c>
      <c r="B553">
        <v>0</v>
      </c>
      <c r="C553">
        <v>68010.320000000007</v>
      </c>
      <c r="E553" s="2">
        <v>-0.7</v>
      </c>
      <c r="F553">
        <v>0.5</v>
      </c>
      <c r="G553">
        <v>68010.320000000007</v>
      </c>
    </row>
    <row r="554" spans="1:7">
      <c r="A554" s="2">
        <v>-0.19</v>
      </c>
      <c r="B554">
        <v>0</v>
      </c>
      <c r="C554">
        <v>68074.649999999994</v>
      </c>
      <c r="E554" s="2">
        <v>-0.69</v>
      </c>
      <c r="F554">
        <v>0.5</v>
      </c>
      <c r="G554">
        <v>68074.649999999994</v>
      </c>
    </row>
    <row r="555" spans="1:7">
      <c r="A555" s="2">
        <v>-0.18</v>
      </c>
      <c r="B555">
        <v>0</v>
      </c>
      <c r="C555">
        <v>68139.009999999995</v>
      </c>
      <c r="E555" s="2">
        <v>-0.68</v>
      </c>
      <c r="F555">
        <v>0.5</v>
      </c>
      <c r="G555">
        <v>68139.009999999995</v>
      </c>
    </row>
    <row r="556" spans="1:7">
      <c r="A556" s="2">
        <v>-0.17</v>
      </c>
      <c r="B556">
        <v>0</v>
      </c>
      <c r="C556">
        <v>68203.41</v>
      </c>
      <c r="E556" s="2">
        <v>-0.67</v>
      </c>
      <c r="F556">
        <v>0.5</v>
      </c>
      <c r="G556">
        <v>68203.41</v>
      </c>
    </row>
    <row r="557" spans="1:7">
      <c r="A557" s="2">
        <v>-0.16</v>
      </c>
      <c r="B557">
        <v>0</v>
      </c>
      <c r="C557">
        <v>68267.850000000006</v>
      </c>
      <c r="E557" s="2">
        <v>-0.66</v>
      </c>
      <c r="F557">
        <v>0.5</v>
      </c>
      <c r="G557">
        <v>68267.850000000006</v>
      </c>
    </row>
    <row r="558" spans="1:7">
      <c r="A558" s="2">
        <v>-0.15</v>
      </c>
      <c r="B558">
        <v>0</v>
      </c>
      <c r="C558">
        <v>68332.33</v>
      </c>
      <c r="E558" s="2">
        <v>-0.65</v>
      </c>
      <c r="F558">
        <v>0.5</v>
      </c>
      <c r="G558">
        <v>68332.33</v>
      </c>
    </row>
    <row r="559" spans="1:7">
      <c r="A559" s="2">
        <v>-0.14000000000000001</v>
      </c>
      <c r="B559">
        <v>0</v>
      </c>
      <c r="C559">
        <v>68396.84</v>
      </c>
      <c r="E559" s="2">
        <v>-0.64</v>
      </c>
      <c r="F559">
        <v>0.5</v>
      </c>
      <c r="G559">
        <v>68396.84</v>
      </c>
    </row>
    <row r="560" spans="1:7">
      <c r="A560" s="2">
        <v>-0.13</v>
      </c>
      <c r="B560">
        <v>0</v>
      </c>
      <c r="C560">
        <v>68461.38</v>
      </c>
      <c r="E560" s="2">
        <v>-0.63</v>
      </c>
      <c r="F560">
        <v>0.5</v>
      </c>
      <c r="G560">
        <v>68461.38</v>
      </c>
    </row>
    <row r="561" spans="1:7">
      <c r="A561" s="2">
        <v>-0.12</v>
      </c>
      <c r="B561">
        <v>0</v>
      </c>
      <c r="C561">
        <v>68525.97</v>
      </c>
      <c r="E561" s="2">
        <v>-0.62</v>
      </c>
      <c r="F561">
        <v>0.5</v>
      </c>
      <c r="G561">
        <v>68525.97</v>
      </c>
    </row>
    <row r="562" spans="1:7">
      <c r="A562" s="2">
        <v>-0.11</v>
      </c>
      <c r="B562">
        <v>0</v>
      </c>
      <c r="C562">
        <v>68590.59</v>
      </c>
      <c r="E562" s="2">
        <v>-0.61</v>
      </c>
      <c r="F562">
        <v>0.5</v>
      </c>
      <c r="G562">
        <v>68590.59</v>
      </c>
    </row>
    <row r="563" spans="1:7">
      <c r="A563" s="2">
        <v>-0.1</v>
      </c>
      <c r="B563">
        <v>0</v>
      </c>
      <c r="C563">
        <v>68655.25</v>
      </c>
      <c r="E563" s="2">
        <v>-0.6</v>
      </c>
      <c r="F563">
        <v>0.5</v>
      </c>
      <c r="G563">
        <v>68655.25</v>
      </c>
    </row>
    <row r="564" spans="1:7">
      <c r="A564" s="2">
        <v>-0.09</v>
      </c>
      <c r="B564">
        <v>0</v>
      </c>
      <c r="C564">
        <v>68719.94</v>
      </c>
      <c r="E564" s="2">
        <v>-0.59</v>
      </c>
      <c r="F564">
        <v>0.5</v>
      </c>
      <c r="G564">
        <v>68719.94</v>
      </c>
    </row>
    <row r="565" spans="1:7">
      <c r="A565" s="2">
        <v>-0.08</v>
      </c>
      <c r="B565">
        <v>0</v>
      </c>
      <c r="C565">
        <v>68784.679999999993</v>
      </c>
      <c r="E565" s="2">
        <v>-0.57999999999999996</v>
      </c>
      <c r="F565">
        <v>0.5</v>
      </c>
      <c r="G565">
        <v>68784.679999999993</v>
      </c>
    </row>
    <row r="566" spans="1:7">
      <c r="A566" s="2">
        <v>-7.0000000000000007E-2</v>
      </c>
      <c r="B566">
        <v>0</v>
      </c>
      <c r="C566">
        <v>68849.440000000002</v>
      </c>
      <c r="E566" s="2">
        <v>-0.56999999999999995</v>
      </c>
      <c r="F566">
        <v>0.5</v>
      </c>
      <c r="G566">
        <v>68849.440000000002</v>
      </c>
    </row>
    <row r="567" spans="1:7">
      <c r="A567" s="2">
        <v>-0.06</v>
      </c>
      <c r="B567">
        <v>0</v>
      </c>
      <c r="C567">
        <v>68914.25</v>
      </c>
      <c r="E567" s="2">
        <v>-0.56000000000000005</v>
      </c>
      <c r="F567">
        <v>0.5</v>
      </c>
      <c r="G567">
        <v>68914.25</v>
      </c>
    </row>
    <row r="568" spans="1:7">
      <c r="A568" s="2">
        <v>-0.05</v>
      </c>
      <c r="B568">
        <v>0</v>
      </c>
      <c r="C568">
        <v>68979.09</v>
      </c>
      <c r="E568" s="2">
        <v>-0.55000000000000004</v>
      </c>
      <c r="F568">
        <v>0.5</v>
      </c>
      <c r="G568">
        <v>68979.09</v>
      </c>
    </row>
    <row r="569" spans="1:7">
      <c r="A569" s="2">
        <v>-0.04</v>
      </c>
      <c r="B569">
        <v>0</v>
      </c>
      <c r="C569">
        <v>69043.97</v>
      </c>
      <c r="E569" s="2">
        <v>-0.54</v>
      </c>
      <c r="F569">
        <v>0.5</v>
      </c>
      <c r="G569">
        <v>69043.97</v>
      </c>
    </row>
    <row r="570" spans="1:7">
      <c r="A570" s="2">
        <v>-0.03</v>
      </c>
      <c r="B570">
        <v>0</v>
      </c>
      <c r="C570">
        <v>69108.89</v>
      </c>
      <c r="E570" s="2">
        <v>-0.53</v>
      </c>
      <c r="F570">
        <v>0.5</v>
      </c>
      <c r="G570">
        <v>69108.89</v>
      </c>
    </row>
    <row r="571" spans="1:7">
      <c r="A571" s="2">
        <v>-0.02</v>
      </c>
      <c r="B571">
        <v>0</v>
      </c>
      <c r="C571">
        <v>69173.84</v>
      </c>
      <c r="E571" s="2">
        <v>-0.52</v>
      </c>
      <c r="F571">
        <v>0.5</v>
      </c>
      <c r="G571">
        <v>69173.84</v>
      </c>
    </row>
    <row r="572" spans="1:7">
      <c r="A572" s="2">
        <v>-0.01</v>
      </c>
      <c r="B572">
        <v>0</v>
      </c>
      <c r="C572">
        <v>69238.83</v>
      </c>
      <c r="E572" s="2">
        <v>-0.51</v>
      </c>
      <c r="F572">
        <v>0.5</v>
      </c>
      <c r="G572">
        <v>69238.83</v>
      </c>
    </row>
    <row r="573" spans="1:7">
      <c r="A573" s="2">
        <v>0</v>
      </c>
      <c r="B573">
        <v>0</v>
      </c>
      <c r="C573">
        <v>69303.86</v>
      </c>
      <c r="E573" s="2">
        <v>-0.5</v>
      </c>
      <c r="F573">
        <v>0.5</v>
      </c>
      <c r="G573">
        <v>69303.86</v>
      </c>
    </row>
    <row r="574" spans="1:7">
      <c r="A574" s="2">
        <v>0.01</v>
      </c>
      <c r="B574">
        <v>0</v>
      </c>
      <c r="C574">
        <v>69368.929999999993</v>
      </c>
      <c r="E574" s="2">
        <v>-0.49</v>
      </c>
      <c r="F574">
        <v>0.5</v>
      </c>
      <c r="G574">
        <v>69368.929999999993</v>
      </c>
    </row>
    <row r="575" spans="1:7">
      <c r="A575" s="2">
        <v>0.02</v>
      </c>
      <c r="B575">
        <v>0</v>
      </c>
      <c r="C575">
        <v>69434.03</v>
      </c>
      <c r="E575" s="2">
        <v>-0.48</v>
      </c>
      <c r="F575">
        <v>0.5</v>
      </c>
      <c r="G575">
        <v>69434.03</v>
      </c>
    </row>
    <row r="576" spans="1:7">
      <c r="A576" s="2">
        <v>0.03</v>
      </c>
      <c r="B576">
        <v>0</v>
      </c>
      <c r="C576">
        <v>69499.16</v>
      </c>
      <c r="E576" s="2">
        <v>-0.47</v>
      </c>
      <c r="F576">
        <v>0.5</v>
      </c>
      <c r="G576">
        <v>69499.16</v>
      </c>
    </row>
    <row r="577" spans="1:7">
      <c r="A577" s="2">
        <v>0.04</v>
      </c>
      <c r="B577">
        <v>0</v>
      </c>
      <c r="C577">
        <v>69564.34</v>
      </c>
      <c r="E577" s="2">
        <v>-0.46</v>
      </c>
      <c r="F577">
        <v>0.5</v>
      </c>
      <c r="G577">
        <v>69564.34</v>
      </c>
    </row>
    <row r="578" spans="1:7">
      <c r="A578" s="2">
        <v>0.05</v>
      </c>
      <c r="B578">
        <v>0</v>
      </c>
      <c r="C578">
        <v>69629.55</v>
      </c>
      <c r="E578" s="2">
        <v>-0.45</v>
      </c>
      <c r="F578">
        <v>0.5</v>
      </c>
      <c r="G578">
        <v>69629.55</v>
      </c>
    </row>
    <row r="579" spans="1:7">
      <c r="A579" s="2">
        <v>0.06</v>
      </c>
      <c r="B579">
        <v>0</v>
      </c>
      <c r="C579">
        <v>69694.8</v>
      </c>
      <c r="E579" s="2">
        <v>-0.44</v>
      </c>
      <c r="F579">
        <v>0.5</v>
      </c>
      <c r="G579">
        <v>69694.8</v>
      </c>
    </row>
    <row r="580" spans="1:7">
      <c r="A580" s="2">
        <v>7.0000000000000007E-2</v>
      </c>
      <c r="B580">
        <v>0</v>
      </c>
      <c r="C580">
        <v>69760.09</v>
      </c>
      <c r="E580" s="2">
        <v>-0.43</v>
      </c>
      <c r="F580">
        <v>0.5</v>
      </c>
      <c r="G580">
        <v>69760.09</v>
      </c>
    </row>
    <row r="581" spans="1:7">
      <c r="A581" s="2">
        <v>0.08</v>
      </c>
      <c r="B581">
        <v>0</v>
      </c>
      <c r="C581">
        <v>69825.41</v>
      </c>
      <c r="E581" s="2">
        <v>-0.42</v>
      </c>
      <c r="F581">
        <v>0.5</v>
      </c>
      <c r="G581">
        <v>69825.41</v>
      </c>
    </row>
    <row r="582" spans="1:7">
      <c r="A582" s="2">
        <v>0.09</v>
      </c>
      <c r="B582">
        <v>0</v>
      </c>
      <c r="C582">
        <v>69890.77</v>
      </c>
      <c r="E582" s="2">
        <v>-0.41</v>
      </c>
      <c r="F582">
        <v>0.5</v>
      </c>
      <c r="G582">
        <v>69890.77</v>
      </c>
    </row>
    <row r="583" spans="1:7">
      <c r="A583" s="2">
        <v>0.1</v>
      </c>
      <c r="B583">
        <v>0</v>
      </c>
      <c r="C583">
        <v>69956.17</v>
      </c>
      <c r="E583" s="2">
        <v>-0.4</v>
      </c>
      <c r="F583">
        <v>0.5</v>
      </c>
      <c r="G583">
        <v>69956.17</v>
      </c>
    </row>
    <row r="584" spans="1:7">
      <c r="A584" s="2">
        <v>0.11</v>
      </c>
      <c r="B584">
        <v>0</v>
      </c>
      <c r="C584">
        <v>70021.600000000006</v>
      </c>
      <c r="E584" s="2">
        <v>-0.39</v>
      </c>
      <c r="F584">
        <v>0.5</v>
      </c>
      <c r="G584">
        <v>70021.600000000006</v>
      </c>
    </row>
    <row r="585" spans="1:7">
      <c r="A585" s="2">
        <v>0.12</v>
      </c>
      <c r="B585">
        <v>0</v>
      </c>
      <c r="C585">
        <v>70087.08</v>
      </c>
      <c r="E585" s="2">
        <v>-0.38</v>
      </c>
      <c r="F585">
        <v>0.5</v>
      </c>
      <c r="G585">
        <v>70087.08</v>
      </c>
    </row>
    <row r="586" spans="1:7">
      <c r="A586" s="2">
        <v>0.13</v>
      </c>
      <c r="B586">
        <v>0</v>
      </c>
      <c r="C586">
        <v>70152.58</v>
      </c>
      <c r="E586" s="2">
        <v>-0.37</v>
      </c>
      <c r="F586">
        <v>0.5</v>
      </c>
      <c r="G586">
        <v>70152.58</v>
      </c>
    </row>
    <row r="587" spans="1:7">
      <c r="A587" s="2">
        <v>0.14000000000000001</v>
      </c>
      <c r="B587">
        <v>0</v>
      </c>
      <c r="C587">
        <v>70218.13</v>
      </c>
      <c r="E587" s="2">
        <v>-0.36</v>
      </c>
      <c r="F587">
        <v>0.5</v>
      </c>
      <c r="G587">
        <v>70218.13</v>
      </c>
    </row>
    <row r="588" spans="1:7">
      <c r="A588" s="2">
        <v>0.15</v>
      </c>
      <c r="B588">
        <v>0</v>
      </c>
      <c r="C588">
        <v>70283.710000000006</v>
      </c>
      <c r="E588" s="2">
        <v>-0.35</v>
      </c>
      <c r="F588">
        <v>0.5</v>
      </c>
      <c r="G588">
        <v>70283.710000000006</v>
      </c>
    </row>
    <row r="589" spans="1:7">
      <c r="A589" s="2">
        <v>0.16</v>
      </c>
      <c r="B589">
        <v>0</v>
      </c>
      <c r="C589">
        <v>70349.33</v>
      </c>
      <c r="E589" s="2">
        <v>-0.34</v>
      </c>
      <c r="F589">
        <v>0.5</v>
      </c>
      <c r="G589">
        <v>70349.33</v>
      </c>
    </row>
    <row r="590" spans="1:7">
      <c r="A590" s="2">
        <v>0.17</v>
      </c>
      <c r="B590">
        <v>0</v>
      </c>
      <c r="C590">
        <v>70414.990000000005</v>
      </c>
      <c r="E590" s="2">
        <v>-0.33</v>
      </c>
      <c r="F590">
        <v>0.5</v>
      </c>
      <c r="G590">
        <v>70414.990000000005</v>
      </c>
    </row>
    <row r="591" spans="1:7">
      <c r="A591" s="2">
        <v>0.18</v>
      </c>
      <c r="B591">
        <v>0</v>
      </c>
      <c r="C591">
        <v>70480.679999999993</v>
      </c>
      <c r="E591" s="2">
        <v>-0.32</v>
      </c>
      <c r="F591">
        <v>0.5</v>
      </c>
      <c r="G591">
        <v>70480.679999999993</v>
      </c>
    </row>
    <row r="592" spans="1:7">
      <c r="A592" s="2">
        <v>0.19</v>
      </c>
      <c r="B592">
        <v>0</v>
      </c>
      <c r="C592">
        <v>70546.41</v>
      </c>
      <c r="E592" s="2">
        <v>-0.31</v>
      </c>
      <c r="F592">
        <v>0.5</v>
      </c>
      <c r="G592">
        <v>70546.41</v>
      </c>
    </row>
    <row r="593" spans="1:7">
      <c r="A593" s="2">
        <v>0.2</v>
      </c>
      <c r="B593">
        <v>0</v>
      </c>
      <c r="C593">
        <v>70612.179999999993</v>
      </c>
      <c r="E593" s="2">
        <v>-0.3</v>
      </c>
      <c r="F593">
        <v>0.5</v>
      </c>
      <c r="G593">
        <v>70612.179999999993</v>
      </c>
    </row>
    <row r="594" spans="1:7">
      <c r="A594" s="2">
        <v>0.21</v>
      </c>
      <c r="B594">
        <v>0</v>
      </c>
      <c r="C594">
        <v>70677.990000000005</v>
      </c>
      <c r="E594" s="2">
        <v>-0.28999999999999998</v>
      </c>
      <c r="F594">
        <v>0.5</v>
      </c>
      <c r="G594">
        <v>70677.990000000005</v>
      </c>
    </row>
    <row r="595" spans="1:7">
      <c r="A595" s="2">
        <v>0.22</v>
      </c>
      <c r="B595">
        <v>0</v>
      </c>
      <c r="C595">
        <v>70743.83</v>
      </c>
      <c r="E595" s="2">
        <v>-0.28000000000000003</v>
      </c>
      <c r="F595">
        <v>0.5</v>
      </c>
      <c r="G595">
        <v>70743.83</v>
      </c>
    </row>
    <row r="596" spans="1:7">
      <c r="A596" s="2">
        <v>0.23</v>
      </c>
      <c r="B596">
        <v>0</v>
      </c>
      <c r="C596">
        <v>70809.710000000006</v>
      </c>
      <c r="E596" s="2">
        <v>-0.27</v>
      </c>
      <c r="F596">
        <v>0.5</v>
      </c>
      <c r="G596">
        <v>70809.710000000006</v>
      </c>
    </row>
    <row r="597" spans="1:7">
      <c r="A597" s="2">
        <v>0.24</v>
      </c>
      <c r="B597">
        <v>0</v>
      </c>
      <c r="C597">
        <v>70875.62</v>
      </c>
      <c r="E597" s="2">
        <v>-0.26</v>
      </c>
      <c r="F597">
        <v>0.5</v>
      </c>
      <c r="G597">
        <v>70875.62</v>
      </c>
    </row>
    <row r="598" spans="1:7">
      <c r="A598" s="2">
        <v>0.25</v>
      </c>
      <c r="B598">
        <v>0</v>
      </c>
      <c r="C598">
        <v>70941.58</v>
      </c>
      <c r="E598" s="2">
        <v>-0.25</v>
      </c>
      <c r="F598">
        <v>0.5</v>
      </c>
      <c r="G598">
        <v>70941.58</v>
      </c>
    </row>
    <row r="599" spans="1:7">
      <c r="A599" s="2">
        <v>0.26</v>
      </c>
      <c r="B599">
        <v>0</v>
      </c>
      <c r="C599">
        <v>71007.570000000007</v>
      </c>
      <c r="E599" s="2">
        <v>-0.24</v>
      </c>
      <c r="F599">
        <v>0.5</v>
      </c>
      <c r="G599">
        <v>71007.570000000007</v>
      </c>
    </row>
    <row r="600" spans="1:7">
      <c r="A600" s="2">
        <v>0.27</v>
      </c>
      <c r="B600">
        <v>0</v>
      </c>
      <c r="C600">
        <v>71073.600000000006</v>
      </c>
      <c r="E600" s="2">
        <v>-0.23</v>
      </c>
      <c r="F600">
        <v>0.5</v>
      </c>
      <c r="G600">
        <v>71073.600000000006</v>
      </c>
    </row>
    <row r="601" spans="1:7">
      <c r="A601" s="2">
        <v>0.28000000000000003</v>
      </c>
      <c r="B601">
        <v>0</v>
      </c>
      <c r="C601">
        <v>71139.66</v>
      </c>
      <c r="E601" s="2">
        <v>-0.22</v>
      </c>
      <c r="F601">
        <v>0.5</v>
      </c>
      <c r="G601">
        <v>71139.66</v>
      </c>
    </row>
    <row r="602" spans="1:7">
      <c r="A602" s="2">
        <v>0.28999999999999998</v>
      </c>
      <c r="B602">
        <v>0</v>
      </c>
      <c r="C602">
        <v>71205.759999999995</v>
      </c>
      <c r="E602" s="2">
        <v>-0.21</v>
      </c>
      <c r="F602">
        <v>0.5</v>
      </c>
      <c r="G602">
        <v>71205.759999999995</v>
      </c>
    </row>
    <row r="603" spans="1:7">
      <c r="A603" s="2">
        <v>0.3</v>
      </c>
      <c r="B603">
        <v>0</v>
      </c>
      <c r="C603">
        <v>71271.899999999994</v>
      </c>
      <c r="E603" s="2">
        <v>-0.2</v>
      </c>
      <c r="F603">
        <v>0.5</v>
      </c>
      <c r="G603">
        <v>71271.899999999994</v>
      </c>
    </row>
    <row r="604" spans="1:7">
      <c r="A604" s="2">
        <v>0.31</v>
      </c>
      <c r="B604">
        <v>0</v>
      </c>
      <c r="C604">
        <v>71338.080000000002</v>
      </c>
      <c r="E604" s="2">
        <v>-0.19</v>
      </c>
      <c r="F604">
        <v>0.5</v>
      </c>
      <c r="G604">
        <v>71338.080000000002</v>
      </c>
    </row>
    <row r="605" spans="1:7">
      <c r="A605" s="2">
        <v>0.32</v>
      </c>
      <c r="B605">
        <v>0</v>
      </c>
      <c r="C605">
        <v>71404.289999999994</v>
      </c>
      <c r="E605" s="2">
        <v>-0.18</v>
      </c>
      <c r="F605">
        <v>0.5</v>
      </c>
      <c r="G605">
        <v>71404.289999999994</v>
      </c>
    </row>
    <row r="606" spans="1:7">
      <c r="A606" s="2">
        <v>0.33</v>
      </c>
      <c r="B606">
        <v>0</v>
      </c>
      <c r="C606">
        <v>71470.539999999994</v>
      </c>
      <c r="E606" s="2">
        <v>-0.17</v>
      </c>
      <c r="F606">
        <v>0.5</v>
      </c>
      <c r="G606">
        <v>71470.539999999994</v>
      </c>
    </row>
    <row r="607" spans="1:7">
      <c r="A607" s="2">
        <v>0.34</v>
      </c>
      <c r="B607">
        <v>0</v>
      </c>
      <c r="C607">
        <v>71536.83</v>
      </c>
      <c r="E607" s="2">
        <v>-0.16</v>
      </c>
      <c r="F607">
        <v>0.5</v>
      </c>
      <c r="G607">
        <v>71536.83</v>
      </c>
    </row>
    <row r="608" spans="1:7">
      <c r="A608" s="2">
        <v>0.35</v>
      </c>
      <c r="B608">
        <v>0</v>
      </c>
      <c r="C608">
        <v>71603.16</v>
      </c>
      <c r="E608" s="2">
        <v>-0.15</v>
      </c>
      <c r="F608">
        <v>0.5</v>
      </c>
      <c r="G608">
        <v>71603.16</v>
      </c>
    </row>
    <row r="609" spans="1:7">
      <c r="A609" s="2">
        <v>0.36</v>
      </c>
      <c r="B609">
        <v>0</v>
      </c>
      <c r="C609">
        <v>71669.52</v>
      </c>
      <c r="E609" s="2">
        <v>-0.14000000000000001</v>
      </c>
      <c r="F609">
        <v>0.5</v>
      </c>
      <c r="G609">
        <v>71669.52</v>
      </c>
    </row>
    <row r="610" spans="1:7">
      <c r="A610" s="2">
        <v>0.37</v>
      </c>
      <c r="B610">
        <v>0</v>
      </c>
      <c r="C610">
        <v>71735.92</v>
      </c>
      <c r="E610" s="2">
        <v>-0.13</v>
      </c>
      <c r="F610">
        <v>0.5</v>
      </c>
      <c r="G610">
        <v>71735.92</v>
      </c>
    </row>
    <row r="611" spans="1:7">
      <c r="A611" s="2">
        <v>0.38</v>
      </c>
      <c r="B611">
        <v>0</v>
      </c>
      <c r="C611">
        <v>71802.36</v>
      </c>
      <c r="E611" s="2">
        <v>-0.12</v>
      </c>
      <c r="F611">
        <v>0.5</v>
      </c>
      <c r="G611">
        <v>71802.36</v>
      </c>
    </row>
    <row r="612" spans="1:7">
      <c r="A612" s="2">
        <v>0.39</v>
      </c>
      <c r="B612">
        <v>0</v>
      </c>
      <c r="C612">
        <v>71868.83</v>
      </c>
      <c r="E612" s="2">
        <v>-0.11</v>
      </c>
      <c r="F612">
        <v>0.5</v>
      </c>
      <c r="G612">
        <v>71868.83</v>
      </c>
    </row>
    <row r="613" spans="1:7">
      <c r="A613" s="2">
        <v>0.4</v>
      </c>
      <c r="B613">
        <v>0</v>
      </c>
      <c r="C613">
        <v>71935.34</v>
      </c>
      <c r="E613" s="2">
        <v>-0.1</v>
      </c>
      <c r="F613">
        <v>0.5</v>
      </c>
      <c r="G613">
        <v>71935.34</v>
      </c>
    </row>
    <row r="614" spans="1:7">
      <c r="A614" s="2">
        <v>0.41</v>
      </c>
      <c r="B614">
        <v>0</v>
      </c>
      <c r="C614">
        <v>72001.89</v>
      </c>
      <c r="E614" s="2">
        <v>-0.09</v>
      </c>
      <c r="F614">
        <v>0.5</v>
      </c>
      <c r="G614">
        <v>72001.89</v>
      </c>
    </row>
    <row r="615" spans="1:7">
      <c r="A615" s="2">
        <v>0.42</v>
      </c>
      <c r="B615">
        <v>0</v>
      </c>
      <c r="C615">
        <v>72068.479999999996</v>
      </c>
      <c r="E615" s="2">
        <v>-0.08</v>
      </c>
      <c r="F615">
        <v>0.5</v>
      </c>
      <c r="G615">
        <v>72068.479999999996</v>
      </c>
    </row>
    <row r="616" spans="1:7">
      <c r="A616" s="2">
        <v>0.43</v>
      </c>
      <c r="B616">
        <v>0</v>
      </c>
      <c r="C616">
        <v>72135.100000000006</v>
      </c>
      <c r="E616" s="2">
        <v>-7.0000000000000007E-2</v>
      </c>
      <c r="F616">
        <v>0.5</v>
      </c>
      <c r="G616">
        <v>72135.100000000006</v>
      </c>
    </row>
    <row r="617" spans="1:7">
      <c r="A617" s="2">
        <v>0.44</v>
      </c>
      <c r="B617">
        <v>0</v>
      </c>
      <c r="C617">
        <v>72201.759999999995</v>
      </c>
      <c r="E617" s="2">
        <v>-0.06</v>
      </c>
      <c r="F617">
        <v>0.5</v>
      </c>
      <c r="G617">
        <v>72201.759999999995</v>
      </c>
    </row>
    <row r="618" spans="1:7">
      <c r="A618" s="2">
        <v>0.45</v>
      </c>
      <c r="B618">
        <v>0</v>
      </c>
      <c r="C618">
        <v>72268.460000000006</v>
      </c>
      <c r="E618" s="2">
        <v>-0.05</v>
      </c>
      <c r="F618">
        <v>0.5</v>
      </c>
      <c r="G618">
        <v>72268.460000000006</v>
      </c>
    </row>
    <row r="619" spans="1:7">
      <c r="A619" s="2">
        <v>0.46</v>
      </c>
      <c r="B619">
        <v>0</v>
      </c>
      <c r="C619">
        <v>72335.19</v>
      </c>
      <c r="E619" s="2">
        <v>-0.04</v>
      </c>
      <c r="F619">
        <v>0.5</v>
      </c>
      <c r="G619">
        <v>72335.19</v>
      </c>
    </row>
    <row r="620" spans="1:7">
      <c r="A620" s="2">
        <v>0.47</v>
      </c>
      <c r="B620">
        <v>0</v>
      </c>
      <c r="C620">
        <v>72401.97</v>
      </c>
      <c r="E620" s="2">
        <v>-0.03</v>
      </c>
      <c r="F620">
        <v>0.5</v>
      </c>
      <c r="G620">
        <v>72401.97</v>
      </c>
    </row>
    <row r="621" spans="1:7">
      <c r="A621" s="2">
        <v>0.48</v>
      </c>
      <c r="B621">
        <v>0</v>
      </c>
      <c r="C621">
        <v>72468.78</v>
      </c>
      <c r="E621" s="2">
        <v>-0.02</v>
      </c>
      <c r="F621">
        <v>0.5</v>
      </c>
      <c r="G621">
        <v>72468.78</v>
      </c>
    </row>
    <row r="622" spans="1:7">
      <c r="A622" s="2">
        <v>0.49</v>
      </c>
      <c r="B622">
        <v>0</v>
      </c>
      <c r="C622">
        <v>72535.62</v>
      </c>
      <c r="E622" s="2">
        <v>-0.01</v>
      </c>
      <c r="F622">
        <v>0.5</v>
      </c>
      <c r="G622">
        <v>72535.62</v>
      </c>
    </row>
    <row r="623" spans="1:7">
      <c r="A623" s="2">
        <v>0.5</v>
      </c>
      <c r="B623">
        <v>0</v>
      </c>
      <c r="C623">
        <v>72602.509999999995</v>
      </c>
      <c r="E623" s="2">
        <v>0</v>
      </c>
      <c r="F623">
        <v>0.5</v>
      </c>
      <c r="G623">
        <v>72602.509999999995</v>
      </c>
    </row>
    <row r="624" spans="1:7">
      <c r="A624" s="2">
        <v>0.51</v>
      </c>
      <c r="B624">
        <v>0</v>
      </c>
      <c r="C624">
        <v>72669.429999999993</v>
      </c>
      <c r="E624" s="2">
        <v>0.01</v>
      </c>
      <c r="F624">
        <v>0.5</v>
      </c>
      <c r="G624">
        <v>72669.429999999993</v>
      </c>
    </row>
    <row r="625" spans="1:7">
      <c r="A625" s="2">
        <v>0.52</v>
      </c>
      <c r="B625">
        <v>0</v>
      </c>
      <c r="C625">
        <v>72736.39</v>
      </c>
      <c r="E625" s="2">
        <v>0.02</v>
      </c>
      <c r="F625">
        <v>0.5</v>
      </c>
      <c r="G625">
        <v>72736.39</v>
      </c>
    </row>
    <row r="626" spans="1:7">
      <c r="A626" s="2">
        <v>0.53</v>
      </c>
      <c r="B626">
        <v>0</v>
      </c>
      <c r="C626">
        <v>72803.38</v>
      </c>
      <c r="E626" s="2">
        <v>0.03</v>
      </c>
      <c r="F626">
        <v>0.5</v>
      </c>
      <c r="G626">
        <v>72803.38</v>
      </c>
    </row>
    <row r="627" spans="1:7">
      <c r="A627" s="2">
        <v>0.54</v>
      </c>
      <c r="B627">
        <v>0</v>
      </c>
      <c r="C627">
        <v>72870.42</v>
      </c>
      <c r="E627" s="2">
        <v>0.04</v>
      </c>
      <c r="F627">
        <v>0.5</v>
      </c>
      <c r="G627">
        <v>72870.42</v>
      </c>
    </row>
    <row r="628" spans="1:7">
      <c r="A628" s="2">
        <v>0.55000000000000004</v>
      </c>
      <c r="B628">
        <v>0</v>
      </c>
      <c r="C628">
        <v>72937.490000000005</v>
      </c>
      <c r="E628" s="2">
        <v>0.05</v>
      </c>
      <c r="F628">
        <v>0.5</v>
      </c>
      <c r="G628">
        <v>72937.490000000005</v>
      </c>
    </row>
    <row r="629" spans="1:7">
      <c r="A629" s="2">
        <v>0.56000000000000005</v>
      </c>
      <c r="B629">
        <v>0</v>
      </c>
      <c r="C629">
        <v>73004.600000000006</v>
      </c>
      <c r="E629" s="2">
        <v>0.06</v>
      </c>
      <c r="F629">
        <v>0.5</v>
      </c>
      <c r="G629">
        <v>73004.600000000006</v>
      </c>
    </row>
    <row r="630" spans="1:7">
      <c r="A630" s="2">
        <v>0.56999999999999995</v>
      </c>
      <c r="B630">
        <v>0</v>
      </c>
      <c r="C630">
        <v>73071.740000000005</v>
      </c>
      <c r="E630" s="2">
        <v>7.0000000000000007E-2</v>
      </c>
      <c r="F630">
        <v>0.5</v>
      </c>
      <c r="G630">
        <v>73071.740000000005</v>
      </c>
    </row>
    <row r="631" spans="1:7">
      <c r="A631" s="2">
        <v>0.57999999999999996</v>
      </c>
      <c r="B631">
        <v>0</v>
      </c>
      <c r="C631">
        <v>73138.929999999993</v>
      </c>
      <c r="E631" s="2">
        <v>0.08</v>
      </c>
      <c r="F631">
        <v>0.5</v>
      </c>
      <c r="G631">
        <v>73138.929999999993</v>
      </c>
    </row>
    <row r="632" spans="1:7">
      <c r="A632" s="2">
        <v>0.59</v>
      </c>
      <c r="B632">
        <v>0</v>
      </c>
      <c r="C632">
        <v>73206.149999999994</v>
      </c>
      <c r="E632" s="2">
        <v>0.09</v>
      </c>
      <c r="F632">
        <v>0.5</v>
      </c>
      <c r="G632">
        <v>73206.149999999994</v>
      </c>
    </row>
    <row r="633" spans="1:7">
      <c r="A633" s="2">
        <v>0.6</v>
      </c>
      <c r="B633">
        <v>0</v>
      </c>
      <c r="C633">
        <v>73273.399999999994</v>
      </c>
      <c r="E633" s="2">
        <v>0.1</v>
      </c>
      <c r="F633">
        <v>0.5</v>
      </c>
      <c r="G633">
        <v>73273.399999999994</v>
      </c>
    </row>
    <row r="634" spans="1:7">
      <c r="A634" s="2">
        <v>0.61</v>
      </c>
      <c r="B634">
        <v>0</v>
      </c>
      <c r="C634">
        <v>73340.7</v>
      </c>
      <c r="E634" s="2">
        <v>0.11</v>
      </c>
      <c r="F634">
        <v>0.5</v>
      </c>
      <c r="G634">
        <v>73340.7</v>
      </c>
    </row>
    <row r="635" spans="1:7">
      <c r="A635" s="2">
        <v>0.62</v>
      </c>
      <c r="B635">
        <v>0</v>
      </c>
      <c r="C635">
        <v>73408.03</v>
      </c>
      <c r="E635" s="2">
        <v>0.12</v>
      </c>
      <c r="F635">
        <v>0.5</v>
      </c>
      <c r="G635">
        <v>73408.03</v>
      </c>
    </row>
    <row r="636" spans="1:7">
      <c r="A636" s="2">
        <v>0.63</v>
      </c>
      <c r="B636">
        <v>0</v>
      </c>
      <c r="C636">
        <v>73475.399999999994</v>
      </c>
      <c r="E636" s="2">
        <v>0.13</v>
      </c>
      <c r="F636">
        <v>0.5</v>
      </c>
      <c r="G636">
        <v>73475.399999999994</v>
      </c>
    </row>
    <row r="637" spans="1:7">
      <c r="A637" s="2">
        <v>0.64</v>
      </c>
      <c r="B637">
        <v>0</v>
      </c>
      <c r="C637">
        <v>73542.81</v>
      </c>
      <c r="E637" s="2">
        <v>0.14000000000000001</v>
      </c>
      <c r="F637">
        <v>0.5</v>
      </c>
      <c r="G637">
        <v>73542.81</v>
      </c>
    </row>
    <row r="638" spans="1:7">
      <c r="A638" s="2">
        <v>0.65</v>
      </c>
      <c r="B638">
        <v>0</v>
      </c>
      <c r="C638">
        <v>73610.259999999995</v>
      </c>
      <c r="E638" s="2">
        <v>0.15</v>
      </c>
      <c r="F638">
        <v>0.5</v>
      </c>
      <c r="G638">
        <v>73610.259999999995</v>
      </c>
    </row>
    <row r="639" spans="1:7">
      <c r="A639" s="2">
        <v>0.66</v>
      </c>
      <c r="B639">
        <v>0</v>
      </c>
      <c r="C639">
        <v>73677.740000000005</v>
      </c>
      <c r="E639" s="2">
        <v>0.16</v>
      </c>
      <c r="F639">
        <v>0.5</v>
      </c>
      <c r="G639">
        <v>73677.740000000005</v>
      </c>
    </row>
    <row r="640" spans="1:7">
      <c r="A640" s="2">
        <v>0.67</v>
      </c>
      <c r="B640">
        <v>0</v>
      </c>
      <c r="C640">
        <v>73745.259999999995</v>
      </c>
      <c r="E640" s="2">
        <v>0.17</v>
      </c>
      <c r="F640">
        <v>0.5</v>
      </c>
      <c r="G640">
        <v>73745.259999999995</v>
      </c>
    </row>
    <row r="641" spans="1:7">
      <c r="A641" s="2">
        <v>0.68</v>
      </c>
      <c r="B641">
        <v>0</v>
      </c>
      <c r="C641">
        <v>73812.81</v>
      </c>
      <c r="E641" s="2">
        <v>0.18</v>
      </c>
      <c r="F641">
        <v>0.5</v>
      </c>
      <c r="G641">
        <v>73812.81</v>
      </c>
    </row>
    <row r="642" spans="1:7">
      <c r="A642" s="2">
        <v>0.69</v>
      </c>
      <c r="B642">
        <v>0</v>
      </c>
      <c r="C642">
        <v>73880.41</v>
      </c>
      <c r="E642" s="2">
        <v>0.19</v>
      </c>
      <c r="F642">
        <v>0.5</v>
      </c>
      <c r="G642">
        <v>73880.41</v>
      </c>
    </row>
    <row r="643" spans="1:7">
      <c r="A643" s="2">
        <v>0.7</v>
      </c>
      <c r="B643">
        <v>0</v>
      </c>
      <c r="C643">
        <v>73948.039999999994</v>
      </c>
      <c r="E643" s="2">
        <v>0.2</v>
      </c>
      <c r="F643">
        <v>0.5</v>
      </c>
      <c r="G643">
        <v>73948.039999999994</v>
      </c>
    </row>
    <row r="644" spans="1:7">
      <c r="A644" s="2">
        <v>0.71</v>
      </c>
      <c r="B644">
        <v>0</v>
      </c>
      <c r="C644">
        <v>74015.710000000006</v>
      </c>
      <c r="E644" s="2">
        <v>0.21</v>
      </c>
      <c r="F644">
        <v>0.5</v>
      </c>
      <c r="G644">
        <v>74015.710000000006</v>
      </c>
    </row>
    <row r="645" spans="1:7">
      <c r="A645" s="2">
        <v>0.72</v>
      </c>
      <c r="B645">
        <v>0</v>
      </c>
      <c r="C645">
        <v>74083.42</v>
      </c>
      <c r="E645" s="2">
        <v>0.22</v>
      </c>
      <c r="F645">
        <v>0.5</v>
      </c>
      <c r="G645">
        <v>74083.42</v>
      </c>
    </row>
    <row r="646" spans="1:7">
      <c r="A646" s="2">
        <v>0.73</v>
      </c>
      <c r="B646">
        <v>0</v>
      </c>
      <c r="C646">
        <v>74151.16</v>
      </c>
      <c r="E646" s="2">
        <v>0.23</v>
      </c>
      <c r="F646">
        <v>0.5</v>
      </c>
      <c r="G646">
        <v>74151.16</v>
      </c>
    </row>
    <row r="647" spans="1:7">
      <c r="A647" s="2">
        <v>0.74</v>
      </c>
      <c r="B647">
        <v>0</v>
      </c>
      <c r="C647">
        <v>74218.94</v>
      </c>
      <c r="E647" s="2">
        <v>0.24</v>
      </c>
      <c r="F647">
        <v>0.5</v>
      </c>
      <c r="G647">
        <v>74218.94</v>
      </c>
    </row>
    <row r="648" spans="1:7">
      <c r="A648" s="2">
        <v>0.75</v>
      </c>
      <c r="B648">
        <v>0</v>
      </c>
      <c r="C648">
        <v>74286.759999999995</v>
      </c>
      <c r="E648" s="2">
        <v>0.25</v>
      </c>
      <c r="F648">
        <v>0.5</v>
      </c>
      <c r="G648">
        <v>74286.759999999995</v>
      </c>
    </row>
    <row r="649" spans="1:7">
      <c r="A649" s="2">
        <v>0.76</v>
      </c>
      <c r="B649">
        <v>0</v>
      </c>
      <c r="C649">
        <v>74354.62</v>
      </c>
      <c r="E649" s="2">
        <v>0.26</v>
      </c>
      <c r="F649">
        <v>0.5</v>
      </c>
      <c r="G649">
        <v>74354.62</v>
      </c>
    </row>
    <row r="650" spans="1:7">
      <c r="A650" s="2">
        <v>0.77</v>
      </c>
      <c r="B650">
        <v>0</v>
      </c>
      <c r="C650">
        <v>74422.52</v>
      </c>
      <c r="E650" s="2">
        <v>0.27</v>
      </c>
      <c r="F650">
        <v>0.5</v>
      </c>
      <c r="G650">
        <v>74422.52</v>
      </c>
    </row>
    <row r="651" spans="1:7">
      <c r="A651" s="2">
        <v>0.78</v>
      </c>
      <c r="B651">
        <v>0</v>
      </c>
      <c r="C651">
        <v>74490.45</v>
      </c>
      <c r="E651" s="2">
        <v>0.28000000000000003</v>
      </c>
      <c r="F651">
        <v>0.5</v>
      </c>
      <c r="G651">
        <v>74490.45</v>
      </c>
    </row>
    <row r="652" spans="1:7">
      <c r="A652" s="2">
        <v>0.79</v>
      </c>
      <c r="B652">
        <v>0</v>
      </c>
      <c r="C652">
        <v>74558.42</v>
      </c>
      <c r="E652" s="2">
        <v>0.28999999999999998</v>
      </c>
      <c r="F652">
        <v>0.5</v>
      </c>
      <c r="G652">
        <v>74558.42</v>
      </c>
    </row>
    <row r="653" spans="1:7">
      <c r="A653" s="2">
        <v>0.8</v>
      </c>
      <c r="B653">
        <v>0</v>
      </c>
      <c r="C653">
        <v>74626.42</v>
      </c>
      <c r="E653" s="2">
        <v>0.3</v>
      </c>
      <c r="F653">
        <v>0.5</v>
      </c>
      <c r="G653">
        <v>74626.42</v>
      </c>
    </row>
    <row r="654" spans="1:7">
      <c r="A654" s="2">
        <v>0.81</v>
      </c>
      <c r="B654">
        <v>0</v>
      </c>
      <c r="C654">
        <v>74694.47</v>
      </c>
      <c r="E654" s="2">
        <v>0.31</v>
      </c>
      <c r="F654">
        <v>0.5</v>
      </c>
      <c r="G654">
        <v>74694.47</v>
      </c>
    </row>
    <row r="655" spans="1:7">
      <c r="A655" s="2">
        <v>0.82</v>
      </c>
      <c r="B655">
        <v>0</v>
      </c>
      <c r="C655">
        <v>74762.55</v>
      </c>
      <c r="E655" s="2">
        <v>0.32</v>
      </c>
      <c r="F655">
        <v>0.5</v>
      </c>
      <c r="G655">
        <v>74762.55</v>
      </c>
    </row>
    <row r="656" spans="1:7">
      <c r="A656" s="2">
        <v>0.83</v>
      </c>
      <c r="B656">
        <v>0</v>
      </c>
      <c r="C656">
        <v>74830.67</v>
      </c>
      <c r="E656" s="2">
        <v>0.33</v>
      </c>
      <c r="F656">
        <v>0.5</v>
      </c>
      <c r="G656">
        <v>74830.67</v>
      </c>
    </row>
    <row r="657" spans="1:7">
      <c r="A657" s="2">
        <v>0.84</v>
      </c>
      <c r="B657">
        <v>0</v>
      </c>
      <c r="C657">
        <v>74898.83</v>
      </c>
      <c r="E657" s="2">
        <v>0.34</v>
      </c>
      <c r="F657">
        <v>0.5</v>
      </c>
      <c r="G657">
        <v>74898.83</v>
      </c>
    </row>
    <row r="658" spans="1:7">
      <c r="A658" s="2">
        <v>0.85</v>
      </c>
      <c r="B658">
        <v>0</v>
      </c>
      <c r="C658">
        <v>74967.02</v>
      </c>
      <c r="E658" s="2">
        <v>0.35</v>
      </c>
      <c r="F658">
        <v>0.5</v>
      </c>
      <c r="G658">
        <v>74967.02</v>
      </c>
    </row>
    <row r="659" spans="1:7">
      <c r="A659" s="2">
        <v>0.86</v>
      </c>
      <c r="B659">
        <v>0</v>
      </c>
      <c r="C659">
        <v>75035.259999999995</v>
      </c>
      <c r="E659" s="2">
        <v>0.36</v>
      </c>
      <c r="F659">
        <v>0.5</v>
      </c>
      <c r="G659">
        <v>75035.259999999995</v>
      </c>
    </row>
    <row r="660" spans="1:7">
      <c r="A660" s="2">
        <v>0.87</v>
      </c>
      <c r="B660">
        <v>0</v>
      </c>
      <c r="C660">
        <v>75103.53</v>
      </c>
      <c r="E660" s="2">
        <v>0.37</v>
      </c>
      <c r="F660">
        <v>0.5</v>
      </c>
      <c r="G660">
        <v>75103.53</v>
      </c>
    </row>
    <row r="661" spans="1:7">
      <c r="A661" s="2">
        <v>0.88</v>
      </c>
      <c r="B661">
        <v>0</v>
      </c>
      <c r="C661">
        <v>75171.83</v>
      </c>
      <c r="E661" s="2">
        <v>0.38</v>
      </c>
      <c r="F661">
        <v>0.5</v>
      </c>
      <c r="G661">
        <v>75171.83</v>
      </c>
    </row>
    <row r="662" spans="1:7">
      <c r="A662" s="2">
        <v>0.89</v>
      </c>
      <c r="B662">
        <v>0</v>
      </c>
      <c r="C662">
        <v>75240.179999999993</v>
      </c>
      <c r="E662" s="2">
        <v>0.39</v>
      </c>
      <c r="F662">
        <v>0.5</v>
      </c>
      <c r="G662">
        <v>75240.179999999993</v>
      </c>
    </row>
    <row r="663" spans="1:7">
      <c r="A663" s="2">
        <v>0.9</v>
      </c>
      <c r="B663">
        <v>0</v>
      </c>
      <c r="C663">
        <v>75308.56</v>
      </c>
      <c r="E663" s="2">
        <v>0.4</v>
      </c>
      <c r="F663">
        <v>0.5</v>
      </c>
      <c r="G663">
        <v>75308.56</v>
      </c>
    </row>
    <row r="664" spans="1:7">
      <c r="A664" s="2">
        <v>0.91</v>
      </c>
      <c r="B664">
        <v>0</v>
      </c>
      <c r="C664">
        <v>75376.98</v>
      </c>
      <c r="E664" s="2">
        <v>0.41</v>
      </c>
      <c r="F664">
        <v>0.5</v>
      </c>
      <c r="G664">
        <v>75376.98</v>
      </c>
    </row>
    <row r="665" spans="1:7">
      <c r="A665" s="2">
        <v>0.92</v>
      </c>
      <c r="B665">
        <v>0</v>
      </c>
      <c r="C665">
        <v>75445.440000000002</v>
      </c>
      <c r="E665" s="2">
        <v>0.42</v>
      </c>
      <c r="F665">
        <v>0.5</v>
      </c>
      <c r="G665">
        <v>75445.440000000002</v>
      </c>
    </row>
    <row r="666" spans="1:7">
      <c r="A666" s="2">
        <v>0.93</v>
      </c>
      <c r="B666">
        <v>0</v>
      </c>
      <c r="C666">
        <v>75513.94</v>
      </c>
      <c r="E666" s="2">
        <v>0.43</v>
      </c>
      <c r="F666">
        <v>0.5</v>
      </c>
      <c r="G666">
        <v>75513.94</v>
      </c>
    </row>
    <row r="667" spans="1:7">
      <c r="A667" s="2">
        <v>0.94</v>
      </c>
      <c r="B667">
        <v>0</v>
      </c>
      <c r="C667">
        <v>75582.47</v>
      </c>
      <c r="E667" s="2">
        <v>0.44</v>
      </c>
      <c r="F667">
        <v>0.5</v>
      </c>
      <c r="G667">
        <v>75582.47</v>
      </c>
    </row>
    <row r="668" spans="1:7">
      <c r="A668" s="2">
        <v>0.95</v>
      </c>
      <c r="B668">
        <v>0</v>
      </c>
      <c r="C668">
        <v>75651.039999999994</v>
      </c>
      <c r="E668" s="2">
        <v>0.45</v>
      </c>
      <c r="F668">
        <v>0.5</v>
      </c>
      <c r="G668">
        <v>75651.039999999994</v>
      </c>
    </row>
    <row r="669" spans="1:7">
      <c r="A669" s="2">
        <v>0.96</v>
      </c>
      <c r="B669">
        <v>0</v>
      </c>
      <c r="C669">
        <v>75719.649999999994</v>
      </c>
      <c r="E669" s="2">
        <v>0.46</v>
      </c>
      <c r="F669">
        <v>0.5</v>
      </c>
      <c r="G669">
        <v>75719.649999999994</v>
      </c>
    </row>
    <row r="670" spans="1:7">
      <c r="A670" s="2">
        <v>0.97</v>
      </c>
      <c r="B670">
        <v>0</v>
      </c>
      <c r="C670">
        <v>75788.3</v>
      </c>
      <c r="E670" s="2">
        <v>0.47</v>
      </c>
      <c r="F670">
        <v>0.5</v>
      </c>
      <c r="G670">
        <v>75788.3</v>
      </c>
    </row>
    <row r="671" spans="1:7">
      <c r="A671" s="2">
        <v>0.98</v>
      </c>
      <c r="B671">
        <v>0</v>
      </c>
      <c r="C671">
        <v>75856.98</v>
      </c>
      <c r="E671" s="2">
        <v>0.48</v>
      </c>
      <c r="F671">
        <v>0.5</v>
      </c>
      <c r="G671">
        <v>75856.98</v>
      </c>
    </row>
    <row r="672" spans="1:7">
      <c r="A672" s="2">
        <v>0.99</v>
      </c>
      <c r="B672">
        <v>0</v>
      </c>
      <c r="C672">
        <v>75925.7</v>
      </c>
      <c r="E672" s="2">
        <v>0.49</v>
      </c>
      <c r="F672">
        <v>0.5</v>
      </c>
      <c r="G672">
        <v>75925.7</v>
      </c>
    </row>
    <row r="673" spans="1:7">
      <c r="A673" s="2">
        <v>1</v>
      </c>
      <c r="B673">
        <v>0</v>
      </c>
      <c r="C673">
        <v>75994.460000000006</v>
      </c>
      <c r="E673" s="2">
        <v>0.5</v>
      </c>
      <c r="F673">
        <v>0.5</v>
      </c>
      <c r="G673">
        <v>75994.460000000006</v>
      </c>
    </row>
    <row r="674" spans="1:7">
      <c r="A674" s="2">
        <v>1.01</v>
      </c>
      <c r="B674">
        <v>0</v>
      </c>
      <c r="C674">
        <v>76063.259999999995</v>
      </c>
      <c r="E674" s="2">
        <v>0.51</v>
      </c>
      <c r="F674">
        <v>0.5</v>
      </c>
      <c r="G674">
        <v>76063.259999999995</v>
      </c>
    </row>
    <row r="675" spans="1:7">
      <c r="A675" s="2">
        <v>1.02</v>
      </c>
      <c r="B675">
        <v>0</v>
      </c>
      <c r="C675">
        <v>76132.09</v>
      </c>
      <c r="E675" s="2">
        <v>0.52</v>
      </c>
      <c r="F675">
        <v>0.5</v>
      </c>
      <c r="G675">
        <v>76132.09</v>
      </c>
    </row>
    <row r="676" spans="1:7">
      <c r="A676" s="2">
        <v>1.03</v>
      </c>
      <c r="B676">
        <v>0</v>
      </c>
      <c r="C676">
        <v>76200.960000000006</v>
      </c>
      <c r="E676" s="2">
        <v>0.53</v>
      </c>
      <c r="F676">
        <v>0.5</v>
      </c>
      <c r="G676">
        <v>76200.960000000006</v>
      </c>
    </row>
    <row r="677" spans="1:7">
      <c r="A677" s="2">
        <v>1.04</v>
      </c>
      <c r="B677">
        <v>0</v>
      </c>
      <c r="C677">
        <v>76269.87</v>
      </c>
      <c r="E677" s="2">
        <v>0.54</v>
      </c>
      <c r="F677">
        <v>0.5</v>
      </c>
      <c r="G677">
        <v>76269.87</v>
      </c>
    </row>
    <row r="678" spans="1:7">
      <c r="A678" s="2">
        <v>1.05</v>
      </c>
      <c r="B678">
        <v>0</v>
      </c>
      <c r="C678">
        <v>76338.820000000007</v>
      </c>
      <c r="E678" s="2">
        <v>0.55000000000000004</v>
      </c>
      <c r="F678">
        <v>0.5</v>
      </c>
      <c r="G678">
        <v>76338.820000000007</v>
      </c>
    </row>
    <row r="679" spans="1:7">
      <c r="A679" s="2">
        <v>1.06</v>
      </c>
      <c r="B679">
        <v>0</v>
      </c>
      <c r="C679">
        <v>76407.81</v>
      </c>
      <c r="E679" s="2">
        <v>0.56000000000000005</v>
      </c>
      <c r="F679">
        <v>0.5</v>
      </c>
      <c r="G679">
        <v>76407.81</v>
      </c>
    </row>
    <row r="680" spans="1:7">
      <c r="A680" s="2">
        <v>1.07</v>
      </c>
      <c r="B680">
        <v>0</v>
      </c>
      <c r="C680">
        <v>76476.83</v>
      </c>
      <c r="E680" s="2">
        <v>0.56999999999999995</v>
      </c>
      <c r="F680">
        <v>0.5</v>
      </c>
      <c r="G680">
        <v>76476.83</v>
      </c>
    </row>
    <row r="681" spans="1:7">
      <c r="A681" s="2">
        <v>1.08</v>
      </c>
      <c r="B681">
        <v>0</v>
      </c>
      <c r="C681">
        <v>76545.89</v>
      </c>
      <c r="E681" s="2">
        <v>0.57999999999999996</v>
      </c>
      <c r="F681">
        <v>0.5</v>
      </c>
      <c r="G681">
        <v>76545.89</v>
      </c>
    </row>
    <row r="682" spans="1:7">
      <c r="A682" s="2">
        <v>1.0900000000000001</v>
      </c>
      <c r="B682">
        <v>0</v>
      </c>
      <c r="C682">
        <v>76614.990000000005</v>
      </c>
      <c r="E682" s="2">
        <v>0.59</v>
      </c>
      <c r="F682">
        <v>0.5</v>
      </c>
      <c r="G682">
        <v>76614.990000000005</v>
      </c>
    </row>
    <row r="683" spans="1:7">
      <c r="A683" s="2">
        <v>1.1000000000000001</v>
      </c>
      <c r="B683">
        <v>0</v>
      </c>
      <c r="C683">
        <v>76684.13</v>
      </c>
      <c r="E683" s="2">
        <v>0.6</v>
      </c>
      <c r="F683">
        <v>0.5</v>
      </c>
      <c r="G683">
        <v>76684.13</v>
      </c>
    </row>
    <row r="684" spans="1:7">
      <c r="A684" s="2">
        <v>1.1100000000000001</v>
      </c>
      <c r="B684">
        <v>0</v>
      </c>
      <c r="C684">
        <v>76753.3</v>
      </c>
      <c r="E684" s="2">
        <v>0.61</v>
      </c>
      <c r="F684">
        <v>0.5</v>
      </c>
      <c r="G684">
        <v>76753.3</v>
      </c>
    </row>
    <row r="685" spans="1:7">
      <c r="A685" s="2">
        <v>1.1200000000000001</v>
      </c>
      <c r="B685">
        <v>0</v>
      </c>
      <c r="C685">
        <v>76822.509999999995</v>
      </c>
      <c r="E685" s="2">
        <v>0.62</v>
      </c>
      <c r="F685">
        <v>0.5</v>
      </c>
      <c r="G685">
        <v>76822.509999999995</v>
      </c>
    </row>
    <row r="686" spans="1:7">
      <c r="A686" s="2">
        <v>1.1299999999999999</v>
      </c>
      <c r="B686">
        <v>0</v>
      </c>
      <c r="C686">
        <v>76891.759999999995</v>
      </c>
      <c r="E686" s="2">
        <v>0.63</v>
      </c>
      <c r="F686">
        <v>0.5</v>
      </c>
      <c r="G686">
        <v>76891.759999999995</v>
      </c>
    </row>
    <row r="687" spans="1:7">
      <c r="A687" s="2">
        <v>1.1399999999999999</v>
      </c>
      <c r="B687">
        <v>0</v>
      </c>
      <c r="C687">
        <v>76961.05</v>
      </c>
      <c r="E687" s="2">
        <v>0.64</v>
      </c>
      <c r="F687">
        <v>0.5</v>
      </c>
      <c r="G687">
        <v>76961.05</v>
      </c>
    </row>
    <row r="688" spans="1:7">
      <c r="A688" s="2">
        <v>1.1499999999999999</v>
      </c>
      <c r="B688">
        <v>0</v>
      </c>
      <c r="C688">
        <v>77030.38</v>
      </c>
      <c r="E688" s="2">
        <v>0.65</v>
      </c>
      <c r="F688">
        <v>0.5</v>
      </c>
      <c r="G688">
        <v>77030.38</v>
      </c>
    </row>
    <row r="689" spans="1:7">
      <c r="A689" s="2">
        <v>1.1599999999999999</v>
      </c>
      <c r="B689">
        <v>0</v>
      </c>
      <c r="C689">
        <v>77099.740000000005</v>
      </c>
      <c r="E689" s="2">
        <v>0.66</v>
      </c>
      <c r="F689">
        <v>0.5</v>
      </c>
      <c r="G689">
        <v>77099.740000000005</v>
      </c>
    </row>
    <row r="690" spans="1:7">
      <c r="A690" s="2">
        <v>1.17</v>
      </c>
      <c r="B690">
        <v>0</v>
      </c>
      <c r="C690">
        <v>77169.14</v>
      </c>
      <c r="E690" s="2">
        <v>0.67</v>
      </c>
      <c r="F690">
        <v>0.5</v>
      </c>
      <c r="G690">
        <v>77169.14</v>
      </c>
    </row>
    <row r="691" spans="1:7">
      <c r="A691" s="2">
        <v>1.18</v>
      </c>
      <c r="B691">
        <v>0</v>
      </c>
      <c r="C691">
        <v>77238.58</v>
      </c>
      <c r="E691" s="2">
        <v>0.68</v>
      </c>
      <c r="F691">
        <v>0.5</v>
      </c>
      <c r="G691">
        <v>77238.58</v>
      </c>
    </row>
    <row r="692" spans="1:7">
      <c r="A692" s="2">
        <v>1.19</v>
      </c>
      <c r="B692">
        <v>0</v>
      </c>
      <c r="C692">
        <v>77308.06</v>
      </c>
      <c r="E692" s="2">
        <v>0.69</v>
      </c>
      <c r="F692">
        <v>0.5</v>
      </c>
      <c r="G692">
        <v>77308.06</v>
      </c>
    </row>
    <row r="693" spans="1:7">
      <c r="A693" s="2">
        <v>1.2</v>
      </c>
      <c r="B693">
        <v>0</v>
      </c>
      <c r="C693">
        <v>77377.570000000007</v>
      </c>
      <c r="E693" s="2">
        <v>0.7</v>
      </c>
      <c r="F693">
        <v>0.5</v>
      </c>
      <c r="G693">
        <v>77377.570000000007</v>
      </c>
    </row>
    <row r="694" spans="1:7">
      <c r="A694" s="2">
        <v>1.21</v>
      </c>
      <c r="B694">
        <v>0</v>
      </c>
      <c r="C694">
        <v>77447.12</v>
      </c>
      <c r="E694" s="2">
        <v>0.71</v>
      </c>
      <c r="F694">
        <v>0.5</v>
      </c>
      <c r="G694">
        <v>77447.12</v>
      </c>
    </row>
    <row r="695" spans="1:7">
      <c r="A695" s="2">
        <v>1.22</v>
      </c>
      <c r="B695">
        <v>0</v>
      </c>
      <c r="C695">
        <v>77516.710000000006</v>
      </c>
      <c r="E695" s="2">
        <v>0.72</v>
      </c>
      <c r="F695">
        <v>0.5</v>
      </c>
      <c r="G695">
        <v>77516.710000000006</v>
      </c>
    </row>
    <row r="696" spans="1:7">
      <c r="A696" s="2">
        <v>1.23</v>
      </c>
      <c r="B696">
        <v>0</v>
      </c>
      <c r="C696">
        <v>77586.34</v>
      </c>
      <c r="E696" s="2">
        <v>0.73</v>
      </c>
      <c r="F696">
        <v>0.5</v>
      </c>
      <c r="G696">
        <v>77586.34</v>
      </c>
    </row>
    <row r="697" spans="1:7">
      <c r="A697" s="2">
        <v>1.24</v>
      </c>
      <c r="B697">
        <v>0</v>
      </c>
      <c r="C697">
        <v>77656.009999999995</v>
      </c>
      <c r="E697" s="2">
        <v>0.74</v>
      </c>
      <c r="F697">
        <v>0.5</v>
      </c>
      <c r="G697">
        <v>77656.009999999995</v>
      </c>
    </row>
    <row r="698" spans="1:7">
      <c r="A698" s="2">
        <v>1.25</v>
      </c>
      <c r="B698">
        <v>0</v>
      </c>
      <c r="C698">
        <v>77725.710000000006</v>
      </c>
      <c r="E698" s="2">
        <v>0.75</v>
      </c>
      <c r="F698">
        <v>0.5</v>
      </c>
      <c r="G698">
        <v>77725.710000000006</v>
      </c>
    </row>
    <row r="699" spans="1:7">
      <c r="A699" s="2">
        <v>1.26</v>
      </c>
      <c r="B699">
        <v>0</v>
      </c>
      <c r="C699">
        <v>77795.45</v>
      </c>
      <c r="E699" s="2">
        <v>0.76</v>
      </c>
      <c r="F699">
        <v>0.5</v>
      </c>
      <c r="G699">
        <v>77795.45</v>
      </c>
    </row>
    <row r="700" spans="1:7">
      <c r="A700" s="2">
        <v>1.27</v>
      </c>
      <c r="B700">
        <v>0</v>
      </c>
      <c r="C700">
        <v>77865.23</v>
      </c>
      <c r="E700" s="2">
        <v>0.77</v>
      </c>
      <c r="F700">
        <v>0.5</v>
      </c>
      <c r="G700">
        <v>77865.23</v>
      </c>
    </row>
    <row r="701" spans="1:7">
      <c r="A701" s="2">
        <v>1.28</v>
      </c>
      <c r="B701">
        <v>0</v>
      </c>
      <c r="C701">
        <v>77935.05</v>
      </c>
      <c r="E701" s="2">
        <v>0.78</v>
      </c>
      <c r="F701">
        <v>0.5</v>
      </c>
      <c r="G701">
        <v>77935.05</v>
      </c>
    </row>
    <row r="702" spans="1:7">
      <c r="A702" s="2">
        <v>1.29</v>
      </c>
      <c r="B702">
        <v>0</v>
      </c>
      <c r="C702">
        <v>78004.899999999994</v>
      </c>
      <c r="E702" s="2">
        <v>0.79</v>
      </c>
      <c r="F702">
        <v>0.5</v>
      </c>
      <c r="G702">
        <v>78004.899999999994</v>
      </c>
    </row>
    <row r="703" spans="1:7">
      <c r="A703" s="2">
        <v>1.3</v>
      </c>
      <c r="B703">
        <v>0</v>
      </c>
      <c r="C703">
        <v>78074.789999999994</v>
      </c>
      <c r="E703" s="2">
        <v>0.8</v>
      </c>
      <c r="F703">
        <v>0.5</v>
      </c>
      <c r="G703">
        <v>78074.789999999994</v>
      </c>
    </row>
    <row r="704" spans="1:7">
      <c r="A704" s="2">
        <v>1.31</v>
      </c>
      <c r="B704">
        <v>0</v>
      </c>
      <c r="C704">
        <v>78144.73</v>
      </c>
      <c r="E704" s="2">
        <v>0.81</v>
      </c>
      <c r="F704">
        <v>0.5</v>
      </c>
      <c r="G704">
        <v>78144.73</v>
      </c>
    </row>
    <row r="705" spans="1:7">
      <c r="A705" s="2">
        <v>1.32</v>
      </c>
      <c r="B705">
        <v>0</v>
      </c>
      <c r="C705">
        <v>78214.69</v>
      </c>
      <c r="E705" s="2">
        <v>0.82</v>
      </c>
      <c r="F705">
        <v>0.5</v>
      </c>
      <c r="G705">
        <v>78214.69</v>
      </c>
    </row>
    <row r="706" spans="1:7">
      <c r="A706" s="2">
        <v>1.33</v>
      </c>
      <c r="B706">
        <v>0</v>
      </c>
      <c r="C706">
        <v>78284.7</v>
      </c>
      <c r="E706" s="2">
        <v>0.83</v>
      </c>
      <c r="F706">
        <v>0.5</v>
      </c>
      <c r="G706">
        <v>78284.7</v>
      </c>
    </row>
    <row r="707" spans="1:7">
      <c r="A707" s="2">
        <v>1.34</v>
      </c>
      <c r="B707">
        <v>0</v>
      </c>
      <c r="C707">
        <v>78354.75</v>
      </c>
      <c r="E707" s="2">
        <v>0.84</v>
      </c>
      <c r="F707">
        <v>0.5</v>
      </c>
      <c r="G707">
        <v>78354.75</v>
      </c>
    </row>
    <row r="708" spans="1:7">
      <c r="A708" s="2">
        <v>1.35</v>
      </c>
      <c r="B708">
        <v>0</v>
      </c>
      <c r="C708">
        <v>78424.83</v>
      </c>
      <c r="E708" s="2">
        <v>0.85</v>
      </c>
      <c r="F708">
        <v>0.5</v>
      </c>
      <c r="G708">
        <v>78424.83</v>
      </c>
    </row>
    <row r="709" spans="1:7">
      <c r="A709" s="2">
        <v>1.36</v>
      </c>
      <c r="B709">
        <v>0</v>
      </c>
      <c r="C709">
        <v>78494.95</v>
      </c>
      <c r="E709" s="2">
        <v>0.86</v>
      </c>
      <c r="F709">
        <v>0.5</v>
      </c>
      <c r="G709">
        <v>78494.95</v>
      </c>
    </row>
    <row r="710" spans="1:7">
      <c r="A710" s="2">
        <v>1.37</v>
      </c>
      <c r="B710">
        <v>0</v>
      </c>
      <c r="C710">
        <v>78565.11</v>
      </c>
      <c r="E710" s="2">
        <v>0.87</v>
      </c>
      <c r="F710">
        <v>0.5</v>
      </c>
      <c r="G710">
        <v>78565.11</v>
      </c>
    </row>
    <row r="711" spans="1:7">
      <c r="A711" s="2">
        <v>1.38</v>
      </c>
      <c r="B711">
        <v>0</v>
      </c>
      <c r="C711">
        <v>78635.3</v>
      </c>
      <c r="E711" s="2">
        <v>0.88</v>
      </c>
      <c r="F711">
        <v>0.5</v>
      </c>
      <c r="G711">
        <v>78635.3</v>
      </c>
    </row>
    <row r="712" spans="1:7">
      <c r="A712" s="2">
        <v>1.39</v>
      </c>
      <c r="B712">
        <v>0</v>
      </c>
      <c r="C712">
        <v>78705.539999999994</v>
      </c>
      <c r="E712" s="2">
        <v>0.89</v>
      </c>
      <c r="F712">
        <v>0.5</v>
      </c>
      <c r="G712">
        <v>78705.539999999994</v>
      </c>
    </row>
    <row r="713" spans="1:7">
      <c r="A713" s="2">
        <v>1.4</v>
      </c>
      <c r="B713">
        <v>0</v>
      </c>
      <c r="C713">
        <v>78775.81</v>
      </c>
      <c r="E713" s="2">
        <v>0.9</v>
      </c>
      <c r="F713">
        <v>0.5</v>
      </c>
      <c r="G713">
        <v>78775.81</v>
      </c>
    </row>
    <row r="714" spans="1:7">
      <c r="A714" s="2">
        <v>1.41</v>
      </c>
      <c r="B714">
        <v>0</v>
      </c>
      <c r="C714">
        <v>78846.12</v>
      </c>
      <c r="E714" s="2">
        <v>0.91</v>
      </c>
      <c r="F714">
        <v>0.5</v>
      </c>
      <c r="G714">
        <v>78846.12</v>
      </c>
    </row>
    <row r="715" spans="1:7">
      <c r="A715" s="2">
        <v>1.42</v>
      </c>
      <c r="B715">
        <v>0</v>
      </c>
      <c r="C715">
        <v>78916.47</v>
      </c>
      <c r="E715" s="2">
        <v>0.92</v>
      </c>
      <c r="F715">
        <v>0.5</v>
      </c>
      <c r="G715">
        <v>78916.47</v>
      </c>
    </row>
    <row r="716" spans="1:7">
      <c r="A716" s="2">
        <v>1.43</v>
      </c>
      <c r="B716">
        <v>0</v>
      </c>
      <c r="C716">
        <v>78986.850000000006</v>
      </c>
      <c r="E716" s="2">
        <v>0.93</v>
      </c>
      <c r="F716">
        <v>0.5</v>
      </c>
      <c r="G716">
        <v>78986.850000000006</v>
      </c>
    </row>
    <row r="717" spans="1:7">
      <c r="A717" s="2">
        <v>1.44</v>
      </c>
      <c r="B717">
        <v>0</v>
      </c>
      <c r="C717">
        <v>79057.279999999999</v>
      </c>
      <c r="E717" s="2">
        <v>0.94</v>
      </c>
      <c r="F717">
        <v>0.5</v>
      </c>
      <c r="G717">
        <v>79057.279999999999</v>
      </c>
    </row>
    <row r="718" spans="1:7">
      <c r="A718" s="2">
        <v>1.45</v>
      </c>
      <c r="B718">
        <v>0</v>
      </c>
      <c r="C718">
        <v>79127.740000000005</v>
      </c>
      <c r="E718" s="2">
        <v>0.95</v>
      </c>
      <c r="F718">
        <v>0.5</v>
      </c>
      <c r="G718">
        <v>79127.740000000005</v>
      </c>
    </row>
    <row r="719" spans="1:7">
      <c r="A719" s="2">
        <v>1.46</v>
      </c>
      <c r="B719">
        <v>0</v>
      </c>
      <c r="C719">
        <v>79198.240000000005</v>
      </c>
      <c r="E719" s="2">
        <v>0.96</v>
      </c>
      <c r="F719">
        <v>0.5</v>
      </c>
      <c r="G719">
        <v>79198.240000000005</v>
      </c>
    </row>
    <row r="720" spans="1:7">
      <c r="A720" s="2">
        <v>1.47</v>
      </c>
      <c r="B720">
        <v>0</v>
      </c>
      <c r="C720">
        <v>79268.78</v>
      </c>
      <c r="E720" s="2">
        <v>0.97</v>
      </c>
      <c r="F720">
        <v>0.5</v>
      </c>
      <c r="G720">
        <v>79268.78</v>
      </c>
    </row>
    <row r="721" spans="1:7">
      <c r="A721" s="2">
        <v>1.48</v>
      </c>
      <c r="B721">
        <v>0</v>
      </c>
      <c r="C721">
        <v>79339.350000000006</v>
      </c>
      <c r="E721" s="2">
        <v>0.98</v>
      </c>
      <c r="F721">
        <v>0.5</v>
      </c>
      <c r="G721">
        <v>79339.350000000006</v>
      </c>
    </row>
    <row r="722" spans="1:7">
      <c r="A722" s="2">
        <v>1.49</v>
      </c>
      <c r="B722">
        <v>0</v>
      </c>
      <c r="C722">
        <v>79409.97</v>
      </c>
      <c r="E722" s="2">
        <v>0.99</v>
      </c>
      <c r="F722">
        <v>0.5</v>
      </c>
      <c r="G722">
        <v>79409.97</v>
      </c>
    </row>
    <row r="723" spans="1:7">
      <c r="A723" s="2">
        <v>1.5</v>
      </c>
      <c r="B723">
        <v>0</v>
      </c>
      <c r="C723">
        <v>79480.62</v>
      </c>
      <c r="E723" s="2">
        <v>1</v>
      </c>
      <c r="F723">
        <v>0.5</v>
      </c>
      <c r="G723">
        <v>79480.62</v>
      </c>
    </row>
    <row r="724" spans="1:7">
      <c r="A724" s="2">
        <v>1.51</v>
      </c>
      <c r="B724">
        <v>0</v>
      </c>
      <c r="C724">
        <v>79551.31</v>
      </c>
      <c r="E724" s="2">
        <v>1.01</v>
      </c>
      <c r="F724">
        <v>0.5</v>
      </c>
      <c r="G724">
        <v>79551.31</v>
      </c>
    </row>
    <row r="725" spans="1:7">
      <c r="A725" s="2">
        <v>1.52</v>
      </c>
      <c r="B725">
        <v>0</v>
      </c>
      <c r="C725">
        <v>79622.039999999994</v>
      </c>
      <c r="E725" s="2">
        <v>1.02</v>
      </c>
      <c r="F725">
        <v>0.5</v>
      </c>
      <c r="G725">
        <v>79622.039999999994</v>
      </c>
    </row>
    <row r="726" spans="1:7">
      <c r="A726" s="2">
        <v>1.53</v>
      </c>
      <c r="B726">
        <v>0</v>
      </c>
      <c r="C726">
        <v>79692.81</v>
      </c>
      <c r="E726" s="2">
        <v>1.03</v>
      </c>
      <c r="F726">
        <v>0.5</v>
      </c>
      <c r="G726">
        <v>79692.81</v>
      </c>
    </row>
    <row r="727" spans="1:7">
      <c r="A727" s="2">
        <v>1.54</v>
      </c>
      <c r="B727">
        <v>0</v>
      </c>
      <c r="C727">
        <v>79763.61</v>
      </c>
      <c r="E727" s="2">
        <v>1.04</v>
      </c>
      <c r="F727">
        <v>0.5</v>
      </c>
      <c r="G727">
        <v>79763.61</v>
      </c>
    </row>
    <row r="728" spans="1:7">
      <c r="A728" s="2">
        <v>1.55</v>
      </c>
      <c r="B728">
        <v>0</v>
      </c>
      <c r="C728">
        <v>79834.45</v>
      </c>
      <c r="E728" s="2">
        <v>1.05</v>
      </c>
      <c r="F728">
        <v>0.5</v>
      </c>
      <c r="G728">
        <v>79834.45</v>
      </c>
    </row>
    <row r="729" spans="1:7">
      <c r="A729" s="2">
        <v>1.56</v>
      </c>
      <c r="B729">
        <v>0</v>
      </c>
      <c r="C729">
        <v>79905.33</v>
      </c>
      <c r="E729" s="2">
        <v>1.06</v>
      </c>
      <c r="F729">
        <v>0.5</v>
      </c>
      <c r="G729">
        <v>79905.33</v>
      </c>
    </row>
    <row r="730" spans="1:7">
      <c r="A730" s="2">
        <v>1.57</v>
      </c>
      <c r="B730">
        <v>0</v>
      </c>
      <c r="C730">
        <v>79976.25</v>
      </c>
      <c r="E730" s="2">
        <v>1.07</v>
      </c>
      <c r="F730">
        <v>0.5</v>
      </c>
      <c r="G730">
        <v>79976.25</v>
      </c>
    </row>
    <row r="731" spans="1:7">
      <c r="A731" s="2">
        <v>1.58</v>
      </c>
      <c r="B731">
        <v>0</v>
      </c>
      <c r="C731">
        <v>80047.210000000006</v>
      </c>
      <c r="E731" s="2">
        <v>1.08</v>
      </c>
      <c r="F731">
        <v>0.5</v>
      </c>
      <c r="G731">
        <v>80047.210000000006</v>
      </c>
    </row>
    <row r="732" spans="1:7">
      <c r="A732" s="2">
        <v>1.59</v>
      </c>
      <c r="B732">
        <v>0</v>
      </c>
      <c r="C732">
        <v>80118.2</v>
      </c>
      <c r="E732" s="2">
        <v>1.0900000000000001</v>
      </c>
      <c r="F732">
        <v>0.5</v>
      </c>
      <c r="G732">
        <v>80118.2</v>
      </c>
    </row>
    <row r="733" spans="1:7">
      <c r="A733" s="2">
        <v>1.6</v>
      </c>
      <c r="B733">
        <v>0</v>
      </c>
      <c r="C733">
        <v>80189.240000000005</v>
      </c>
      <c r="E733" s="2">
        <v>1.1000000000000001</v>
      </c>
      <c r="F733">
        <v>0.5</v>
      </c>
      <c r="G733">
        <v>80189.240000000005</v>
      </c>
    </row>
    <row r="734" spans="1:7">
      <c r="A734" s="2">
        <v>1.61</v>
      </c>
      <c r="B734">
        <v>0</v>
      </c>
      <c r="C734">
        <v>80260.31</v>
      </c>
      <c r="E734" s="2">
        <v>1.1100000000000001</v>
      </c>
      <c r="F734">
        <v>0.5</v>
      </c>
      <c r="G734">
        <v>80260.31</v>
      </c>
    </row>
    <row r="735" spans="1:7">
      <c r="A735" s="2">
        <v>1.62</v>
      </c>
      <c r="B735">
        <v>0</v>
      </c>
      <c r="C735">
        <v>80331.42</v>
      </c>
      <c r="E735" s="2">
        <v>1.1200000000000001</v>
      </c>
      <c r="F735">
        <v>0.5</v>
      </c>
      <c r="G735">
        <v>80331.42</v>
      </c>
    </row>
    <row r="736" spans="1:7">
      <c r="A736" s="2">
        <v>1.63</v>
      </c>
      <c r="B736">
        <v>0</v>
      </c>
      <c r="C736">
        <v>80402.570000000007</v>
      </c>
      <c r="E736" s="2">
        <v>1.1299999999999999</v>
      </c>
      <c r="F736">
        <v>0.5</v>
      </c>
      <c r="G736">
        <v>80402.570000000007</v>
      </c>
    </row>
    <row r="737" spans="1:7">
      <c r="A737" s="2">
        <v>1.64</v>
      </c>
      <c r="B737">
        <v>0</v>
      </c>
      <c r="C737">
        <v>80473.75</v>
      </c>
      <c r="E737" s="2">
        <v>1.1399999999999999</v>
      </c>
      <c r="F737">
        <v>0.5</v>
      </c>
      <c r="G737">
        <v>80473.75</v>
      </c>
    </row>
    <row r="738" spans="1:7">
      <c r="A738" s="2">
        <v>1.65</v>
      </c>
      <c r="B738">
        <v>0</v>
      </c>
      <c r="C738">
        <v>80544.97</v>
      </c>
      <c r="E738" s="2">
        <v>1.1499999999999999</v>
      </c>
      <c r="F738">
        <v>0.5</v>
      </c>
      <c r="G738">
        <v>80544.97</v>
      </c>
    </row>
    <row r="739" spans="1:7">
      <c r="A739" s="2">
        <v>1.66</v>
      </c>
      <c r="B739">
        <v>0</v>
      </c>
      <c r="C739">
        <v>80616.240000000005</v>
      </c>
      <c r="E739" s="2">
        <v>1.1599999999999999</v>
      </c>
      <c r="F739">
        <v>0.5</v>
      </c>
      <c r="G739">
        <v>80616.240000000005</v>
      </c>
    </row>
    <row r="740" spans="1:7">
      <c r="A740" s="2">
        <v>1.67</v>
      </c>
      <c r="B740">
        <v>0</v>
      </c>
      <c r="C740">
        <v>80687.539999999994</v>
      </c>
      <c r="E740" s="2">
        <v>1.17</v>
      </c>
      <c r="F740">
        <v>0.5</v>
      </c>
      <c r="G740">
        <v>80687.539999999994</v>
      </c>
    </row>
    <row r="741" spans="1:7">
      <c r="A741" s="2">
        <v>1.68</v>
      </c>
      <c r="B741">
        <v>0</v>
      </c>
      <c r="C741">
        <v>80758.87</v>
      </c>
      <c r="E741" s="2">
        <v>1.18</v>
      </c>
      <c r="F741">
        <v>0.5</v>
      </c>
      <c r="G741">
        <v>80758.87</v>
      </c>
    </row>
    <row r="742" spans="1:7">
      <c r="A742" s="2">
        <v>1.69</v>
      </c>
      <c r="B742">
        <v>0</v>
      </c>
      <c r="C742">
        <v>80830.25</v>
      </c>
      <c r="E742" s="2">
        <v>1.19</v>
      </c>
      <c r="F742">
        <v>0.5</v>
      </c>
      <c r="G742">
        <v>80830.25</v>
      </c>
    </row>
    <row r="743" spans="1:7">
      <c r="A743" s="2">
        <v>1.7</v>
      </c>
      <c r="B743">
        <v>0</v>
      </c>
      <c r="C743">
        <v>80901.66</v>
      </c>
      <c r="E743" s="2">
        <v>1.2</v>
      </c>
      <c r="F743">
        <v>0.5</v>
      </c>
      <c r="G743">
        <v>80901.66</v>
      </c>
    </row>
    <row r="744" spans="1:7">
      <c r="A744" s="2">
        <v>1.71</v>
      </c>
      <c r="B744">
        <v>0</v>
      </c>
      <c r="C744">
        <v>80973.119999999995</v>
      </c>
      <c r="E744" s="2">
        <v>1.21</v>
      </c>
      <c r="F744">
        <v>0.5</v>
      </c>
      <c r="G744">
        <v>80973.119999999995</v>
      </c>
    </row>
    <row r="745" spans="1:7">
      <c r="A745" s="2">
        <v>1.72</v>
      </c>
      <c r="B745">
        <v>0</v>
      </c>
      <c r="C745">
        <v>81044.61</v>
      </c>
      <c r="E745" s="2">
        <v>1.22</v>
      </c>
      <c r="F745">
        <v>0.5</v>
      </c>
      <c r="G745">
        <v>81044.61</v>
      </c>
    </row>
    <row r="746" spans="1:7">
      <c r="A746" s="2">
        <v>1.73</v>
      </c>
      <c r="B746">
        <v>0</v>
      </c>
      <c r="C746">
        <v>81116.14</v>
      </c>
      <c r="E746" s="2">
        <v>1.23</v>
      </c>
      <c r="F746">
        <v>0.5</v>
      </c>
      <c r="G746">
        <v>81116.14</v>
      </c>
    </row>
    <row r="747" spans="1:7">
      <c r="A747" s="2">
        <v>1.74</v>
      </c>
      <c r="B747">
        <v>0</v>
      </c>
      <c r="C747">
        <v>81187.7</v>
      </c>
      <c r="E747" s="2">
        <v>1.24</v>
      </c>
      <c r="F747">
        <v>0.5</v>
      </c>
      <c r="G747">
        <v>81187.7</v>
      </c>
    </row>
    <row r="748" spans="1:7">
      <c r="A748" s="2">
        <v>1.75</v>
      </c>
      <c r="B748">
        <v>0</v>
      </c>
      <c r="C748">
        <v>81259.31</v>
      </c>
      <c r="E748" s="2">
        <v>1.25</v>
      </c>
      <c r="F748">
        <v>0.5</v>
      </c>
      <c r="G748">
        <v>81259.31</v>
      </c>
    </row>
    <row r="749" spans="1:7">
      <c r="A749" s="2">
        <v>1.76</v>
      </c>
      <c r="B749">
        <v>0</v>
      </c>
      <c r="C749">
        <v>81330.95</v>
      </c>
      <c r="E749" s="2">
        <v>1.26</v>
      </c>
      <c r="F749">
        <v>0.5</v>
      </c>
      <c r="G749">
        <v>81330.95</v>
      </c>
    </row>
    <row r="750" spans="1:7">
      <c r="A750" s="2">
        <v>1.77</v>
      </c>
      <c r="B750">
        <v>0</v>
      </c>
      <c r="C750">
        <v>81402.64</v>
      </c>
      <c r="E750" s="2">
        <v>1.27</v>
      </c>
      <c r="F750">
        <v>0.5</v>
      </c>
      <c r="G750">
        <v>81402.64</v>
      </c>
    </row>
    <row r="751" spans="1:7">
      <c r="A751" s="2">
        <v>1.78</v>
      </c>
      <c r="B751">
        <v>0</v>
      </c>
      <c r="C751">
        <v>81474.36</v>
      </c>
      <c r="E751" s="2">
        <v>1.28</v>
      </c>
      <c r="F751">
        <v>0.5</v>
      </c>
      <c r="G751">
        <v>81474.36</v>
      </c>
    </row>
    <row r="752" spans="1:7">
      <c r="A752" s="2">
        <v>1.79</v>
      </c>
      <c r="B752">
        <v>0</v>
      </c>
      <c r="C752">
        <v>81546.11</v>
      </c>
      <c r="E752" s="2">
        <v>1.29</v>
      </c>
      <c r="F752">
        <v>0.5</v>
      </c>
      <c r="G752">
        <v>81546.11</v>
      </c>
    </row>
    <row r="753" spans="1:7">
      <c r="A753" s="2">
        <v>1.8</v>
      </c>
      <c r="B753">
        <v>0</v>
      </c>
      <c r="C753">
        <v>81617.91</v>
      </c>
      <c r="E753" s="2">
        <v>1.3</v>
      </c>
      <c r="F753">
        <v>0.5</v>
      </c>
      <c r="G753">
        <v>81617.91</v>
      </c>
    </row>
    <row r="754" spans="1:7">
      <c r="A754" s="2">
        <v>1.81</v>
      </c>
      <c r="B754">
        <v>0</v>
      </c>
      <c r="C754">
        <v>81689.75</v>
      </c>
      <c r="E754" s="2">
        <v>1.31</v>
      </c>
      <c r="F754">
        <v>0.5</v>
      </c>
      <c r="G754">
        <v>81689.75</v>
      </c>
    </row>
    <row r="755" spans="1:7">
      <c r="A755" s="2">
        <v>1.82</v>
      </c>
      <c r="B755">
        <v>0</v>
      </c>
      <c r="C755">
        <v>81761.62</v>
      </c>
      <c r="E755" s="2">
        <v>1.32</v>
      </c>
      <c r="F755">
        <v>0.5</v>
      </c>
      <c r="G755">
        <v>81761.62</v>
      </c>
    </row>
    <row r="756" spans="1:7">
      <c r="A756" s="2">
        <v>1.83</v>
      </c>
      <c r="B756">
        <v>0</v>
      </c>
      <c r="C756">
        <v>81833.53</v>
      </c>
      <c r="E756" s="2">
        <v>1.33</v>
      </c>
      <c r="F756">
        <v>0.5</v>
      </c>
      <c r="G756">
        <v>81833.53</v>
      </c>
    </row>
    <row r="757" spans="1:7">
      <c r="A757" s="2">
        <v>1.84</v>
      </c>
      <c r="B757">
        <v>0</v>
      </c>
      <c r="C757">
        <v>81905.48</v>
      </c>
      <c r="E757" s="2">
        <v>1.34</v>
      </c>
      <c r="F757">
        <v>0.5</v>
      </c>
      <c r="G757">
        <v>81905.48</v>
      </c>
    </row>
    <row r="758" spans="1:7">
      <c r="A758" s="2">
        <v>1.85</v>
      </c>
      <c r="B758">
        <v>0</v>
      </c>
      <c r="C758">
        <v>81977.47</v>
      </c>
      <c r="E758" s="2">
        <v>1.35</v>
      </c>
      <c r="F758">
        <v>0.5</v>
      </c>
      <c r="G758">
        <v>81977.47</v>
      </c>
    </row>
    <row r="759" spans="1:7">
      <c r="A759" s="2">
        <v>1.86</v>
      </c>
      <c r="B759">
        <v>0</v>
      </c>
      <c r="C759">
        <v>82049.490000000005</v>
      </c>
      <c r="E759" s="2">
        <v>1.36</v>
      </c>
      <c r="F759">
        <v>0.5</v>
      </c>
      <c r="G759">
        <v>82049.490000000005</v>
      </c>
    </row>
    <row r="760" spans="1:7">
      <c r="A760" s="2">
        <v>1.87</v>
      </c>
      <c r="B760">
        <v>0</v>
      </c>
      <c r="C760">
        <v>82121.56</v>
      </c>
      <c r="E760" s="2">
        <v>1.37</v>
      </c>
      <c r="F760">
        <v>0.5</v>
      </c>
      <c r="G760">
        <v>82121.56</v>
      </c>
    </row>
    <row r="761" spans="1:7">
      <c r="A761" s="2">
        <v>1.88</v>
      </c>
      <c r="B761">
        <v>0</v>
      </c>
      <c r="C761">
        <v>82193.66</v>
      </c>
      <c r="E761" s="2">
        <v>1.38</v>
      </c>
      <c r="F761">
        <v>0.5</v>
      </c>
      <c r="G761">
        <v>82193.66</v>
      </c>
    </row>
    <row r="762" spans="1:7">
      <c r="A762" s="2">
        <v>1.89</v>
      </c>
      <c r="B762">
        <v>0</v>
      </c>
      <c r="C762">
        <v>82265.8</v>
      </c>
      <c r="E762" s="2">
        <v>1.39</v>
      </c>
      <c r="F762">
        <v>0.5</v>
      </c>
      <c r="G762">
        <v>82265.8</v>
      </c>
    </row>
    <row r="763" spans="1:7">
      <c r="A763" s="2">
        <v>1.9</v>
      </c>
      <c r="B763">
        <v>0</v>
      </c>
      <c r="C763">
        <v>82337.98</v>
      </c>
      <c r="E763" s="2">
        <v>1.4</v>
      </c>
      <c r="F763">
        <v>0.5</v>
      </c>
      <c r="G763">
        <v>82337.98</v>
      </c>
    </row>
    <row r="764" spans="1:7">
      <c r="A764" s="2">
        <v>1.91</v>
      </c>
      <c r="B764">
        <v>0</v>
      </c>
      <c r="C764">
        <v>82410.2</v>
      </c>
      <c r="E764" s="2">
        <v>1.41</v>
      </c>
      <c r="F764">
        <v>0.5</v>
      </c>
      <c r="G764">
        <v>82410.2</v>
      </c>
    </row>
    <row r="765" spans="1:7">
      <c r="A765" s="2">
        <v>1.92</v>
      </c>
      <c r="B765">
        <v>0</v>
      </c>
      <c r="C765">
        <v>82482.460000000006</v>
      </c>
      <c r="E765" s="2">
        <v>1.42</v>
      </c>
      <c r="F765">
        <v>0.5</v>
      </c>
      <c r="G765">
        <v>82482.460000000006</v>
      </c>
    </row>
    <row r="766" spans="1:7">
      <c r="A766" s="2">
        <v>1.93</v>
      </c>
      <c r="B766">
        <v>0</v>
      </c>
      <c r="C766">
        <v>82554.75</v>
      </c>
      <c r="E766" s="2">
        <v>1.43</v>
      </c>
      <c r="F766">
        <v>0.5</v>
      </c>
      <c r="G766">
        <v>82554.75</v>
      </c>
    </row>
    <row r="767" spans="1:7">
      <c r="A767" s="2">
        <v>1.94</v>
      </c>
      <c r="B767">
        <v>0</v>
      </c>
      <c r="C767">
        <v>82627.08</v>
      </c>
      <c r="E767" s="2">
        <v>1.44</v>
      </c>
      <c r="F767">
        <v>0.5</v>
      </c>
      <c r="G767">
        <v>82627.08</v>
      </c>
    </row>
    <row r="768" spans="1:7">
      <c r="A768" s="2">
        <v>1.95</v>
      </c>
      <c r="B768">
        <v>0</v>
      </c>
      <c r="C768">
        <v>82699.45</v>
      </c>
      <c r="E768" s="2">
        <v>1.45</v>
      </c>
      <c r="F768">
        <v>0.5</v>
      </c>
      <c r="G768">
        <v>82699.45</v>
      </c>
    </row>
    <row r="769" spans="1:7">
      <c r="A769" s="2">
        <v>1.96</v>
      </c>
      <c r="B769">
        <v>0</v>
      </c>
      <c r="C769">
        <v>82771.86</v>
      </c>
      <c r="E769" s="2">
        <v>1.46</v>
      </c>
      <c r="F769">
        <v>0.5</v>
      </c>
      <c r="G769">
        <v>82771.86</v>
      </c>
    </row>
    <row r="770" spans="1:7">
      <c r="A770" s="2">
        <v>1.97</v>
      </c>
      <c r="B770">
        <v>0</v>
      </c>
      <c r="C770">
        <v>82844.31</v>
      </c>
      <c r="E770" s="2">
        <v>1.47</v>
      </c>
      <c r="F770">
        <v>0.5</v>
      </c>
      <c r="G770">
        <v>82844.31</v>
      </c>
    </row>
    <row r="771" spans="1:7">
      <c r="A771" s="2">
        <v>1.98</v>
      </c>
      <c r="B771">
        <v>0</v>
      </c>
      <c r="C771">
        <v>82916.800000000003</v>
      </c>
      <c r="E771" s="2">
        <v>1.48</v>
      </c>
      <c r="F771">
        <v>0.5</v>
      </c>
      <c r="G771">
        <v>82916.800000000003</v>
      </c>
    </row>
    <row r="772" spans="1:7">
      <c r="A772" s="2">
        <v>1.99</v>
      </c>
      <c r="B772">
        <v>0</v>
      </c>
      <c r="C772">
        <v>82989.320000000007</v>
      </c>
      <c r="E772" s="2">
        <v>1.49</v>
      </c>
      <c r="F772">
        <v>0.5</v>
      </c>
      <c r="G772">
        <v>82989.320000000007</v>
      </c>
    </row>
    <row r="773" spans="1:7">
      <c r="A773" s="2">
        <v>2</v>
      </c>
      <c r="B773">
        <v>0</v>
      </c>
      <c r="C773">
        <v>83061.89</v>
      </c>
      <c r="E773" s="2">
        <v>1.5</v>
      </c>
      <c r="F773">
        <v>0.5</v>
      </c>
      <c r="G773">
        <v>83061.89</v>
      </c>
    </row>
    <row r="774" spans="1:7">
      <c r="A774" s="2">
        <v>2.0099999999999998</v>
      </c>
      <c r="B774">
        <v>0</v>
      </c>
      <c r="C774">
        <v>83134.490000000005</v>
      </c>
      <c r="E774" s="2">
        <v>1.51</v>
      </c>
      <c r="F774">
        <v>0.5</v>
      </c>
      <c r="G774">
        <v>83134.490000000005</v>
      </c>
    </row>
    <row r="775" spans="1:7">
      <c r="A775" s="2">
        <v>2.02</v>
      </c>
      <c r="B775">
        <v>0</v>
      </c>
      <c r="C775">
        <v>83207.13</v>
      </c>
      <c r="E775" s="2">
        <v>1.52</v>
      </c>
      <c r="F775">
        <v>0.5</v>
      </c>
      <c r="G775">
        <v>83207.13</v>
      </c>
    </row>
    <row r="776" spans="1:7">
      <c r="A776" s="2">
        <v>2.0299999999999998</v>
      </c>
      <c r="B776">
        <v>0</v>
      </c>
      <c r="C776">
        <v>83279.8</v>
      </c>
      <c r="E776" s="2">
        <v>1.53</v>
      </c>
      <c r="F776">
        <v>0.5</v>
      </c>
      <c r="G776">
        <v>83279.8</v>
      </c>
    </row>
    <row r="777" spans="1:7">
      <c r="A777" s="2">
        <v>2.04</v>
      </c>
      <c r="B777">
        <v>0</v>
      </c>
      <c r="C777">
        <v>83352.52</v>
      </c>
      <c r="E777" s="2">
        <v>1.54</v>
      </c>
      <c r="F777">
        <v>0.5</v>
      </c>
      <c r="G777">
        <v>83352.52</v>
      </c>
    </row>
    <row r="778" spans="1:7">
      <c r="A778" s="2">
        <v>2.0499999999999998</v>
      </c>
      <c r="B778">
        <v>0</v>
      </c>
      <c r="C778">
        <v>83425.279999999999</v>
      </c>
      <c r="E778" s="2">
        <v>1.55</v>
      </c>
      <c r="F778">
        <v>0.5</v>
      </c>
      <c r="G778">
        <v>83425.279999999999</v>
      </c>
    </row>
    <row r="779" spans="1:7">
      <c r="A779" s="2">
        <v>2.06</v>
      </c>
      <c r="B779">
        <v>0</v>
      </c>
      <c r="C779">
        <v>83498.070000000007</v>
      </c>
      <c r="E779" s="2">
        <v>1.56</v>
      </c>
      <c r="F779">
        <v>0.5</v>
      </c>
      <c r="G779">
        <v>83498.070000000007</v>
      </c>
    </row>
    <row r="780" spans="1:7">
      <c r="A780" s="2">
        <v>2.0699999999999998</v>
      </c>
      <c r="B780">
        <v>0</v>
      </c>
      <c r="C780">
        <v>83570.899999999994</v>
      </c>
      <c r="E780" s="2">
        <v>1.57</v>
      </c>
      <c r="F780">
        <v>0.5</v>
      </c>
      <c r="G780">
        <v>83570.899999999994</v>
      </c>
    </row>
    <row r="781" spans="1:7">
      <c r="A781" s="2">
        <v>2.08</v>
      </c>
      <c r="B781">
        <v>0</v>
      </c>
      <c r="C781">
        <v>83643.77</v>
      </c>
      <c r="E781" s="2">
        <v>1.58</v>
      </c>
      <c r="F781">
        <v>0.5</v>
      </c>
      <c r="G781">
        <v>83643.77</v>
      </c>
    </row>
    <row r="782" spans="1:7">
      <c r="A782" s="2">
        <v>2.09</v>
      </c>
      <c r="B782">
        <v>0</v>
      </c>
      <c r="C782">
        <v>83716.679999999993</v>
      </c>
      <c r="E782" s="2">
        <v>1.59</v>
      </c>
      <c r="F782">
        <v>0.5</v>
      </c>
      <c r="G782">
        <v>83716.679999999993</v>
      </c>
    </row>
    <row r="783" spans="1:7">
      <c r="A783" s="2">
        <v>2.1</v>
      </c>
      <c r="B783">
        <v>0</v>
      </c>
      <c r="C783">
        <v>83789.63</v>
      </c>
      <c r="E783" s="2">
        <v>1.6</v>
      </c>
      <c r="F783">
        <v>0.5</v>
      </c>
      <c r="G783">
        <v>83789.63</v>
      </c>
    </row>
    <row r="784" spans="1:7">
      <c r="A784" s="2">
        <v>2.11</v>
      </c>
      <c r="B784">
        <v>0</v>
      </c>
      <c r="C784">
        <v>83862.61</v>
      </c>
      <c r="E784" s="2">
        <v>1.61</v>
      </c>
      <c r="F784">
        <v>0.5</v>
      </c>
      <c r="G784">
        <v>83862.61</v>
      </c>
    </row>
    <row r="785" spans="1:7">
      <c r="A785" s="2">
        <v>2.12</v>
      </c>
      <c r="B785">
        <v>0</v>
      </c>
      <c r="C785">
        <v>83935.64</v>
      </c>
      <c r="E785" s="2">
        <v>1.62</v>
      </c>
      <c r="F785">
        <v>0.5</v>
      </c>
      <c r="G785">
        <v>83935.64</v>
      </c>
    </row>
    <row r="786" spans="1:7">
      <c r="A786" s="2">
        <v>2.13</v>
      </c>
      <c r="B786">
        <v>0</v>
      </c>
      <c r="C786">
        <v>84008.7</v>
      </c>
      <c r="E786" s="2">
        <v>1.63</v>
      </c>
      <c r="F786">
        <v>0.5</v>
      </c>
      <c r="G786">
        <v>84008.7</v>
      </c>
    </row>
    <row r="787" spans="1:7">
      <c r="A787" s="2">
        <v>2.14</v>
      </c>
      <c r="B787">
        <v>0</v>
      </c>
      <c r="C787">
        <v>84081.8</v>
      </c>
      <c r="E787" s="2">
        <v>1.64</v>
      </c>
      <c r="F787">
        <v>0.5</v>
      </c>
      <c r="G787">
        <v>84081.8</v>
      </c>
    </row>
    <row r="788" spans="1:7">
      <c r="A788" s="2">
        <v>2.15</v>
      </c>
      <c r="B788">
        <v>0</v>
      </c>
      <c r="C788">
        <v>84154.94</v>
      </c>
      <c r="E788" s="2">
        <v>1.65</v>
      </c>
      <c r="F788">
        <v>0.5</v>
      </c>
      <c r="G788">
        <v>84154.94</v>
      </c>
    </row>
    <row r="789" spans="1:7">
      <c r="A789" s="2">
        <v>2.16</v>
      </c>
      <c r="B789">
        <v>0</v>
      </c>
      <c r="C789">
        <v>84228.12</v>
      </c>
      <c r="E789" s="2">
        <v>1.66</v>
      </c>
      <c r="F789">
        <v>0.5</v>
      </c>
      <c r="G789">
        <v>84228.12</v>
      </c>
    </row>
    <row r="790" spans="1:7">
      <c r="A790" s="2">
        <v>2.17</v>
      </c>
      <c r="B790">
        <v>0</v>
      </c>
      <c r="C790">
        <v>84301.34</v>
      </c>
      <c r="E790" s="2">
        <v>1.67</v>
      </c>
      <c r="F790">
        <v>0.5</v>
      </c>
      <c r="G790">
        <v>84301.34</v>
      </c>
    </row>
    <row r="791" spans="1:7">
      <c r="A791" s="2">
        <v>2.1800000000000002</v>
      </c>
      <c r="B791">
        <v>0</v>
      </c>
      <c r="C791">
        <v>84374.59</v>
      </c>
      <c r="E791" s="2">
        <v>1.68</v>
      </c>
      <c r="F791">
        <v>0.5</v>
      </c>
      <c r="G791">
        <v>84374.59</v>
      </c>
    </row>
    <row r="792" spans="1:7">
      <c r="A792" s="2">
        <v>2.19</v>
      </c>
      <c r="B792">
        <v>0</v>
      </c>
      <c r="C792">
        <v>84447.89</v>
      </c>
      <c r="E792" s="2">
        <v>1.69</v>
      </c>
      <c r="F792">
        <v>0.5</v>
      </c>
      <c r="G792">
        <v>84447.89</v>
      </c>
    </row>
    <row r="793" spans="1:7">
      <c r="A793" s="2">
        <v>2.2000000000000002</v>
      </c>
      <c r="B793">
        <v>0</v>
      </c>
      <c r="C793">
        <v>84521.22</v>
      </c>
      <c r="E793" s="2">
        <v>1.7</v>
      </c>
      <c r="F793">
        <v>0.5</v>
      </c>
      <c r="G793">
        <v>84521.22</v>
      </c>
    </row>
    <row r="794" spans="1:7">
      <c r="A794" s="2">
        <v>2.21</v>
      </c>
      <c r="B794">
        <v>0</v>
      </c>
      <c r="C794">
        <v>84594.59</v>
      </c>
      <c r="E794" s="2">
        <v>1.71</v>
      </c>
      <c r="F794">
        <v>0.5</v>
      </c>
      <c r="G794">
        <v>84594.59</v>
      </c>
    </row>
    <row r="795" spans="1:7">
      <c r="A795" s="2">
        <v>2.2200000000000002</v>
      </c>
      <c r="B795">
        <v>0</v>
      </c>
      <c r="C795">
        <v>84668</v>
      </c>
      <c r="E795" s="2">
        <v>1.72</v>
      </c>
      <c r="F795">
        <v>0.5</v>
      </c>
      <c r="G795">
        <v>84668</v>
      </c>
    </row>
    <row r="796" spans="1:7">
      <c r="A796" s="2">
        <v>2.23</v>
      </c>
      <c r="B796">
        <v>0</v>
      </c>
      <c r="C796">
        <v>84741.45</v>
      </c>
      <c r="E796" s="2">
        <v>1.73</v>
      </c>
      <c r="F796">
        <v>0.5</v>
      </c>
      <c r="G796">
        <v>84741.45</v>
      </c>
    </row>
    <row r="797" spans="1:7">
      <c r="A797" s="2">
        <v>2.2400000000000002</v>
      </c>
      <c r="B797">
        <v>0</v>
      </c>
      <c r="C797">
        <v>84814.93</v>
      </c>
      <c r="E797" s="2">
        <v>1.74</v>
      </c>
      <c r="F797">
        <v>0.5</v>
      </c>
      <c r="G797">
        <v>84814.93</v>
      </c>
    </row>
    <row r="798" spans="1:7">
      <c r="A798" s="2">
        <v>2.25</v>
      </c>
      <c r="B798">
        <v>0</v>
      </c>
      <c r="C798">
        <v>84888.46</v>
      </c>
      <c r="E798" s="2">
        <v>1.75</v>
      </c>
      <c r="F798">
        <v>0.5</v>
      </c>
      <c r="G798">
        <v>84888.46</v>
      </c>
    </row>
    <row r="799" spans="1:7">
      <c r="A799" s="2">
        <v>2.2599999999999998</v>
      </c>
      <c r="B799">
        <v>0</v>
      </c>
      <c r="C799">
        <v>84962.02</v>
      </c>
      <c r="E799" s="2">
        <v>1.76</v>
      </c>
      <c r="F799">
        <v>0.5</v>
      </c>
      <c r="G799">
        <v>84962.02</v>
      </c>
    </row>
    <row r="800" spans="1:7">
      <c r="A800" s="2">
        <v>2.27</v>
      </c>
      <c r="B800">
        <v>0</v>
      </c>
      <c r="C800">
        <v>85035.62</v>
      </c>
      <c r="E800" s="2">
        <v>1.77</v>
      </c>
      <c r="F800">
        <v>0.5</v>
      </c>
      <c r="G800">
        <v>85035.62</v>
      </c>
    </row>
    <row r="801" spans="1:7">
      <c r="A801" s="2">
        <v>2.2799999999999998</v>
      </c>
      <c r="B801">
        <v>0</v>
      </c>
      <c r="C801">
        <v>85109.26</v>
      </c>
      <c r="E801" s="2">
        <v>1.78</v>
      </c>
      <c r="F801">
        <v>0.5</v>
      </c>
      <c r="G801">
        <v>85109.26</v>
      </c>
    </row>
    <row r="802" spans="1:7">
      <c r="A802" s="2">
        <v>2.29</v>
      </c>
      <c r="B802">
        <v>0</v>
      </c>
      <c r="C802">
        <v>85182.94</v>
      </c>
      <c r="E802" s="2">
        <v>1.79</v>
      </c>
      <c r="F802">
        <v>0.5</v>
      </c>
      <c r="G802">
        <v>85182.94</v>
      </c>
    </row>
    <row r="803" spans="1:7">
      <c r="A803" s="2">
        <v>2.2999999999999998</v>
      </c>
      <c r="B803">
        <v>0</v>
      </c>
      <c r="C803">
        <v>85256.66</v>
      </c>
      <c r="E803" s="2">
        <v>1.8</v>
      </c>
      <c r="F803">
        <v>0.5</v>
      </c>
      <c r="G803">
        <v>85256.66</v>
      </c>
    </row>
    <row r="804" spans="1:7">
      <c r="A804" s="2">
        <v>2.31</v>
      </c>
      <c r="B804">
        <v>0</v>
      </c>
      <c r="C804">
        <v>85330.42</v>
      </c>
      <c r="E804" s="2">
        <v>1.81</v>
      </c>
      <c r="F804">
        <v>0.5</v>
      </c>
      <c r="G804">
        <v>85330.42</v>
      </c>
    </row>
    <row r="805" spans="1:7">
      <c r="A805" s="2">
        <v>2.3199999999999998</v>
      </c>
      <c r="B805">
        <v>0</v>
      </c>
      <c r="C805">
        <v>85404.21</v>
      </c>
      <c r="E805" s="2">
        <v>1.82</v>
      </c>
      <c r="F805">
        <v>0.5</v>
      </c>
      <c r="G805">
        <v>85404.21</v>
      </c>
    </row>
    <row r="806" spans="1:7">
      <c r="A806" s="2">
        <v>2.33</v>
      </c>
      <c r="B806">
        <v>0</v>
      </c>
      <c r="C806">
        <v>85478.05</v>
      </c>
      <c r="E806" s="2">
        <v>1.83</v>
      </c>
      <c r="F806">
        <v>0.5</v>
      </c>
      <c r="G806">
        <v>85478.05</v>
      </c>
    </row>
    <row r="807" spans="1:7">
      <c r="A807" s="2">
        <v>2.34</v>
      </c>
      <c r="B807">
        <v>0</v>
      </c>
      <c r="C807">
        <v>85551.92</v>
      </c>
      <c r="E807" s="2">
        <v>1.84</v>
      </c>
      <c r="F807">
        <v>0.5</v>
      </c>
      <c r="G807">
        <v>85551.92</v>
      </c>
    </row>
    <row r="808" spans="1:7">
      <c r="A808" s="2">
        <v>2.35</v>
      </c>
      <c r="B808">
        <v>0</v>
      </c>
      <c r="C808">
        <v>85625.83</v>
      </c>
      <c r="E808" s="2">
        <v>1.85</v>
      </c>
      <c r="F808">
        <v>0.5</v>
      </c>
      <c r="G808">
        <v>85625.83</v>
      </c>
    </row>
    <row r="809" spans="1:7">
      <c r="A809" s="2">
        <v>2.36</v>
      </c>
      <c r="B809">
        <v>0</v>
      </c>
      <c r="C809">
        <v>85699.78</v>
      </c>
      <c r="E809" s="2">
        <v>1.86</v>
      </c>
      <c r="F809">
        <v>0.5</v>
      </c>
      <c r="G809">
        <v>85699.78</v>
      </c>
    </row>
    <row r="810" spans="1:7">
      <c r="A810" s="2">
        <v>2.37</v>
      </c>
      <c r="B810">
        <v>0</v>
      </c>
      <c r="C810">
        <v>85773.77</v>
      </c>
      <c r="E810" s="2">
        <v>1.87</v>
      </c>
      <c r="F810">
        <v>0.5</v>
      </c>
      <c r="G810">
        <v>85773.77</v>
      </c>
    </row>
    <row r="811" spans="1:7">
      <c r="A811" s="2">
        <v>2.38</v>
      </c>
      <c r="B811">
        <v>0</v>
      </c>
      <c r="C811">
        <v>85847.8</v>
      </c>
      <c r="E811" s="2">
        <v>1.88</v>
      </c>
      <c r="F811">
        <v>0.5</v>
      </c>
      <c r="G811">
        <v>85847.8</v>
      </c>
    </row>
    <row r="812" spans="1:7">
      <c r="A812" s="2">
        <v>2.39</v>
      </c>
      <c r="B812">
        <v>0</v>
      </c>
      <c r="C812">
        <v>85921.86</v>
      </c>
      <c r="E812" s="2">
        <v>1.89</v>
      </c>
      <c r="F812">
        <v>0.5</v>
      </c>
      <c r="G812">
        <v>85921.86</v>
      </c>
    </row>
    <row r="813" spans="1:7">
      <c r="A813" s="2">
        <v>2.4</v>
      </c>
      <c r="B813">
        <v>0</v>
      </c>
      <c r="C813">
        <v>85995.97</v>
      </c>
      <c r="E813" s="2">
        <v>1.9</v>
      </c>
      <c r="F813">
        <v>0.5</v>
      </c>
      <c r="G813">
        <v>85995.97</v>
      </c>
    </row>
    <row r="814" spans="1:7">
      <c r="A814" s="2">
        <v>2.41</v>
      </c>
      <c r="B814">
        <v>0</v>
      </c>
      <c r="C814">
        <v>86070.11</v>
      </c>
      <c r="E814" s="2">
        <v>1.91</v>
      </c>
      <c r="F814">
        <v>0.5</v>
      </c>
      <c r="G814">
        <v>86070.11</v>
      </c>
    </row>
    <row r="815" spans="1:7">
      <c r="A815" s="2">
        <v>2.42</v>
      </c>
      <c r="B815">
        <v>0</v>
      </c>
      <c r="C815">
        <v>86144.29</v>
      </c>
      <c r="E815" s="2">
        <v>1.92</v>
      </c>
      <c r="F815">
        <v>0.5</v>
      </c>
      <c r="G815">
        <v>86144.29</v>
      </c>
    </row>
    <row r="816" spans="1:7">
      <c r="A816" s="2">
        <v>2.4300000000000002</v>
      </c>
      <c r="B816">
        <v>0</v>
      </c>
      <c r="C816">
        <v>86218.51</v>
      </c>
      <c r="E816" s="2">
        <v>1.93</v>
      </c>
      <c r="F816">
        <v>0.5</v>
      </c>
      <c r="G816">
        <v>86218.51</v>
      </c>
    </row>
    <row r="817" spans="1:7">
      <c r="A817" s="2">
        <v>2.44</v>
      </c>
      <c r="B817">
        <v>0</v>
      </c>
      <c r="C817">
        <v>86292.77</v>
      </c>
      <c r="E817" s="2">
        <v>1.94</v>
      </c>
      <c r="F817">
        <v>0.5</v>
      </c>
      <c r="G817">
        <v>86292.77</v>
      </c>
    </row>
    <row r="818" spans="1:7">
      <c r="A818" s="2">
        <v>2.4500000000000002</v>
      </c>
      <c r="B818">
        <v>0</v>
      </c>
      <c r="C818">
        <v>86367.07</v>
      </c>
      <c r="E818" s="2">
        <v>1.95</v>
      </c>
      <c r="F818">
        <v>0.5</v>
      </c>
      <c r="G818">
        <v>86367.07</v>
      </c>
    </row>
    <row r="819" spans="1:7">
      <c r="A819" s="2">
        <v>2.46</v>
      </c>
      <c r="B819">
        <v>0</v>
      </c>
      <c r="C819">
        <v>86441.41</v>
      </c>
      <c r="E819" s="2">
        <v>1.96</v>
      </c>
      <c r="F819">
        <v>0.5</v>
      </c>
      <c r="G819">
        <v>86441.41</v>
      </c>
    </row>
    <row r="820" spans="1:7">
      <c r="A820" s="2">
        <v>2.4700000000000002</v>
      </c>
      <c r="B820">
        <v>0</v>
      </c>
      <c r="C820">
        <v>86515.78</v>
      </c>
      <c r="E820" s="2">
        <v>1.97</v>
      </c>
      <c r="F820">
        <v>0.5</v>
      </c>
      <c r="G820">
        <v>86515.78</v>
      </c>
    </row>
    <row r="821" spans="1:7">
      <c r="A821" s="2">
        <v>2.48</v>
      </c>
      <c r="B821">
        <v>0</v>
      </c>
      <c r="C821">
        <v>86590.19</v>
      </c>
      <c r="E821" s="2">
        <v>1.98</v>
      </c>
      <c r="F821">
        <v>0.5</v>
      </c>
      <c r="G821">
        <v>86590.19</v>
      </c>
    </row>
    <row r="822" spans="1:7">
      <c r="A822" s="2">
        <v>2.4900000000000002</v>
      </c>
      <c r="B822">
        <v>0</v>
      </c>
      <c r="C822">
        <v>86664.65</v>
      </c>
      <c r="E822" s="2">
        <v>1.99</v>
      </c>
      <c r="F822">
        <v>0.5</v>
      </c>
      <c r="G822">
        <v>86664.65</v>
      </c>
    </row>
    <row r="823" spans="1:7">
      <c r="A823" s="2">
        <v>2.5</v>
      </c>
      <c r="B823">
        <v>0</v>
      </c>
      <c r="C823">
        <v>86739.14</v>
      </c>
      <c r="E823" s="2">
        <v>2</v>
      </c>
      <c r="F823">
        <v>0.5</v>
      </c>
      <c r="G823">
        <v>86739.14</v>
      </c>
    </row>
    <row r="824" spans="1:7">
      <c r="A824" s="2">
        <v>2.5099999999999998</v>
      </c>
      <c r="B824">
        <v>0</v>
      </c>
      <c r="C824">
        <v>86813.67</v>
      </c>
      <c r="E824" s="2">
        <v>2.0099999999999998</v>
      </c>
      <c r="F824">
        <v>0.5</v>
      </c>
      <c r="G824">
        <v>86813.67</v>
      </c>
    </row>
    <row r="825" spans="1:7">
      <c r="A825" s="2">
        <v>2.52</v>
      </c>
      <c r="B825">
        <v>0</v>
      </c>
      <c r="C825">
        <v>86888.24</v>
      </c>
      <c r="E825" s="2">
        <v>2.02</v>
      </c>
      <c r="F825">
        <v>0.5</v>
      </c>
      <c r="G825">
        <v>86888.24</v>
      </c>
    </row>
    <row r="826" spans="1:7">
      <c r="A826" s="2">
        <v>2.5299999999999998</v>
      </c>
      <c r="B826">
        <v>0</v>
      </c>
      <c r="C826">
        <v>86962.85</v>
      </c>
      <c r="E826" s="2">
        <v>2.0299999999999998</v>
      </c>
      <c r="F826">
        <v>0.5</v>
      </c>
      <c r="G826">
        <v>86962.85</v>
      </c>
    </row>
    <row r="827" spans="1:7">
      <c r="A827" s="2">
        <v>2.54</v>
      </c>
      <c r="B827">
        <v>0</v>
      </c>
      <c r="C827">
        <v>87037.49</v>
      </c>
      <c r="E827" s="2">
        <v>2.04</v>
      </c>
      <c r="F827">
        <v>0.5</v>
      </c>
      <c r="G827">
        <v>87037.49</v>
      </c>
    </row>
    <row r="828" spans="1:7">
      <c r="A828" s="2">
        <v>2.5499999999999998</v>
      </c>
      <c r="B828">
        <v>0</v>
      </c>
      <c r="C828">
        <v>87112.18</v>
      </c>
      <c r="E828" s="2">
        <v>2.0499999999999998</v>
      </c>
      <c r="F828">
        <v>0.5</v>
      </c>
      <c r="G828">
        <v>87112.18</v>
      </c>
    </row>
    <row r="829" spans="1:7">
      <c r="A829" s="2">
        <v>2.56</v>
      </c>
      <c r="B829">
        <v>0</v>
      </c>
      <c r="C829">
        <v>87186.9</v>
      </c>
      <c r="E829" s="2">
        <v>2.06</v>
      </c>
      <c r="F829">
        <v>0.5</v>
      </c>
      <c r="G829">
        <v>87186.9</v>
      </c>
    </row>
    <row r="830" spans="1:7">
      <c r="A830" s="2">
        <v>2.57</v>
      </c>
      <c r="B830">
        <v>0</v>
      </c>
      <c r="C830">
        <v>87261.66</v>
      </c>
      <c r="E830" s="2">
        <v>2.0699999999999998</v>
      </c>
      <c r="F830">
        <v>0.5</v>
      </c>
      <c r="G830">
        <v>87261.66</v>
      </c>
    </row>
    <row r="831" spans="1:7">
      <c r="A831" s="2">
        <v>2.58</v>
      </c>
      <c r="B831">
        <v>0</v>
      </c>
      <c r="C831">
        <v>87336.47</v>
      </c>
      <c r="E831" s="2">
        <v>2.08</v>
      </c>
      <c r="F831">
        <v>0.5</v>
      </c>
      <c r="G831">
        <v>87336.47</v>
      </c>
    </row>
    <row r="832" spans="1:7">
      <c r="A832" s="2">
        <v>2.59</v>
      </c>
      <c r="B832">
        <v>0</v>
      </c>
      <c r="C832">
        <v>87411.31</v>
      </c>
      <c r="E832" s="2">
        <v>2.09</v>
      </c>
      <c r="F832">
        <v>0.5</v>
      </c>
      <c r="G832">
        <v>87411.31</v>
      </c>
    </row>
    <row r="833" spans="1:7">
      <c r="A833" s="2">
        <v>2.6</v>
      </c>
      <c r="B833">
        <v>0</v>
      </c>
      <c r="C833">
        <v>87486.19</v>
      </c>
      <c r="E833" s="2">
        <v>2.1</v>
      </c>
      <c r="F833">
        <v>0.5</v>
      </c>
      <c r="G833">
        <v>87486.19</v>
      </c>
    </row>
    <row r="834" spans="1:7">
      <c r="A834" s="2">
        <v>2.61</v>
      </c>
      <c r="B834">
        <v>0</v>
      </c>
      <c r="C834">
        <v>87561.1</v>
      </c>
      <c r="E834" s="2">
        <v>2.11</v>
      </c>
      <c r="F834">
        <v>0.5</v>
      </c>
      <c r="G834">
        <v>87561.1</v>
      </c>
    </row>
    <row r="835" spans="1:7">
      <c r="A835" s="2">
        <v>2.62</v>
      </c>
      <c r="B835">
        <v>0</v>
      </c>
      <c r="C835">
        <v>87636.06</v>
      </c>
      <c r="E835" s="2">
        <v>2.12</v>
      </c>
      <c r="F835">
        <v>0.5</v>
      </c>
      <c r="G835">
        <v>87636.06</v>
      </c>
    </row>
    <row r="836" spans="1:7">
      <c r="A836" s="2">
        <v>2.63</v>
      </c>
      <c r="B836">
        <v>0</v>
      </c>
      <c r="C836">
        <v>87711.06</v>
      </c>
      <c r="E836" s="2">
        <v>2.13</v>
      </c>
      <c r="F836">
        <v>0.5</v>
      </c>
      <c r="G836">
        <v>87711.06</v>
      </c>
    </row>
    <row r="837" spans="1:7">
      <c r="A837" s="2">
        <v>2.64</v>
      </c>
      <c r="B837">
        <v>0</v>
      </c>
      <c r="C837">
        <v>87786.09</v>
      </c>
      <c r="E837" s="2">
        <v>2.14</v>
      </c>
      <c r="F837">
        <v>0.5</v>
      </c>
      <c r="G837">
        <v>87786.09</v>
      </c>
    </row>
    <row r="838" spans="1:7">
      <c r="A838" s="2">
        <v>2.65</v>
      </c>
      <c r="B838">
        <v>0</v>
      </c>
      <c r="C838">
        <v>87861.17</v>
      </c>
      <c r="E838" s="2">
        <v>2.15</v>
      </c>
      <c r="F838">
        <v>0.5</v>
      </c>
      <c r="G838">
        <v>87861.17</v>
      </c>
    </row>
    <row r="839" spans="1:7">
      <c r="A839" s="2">
        <v>2.66</v>
      </c>
      <c r="B839">
        <v>0</v>
      </c>
      <c r="C839">
        <v>87936.28</v>
      </c>
      <c r="E839" s="2">
        <v>2.16</v>
      </c>
      <c r="F839">
        <v>0.5</v>
      </c>
      <c r="G839">
        <v>87936.28</v>
      </c>
    </row>
    <row r="840" spans="1:7">
      <c r="A840" s="2">
        <v>2.67</v>
      </c>
      <c r="B840">
        <v>0</v>
      </c>
      <c r="C840">
        <v>88011.43</v>
      </c>
      <c r="E840" s="2">
        <v>2.17</v>
      </c>
      <c r="F840">
        <v>0.5</v>
      </c>
      <c r="G840">
        <v>88011.43</v>
      </c>
    </row>
    <row r="841" spans="1:7">
      <c r="A841" s="2">
        <v>2.68</v>
      </c>
      <c r="B841">
        <v>0</v>
      </c>
      <c r="C841">
        <v>88086.62</v>
      </c>
      <c r="E841" s="2">
        <v>2.1800000000000002</v>
      </c>
      <c r="F841">
        <v>0.5</v>
      </c>
      <c r="G841">
        <v>88086.62</v>
      </c>
    </row>
    <row r="842" spans="1:7">
      <c r="A842" s="2">
        <v>2.69</v>
      </c>
      <c r="B842">
        <v>0</v>
      </c>
      <c r="C842">
        <v>88161.85</v>
      </c>
      <c r="E842" s="2">
        <v>2.19</v>
      </c>
      <c r="F842">
        <v>0.5</v>
      </c>
      <c r="G842">
        <v>88161.85</v>
      </c>
    </row>
    <row r="843" spans="1:7">
      <c r="A843" s="2">
        <v>2.7</v>
      </c>
      <c r="B843">
        <v>0</v>
      </c>
      <c r="C843">
        <v>88237.119999999995</v>
      </c>
      <c r="E843" s="2">
        <v>2.2000000000000002</v>
      </c>
      <c r="F843">
        <v>0.5</v>
      </c>
      <c r="G843">
        <v>88237.119999999995</v>
      </c>
    </row>
    <row r="844" spans="1:7">
      <c r="A844" s="2">
        <v>2.71</v>
      </c>
      <c r="B844">
        <v>0</v>
      </c>
      <c r="C844">
        <v>88312.42</v>
      </c>
      <c r="E844" s="2">
        <v>2.21</v>
      </c>
      <c r="F844">
        <v>0.5</v>
      </c>
      <c r="G844">
        <v>88312.42</v>
      </c>
    </row>
    <row r="845" spans="1:7">
      <c r="A845" s="2">
        <v>2.72</v>
      </c>
      <c r="B845">
        <v>0</v>
      </c>
      <c r="C845">
        <v>88387.77</v>
      </c>
      <c r="E845" s="2">
        <v>2.2200000000000002</v>
      </c>
      <c r="F845">
        <v>0.5</v>
      </c>
      <c r="G845">
        <v>88387.77</v>
      </c>
    </row>
    <row r="846" spans="1:7">
      <c r="A846" s="2">
        <v>2.73</v>
      </c>
      <c r="B846">
        <v>0</v>
      </c>
      <c r="C846">
        <v>88463.15</v>
      </c>
      <c r="E846" s="2">
        <v>2.23</v>
      </c>
      <c r="F846">
        <v>0.5</v>
      </c>
      <c r="G846">
        <v>88463.15</v>
      </c>
    </row>
    <row r="847" spans="1:7">
      <c r="A847" s="2">
        <v>2.74</v>
      </c>
      <c r="B847">
        <v>0</v>
      </c>
      <c r="C847">
        <v>88538.58</v>
      </c>
      <c r="E847" s="2">
        <v>2.2400000000000002</v>
      </c>
      <c r="F847">
        <v>0.5</v>
      </c>
      <c r="G847">
        <v>88538.58</v>
      </c>
    </row>
    <row r="848" spans="1:7">
      <c r="A848" s="2">
        <v>2.75</v>
      </c>
      <c r="B848">
        <v>0</v>
      </c>
      <c r="C848">
        <v>88614.04</v>
      </c>
      <c r="E848" s="2">
        <v>2.25</v>
      </c>
      <c r="F848">
        <v>0.5</v>
      </c>
      <c r="G848">
        <v>88614.04</v>
      </c>
    </row>
    <row r="849" spans="1:7">
      <c r="A849" s="2">
        <v>2.76</v>
      </c>
      <c r="B849">
        <v>0</v>
      </c>
      <c r="C849">
        <v>88689.54</v>
      </c>
      <c r="E849" s="2">
        <v>2.2599999999999998</v>
      </c>
      <c r="F849">
        <v>0.5</v>
      </c>
      <c r="G849">
        <v>88689.54</v>
      </c>
    </row>
    <row r="850" spans="1:7">
      <c r="A850" s="2">
        <v>2.77</v>
      </c>
      <c r="B850">
        <v>0</v>
      </c>
      <c r="C850">
        <v>88765.08</v>
      </c>
      <c r="E850" s="2">
        <v>2.27</v>
      </c>
      <c r="F850">
        <v>0.5</v>
      </c>
      <c r="G850">
        <v>88765.08</v>
      </c>
    </row>
    <row r="851" spans="1:7">
      <c r="A851" s="2">
        <v>2.78</v>
      </c>
      <c r="B851">
        <v>0</v>
      </c>
      <c r="C851">
        <v>88840.66</v>
      </c>
      <c r="E851" s="2">
        <v>2.2799999999999998</v>
      </c>
      <c r="F851">
        <v>0.5</v>
      </c>
      <c r="G851">
        <v>88840.66</v>
      </c>
    </row>
    <row r="852" spans="1:7">
      <c r="A852" s="2">
        <v>2.79</v>
      </c>
      <c r="B852">
        <v>0</v>
      </c>
      <c r="C852">
        <v>88916.28</v>
      </c>
      <c r="E852" s="2">
        <v>2.29</v>
      </c>
      <c r="F852">
        <v>0.5</v>
      </c>
      <c r="G852">
        <v>88916.28</v>
      </c>
    </row>
    <row r="853" spans="1:7">
      <c r="A853" s="2">
        <v>2.8</v>
      </c>
      <c r="B853">
        <v>0</v>
      </c>
      <c r="C853">
        <v>88991.93</v>
      </c>
      <c r="E853" s="2">
        <v>2.2999999999999998</v>
      </c>
      <c r="F853">
        <v>0.5</v>
      </c>
      <c r="G853">
        <v>88991.93</v>
      </c>
    </row>
    <row r="854" spans="1:7">
      <c r="A854" s="2">
        <v>2.81</v>
      </c>
      <c r="B854">
        <v>0</v>
      </c>
      <c r="C854">
        <v>89067.63</v>
      </c>
      <c r="E854" s="2">
        <v>2.31</v>
      </c>
      <c r="F854">
        <v>0.5</v>
      </c>
      <c r="G854">
        <v>89067.63</v>
      </c>
    </row>
    <row r="855" spans="1:7">
      <c r="A855" s="2">
        <v>2.82</v>
      </c>
      <c r="B855">
        <v>0</v>
      </c>
      <c r="C855">
        <v>89143.360000000001</v>
      </c>
      <c r="E855" s="2">
        <v>2.3199999999999998</v>
      </c>
      <c r="F855">
        <v>0.5</v>
      </c>
      <c r="G855">
        <v>89143.360000000001</v>
      </c>
    </row>
    <row r="856" spans="1:7">
      <c r="A856" s="2">
        <v>2.83</v>
      </c>
      <c r="B856">
        <v>0</v>
      </c>
      <c r="C856">
        <v>89219.14</v>
      </c>
      <c r="E856" s="2">
        <v>2.33</v>
      </c>
      <c r="F856">
        <v>0.5</v>
      </c>
      <c r="G856">
        <v>89219.14</v>
      </c>
    </row>
    <row r="857" spans="1:7">
      <c r="A857" s="2">
        <v>2.84</v>
      </c>
      <c r="B857">
        <v>0</v>
      </c>
      <c r="C857">
        <v>89294.95</v>
      </c>
      <c r="E857" s="2">
        <v>2.34</v>
      </c>
      <c r="F857">
        <v>0.5</v>
      </c>
      <c r="G857">
        <v>89294.95</v>
      </c>
    </row>
    <row r="858" spans="1:7">
      <c r="A858" s="2">
        <v>2.85</v>
      </c>
      <c r="B858">
        <v>0</v>
      </c>
      <c r="C858">
        <v>89370.8</v>
      </c>
      <c r="E858" s="2">
        <v>2.35</v>
      </c>
      <c r="F858">
        <v>0.5</v>
      </c>
      <c r="G858">
        <v>89370.8</v>
      </c>
    </row>
    <row r="859" spans="1:7">
      <c r="A859" s="2">
        <v>2.86</v>
      </c>
      <c r="B859">
        <v>0</v>
      </c>
      <c r="C859">
        <v>89446.69</v>
      </c>
      <c r="E859" s="2">
        <v>2.36</v>
      </c>
      <c r="F859">
        <v>0.5</v>
      </c>
      <c r="G859">
        <v>89446.69</v>
      </c>
    </row>
    <row r="860" spans="1:7">
      <c r="A860" s="2">
        <v>2.87</v>
      </c>
      <c r="B860">
        <v>0</v>
      </c>
      <c r="C860">
        <v>89522.62</v>
      </c>
      <c r="E860" s="2">
        <v>2.37</v>
      </c>
      <c r="F860">
        <v>0.5</v>
      </c>
      <c r="G860">
        <v>89522.62</v>
      </c>
    </row>
    <row r="861" spans="1:7">
      <c r="A861" s="2">
        <v>2.88</v>
      </c>
      <c r="B861">
        <v>0</v>
      </c>
      <c r="C861">
        <v>89598.59</v>
      </c>
      <c r="E861" s="2">
        <v>2.38</v>
      </c>
      <c r="F861">
        <v>0.5</v>
      </c>
      <c r="G861">
        <v>89598.59</v>
      </c>
    </row>
    <row r="862" spans="1:7">
      <c r="A862" s="2">
        <v>2.89</v>
      </c>
      <c r="B862">
        <v>0</v>
      </c>
      <c r="C862">
        <v>89674.6</v>
      </c>
      <c r="E862" s="2">
        <v>2.39</v>
      </c>
      <c r="F862">
        <v>0.5</v>
      </c>
      <c r="G862">
        <v>89674.6</v>
      </c>
    </row>
    <row r="863" spans="1:7">
      <c r="A863" s="2">
        <v>2.9</v>
      </c>
      <c r="B863">
        <v>0</v>
      </c>
      <c r="C863">
        <v>89750.65</v>
      </c>
      <c r="E863" s="2">
        <v>2.4</v>
      </c>
      <c r="F863">
        <v>0.5</v>
      </c>
      <c r="G863">
        <v>89750.65</v>
      </c>
    </row>
    <row r="864" spans="1:7">
      <c r="A864" s="2">
        <v>2.91</v>
      </c>
      <c r="B864">
        <v>0</v>
      </c>
      <c r="C864">
        <v>89826.73</v>
      </c>
      <c r="E864" s="2">
        <v>2.41</v>
      </c>
      <c r="F864">
        <v>0.5</v>
      </c>
      <c r="G864">
        <v>89826.73</v>
      </c>
    </row>
    <row r="865" spans="1:7">
      <c r="A865" s="2">
        <v>2.92</v>
      </c>
      <c r="B865">
        <v>0</v>
      </c>
      <c r="C865">
        <v>89902.86</v>
      </c>
      <c r="E865" s="2">
        <v>2.42</v>
      </c>
      <c r="F865">
        <v>0.5</v>
      </c>
      <c r="G865">
        <v>89902.86</v>
      </c>
    </row>
    <row r="866" spans="1:7">
      <c r="A866" s="2">
        <v>2.93</v>
      </c>
      <c r="B866">
        <v>0</v>
      </c>
      <c r="C866">
        <v>89979.02</v>
      </c>
      <c r="E866" s="2">
        <v>2.4300000000000002</v>
      </c>
      <c r="F866">
        <v>0.5</v>
      </c>
      <c r="G866">
        <v>89979.02</v>
      </c>
    </row>
    <row r="867" spans="1:7">
      <c r="A867" s="2">
        <v>2.94</v>
      </c>
      <c r="B867">
        <v>0</v>
      </c>
      <c r="C867">
        <v>90055.23</v>
      </c>
      <c r="E867" s="2">
        <v>2.44</v>
      </c>
      <c r="F867">
        <v>0.5</v>
      </c>
      <c r="G867">
        <v>90055.23</v>
      </c>
    </row>
    <row r="868" spans="1:7">
      <c r="A868" s="2">
        <v>2.95</v>
      </c>
      <c r="B868">
        <v>0</v>
      </c>
      <c r="C868">
        <v>90131.47</v>
      </c>
      <c r="E868" s="2">
        <v>2.4500000000000002</v>
      </c>
      <c r="F868">
        <v>0.5</v>
      </c>
      <c r="G868">
        <v>90131.47</v>
      </c>
    </row>
    <row r="869" spans="1:7">
      <c r="A869" s="2">
        <v>2.96</v>
      </c>
      <c r="B869">
        <v>0</v>
      </c>
      <c r="C869">
        <v>90207.75</v>
      </c>
      <c r="E869" s="2">
        <v>2.46</v>
      </c>
      <c r="F869">
        <v>0.5</v>
      </c>
      <c r="G869">
        <v>90207.75</v>
      </c>
    </row>
    <row r="870" spans="1:7">
      <c r="A870" s="2">
        <v>2.97</v>
      </c>
      <c r="B870">
        <v>0</v>
      </c>
      <c r="C870">
        <v>90284.07</v>
      </c>
      <c r="E870" s="2">
        <v>2.4700000000000002</v>
      </c>
      <c r="F870">
        <v>0.5</v>
      </c>
      <c r="G870">
        <v>90284.07</v>
      </c>
    </row>
    <row r="871" spans="1:7">
      <c r="A871" s="2">
        <v>2.98</v>
      </c>
      <c r="B871">
        <v>0</v>
      </c>
      <c r="C871">
        <v>90360.43</v>
      </c>
      <c r="E871" s="2">
        <v>2.48</v>
      </c>
      <c r="F871">
        <v>0.5</v>
      </c>
      <c r="G871">
        <v>90360.43</v>
      </c>
    </row>
    <row r="872" spans="1:7">
      <c r="A872" s="2">
        <v>2.99</v>
      </c>
      <c r="B872">
        <v>0</v>
      </c>
      <c r="C872">
        <v>90436.83</v>
      </c>
      <c r="E872" s="2">
        <v>2.4900000000000002</v>
      </c>
      <c r="F872">
        <v>0.5</v>
      </c>
      <c r="G872">
        <v>90436.83</v>
      </c>
    </row>
    <row r="873" spans="1:7">
      <c r="A873" s="2">
        <v>3</v>
      </c>
      <c r="B873">
        <v>0</v>
      </c>
      <c r="C873">
        <v>90513.26</v>
      </c>
      <c r="E873" s="2">
        <v>2.5</v>
      </c>
      <c r="F873">
        <v>0.5</v>
      </c>
      <c r="G873">
        <v>90513.26</v>
      </c>
    </row>
    <row r="874" spans="1:7">
      <c r="A874" s="2">
        <v>3.01</v>
      </c>
      <c r="B874">
        <v>0</v>
      </c>
      <c r="C874">
        <v>90589.74</v>
      </c>
      <c r="E874" s="2">
        <v>2.5099999999999998</v>
      </c>
      <c r="F874">
        <v>0.5</v>
      </c>
      <c r="G874">
        <v>90589.74</v>
      </c>
    </row>
    <row r="875" spans="1:7">
      <c r="A875" s="2">
        <v>3.02</v>
      </c>
      <c r="B875">
        <v>0</v>
      </c>
      <c r="C875">
        <v>90666.26</v>
      </c>
      <c r="E875" s="2">
        <v>2.52</v>
      </c>
      <c r="F875">
        <v>0.5</v>
      </c>
      <c r="G875">
        <v>90666.26</v>
      </c>
    </row>
    <row r="876" spans="1:7">
      <c r="A876" s="2">
        <v>3.03</v>
      </c>
      <c r="B876">
        <v>0</v>
      </c>
      <c r="C876">
        <v>90742.81</v>
      </c>
      <c r="E876" s="2">
        <v>2.5299999999999998</v>
      </c>
      <c r="F876">
        <v>0.5</v>
      </c>
      <c r="G876">
        <v>90742.81</v>
      </c>
    </row>
    <row r="877" spans="1:7">
      <c r="A877" s="2">
        <v>3.04</v>
      </c>
      <c r="B877">
        <v>0</v>
      </c>
      <c r="C877">
        <v>90819.41</v>
      </c>
      <c r="E877" s="2">
        <v>2.54</v>
      </c>
      <c r="F877">
        <v>0.5</v>
      </c>
      <c r="G877">
        <v>90819.41</v>
      </c>
    </row>
    <row r="878" spans="1:7">
      <c r="A878" s="2">
        <v>3.05</v>
      </c>
      <c r="B878">
        <v>0</v>
      </c>
      <c r="C878">
        <v>90896.04</v>
      </c>
      <c r="E878" s="2">
        <v>2.5499999999999998</v>
      </c>
      <c r="F878">
        <v>0.5</v>
      </c>
      <c r="G878">
        <v>90896.04</v>
      </c>
    </row>
    <row r="879" spans="1:7">
      <c r="A879" s="2">
        <v>3.06</v>
      </c>
      <c r="B879">
        <v>0</v>
      </c>
      <c r="C879">
        <v>90972.71</v>
      </c>
      <c r="E879" s="2">
        <v>2.56</v>
      </c>
      <c r="F879">
        <v>0.5</v>
      </c>
      <c r="G879">
        <v>90972.71</v>
      </c>
    </row>
    <row r="880" spans="1:7">
      <c r="A880" s="2">
        <v>3.07</v>
      </c>
      <c r="B880">
        <v>0</v>
      </c>
      <c r="C880">
        <v>91049.42</v>
      </c>
      <c r="E880" s="2">
        <v>2.57</v>
      </c>
      <c r="F880">
        <v>0.5</v>
      </c>
      <c r="G880">
        <v>91049.42</v>
      </c>
    </row>
    <row r="881" spans="1:7">
      <c r="A881" s="2">
        <v>3.08</v>
      </c>
      <c r="B881">
        <v>0</v>
      </c>
      <c r="C881">
        <v>91126.17</v>
      </c>
      <c r="E881" s="2">
        <v>2.58</v>
      </c>
      <c r="F881">
        <v>0.5</v>
      </c>
      <c r="G881">
        <v>91126.17</v>
      </c>
    </row>
    <row r="882" spans="1:7">
      <c r="A882" s="2">
        <v>3.09</v>
      </c>
      <c r="B882">
        <v>0</v>
      </c>
      <c r="C882">
        <v>91202.96</v>
      </c>
      <c r="E882" s="2">
        <v>2.59</v>
      </c>
      <c r="F882">
        <v>0.5</v>
      </c>
      <c r="G882">
        <v>91202.96</v>
      </c>
    </row>
    <row r="883" spans="1:7">
      <c r="A883" s="2">
        <v>3.1</v>
      </c>
      <c r="B883">
        <v>0</v>
      </c>
      <c r="C883">
        <v>91279.79</v>
      </c>
      <c r="E883" s="2">
        <v>2.6</v>
      </c>
      <c r="F883">
        <v>0.5</v>
      </c>
      <c r="G883">
        <v>91279.79</v>
      </c>
    </row>
    <row r="884" spans="1:7">
      <c r="A884" s="2">
        <v>3.11</v>
      </c>
      <c r="B884">
        <v>0</v>
      </c>
      <c r="C884">
        <v>91356.66</v>
      </c>
      <c r="E884" s="2">
        <v>2.61</v>
      </c>
      <c r="F884">
        <v>0.5</v>
      </c>
      <c r="G884">
        <v>91356.66</v>
      </c>
    </row>
    <row r="885" spans="1:7">
      <c r="A885" s="2">
        <v>3.12</v>
      </c>
      <c r="B885">
        <v>0</v>
      </c>
      <c r="C885">
        <v>91433.57</v>
      </c>
      <c r="E885" s="2">
        <v>2.62</v>
      </c>
      <c r="F885">
        <v>0.5</v>
      </c>
      <c r="G885">
        <v>91433.57</v>
      </c>
    </row>
    <row r="886" spans="1:7">
      <c r="A886" s="2">
        <v>3.13</v>
      </c>
      <c r="B886">
        <v>0</v>
      </c>
      <c r="C886">
        <v>91510.51</v>
      </c>
      <c r="E886" s="2">
        <v>2.63</v>
      </c>
      <c r="F886">
        <v>0.5</v>
      </c>
      <c r="G886">
        <v>91510.51</v>
      </c>
    </row>
    <row r="887" spans="1:7">
      <c r="A887" s="2">
        <v>3.14</v>
      </c>
      <c r="B887">
        <v>0</v>
      </c>
      <c r="C887">
        <v>91587.5</v>
      </c>
      <c r="E887" s="2">
        <v>2.64</v>
      </c>
      <c r="F887">
        <v>0.5</v>
      </c>
      <c r="G887">
        <v>91587.5</v>
      </c>
    </row>
    <row r="888" spans="1:7">
      <c r="A888" s="2">
        <v>3.15</v>
      </c>
      <c r="B888">
        <v>0</v>
      </c>
      <c r="C888">
        <v>91664.52</v>
      </c>
      <c r="E888" s="2">
        <v>2.65</v>
      </c>
      <c r="F888">
        <v>0.5</v>
      </c>
      <c r="G888">
        <v>91664.52</v>
      </c>
    </row>
    <row r="889" spans="1:7">
      <c r="A889" s="2">
        <v>3.16</v>
      </c>
      <c r="B889">
        <v>0</v>
      </c>
      <c r="C889">
        <v>91741.59</v>
      </c>
      <c r="E889" s="2">
        <v>2.66</v>
      </c>
      <c r="F889">
        <v>0.5</v>
      </c>
      <c r="G889">
        <v>91741.59</v>
      </c>
    </row>
    <row r="890" spans="1:7">
      <c r="A890" s="2">
        <v>3.17</v>
      </c>
      <c r="B890">
        <v>0</v>
      </c>
      <c r="C890">
        <v>91818.69</v>
      </c>
      <c r="E890" s="2">
        <v>2.67</v>
      </c>
      <c r="F890">
        <v>0.5</v>
      </c>
      <c r="G890">
        <v>91818.69</v>
      </c>
    </row>
    <row r="891" spans="1:7">
      <c r="A891" s="2">
        <v>3.18</v>
      </c>
      <c r="B891">
        <v>0</v>
      </c>
      <c r="C891">
        <v>91895.83</v>
      </c>
      <c r="E891" s="2">
        <v>2.68</v>
      </c>
      <c r="F891">
        <v>0.5</v>
      </c>
      <c r="G891">
        <v>91895.83</v>
      </c>
    </row>
    <row r="892" spans="1:7">
      <c r="A892" s="2">
        <v>3.19</v>
      </c>
      <c r="B892">
        <v>0</v>
      </c>
      <c r="C892">
        <v>91973.01</v>
      </c>
      <c r="E892" s="2">
        <v>2.69</v>
      </c>
      <c r="F892">
        <v>0.5</v>
      </c>
      <c r="G892">
        <v>91973.01</v>
      </c>
    </row>
    <row r="893" spans="1:7">
      <c r="A893" s="2">
        <v>3.2</v>
      </c>
      <c r="B893">
        <v>0</v>
      </c>
      <c r="C893">
        <v>92050.23</v>
      </c>
      <c r="E893" s="2">
        <v>2.7</v>
      </c>
      <c r="F893">
        <v>0.5</v>
      </c>
      <c r="G893">
        <v>92050.23</v>
      </c>
    </row>
    <row r="894" spans="1:7">
      <c r="A894" s="2">
        <v>3.21</v>
      </c>
      <c r="B894">
        <v>0</v>
      </c>
      <c r="C894">
        <v>92127.49</v>
      </c>
      <c r="E894" s="2">
        <v>2.71</v>
      </c>
      <c r="F894">
        <v>0.5</v>
      </c>
      <c r="G894">
        <v>92127.49</v>
      </c>
    </row>
    <row r="895" spans="1:7">
      <c r="A895" s="2">
        <v>3.22</v>
      </c>
      <c r="B895">
        <v>0</v>
      </c>
      <c r="C895">
        <v>92204.79</v>
      </c>
      <c r="E895" s="2">
        <v>2.72</v>
      </c>
      <c r="F895">
        <v>0.5</v>
      </c>
      <c r="G895">
        <v>92204.79</v>
      </c>
    </row>
    <row r="896" spans="1:7">
      <c r="A896" s="2">
        <v>3.23</v>
      </c>
      <c r="B896">
        <v>0</v>
      </c>
      <c r="C896">
        <v>92282.13</v>
      </c>
      <c r="E896" s="2">
        <v>2.73</v>
      </c>
      <c r="F896">
        <v>0.5</v>
      </c>
      <c r="G896">
        <v>92282.13</v>
      </c>
    </row>
    <row r="897" spans="1:7">
      <c r="A897" s="2">
        <v>3.24</v>
      </c>
      <c r="B897">
        <v>0</v>
      </c>
      <c r="C897">
        <v>92359.51</v>
      </c>
      <c r="E897" s="2">
        <v>2.74</v>
      </c>
      <c r="F897">
        <v>0.5</v>
      </c>
      <c r="G897">
        <v>92359.51</v>
      </c>
    </row>
    <row r="898" spans="1:7">
      <c r="A898" s="2">
        <v>3.25</v>
      </c>
      <c r="B898">
        <v>0</v>
      </c>
      <c r="C898">
        <v>92436.93</v>
      </c>
      <c r="E898" s="2">
        <v>2.75</v>
      </c>
      <c r="F898">
        <v>0.5</v>
      </c>
      <c r="G898">
        <v>92436.93</v>
      </c>
    </row>
    <row r="899" spans="1:7">
      <c r="A899" s="2">
        <v>3.26</v>
      </c>
      <c r="B899">
        <v>0</v>
      </c>
      <c r="C899">
        <v>92514.38</v>
      </c>
      <c r="E899" s="2">
        <v>2.76</v>
      </c>
      <c r="F899">
        <v>0.5</v>
      </c>
      <c r="G899">
        <v>92514.38</v>
      </c>
    </row>
    <row r="900" spans="1:7">
      <c r="A900" s="2">
        <v>3.27</v>
      </c>
      <c r="B900">
        <v>0</v>
      </c>
      <c r="C900">
        <v>92591.88</v>
      </c>
      <c r="E900" s="2">
        <v>2.77</v>
      </c>
      <c r="F900">
        <v>0.5</v>
      </c>
      <c r="G900">
        <v>92591.88</v>
      </c>
    </row>
    <row r="901" spans="1:7">
      <c r="A901" s="2">
        <v>3.28</v>
      </c>
      <c r="B901">
        <v>0</v>
      </c>
      <c r="C901">
        <v>92669.41</v>
      </c>
      <c r="E901" s="2">
        <v>2.78</v>
      </c>
      <c r="F901">
        <v>0.5</v>
      </c>
      <c r="G901">
        <v>92669.41</v>
      </c>
    </row>
    <row r="902" spans="1:7">
      <c r="A902" s="2">
        <v>3.29</v>
      </c>
      <c r="B902">
        <v>0</v>
      </c>
      <c r="C902">
        <v>92746.99</v>
      </c>
      <c r="E902" s="2">
        <v>2.79</v>
      </c>
      <c r="F902">
        <v>0.5</v>
      </c>
      <c r="G902">
        <v>92746.99</v>
      </c>
    </row>
    <row r="903" spans="1:7">
      <c r="A903" s="2">
        <v>3.3</v>
      </c>
      <c r="B903">
        <v>0</v>
      </c>
      <c r="C903">
        <v>92824.6</v>
      </c>
      <c r="E903" s="2">
        <v>2.8</v>
      </c>
      <c r="F903">
        <v>0.5</v>
      </c>
      <c r="G903">
        <v>92824.6</v>
      </c>
    </row>
    <row r="904" spans="1:7">
      <c r="A904" s="2">
        <v>3.31</v>
      </c>
      <c r="B904">
        <v>0</v>
      </c>
      <c r="C904">
        <v>92902.25</v>
      </c>
      <c r="E904" s="2">
        <v>2.81</v>
      </c>
      <c r="F904">
        <v>0.5</v>
      </c>
      <c r="G904">
        <v>92902.25</v>
      </c>
    </row>
    <row r="905" spans="1:7">
      <c r="A905" s="2">
        <v>3.32</v>
      </c>
      <c r="B905">
        <v>0</v>
      </c>
      <c r="C905">
        <v>92979.95</v>
      </c>
      <c r="E905" s="2">
        <v>2.82</v>
      </c>
      <c r="F905">
        <v>0.5</v>
      </c>
      <c r="G905">
        <v>92979.95</v>
      </c>
    </row>
    <row r="906" spans="1:7">
      <c r="A906" s="2">
        <v>3.33</v>
      </c>
      <c r="B906">
        <v>0</v>
      </c>
      <c r="C906">
        <v>93057.68</v>
      </c>
      <c r="E906" s="2">
        <v>2.83</v>
      </c>
      <c r="F906">
        <v>0.5</v>
      </c>
      <c r="G906">
        <v>93057.68</v>
      </c>
    </row>
    <row r="907" spans="1:7">
      <c r="A907" s="2">
        <v>3.34</v>
      </c>
      <c r="B907">
        <v>0</v>
      </c>
      <c r="C907">
        <v>93135.45</v>
      </c>
      <c r="E907" s="2">
        <v>2.84</v>
      </c>
      <c r="F907">
        <v>0.5</v>
      </c>
      <c r="G907">
        <v>93135.45</v>
      </c>
    </row>
    <row r="908" spans="1:7">
      <c r="A908" s="2">
        <v>3.35</v>
      </c>
      <c r="B908">
        <v>0</v>
      </c>
      <c r="C908">
        <v>93213.26</v>
      </c>
      <c r="E908" s="2">
        <v>2.85</v>
      </c>
      <c r="F908">
        <v>0.5</v>
      </c>
      <c r="G908">
        <v>93213.26</v>
      </c>
    </row>
    <row r="909" spans="1:7">
      <c r="A909" s="2">
        <v>3.36</v>
      </c>
      <c r="B909">
        <v>0</v>
      </c>
      <c r="C909">
        <v>93291.11</v>
      </c>
      <c r="E909" s="2">
        <v>2.86</v>
      </c>
      <c r="F909">
        <v>0.5</v>
      </c>
      <c r="G909">
        <v>93291.11</v>
      </c>
    </row>
    <row r="910" spans="1:7">
      <c r="A910" s="2">
        <v>3.37</v>
      </c>
      <c r="B910">
        <v>0</v>
      </c>
      <c r="C910">
        <v>93369</v>
      </c>
      <c r="E910" s="2">
        <v>2.87</v>
      </c>
      <c r="F910">
        <v>0.5</v>
      </c>
      <c r="G910">
        <v>93369</v>
      </c>
    </row>
    <row r="911" spans="1:7">
      <c r="A911" s="2">
        <v>3.38</v>
      </c>
      <c r="B911">
        <v>0</v>
      </c>
      <c r="C911">
        <v>93446.92</v>
      </c>
      <c r="E911" s="2">
        <v>2.88</v>
      </c>
      <c r="F911">
        <v>0.5</v>
      </c>
      <c r="G911">
        <v>93446.92</v>
      </c>
    </row>
    <row r="912" spans="1:7">
      <c r="A912" s="2">
        <v>3.39</v>
      </c>
      <c r="B912">
        <v>0</v>
      </c>
      <c r="C912">
        <v>93524.89</v>
      </c>
      <c r="E912" s="2">
        <v>2.89</v>
      </c>
      <c r="F912">
        <v>0.5</v>
      </c>
      <c r="G912">
        <v>93524.89</v>
      </c>
    </row>
    <row r="913" spans="1:7">
      <c r="A913" s="2">
        <v>3.4</v>
      </c>
      <c r="B913">
        <v>0</v>
      </c>
      <c r="C913">
        <v>93602.9</v>
      </c>
      <c r="E913" s="2">
        <v>2.9</v>
      </c>
      <c r="F913">
        <v>0.5</v>
      </c>
      <c r="G913">
        <v>93602.9</v>
      </c>
    </row>
    <row r="914" spans="1:7">
      <c r="A914" s="2">
        <v>3.41</v>
      </c>
      <c r="B914">
        <v>0</v>
      </c>
      <c r="C914">
        <v>93680.94</v>
      </c>
      <c r="E914" s="2">
        <v>2.91</v>
      </c>
      <c r="F914">
        <v>0.5</v>
      </c>
      <c r="G914">
        <v>93680.94</v>
      </c>
    </row>
    <row r="915" spans="1:7">
      <c r="A915" s="2">
        <v>3.42</v>
      </c>
      <c r="B915">
        <v>0</v>
      </c>
      <c r="C915">
        <v>93759.03</v>
      </c>
      <c r="E915" s="2">
        <v>2.92</v>
      </c>
      <c r="F915">
        <v>0.5</v>
      </c>
      <c r="G915">
        <v>93759.03</v>
      </c>
    </row>
    <row r="916" spans="1:7">
      <c r="A916" s="2">
        <v>3.43</v>
      </c>
      <c r="B916">
        <v>0</v>
      </c>
      <c r="C916">
        <v>93837.16</v>
      </c>
      <c r="E916" s="2">
        <v>2.93</v>
      </c>
      <c r="F916">
        <v>0.5</v>
      </c>
      <c r="G916">
        <v>93837.16</v>
      </c>
    </row>
    <row r="917" spans="1:7">
      <c r="A917" s="2">
        <v>3.44</v>
      </c>
      <c r="B917">
        <v>0</v>
      </c>
      <c r="C917">
        <v>93915.32</v>
      </c>
      <c r="E917" s="2">
        <v>2.94</v>
      </c>
      <c r="F917">
        <v>0.5</v>
      </c>
      <c r="G917">
        <v>93915.32</v>
      </c>
    </row>
    <row r="918" spans="1:7">
      <c r="A918" s="2">
        <v>3.45</v>
      </c>
      <c r="B918">
        <v>0</v>
      </c>
      <c r="C918">
        <v>93993.52</v>
      </c>
      <c r="E918" s="2">
        <v>2.95</v>
      </c>
      <c r="F918">
        <v>0.5</v>
      </c>
      <c r="G918">
        <v>93993.52</v>
      </c>
    </row>
    <row r="919" spans="1:7">
      <c r="A919" s="2">
        <v>3.46</v>
      </c>
      <c r="B919">
        <v>0</v>
      </c>
      <c r="C919">
        <v>94071.77</v>
      </c>
      <c r="E919" s="2">
        <v>2.96</v>
      </c>
      <c r="F919">
        <v>0.5</v>
      </c>
      <c r="G919">
        <v>94071.77</v>
      </c>
    </row>
    <row r="920" spans="1:7">
      <c r="A920" s="2">
        <v>3.47</v>
      </c>
      <c r="B920">
        <v>0</v>
      </c>
      <c r="C920">
        <v>94150.05</v>
      </c>
      <c r="E920" s="2">
        <v>2.97</v>
      </c>
      <c r="F920">
        <v>0.5</v>
      </c>
      <c r="G920">
        <v>94150.05</v>
      </c>
    </row>
    <row r="921" spans="1:7">
      <c r="A921" s="2">
        <v>3.48</v>
      </c>
      <c r="B921">
        <v>0</v>
      </c>
      <c r="C921">
        <v>94228.37</v>
      </c>
      <c r="E921" s="2">
        <v>2.98</v>
      </c>
      <c r="F921">
        <v>0.5</v>
      </c>
      <c r="G921">
        <v>94228.37</v>
      </c>
    </row>
    <row r="922" spans="1:7">
      <c r="A922" s="2">
        <v>3.49</v>
      </c>
      <c r="B922">
        <v>0</v>
      </c>
      <c r="C922">
        <v>94306.73</v>
      </c>
      <c r="E922" s="2">
        <v>2.99</v>
      </c>
      <c r="F922">
        <v>0.5</v>
      </c>
      <c r="G922">
        <v>94306.73</v>
      </c>
    </row>
    <row r="923" spans="1:7">
      <c r="A923" s="2">
        <v>3.5</v>
      </c>
      <c r="B923">
        <v>0</v>
      </c>
      <c r="C923">
        <v>94385.13</v>
      </c>
      <c r="E923" s="2">
        <v>3</v>
      </c>
      <c r="F923">
        <v>0.5</v>
      </c>
      <c r="G923">
        <v>94385.13</v>
      </c>
    </row>
    <row r="924" spans="1:7">
      <c r="A924" s="2">
        <v>3.51</v>
      </c>
      <c r="B924">
        <v>0</v>
      </c>
      <c r="C924">
        <v>94463.57</v>
      </c>
      <c r="E924" s="2">
        <v>3.01</v>
      </c>
      <c r="F924">
        <v>0.5</v>
      </c>
      <c r="G924">
        <v>94463.57</v>
      </c>
    </row>
    <row r="925" spans="1:7">
      <c r="A925" s="2">
        <v>3.52</v>
      </c>
      <c r="B925">
        <v>0</v>
      </c>
      <c r="C925">
        <v>94542.05</v>
      </c>
      <c r="E925" s="2">
        <v>3.02</v>
      </c>
      <c r="F925">
        <v>0.5</v>
      </c>
      <c r="G925">
        <v>94542.05</v>
      </c>
    </row>
    <row r="926" spans="1:7">
      <c r="A926" s="2">
        <v>3.53</v>
      </c>
      <c r="B926">
        <v>0</v>
      </c>
      <c r="C926">
        <v>94620.57</v>
      </c>
      <c r="E926" s="2">
        <v>3.03</v>
      </c>
      <c r="F926">
        <v>0.5</v>
      </c>
      <c r="G926">
        <v>94620.57</v>
      </c>
    </row>
    <row r="927" spans="1:7">
      <c r="A927" s="2">
        <v>3.54</v>
      </c>
      <c r="B927">
        <v>0</v>
      </c>
      <c r="C927">
        <v>94699.13</v>
      </c>
      <c r="E927" s="2">
        <v>3.04</v>
      </c>
      <c r="F927">
        <v>0.5</v>
      </c>
      <c r="G927">
        <v>94699.13</v>
      </c>
    </row>
    <row r="928" spans="1:7">
      <c r="A928" s="2">
        <v>3.55</v>
      </c>
      <c r="B928">
        <v>0</v>
      </c>
      <c r="C928">
        <v>94777.73</v>
      </c>
      <c r="E928" s="2">
        <v>3.05</v>
      </c>
      <c r="F928">
        <v>0.5</v>
      </c>
      <c r="G928">
        <v>94777.73</v>
      </c>
    </row>
    <row r="929" spans="1:7">
      <c r="A929" s="2">
        <v>3.56</v>
      </c>
      <c r="B929">
        <v>0</v>
      </c>
      <c r="C929">
        <v>94856.37</v>
      </c>
      <c r="E929" s="2">
        <v>3.06</v>
      </c>
      <c r="F929">
        <v>0.5</v>
      </c>
      <c r="G929">
        <v>94856.37</v>
      </c>
    </row>
    <row r="930" spans="1:7">
      <c r="A930" s="2">
        <v>3.57</v>
      </c>
      <c r="B930">
        <v>0</v>
      </c>
      <c r="C930">
        <v>94935.039999999994</v>
      </c>
      <c r="E930" s="2">
        <v>3.07</v>
      </c>
      <c r="F930">
        <v>0.5</v>
      </c>
      <c r="G930">
        <v>94935.039999999994</v>
      </c>
    </row>
    <row r="931" spans="1:7">
      <c r="A931" s="2">
        <v>3.58</v>
      </c>
      <c r="B931">
        <v>0</v>
      </c>
      <c r="C931">
        <v>95013.759999999995</v>
      </c>
      <c r="E931" s="2">
        <v>3.08</v>
      </c>
      <c r="F931">
        <v>0.5</v>
      </c>
      <c r="G931">
        <v>95013.759999999995</v>
      </c>
    </row>
    <row r="932" spans="1:7">
      <c r="A932" s="2">
        <v>3.59</v>
      </c>
      <c r="B932">
        <v>0</v>
      </c>
      <c r="C932">
        <v>95092.52</v>
      </c>
      <c r="E932" s="2">
        <v>3.09</v>
      </c>
      <c r="F932">
        <v>0.5</v>
      </c>
      <c r="G932">
        <v>95092.52</v>
      </c>
    </row>
    <row r="933" spans="1:7">
      <c r="A933" s="2">
        <v>3.6</v>
      </c>
      <c r="B933">
        <v>0</v>
      </c>
      <c r="C933">
        <v>95171.31</v>
      </c>
      <c r="E933" s="2">
        <v>3.1</v>
      </c>
      <c r="F933">
        <v>0.5</v>
      </c>
      <c r="G933">
        <v>95171.31</v>
      </c>
    </row>
    <row r="934" spans="1:7">
      <c r="A934" s="2">
        <v>3.61</v>
      </c>
      <c r="B934">
        <v>0</v>
      </c>
      <c r="C934">
        <v>95250.15</v>
      </c>
      <c r="E934" s="2">
        <v>3.11</v>
      </c>
      <c r="F934">
        <v>0.5</v>
      </c>
      <c r="G934">
        <v>95250.15</v>
      </c>
    </row>
    <row r="935" spans="1:7">
      <c r="A935" s="2">
        <v>3.62</v>
      </c>
      <c r="B935">
        <v>0</v>
      </c>
      <c r="C935">
        <v>95329.02</v>
      </c>
      <c r="E935" s="2">
        <v>3.12</v>
      </c>
      <c r="F935">
        <v>0.5</v>
      </c>
      <c r="G935">
        <v>95329.02</v>
      </c>
    </row>
    <row r="936" spans="1:7">
      <c r="A936" s="2">
        <v>3.63</v>
      </c>
      <c r="B936">
        <v>0</v>
      </c>
      <c r="C936">
        <v>95407.94</v>
      </c>
      <c r="E936" s="2">
        <v>3.13</v>
      </c>
      <c r="F936">
        <v>0.5</v>
      </c>
      <c r="G936">
        <v>95407.94</v>
      </c>
    </row>
    <row r="937" spans="1:7">
      <c r="A937" s="2">
        <v>3.64</v>
      </c>
      <c r="B937">
        <v>0</v>
      </c>
      <c r="C937">
        <v>95486.89</v>
      </c>
      <c r="E937" s="2">
        <v>3.14</v>
      </c>
      <c r="F937">
        <v>0.5</v>
      </c>
      <c r="G937">
        <v>95486.89</v>
      </c>
    </row>
    <row r="938" spans="1:7">
      <c r="A938" s="2">
        <v>3.65</v>
      </c>
      <c r="B938">
        <v>0</v>
      </c>
      <c r="C938">
        <v>95565.88</v>
      </c>
      <c r="E938" s="2">
        <v>3.15</v>
      </c>
      <c r="F938">
        <v>0.5</v>
      </c>
      <c r="G938">
        <v>95565.88</v>
      </c>
    </row>
    <row r="939" spans="1:7">
      <c r="A939" s="2">
        <v>3.66</v>
      </c>
      <c r="B939">
        <v>0</v>
      </c>
      <c r="C939">
        <v>95644.92</v>
      </c>
      <c r="E939" s="2">
        <v>3.16</v>
      </c>
      <c r="F939">
        <v>0.5</v>
      </c>
      <c r="G939">
        <v>95644.92</v>
      </c>
    </row>
    <row r="940" spans="1:7">
      <c r="A940" s="2">
        <v>3.67</v>
      </c>
      <c r="B940">
        <v>0</v>
      </c>
      <c r="C940">
        <v>95723.99</v>
      </c>
      <c r="E940" s="2">
        <v>3.17</v>
      </c>
      <c r="F940">
        <v>0.5</v>
      </c>
      <c r="G940">
        <v>95723.99</v>
      </c>
    </row>
    <row r="941" spans="1:7">
      <c r="A941" s="2">
        <v>3.68</v>
      </c>
      <c r="B941">
        <v>0</v>
      </c>
      <c r="C941">
        <v>95803.1</v>
      </c>
      <c r="E941" s="2">
        <v>3.18</v>
      </c>
      <c r="F941">
        <v>0.5</v>
      </c>
      <c r="G941">
        <v>95803.1</v>
      </c>
    </row>
    <row r="942" spans="1:7">
      <c r="A942" s="2">
        <v>3.69</v>
      </c>
      <c r="B942">
        <v>0</v>
      </c>
      <c r="C942">
        <v>95882.25</v>
      </c>
      <c r="E942" s="2">
        <v>3.19</v>
      </c>
      <c r="F942">
        <v>0.5</v>
      </c>
      <c r="G942">
        <v>95882.25</v>
      </c>
    </row>
    <row r="943" spans="1:7">
      <c r="A943" s="2">
        <v>3.7</v>
      </c>
      <c r="B943">
        <v>0</v>
      </c>
      <c r="C943">
        <v>95961.44</v>
      </c>
      <c r="E943" s="2">
        <v>3.2</v>
      </c>
      <c r="F943">
        <v>0.5</v>
      </c>
      <c r="G943">
        <v>95961.44</v>
      </c>
    </row>
    <row r="944" spans="1:7">
      <c r="A944" s="2">
        <v>3.71</v>
      </c>
      <c r="B944">
        <v>0</v>
      </c>
      <c r="C944">
        <v>96040.67</v>
      </c>
      <c r="E944" s="2">
        <v>3.21</v>
      </c>
      <c r="F944">
        <v>0.5</v>
      </c>
      <c r="G944">
        <v>96040.67</v>
      </c>
    </row>
    <row r="945" spans="1:7">
      <c r="A945" s="2">
        <v>3.72</v>
      </c>
      <c r="B945">
        <v>0</v>
      </c>
      <c r="C945">
        <v>96119.95</v>
      </c>
      <c r="E945" s="2">
        <v>3.22</v>
      </c>
      <c r="F945">
        <v>0.5</v>
      </c>
      <c r="G945">
        <v>96119.95</v>
      </c>
    </row>
    <row r="946" spans="1:7">
      <c r="A946" s="2">
        <v>3.73</v>
      </c>
      <c r="B946">
        <v>0</v>
      </c>
      <c r="C946">
        <v>96199.25</v>
      </c>
      <c r="E946" s="2">
        <v>3.23</v>
      </c>
      <c r="F946">
        <v>0.5</v>
      </c>
      <c r="G946">
        <v>96199.25</v>
      </c>
    </row>
    <row r="947" spans="1:7">
      <c r="A947" s="2">
        <v>3.74</v>
      </c>
      <c r="B947">
        <v>0</v>
      </c>
      <c r="C947">
        <v>96278.6</v>
      </c>
      <c r="E947" s="2">
        <v>3.24</v>
      </c>
      <c r="F947">
        <v>0.5</v>
      </c>
      <c r="G947">
        <v>96278.6</v>
      </c>
    </row>
    <row r="948" spans="1:7">
      <c r="A948" s="2">
        <v>3.75</v>
      </c>
      <c r="B948">
        <v>0</v>
      </c>
      <c r="C948">
        <v>96357.99</v>
      </c>
      <c r="E948" s="2">
        <v>3.25</v>
      </c>
      <c r="F948">
        <v>0.5</v>
      </c>
      <c r="G948">
        <v>96357.99</v>
      </c>
    </row>
    <row r="949" spans="1:7">
      <c r="A949" s="2">
        <v>3.76</v>
      </c>
      <c r="B949">
        <v>0</v>
      </c>
      <c r="C949">
        <v>96437.42</v>
      </c>
      <c r="E949" s="2">
        <v>3.26</v>
      </c>
      <c r="F949">
        <v>0.5</v>
      </c>
      <c r="G949">
        <v>96437.42</v>
      </c>
    </row>
    <row r="950" spans="1:7">
      <c r="A950" s="2">
        <v>3.77</v>
      </c>
      <c r="B950">
        <v>0</v>
      </c>
      <c r="C950">
        <v>96516.89</v>
      </c>
      <c r="E950" s="2">
        <v>3.27</v>
      </c>
      <c r="F950">
        <v>0.5</v>
      </c>
      <c r="G950">
        <v>96516.89</v>
      </c>
    </row>
    <row r="951" spans="1:7">
      <c r="A951" s="2">
        <v>3.78</v>
      </c>
      <c r="B951">
        <v>0</v>
      </c>
      <c r="C951">
        <v>96596.4</v>
      </c>
      <c r="E951" s="2">
        <v>3.28</v>
      </c>
      <c r="F951">
        <v>0.5</v>
      </c>
      <c r="G951">
        <v>96596.4</v>
      </c>
    </row>
    <row r="952" spans="1:7">
      <c r="A952" s="2">
        <v>3.79</v>
      </c>
      <c r="B952">
        <v>0</v>
      </c>
      <c r="C952">
        <v>96675.95</v>
      </c>
      <c r="E952" s="2">
        <v>3.29</v>
      </c>
      <c r="F952">
        <v>0.5</v>
      </c>
      <c r="G952">
        <v>96675.95</v>
      </c>
    </row>
    <row r="953" spans="1:7">
      <c r="A953" s="2">
        <v>3.8</v>
      </c>
      <c r="B953">
        <v>0</v>
      </c>
      <c r="C953">
        <v>96755.53</v>
      </c>
      <c r="E953" s="2">
        <v>3.3</v>
      </c>
      <c r="F953">
        <v>0.5</v>
      </c>
      <c r="G953">
        <v>96755.53</v>
      </c>
    </row>
    <row r="954" spans="1:7">
      <c r="A954" s="2">
        <v>3.81</v>
      </c>
      <c r="B954">
        <v>0</v>
      </c>
      <c r="C954">
        <v>96835.16</v>
      </c>
      <c r="E954" s="2">
        <v>3.31</v>
      </c>
      <c r="F954">
        <v>0.5</v>
      </c>
      <c r="G954">
        <v>96835.16</v>
      </c>
    </row>
    <row r="955" spans="1:7">
      <c r="A955" s="2">
        <v>3.82</v>
      </c>
      <c r="B955">
        <v>0</v>
      </c>
      <c r="C955">
        <v>96914.83</v>
      </c>
      <c r="E955" s="2">
        <v>3.32</v>
      </c>
      <c r="F955">
        <v>0.5</v>
      </c>
      <c r="G955">
        <v>96914.83</v>
      </c>
    </row>
    <row r="956" spans="1:7">
      <c r="A956" s="2">
        <v>3.83</v>
      </c>
      <c r="B956">
        <v>0</v>
      </c>
      <c r="C956">
        <v>96994.53</v>
      </c>
      <c r="E956" s="2">
        <v>3.33</v>
      </c>
      <c r="F956">
        <v>0.5</v>
      </c>
      <c r="G956">
        <v>96994.53</v>
      </c>
    </row>
    <row r="957" spans="1:7">
      <c r="A957" s="2">
        <v>3.84</v>
      </c>
      <c r="B957">
        <v>0</v>
      </c>
      <c r="C957">
        <v>97074.28</v>
      </c>
      <c r="E957" s="2">
        <v>3.34</v>
      </c>
      <c r="F957">
        <v>0.5</v>
      </c>
      <c r="G957">
        <v>97074.28</v>
      </c>
    </row>
    <row r="958" spans="1:7">
      <c r="A958" s="2">
        <v>3.85</v>
      </c>
      <c r="B958">
        <v>0</v>
      </c>
      <c r="C958">
        <v>97154.06</v>
      </c>
      <c r="E958" s="2">
        <v>3.35</v>
      </c>
      <c r="F958">
        <v>0.5</v>
      </c>
      <c r="G958">
        <v>97154.06</v>
      </c>
    </row>
    <row r="959" spans="1:7">
      <c r="A959" s="2">
        <v>3.86</v>
      </c>
      <c r="B959">
        <v>0</v>
      </c>
      <c r="C959">
        <v>97233.89</v>
      </c>
      <c r="E959" s="2">
        <v>3.36</v>
      </c>
      <c r="F959">
        <v>0.5</v>
      </c>
      <c r="G959">
        <v>97233.89</v>
      </c>
    </row>
    <row r="960" spans="1:7">
      <c r="A960" s="2">
        <v>3.87</v>
      </c>
      <c r="B960">
        <v>0</v>
      </c>
      <c r="C960">
        <v>97313.75</v>
      </c>
      <c r="E960" s="2">
        <v>3.37</v>
      </c>
      <c r="F960">
        <v>0.5</v>
      </c>
      <c r="G960">
        <v>97313.75</v>
      </c>
    </row>
    <row r="961" spans="1:7">
      <c r="A961" s="2">
        <v>3.88</v>
      </c>
      <c r="B961">
        <v>0</v>
      </c>
      <c r="C961">
        <v>97393.66</v>
      </c>
      <c r="E961" s="2">
        <v>3.38</v>
      </c>
      <c r="F961">
        <v>0.5</v>
      </c>
      <c r="G961">
        <v>97393.66</v>
      </c>
    </row>
    <row r="962" spans="1:7">
      <c r="A962" s="2">
        <v>3.89</v>
      </c>
      <c r="B962">
        <v>0</v>
      </c>
      <c r="C962">
        <v>97473.600000000006</v>
      </c>
      <c r="E962" s="2">
        <v>3.39</v>
      </c>
      <c r="F962">
        <v>0.5</v>
      </c>
      <c r="G962">
        <v>97473.600000000006</v>
      </c>
    </row>
    <row r="963" spans="1:7">
      <c r="A963" s="2">
        <v>3.9</v>
      </c>
      <c r="B963">
        <v>0</v>
      </c>
      <c r="C963">
        <v>97553.59</v>
      </c>
      <c r="E963" s="2">
        <v>3.4</v>
      </c>
      <c r="F963">
        <v>0.5</v>
      </c>
      <c r="G963">
        <v>97553.59</v>
      </c>
    </row>
    <row r="964" spans="1:7">
      <c r="A964" s="2">
        <v>3.91</v>
      </c>
      <c r="B964">
        <v>0</v>
      </c>
      <c r="C964">
        <v>97633.61</v>
      </c>
      <c r="E964" s="2">
        <v>3.41</v>
      </c>
      <c r="F964">
        <v>0.5</v>
      </c>
      <c r="G964">
        <v>97633.61</v>
      </c>
    </row>
    <row r="965" spans="1:7">
      <c r="A965" s="2">
        <v>3.92</v>
      </c>
      <c r="B965">
        <v>0</v>
      </c>
      <c r="C965">
        <v>97713.68</v>
      </c>
      <c r="E965" s="2">
        <v>3.42</v>
      </c>
      <c r="F965">
        <v>0.5</v>
      </c>
      <c r="G965">
        <v>97713.68</v>
      </c>
    </row>
    <row r="966" spans="1:7">
      <c r="A966" s="2">
        <v>3.93</v>
      </c>
      <c r="B966">
        <v>0</v>
      </c>
      <c r="C966">
        <v>97793.78</v>
      </c>
      <c r="E966" s="2">
        <v>3.43</v>
      </c>
      <c r="F966">
        <v>0.5</v>
      </c>
      <c r="G966">
        <v>97793.78</v>
      </c>
    </row>
    <row r="967" spans="1:7">
      <c r="A967" s="2">
        <v>3.94</v>
      </c>
      <c r="B967">
        <v>0</v>
      </c>
      <c r="C967">
        <v>97873.919999999998</v>
      </c>
      <c r="E967" s="2">
        <v>3.44</v>
      </c>
      <c r="F967">
        <v>0.5</v>
      </c>
      <c r="G967">
        <v>97873.919999999998</v>
      </c>
    </row>
    <row r="968" spans="1:7">
      <c r="A968" s="2">
        <v>3.95</v>
      </c>
      <c r="B968">
        <v>0</v>
      </c>
      <c r="C968">
        <v>97954.1</v>
      </c>
      <c r="E968" s="2">
        <v>3.45</v>
      </c>
      <c r="F968">
        <v>0.5</v>
      </c>
      <c r="G968">
        <v>97954.1</v>
      </c>
    </row>
    <row r="969" spans="1:7">
      <c r="A969" s="2">
        <v>3.96</v>
      </c>
      <c r="B969">
        <v>0</v>
      </c>
      <c r="C969">
        <v>98034.33</v>
      </c>
      <c r="E969" s="2">
        <v>3.46</v>
      </c>
      <c r="F969">
        <v>0.5</v>
      </c>
      <c r="G969">
        <v>98034.33</v>
      </c>
    </row>
    <row r="970" spans="1:7">
      <c r="A970" s="2">
        <v>3.97</v>
      </c>
      <c r="B970">
        <v>0</v>
      </c>
      <c r="C970">
        <v>98114.59</v>
      </c>
      <c r="E970" s="2">
        <v>3.47</v>
      </c>
      <c r="F970">
        <v>0.5</v>
      </c>
      <c r="G970">
        <v>98114.59</v>
      </c>
    </row>
    <row r="971" spans="1:7">
      <c r="A971" s="2">
        <v>3.98</v>
      </c>
      <c r="B971">
        <v>0</v>
      </c>
      <c r="C971">
        <v>98194.89</v>
      </c>
      <c r="E971" s="2">
        <v>3.48</v>
      </c>
      <c r="F971">
        <v>0.5</v>
      </c>
      <c r="G971">
        <v>98194.89</v>
      </c>
    </row>
    <row r="972" spans="1:7">
      <c r="A972" s="2">
        <v>3.99</v>
      </c>
      <c r="B972">
        <v>0</v>
      </c>
      <c r="C972">
        <v>98275.23</v>
      </c>
      <c r="E972" s="2">
        <v>3.49</v>
      </c>
      <c r="F972">
        <v>0.5</v>
      </c>
      <c r="G972">
        <v>98275.23</v>
      </c>
    </row>
    <row r="973" spans="1:7">
      <c r="A973" s="2">
        <v>4</v>
      </c>
      <c r="B973">
        <v>0</v>
      </c>
      <c r="C973">
        <v>98355.61</v>
      </c>
      <c r="E973" s="2">
        <v>3.5</v>
      </c>
      <c r="F973">
        <v>0.5</v>
      </c>
      <c r="G973">
        <v>98355.61</v>
      </c>
    </row>
    <row r="974" spans="1:7">
      <c r="A974" s="2">
        <v>4.01</v>
      </c>
      <c r="B974">
        <v>0</v>
      </c>
      <c r="C974">
        <v>98436.04</v>
      </c>
      <c r="E974" s="2">
        <v>3.51</v>
      </c>
      <c r="F974">
        <v>0.5</v>
      </c>
      <c r="G974">
        <v>98436.04</v>
      </c>
    </row>
    <row r="975" spans="1:7">
      <c r="A975" s="2">
        <v>4.0199999999999996</v>
      </c>
      <c r="B975">
        <v>0</v>
      </c>
      <c r="C975">
        <v>98516.5</v>
      </c>
      <c r="E975" s="2">
        <v>3.52</v>
      </c>
      <c r="F975">
        <v>0.5</v>
      </c>
      <c r="G975">
        <v>98516.5</v>
      </c>
    </row>
    <row r="976" spans="1:7">
      <c r="A976" s="2">
        <v>4.03</v>
      </c>
      <c r="B976">
        <v>0</v>
      </c>
      <c r="C976">
        <v>98597</v>
      </c>
      <c r="E976" s="2">
        <v>3.53</v>
      </c>
      <c r="F976">
        <v>0.5</v>
      </c>
      <c r="G976">
        <v>98597</v>
      </c>
    </row>
    <row r="977" spans="1:7">
      <c r="A977" s="2">
        <v>4.04</v>
      </c>
      <c r="B977">
        <v>0</v>
      </c>
      <c r="C977">
        <v>98677.54</v>
      </c>
      <c r="E977" s="2">
        <v>3.54</v>
      </c>
      <c r="F977">
        <v>0.5</v>
      </c>
      <c r="G977">
        <v>98677.54</v>
      </c>
    </row>
    <row r="978" spans="1:7">
      <c r="A978" s="2">
        <v>4.05</v>
      </c>
      <c r="B978">
        <v>0</v>
      </c>
      <c r="C978">
        <v>98758.12</v>
      </c>
      <c r="E978" s="2">
        <v>3.55</v>
      </c>
      <c r="F978">
        <v>0.5</v>
      </c>
      <c r="G978">
        <v>98758.12</v>
      </c>
    </row>
    <row r="979" spans="1:7">
      <c r="A979" s="2">
        <v>4.0599999999999996</v>
      </c>
      <c r="B979">
        <v>0</v>
      </c>
      <c r="C979">
        <v>98838.74</v>
      </c>
      <c r="E979" s="2">
        <v>3.56</v>
      </c>
      <c r="F979">
        <v>0.5</v>
      </c>
      <c r="G979">
        <v>98838.74</v>
      </c>
    </row>
    <row r="980" spans="1:7">
      <c r="A980" s="2">
        <v>4.07</v>
      </c>
      <c r="B980">
        <v>0</v>
      </c>
      <c r="C980">
        <v>98919.4</v>
      </c>
      <c r="E980" s="2">
        <v>3.57</v>
      </c>
      <c r="F980">
        <v>0.5</v>
      </c>
      <c r="G980">
        <v>98919.4</v>
      </c>
    </row>
    <row r="981" spans="1:7">
      <c r="A981" s="2">
        <v>4.08</v>
      </c>
      <c r="B981">
        <v>0</v>
      </c>
      <c r="C981">
        <v>99000.1</v>
      </c>
      <c r="E981" s="2">
        <v>3.58</v>
      </c>
      <c r="F981">
        <v>0.5</v>
      </c>
      <c r="G981">
        <v>99000.1</v>
      </c>
    </row>
    <row r="982" spans="1:7">
      <c r="A982" s="2">
        <v>4.09</v>
      </c>
      <c r="B982">
        <v>0</v>
      </c>
      <c r="C982">
        <v>99080.84</v>
      </c>
      <c r="E982" s="2">
        <v>3.59</v>
      </c>
      <c r="F982">
        <v>0.5</v>
      </c>
      <c r="G982">
        <v>99080.84</v>
      </c>
    </row>
    <row r="983" spans="1:7">
      <c r="A983" s="2">
        <v>4.0999999999999996</v>
      </c>
      <c r="B983">
        <v>0</v>
      </c>
      <c r="C983">
        <v>99161.62</v>
      </c>
      <c r="E983" s="2">
        <v>3.6</v>
      </c>
      <c r="F983">
        <v>0.5</v>
      </c>
      <c r="G983">
        <v>99161.62</v>
      </c>
    </row>
    <row r="984" spans="1:7">
      <c r="A984" s="2">
        <v>4.1100000000000003</v>
      </c>
      <c r="B984">
        <v>0</v>
      </c>
      <c r="C984">
        <v>99242.44</v>
      </c>
      <c r="E984" s="2">
        <v>3.61</v>
      </c>
      <c r="F984">
        <v>0.5</v>
      </c>
      <c r="G984">
        <v>99242.44</v>
      </c>
    </row>
    <row r="985" spans="1:7">
      <c r="A985" s="2">
        <v>4.12</v>
      </c>
      <c r="B985">
        <v>0</v>
      </c>
      <c r="C985">
        <v>99323.3</v>
      </c>
      <c r="E985" s="2">
        <v>3.62</v>
      </c>
      <c r="F985">
        <v>0.5</v>
      </c>
      <c r="G985">
        <v>99323.3</v>
      </c>
    </row>
    <row r="986" spans="1:7">
      <c r="A986" s="2">
        <v>4.13</v>
      </c>
      <c r="B986">
        <v>0</v>
      </c>
      <c r="C986">
        <v>99404.2</v>
      </c>
      <c r="E986" s="2">
        <v>3.63</v>
      </c>
      <c r="F986">
        <v>0.5</v>
      </c>
      <c r="G986">
        <v>99404.2</v>
      </c>
    </row>
    <row r="987" spans="1:7">
      <c r="A987" s="2">
        <v>4.1399999999999997</v>
      </c>
      <c r="B987">
        <v>0</v>
      </c>
      <c r="C987">
        <v>99485.14</v>
      </c>
      <c r="E987" s="2">
        <v>3.64</v>
      </c>
      <c r="F987">
        <v>0.5</v>
      </c>
      <c r="G987">
        <v>99485.14</v>
      </c>
    </row>
    <row r="988" spans="1:7">
      <c r="A988" s="2">
        <v>4.1500000000000004</v>
      </c>
      <c r="B988">
        <v>0</v>
      </c>
      <c r="C988">
        <v>99566.12</v>
      </c>
      <c r="E988" s="2">
        <v>3.65</v>
      </c>
      <c r="F988">
        <v>0.5</v>
      </c>
      <c r="G988">
        <v>99566.12</v>
      </c>
    </row>
    <row r="989" spans="1:7">
      <c r="A989" s="2">
        <v>4.16</v>
      </c>
      <c r="B989">
        <v>0</v>
      </c>
      <c r="C989">
        <v>99647.14</v>
      </c>
      <c r="E989" s="2">
        <v>3.66</v>
      </c>
      <c r="F989">
        <v>0.5</v>
      </c>
      <c r="G989">
        <v>99647.14</v>
      </c>
    </row>
    <row r="990" spans="1:7">
      <c r="A990" s="2">
        <v>4.17</v>
      </c>
      <c r="B990">
        <v>0</v>
      </c>
      <c r="C990">
        <v>99728.19</v>
      </c>
      <c r="E990" s="2">
        <v>3.67</v>
      </c>
      <c r="F990">
        <v>0.5</v>
      </c>
      <c r="G990">
        <v>99728.19</v>
      </c>
    </row>
    <row r="991" spans="1:7">
      <c r="A991" s="2">
        <v>4.18</v>
      </c>
      <c r="B991">
        <v>0</v>
      </c>
      <c r="C991">
        <v>99809.29</v>
      </c>
      <c r="E991" s="2">
        <v>3.68</v>
      </c>
      <c r="F991">
        <v>0.5</v>
      </c>
      <c r="G991">
        <v>99809.29</v>
      </c>
    </row>
    <row r="992" spans="1:7">
      <c r="A992" s="2">
        <v>4.1900000000000004</v>
      </c>
      <c r="B992">
        <v>0</v>
      </c>
      <c r="C992">
        <v>99890.43</v>
      </c>
      <c r="E992" s="2">
        <v>3.69</v>
      </c>
      <c r="F992">
        <v>0.5</v>
      </c>
      <c r="G992">
        <v>99890.43</v>
      </c>
    </row>
    <row r="993" spans="1:7">
      <c r="A993" s="2">
        <v>4.2</v>
      </c>
      <c r="B993">
        <v>0</v>
      </c>
      <c r="C993">
        <v>99971.61</v>
      </c>
      <c r="E993" s="2">
        <v>3.7</v>
      </c>
      <c r="F993">
        <v>0.5</v>
      </c>
      <c r="G993">
        <v>99971.61</v>
      </c>
    </row>
    <row r="994" spans="1:7">
      <c r="A994" s="2">
        <v>4.21</v>
      </c>
      <c r="B994">
        <v>0</v>
      </c>
      <c r="C994">
        <v>100052.83</v>
      </c>
      <c r="E994" s="2">
        <v>3.71</v>
      </c>
      <c r="F994">
        <v>0.5</v>
      </c>
      <c r="G994">
        <v>100052.83</v>
      </c>
    </row>
    <row r="995" spans="1:7">
      <c r="A995" s="2">
        <v>4.22</v>
      </c>
      <c r="B995">
        <v>0</v>
      </c>
      <c r="C995">
        <v>100134.09</v>
      </c>
      <c r="E995" s="2">
        <v>3.72</v>
      </c>
      <c r="F995">
        <v>0.5</v>
      </c>
      <c r="G995">
        <v>100134.09</v>
      </c>
    </row>
    <row r="996" spans="1:7">
      <c r="A996" s="2">
        <v>4.2300000000000004</v>
      </c>
      <c r="B996">
        <v>0</v>
      </c>
      <c r="C996">
        <v>100215.39</v>
      </c>
      <c r="E996" s="2">
        <v>3.73</v>
      </c>
      <c r="F996">
        <v>0.5</v>
      </c>
      <c r="G996">
        <v>100215.39</v>
      </c>
    </row>
    <row r="997" spans="1:7">
      <c r="A997" s="2">
        <v>4.24</v>
      </c>
      <c r="B997">
        <v>0</v>
      </c>
      <c r="C997">
        <v>100296.72</v>
      </c>
      <c r="E997" s="2">
        <v>3.74</v>
      </c>
      <c r="F997">
        <v>0.5</v>
      </c>
      <c r="G997">
        <v>100296.72</v>
      </c>
    </row>
    <row r="998" spans="1:7">
      <c r="A998" s="2">
        <v>4.25</v>
      </c>
      <c r="B998">
        <v>0</v>
      </c>
      <c r="C998">
        <v>100378.1</v>
      </c>
      <c r="E998" s="2">
        <v>3.75</v>
      </c>
      <c r="F998">
        <v>0.5</v>
      </c>
      <c r="G998">
        <v>100378.1</v>
      </c>
    </row>
    <row r="999" spans="1:7">
      <c r="A999" s="2">
        <v>4.26</v>
      </c>
      <c r="B999">
        <v>0</v>
      </c>
      <c r="C999">
        <v>100459.52</v>
      </c>
      <c r="E999" s="2">
        <v>3.76</v>
      </c>
      <c r="F999">
        <v>0.5</v>
      </c>
      <c r="G999">
        <v>100459.52</v>
      </c>
    </row>
    <row r="1000" spans="1:7">
      <c r="A1000" s="2">
        <v>4.2699999999999996</v>
      </c>
      <c r="B1000">
        <v>0</v>
      </c>
      <c r="C1000">
        <v>100540.98</v>
      </c>
      <c r="E1000" s="2">
        <v>3.77</v>
      </c>
      <c r="F1000">
        <v>0.5</v>
      </c>
      <c r="G1000">
        <v>100540.98</v>
      </c>
    </row>
    <row r="1001" spans="1:7">
      <c r="A1001" s="2">
        <v>4.28</v>
      </c>
      <c r="B1001">
        <v>0</v>
      </c>
      <c r="C1001">
        <v>100622.48</v>
      </c>
      <c r="E1001" s="2">
        <v>3.78</v>
      </c>
      <c r="F1001">
        <v>0.5</v>
      </c>
      <c r="G1001">
        <v>100622.48</v>
      </c>
    </row>
    <row r="1002" spans="1:7">
      <c r="A1002" s="2">
        <v>4.29</v>
      </c>
      <c r="B1002">
        <v>0</v>
      </c>
      <c r="C1002">
        <v>100704.02</v>
      </c>
      <c r="E1002" s="2">
        <v>3.79</v>
      </c>
      <c r="F1002">
        <v>0.5</v>
      </c>
      <c r="G1002">
        <v>100704.02</v>
      </c>
    </row>
    <row r="1003" spans="1:7">
      <c r="A1003" s="2">
        <v>4.3</v>
      </c>
      <c r="B1003">
        <v>0</v>
      </c>
      <c r="C1003">
        <v>100785.59</v>
      </c>
      <c r="E1003" s="2">
        <v>3.8</v>
      </c>
      <c r="F1003">
        <v>0.5</v>
      </c>
      <c r="G1003">
        <v>100785.59</v>
      </c>
    </row>
    <row r="1004" spans="1:7">
      <c r="A1004" s="2">
        <v>4.3099999999999996</v>
      </c>
      <c r="B1004">
        <v>0</v>
      </c>
      <c r="C1004">
        <v>100867.21</v>
      </c>
      <c r="E1004" s="2">
        <v>3.81</v>
      </c>
      <c r="F1004">
        <v>0.5</v>
      </c>
      <c r="G1004">
        <v>100867.21</v>
      </c>
    </row>
    <row r="1005" spans="1:7">
      <c r="A1005" s="2">
        <v>4.32</v>
      </c>
      <c r="B1005">
        <v>0</v>
      </c>
      <c r="C1005">
        <v>100948.87</v>
      </c>
      <c r="E1005" s="2">
        <v>3.82</v>
      </c>
      <c r="F1005">
        <v>0.5</v>
      </c>
      <c r="G1005">
        <v>100948.87</v>
      </c>
    </row>
    <row r="1006" spans="1:7">
      <c r="A1006" s="2">
        <v>4.33</v>
      </c>
      <c r="B1006">
        <v>0</v>
      </c>
      <c r="C1006">
        <v>101030.57</v>
      </c>
      <c r="E1006" s="2">
        <v>3.83</v>
      </c>
      <c r="F1006">
        <v>0.5</v>
      </c>
      <c r="G1006">
        <v>101030.57</v>
      </c>
    </row>
    <row r="1007" spans="1:7">
      <c r="A1007" s="2">
        <v>4.34</v>
      </c>
      <c r="B1007">
        <v>0</v>
      </c>
      <c r="C1007">
        <v>101112.31</v>
      </c>
      <c r="E1007" s="2">
        <v>3.84</v>
      </c>
      <c r="F1007">
        <v>0.5</v>
      </c>
      <c r="G1007">
        <v>101112.31</v>
      </c>
    </row>
    <row r="1008" spans="1:7">
      <c r="A1008" s="2">
        <v>4.3499999999999996</v>
      </c>
      <c r="B1008">
        <v>0</v>
      </c>
      <c r="C1008">
        <v>101194.09</v>
      </c>
      <c r="E1008" s="2">
        <v>3.85</v>
      </c>
      <c r="F1008">
        <v>0.5</v>
      </c>
      <c r="G1008">
        <v>101194.09</v>
      </c>
    </row>
    <row r="1009" spans="1:7">
      <c r="A1009" s="2">
        <v>4.3600000000000003</v>
      </c>
      <c r="B1009">
        <v>0</v>
      </c>
      <c r="C1009">
        <v>101275.9</v>
      </c>
      <c r="E1009" s="2">
        <v>3.86</v>
      </c>
      <c r="F1009">
        <v>0.5</v>
      </c>
      <c r="G1009">
        <v>101275.9</v>
      </c>
    </row>
    <row r="1010" spans="1:7">
      <c r="A1010" s="2">
        <v>4.37</v>
      </c>
      <c r="B1010">
        <v>0</v>
      </c>
      <c r="C1010">
        <v>101357.75999999999</v>
      </c>
      <c r="E1010" s="2">
        <v>3.87</v>
      </c>
      <c r="F1010">
        <v>0.5</v>
      </c>
      <c r="G1010">
        <v>101357.75999999999</v>
      </c>
    </row>
    <row r="1011" spans="1:7">
      <c r="A1011" s="2">
        <v>4.38</v>
      </c>
      <c r="B1011">
        <v>0</v>
      </c>
      <c r="C1011">
        <v>101439.66</v>
      </c>
      <c r="E1011" s="2">
        <v>3.88</v>
      </c>
      <c r="F1011">
        <v>0.5</v>
      </c>
      <c r="G1011">
        <v>101439.66</v>
      </c>
    </row>
    <row r="1012" spans="1:7">
      <c r="A1012" s="2">
        <v>4.3899999999999997</v>
      </c>
      <c r="B1012">
        <v>0</v>
      </c>
      <c r="C1012">
        <v>101521.60000000001</v>
      </c>
      <c r="E1012" s="2">
        <v>3.89</v>
      </c>
      <c r="F1012">
        <v>0.5</v>
      </c>
      <c r="G1012">
        <v>101521.60000000001</v>
      </c>
    </row>
    <row r="1013" spans="1:7">
      <c r="A1013" s="2">
        <v>4.4000000000000004</v>
      </c>
      <c r="B1013">
        <v>0</v>
      </c>
      <c r="C1013">
        <v>101603.58</v>
      </c>
      <c r="E1013" s="2">
        <v>3.9</v>
      </c>
      <c r="F1013">
        <v>0.5</v>
      </c>
      <c r="G1013">
        <v>101603.58</v>
      </c>
    </row>
    <row r="1014" spans="1:7">
      <c r="A1014" s="2">
        <v>4.41</v>
      </c>
      <c r="B1014">
        <v>0</v>
      </c>
      <c r="C1014">
        <v>101685.6</v>
      </c>
      <c r="E1014" s="2">
        <v>3.91</v>
      </c>
      <c r="F1014">
        <v>0.5</v>
      </c>
      <c r="G1014">
        <v>101685.6</v>
      </c>
    </row>
    <row r="1015" spans="1:7">
      <c r="A1015" s="2">
        <v>4.42</v>
      </c>
      <c r="B1015">
        <v>0</v>
      </c>
      <c r="C1015">
        <v>101767.65</v>
      </c>
      <c r="E1015" s="2">
        <v>3.92</v>
      </c>
      <c r="F1015">
        <v>0.5</v>
      </c>
      <c r="G1015">
        <v>101767.65</v>
      </c>
    </row>
    <row r="1016" spans="1:7">
      <c r="A1016" s="2">
        <v>4.43</v>
      </c>
      <c r="B1016">
        <v>0</v>
      </c>
      <c r="C1016">
        <v>101849.75</v>
      </c>
      <c r="E1016" s="2">
        <v>3.93</v>
      </c>
      <c r="F1016">
        <v>0.5</v>
      </c>
      <c r="G1016">
        <v>101849.75</v>
      </c>
    </row>
    <row r="1017" spans="1:7">
      <c r="A1017" s="2">
        <v>4.4400000000000004</v>
      </c>
      <c r="B1017">
        <v>0</v>
      </c>
      <c r="C1017">
        <v>101931.89</v>
      </c>
      <c r="E1017" s="2">
        <v>3.94</v>
      </c>
      <c r="F1017">
        <v>0.5</v>
      </c>
      <c r="G1017">
        <v>101931.89</v>
      </c>
    </row>
    <row r="1018" spans="1:7">
      <c r="A1018" s="2">
        <v>4.45</v>
      </c>
      <c r="B1018">
        <v>0</v>
      </c>
      <c r="C1018">
        <v>102014.07</v>
      </c>
      <c r="E1018" s="2">
        <v>3.95</v>
      </c>
      <c r="F1018">
        <v>0.5</v>
      </c>
      <c r="G1018">
        <v>102014.07</v>
      </c>
    </row>
    <row r="1019" spans="1:7">
      <c r="A1019" s="2">
        <v>4.46</v>
      </c>
      <c r="B1019">
        <v>0</v>
      </c>
      <c r="C1019">
        <v>102096.29</v>
      </c>
      <c r="E1019" s="2">
        <v>3.96</v>
      </c>
      <c r="F1019">
        <v>0.5</v>
      </c>
      <c r="G1019">
        <v>102096.29</v>
      </c>
    </row>
    <row r="1020" spans="1:7">
      <c r="A1020" s="2">
        <v>4.47</v>
      </c>
      <c r="B1020">
        <v>0</v>
      </c>
      <c r="C1020">
        <v>102178.55</v>
      </c>
      <c r="E1020" s="2">
        <v>3.97</v>
      </c>
      <c r="F1020">
        <v>0.5</v>
      </c>
      <c r="G1020">
        <v>102178.55</v>
      </c>
    </row>
    <row r="1021" spans="1:7">
      <c r="A1021" s="2">
        <v>4.4800000000000004</v>
      </c>
      <c r="B1021">
        <v>0</v>
      </c>
      <c r="C1021">
        <v>102260.85</v>
      </c>
      <c r="E1021" s="2">
        <v>3.98</v>
      </c>
      <c r="F1021">
        <v>0.5</v>
      </c>
      <c r="G1021">
        <v>102260.85</v>
      </c>
    </row>
    <row r="1022" spans="1:7">
      <c r="A1022" s="2">
        <v>4.49</v>
      </c>
      <c r="B1022">
        <v>0</v>
      </c>
      <c r="C1022">
        <v>102343.19</v>
      </c>
      <c r="E1022" s="2">
        <v>3.99</v>
      </c>
      <c r="F1022">
        <v>0.5</v>
      </c>
      <c r="G1022">
        <v>102343.19</v>
      </c>
    </row>
    <row r="1023" spans="1:7">
      <c r="A1023" s="2">
        <v>4.5</v>
      </c>
      <c r="B1023">
        <v>0</v>
      </c>
      <c r="C1023">
        <v>102425.57</v>
      </c>
      <c r="E1023" s="2">
        <v>4</v>
      </c>
      <c r="F1023">
        <v>0.5</v>
      </c>
      <c r="G1023">
        <v>102425.57</v>
      </c>
    </row>
    <row r="1024" spans="1:7">
      <c r="A1024" s="2">
        <v>4.51</v>
      </c>
      <c r="B1024">
        <v>0</v>
      </c>
      <c r="C1024">
        <v>102507.99</v>
      </c>
      <c r="E1024" s="2">
        <v>4.01</v>
      </c>
      <c r="F1024">
        <v>0.5</v>
      </c>
      <c r="G1024">
        <v>102507.99</v>
      </c>
    </row>
    <row r="1025" spans="1:7">
      <c r="A1025" s="2">
        <v>4.5199999999999996</v>
      </c>
      <c r="B1025">
        <v>0</v>
      </c>
      <c r="C1025">
        <v>102590.45</v>
      </c>
      <c r="E1025" s="2">
        <v>4.0199999999999996</v>
      </c>
      <c r="F1025">
        <v>0.5</v>
      </c>
      <c r="G1025">
        <v>102590.45</v>
      </c>
    </row>
    <row r="1026" spans="1:7">
      <c r="A1026" s="2">
        <v>4.53</v>
      </c>
      <c r="B1026">
        <v>0</v>
      </c>
      <c r="C1026">
        <v>102672.95</v>
      </c>
      <c r="E1026" s="2">
        <v>4.03</v>
      </c>
      <c r="F1026">
        <v>0.5</v>
      </c>
      <c r="G1026">
        <v>102672.95</v>
      </c>
    </row>
    <row r="1027" spans="1:7">
      <c r="A1027" s="2">
        <v>4.54</v>
      </c>
      <c r="B1027">
        <v>0</v>
      </c>
      <c r="C1027">
        <v>102755.49</v>
      </c>
      <c r="E1027" s="2">
        <v>4.04</v>
      </c>
      <c r="F1027">
        <v>0.5</v>
      </c>
      <c r="G1027">
        <v>102755.49</v>
      </c>
    </row>
    <row r="1028" spans="1:7">
      <c r="A1028" s="2">
        <v>4.55</v>
      </c>
      <c r="B1028">
        <v>0</v>
      </c>
      <c r="C1028">
        <v>102838.07</v>
      </c>
      <c r="E1028" s="2">
        <v>4.05</v>
      </c>
      <c r="F1028">
        <v>0.5</v>
      </c>
      <c r="G1028">
        <v>102838.07</v>
      </c>
    </row>
    <row r="1029" spans="1:7">
      <c r="A1029" s="2">
        <v>4.5599999999999996</v>
      </c>
      <c r="B1029">
        <v>0</v>
      </c>
      <c r="C1029">
        <v>102920.69</v>
      </c>
      <c r="E1029" s="2">
        <v>4.0599999999999996</v>
      </c>
      <c r="F1029">
        <v>0.5</v>
      </c>
      <c r="G1029">
        <v>102920.69</v>
      </c>
    </row>
    <row r="1030" spans="1:7">
      <c r="A1030" s="2">
        <v>4.57</v>
      </c>
      <c r="B1030">
        <v>0</v>
      </c>
      <c r="C1030">
        <v>103003.35</v>
      </c>
      <c r="E1030" s="2">
        <v>4.07</v>
      </c>
      <c r="F1030">
        <v>0.5</v>
      </c>
      <c r="G1030">
        <v>103003.35</v>
      </c>
    </row>
    <row r="1031" spans="1:7">
      <c r="A1031" s="2">
        <v>4.58</v>
      </c>
      <c r="B1031">
        <v>0</v>
      </c>
      <c r="C1031">
        <v>103086.05</v>
      </c>
      <c r="E1031" s="2">
        <v>4.08</v>
      </c>
      <c r="F1031">
        <v>0.5</v>
      </c>
      <c r="G1031">
        <v>103086.05</v>
      </c>
    </row>
    <row r="1032" spans="1:7">
      <c r="A1032" s="2">
        <v>4.59</v>
      </c>
      <c r="B1032">
        <v>0</v>
      </c>
      <c r="C1032">
        <v>103168.79</v>
      </c>
      <c r="E1032" s="2">
        <v>4.09</v>
      </c>
      <c r="F1032">
        <v>0.5</v>
      </c>
      <c r="G1032">
        <v>103168.79</v>
      </c>
    </row>
    <row r="1033" spans="1:7">
      <c r="A1033" s="2">
        <v>4.5999999999999996</v>
      </c>
      <c r="B1033">
        <v>0</v>
      </c>
      <c r="C1033">
        <v>103251.57</v>
      </c>
      <c r="E1033" s="2">
        <v>4.0999999999999996</v>
      </c>
      <c r="F1033">
        <v>0.5</v>
      </c>
      <c r="G1033">
        <v>103251.57</v>
      </c>
    </row>
    <row r="1034" spans="1:7">
      <c r="A1034" s="2">
        <v>4.6100000000000003</v>
      </c>
      <c r="B1034">
        <v>0</v>
      </c>
      <c r="C1034">
        <v>103334.39</v>
      </c>
      <c r="E1034" s="2">
        <v>4.1100000000000003</v>
      </c>
      <c r="F1034">
        <v>0.5</v>
      </c>
      <c r="G1034">
        <v>103334.39</v>
      </c>
    </row>
    <row r="1035" spans="1:7">
      <c r="A1035" s="2">
        <v>4.62</v>
      </c>
      <c r="B1035">
        <v>0</v>
      </c>
      <c r="C1035">
        <v>103417.25</v>
      </c>
      <c r="E1035" s="2">
        <v>4.12</v>
      </c>
      <c r="F1035">
        <v>0.5</v>
      </c>
      <c r="G1035">
        <v>103417.25</v>
      </c>
    </row>
    <row r="1036" spans="1:7">
      <c r="A1036" s="2">
        <v>4.63</v>
      </c>
      <c r="B1036">
        <v>0</v>
      </c>
      <c r="C1036">
        <v>103500.15</v>
      </c>
      <c r="E1036" s="2">
        <v>4.13</v>
      </c>
      <c r="F1036">
        <v>0.5</v>
      </c>
      <c r="G1036">
        <v>103500.15</v>
      </c>
    </row>
    <row r="1037" spans="1:7">
      <c r="A1037" s="2">
        <v>4.6399999999999997</v>
      </c>
      <c r="B1037">
        <v>0</v>
      </c>
      <c r="C1037">
        <v>103583.09</v>
      </c>
      <c r="E1037" s="2">
        <v>4.1399999999999997</v>
      </c>
      <c r="F1037">
        <v>0.5</v>
      </c>
      <c r="G1037">
        <v>103583.09</v>
      </c>
    </row>
    <row r="1038" spans="1:7">
      <c r="A1038" s="2">
        <v>4.6500000000000004</v>
      </c>
      <c r="B1038">
        <v>0</v>
      </c>
      <c r="C1038">
        <v>103666.08</v>
      </c>
      <c r="E1038" s="2">
        <v>4.1500000000000004</v>
      </c>
      <c r="F1038">
        <v>0.5</v>
      </c>
      <c r="G1038">
        <v>103666.08</v>
      </c>
    </row>
    <row r="1039" spans="1:7">
      <c r="A1039" s="2">
        <v>4.66</v>
      </c>
      <c r="B1039">
        <v>0</v>
      </c>
      <c r="C1039">
        <v>103749.1</v>
      </c>
      <c r="E1039" s="2">
        <v>4.16</v>
      </c>
      <c r="F1039">
        <v>0.5</v>
      </c>
      <c r="G1039">
        <v>103749.1</v>
      </c>
    </row>
    <row r="1040" spans="1:7">
      <c r="A1040" s="2">
        <v>4.67</v>
      </c>
      <c r="B1040">
        <v>0</v>
      </c>
      <c r="C1040">
        <v>103832.16</v>
      </c>
      <c r="E1040" s="2">
        <v>4.17</v>
      </c>
      <c r="F1040">
        <v>0.5</v>
      </c>
      <c r="G1040">
        <v>103832.16</v>
      </c>
    </row>
    <row r="1041" spans="1:7">
      <c r="A1041" s="2">
        <v>4.68</v>
      </c>
      <c r="B1041">
        <v>0</v>
      </c>
      <c r="C1041">
        <v>103915.26</v>
      </c>
      <c r="E1041" s="2">
        <v>4.18</v>
      </c>
      <c r="F1041">
        <v>0.5</v>
      </c>
      <c r="G1041">
        <v>103915.26</v>
      </c>
    </row>
    <row r="1042" spans="1:7">
      <c r="A1042" s="2">
        <v>4.6900000000000004</v>
      </c>
      <c r="B1042">
        <v>0</v>
      </c>
      <c r="C1042">
        <v>103998.41</v>
      </c>
      <c r="E1042" s="2">
        <v>4.1900000000000004</v>
      </c>
      <c r="F1042">
        <v>0.5</v>
      </c>
      <c r="G1042">
        <v>103998.41</v>
      </c>
    </row>
    <row r="1043" spans="1:7">
      <c r="A1043" s="2">
        <v>4.7</v>
      </c>
      <c r="B1043">
        <v>0</v>
      </c>
      <c r="C1043">
        <v>104081.59</v>
      </c>
      <c r="E1043" s="2">
        <v>4.2</v>
      </c>
      <c r="F1043">
        <v>0.5</v>
      </c>
      <c r="G1043">
        <v>104081.59</v>
      </c>
    </row>
    <row r="1044" spans="1:7">
      <c r="A1044" s="2">
        <v>4.71</v>
      </c>
      <c r="B1044">
        <v>0</v>
      </c>
      <c r="C1044">
        <v>104164.81</v>
      </c>
      <c r="E1044" s="2">
        <v>4.21</v>
      </c>
      <c r="F1044">
        <v>0.5</v>
      </c>
      <c r="G1044">
        <v>104164.81</v>
      </c>
    </row>
    <row r="1045" spans="1:7">
      <c r="A1045" s="2">
        <v>4.72</v>
      </c>
      <c r="B1045">
        <v>0</v>
      </c>
      <c r="C1045">
        <v>104248.08</v>
      </c>
      <c r="E1045" s="2">
        <v>4.22</v>
      </c>
      <c r="F1045">
        <v>0.5</v>
      </c>
      <c r="G1045">
        <v>104248.08</v>
      </c>
    </row>
    <row r="1046" spans="1:7">
      <c r="A1046" s="2">
        <v>4.7300000000000004</v>
      </c>
      <c r="B1046">
        <v>0</v>
      </c>
      <c r="C1046">
        <v>104331.38</v>
      </c>
      <c r="E1046" s="2">
        <v>4.2300000000000004</v>
      </c>
      <c r="F1046">
        <v>0.5</v>
      </c>
      <c r="G1046">
        <v>104331.38</v>
      </c>
    </row>
    <row r="1047" spans="1:7">
      <c r="A1047" s="2">
        <v>4.74</v>
      </c>
      <c r="B1047">
        <v>0</v>
      </c>
      <c r="C1047">
        <v>104414.73</v>
      </c>
      <c r="E1047" s="2">
        <v>4.24</v>
      </c>
      <c r="F1047">
        <v>0.5</v>
      </c>
      <c r="G1047">
        <v>104414.73</v>
      </c>
    </row>
    <row r="1048" spans="1:7">
      <c r="A1048" s="2">
        <v>4.75</v>
      </c>
      <c r="B1048">
        <v>0</v>
      </c>
      <c r="C1048">
        <v>104498.11</v>
      </c>
      <c r="E1048" s="2">
        <v>4.25</v>
      </c>
      <c r="F1048">
        <v>0.5</v>
      </c>
      <c r="G1048">
        <v>104498.11</v>
      </c>
    </row>
    <row r="1049" spans="1:7">
      <c r="A1049" s="2">
        <v>4.76</v>
      </c>
      <c r="B1049">
        <v>0</v>
      </c>
      <c r="C1049">
        <v>104581.54</v>
      </c>
      <c r="E1049" s="2">
        <v>4.26</v>
      </c>
      <c r="F1049">
        <v>0.5</v>
      </c>
      <c r="G1049">
        <v>104581.54</v>
      </c>
    </row>
    <row r="1050" spans="1:7">
      <c r="A1050" s="2">
        <v>4.7699999999999996</v>
      </c>
      <c r="B1050">
        <v>0</v>
      </c>
      <c r="C1050">
        <v>104665</v>
      </c>
      <c r="E1050" s="2">
        <v>4.2699999999999996</v>
      </c>
      <c r="F1050">
        <v>0.5</v>
      </c>
      <c r="G1050">
        <v>104665</v>
      </c>
    </row>
    <row r="1051" spans="1:7">
      <c r="A1051" s="2">
        <v>4.78</v>
      </c>
      <c r="B1051">
        <v>0</v>
      </c>
      <c r="C1051">
        <v>104748.51</v>
      </c>
      <c r="E1051" s="2">
        <v>4.28</v>
      </c>
      <c r="F1051">
        <v>0.5</v>
      </c>
      <c r="G1051">
        <v>104748.51</v>
      </c>
    </row>
    <row r="1052" spans="1:7">
      <c r="A1052" s="2">
        <v>4.79</v>
      </c>
      <c r="B1052">
        <v>0</v>
      </c>
      <c r="C1052">
        <v>104832.05</v>
      </c>
      <c r="E1052" s="2">
        <v>4.29</v>
      </c>
      <c r="F1052">
        <v>0.5</v>
      </c>
      <c r="G1052">
        <v>104832.05</v>
      </c>
    </row>
    <row r="1053" spans="1:7">
      <c r="A1053" s="2">
        <v>4.8</v>
      </c>
      <c r="B1053">
        <v>0</v>
      </c>
      <c r="C1053">
        <v>104915.64</v>
      </c>
      <c r="E1053" s="2">
        <v>4.3</v>
      </c>
      <c r="F1053">
        <v>0.5</v>
      </c>
      <c r="G1053">
        <v>104915.64</v>
      </c>
    </row>
    <row r="1054" spans="1:7">
      <c r="A1054" s="2">
        <v>4.8099999999999996</v>
      </c>
      <c r="B1054">
        <v>0</v>
      </c>
      <c r="C1054">
        <v>104999.27</v>
      </c>
      <c r="E1054" s="2">
        <v>4.3099999999999996</v>
      </c>
      <c r="F1054">
        <v>0.5</v>
      </c>
      <c r="G1054">
        <v>104999.27</v>
      </c>
    </row>
    <row r="1055" spans="1:7">
      <c r="A1055" s="2">
        <v>4.82</v>
      </c>
      <c r="B1055">
        <v>0</v>
      </c>
      <c r="C1055">
        <v>105082.93</v>
      </c>
      <c r="E1055" s="2">
        <v>4.32</v>
      </c>
      <c r="F1055">
        <v>0.5</v>
      </c>
      <c r="G1055">
        <v>105082.93</v>
      </c>
    </row>
    <row r="1056" spans="1:7">
      <c r="A1056" s="2">
        <v>4.83</v>
      </c>
      <c r="B1056">
        <v>0</v>
      </c>
      <c r="C1056">
        <v>105166.64</v>
      </c>
      <c r="E1056" s="2">
        <v>4.33</v>
      </c>
      <c r="F1056">
        <v>0.5</v>
      </c>
      <c r="G1056">
        <v>105166.64</v>
      </c>
    </row>
    <row r="1057" spans="1:7">
      <c r="A1057" s="2">
        <v>4.84</v>
      </c>
      <c r="B1057">
        <v>0</v>
      </c>
      <c r="C1057">
        <v>105250.39</v>
      </c>
      <c r="E1057" s="2">
        <v>4.34</v>
      </c>
      <c r="F1057">
        <v>0.5</v>
      </c>
      <c r="G1057">
        <v>105250.39</v>
      </c>
    </row>
    <row r="1058" spans="1:7">
      <c r="A1058" s="2">
        <v>4.8499999999999996</v>
      </c>
      <c r="B1058">
        <v>0</v>
      </c>
      <c r="C1058">
        <v>105334.18</v>
      </c>
      <c r="E1058" s="2">
        <v>4.3499999999999996</v>
      </c>
      <c r="F1058">
        <v>0.5</v>
      </c>
      <c r="G1058">
        <v>105334.18</v>
      </c>
    </row>
    <row r="1059" spans="1:7">
      <c r="A1059" s="2">
        <v>4.8600000000000003</v>
      </c>
      <c r="B1059">
        <v>0</v>
      </c>
      <c r="C1059">
        <v>105418</v>
      </c>
      <c r="E1059" s="2">
        <v>4.3600000000000003</v>
      </c>
      <c r="F1059">
        <v>0.5</v>
      </c>
      <c r="G1059">
        <v>105418</v>
      </c>
    </row>
    <row r="1060" spans="1:7">
      <c r="A1060" s="2">
        <v>4.87</v>
      </c>
      <c r="B1060">
        <v>0</v>
      </c>
      <c r="C1060">
        <v>105501.87</v>
      </c>
      <c r="E1060" s="2">
        <v>4.37</v>
      </c>
      <c r="F1060">
        <v>0.5</v>
      </c>
      <c r="G1060">
        <v>105501.87</v>
      </c>
    </row>
    <row r="1061" spans="1:7">
      <c r="A1061" s="2">
        <v>4.88</v>
      </c>
      <c r="B1061">
        <v>0</v>
      </c>
      <c r="C1061">
        <v>105585.78</v>
      </c>
      <c r="E1061" s="2">
        <v>4.38</v>
      </c>
      <c r="F1061">
        <v>0.5</v>
      </c>
      <c r="G1061">
        <v>105585.78</v>
      </c>
    </row>
    <row r="1062" spans="1:7">
      <c r="A1062" s="2">
        <v>4.8899999999999997</v>
      </c>
      <c r="B1062">
        <v>0</v>
      </c>
      <c r="C1062">
        <v>105669.73</v>
      </c>
      <c r="E1062" s="2">
        <v>4.3899999999999997</v>
      </c>
      <c r="F1062">
        <v>0.5</v>
      </c>
      <c r="G1062">
        <v>105669.73</v>
      </c>
    </row>
    <row r="1063" spans="1:7">
      <c r="A1063" s="2">
        <v>4.9000000000000004</v>
      </c>
      <c r="B1063">
        <v>0</v>
      </c>
      <c r="C1063">
        <v>105753.72</v>
      </c>
      <c r="E1063" s="2">
        <v>4.4000000000000004</v>
      </c>
      <c r="F1063">
        <v>0.5</v>
      </c>
      <c r="G1063">
        <v>105753.72</v>
      </c>
    </row>
    <row r="1064" spans="1:7">
      <c r="A1064" s="2">
        <v>4.91</v>
      </c>
      <c r="B1064">
        <v>0</v>
      </c>
      <c r="C1064">
        <v>105837.75</v>
      </c>
      <c r="E1064" s="2">
        <v>4.41</v>
      </c>
      <c r="F1064">
        <v>0.5</v>
      </c>
      <c r="G1064">
        <v>105837.75</v>
      </c>
    </row>
    <row r="1065" spans="1:7">
      <c r="A1065" s="2">
        <v>4.92</v>
      </c>
      <c r="B1065">
        <v>0</v>
      </c>
      <c r="C1065">
        <v>105921.82</v>
      </c>
      <c r="E1065" s="2">
        <v>4.42</v>
      </c>
      <c r="F1065">
        <v>0.5</v>
      </c>
      <c r="G1065">
        <v>105921.82</v>
      </c>
    </row>
    <row r="1066" spans="1:7">
      <c r="A1066" s="2">
        <v>4.93</v>
      </c>
      <c r="B1066">
        <v>0</v>
      </c>
      <c r="C1066">
        <v>106005.93</v>
      </c>
      <c r="E1066" s="2">
        <v>4.43</v>
      </c>
      <c r="F1066">
        <v>0.5</v>
      </c>
      <c r="G1066">
        <v>106005.93</v>
      </c>
    </row>
    <row r="1067" spans="1:7">
      <c r="A1067" s="2">
        <v>4.9400000000000004</v>
      </c>
      <c r="B1067">
        <v>0</v>
      </c>
      <c r="C1067">
        <v>106090.08</v>
      </c>
      <c r="E1067" s="2">
        <v>4.4400000000000004</v>
      </c>
      <c r="F1067">
        <v>0.5</v>
      </c>
      <c r="G1067">
        <v>106090.08</v>
      </c>
    </row>
    <row r="1068" spans="1:7">
      <c r="A1068" s="2">
        <v>4.95</v>
      </c>
      <c r="B1068">
        <v>0</v>
      </c>
      <c r="C1068">
        <v>106174.28</v>
      </c>
      <c r="E1068" s="2">
        <v>4.45</v>
      </c>
      <c r="F1068">
        <v>0.5</v>
      </c>
      <c r="G1068">
        <v>106174.28</v>
      </c>
    </row>
    <row r="1069" spans="1:7">
      <c r="A1069" s="2">
        <v>4.96</v>
      </c>
      <c r="B1069">
        <v>0</v>
      </c>
      <c r="C1069">
        <v>106258.51</v>
      </c>
      <c r="E1069" s="2">
        <v>4.46</v>
      </c>
      <c r="F1069">
        <v>0.5</v>
      </c>
      <c r="G1069">
        <v>106258.51</v>
      </c>
    </row>
    <row r="1070" spans="1:7">
      <c r="A1070" s="2">
        <v>4.97</v>
      </c>
      <c r="B1070">
        <v>0</v>
      </c>
      <c r="C1070">
        <v>106342.78</v>
      </c>
      <c r="E1070" s="2">
        <v>4.47</v>
      </c>
      <c r="F1070">
        <v>0.5</v>
      </c>
      <c r="G1070">
        <v>106342.78</v>
      </c>
    </row>
    <row r="1071" spans="1:7">
      <c r="A1071" s="2">
        <v>4.9800000000000004</v>
      </c>
      <c r="B1071">
        <v>0</v>
      </c>
      <c r="C1071">
        <v>106427.1</v>
      </c>
      <c r="E1071" s="2">
        <v>4.4800000000000004</v>
      </c>
      <c r="F1071">
        <v>0.5</v>
      </c>
      <c r="G1071">
        <v>106427.1</v>
      </c>
    </row>
    <row r="1072" spans="1:7">
      <c r="A1072" s="2">
        <v>4.99</v>
      </c>
      <c r="B1072">
        <v>0</v>
      </c>
      <c r="C1072">
        <v>106511.45</v>
      </c>
      <c r="E1072" s="2">
        <v>4.49</v>
      </c>
      <c r="F1072">
        <v>0.5</v>
      </c>
      <c r="G1072">
        <v>106511.45</v>
      </c>
    </row>
    <row r="1073" spans="1:7">
      <c r="A1073" s="2">
        <v>5</v>
      </c>
      <c r="B1073">
        <v>0</v>
      </c>
      <c r="C1073">
        <v>106595.84</v>
      </c>
      <c r="E1073" s="2">
        <v>4.5</v>
      </c>
      <c r="F1073">
        <v>0.5</v>
      </c>
      <c r="G1073">
        <v>106595.84</v>
      </c>
    </row>
    <row r="1074" spans="1:7">
      <c r="A1074" s="2">
        <v>5.01</v>
      </c>
      <c r="B1074">
        <v>0</v>
      </c>
      <c r="C1074">
        <v>106680.28</v>
      </c>
      <c r="E1074" s="2">
        <v>4.51</v>
      </c>
      <c r="F1074">
        <v>0.5</v>
      </c>
      <c r="G1074">
        <v>106680.28</v>
      </c>
    </row>
    <row r="1075" spans="1:7">
      <c r="A1075" s="2">
        <v>5.0199999999999996</v>
      </c>
      <c r="B1075">
        <v>0</v>
      </c>
      <c r="C1075">
        <v>106764.75</v>
      </c>
      <c r="E1075" s="2">
        <v>4.5199999999999996</v>
      </c>
      <c r="F1075">
        <v>0.5</v>
      </c>
      <c r="G1075">
        <v>106764.75</v>
      </c>
    </row>
    <row r="1076" spans="1:7">
      <c r="A1076" s="2">
        <v>5.03</v>
      </c>
      <c r="B1076">
        <v>0</v>
      </c>
      <c r="C1076">
        <v>106849.27</v>
      </c>
      <c r="E1076" s="2">
        <v>4.53</v>
      </c>
      <c r="F1076">
        <v>0.5</v>
      </c>
      <c r="G1076">
        <v>106849.27</v>
      </c>
    </row>
    <row r="1077" spans="1:7">
      <c r="A1077" s="2">
        <v>5.04</v>
      </c>
      <c r="B1077">
        <v>0</v>
      </c>
      <c r="C1077">
        <v>106933.82</v>
      </c>
      <c r="E1077" s="2">
        <v>4.54</v>
      </c>
      <c r="F1077">
        <v>0.5</v>
      </c>
      <c r="G1077">
        <v>106933.82</v>
      </c>
    </row>
    <row r="1078" spans="1:7">
      <c r="A1078" s="2">
        <v>5.05</v>
      </c>
      <c r="B1078">
        <v>0</v>
      </c>
      <c r="C1078">
        <v>107018.42</v>
      </c>
      <c r="E1078" s="2">
        <v>4.55</v>
      </c>
      <c r="F1078">
        <v>0.5</v>
      </c>
      <c r="G1078">
        <v>107018.42</v>
      </c>
    </row>
    <row r="1079" spans="1:7">
      <c r="A1079" s="2">
        <v>5.0599999999999996</v>
      </c>
      <c r="B1079">
        <v>0</v>
      </c>
      <c r="C1079">
        <v>107103.06</v>
      </c>
      <c r="E1079" s="2">
        <v>4.5599999999999996</v>
      </c>
      <c r="F1079">
        <v>0.5</v>
      </c>
      <c r="G1079">
        <v>107103.06</v>
      </c>
    </row>
    <row r="1080" spans="1:7">
      <c r="A1080" s="2">
        <v>5.07</v>
      </c>
      <c r="B1080">
        <v>0</v>
      </c>
      <c r="C1080">
        <v>107187.74</v>
      </c>
      <c r="E1080" s="2">
        <v>4.57</v>
      </c>
      <c r="F1080">
        <v>0.5</v>
      </c>
      <c r="G1080">
        <v>107187.74</v>
      </c>
    </row>
    <row r="1081" spans="1:7">
      <c r="A1081" s="2">
        <v>5.08</v>
      </c>
      <c r="B1081">
        <v>0</v>
      </c>
      <c r="C1081">
        <v>107272.45</v>
      </c>
      <c r="E1081" s="2">
        <v>4.58</v>
      </c>
      <c r="F1081">
        <v>0.5</v>
      </c>
      <c r="G1081">
        <v>107272.45</v>
      </c>
    </row>
    <row r="1082" spans="1:7">
      <c r="A1082" s="2">
        <v>5.09</v>
      </c>
      <c r="B1082">
        <v>0</v>
      </c>
      <c r="C1082">
        <v>107357.21</v>
      </c>
      <c r="E1082" s="2">
        <v>4.59</v>
      </c>
      <c r="F1082">
        <v>0.5</v>
      </c>
      <c r="G1082">
        <v>107357.21</v>
      </c>
    </row>
    <row r="1083" spans="1:7">
      <c r="A1083" s="2">
        <v>5.0999999999999996</v>
      </c>
      <c r="B1083">
        <v>0</v>
      </c>
      <c r="C1083">
        <v>107442.01</v>
      </c>
      <c r="E1083" s="2">
        <v>4.5999999999999996</v>
      </c>
      <c r="F1083">
        <v>0.5</v>
      </c>
      <c r="G1083">
        <v>107442.01</v>
      </c>
    </row>
    <row r="1084" spans="1:7">
      <c r="A1084" s="2">
        <v>5.1100000000000003</v>
      </c>
      <c r="B1084">
        <v>0</v>
      </c>
      <c r="C1084">
        <v>107526.85</v>
      </c>
      <c r="E1084" s="2">
        <v>4.6100000000000003</v>
      </c>
      <c r="F1084">
        <v>0.5</v>
      </c>
      <c r="G1084">
        <v>107526.85</v>
      </c>
    </row>
    <row r="1085" spans="1:7">
      <c r="A1085" s="2">
        <v>5.12</v>
      </c>
      <c r="B1085">
        <v>0</v>
      </c>
      <c r="C1085">
        <v>107611.73</v>
      </c>
      <c r="E1085" s="2">
        <v>4.62</v>
      </c>
      <c r="F1085">
        <v>0.5</v>
      </c>
      <c r="G1085">
        <v>107611.73</v>
      </c>
    </row>
    <row r="1086" spans="1:7">
      <c r="A1086" s="2">
        <v>5.13</v>
      </c>
      <c r="B1086">
        <v>0</v>
      </c>
      <c r="C1086">
        <v>107696.65</v>
      </c>
      <c r="E1086" s="2">
        <v>4.63</v>
      </c>
      <c r="F1086">
        <v>0.5</v>
      </c>
      <c r="G1086">
        <v>107696.65</v>
      </c>
    </row>
    <row r="1087" spans="1:7">
      <c r="A1087" s="2">
        <v>5.14</v>
      </c>
      <c r="B1087">
        <v>0</v>
      </c>
      <c r="C1087">
        <v>107781.61</v>
      </c>
      <c r="E1087" s="2">
        <v>4.6399999999999997</v>
      </c>
      <c r="F1087">
        <v>0.5</v>
      </c>
      <c r="G1087">
        <v>107781.61</v>
      </c>
    </row>
    <row r="1088" spans="1:7">
      <c r="A1088" s="2">
        <v>5.15</v>
      </c>
      <c r="B1088">
        <v>0</v>
      </c>
      <c r="C1088">
        <v>107866.62</v>
      </c>
      <c r="E1088" s="2">
        <v>4.6500000000000004</v>
      </c>
      <c r="F1088">
        <v>0.5</v>
      </c>
      <c r="G1088">
        <v>107866.62</v>
      </c>
    </row>
    <row r="1089" spans="1:7">
      <c r="A1089" s="2">
        <v>5.16</v>
      </c>
      <c r="B1089">
        <v>0</v>
      </c>
      <c r="C1089">
        <v>107951.66</v>
      </c>
      <c r="E1089" s="2">
        <v>4.66</v>
      </c>
      <c r="F1089">
        <v>0.5</v>
      </c>
      <c r="G1089">
        <v>107951.66</v>
      </c>
    </row>
    <row r="1090" spans="1:7">
      <c r="A1090" s="2">
        <v>5.17</v>
      </c>
      <c r="B1090">
        <v>0</v>
      </c>
      <c r="C1090">
        <v>108036.74</v>
      </c>
      <c r="E1090" s="2">
        <v>4.67</v>
      </c>
      <c r="F1090">
        <v>0.5</v>
      </c>
      <c r="G1090">
        <v>108036.74</v>
      </c>
    </row>
    <row r="1091" spans="1:7">
      <c r="A1091" s="2">
        <v>5.18</v>
      </c>
      <c r="B1091">
        <v>0</v>
      </c>
      <c r="C1091">
        <v>108121.87</v>
      </c>
      <c r="E1091" s="2">
        <v>4.68</v>
      </c>
      <c r="F1091">
        <v>0.5</v>
      </c>
      <c r="G1091">
        <v>108121.87</v>
      </c>
    </row>
    <row r="1092" spans="1:7">
      <c r="A1092" s="2">
        <v>5.19</v>
      </c>
      <c r="B1092">
        <v>0</v>
      </c>
      <c r="C1092">
        <v>108207.03</v>
      </c>
      <c r="E1092" s="2">
        <v>4.6900000000000004</v>
      </c>
      <c r="F1092">
        <v>0.5</v>
      </c>
      <c r="G1092">
        <v>108207.03</v>
      </c>
    </row>
    <row r="1093" spans="1:7">
      <c r="A1093" s="2">
        <v>5.2</v>
      </c>
      <c r="B1093">
        <v>0</v>
      </c>
      <c r="C1093">
        <v>108292.24</v>
      </c>
      <c r="E1093" s="2">
        <v>4.7</v>
      </c>
      <c r="F1093">
        <v>0.5</v>
      </c>
      <c r="G1093">
        <v>108292.24</v>
      </c>
    </row>
    <row r="1094" spans="1:7">
      <c r="A1094" s="2">
        <v>5.21</v>
      </c>
      <c r="B1094">
        <v>0</v>
      </c>
      <c r="C1094">
        <v>108377.48</v>
      </c>
      <c r="E1094" s="2">
        <v>4.71</v>
      </c>
      <c r="F1094">
        <v>0.5</v>
      </c>
      <c r="G1094">
        <v>108377.48</v>
      </c>
    </row>
    <row r="1095" spans="1:7">
      <c r="A1095" s="2">
        <v>5.22</v>
      </c>
      <c r="B1095">
        <v>0</v>
      </c>
      <c r="C1095">
        <v>108462.77</v>
      </c>
      <c r="E1095" s="2">
        <v>4.72</v>
      </c>
      <c r="F1095">
        <v>0.5</v>
      </c>
      <c r="G1095">
        <v>108462.77</v>
      </c>
    </row>
    <row r="1096" spans="1:7">
      <c r="A1096" s="2">
        <v>5.23</v>
      </c>
      <c r="B1096">
        <v>0</v>
      </c>
      <c r="C1096">
        <v>108548.09</v>
      </c>
      <c r="E1096" s="2">
        <v>4.7300000000000004</v>
      </c>
      <c r="F1096">
        <v>0.5</v>
      </c>
      <c r="G1096">
        <v>108548.09</v>
      </c>
    </row>
    <row r="1097" spans="1:7">
      <c r="A1097" s="2">
        <v>5.24</v>
      </c>
      <c r="B1097">
        <v>0</v>
      </c>
      <c r="C1097">
        <v>108633.46</v>
      </c>
      <c r="E1097" s="2">
        <v>4.74</v>
      </c>
      <c r="F1097">
        <v>0.5</v>
      </c>
      <c r="G1097">
        <v>108633.46</v>
      </c>
    </row>
    <row r="1098" spans="1:7">
      <c r="A1098" s="2">
        <v>5.25</v>
      </c>
      <c r="B1098">
        <v>0</v>
      </c>
      <c r="C1098">
        <v>108718.87</v>
      </c>
      <c r="E1098" s="2">
        <v>4.75</v>
      </c>
      <c r="F1098">
        <v>0.5</v>
      </c>
      <c r="G1098">
        <v>108718.87</v>
      </c>
    </row>
    <row r="1099" spans="1:7">
      <c r="A1099" s="2">
        <v>5.26</v>
      </c>
      <c r="B1099">
        <v>0</v>
      </c>
      <c r="C1099">
        <v>108804.32</v>
      </c>
      <c r="E1099" s="2">
        <v>4.76</v>
      </c>
      <c r="F1099">
        <v>0.5</v>
      </c>
      <c r="G1099">
        <v>108804.32</v>
      </c>
    </row>
    <row r="1100" spans="1:7">
      <c r="A1100" s="2">
        <v>5.27</v>
      </c>
      <c r="B1100">
        <v>0</v>
      </c>
      <c r="C1100">
        <v>108889.81</v>
      </c>
      <c r="E1100" s="2">
        <v>4.7699999999999996</v>
      </c>
      <c r="F1100">
        <v>0.5</v>
      </c>
      <c r="G1100">
        <v>108889.81</v>
      </c>
    </row>
    <row r="1101" spans="1:7">
      <c r="A1101" s="2">
        <v>5.28</v>
      </c>
      <c r="B1101">
        <v>0</v>
      </c>
      <c r="C1101">
        <v>108975.34</v>
      </c>
      <c r="E1101" s="2">
        <v>4.78</v>
      </c>
      <c r="F1101">
        <v>0.5</v>
      </c>
      <c r="G1101">
        <v>108975.34</v>
      </c>
    </row>
    <row r="1102" spans="1:7">
      <c r="A1102" s="2">
        <v>5.29</v>
      </c>
      <c r="B1102">
        <v>0</v>
      </c>
      <c r="C1102">
        <v>109060.91</v>
      </c>
      <c r="E1102" s="2">
        <v>4.79</v>
      </c>
      <c r="F1102">
        <v>0.5</v>
      </c>
      <c r="G1102">
        <v>109060.91</v>
      </c>
    </row>
    <row r="1103" spans="1:7">
      <c r="A1103" s="2">
        <v>5.3</v>
      </c>
      <c r="B1103">
        <v>0</v>
      </c>
      <c r="C1103">
        <v>109146.52</v>
      </c>
      <c r="E1103" s="2">
        <v>4.8</v>
      </c>
      <c r="F1103">
        <v>0.5</v>
      </c>
      <c r="G1103">
        <v>109146.52</v>
      </c>
    </row>
    <row r="1104" spans="1:7">
      <c r="A1104" s="2">
        <v>5.31</v>
      </c>
      <c r="B1104">
        <v>0</v>
      </c>
      <c r="C1104">
        <v>109232.17</v>
      </c>
      <c r="E1104" s="2">
        <v>4.8099999999999996</v>
      </c>
      <c r="F1104">
        <v>0.5</v>
      </c>
      <c r="G1104">
        <v>109232.17</v>
      </c>
    </row>
    <row r="1105" spans="1:7">
      <c r="A1105" s="2">
        <v>5.32</v>
      </c>
      <c r="B1105">
        <v>0</v>
      </c>
      <c r="C1105">
        <v>109317.86</v>
      </c>
      <c r="E1105" s="2">
        <v>4.82</v>
      </c>
      <c r="F1105">
        <v>0.5</v>
      </c>
      <c r="G1105">
        <v>109317.86</v>
      </c>
    </row>
    <row r="1106" spans="1:7">
      <c r="A1106" s="2">
        <v>5.33</v>
      </c>
      <c r="B1106">
        <v>0</v>
      </c>
      <c r="C1106">
        <v>109403.6</v>
      </c>
      <c r="E1106" s="2">
        <v>4.83</v>
      </c>
      <c r="F1106">
        <v>0.5</v>
      </c>
      <c r="G1106">
        <v>109403.6</v>
      </c>
    </row>
    <row r="1107" spans="1:7">
      <c r="A1107" s="2">
        <v>5.34</v>
      </c>
      <c r="B1107">
        <v>0</v>
      </c>
      <c r="C1107">
        <v>109489.37</v>
      </c>
      <c r="E1107" s="2">
        <v>4.84</v>
      </c>
      <c r="F1107">
        <v>0.5</v>
      </c>
      <c r="G1107">
        <v>109489.37</v>
      </c>
    </row>
    <row r="1108" spans="1:7">
      <c r="A1108" s="2">
        <v>5.35</v>
      </c>
      <c r="B1108">
        <v>0</v>
      </c>
      <c r="C1108">
        <v>109575.18</v>
      </c>
      <c r="E1108" s="2">
        <v>4.8499999999999996</v>
      </c>
      <c r="F1108">
        <v>0.5</v>
      </c>
      <c r="G1108">
        <v>109575.18</v>
      </c>
    </row>
    <row r="1109" spans="1:7">
      <c r="A1109" s="2">
        <v>5.36</v>
      </c>
      <c r="B1109">
        <v>0</v>
      </c>
      <c r="C1109">
        <v>109661.04</v>
      </c>
      <c r="E1109" s="2">
        <v>4.8600000000000003</v>
      </c>
      <c r="F1109">
        <v>0.5</v>
      </c>
      <c r="G1109">
        <v>109661.04</v>
      </c>
    </row>
    <row r="1110" spans="1:7">
      <c r="A1110" s="2">
        <v>5.37</v>
      </c>
      <c r="B1110">
        <v>0</v>
      </c>
      <c r="C1110">
        <v>109746.94</v>
      </c>
      <c r="E1110" s="2">
        <v>4.87</v>
      </c>
      <c r="F1110">
        <v>0.5</v>
      </c>
      <c r="G1110">
        <v>109746.94</v>
      </c>
    </row>
    <row r="1111" spans="1:7">
      <c r="A1111" s="2">
        <v>5.38</v>
      </c>
      <c r="B1111">
        <v>0</v>
      </c>
      <c r="C1111">
        <v>109832.87</v>
      </c>
      <c r="E1111" s="2">
        <v>4.88</v>
      </c>
      <c r="F1111">
        <v>0.5</v>
      </c>
      <c r="G1111">
        <v>109832.87</v>
      </c>
    </row>
    <row r="1112" spans="1:7">
      <c r="A1112" s="2">
        <v>5.39</v>
      </c>
      <c r="B1112">
        <v>0</v>
      </c>
      <c r="C1112">
        <v>109918.85</v>
      </c>
      <c r="E1112" s="2">
        <v>4.8899999999999997</v>
      </c>
      <c r="F1112">
        <v>0.5</v>
      </c>
      <c r="G1112">
        <v>109918.85</v>
      </c>
    </row>
    <row r="1113" spans="1:7">
      <c r="A1113" s="2">
        <v>5.4</v>
      </c>
      <c r="B1113">
        <v>0</v>
      </c>
      <c r="C1113">
        <v>110004.87</v>
      </c>
      <c r="E1113" s="2">
        <v>4.9000000000000004</v>
      </c>
      <c r="F1113">
        <v>0.5</v>
      </c>
      <c r="G1113">
        <v>110004.87</v>
      </c>
    </row>
    <row r="1114" spans="1:7">
      <c r="A1114" s="2">
        <v>5.41</v>
      </c>
      <c r="B1114">
        <v>0</v>
      </c>
      <c r="C1114">
        <v>110090.93</v>
      </c>
      <c r="E1114" s="2">
        <v>4.91</v>
      </c>
      <c r="F1114">
        <v>0.5</v>
      </c>
      <c r="G1114">
        <v>110090.93</v>
      </c>
    </row>
    <row r="1115" spans="1:7">
      <c r="A1115" s="2">
        <v>5.42</v>
      </c>
      <c r="B1115">
        <v>0</v>
      </c>
      <c r="C1115">
        <v>110177.03</v>
      </c>
      <c r="E1115" s="2">
        <v>4.92</v>
      </c>
      <c r="F1115">
        <v>0.5</v>
      </c>
      <c r="G1115">
        <v>110177.03</v>
      </c>
    </row>
    <row r="1116" spans="1:7">
      <c r="A1116" s="2">
        <v>5.43</v>
      </c>
      <c r="B1116">
        <v>0</v>
      </c>
      <c r="C1116">
        <v>110263.17</v>
      </c>
      <c r="E1116" s="2">
        <v>4.93</v>
      </c>
      <c r="F1116">
        <v>0.5</v>
      </c>
      <c r="G1116">
        <v>110263.17</v>
      </c>
    </row>
    <row r="1117" spans="1:7">
      <c r="A1117" s="2">
        <v>5.44</v>
      </c>
      <c r="B1117">
        <v>0</v>
      </c>
      <c r="C1117">
        <v>110349.35</v>
      </c>
      <c r="E1117" s="2">
        <v>4.9400000000000004</v>
      </c>
      <c r="F1117">
        <v>0.5</v>
      </c>
      <c r="G1117">
        <v>110349.35</v>
      </c>
    </row>
    <row r="1118" spans="1:7">
      <c r="A1118" s="2">
        <v>5.45</v>
      </c>
      <c r="B1118">
        <v>0</v>
      </c>
      <c r="C1118">
        <v>110435.57</v>
      </c>
      <c r="E1118" s="2">
        <v>4.95</v>
      </c>
      <c r="F1118">
        <v>0.5</v>
      </c>
      <c r="G1118">
        <v>110435.57</v>
      </c>
    </row>
    <row r="1119" spans="1:7">
      <c r="A1119" s="2">
        <v>5.46</v>
      </c>
      <c r="B1119">
        <v>0</v>
      </c>
      <c r="C1119">
        <v>110521.83</v>
      </c>
      <c r="E1119" s="2">
        <v>4.96</v>
      </c>
      <c r="F1119">
        <v>0.5</v>
      </c>
      <c r="G1119">
        <v>110521.83</v>
      </c>
    </row>
    <row r="1120" spans="1:7">
      <c r="A1120" s="2">
        <v>5.47</v>
      </c>
      <c r="B1120">
        <v>0</v>
      </c>
      <c r="C1120">
        <v>110608.14</v>
      </c>
      <c r="E1120" s="2">
        <v>4.97</v>
      </c>
      <c r="F1120">
        <v>0.5</v>
      </c>
      <c r="G1120">
        <v>110608.14</v>
      </c>
    </row>
    <row r="1121" spans="1:7">
      <c r="A1121" s="2">
        <v>5.48</v>
      </c>
      <c r="B1121">
        <v>0</v>
      </c>
      <c r="C1121">
        <v>110694.48</v>
      </c>
      <c r="E1121" s="2">
        <v>4.9800000000000004</v>
      </c>
      <c r="F1121">
        <v>0.5</v>
      </c>
      <c r="G1121">
        <v>110694.48</v>
      </c>
    </row>
    <row r="1122" spans="1:7">
      <c r="A1122" s="2">
        <v>5.49</v>
      </c>
      <c r="B1122">
        <v>0</v>
      </c>
      <c r="C1122">
        <v>110780.87</v>
      </c>
      <c r="E1122" s="2">
        <v>4.99</v>
      </c>
      <c r="F1122">
        <v>0.5</v>
      </c>
      <c r="G1122">
        <v>110780.87</v>
      </c>
    </row>
    <row r="1123" spans="1:7">
      <c r="A1123" s="2">
        <v>5.5</v>
      </c>
      <c r="B1123">
        <v>0</v>
      </c>
      <c r="C1123">
        <v>110867.29</v>
      </c>
      <c r="E1123" s="2">
        <v>5</v>
      </c>
      <c r="F1123">
        <v>0.5</v>
      </c>
      <c r="G1123">
        <v>110867.29</v>
      </c>
    </row>
    <row r="1124" spans="1:7">
      <c r="A1124" s="2">
        <v>5.51</v>
      </c>
      <c r="B1124">
        <v>0</v>
      </c>
      <c r="C1124">
        <v>110953.76</v>
      </c>
      <c r="E1124" s="2">
        <v>5.01</v>
      </c>
      <c r="F1124">
        <v>0.5</v>
      </c>
      <c r="G1124">
        <v>110953.76</v>
      </c>
    </row>
    <row r="1125" spans="1:7">
      <c r="A1125" s="2">
        <v>5.52</v>
      </c>
      <c r="B1125">
        <v>0</v>
      </c>
      <c r="C1125">
        <v>111040.27</v>
      </c>
      <c r="E1125" s="2">
        <v>5.0199999999999996</v>
      </c>
      <c r="F1125">
        <v>0.5</v>
      </c>
      <c r="G1125">
        <v>111040.27</v>
      </c>
    </row>
    <row r="1126" spans="1:7">
      <c r="A1126" s="2">
        <v>5.53</v>
      </c>
      <c r="B1126">
        <v>0</v>
      </c>
      <c r="C1126">
        <v>111126.82</v>
      </c>
      <c r="E1126" s="2">
        <v>5.03</v>
      </c>
      <c r="F1126">
        <v>0.5</v>
      </c>
      <c r="G1126">
        <v>111126.82</v>
      </c>
    </row>
    <row r="1127" spans="1:7">
      <c r="A1127" s="2">
        <v>5.54</v>
      </c>
      <c r="B1127">
        <v>0</v>
      </c>
      <c r="C1127">
        <v>111213.4</v>
      </c>
      <c r="E1127" s="2">
        <v>5.04</v>
      </c>
      <c r="F1127">
        <v>0.5</v>
      </c>
      <c r="G1127">
        <v>111213.4</v>
      </c>
    </row>
    <row r="1128" spans="1:7">
      <c r="A1128" s="2">
        <v>5.55</v>
      </c>
      <c r="B1128">
        <v>0</v>
      </c>
      <c r="C1128">
        <v>111300.03</v>
      </c>
      <c r="E1128" s="2">
        <v>5.05</v>
      </c>
      <c r="F1128">
        <v>0.5</v>
      </c>
      <c r="G1128">
        <v>111300.03</v>
      </c>
    </row>
    <row r="1129" spans="1:7">
      <c r="A1129" s="2">
        <v>5.56</v>
      </c>
      <c r="B1129">
        <v>0</v>
      </c>
      <c r="C1129">
        <v>111386.71</v>
      </c>
      <c r="E1129" s="2">
        <v>5.0599999999999996</v>
      </c>
      <c r="F1129">
        <v>0.5</v>
      </c>
      <c r="G1129">
        <v>111386.71</v>
      </c>
    </row>
    <row r="1130" spans="1:7">
      <c r="A1130" s="2">
        <v>5.57</v>
      </c>
      <c r="B1130">
        <v>0</v>
      </c>
      <c r="C1130">
        <v>111473.42</v>
      </c>
      <c r="E1130" s="2">
        <v>5.07</v>
      </c>
      <c r="F1130">
        <v>0.5</v>
      </c>
      <c r="G1130">
        <v>111473.42</v>
      </c>
    </row>
    <row r="1131" spans="1:7">
      <c r="A1131" s="2">
        <v>5.58</v>
      </c>
      <c r="B1131">
        <v>0</v>
      </c>
      <c r="C1131">
        <v>111560.17</v>
      </c>
      <c r="E1131" s="2">
        <v>5.08</v>
      </c>
      <c r="F1131">
        <v>0.5</v>
      </c>
      <c r="G1131">
        <v>111560.17</v>
      </c>
    </row>
    <row r="1132" spans="1:7">
      <c r="A1132" s="2">
        <v>5.59</v>
      </c>
      <c r="B1132">
        <v>0</v>
      </c>
      <c r="C1132">
        <v>111646.96</v>
      </c>
      <c r="E1132" s="2">
        <v>5.09</v>
      </c>
      <c r="F1132">
        <v>0.5</v>
      </c>
      <c r="G1132">
        <v>111646.96</v>
      </c>
    </row>
    <row r="1133" spans="1:7">
      <c r="A1133" s="2">
        <v>5.6</v>
      </c>
      <c r="B1133">
        <v>0</v>
      </c>
      <c r="C1133">
        <v>111733.8</v>
      </c>
      <c r="E1133" s="2">
        <v>5.0999999999999996</v>
      </c>
      <c r="F1133">
        <v>0.5</v>
      </c>
      <c r="G1133">
        <v>111733.8</v>
      </c>
    </row>
    <row r="1134" spans="1:7">
      <c r="A1134" s="2">
        <v>5.61</v>
      </c>
      <c r="B1134">
        <v>0</v>
      </c>
      <c r="C1134">
        <v>111820.67</v>
      </c>
      <c r="E1134" s="2">
        <v>5.1100000000000003</v>
      </c>
      <c r="F1134">
        <v>0.5</v>
      </c>
      <c r="G1134">
        <v>111820.67</v>
      </c>
    </row>
    <row r="1135" spans="1:7">
      <c r="A1135" s="2">
        <v>5.62</v>
      </c>
      <c r="B1135">
        <v>0</v>
      </c>
      <c r="C1135">
        <v>111907.59</v>
      </c>
      <c r="E1135" s="2">
        <v>5.12</v>
      </c>
      <c r="F1135">
        <v>0.5</v>
      </c>
      <c r="G1135">
        <v>111907.59</v>
      </c>
    </row>
    <row r="1136" spans="1:7">
      <c r="A1136" s="2">
        <v>5.63</v>
      </c>
      <c r="B1136">
        <v>0</v>
      </c>
      <c r="C1136">
        <v>111994.55</v>
      </c>
      <c r="E1136" s="2">
        <v>5.13</v>
      </c>
      <c r="F1136">
        <v>0.5</v>
      </c>
      <c r="G1136">
        <v>111994.55</v>
      </c>
    </row>
    <row r="1137" spans="1:7">
      <c r="A1137" s="2">
        <v>5.64</v>
      </c>
      <c r="B1137">
        <v>0</v>
      </c>
      <c r="C1137">
        <v>112081.54</v>
      </c>
      <c r="E1137" s="2">
        <v>5.14</v>
      </c>
      <c r="F1137">
        <v>0.5</v>
      </c>
      <c r="G1137">
        <v>112081.54</v>
      </c>
    </row>
    <row r="1138" spans="1:7">
      <c r="A1138" s="2">
        <v>5.65</v>
      </c>
      <c r="B1138">
        <v>0</v>
      </c>
      <c r="C1138">
        <v>112168.58</v>
      </c>
      <c r="E1138" s="2">
        <v>5.15</v>
      </c>
      <c r="F1138">
        <v>0.5</v>
      </c>
      <c r="G1138">
        <v>112168.58</v>
      </c>
    </row>
    <row r="1139" spans="1:7">
      <c r="A1139" s="2">
        <v>5.66</v>
      </c>
      <c r="B1139">
        <v>0</v>
      </c>
      <c r="C1139">
        <v>112255.66</v>
      </c>
      <c r="E1139" s="2">
        <v>5.16</v>
      </c>
      <c r="F1139">
        <v>0.5</v>
      </c>
      <c r="G1139">
        <v>112255.66</v>
      </c>
    </row>
    <row r="1140" spans="1:7">
      <c r="A1140" s="2">
        <v>5.67</v>
      </c>
      <c r="B1140">
        <v>0</v>
      </c>
      <c r="C1140">
        <v>112342.78</v>
      </c>
      <c r="E1140" s="2">
        <v>5.17</v>
      </c>
      <c r="F1140">
        <v>0.5</v>
      </c>
      <c r="G1140">
        <v>112342.78</v>
      </c>
    </row>
    <row r="1141" spans="1:7">
      <c r="A1141" s="2">
        <v>5.68</v>
      </c>
      <c r="B1141">
        <v>0</v>
      </c>
      <c r="C1141">
        <v>112429.94</v>
      </c>
      <c r="E1141" s="2">
        <v>5.18</v>
      </c>
      <c r="F1141">
        <v>0.5</v>
      </c>
      <c r="G1141">
        <v>112429.94</v>
      </c>
    </row>
    <row r="1142" spans="1:7">
      <c r="A1142" s="2">
        <v>5.69</v>
      </c>
      <c r="B1142">
        <v>0</v>
      </c>
      <c r="C1142">
        <v>112517.15</v>
      </c>
      <c r="E1142" s="2">
        <v>5.19</v>
      </c>
      <c r="F1142">
        <v>0.5</v>
      </c>
      <c r="G1142">
        <v>112517.15</v>
      </c>
    </row>
    <row r="1143" spans="1:7">
      <c r="A1143" s="2">
        <v>5.7</v>
      </c>
      <c r="B1143">
        <v>0</v>
      </c>
      <c r="C1143">
        <v>112604.39</v>
      </c>
      <c r="E1143" s="2">
        <v>5.2</v>
      </c>
      <c r="F1143">
        <v>0.5</v>
      </c>
      <c r="G1143">
        <v>112604.39</v>
      </c>
    </row>
    <row r="1144" spans="1:7">
      <c r="A1144" s="2">
        <v>5.71</v>
      </c>
      <c r="B1144">
        <v>0</v>
      </c>
      <c r="C1144">
        <v>112691.67</v>
      </c>
      <c r="E1144" s="2">
        <v>5.21</v>
      </c>
      <c r="F1144">
        <v>0.5</v>
      </c>
      <c r="G1144">
        <v>112691.67</v>
      </c>
    </row>
    <row r="1145" spans="1:7">
      <c r="A1145" s="2">
        <v>5.72</v>
      </c>
      <c r="B1145">
        <v>0</v>
      </c>
      <c r="C1145">
        <v>112779</v>
      </c>
      <c r="E1145" s="2">
        <v>5.22</v>
      </c>
      <c r="F1145">
        <v>0.5</v>
      </c>
      <c r="G1145">
        <v>112779</v>
      </c>
    </row>
    <row r="1146" spans="1:7">
      <c r="A1146" s="2">
        <v>5.73</v>
      </c>
      <c r="B1146">
        <v>0</v>
      </c>
      <c r="C1146">
        <v>112866.37</v>
      </c>
      <c r="E1146" s="2">
        <v>5.23</v>
      </c>
      <c r="F1146">
        <v>0.5</v>
      </c>
      <c r="G1146">
        <v>112866.37</v>
      </c>
    </row>
    <row r="1147" spans="1:7">
      <c r="A1147" s="2">
        <v>5.74</v>
      </c>
      <c r="B1147">
        <v>0</v>
      </c>
      <c r="C1147">
        <v>112953.77</v>
      </c>
      <c r="E1147" s="2">
        <v>5.24</v>
      </c>
      <c r="F1147">
        <v>0.5</v>
      </c>
      <c r="G1147">
        <v>112953.77</v>
      </c>
    </row>
    <row r="1148" spans="1:7">
      <c r="A1148" s="2">
        <v>5.75</v>
      </c>
      <c r="B1148">
        <v>0</v>
      </c>
      <c r="C1148">
        <v>113041.22</v>
      </c>
      <c r="E1148" s="2">
        <v>5.25</v>
      </c>
      <c r="F1148">
        <v>0.5</v>
      </c>
      <c r="G1148">
        <v>113041.22</v>
      </c>
    </row>
    <row r="1149" spans="1:7">
      <c r="A1149" s="2">
        <v>5.76</v>
      </c>
      <c r="B1149">
        <v>0</v>
      </c>
      <c r="C1149">
        <v>113128.71</v>
      </c>
      <c r="E1149" s="2">
        <v>5.26</v>
      </c>
      <c r="F1149">
        <v>0.5</v>
      </c>
      <c r="G1149">
        <v>113128.71</v>
      </c>
    </row>
    <row r="1150" spans="1:7">
      <c r="A1150" s="2">
        <v>5.77</v>
      </c>
      <c r="B1150">
        <v>0</v>
      </c>
      <c r="C1150">
        <v>113216.24</v>
      </c>
      <c r="E1150" s="2">
        <v>5.27</v>
      </c>
      <c r="F1150">
        <v>0.5</v>
      </c>
      <c r="G1150">
        <v>113216.24</v>
      </c>
    </row>
    <row r="1151" spans="1:7">
      <c r="A1151" s="2">
        <v>5.78</v>
      </c>
      <c r="B1151">
        <v>0</v>
      </c>
      <c r="C1151">
        <v>113303.81</v>
      </c>
      <c r="E1151" s="2">
        <v>5.28</v>
      </c>
      <c r="F1151">
        <v>0.5</v>
      </c>
      <c r="G1151">
        <v>113303.81</v>
      </c>
    </row>
    <row r="1152" spans="1:7">
      <c r="A1152" s="2">
        <v>5.79</v>
      </c>
      <c r="B1152">
        <v>0</v>
      </c>
      <c r="C1152">
        <v>113391.42</v>
      </c>
      <c r="E1152" s="2">
        <v>5.29</v>
      </c>
      <c r="F1152">
        <v>0.5</v>
      </c>
      <c r="G1152">
        <v>113391.42</v>
      </c>
    </row>
    <row r="1153" spans="1:7">
      <c r="A1153" s="2">
        <v>5.8</v>
      </c>
      <c r="B1153">
        <v>0</v>
      </c>
      <c r="C1153">
        <v>113479.08</v>
      </c>
      <c r="E1153" s="2">
        <v>5.3</v>
      </c>
      <c r="F1153">
        <v>0.5</v>
      </c>
      <c r="G1153">
        <v>113479.08</v>
      </c>
    </row>
    <row r="1154" spans="1:7">
      <c r="A1154" s="2">
        <v>5.81</v>
      </c>
      <c r="B1154">
        <v>0</v>
      </c>
      <c r="C1154">
        <v>113566.77</v>
      </c>
      <c r="E1154" s="2">
        <v>5.31</v>
      </c>
      <c r="F1154">
        <v>0.5</v>
      </c>
      <c r="G1154">
        <v>113566.77</v>
      </c>
    </row>
    <row r="1155" spans="1:7">
      <c r="A1155" s="2">
        <v>5.82</v>
      </c>
      <c r="B1155">
        <v>0</v>
      </c>
      <c r="C1155">
        <v>113654.51</v>
      </c>
      <c r="E1155" s="2">
        <v>5.32</v>
      </c>
      <c r="F1155">
        <v>0.5</v>
      </c>
      <c r="G1155">
        <v>113654.51</v>
      </c>
    </row>
    <row r="1156" spans="1:7">
      <c r="A1156" s="2">
        <v>5.83</v>
      </c>
      <c r="B1156">
        <v>0</v>
      </c>
      <c r="C1156">
        <v>113742.28</v>
      </c>
      <c r="E1156" s="2">
        <v>5.33</v>
      </c>
      <c r="F1156">
        <v>0.5</v>
      </c>
      <c r="G1156">
        <v>113742.28</v>
      </c>
    </row>
    <row r="1157" spans="1:7">
      <c r="A1157" s="2">
        <v>5.84</v>
      </c>
      <c r="B1157">
        <v>0</v>
      </c>
      <c r="C1157">
        <v>113830.1</v>
      </c>
      <c r="E1157" s="2">
        <v>5.34</v>
      </c>
      <c r="F1157">
        <v>0.5</v>
      </c>
      <c r="G1157">
        <v>113830.1</v>
      </c>
    </row>
    <row r="1158" spans="1:7">
      <c r="A1158" s="2">
        <v>5.85</v>
      </c>
      <c r="B1158">
        <v>0</v>
      </c>
      <c r="C1158">
        <v>113917.96</v>
      </c>
      <c r="E1158" s="2">
        <v>5.35</v>
      </c>
      <c r="F1158">
        <v>0.5</v>
      </c>
      <c r="G1158">
        <v>113917.96</v>
      </c>
    </row>
    <row r="1159" spans="1:7">
      <c r="A1159" s="2">
        <v>5.86</v>
      </c>
      <c r="B1159">
        <v>0</v>
      </c>
      <c r="C1159">
        <v>114005.86</v>
      </c>
      <c r="E1159" s="2">
        <v>5.36</v>
      </c>
      <c r="F1159">
        <v>0.5</v>
      </c>
      <c r="G1159">
        <v>114005.86</v>
      </c>
    </row>
    <row r="1160" spans="1:7">
      <c r="A1160" s="2">
        <v>5.87</v>
      </c>
      <c r="B1160">
        <v>0</v>
      </c>
      <c r="C1160">
        <v>114093.8</v>
      </c>
      <c r="E1160" s="2">
        <v>5.37</v>
      </c>
      <c r="F1160">
        <v>0.5</v>
      </c>
      <c r="G1160">
        <v>114093.8</v>
      </c>
    </row>
    <row r="1161" spans="1:7">
      <c r="A1161" s="2">
        <v>5.88</v>
      </c>
      <c r="B1161">
        <v>0</v>
      </c>
      <c r="C1161">
        <v>114181.78</v>
      </c>
      <c r="E1161" s="2">
        <v>5.38</v>
      </c>
      <c r="F1161">
        <v>0.5</v>
      </c>
      <c r="G1161">
        <v>114181.78</v>
      </c>
    </row>
    <row r="1162" spans="1:7">
      <c r="A1162" s="2">
        <v>5.89</v>
      </c>
      <c r="B1162">
        <v>0</v>
      </c>
      <c r="C1162">
        <v>114269.8</v>
      </c>
      <c r="E1162" s="2">
        <v>5.39</v>
      </c>
      <c r="F1162">
        <v>0.5</v>
      </c>
      <c r="G1162">
        <v>114269.8</v>
      </c>
    </row>
    <row r="1163" spans="1:7">
      <c r="A1163" s="2">
        <v>5.9</v>
      </c>
      <c r="B1163">
        <v>0</v>
      </c>
      <c r="C1163">
        <v>114357.86</v>
      </c>
      <c r="E1163" s="2">
        <v>5.4</v>
      </c>
      <c r="F1163">
        <v>0.5</v>
      </c>
      <c r="G1163">
        <v>114357.86</v>
      </c>
    </row>
    <row r="1164" spans="1:7">
      <c r="A1164" s="2">
        <v>5.91</v>
      </c>
      <c r="B1164">
        <v>0</v>
      </c>
      <c r="C1164">
        <v>114445.97</v>
      </c>
      <c r="E1164" s="2">
        <v>5.41</v>
      </c>
      <c r="F1164">
        <v>0.5</v>
      </c>
      <c r="G1164">
        <v>114445.97</v>
      </c>
    </row>
    <row r="1165" spans="1:7">
      <c r="A1165" s="2">
        <v>5.92</v>
      </c>
      <c r="B1165">
        <v>0</v>
      </c>
      <c r="C1165">
        <v>114534.11</v>
      </c>
      <c r="E1165" s="2">
        <v>5.42</v>
      </c>
      <c r="F1165">
        <v>0.5</v>
      </c>
      <c r="G1165">
        <v>114534.11</v>
      </c>
    </row>
    <row r="1166" spans="1:7">
      <c r="A1166" s="2">
        <v>5.93</v>
      </c>
      <c r="B1166">
        <v>0</v>
      </c>
      <c r="C1166">
        <v>114622.3</v>
      </c>
      <c r="E1166" s="2">
        <v>5.43</v>
      </c>
      <c r="F1166">
        <v>0.5</v>
      </c>
      <c r="G1166">
        <v>114622.3</v>
      </c>
    </row>
    <row r="1167" spans="1:7">
      <c r="A1167" s="2">
        <v>5.94</v>
      </c>
      <c r="B1167">
        <v>0</v>
      </c>
      <c r="C1167">
        <v>114710.53</v>
      </c>
      <c r="E1167" s="2">
        <v>5.44</v>
      </c>
      <c r="F1167">
        <v>0.5</v>
      </c>
      <c r="G1167">
        <v>114710.53</v>
      </c>
    </row>
    <row r="1168" spans="1:7">
      <c r="A1168" s="2">
        <v>5.95</v>
      </c>
      <c r="B1168">
        <v>0</v>
      </c>
      <c r="C1168">
        <v>114798.8</v>
      </c>
      <c r="E1168" s="2">
        <v>5.45</v>
      </c>
      <c r="F1168">
        <v>0.5</v>
      </c>
      <c r="G1168">
        <v>114798.8</v>
      </c>
    </row>
    <row r="1169" spans="1:7">
      <c r="A1169" s="2">
        <v>5.96</v>
      </c>
      <c r="B1169">
        <v>0</v>
      </c>
      <c r="C1169">
        <v>114887.11</v>
      </c>
      <c r="E1169" s="2">
        <v>5.46</v>
      </c>
      <c r="F1169">
        <v>0.5</v>
      </c>
      <c r="G1169">
        <v>114887.11</v>
      </c>
    </row>
    <row r="1170" spans="1:7">
      <c r="A1170" s="2">
        <v>5.97</v>
      </c>
      <c r="B1170">
        <v>0</v>
      </c>
      <c r="C1170">
        <v>114975.46</v>
      </c>
      <c r="E1170" s="2">
        <v>5.47</v>
      </c>
      <c r="F1170">
        <v>0.5</v>
      </c>
      <c r="G1170">
        <v>114975.46</v>
      </c>
    </row>
    <row r="1171" spans="1:7">
      <c r="A1171" s="2">
        <v>5.98</v>
      </c>
      <c r="B1171">
        <v>0</v>
      </c>
      <c r="C1171">
        <v>115063.85</v>
      </c>
      <c r="E1171" s="2">
        <v>5.48</v>
      </c>
      <c r="F1171">
        <v>0.5</v>
      </c>
      <c r="G1171">
        <v>115063.85</v>
      </c>
    </row>
    <row r="1172" spans="1:7">
      <c r="A1172" s="2">
        <v>5.99</v>
      </c>
      <c r="B1172">
        <v>0</v>
      </c>
      <c r="C1172">
        <v>115152.28</v>
      </c>
      <c r="E1172" s="2">
        <v>5.49</v>
      </c>
      <c r="F1172">
        <v>0.5</v>
      </c>
      <c r="G1172">
        <v>115152.28</v>
      </c>
    </row>
    <row r="1173" spans="1:7">
      <c r="A1173" s="2">
        <v>6</v>
      </c>
      <c r="B1173">
        <v>0</v>
      </c>
      <c r="C1173">
        <v>115240.76</v>
      </c>
      <c r="E1173" s="2">
        <v>5.5</v>
      </c>
      <c r="F1173">
        <v>0.5</v>
      </c>
      <c r="G1173">
        <v>115240.76</v>
      </c>
    </row>
    <row r="1174" spans="1:7">
      <c r="A1174" s="2">
        <v>6.01</v>
      </c>
      <c r="B1174">
        <v>0</v>
      </c>
      <c r="C1174">
        <v>115329.27</v>
      </c>
      <c r="E1174" s="2">
        <v>5.51</v>
      </c>
      <c r="F1174">
        <v>0.5</v>
      </c>
      <c r="G1174">
        <v>115329.27</v>
      </c>
    </row>
    <row r="1175" spans="1:7">
      <c r="A1175" s="2">
        <v>6.02</v>
      </c>
      <c r="B1175">
        <v>0</v>
      </c>
      <c r="C1175">
        <v>115417.83</v>
      </c>
      <c r="E1175" s="2">
        <v>5.52</v>
      </c>
      <c r="F1175">
        <v>0.5</v>
      </c>
      <c r="G1175">
        <v>115417.83</v>
      </c>
    </row>
    <row r="1176" spans="1:7">
      <c r="A1176" s="2">
        <v>6.03</v>
      </c>
      <c r="B1176">
        <v>0</v>
      </c>
      <c r="C1176">
        <v>115506.43</v>
      </c>
      <c r="E1176" s="2">
        <v>5.53</v>
      </c>
      <c r="F1176">
        <v>0.5</v>
      </c>
      <c r="G1176">
        <v>115506.43</v>
      </c>
    </row>
    <row r="1177" spans="1:7">
      <c r="A1177" s="2">
        <v>6.04</v>
      </c>
      <c r="B1177">
        <v>0</v>
      </c>
      <c r="C1177">
        <v>115595.07</v>
      </c>
      <c r="E1177" s="2">
        <v>5.54</v>
      </c>
      <c r="F1177">
        <v>0.5</v>
      </c>
      <c r="G1177">
        <v>115595.07</v>
      </c>
    </row>
    <row r="1178" spans="1:7">
      <c r="A1178" s="2">
        <v>6.05</v>
      </c>
      <c r="B1178">
        <v>0</v>
      </c>
      <c r="C1178">
        <v>115683.75</v>
      </c>
      <c r="E1178" s="2">
        <v>5.55</v>
      </c>
      <c r="F1178">
        <v>0.5</v>
      </c>
      <c r="G1178">
        <v>115683.75</v>
      </c>
    </row>
    <row r="1179" spans="1:7">
      <c r="A1179" s="2">
        <v>6.06</v>
      </c>
      <c r="B1179">
        <v>0</v>
      </c>
      <c r="C1179">
        <v>115772.47</v>
      </c>
      <c r="E1179" s="2">
        <v>5.56</v>
      </c>
      <c r="F1179">
        <v>0.5</v>
      </c>
      <c r="G1179">
        <v>115772.47</v>
      </c>
    </row>
    <row r="1180" spans="1:7">
      <c r="A1180" s="2">
        <v>6.07</v>
      </c>
      <c r="B1180">
        <v>0</v>
      </c>
      <c r="C1180">
        <v>115861.23</v>
      </c>
      <c r="E1180" s="2">
        <v>5.57</v>
      </c>
      <c r="F1180">
        <v>0.5</v>
      </c>
      <c r="G1180">
        <v>115861.23</v>
      </c>
    </row>
    <row r="1181" spans="1:7">
      <c r="A1181" s="2">
        <v>6.08</v>
      </c>
      <c r="B1181">
        <v>0</v>
      </c>
      <c r="C1181">
        <v>115950.03</v>
      </c>
      <c r="E1181" s="2">
        <v>5.58</v>
      </c>
      <c r="F1181">
        <v>0.5</v>
      </c>
      <c r="G1181">
        <v>115950.03</v>
      </c>
    </row>
    <row r="1182" spans="1:7">
      <c r="A1182" s="2">
        <v>6.09</v>
      </c>
      <c r="B1182">
        <v>0</v>
      </c>
      <c r="C1182">
        <v>116038.88</v>
      </c>
      <c r="E1182" s="2">
        <v>5.59</v>
      </c>
      <c r="F1182">
        <v>0.5</v>
      </c>
      <c r="G1182">
        <v>116038.88</v>
      </c>
    </row>
    <row r="1183" spans="1:7">
      <c r="A1183" s="2">
        <v>6.1</v>
      </c>
      <c r="B1183">
        <v>0</v>
      </c>
      <c r="C1183">
        <v>116127.76</v>
      </c>
      <c r="E1183" s="2">
        <v>5.6</v>
      </c>
      <c r="F1183">
        <v>0.5</v>
      </c>
      <c r="G1183">
        <v>116127.76</v>
      </c>
    </row>
    <row r="1184" spans="1:7">
      <c r="A1184" s="2">
        <v>6.11</v>
      </c>
      <c r="B1184">
        <v>0</v>
      </c>
      <c r="C1184">
        <v>116216.69</v>
      </c>
      <c r="E1184" s="2">
        <v>5.61</v>
      </c>
      <c r="F1184">
        <v>0.5</v>
      </c>
      <c r="G1184">
        <v>116216.69</v>
      </c>
    </row>
    <row r="1185" spans="1:7">
      <c r="A1185" s="2">
        <v>6.12</v>
      </c>
      <c r="B1185">
        <v>0</v>
      </c>
      <c r="C1185">
        <v>116305.66</v>
      </c>
      <c r="E1185" s="2">
        <v>5.62</v>
      </c>
      <c r="F1185">
        <v>0.5</v>
      </c>
      <c r="G1185">
        <v>116305.66</v>
      </c>
    </row>
    <row r="1186" spans="1:7">
      <c r="A1186" s="2">
        <v>6.13</v>
      </c>
      <c r="B1186">
        <v>0</v>
      </c>
      <c r="C1186">
        <v>116394.67</v>
      </c>
      <c r="E1186" s="2">
        <v>5.63</v>
      </c>
      <c r="F1186">
        <v>0.5</v>
      </c>
      <c r="G1186">
        <v>116394.67</v>
      </c>
    </row>
    <row r="1187" spans="1:7">
      <c r="A1187" s="2">
        <v>6.14</v>
      </c>
      <c r="B1187">
        <v>0</v>
      </c>
      <c r="C1187">
        <v>116483.72</v>
      </c>
      <c r="E1187" s="2">
        <v>5.64</v>
      </c>
      <c r="F1187">
        <v>0.5</v>
      </c>
      <c r="G1187">
        <v>116483.72</v>
      </c>
    </row>
    <row r="1188" spans="1:7">
      <c r="A1188" s="2">
        <v>6.15</v>
      </c>
      <c r="B1188">
        <v>0</v>
      </c>
      <c r="C1188">
        <v>116572.81</v>
      </c>
      <c r="E1188" s="2">
        <v>5.65</v>
      </c>
      <c r="F1188">
        <v>0.5</v>
      </c>
      <c r="G1188">
        <v>116572.81</v>
      </c>
    </row>
    <row r="1189" spans="1:7">
      <c r="A1189" s="2">
        <v>6.16</v>
      </c>
      <c r="B1189">
        <v>0</v>
      </c>
      <c r="C1189">
        <v>116661.95</v>
      </c>
      <c r="E1189" s="2">
        <v>5.66</v>
      </c>
      <c r="F1189">
        <v>0.5</v>
      </c>
      <c r="G1189">
        <v>116661.95</v>
      </c>
    </row>
    <row r="1190" spans="1:7">
      <c r="A1190" s="2">
        <v>6.17</v>
      </c>
      <c r="B1190">
        <v>0</v>
      </c>
      <c r="C1190">
        <v>116751.12</v>
      </c>
      <c r="E1190" s="2">
        <v>5.67</v>
      </c>
      <c r="F1190">
        <v>0.5</v>
      </c>
      <c r="G1190">
        <v>116751.12</v>
      </c>
    </row>
    <row r="1191" spans="1:7">
      <c r="A1191" s="2">
        <v>6.18</v>
      </c>
      <c r="B1191">
        <v>0</v>
      </c>
      <c r="C1191">
        <v>116840.34</v>
      </c>
      <c r="E1191" s="2">
        <v>5.68</v>
      </c>
      <c r="F1191">
        <v>0.5</v>
      </c>
      <c r="G1191">
        <v>116840.34</v>
      </c>
    </row>
    <row r="1192" spans="1:7">
      <c r="A1192" s="2">
        <v>6.19</v>
      </c>
      <c r="B1192">
        <v>0</v>
      </c>
      <c r="C1192">
        <v>116929.59</v>
      </c>
      <c r="E1192" s="2">
        <v>5.69</v>
      </c>
      <c r="F1192">
        <v>0.5</v>
      </c>
      <c r="G1192">
        <v>116929.59</v>
      </c>
    </row>
    <row r="1193" spans="1:7">
      <c r="A1193" s="2">
        <v>6.2</v>
      </c>
      <c r="B1193">
        <v>0</v>
      </c>
      <c r="C1193">
        <v>117018.89</v>
      </c>
      <c r="E1193" s="2">
        <v>5.7</v>
      </c>
      <c r="F1193">
        <v>0.5</v>
      </c>
      <c r="G1193">
        <v>117018.89</v>
      </c>
    </row>
    <row r="1194" spans="1:7">
      <c r="A1194" s="2">
        <v>6.21</v>
      </c>
      <c r="B1194">
        <v>0</v>
      </c>
      <c r="C1194">
        <v>117108.23</v>
      </c>
      <c r="E1194" s="2">
        <v>5.71</v>
      </c>
      <c r="F1194">
        <v>0.5</v>
      </c>
      <c r="G1194">
        <v>117108.23</v>
      </c>
    </row>
    <row r="1195" spans="1:7">
      <c r="A1195" s="2">
        <v>6.22</v>
      </c>
      <c r="B1195">
        <v>0</v>
      </c>
      <c r="C1195">
        <v>117197.61</v>
      </c>
      <c r="E1195" s="2">
        <v>5.72</v>
      </c>
      <c r="F1195">
        <v>0.5</v>
      </c>
      <c r="G1195">
        <v>117197.61</v>
      </c>
    </row>
    <row r="1196" spans="1:7">
      <c r="A1196" s="2">
        <v>6.23</v>
      </c>
      <c r="B1196">
        <v>0</v>
      </c>
      <c r="C1196">
        <v>117287.03999999999</v>
      </c>
      <c r="E1196" s="2">
        <v>5.73</v>
      </c>
      <c r="F1196">
        <v>0.5</v>
      </c>
      <c r="G1196">
        <v>117287.03999999999</v>
      </c>
    </row>
    <row r="1197" spans="1:7">
      <c r="A1197" s="2">
        <v>6.24</v>
      </c>
      <c r="B1197">
        <v>0</v>
      </c>
      <c r="C1197">
        <v>117376.5</v>
      </c>
      <c r="E1197" s="2">
        <v>5.74</v>
      </c>
      <c r="F1197">
        <v>0.5</v>
      </c>
      <c r="G1197">
        <v>117376.5</v>
      </c>
    </row>
    <row r="1198" spans="1:7">
      <c r="A1198" s="2">
        <v>6.25</v>
      </c>
      <c r="B1198">
        <v>0</v>
      </c>
      <c r="C1198">
        <v>117466.01</v>
      </c>
      <c r="E1198" s="2">
        <v>5.75</v>
      </c>
      <c r="F1198">
        <v>0.5</v>
      </c>
      <c r="G1198">
        <v>117466.01</v>
      </c>
    </row>
    <row r="1199" spans="1:7">
      <c r="A1199" s="2">
        <v>6.26</v>
      </c>
      <c r="B1199">
        <v>0</v>
      </c>
      <c r="C1199">
        <v>117555.55</v>
      </c>
      <c r="E1199" s="2">
        <v>5.76</v>
      </c>
      <c r="F1199">
        <v>0.5</v>
      </c>
      <c r="G1199">
        <v>117555.55</v>
      </c>
    </row>
    <row r="1200" spans="1:7">
      <c r="A1200" s="2">
        <v>6.27</v>
      </c>
      <c r="B1200">
        <v>0</v>
      </c>
      <c r="C1200">
        <v>117645.14</v>
      </c>
      <c r="E1200" s="2">
        <v>5.77</v>
      </c>
      <c r="F1200">
        <v>0.5</v>
      </c>
      <c r="G1200">
        <v>117645.14</v>
      </c>
    </row>
    <row r="1201" spans="1:7">
      <c r="A1201" s="2">
        <v>6.28</v>
      </c>
      <c r="B1201">
        <v>0</v>
      </c>
      <c r="C1201">
        <v>117734.77</v>
      </c>
      <c r="E1201" s="2">
        <v>5.78</v>
      </c>
      <c r="F1201">
        <v>0.5</v>
      </c>
      <c r="G1201">
        <v>117734.77</v>
      </c>
    </row>
    <row r="1202" spans="1:7">
      <c r="A1202" s="2">
        <v>6.29</v>
      </c>
      <c r="B1202">
        <v>0</v>
      </c>
      <c r="C1202">
        <v>117824.44</v>
      </c>
      <c r="E1202" s="2">
        <v>5.79</v>
      </c>
      <c r="F1202">
        <v>0.5</v>
      </c>
      <c r="G1202">
        <v>117824.44</v>
      </c>
    </row>
    <row r="1203" spans="1:7">
      <c r="A1203" s="2">
        <v>6.3</v>
      </c>
      <c r="B1203">
        <v>0</v>
      </c>
      <c r="C1203">
        <v>117914.15</v>
      </c>
      <c r="E1203" s="2">
        <v>5.8</v>
      </c>
      <c r="F1203">
        <v>0.5</v>
      </c>
      <c r="G1203">
        <v>117914.15</v>
      </c>
    </row>
    <row r="1204" spans="1:7">
      <c r="A1204" s="2">
        <v>6.31</v>
      </c>
      <c r="B1204">
        <v>0</v>
      </c>
      <c r="C1204">
        <v>118003.9</v>
      </c>
      <c r="E1204" s="2">
        <v>5.81</v>
      </c>
      <c r="F1204">
        <v>0.5</v>
      </c>
      <c r="G1204">
        <v>118003.9</v>
      </c>
    </row>
    <row r="1205" spans="1:7">
      <c r="A1205" s="2">
        <v>6.32</v>
      </c>
      <c r="B1205">
        <v>0</v>
      </c>
      <c r="C1205">
        <v>118093.7</v>
      </c>
      <c r="E1205" s="2">
        <v>5.82</v>
      </c>
      <c r="F1205">
        <v>0.5</v>
      </c>
      <c r="G1205">
        <v>118093.7</v>
      </c>
    </row>
    <row r="1206" spans="1:7">
      <c r="A1206" s="2">
        <v>6.33</v>
      </c>
      <c r="B1206">
        <v>0</v>
      </c>
      <c r="C1206">
        <v>118183.53</v>
      </c>
      <c r="E1206" s="2">
        <v>5.83</v>
      </c>
      <c r="F1206">
        <v>0.5</v>
      </c>
      <c r="G1206">
        <v>118183.53</v>
      </c>
    </row>
    <row r="1207" spans="1:7">
      <c r="A1207" s="2">
        <v>6.34</v>
      </c>
      <c r="B1207">
        <v>0</v>
      </c>
      <c r="C1207">
        <v>118273.41</v>
      </c>
      <c r="E1207" s="2">
        <v>5.84</v>
      </c>
      <c r="F1207">
        <v>0.5</v>
      </c>
      <c r="G1207">
        <v>118273.41</v>
      </c>
    </row>
    <row r="1208" spans="1:7">
      <c r="A1208" s="2">
        <v>6.35</v>
      </c>
      <c r="B1208">
        <v>0</v>
      </c>
      <c r="C1208">
        <v>118363.33</v>
      </c>
      <c r="E1208" s="2">
        <v>5.85</v>
      </c>
      <c r="F1208">
        <v>0.5</v>
      </c>
      <c r="G1208">
        <v>118363.33</v>
      </c>
    </row>
    <row r="1209" spans="1:7">
      <c r="A1209" s="2">
        <v>6.36</v>
      </c>
      <c r="B1209">
        <v>0</v>
      </c>
      <c r="C1209">
        <v>118453.29</v>
      </c>
      <c r="E1209" s="2">
        <v>5.86</v>
      </c>
      <c r="F1209">
        <v>0.5</v>
      </c>
      <c r="G1209">
        <v>118453.29</v>
      </c>
    </row>
    <row r="1210" spans="1:7">
      <c r="A1210" s="2">
        <v>6.37</v>
      </c>
      <c r="B1210">
        <v>0</v>
      </c>
      <c r="C1210">
        <v>118543.29</v>
      </c>
      <c r="E1210" s="2">
        <v>5.87</v>
      </c>
      <c r="F1210">
        <v>0.5</v>
      </c>
      <c r="G1210">
        <v>118543.29</v>
      </c>
    </row>
    <row r="1211" spans="1:7">
      <c r="A1211" s="2">
        <v>6.38</v>
      </c>
      <c r="B1211">
        <v>0</v>
      </c>
      <c r="C1211">
        <v>118633.33</v>
      </c>
      <c r="E1211" s="2">
        <v>5.88</v>
      </c>
      <c r="F1211">
        <v>0.5</v>
      </c>
      <c r="G1211">
        <v>118633.33</v>
      </c>
    </row>
    <row r="1212" spans="1:7">
      <c r="A1212" s="2">
        <v>6.39</v>
      </c>
      <c r="B1212">
        <v>0</v>
      </c>
      <c r="C1212">
        <v>118723.41</v>
      </c>
      <c r="E1212" s="2">
        <v>5.89</v>
      </c>
      <c r="F1212">
        <v>0.5</v>
      </c>
      <c r="G1212">
        <v>118723.41</v>
      </c>
    </row>
    <row r="1213" spans="1:7">
      <c r="A1213" s="2">
        <v>6.4</v>
      </c>
      <c r="B1213">
        <v>0</v>
      </c>
      <c r="C1213">
        <v>118813.54</v>
      </c>
      <c r="E1213" s="2">
        <v>5.9</v>
      </c>
      <c r="F1213">
        <v>0.5</v>
      </c>
      <c r="G1213">
        <v>118813.54</v>
      </c>
    </row>
    <row r="1214" spans="1:7">
      <c r="A1214" s="2">
        <v>6.41</v>
      </c>
      <c r="B1214">
        <v>0</v>
      </c>
      <c r="C1214">
        <v>118903.71</v>
      </c>
      <c r="E1214" s="2">
        <v>5.91</v>
      </c>
      <c r="F1214">
        <v>0.5</v>
      </c>
      <c r="G1214">
        <v>118903.71</v>
      </c>
    </row>
    <row r="1215" spans="1:7">
      <c r="A1215" s="2">
        <v>6.42</v>
      </c>
      <c r="B1215">
        <v>0</v>
      </c>
      <c r="C1215">
        <v>118993.91</v>
      </c>
      <c r="E1215" s="2">
        <v>5.92</v>
      </c>
      <c r="F1215">
        <v>0.5</v>
      </c>
      <c r="G1215">
        <v>118993.91</v>
      </c>
    </row>
    <row r="1216" spans="1:7">
      <c r="A1216" s="2">
        <v>6.43</v>
      </c>
      <c r="B1216">
        <v>0</v>
      </c>
      <c r="C1216">
        <v>119084.16</v>
      </c>
      <c r="E1216" s="2">
        <v>5.93</v>
      </c>
      <c r="F1216">
        <v>0.5</v>
      </c>
      <c r="G1216">
        <v>119084.16</v>
      </c>
    </row>
    <row r="1217" spans="1:7">
      <c r="A1217" s="2">
        <v>6.44</v>
      </c>
      <c r="B1217">
        <v>0</v>
      </c>
      <c r="C1217">
        <v>119174.45</v>
      </c>
      <c r="E1217" s="2">
        <v>5.94</v>
      </c>
      <c r="F1217">
        <v>0.5</v>
      </c>
      <c r="G1217">
        <v>119174.45</v>
      </c>
    </row>
    <row r="1218" spans="1:7">
      <c r="A1218" s="2">
        <v>6.45</v>
      </c>
      <c r="B1218">
        <v>0</v>
      </c>
      <c r="C1218">
        <v>119264.79</v>
      </c>
      <c r="E1218" s="2">
        <v>5.95</v>
      </c>
      <c r="F1218">
        <v>0.5</v>
      </c>
      <c r="G1218">
        <v>119264.79</v>
      </c>
    </row>
    <row r="1219" spans="1:7">
      <c r="A1219" s="2">
        <v>6.46</v>
      </c>
      <c r="B1219">
        <v>0</v>
      </c>
      <c r="C1219">
        <v>119355.16</v>
      </c>
      <c r="E1219" s="2">
        <v>5.96</v>
      </c>
      <c r="F1219">
        <v>0.5</v>
      </c>
      <c r="G1219">
        <v>119355.16</v>
      </c>
    </row>
    <row r="1220" spans="1:7">
      <c r="A1220" s="2">
        <v>6.47</v>
      </c>
      <c r="B1220">
        <v>0</v>
      </c>
      <c r="C1220">
        <v>119445.58</v>
      </c>
      <c r="E1220" s="2">
        <v>5.97</v>
      </c>
      <c r="F1220">
        <v>0.5</v>
      </c>
      <c r="G1220">
        <v>119445.58</v>
      </c>
    </row>
    <row r="1221" spans="1:7">
      <c r="A1221" s="2">
        <v>6.48</v>
      </c>
      <c r="B1221">
        <v>0</v>
      </c>
      <c r="C1221">
        <v>119536.03</v>
      </c>
      <c r="E1221" s="2">
        <v>5.98</v>
      </c>
      <c r="F1221">
        <v>0.5</v>
      </c>
      <c r="G1221">
        <v>119536.03</v>
      </c>
    </row>
    <row r="1222" spans="1:7">
      <c r="A1222" s="2">
        <v>6.49</v>
      </c>
      <c r="B1222">
        <v>0</v>
      </c>
      <c r="C1222">
        <v>119626.53</v>
      </c>
      <c r="E1222" s="2">
        <v>5.99</v>
      </c>
      <c r="F1222">
        <v>0.5</v>
      </c>
      <c r="G1222">
        <v>119626.53</v>
      </c>
    </row>
    <row r="1223" spans="1:7">
      <c r="A1223" s="2">
        <v>6.5</v>
      </c>
      <c r="B1223">
        <v>0</v>
      </c>
      <c r="C1223">
        <v>119717.07</v>
      </c>
      <c r="E1223" s="2">
        <v>6</v>
      </c>
      <c r="F1223">
        <v>0.5</v>
      </c>
      <c r="G1223">
        <v>119717.07</v>
      </c>
    </row>
    <row r="1224" spans="1:7">
      <c r="A1224" s="2">
        <v>6.51</v>
      </c>
      <c r="B1224">
        <v>0</v>
      </c>
      <c r="C1224">
        <v>119807.65</v>
      </c>
      <c r="E1224" s="2">
        <v>6.01</v>
      </c>
      <c r="F1224">
        <v>0.5</v>
      </c>
      <c r="G1224">
        <v>119807.65</v>
      </c>
    </row>
    <row r="1225" spans="1:7">
      <c r="A1225" s="2">
        <v>6.52</v>
      </c>
      <c r="B1225">
        <v>0</v>
      </c>
      <c r="C1225">
        <v>119898.27</v>
      </c>
      <c r="E1225" s="2">
        <v>6.02</v>
      </c>
      <c r="F1225">
        <v>0.5</v>
      </c>
      <c r="G1225">
        <v>119898.27</v>
      </c>
    </row>
    <row r="1226" spans="1:7">
      <c r="A1226" s="2">
        <v>6.53</v>
      </c>
      <c r="B1226">
        <v>0</v>
      </c>
      <c r="C1226">
        <v>119988.94</v>
      </c>
      <c r="E1226" s="2">
        <v>6.03</v>
      </c>
      <c r="F1226">
        <v>0.5</v>
      </c>
      <c r="G1226">
        <v>119988.94</v>
      </c>
    </row>
    <row r="1227" spans="1:7">
      <c r="A1227" s="2">
        <v>6.54</v>
      </c>
      <c r="B1227">
        <v>0</v>
      </c>
      <c r="C1227">
        <v>120079.64</v>
      </c>
      <c r="E1227" s="2">
        <v>6.04</v>
      </c>
      <c r="F1227">
        <v>0.5</v>
      </c>
      <c r="G1227">
        <v>120079.64</v>
      </c>
    </row>
    <row r="1228" spans="1:7">
      <c r="A1228" s="2">
        <v>6.55</v>
      </c>
      <c r="B1228">
        <v>0</v>
      </c>
      <c r="C1228">
        <v>120170.39</v>
      </c>
      <c r="E1228" s="2">
        <v>6.05</v>
      </c>
      <c r="F1228">
        <v>0.5</v>
      </c>
      <c r="G1228">
        <v>120170.39</v>
      </c>
    </row>
    <row r="1229" spans="1:7">
      <c r="A1229" s="2">
        <v>6.56</v>
      </c>
      <c r="B1229">
        <v>0</v>
      </c>
      <c r="C1229">
        <v>120261.18</v>
      </c>
      <c r="E1229" s="2">
        <v>6.06</v>
      </c>
      <c r="F1229">
        <v>0.5</v>
      </c>
      <c r="G1229">
        <v>120261.18</v>
      </c>
    </row>
    <row r="1230" spans="1:7">
      <c r="A1230" s="2">
        <v>6.57</v>
      </c>
      <c r="B1230">
        <v>0</v>
      </c>
      <c r="C1230">
        <v>120352.01</v>
      </c>
      <c r="E1230" s="2">
        <v>6.07</v>
      </c>
      <c r="F1230">
        <v>0.5</v>
      </c>
      <c r="G1230">
        <v>120352.01</v>
      </c>
    </row>
    <row r="1231" spans="1:7">
      <c r="A1231" s="2">
        <v>6.58</v>
      </c>
      <c r="B1231">
        <v>0</v>
      </c>
      <c r="C1231">
        <v>120442.88</v>
      </c>
      <c r="E1231" s="2">
        <v>6.08</v>
      </c>
      <c r="F1231">
        <v>0.5</v>
      </c>
      <c r="G1231">
        <v>120442.88</v>
      </c>
    </row>
    <row r="1232" spans="1:7">
      <c r="A1232" s="2">
        <v>6.59</v>
      </c>
      <c r="B1232">
        <v>0</v>
      </c>
      <c r="C1232">
        <v>120533.79</v>
      </c>
      <c r="E1232" s="2">
        <v>6.09</v>
      </c>
      <c r="F1232">
        <v>0.5</v>
      </c>
      <c r="G1232">
        <v>120533.79</v>
      </c>
    </row>
    <row r="1233" spans="1:7">
      <c r="A1233" s="2">
        <v>6.6</v>
      </c>
      <c r="B1233">
        <v>0</v>
      </c>
      <c r="C1233">
        <v>120624.75</v>
      </c>
      <c r="E1233" s="2">
        <v>6.1</v>
      </c>
      <c r="F1233">
        <v>0.5</v>
      </c>
      <c r="G1233">
        <v>120624.75</v>
      </c>
    </row>
    <row r="1234" spans="1:7">
      <c r="A1234" s="2">
        <v>6.61</v>
      </c>
      <c r="B1234">
        <v>0</v>
      </c>
      <c r="C1234">
        <v>120715.74</v>
      </c>
      <c r="E1234" s="2">
        <v>6.11</v>
      </c>
      <c r="F1234">
        <v>0.5</v>
      </c>
      <c r="G1234">
        <v>120715.74</v>
      </c>
    </row>
    <row r="1235" spans="1:7">
      <c r="A1235" s="2">
        <v>6.62</v>
      </c>
      <c r="B1235">
        <v>0</v>
      </c>
      <c r="C1235">
        <v>120806.78</v>
      </c>
      <c r="E1235" s="2">
        <v>6.12</v>
      </c>
      <c r="F1235">
        <v>0.5</v>
      </c>
      <c r="G1235">
        <v>120806.78</v>
      </c>
    </row>
    <row r="1236" spans="1:7">
      <c r="A1236" s="2">
        <v>6.63</v>
      </c>
      <c r="B1236">
        <v>0</v>
      </c>
      <c r="C1236">
        <v>120897.86</v>
      </c>
      <c r="E1236" s="2">
        <v>6.13</v>
      </c>
      <c r="F1236">
        <v>0.5</v>
      </c>
      <c r="G1236">
        <v>120897.86</v>
      </c>
    </row>
    <row r="1237" spans="1:7">
      <c r="A1237" s="2">
        <v>6.64</v>
      </c>
      <c r="B1237">
        <v>0</v>
      </c>
      <c r="C1237">
        <v>120988.98</v>
      </c>
      <c r="E1237" s="2">
        <v>6.14</v>
      </c>
      <c r="F1237">
        <v>0.5</v>
      </c>
      <c r="G1237">
        <v>120988.98</v>
      </c>
    </row>
    <row r="1238" spans="1:7">
      <c r="A1238" s="2">
        <v>6.65</v>
      </c>
      <c r="B1238">
        <v>0</v>
      </c>
      <c r="C1238">
        <v>121080.14</v>
      </c>
      <c r="E1238" s="2">
        <v>6.15</v>
      </c>
      <c r="F1238">
        <v>0.5</v>
      </c>
      <c r="G1238">
        <v>121080.14</v>
      </c>
    </row>
    <row r="1239" spans="1:7">
      <c r="A1239" s="2">
        <v>6.66</v>
      </c>
      <c r="B1239">
        <v>0</v>
      </c>
      <c r="C1239">
        <v>121171.35</v>
      </c>
      <c r="E1239" s="2">
        <v>6.16</v>
      </c>
      <c r="F1239">
        <v>0.5</v>
      </c>
      <c r="G1239">
        <v>121171.35</v>
      </c>
    </row>
    <row r="1240" spans="1:7">
      <c r="A1240" s="2">
        <v>6.67</v>
      </c>
      <c r="B1240">
        <v>0</v>
      </c>
      <c r="C1240">
        <v>121262.59</v>
      </c>
      <c r="E1240" s="2">
        <v>6.17</v>
      </c>
      <c r="F1240">
        <v>0.5</v>
      </c>
      <c r="G1240">
        <v>121262.59</v>
      </c>
    </row>
    <row r="1241" spans="1:7">
      <c r="A1241" s="2">
        <v>6.68</v>
      </c>
      <c r="B1241">
        <v>0</v>
      </c>
      <c r="C1241">
        <v>121353.88</v>
      </c>
      <c r="E1241" s="2">
        <v>6.18</v>
      </c>
      <c r="F1241">
        <v>0.5</v>
      </c>
      <c r="G1241">
        <v>121353.88</v>
      </c>
    </row>
    <row r="1242" spans="1:7">
      <c r="A1242" s="2">
        <v>6.69</v>
      </c>
      <c r="B1242">
        <v>0</v>
      </c>
      <c r="C1242">
        <v>121445.21</v>
      </c>
      <c r="E1242" s="2">
        <v>6.19</v>
      </c>
      <c r="F1242">
        <v>0.5</v>
      </c>
      <c r="G1242">
        <v>121445.21</v>
      </c>
    </row>
    <row r="1243" spans="1:7">
      <c r="A1243" s="2">
        <v>6.7</v>
      </c>
      <c r="B1243">
        <v>0</v>
      </c>
      <c r="C1243">
        <v>121536.58</v>
      </c>
      <c r="E1243" s="2">
        <v>6.2</v>
      </c>
      <c r="F1243">
        <v>0.5</v>
      </c>
      <c r="G1243">
        <v>121536.58</v>
      </c>
    </row>
    <row r="1244" spans="1:7">
      <c r="A1244" s="2">
        <v>6.71</v>
      </c>
      <c r="B1244">
        <v>0</v>
      </c>
      <c r="C1244">
        <v>121627.99</v>
      </c>
      <c r="E1244" s="2">
        <v>6.21</v>
      </c>
      <c r="F1244">
        <v>0.5</v>
      </c>
      <c r="G1244">
        <v>121627.99</v>
      </c>
    </row>
    <row r="1245" spans="1:7">
      <c r="A1245" s="2">
        <v>6.72</v>
      </c>
      <c r="B1245">
        <v>0</v>
      </c>
      <c r="C1245">
        <v>121719.44</v>
      </c>
      <c r="E1245" s="2">
        <v>6.22</v>
      </c>
      <c r="F1245">
        <v>0.5</v>
      </c>
      <c r="G1245">
        <v>121719.44</v>
      </c>
    </row>
    <row r="1246" spans="1:7">
      <c r="A1246" s="2">
        <v>6.73</v>
      </c>
      <c r="B1246">
        <v>0</v>
      </c>
      <c r="C1246">
        <v>121810.94</v>
      </c>
      <c r="E1246" s="2">
        <v>6.23</v>
      </c>
      <c r="F1246">
        <v>0.5</v>
      </c>
      <c r="G1246">
        <v>121810.94</v>
      </c>
    </row>
    <row r="1247" spans="1:7">
      <c r="A1247" s="2">
        <v>6.74</v>
      </c>
      <c r="B1247">
        <v>0</v>
      </c>
      <c r="C1247">
        <v>121902.48</v>
      </c>
      <c r="E1247" s="2">
        <v>6.24</v>
      </c>
      <c r="F1247">
        <v>0.5</v>
      </c>
      <c r="G1247">
        <v>121902.48</v>
      </c>
    </row>
    <row r="1248" spans="1:7">
      <c r="A1248" s="2">
        <v>6.75</v>
      </c>
      <c r="B1248">
        <v>0</v>
      </c>
      <c r="C1248">
        <v>121994.05</v>
      </c>
      <c r="E1248" s="2">
        <v>6.25</v>
      </c>
      <c r="F1248">
        <v>0.5</v>
      </c>
      <c r="G1248">
        <v>121994.05</v>
      </c>
    </row>
    <row r="1249" spans="1:7">
      <c r="A1249" s="2">
        <v>6.76</v>
      </c>
      <c r="B1249">
        <v>0</v>
      </c>
      <c r="C1249">
        <v>122085.67</v>
      </c>
      <c r="E1249" s="2">
        <v>6.26</v>
      </c>
      <c r="F1249">
        <v>0.5</v>
      </c>
      <c r="G1249">
        <v>122085.67</v>
      </c>
    </row>
    <row r="1250" spans="1:7">
      <c r="A1250" s="2">
        <v>6.77</v>
      </c>
      <c r="B1250">
        <v>0</v>
      </c>
      <c r="C1250">
        <v>122177.34</v>
      </c>
      <c r="E1250" s="2">
        <v>6.27</v>
      </c>
      <c r="F1250">
        <v>0.5</v>
      </c>
      <c r="G1250">
        <v>122177.34</v>
      </c>
    </row>
    <row r="1251" spans="1:7">
      <c r="A1251" s="2">
        <v>6.78</v>
      </c>
      <c r="B1251">
        <v>0</v>
      </c>
      <c r="C1251">
        <v>122269.04</v>
      </c>
      <c r="E1251" s="2">
        <v>6.28</v>
      </c>
      <c r="F1251">
        <v>0.5</v>
      </c>
      <c r="G1251">
        <v>122269.04</v>
      </c>
    </row>
    <row r="1252" spans="1:7">
      <c r="A1252" s="2">
        <v>6.79</v>
      </c>
      <c r="B1252">
        <v>0</v>
      </c>
      <c r="C1252">
        <v>122360.78</v>
      </c>
      <c r="E1252" s="2">
        <v>6.29</v>
      </c>
      <c r="F1252">
        <v>0.5</v>
      </c>
      <c r="G1252">
        <v>122360.78</v>
      </c>
    </row>
    <row r="1253" spans="1:7">
      <c r="A1253" s="2">
        <v>6.8</v>
      </c>
      <c r="B1253">
        <v>0</v>
      </c>
      <c r="C1253">
        <v>122452.57</v>
      </c>
      <c r="E1253" s="2">
        <v>6.3</v>
      </c>
      <c r="F1253">
        <v>0.5</v>
      </c>
      <c r="G1253">
        <v>122452.57</v>
      </c>
    </row>
    <row r="1254" spans="1:7">
      <c r="A1254" s="2">
        <v>6.81</v>
      </c>
      <c r="B1254">
        <v>0</v>
      </c>
      <c r="C1254">
        <v>122544.4</v>
      </c>
      <c r="E1254" s="2">
        <v>6.31</v>
      </c>
      <c r="F1254">
        <v>0.5</v>
      </c>
      <c r="G1254">
        <v>122544.4</v>
      </c>
    </row>
    <row r="1255" spans="1:7">
      <c r="A1255" s="2">
        <v>6.82</v>
      </c>
      <c r="B1255">
        <v>0</v>
      </c>
      <c r="C1255">
        <v>122636.27</v>
      </c>
      <c r="E1255" s="2">
        <v>6.32</v>
      </c>
      <c r="F1255">
        <v>0.5</v>
      </c>
      <c r="G1255">
        <v>122636.27</v>
      </c>
    </row>
    <row r="1256" spans="1:7">
      <c r="A1256" s="2">
        <v>6.83</v>
      </c>
      <c r="B1256">
        <v>0</v>
      </c>
      <c r="C1256">
        <v>122728.18</v>
      </c>
      <c r="E1256" s="2">
        <v>6.33</v>
      </c>
      <c r="F1256">
        <v>0.5</v>
      </c>
      <c r="G1256">
        <v>122728.18</v>
      </c>
    </row>
    <row r="1257" spans="1:7">
      <c r="A1257" s="2">
        <v>6.84</v>
      </c>
      <c r="B1257">
        <v>0</v>
      </c>
      <c r="C1257">
        <v>122820.13</v>
      </c>
      <c r="E1257" s="2">
        <v>6.34</v>
      </c>
      <c r="F1257">
        <v>0.5</v>
      </c>
      <c r="G1257">
        <v>122820.13</v>
      </c>
    </row>
    <row r="1258" spans="1:7">
      <c r="A1258" s="2">
        <v>6.85</v>
      </c>
      <c r="B1258">
        <v>0</v>
      </c>
      <c r="C1258">
        <v>122912.13</v>
      </c>
      <c r="E1258" s="2">
        <v>6.35</v>
      </c>
      <c r="F1258">
        <v>0.5</v>
      </c>
      <c r="G1258">
        <v>122912.13</v>
      </c>
    </row>
    <row r="1259" spans="1:7">
      <c r="A1259" s="2">
        <v>6.86</v>
      </c>
      <c r="B1259">
        <v>0</v>
      </c>
      <c r="C1259">
        <v>123004.16</v>
      </c>
      <c r="E1259" s="2">
        <v>6.36</v>
      </c>
      <c r="F1259">
        <v>0.5</v>
      </c>
      <c r="G1259">
        <v>123004.16</v>
      </c>
    </row>
    <row r="1260" spans="1:7">
      <c r="A1260" s="2">
        <v>6.87</v>
      </c>
      <c r="B1260">
        <v>0</v>
      </c>
      <c r="C1260">
        <v>123096.24</v>
      </c>
      <c r="E1260" s="2">
        <v>6.37</v>
      </c>
      <c r="F1260">
        <v>0.5</v>
      </c>
      <c r="G1260">
        <v>123096.24</v>
      </c>
    </row>
    <row r="1261" spans="1:7">
      <c r="A1261" s="2">
        <v>6.88</v>
      </c>
      <c r="B1261">
        <v>0</v>
      </c>
      <c r="C1261">
        <v>123188.36</v>
      </c>
      <c r="E1261" s="2">
        <v>6.38</v>
      </c>
      <c r="F1261">
        <v>0.5</v>
      </c>
      <c r="G1261">
        <v>123188.36</v>
      </c>
    </row>
    <row r="1262" spans="1:7">
      <c r="A1262" s="2">
        <v>6.89</v>
      </c>
      <c r="B1262">
        <v>0</v>
      </c>
      <c r="C1262">
        <v>123280.53</v>
      </c>
      <c r="E1262" s="2">
        <v>6.39</v>
      </c>
      <c r="F1262">
        <v>0.5</v>
      </c>
      <c r="G1262">
        <v>123280.53</v>
      </c>
    </row>
    <row r="1263" spans="1:7">
      <c r="A1263" s="2">
        <v>6.9</v>
      </c>
      <c r="B1263">
        <v>0</v>
      </c>
      <c r="C1263">
        <v>123372.73</v>
      </c>
      <c r="E1263" s="2">
        <v>6.4</v>
      </c>
      <c r="F1263">
        <v>0.5</v>
      </c>
      <c r="G1263">
        <v>123372.73</v>
      </c>
    </row>
    <row r="1264" spans="1:7">
      <c r="A1264" s="2">
        <v>6.91</v>
      </c>
      <c r="B1264">
        <v>0</v>
      </c>
      <c r="C1264">
        <v>123464.97</v>
      </c>
      <c r="E1264" s="2">
        <v>6.41</v>
      </c>
      <c r="F1264">
        <v>0.5</v>
      </c>
      <c r="G1264">
        <v>123464.97</v>
      </c>
    </row>
    <row r="1265" spans="1:7">
      <c r="A1265" s="2">
        <v>6.92</v>
      </c>
      <c r="B1265">
        <v>0</v>
      </c>
      <c r="C1265">
        <v>123557.26</v>
      </c>
      <c r="E1265" s="2">
        <v>6.42</v>
      </c>
      <c r="F1265">
        <v>0.5</v>
      </c>
      <c r="G1265">
        <v>123557.26</v>
      </c>
    </row>
    <row r="1266" spans="1:7">
      <c r="A1266" s="2">
        <v>6.93</v>
      </c>
      <c r="B1266">
        <v>0</v>
      </c>
      <c r="C1266">
        <v>123649.59</v>
      </c>
      <c r="E1266" s="2">
        <v>6.43</v>
      </c>
      <c r="F1266">
        <v>0.5</v>
      </c>
      <c r="G1266">
        <v>123649.59</v>
      </c>
    </row>
    <row r="1267" spans="1:7">
      <c r="A1267" s="2">
        <v>6.94</v>
      </c>
      <c r="B1267">
        <v>0</v>
      </c>
      <c r="C1267">
        <v>123741.96</v>
      </c>
      <c r="E1267" s="2">
        <v>6.44</v>
      </c>
      <c r="F1267">
        <v>0.5</v>
      </c>
      <c r="G1267">
        <v>123741.96</v>
      </c>
    </row>
    <row r="1268" spans="1:7">
      <c r="A1268" s="2">
        <v>6.95</v>
      </c>
      <c r="B1268">
        <v>0</v>
      </c>
      <c r="C1268">
        <v>123834.37</v>
      </c>
      <c r="E1268" s="2">
        <v>6.45</v>
      </c>
      <c r="F1268">
        <v>0.5</v>
      </c>
      <c r="G1268">
        <v>123834.37</v>
      </c>
    </row>
    <row r="1269" spans="1:7">
      <c r="A1269" s="2">
        <v>6.96</v>
      </c>
      <c r="B1269">
        <v>0</v>
      </c>
      <c r="C1269">
        <v>123926.83</v>
      </c>
      <c r="E1269" s="2">
        <v>6.46</v>
      </c>
      <c r="F1269">
        <v>0.5</v>
      </c>
      <c r="G1269">
        <v>123926.83</v>
      </c>
    </row>
    <row r="1270" spans="1:7">
      <c r="A1270" s="2">
        <v>6.97</v>
      </c>
      <c r="B1270">
        <v>0</v>
      </c>
      <c r="C1270">
        <v>124019.32</v>
      </c>
      <c r="E1270" s="2">
        <v>6.47</v>
      </c>
      <c r="F1270">
        <v>0.5</v>
      </c>
      <c r="G1270">
        <v>124019.32</v>
      </c>
    </row>
    <row r="1271" spans="1:7">
      <c r="A1271" s="2">
        <v>6.98</v>
      </c>
      <c r="B1271">
        <v>0</v>
      </c>
      <c r="C1271">
        <v>124111.86</v>
      </c>
      <c r="E1271" s="2">
        <v>6.48</v>
      </c>
      <c r="F1271">
        <v>0.5</v>
      </c>
      <c r="G1271">
        <v>124111.86</v>
      </c>
    </row>
    <row r="1272" spans="1:7">
      <c r="A1272" s="2">
        <v>6.99</v>
      </c>
      <c r="B1272">
        <v>0</v>
      </c>
      <c r="C1272">
        <v>124204.44</v>
      </c>
      <c r="E1272" s="2">
        <v>6.49</v>
      </c>
      <c r="F1272">
        <v>0.5</v>
      </c>
      <c r="G1272">
        <v>124204.44</v>
      </c>
    </row>
    <row r="1273" spans="1:7">
      <c r="A1273" s="2">
        <v>7</v>
      </c>
      <c r="B1273">
        <v>0</v>
      </c>
      <c r="C1273">
        <v>124297.06</v>
      </c>
      <c r="E1273" s="2">
        <v>6.5</v>
      </c>
      <c r="F1273">
        <v>0.5</v>
      </c>
      <c r="G1273">
        <v>124297.06</v>
      </c>
    </row>
    <row r="1274" spans="1:7">
      <c r="A1274" s="2">
        <v>7.01</v>
      </c>
      <c r="B1274">
        <v>0</v>
      </c>
      <c r="C1274">
        <v>124389.72</v>
      </c>
      <c r="E1274" s="2">
        <v>6.51</v>
      </c>
      <c r="F1274">
        <v>0.5</v>
      </c>
      <c r="G1274">
        <v>124389.72</v>
      </c>
    </row>
    <row r="1275" spans="1:7">
      <c r="A1275" s="2">
        <v>7.02</v>
      </c>
      <c r="B1275">
        <v>0</v>
      </c>
      <c r="C1275">
        <v>124482.43</v>
      </c>
      <c r="E1275" s="2">
        <v>6.52</v>
      </c>
      <c r="F1275">
        <v>0.5</v>
      </c>
      <c r="G1275">
        <v>124482.43</v>
      </c>
    </row>
    <row r="1276" spans="1:7">
      <c r="A1276" s="2">
        <v>7.03</v>
      </c>
      <c r="B1276">
        <v>0</v>
      </c>
      <c r="C1276">
        <v>124575.18</v>
      </c>
      <c r="E1276" s="2">
        <v>6.53</v>
      </c>
      <c r="F1276">
        <v>0.5</v>
      </c>
      <c r="G1276">
        <v>124575.18</v>
      </c>
    </row>
    <row r="1277" spans="1:7">
      <c r="A1277" s="2">
        <v>7.04</v>
      </c>
      <c r="B1277">
        <v>0</v>
      </c>
      <c r="C1277">
        <v>124667.96</v>
      </c>
      <c r="E1277" s="2">
        <v>6.54</v>
      </c>
      <c r="F1277">
        <v>0.5</v>
      </c>
      <c r="G1277">
        <v>124667.96</v>
      </c>
    </row>
    <row r="1278" spans="1:7">
      <c r="A1278" s="2">
        <v>7.05</v>
      </c>
      <c r="B1278">
        <v>0</v>
      </c>
      <c r="C1278">
        <v>124760.79</v>
      </c>
      <c r="E1278" s="2">
        <v>6.55</v>
      </c>
      <c r="F1278">
        <v>0.5</v>
      </c>
      <c r="G1278">
        <v>124760.79</v>
      </c>
    </row>
    <row r="1279" spans="1:7">
      <c r="A1279" s="2">
        <v>7.06</v>
      </c>
      <c r="B1279">
        <v>0</v>
      </c>
      <c r="C1279">
        <v>124853.67</v>
      </c>
      <c r="E1279" s="2">
        <v>6.56</v>
      </c>
      <c r="F1279">
        <v>0.5</v>
      </c>
      <c r="G1279">
        <v>124853.67</v>
      </c>
    </row>
    <row r="1280" spans="1:7">
      <c r="A1280" s="2">
        <v>7.07</v>
      </c>
      <c r="B1280">
        <v>0</v>
      </c>
      <c r="C1280">
        <v>124946.58</v>
      </c>
      <c r="E1280" s="2">
        <v>6.57</v>
      </c>
      <c r="F1280">
        <v>0.5</v>
      </c>
      <c r="G1280">
        <v>124946.58</v>
      </c>
    </row>
    <row r="1281" spans="1:7">
      <c r="A1281" s="2">
        <v>7.08</v>
      </c>
      <c r="B1281">
        <v>0</v>
      </c>
      <c r="C1281">
        <v>125039.54</v>
      </c>
      <c r="E1281" s="2">
        <v>6.58</v>
      </c>
      <c r="F1281">
        <v>0.5</v>
      </c>
      <c r="G1281">
        <v>125039.54</v>
      </c>
    </row>
    <row r="1282" spans="1:7">
      <c r="A1282" s="2">
        <v>7.09</v>
      </c>
      <c r="B1282">
        <v>0</v>
      </c>
      <c r="C1282">
        <v>125132.53</v>
      </c>
      <c r="E1282" s="2">
        <v>6.59</v>
      </c>
      <c r="F1282">
        <v>0.5</v>
      </c>
      <c r="G1282">
        <v>125132.53</v>
      </c>
    </row>
    <row r="1283" spans="1:7">
      <c r="A1283" s="2">
        <v>7.1</v>
      </c>
      <c r="B1283">
        <v>0</v>
      </c>
      <c r="C1283">
        <v>125225.57</v>
      </c>
      <c r="E1283" s="2">
        <v>6.6</v>
      </c>
      <c r="F1283">
        <v>0.5</v>
      </c>
      <c r="G1283">
        <v>125225.57</v>
      </c>
    </row>
    <row r="1284" spans="1:7">
      <c r="A1284" s="2">
        <v>7.11</v>
      </c>
      <c r="B1284">
        <v>0</v>
      </c>
      <c r="C1284">
        <v>125318.65</v>
      </c>
      <c r="E1284" s="2">
        <v>6.61</v>
      </c>
      <c r="F1284">
        <v>0.5</v>
      </c>
      <c r="G1284">
        <v>125318.65</v>
      </c>
    </row>
    <row r="1285" spans="1:7">
      <c r="A1285" s="2">
        <v>7.12</v>
      </c>
      <c r="B1285">
        <v>0</v>
      </c>
      <c r="C1285">
        <v>125411.78</v>
      </c>
      <c r="E1285" s="2">
        <v>6.62</v>
      </c>
      <c r="F1285">
        <v>0.5</v>
      </c>
      <c r="G1285">
        <v>125411.78</v>
      </c>
    </row>
    <row r="1286" spans="1:7">
      <c r="A1286" s="2">
        <v>7.13</v>
      </c>
      <c r="B1286">
        <v>0</v>
      </c>
      <c r="C1286">
        <v>125504.94</v>
      </c>
      <c r="E1286" s="2">
        <v>6.63</v>
      </c>
      <c r="F1286">
        <v>0.5</v>
      </c>
      <c r="G1286">
        <v>125504.94</v>
      </c>
    </row>
    <row r="1287" spans="1:7">
      <c r="A1287" s="2">
        <v>7.14</v>
      </c>
      <c r="B1287">
        <v>0</v>
      </c>
      <c r="C1287">
        <v>125598.15</v>
      </c>
      <c r="E1287" s="2">
        <v>6.64</v>
      </c>
      <c r="F1287">
        <v>0.5</v>
      </c>
      <c r="G1287">
        <v>125598.15</v>
      </c>
    </row>
    <row r="1288" spans="1:7">
      <c r="A1288" s="2">
        <v>7.15</v>
      </c>
      <c r="B1288">
        <v>0</v>
      </c>
      <c r="C1288">
        <v>125691.4</v>
      </c>
      <c r="E1288" s="2">
        <v>6.65</v>
      </c>
      <c r="F1288">
        <v>0.5</v>
      </c>
      <c r="G1288">
        <v>125691.4</v>
      </c>
    </row>
    <row r="1289" spans="1:7">
      <c r="A1289" s="2">
        <v>7.16</v>
      </c>
      <c r="B1289">
        <v>0</v>
      </c>
      <c r="C1289">
        <v>125784.69</v>
      </c>
      <c r="E1289" s="2">
        <v>6.66</v>
      </c>
      <c r="F1289">
        <v>0.5</v>
      </c>
      <c r="G1289">
        <v>125784.69</v>
      </c>
    </row>
    <row r="1290" spans="1:7">
      <c r="A1290" s="2">
        <v>7.17</v>
      </c>
      <c r="B1290">
        <v>0</v>
      </c>
      <c r="C1290">
        <v>125878.02</v>
      </c>
      <c r="E1290" s="2">
        <v>6.67</v>
      </c>
      <c r="F1290">
        <v>0.5</v>
      </c>
      <c r="G1290">
        <v>125878.02</v>
      </c>
    </row>
    <row r="1291" spans="1:7">
      <c r="A1291" s="2">
        <v>7.18</v>
      </c>
      <c r="B1291">
        <v>0</v>
      </c>
      <c r="C1291">
        <v>125971.4</v>
      </c>
      <c r="E1291" s="2">
        <v>6.68</v>
      </c>
      <c r="F1291">
        <v>0.5</v>
      </c>
      <c r="G1291">
        <v>125971.4</v>
      </c>
    </row>
    <row r="1292" spans="1:7">
      <c r="A1292" s="2">
        <v>7.19</v>
      </c>
      <c r="B1292">
        <v>0</v>
      </c>
      <c r="C1292">
        <v>126064.81</v>
      </c>
      <c r="E1292" s="2">
        <v>6.69</v>
      </c>
      <c r="F1292">
        <v>0.5</v>
      </c>
      <c r="G1292">
        <v>126064.81</v>
      </c>
    </row>
    <row r="1293" spans="1:7">
      <c r="A1293" s="2">
        <v>7.2</v>
      </c>
      <c r="B1293">
        <v>0</v>
      </c>
      <c r="C1293">
        <v>126158.27</v>
      </c>
      <c r="E1293" s="2">
        <v>6.7</v>
      </c>
      <c r="F1293">
        <v>0.5</v>
      </c>
      <c r="G1293">
        <v>126158.27</v>
      </c>
    </row>
    <row r="1294" spans="1:7">
      <c r="A1294" s="2">
        <v>7.21</v>
      </c>
      <c r="B1294">
        <v>0</v>
      </c>
      <c r="C1294">
        <v>126251.77</v>
      </c>
      <c r="E1294" s="2">
        <v>6.71</v>
      </c>
      <c r="F1294">
        <v>0.5</v>
      </c>
      <c r="G1294">
        <v>126251.77</v>
      </c>
    </row>
    <row r="1295" spans="1:7">
      <c r="A1295" s="2">
        <v>7.22</v>
      </c>
      <c r="B1295">
        <v>0</v>
      </c>
      <c r="C1295">
        <v>126345.32</v>
      </c>
      <c r="E1295" s="2">
        <v>6.72</v>
      </c>
      <c r="F1295">
        <v>0.5</v>
      </c>
      <c r="G1295">
        <v>126345.32</v>
      </c>
    </row>
    <row r="1296" spans="1:7">
      <c r="A1296" s="2">
        <v>7.23</v>
      </c>
      <c r="B1296">
        <v>0</v>
      </c>
      <c r="C1296">
        <v>126438.9</v>
      </c>
      <c r="E1296" s="2">
        <v>6.73</v>
      </c>
      <c r="F1296">
        <v>0.5</v>
      </c>
      <c r="G1296">
        <v>126438.9</v>
      </c>
    </row>
    <row r="1297" spans="1:7">
      <c r="A1297" s="2">
        <v>7.24</v>
      </c>
      <c r="B1297">
        <v>0</v>
      </c>
      <c r="C1297">
        <v>126532.53</v>
      </c>
      <c r="E1297" s="2">
        <v>6.74</v>
      </c>
      <c r="F1297">
        <v>0.5</v>
      </c>
      <c r="G1297">
        <v>126532.53</v>
      </c>
    </row>
    <row r="1298" spans="1:7">
      <c r="A1298" s="2">
        <v>7.25</v>
      </c>
      <c r="B1298">
        <v>0</v>
      </c>
      <c r="C1298">
        <v>126626.19</v>
      </c>
      <c r="E1298" s="2">
        <v>6.75</v>
      </c>
      <c r="F1298">
        <v>0.5</v>
      </c>
      <c r="G1298">
        <v>126626.19</v>
      </c>
    </row>
    <row r="1299" spans="1:7">
      <c r="A1299" s="2">
        <v>7.26</v>
      </c>
      <c r="B1299">
        <v>0</v>
      </c>
      <c r="C1299">
        <v>126719.9</v>
      </c>
      <c r="E1299" s="2">
        <v>6.76</v>
      </c>
      <c r="F1299">
        <v>0.5</v>
      </c>
      <c r="G1299">
        <v>126719.9</v>
      </c>
    </row>
    <row r="1300" spans="1:7">
      <c r="A1300" s="2">
        <v>7.27</v>
      </c>
      <c r="B1300">
        <v>0</v>
      </c>
      <c r="C1300">
        <v>126813.66</v>
      </c>
      <c r="E1300" s="2">
        <v>6.77</v>
      </c>
      <c r="F1300">
        <v>0.5</v>
      </c>
      <c r="G1300">
        <v>126813.66</v>
      </c>
    </row>
    <row r="1301" spans="1:7">
      <c r="A1301" s="2">
        <v>7.28</v>
      </c>
      <c r="B1301">
        <v>0</v>
      </c>
      <c r="C1301">
        <v>126907.45</v>
      </c>
      <c r="E1301" s="2">
        <v>6.78</v>
      </c>
      <c r="F1301">
        <v>0.5</v>
      </c>
      <c r="G1301">
        <v>126907.45</v>
      </c>
    </row>
    <row r="1302" spans="1:7">
      <c r="A1302" s="2">
        <v>7.29</v>
      </c>
      <c r="B1302">
        <v>0</v>
      </c>
      <c r="C1302">
        <v>127001.29</v>
      </c>
      <c r="E1302" s="2">
        <v>6.79</v>
      </c>
      <c r="F1302">
        <v>0.5</v>
      </c>
      <c r="G1302">
        <v>127001.29</v>
      </c>
    </row>
    <row r="1303" spans="1:7">
      <c r="A1303" s="2">
        <v>7.3</v>
      </c>
      <c r="B1303">
        <v>0</v>
      </c>
      <c r="C1303">
        <v>127095.16</v>
      </c>
      <c r="E1303" s="2">
        <v>6.8</v>
      </c>
      <c r="F1303">
        <v>0.5</v>
      </c>
      <c r="G1303">
        <v>127095.16</v>
      </c>
    </row>
    <row r="1304" spans="1:7">
      <c r="A1304" s="2">
        <v>7.31</v>
      </c>
      <c r="B1304">
        <v>0</v>
      </c>
      <c r="C1304">
        <v>127189.08</v>
      </c>
      <c r="E1304" s="2">
        <v>6.81</v>
      </c>
      <c r="F1304">
        <v>0.5</v>
      </c>
      <c r="G1304">
        <v>127189.08</v>
      </c>
    </row>
    <row r="1305" spans="1:7">
      <c r="A1305" s="2">
        <v>7.32</v>
      </c>
      <c r="B1305">
        <v>0</v>
      </c>
      <c r="C1305">
        <v>127283.05</v>
      </c>
      <c r="E1305" s="2">
        <v>6.82</v>
      </c>
      <c r="F1305">
        <v>0.5</v>
      </c>
      <c r="G1305">
        <v>127283.05</v>
      </c>
    </row>
    <row r="1306" spans="1:7">
      <c r="A1306" s="2">
        <v>7.33</v>
      </c>
      <c r="B1306">
        <v>0</v>
      </c>
      <c r="C1306">
        <v>127377.05</v>
      </c>
      <c r="E1306" s="2">
        <v>6.83</v>
      </c>
      <c r="F1306">
        <v>0.5</v>
      </c>
      <c r="G1306">
        <v>127377.05</v>
      </c>
    </row>
    <row r="1307" spans="1:7">
      <c r="A1307" s="2">
        <v>7.34</v>
      </c>
      <c r="B1307">
        <v>0</v>
      </c>
      <c r="C1307">
        <v>127471.1</v>
      </c>
      <c r="E1307" s="2">
        <v>6.84</v>
      </c>
      <c r="F1307">
        <v>0.5</v>
      </c>
      <c r="G1307">
        <v>127471.1</v>
      </c>
    </row>
    <row r="1308" spans="1:7">
      <c r="A1308" s="2">
        <v>7.35</v>
      </c>
      <c r="B1308">
        <v>0</v>
      </c>
      <c r="C1308">
        <v>127565.19</v>
      </c>
      <c r="E1308" s="2">
        <v>6.85</v>
      </c>
      <c r="F1308">
        <v>0.5</v>
      </c>
      <c r="G1308">
        <v>127565.19</v>
      </c>
    </row>
    <row r="1309" spans="1:7">
      <c r="A1309" s="2">
        <v>7.36</v>
      </c>
      <c r="B1309">
        <v>0</v>
      </c>
      <c r="C1309">
        <v>127659.32</v>
      </c>
      <c r="E1309" s="2">
        <v>6.86</v>
      </c>
      <c r="F1309">
        <v>0.5</v>
      </c>
      <c r="G1309">
        <v>127659.32</v>
      </c>
    </row>
    <row r="1310" spans="1:7">
      <c r="A1310" s="2">
        <v>7.37</v>
      </c>
      <c r="B1310">
        <v>0</v>
      </c>
      <c r="C1310">
        <v>127753.49</v>
      </c>
      <c r="E1310" s="2">
        <v>6.87</v>
      </c>
      <c r="F1310">
        <v>0.5</v>
      </c>
      <c r="G1310">
        <v>127753.49</v>
      </c>
    </row>
    <row r="1311" spans="1:7">
      <c r="A1311" s="2">
        <v>7.38</v>
      </c>
      <c r="B1311">
        <v>0</v>
      </c>
      <c r="C1311">
        <v>127847.7</v>
      </c>
      <c r="E1311" s="2">
        <v>6.88</v>
      </c>
      <c r="F1311">
        <v>0.5</v>
      </c>
      <c r="G1311">
        <v>127847.7</v>
      </c>
    </row>
    <row r="1312" spans="1:7">
      <c r="A1312" s="2">
        <v>7.39</v>
      </c>
      <c r="B1312">
        <v>0</v>
      </c>
      <c r="C1312">
        <v>127941.96</v>
      </c>
      <c r="E1312" s="2">
        <v>6.89</v>
      </c>
      <c r="F1312">
        <v>0.5</v>
      </c>
      <c r="G1312">
        <v>127941.96</v>
      </c>
    </row>
    <row r="1313" spans="1:7">
      <c r="A1313" s="2">
        <v>7.4</v>
      </c>
      <c r="B1313">
        <v>0</v>
      </c>
      <c r="C1313">
        <v>128036.26</v>
      </c>
      <c r="E1313" s="2">
        <v>6.9</v>
      </c>
      <c r="F1313">
        <v>0.5</v>
      </c>
      <c r="G1313">
        <v>128036.26</v>
      </c>
    </row>
    <row r="1314" spans="1:7">
      <c r="A1314" s="2">
        <v>7.41</v>
      </c>
      <c r="B1314">
        <v>0</v>
      </c>
      <c r="C1314">
        <v>128130.6</v>
      </c>
      <c r="E1314" s="2">
        <v>6.91</v>
      </c>
      <c r="F1314">
        <v>0.5</v>
      </c>
      <c r="G1314">
        <v>128130.6</v>
      </c>
    </row>
    <row r="1315" spans="1:7">
      <c r="A1315" s="2">
        <v>7.42</v>
      </c>
      <c r="B1315">
        <v>0</v>
      </c>
      <c r="C1315">
        <v>128224.98</v>
      </c>
      <c r="E1315" s="2">
        <v>6.92</v>
      </c>
      <c r="F1315">
        <v>0.5</v>
      </c>
      <c r="G1315">
        <v>128224.98</v>
      </c>
    </row>
    <row r="1316" spans="1:7">
      <c r="A1316" s="2">
        <v>7.43</v>
      </c>
      <c r="B1316">
        <v>0</v>
      </c>
      <c r="C1316">
        <v>128319.4</v>
      </c>
      <c r="E1316" s="2">
        <v>6.93</v>
      </c>
      <c r="F1316">
        <v>0.5</v>
      </c>
      <c r="G1316">
        <v>128319.4</v>
      </c>
    </row>
    <row r="1317" spans="1:7">
      <c r="A1317" s="2">
        <v>7.44</v>
      </c>
      <c r="B1317">
        <v>0</v>
      </c>
      <c r="C1317">
        <v>128413.87</v>
      </c>
      <c r="E1317" s="2">
        <v>6.94</v>
      </c>
      <c r="F1317">
        <v>0.5</v>
      </c>
      <c r="G1317">
        <v>128413.87</v>
      </c>
    </row>
    <row r="1318" spans="1:7">
      <c r="A1318" s="2">
        <v>7.45</v>
      </c>
      <c r="B1318">
        <v>0</v>
      </c>
      <c r="C1318">
        <v>128508.38</v>
      </c>
      <c r="E1318" s="2">
        <v>6.95</v>
      </c>
      <c r="F1318">
        <v>0.5</v>
      </c>
      <c r="G1318">
        <v>128508.38</v>
      </c>
    </row>
    <row r="1319" spans="1:7">
      <c r="A1319" s="2">
        <v>7.46</v>
      </c>
      <c r="B1319">
        <v>0</v>
      </c>
      <c r="C1319">
        <v>128602.93</v>
      </c>
      <c r="E1319" s="2">
        <v>6.96</v>
      </c>
      <c r="F1319">
        <v>0.5</v>
      </c>
      <c r="G1319">
        <v>128602.93</v>
      </c>
    </row>
    <row r="1320" spans="1:7">
      <c r="A1320" s="2">
        <v>7.47</v>
      </c>
      <c r="B1320">
        <v>0</v>
      </c>
      <c r="C1320">
        <v>128697.52</v>
      </c>
      <c r="E1320" s="2">
        <v>6.97</v>
      </c>
      <c r="F1320">
        <v>0.5</v>
      </c>
      <c r="G1320">
        <v>128697.52</v>
      </c>
    </row>
    <row r="1321" spans="1:7">
      <c r="A1321" s="2">
        <v>7.48</v>
      </c>
      <c r="B1321">
        <v>0</v>
      </c>
      <c r="C1321">
        <v>128792.16</v>
      </c>
      <c r="E1321" s="2">
        <v>6.98</v>
      </c>
      <c r="F1321">
        <v>0.5</v>
      </c>
      <c r="G1321">
        <v>128792.16</v>
      </c>
    </row>
    <row r="1322" spans="1:7">
      <c r="A1322" s="2">
        <v>7.49</v>
      </c>
      <c r="B1322">
        <v>0</v>
      </c>
      <c r="C1322">
        <v>128886.84</v>
      </c>
      <c r="E1322" s="2">
        <v>6.99</v>
      </c>
      <c r="F1322">
        <v>0.5</v>
      </c>
      <c r="G1322">
        <v>128886.84</v>
      </c>
    </row>
    <row r="1323" spans="1:7">
      <c r="A1323" s="2">
        <v>7.5</v>
      </c>
      <c r="B1323">
        <v>0</v>
      </c>
      <c r="C1323">
        <v>128981.55</v>
      </c>
      <c r="E1323" s="2">
        <v>7</v>
      </c>
      <c r="F1323">
        <v>0.5</v>
      </c>
      <c r="G1323">
        <v>128981.55</v>
      </c>
    </row>
    <row r="1324" spans="1:7">
      <c r="A1324" s="2">
        <v>7.51</v>
      </c>
      <c r="B1324">
        <v>0</v>
      </c>
      <c r="C1324">
        <v>129076.32</v>
      </c>
      <c r="E1324" s="2">
        <v>7.01</v>
      </c>
      <c r="F1324">
        <v>0.5</v>
      </c>
      <c r="G1324">
        <v>129076.32</v>
      </c>
    </row>
    <row r="1325" spans="1:7">
      <c r="A1325" s="2">
        <v>7.52</v>
      </c>
      <c r="B1325">
        <v>0</v>
      </c>
      <c r="C1325">
        <v>129171.12</v>
      </c>
      <c r="E1325" s="2">
        <v>7.02</v>
      </c>
      <c r="F1325">
        <v>0.5</v>
      </c>
      <c r="G1325">
        <v>129171.12</v>
      </c>
    </row>
    <row r="1326" spans="1:7">
      <c r="A1326" s="2">
        <v>7.53</v>
      </c>
      <c r="B1326">
        <v>0</v>
      </c>
      <c r="C1326">
        <v>129265.97</v>
      </c>
      <c r="E1326" s="2">
        <v>7.03</v>
      </c>
      <c r="F1326">
        <v>0.5</v>
      </c>
      <c r="G1326">
        <v>129265.97</v>
      </c>
    </row>
    <row r="1327" spans="1:7">
      <c r="A1327" s="2">
        <v>7.54</v>
      </c>
      <c r="B1327">
        <v>0</v>
      </c>
      <c r="C1327">
        <v>129360.85</v>
      </c>
      <c r="E1327" s="2">
        <v>7.04</v>
      </c>
      <c r="F1327">
        <v>0.5</v>
      </c>
      <c r="G1327">
        <v>129360.85</v>
      </c>
    </row>
    <row r="1328" spans="1:7">
      <c r="A1328" s="2">
        <v>7.55</v>
      </c>
      <c r="B1328">
        <v>0</v>
      </c>
      <c r="C1328">
        <v>129455.78</v>
      </c>
      <c r="E1328" s="2">
        <v>7.05</v>
      </c>
      <c r="F1328">
        <v>0.5</v>
      </c>
      <c r="G1328">
        <v>129455.78</v>
      </c>
    </row>
    <row r="1329" spans="1:7">
      <c r="A1329" s="2">
        <v>7.56</v>
      </c>
      <c r="B1329">
        <v>0</v>
      </c>
      <c r="C1329">
        <v>129550.76</v>
      </c>
      <c r="E1329" s="2">
        <v>7.06</v>
      </c>
      <c r="F1329">
        <v>0.5</v>
      </c>
      <c r="G1329">
        <v>129550.76</v>
      </c>
    </row>
    <row r="1330" spans="1:7">
      <c r="A1330" s="2">
        <v>7.57</v>
      </c>
      <c r="B1330">
        <v>0</v>
      </c>
      <c r="C1330">
        <v>129645.77</v>
      </c>
      <c r="E1330" s="2">
        <v>7.07</v>
      </c>
      <c r="F1330">
        <v>0.5</v>
      </c>
      <c r="G1330">
        <v>129645.77</v>
      </c>
    </row>
    <row r="1331" spans="1:7">
      <c r="A1331" s="2">
        <v>7.58</v>
      </c>
      <c r="B1331">
        <v>0</v>
      </c>
      <c r="C1331">
        <v>129740.83</v>
      </c>
      <c r="E1331" s="2">
        <v>7.08</v>
      </c>
      <c r="F1331">
        <v>0.5</v>
      </c>
      <c r="G1331">
        <v>129740.83</v>
      </c>
    </row>
    <row r="1332" spans="1:7">
      <c r="A1332" s="2">
        <v>7.59</v>
      </c>
      <c r="B1332">
        <v>0</v>
      </c>
      <c r="C1332">
        <v>129835.93</v>
      </c>
      <c r="E1332" s="2">
        <v>7.09</v>
      </c>
      <c r="F1332">
        <v>0.5</v>
      </c>
      <c r="G1332">
        <v>129835.93</v>
      </c>
    </row>
    <row r="1333" spans="1:7">
      <c r="A1333" s="2">
        <v>7.6</v>
      </c>
      <c r="B1333">
        <v>0</v>
      </c>
      <c r="C1333">
        <v>129931.07</v>
      </c>
      <c r="E1333" s="2">
        <v>7.1</v>
      </c>
      <c r="F1333">
        <v>0.5</v>
      </c>
      <c r="G1333">
        <v>129931.07</v>
      </c>
    </row>
    <row r="1334" spans="1:7">
      <c r="A1334" s="2">
        <v>7.61</v>
      </c>
      <c r="B1334">
        <v>0</v>
      </c>
      <c r="C1334">
        <v>130026.25</v>
      </c>
      <c r="E1334" s="2">
        <v>7.11</v>
      </c>
      <c r="F1334">
        <v>0.5</v>
      </c>
      <c r="G1334">
        <v>130026.25</v>
      </c>
    </row>
    <row r="1335" spans="1:7">
      <c r="A1335" s="2">
        <v>7.62</v>
      </c>
      <c r="B1335">
        <v>0</v>
      </c>
      <c r="C1335">
        <v>130121.47</v>
      </c>
      <c r="E1335" s="2">
        <v>7.12</v>
      </c>
      <c r="F1335">
        <v>0.5</v>
      </c>
      <c r="G1335">
        <v>130121.47</v>
      </c>
    </row>
    <row r="1336" spans="1:7">
      <c r="A1336" s="2">
        <v>7.63</v>
      </c>
      <c r="B1336">
        <v>0</v>
      </c>
      <c r="C1336">
        <v>130216.74</v>
      </c>
      <c r="E1336" s="2">
        <v>7.13</v>
      </c>
      <c r="F1336">
        <v>0.5</v>
      </c>
      <c r="G1336">
        <v>130216.74</v>
      </c>
    </row>
    <row r="1337" spans="1:7">
      <c r="A1337" s="2">
        <v>7.64</v>
      </c>
      <c r="B1337">
        <v>0</v>
      </c>
      <c r="C1337">
        <v>130312.05</v>
      </c>
      <c r="E1337" s="2">
        <v>7.14</v>
      </c>
      <c r="F1337">
        <v>0.5</v>
      </c>
      <c r="G1337">
        <v>130312.05</v>
      </c>
    </row>
    <row r="1338" spans="1:7">
      <c r="A1338" s="2">
        <v>7.65</v>
      </c>
      <c r="B1338">
        <v>0</v>
      </c>
      <c r="C1338">
        <v>130407.4</v>
      </c>
      <c r="E1338" s="2">
        <v>7.15</v>
      </c>
      <c r="F1338">
        <v>0.5</v>
      </c>
      <c r="G1338">
        <v>130407.4</v>
      </c>
    </row>
    <row r="1339" spans="1:7">
      <c r="A1339" s="2">
        <v>7.66</v>
      </c>
      <c r="B1339">
        <v>0</v>
      </c>
      <c r="C1339">
        <v>130502.8</v>
      </c>
      <c r="E1339" s="2">
        <v>7.16</v>
      </c>
      <c r="F1339">
        <v>0.5</v>
      </c>
      <c r="G1339">
        <v>130502.8</v>
      </c>
    </row>
    <row r="1340" spans="1:7">
      <c r="A1340" s="2">
        <v>7.67</v>
      </c>
      <c r="B1340">
        <v>0</v>
      </c>
      <c r="C1340">
        <v>130598.23</v>
      </c>
      <c r="E1340" s="2">
        <v>7.17</v>
      </c>
      <c r="F1340">
        <v>0.5</v>
      </c>
      <c r="G1340">
        <v>130598.23</v>
      </c>
    </row>
    <row r="1341" spans="1:7">
      <c r="A1341" s="2">
        <v>7.68</v>
      </c>
      <c r="B1341">
        <v>0</v>
      </c>
      <c r="C1341">
        <v>130693.71</v>
      </c>
      <c r="E1341" s="2">
        <v>7.18</v>
      </c>
      <c r="F1341">
        <v>0.5</v>
      </c>
      <c r="G1341">
        <v>130693.71</v>
      </c>
    </row>
    <row r="1342" spans="1:7">
      <c r="A1342" s="2">
        <v>7.69</v>
      </c>
      <c r="B1342">
        <v>0</v>
      </c>
      <c r="C1342">
        <v>130789.23</v>
      </c>
      <c r="E1342" s="2">
        <v>7.19</v>
      </c>
      <c r="F1342">
        <v>0.5</v>
      </c>
      <c r="G1342">
        <v>130789.23</v>
      </c>
    </row>
    <row r="1343" spans="1:7">
      <c r="A1343" s="2">
        <v>7.7</v>
      </c>
      <c r="B1343">
        <v>0</v>
      </c>
      <c r="C1343">
        <v>130884.8</v>
      </c>
      <c r="E1343" s="2">
        <v>7.2</v>
      </c>
      <c r="F1343">
        <v>0.5</v>
      </c>
      <c r="G1343">
        <v>130884.8</v>
      </c>
    </row>
    <row r="1344" spans="1:7">
      <c r="A1344" s="2">
        <v>7.71</v>
      </c>
      <c r="B1344">
        <v>0</v>
      </c>
      <c r="C1344">
        <v>130980.4</v>
      </c>
      <c r="E1344" s="2">
        <v>7.21</v>
      </c>
      <c r="F1344">
        <v>0.5</v>
      </c>
      <c r="G1344">
        <v>130980.4</v>
      </c>
    </row>
    <row r="1345" spans="1:7">
      <c r="A1345" s="2">
        <v>7.72</v>
      </c>
      <c r="B1345">
        <v>0</v>
      </c>
      <c r="C1345">
        <v>131076.04999999999</v>
      </c>
      <c r="E1345" s="2">
        <v>7.22</v>
      </c>
      <c r="F1345">
        <v>0.5</v>
      </c>
      <c r="G1345">
        <v>131076.04999999999</v>
      </c>
    </row>
    <row r="1346" spans="1:7">
      <c r="A1346" s="2">
        <v>7.73</v>
      </c>
      <c r="B1346">
        <v>0</v>
      </c>
      <c r="C1346">
        <v>131171.74</v>
      </c>
      <c r="E1346" s="2">
        <v>7.23</v>
      </c>
      <c r="F1346">
        <v>0.5</v>
      </c>
      <c r="G1346">
        <v>131171.74</v>
      </c>
    </row>
    <row r="1347" spans="1:7">
      <c r="A1347" s="2">
        <v>7.74</v>
      </c>
      <c r="B1347">
        <v>0</v>
      </c>
      <c r="C1347">
        <v>131267.47</v>
      </c>
      <c r="E1347" s="2">
        <v>7.24</v>
      </c>
      <c r="F1347">
        <v>0.5</v>
      </c>
      <c r="G1347">
        <v>131267.47</v>
      </c>
    </row>
    <row r="1348" spans="1:7">
      <c r="A1348" s="2">
        <v>7.75</v>
      </c>
      <c r="B1348">
        <v>0</v>
      </c>
      <c r="C1348">
        <v>131363.25</v>
      </c>
      <c r="E1348" s="2">
        <v>7.25</v>
      </c>
      <c r="F1348">
        <v>0.5</v>
      </c>
      <c r="G1348">
        <v>131363.25</v>
      </c>
    </row>
    <row r="1349" spans="1:7">
      <c r="A1349" s="2">
        <v>7.76</v>
      </c>
      <c r="B1349">
        <v>0</v>
      </c>
      <c r="C1349">
        <v>131459.06</v>
      </c>
      <c r="E1349" s="2">
        <v>7.26</v>
      </c>
      <c r="F1349">
        <v>0.5</v>
      </c>
      <c r="G1349">
        <v>131459.06</v>
      </c>
    </row>
    <row r="1350" spans="1:7">
      <c r="A1350" s="2">
        <v>7.77</v>
      </c>
      <c r="B1350">
        <v>0</v>
      </c>
      <c r="C1350">
        <v>131554.92000000001</v>
      </c>
      <c r="E1350" s="2">
        <v>7.27</v>
      </c>
      <c r="F1350">
        <v>0.5</v>
      </c>
      <c r="G1350">
        <v>131554.92000000001</v>
      </c>
    </row>
    <row r="1351" spans="1:7">
      <c r="A1351" s="2">
        <v>7.78</v>
      </c>
      <c r="B1351">
        <v>0</v>
      </c>
      <c r="C1351">
        <v>131650.82</v>
      </c>
      <c r="E1351" s="2">
        <v>7.28</v>
      </c>
      <c r="F1351">
        <v>0.5</v>
      </c>
      <c r="G1351">
        <v>131650.82</v>
      </c>
    </row>
    <row r="1352" spans="1:7">
      <c r="A1352" s="2">
        <v>7.79</v>
      </c>
      <c r="B1352">
        <v>0</v>
      </c>
      <c r="C1352">
        <v>131746.76999999999</v>
      </c>
      <c r="E1352" s="2">
        <v>7.29</v>
      </c>
      <c r="F1352">
        <v>0.5</v>
      </c>
      <c r="G1352">
        <v>131746.76999999999</v>
      </c>
    </row>
    <row r="1353" spans="1:7">
      <c r="A1353" s="2">
        <v>7.8</v>
      </c>
      <c r="B1353">
        <v>0</v>
      </c>
      <c r="C1353">
        <v>131842.75</v>
      </c>
      <c r="E1353" s="2">
        <v>7.3</v>
      </c>
      <c r="F1353">
        <v>0.5</v>
      </c>
      <c r="G1353">
        <v>131842.75</v>
      </c>
    </row>
    <row r="1354" spans="1:7">
      <c r="A1354" s="2">
        <v>7.81</v>
      </c>
      <c r="B1354">
        <v>0</v>
      </c>
      <c r="C1354">
        <v>131938.78</v>
      </c>
      <c r="E1354" s="2">
        <v>7.31</v>
      </c>
      <c r="F1354">
        <v>0.5</v>
      </c>
      <c r="G1354">
        <v>131938.78</v>
      </c>
    </row>
    <row r="1355" spans="1:7">
      <c r="A1355" s="2">
        <v>7.82</v>
      </c>
      <c r="B1355">
        <v>0</v>
      </c>
      <c r="C1355">
        <v>132034.85</v>
      </c>
      <c r="E1355" s="2">
        <v>7.32</v>
      </c>
      <c r="F1355">
        <v>0.5</v>
      </c>
      <c r="G1355">
        <v>132034.85</v>
      </c>
    </row>
    <row r="1356" spans="1:7">
      <c r="A1356" s="2">
        <v>7.83</v>
      </c>
      <c r="B1356">
        <v>0</v>
      </c>
      <c r="C1356">
        <v>132130.96</v>
      </c>
      <c r="E1356" s="2">
        <v>7.33</v>
      </c>
      <c r="F1356">
        <v>0.5</v>
      </c>
      <c r="G1356">
        <v>132130.96</v>
      </c>
    </row>
    <row r="1357" spans="1:7">
      <c r="A1357" s="2">
        <v>7.84</v>
      </c>
      <c r="B1357">
        <v>0</v>
      </c>
      <c r="C1357">
        <v>132227.12</v>
      </c>
      <c r="E1357" s="2">
        <v>7.34</v>
      </c>
      <c r="F1357">
        <v>0.5</v>
      </c>
      <c r="G1357">
        <v>132227.12</v>
      </c>
    </row>
    <row r="1358" spans="1:7">
      <c r="A1358" s="2">
        <v>7.85</v>
      </c>
      <c r="B1358">
        <v>0</v>
      </c>
      <c r="C1358">
        <v>132323.32</v>
      </c>
      <c r="E1358" s="2">
        <v>7.35</v>
      </c>
      <c r="F1358">
        <v>0.5</v>
      </c>
      <c r="G1358">
        <v>132323.32</v>
      </c>
    </row>
    <row r="1359" spans="1:7">
      <c r="A1359" s="2">
        <v>7.86</v>
      </c>
      <c r="B1359">
        <v>0</v>
      </c>
      <c r="C1359">
        <v>132419.56</v>
      </c>
      <c r="E1359" s="2">
        <v>7.36</v>
      </c>
      <c r="F1359">
        <v>0.5</v>
      </c>
      <c r="G1359">
        <v>132419.56</v>
      </c>
    </row>
    <row r="1360" spans="1:7">
      <c r="A1360" s="2">
        <v>7.87</v>
      </c>
      <c r="B1360">
        <v>0</v>
      </c>
      <c r="C1360">
        <v>132515.84</v>
      </c>
      <c r="E1360" s="2">
        <v>7.37</v>
      </c>
      <c r="F1360">
        <v>0.5</v>
      </c>
      <c r="G1360">
        <v>132515.84</v>
      </c>
    </row>
    <row r="1361" spans="1:7">
      <c r="A1361" s="2">
        <v>7.88</v>
      </c>
      <c r="B1361">
        <v>0</v>
      </c>
      <c r="C1361">
        <v>132612.16</v>
      </c>
      <c r="E1361" s="2">
        <v>7.38</v>
      </c>
      <c r="F1361">
        <v>0.5</v>
      </c>
      <c r="G1361">
        <v>132612.16</v>
      </c>
    </row>
    <row r="1362" spans="1:7">
      <c r="A1362" s="2">
        <v>7.89</v>
      </c>
      <c r="B1362">
        <v>0</v>
      </c>
      <c r="C1362">
        <v>132708.53</v>
      </c>
      <c r="E1362" s="2">
        <v>7.39</v>
      </c>
      <c r="F1362">
        <v>0.5</v>
      </c>
      <c r="G1362">
        <v>132708.53</v>
      </c>
    </row>
    <row r="1363" spans="1:7">
      <c r="A1363" s="2">
        <v>7.9</v>
      </c>
      <c r="B1363">
        <v>0</v>
      </c>
      <c r="C1363">
        <v>132804.94</v>
      </c>
      <c r="E1363" s="2">
        <v>7.4</v>
      </c>
      <c r="F1363">
        <v>0.5</v>
      </c>
      <c r="G1363">
        <v>132804.94</v>
      </c>
    </row>
    <row r="1364" spans="1:7">
      <c r="A1364" s="2">
        <v>7.91</v>
      </c>
      <c r="B1364">
        <v>0</v>
      </c>
      <c r="C1364">
        <v>132901.39000000001</v>
      </c>
      <c r="E1364" s="2">
        <v>7.41</v>
      </c>
      <c r="F1364">
        <v>0.5</v>
      </c>
      <c r="G1364">
        <v>132901.39000000001</v>
      </c>
    </row>
    <row r="1365" spans="1:7">
      <c r="A1365" s="2">
        <v>7.92</v>
      </c>
      <c r="B1365">
        <v>0</v>
      </c>
      <c r="C1365">
        <v>132997.89000000001</v>
      </c>
      <c r="E1365" s="2">
        <v>7.42</v>
      </c>
      <c r="F1365">
        <v>0.5</v>
      </c>
      <c r="G1365">
        <v>132997.89000000001</v>
      </c>
    </row>
    <row r="1366" spans="1:7">
      <c r="A1366" s="2">
        <v>7.93</v>
      </c>
      <c r="B1366">
        <v>0</v>
      </c>
      <c r="C1366">
        <v>133094.42000000001</v>
      </c>
      <c r="E1366" s="2">
        <v>7.43</v>
      </c>
      <c r="F1366">
        <v>0.5</v>
      </c>
      <c r="G1366">
        <v>133094.42000000001</v>
      </c>
    </row>
    <row r="1367" spans="1:7">
      <c r="A1367" s="2">
        <v>7.94</v>
      </c>
      <c r="B1367">
        <v>0</v>
      </c>
      <c r="C1367">
        <v>133191</v>
      </c>
      <c r="E1367" s="2">
        <v>7.44</v>
      </c>
      <c r="F1367">
        <v>0.5</v>
      </c>
      <c r="G1367">
        <v>133191</v>
      </c>
    </row>
    <row r="1368" spans="1:7">
      <c r="A1368" s="2">
        <v>7.95</v>
      </c>
      <c r="B1368">
        <v>0</v>
      </c>
      <c r="C1368">
        <v>133287.63</v>
      </c>
      <c r="E1368" s="2">
        <v>7.45</v>
      </c>
      <c r="F1368">
        <v>0.5</v>
      </c>
      <c r="G1368">
        <v>133287.63</v>
      </c>
    </row>
    <row r="1369" spans="1:7">
      <c r="A1369" s="2">
        <v>7.96</v>
      </c>
      <c r="B1369">
        <v>0</v>
      </c>
      <c r="C1369">
        <v>133384.29</v>
      </c>
      <c r="E1369" s="2">
        <v>7.46</v>
      </c>
      <c r="F1369">
        <v>0.5</v>
      </c>
      <c r="G1369">
        <v>133384.29</v>
      </c>
    </row>
    <row r="1370" spans="1:7">
      <c r="A1370" s="2">
        <v>7.97</v>
      </c>
      <c r="B1370">
        <v>0</v>
      </c>
      <c r="C1370">
        <v>133481</v>
      </c>
      <c r="E1370" s="2">
        <v>7.47</v>
      </c>
      <c r="F1370">
        <v>0.5</v>
      </c>
      <c r="G1370">
        <v>133481</v>
      </c>
    </row>
    <row r="1371" spans="1:7">
      <c r="A1371" s="2">
        <v>7.98</v>
      </c>
      <c r="B1371">
        <v>0</v>
      </c>
      <c r="C1371">
        <v>133577.74</v>
      </c>
      <c r="E1371" s="2">
        <v>7.48</v>
      </c>
      <c r="F1371">
        <v>0.5</v>
      </c>
      <c r="G1371">
        <v>133577.74</v>
      </c>
    </row>
    <row r="1372" spans="1:7">
      <c r="A1372" s="2">
        <v>7.99</v>
      </c>
      <c r="B1372">
        <v>0</v>
      </c>
      <c r="C1372">
        <v>133674.54</v>
      </c>
      <c r="E1372" s="2">
        <v>7.49</v>
      </c>
      <c r="F1372">
        <v>0.5</v>
      </c>
      <c r="G1372">
        <v>133674.54</v>
      </c>
    </row>
    <row r="1373" spans="1:7">
      <c r="A1373" s="2">
        <v>8</v>
      </c>
      <c r="B1373">
        <v>0</v>
      </c>
      <c r="C1373">
        <v>133771.37</v>
      </c>
      <c r="E1373" s="2">
        <v>7.5</v>
      </c>
      <c r="F1373">
        <v>0.5</v>
      </c>
      <c r="G1373">
        <v>133771.37</v>
      </c>
    </row>
    <row r="1374" spans="1:7">
      <c r="A1374" s="2">
        <v>8.01</v>
      </c>
      <c r="B1374">
        <v>0</v>
      </c>
      <c r="C1374">
        <v>133868.25</v>
      </c>
      <c r="E1374" s="2">
        <v>7.51</v>
      </c>
      <c r="F1374">
        <v>0.5</v>
      </c>
      <c r="G1374">
        <v>133868.25</v>
      </c>
    </row>
    <row r="1375" spans="1:7">
      <c r="A1375" s="2">
        <v>8.02</v>
      </c>
      <c r="B1375">
        <v>0</v>
      </c>
      <c r="C1375">
        <v>133965.16</v>
      </c>
      <c r="E1375" s="2">
        <v>7.52</v>
      </c>
      <c r="F1375">
        <v>0.5</v>
      </c>
      <c r="G1375">
        <v>133965.16</v>
      </c>
    </row>
    <row r="1376" spans="1:7">
      <c r="A1376" s="2">
        <v>8.0299999999999994</v>
      </c>
      <c r="B1376">
        <v>0</v>
      </c>
      <c r="C1376">
        <v>134062.12</v>
      </c>
      <c r="E1376" s="2">
        <v>7.53</v>
      </c>
      <c r="F1376">
        <v>0.5</v>
      </c>
      <c r="G1376">
        <v>134062.12</v>
      </c>
    </row>
    <row r="1377" spans="1:7">
      <c r="A1377" s="2">
        <v>8.0399999999999991</v>
      </c>
      <c r="B1377">
        <v>0</v>
      </c>
      <c r="C1377">
        <v>134159.13</v>
      </c>
      <c r="E1377" s="2">
        <v>7.54</v>
      </c>
      <c r="F1377">
        <v>0.5</v>
      </c>
      <c r="G1377">
        <v>134159.13</v>
      </c>
    </row>
    <row r="1378" spans="1:7">
      <c r="A1378" s="2">
        <v>8.0500000000000007</v>
      </c>
      <c r="B1378">
        <v>0</v>
      </c>
      <c r="C1378">
        <v>134256.17000000001</v>
      </c>
      <c r="E1378" s="2">
        <v>7.55</v>
      </c>
      <c r="F1378">
        <v>0.5</v>
      </c>
      <c r="G1378">
        <v>134256.17000000001</v>
      </c>
    </row>
    <row r="1379" spans="1:7">
      <c r="A1379" s="2">
        <v>8.06</v>
      </c>
      <c r="B1379">
        <v>0</v>
      </c>
      <c r="C1379">
        <v>134353.26</v>
      </c>
      <c r="E1379" s="2">
        <v>7.56</v>
      </c>
      <c r="F1379">
        <v>0.5</v>
      </c>
      <c r="G1379">
        <v>134353.26</v>
      </c>
    </row>
    <row r="1380" spans="1:7">
      <c r="A1380" s="2">
        <v>8.07</v>
      </c>
      <c r="B1380">
        <v>0</v>
      </c>
      <c r="C1380">
        <v>134450.39000000001</v>
      </c>
      <c r="E1380" s="2">
        <v>7.57</v>
      </c>
      <c r="F1380">
        <v>0.5</v>
      </c>
      <c r="G1380">
        <v>134450.39000000001</v>
      </c>
    </row>
    <row r="1381" spans="1:7">
      <c r="A1381" s="2">
        <v>8.08</v>
      </c>
      <c r="B1381">
        <v>0</v>
      </c>
      <c r="C1381">
        <v>134547.57</v>
      </c>
      <c r="E1381" s="2">
        <v>7.58</v>
      </c>
      <c r="F1381">
        <v>0.5</v>
      </c>
      <c r="G1381">
        <v>134547.57</v>
      </c>
    </row>
    <row r="1382" spans="1:7">
      <c r="A1382" s="2">
        <v>8.09</v>
      </c>
      <c r="B1382">
        <v>0</v>
      </c>
      <c r="C1382">
        <v>134644.78</v>
      </c>
      <c r="E1382" s="2">
        <v>7.59</v>
      </c>
      <c r="F1382">
        <v>0.5</v>
      </c>
      <c r="G1382">
        <v>134644.78</v>
      </c>
    </row>
    <row r="1383" spans="1:7">
      <c r="A1383" s="2">
        <v>8.1</v>
      </c>
      <c r="B1383">
        <v>0</v>
      </c>
      <c r="C1383">
        <v>134742.04</v>
      </c>
      <c r="E1383" s="2">
        <v>7.6</v>
      </c>
      <c r="F1383">
        <v>0.5</v>
      </c>
      <c r="G1383">
        <v>134742.04</v>
      </c>
    </row>
    <row r="1384" spans="1:7">
      <c r="A1384" s="2">
        <v>8.11</v>
      </c>
      <c r="B1384">
        <v>0</v>
      </c>
      <c r="C1384">
        <v>134839.34</v>
      </c>
      <c r="E1384" s="2">
        <v>7.61</v>
      </c>
      <c r="F1384">
        <v>0.5</v>
      </c>
      <c r="G1384">
        <v>134839.34</v>
      </c>
    </row>
    <row r="1385" spans="1:7">
      <c r="A1385" s="2">
        <v>8.1199999999999992</v>
      </c>
      <c r="B1385">
        <v>0</v>
      </c>
      <c r="C1385">
        <v>134936.69</v>
      </c>
      <c r="E1385" s="2">
        <v>7.62</v>
      </c>
      <c r="F1385">
        <v>0.5</v>
      </c>
      <c r="G1385">
        <v>134936.69</v>
      </c>
    </row>
    <row r="1386" spans="1:7">
      <c r="A1386" s="2">
        <v>8.1300000000000008</v>
      </c>
      <c r="B1386">
        <v>0</v>
      </c>
      <c r="C1386">
        <v>135034.07</v>
      </c>
      <c r="E1386" s="2">
        <v>7.63</v>
      </c>
      <c r="F1386">
        <v>0.5</v>
      </c>
      <c r="G1386">
        <v>135034.07</v>
      </c>
    </row>
    <row r="1387" spans="1:7">
      <c r="A1387" s="2">
        <v>8.14</v>
      </c>
      <c r="B1387">
        <v>0</v>
      </c>
      <c r="C1387">
        <v>135131.5</v>
      </c>
      <c r="E1387" s="2">
        <v>7.64</v>
      </c>
      <c r="F1387">
        <v>0.5</v>
      </c>
      <c r="G1387">
        <v>135131.5</v>
      </c>
    </row>
    <row r="1388" spans="1:7">
      <c r="A1388" s="2">
        <v>8.15</v>
      </c>
      <c r="B1388">
        <v>0</v>
      </c>
      <c r="C1388">
        <v>135228.97</v>
      </c>
      <c r="E1388" s="2">
        <v>7.65</v>
      </c>
      <c r="F1388">
        <v>0.5</v>
      </c>
      <c r="G1388">
        <v>135228.97</v>
      </c>
    </row>
    <row r="1389" spans="1:7">
      <c r="A1389" s="2">
        <v>8.16</v>
      </c>
      <c r="B1389">
        <v>0</v>
      </c>
      <c r="C1389">
        <v>135326.49</v>
      </c>
      <c r="E1389" s="2">
        <v>7.66</v>
      </c>
      <c r="F1389">
        <v>0.5</v>
      </c>
      <c r="G1389">
        <v>135326.49</v>
      </c>
    </row>
    <row r="1390" spans="1:7">
      <c r="A1390" s="2">
        <v>8.17</v>
      </c>
      <c r="B1390">
        <v>0</v>
      </c>
      <c r="C1390">
        <v>135424.04</v>
      </c>
      <c r="E1390" s="2">
        <v>7.67</v>
      </c>
      <c r="F1390">
        <v>0.5</v>
      </c>
      <c r="G1390">
        <v>135424.04</v>
      </c>
    </row>
    <row r="1391" spans="1:7">
      <c r="A1391" s="2">
        <v>8.18</v>
      </c>
      <c r="B1391">
        <v>0</v>
      </c>
      <c r="C1391">
        <v>135521.64000000001</v>
      </c>
      <c r="E1391" s="2">
        <v>7.68</v>
      </c>
      <c r="F1391">
        <v>0.5</v>
      </c>
      <c r="G1391">
        <v>135521.64000000001</v>
      </c>
    </row>
    <row r="1392" spans="1:7">
      <c r="A1392" s="2">
        <v>8.19</v>
      </c>
      <c r="B1392">
        <v>0</v>
      </c>
      <c r="C1392">
        <v>135619.28</v>
      </c>
      <c r="E1392" s="2">
        <v>7.69</v>
      </c>
      <c r="F1392">
        <v>0.5</v>
      </c>
      <c r="G1392">
        <v>135619.28</v>
      </c>
    </row>
    <row r="1393" spans="1:7">
      <c r="A1393" s="2">
        <v>8.1999999999999993</v>
      </c>
      <c r="B1393">
        <v>0</v>
      </c>
      <c r="C1393">
        <v>135716.97</v>
      </c>
      <c r="E1393" s="2">
        <v>7.7</v>
      </c>
      <c r="F1393">
        <v>0.5</v>
      </c>
      <c r="G1393">
        <v>135716.97</v>
      </c>
    </row>
    <row r="1394" spans="1:7">
      <c r="A1394" s="2">
        <v>8.2100000000000009</v>
      </c>
      <c r="B1394">
        <v>0</v>
      </c>
      <c r="C1394">
        <v>135814.69</v>
      </c>
      <c r="E1394" s="2">
        <v>7.71</v>
      </c>
      <c r="F1394">
        <v>0.5</v>
      </c>
      <c r="G1394">
        <v>135814.69</v>
      </c>
    </row>
    <row r="1395" spans="1:7">
      <c r="A1395" s="2">
        <v>8.2200000000000006</v>
      </c>
      <c r="B1395">
        <v>0</v>
      </c>
      <c r="C1395">
        <v>135912.46</v>
      </c>
      <c r="E1395" s="2">
        <v>7.72</v>
      </c>
      <c r="F1395">
        <v>0.5</v>
      </c>
      <c r="G1395">
        <v>135912.46</v>
      </c>
    </row>
    <row r="1396" spans="1:7">
      <c r="A1396" s="2">
        <v>8.23</v>
      </c>
      <c r="B1396">
        <v>0</v>
      </c>
      <c r="C1396">
        <v>136010.26999999999</v>
      </c>
      <c r="E1396" s="2">
        <v>7.73</v>
      </c>
      <c r="F1396">
        <v>0.5</v>
      </c>
      <c r="G1396">
        <v>136010.26999999999</v>
      </c>
    </row>
    <row r="1397" spans="1:7">
      <c r="A1397" s="2">
        <v>8.24</v>
      </c>
      <c r="B1397">
        <v>0</v>
      </c>
      <c r="C1397">
        <v>136108.13</v>
      </c>
      <c r="E1397" s="2">
        <v>7.74</v>
      </c>
      <c r="F1397">
        <v>0.5</v>
      </c>
      <c r="G1397">
        <v>136108.13</v>
      </c>
    </row>
    <row r="1398" spans="1:7">
      <c r="A1398" s="2">
        <v>8.25</v>
      </c>
      <c r="B1398">
        <v>0</v>
      </c>
      <c r="C1398">
        <v>136206.03</v>
      </c>
      <c r="E1398" s="2">
        <v>7.75</v>
      </c>
      <c r="F1398">
        <v>0.5</v>
      </c>
      <c r="G1398">
        <v>136206.03</v>
      </c>
    </row>
    <row r="1399" spans="1:7">
      <c r="A1399" s="2">
        <v>8.26</v>
      </c>
      <c r="B1399">
        <v>0</v>
      </c>
      <c r="C1399">
        <v>136303.96</v>
      </c>
      <c r="E1399" s="2">
        <v>7.76</v>
      </c>
      <c r="F1399">
        <v>0.5</v>
      </c>
      <c r="G1399">
        <v>136303.96</v>
      </c>
    </row>
    <row r="1400" spans="1:7">
      <c r="A1400" s="2">
        <v>8.27</v>
      </c>
      <c r="B1400">
        <v>0</v>
      </c>
      <c r="C1400">
        <v>136401.95000000001</v>
      </c>
      <c r="E1400" s="2">
        <v>7.77</v>
      </c>
      <c r="F1400">
        <v>0.5</v>
      </c>
      <c r="G1400">
        <v>136401.95000000001</v>
      </c>
    </row>
    <row r="1401" spans="1:7">
      <c r="A1401" s="2">
        <v>8.2799999999999994</v>
      </c>
      <c r="B1401">
        <v>0</v>
      </c>
      <c r="C1401">
        <v>136499.97</v>
      </c>
      <c r="E1401" s="2">
        <v>7.78</v>
      </c>
      <c r="F1401">
        <v>0.5</v>
      </c>
      <c r="G1401">
        <v>136499.97</v>
      </c>
    </row>
    <row r="1402" spans="1:7">
      <c r="A1402" s="2">
        <v>8.2899999999999991</v>
      </c>
      <c r="B1402">
        <v>0</v>
      </c>
      <c r="C1402">
        <v>136598.04</v>
      </c>
      <c r="E1402" s="2">
        <v>7.79</v>
      </c>
      <c r="F1402">
        <v>0.5</v>
      </c>
      <c r="G1402">
        <v>136598.04</v>
      </c>
    </row>
    <row r="1403" spans="1:7">
      <c r="A1403" s="2">
        <v>8.3000000000000007</v>
      </c>
      <c r="B1403">
        <v>0</v>
      </c>
      <c r="C1403">
        <v>136696.15</v>
      </c>
      <c r="E1403" s="2">
        <v>7.8</v>
      </c>
      <c r="F1403">
        <v>0.5</v>
      </c>
      <c r="G1403">
        <v>136696.15</v>
      </c>
    </row>
    <row r="1404" spans="1:7">
      <c r="A1404" s="2">
        <v>8.31</v>
      </c>
      <c r="B1404">
        <v>0</v>
      </c>
      <c r="C1404">
        <v>136794.29999999999</v>
      </c>
      <c r="E1404" s="2">
        <v>7.81</v>
      </c>
      <c r="F1404">
        <v>0.5</v>
      </c>
      <c r="G1404">
        <v>136794.29999999999</v>
      </c>
    </row>
    <row r="1405" spans="1:7">
      <c r="A1405" s="2">
        <v>8.32</v>
      </c>
      <c r="B1405">
        <v>0</v>
      </c>
      <c r="C1405">
        <v>136892.5</v>
      </c>
      <c r="E1405" s="2">
        <v>7.82</v>
      </c>
      <c r="F1405">
        <v>0.5</v>
      </c>
      <c r="G1405">
        <v>136892.5</v>
      </c>
    </row>
    <row r="1406" spans="1:7">
      <c r="A1406" s="2">
        <v>8.33</v>
      </c>
      <c r="B1406">
        <v>0</v>
      </c>
      <c r="C1406">
        <v>136990.74</v>
      </c>
      <c r="E1406" s="2">
        <v>7.83</v>
      </c>
      <c r="F1406">
        <v>0.5</v>
      </c>
      <c r="G1406">
        <v>136990.74</v>
      </c>
    </row>
    <row r="1407" spans="1:7">
      <c r="A1407" s="2">
        <v>8.34</v>
      </c>
      <c r="B1407">
        <v>0</v>
      </c>
      <c r="C1407">
        <v>137089.01999999999</v>
      </c>
      <c r="E1407" s="2">
        <v>7.84</v>
      </c>
      <c r="F1407">
        <v>0.5</v>
      </c>
      <c r="G1407">
        <v>137089.01999999999</v>
      </c>
    </row>
    <row r="1408" spans="1:7">
      <c r="A1408" s="2">
        <v>8.35</v>
      </c>
      <c r="B1408">
        <v>0</v>
      </c>
      <c r="C1408">
        <v>137187.34</v>
      </c>
      <c r="E1408" s="2">
        <v>7.85</v>
      </c>
      <c r="F1408">
        <v>0.5</v>
      </c>
      <c r="G1408">
        <v>137187.34</v>
      </c>
    </row>
    <row r="1409" spans="1:7">
      <c r="A1409" s="2">
        <v>8.36</v>
      </c>
      <c r="B1409">
        <v>0</v>
      </c>
      <c r="C1409">
        <v>137285.71</v>
      </c>
      <c r="E1409" s="2">
        <v>7.86</v>
      </c>
      <c r="F1409">
        <v>0.5</v>
      </c>
      <c r="G1409">
        <v>137285.71</v>
      </c>
    </row>
    <row r="1410" spans="1:7">
      <c r="A1410" s="2">
        <v>8.3699999999999992</v>
      </c>
      <c r="B1410">
        <v>0</v>
      </c>
      <c r="C1410">
        <v>137384.10999999999</v>
      </c>
      <c r="E1410" s="2">
        <v>7.87</v>
      </c>
      <c r="F1410">
        <v>0.5</v>
      </c>
      <c r="G1410">
        <v>137384.10999999999</v>
      </c>
    </row>
    <row r="1411" spans="1:7">
      <c r="A1411" s="2">
        <v>8.3800000000000008</v>
      </c>
      <c r="B1411">
        <v>0</v>
      </c>
      <c r="C1411">
        <v>137482.57</v>
      </c>
      <c r="E1411" s="2">
        <v>7.88</v>
      </c>
      <c r="F1411">
        <v>0.5</v>
      </c>
      <c r="G1411">
        <v>137482.57</v>
      </c>
    </row>
    <row r="1412" spans="1:7">
      <c r="A1412" s="2">
        <v>8.39</v>
      </c>
      <c r="B1412">
        <v>0</v>
      </c>
      <c r="C1412">
        <v>137581.06</v>
      </c>
      <c r="E1412" s="2">
        <v>7.89</v>
      </c>
      <c r="F1412">
        <v>0.5</v>
      </c>
      <c r="G1412">
        <v>137581.06</v>
      </c>
    </row>
    <row r="1413" spans="1:7">
      <c r="A1413" s="2">
        <v>8.4</v>
      </c>
      <c r="B1413">
        <v>0</v>
      </c>
      <c r="C1413">
        <v>137679.6</v>
      </c>
      <c r="E1413" s="2">
        <v>7.9</v>
      </c>
      <c r="F1413">
        <v>0.5</v>
      </c>
      <c r="G1413">
        <v>137679.6</v>
      </c>
    </row>
    <row r="1414" spans="1:7">
      <c r="A1414" s="2">
        <v>8.41</v>
      </c>
      <c r="B1414">
        <v>0</v>
      </c>
      <c r="C1414">
        <v>137778.18</v>
      </c>
      <c r="E1414" s="2">
        <v>7.91</v>
      </c>
      <c r="F1414">
        <v>0.5</v>
      </c>
      <c r="G1414">
        <v>137778.18</v>
      </c>
    </row>
    <row r="1415" spans="1:7">
      <c r="A1415" s="2">
        <v>8.42</v>
      </c>
      <c r="B1415">
        <v>0</v>
      </c>
      <c r="C1415">
        <v>137876.79999999999</v>
      </c>
      <c r="E1415" s="2">
        <v>7.92</v>
      </c>
      <c r="F1415">
        <v>0.5</v>
      </c>
      <c r="G1415">
        <v>137876.79999999999</v>
      </c>
    </row>
    <row r="1416" spans="1:7">
      <c r="A1416" s="2">
        <v>8.43</v>
      </c>
      <c r="B1416">
        <v>0</v>
      </c>
      <c r="C1416">
        <v>137975.46</v>
      </c>
      <c r="E1416" s="2">
        <v>7.93</v>
      </c>
      <c r="F1416">
        <v>0.5</v>
      </c>
      <c r="G1416">
        <v>137975.46</v>
      </c>
    </row>
    <row r="1417" spans="1:7">
      <c r="A1417" s="2">
        <v>8.44</v>
      </c>
      <c r="B1417">
        <v>0</v>
      </c>
      <c r="C1417">
        <v>138074.17000000001</v>
      </c>
      <c r="E1417" s="2">
        <v>7.94</v>
      </c>
      <c r="F1417">
        <v>0.5</v>
      </c>
      <c r="G1417">
        <v>138074.17000000001</v>
      </c>
    </row>
    <row r="1418" spans="1:7">
      <c r="A1418" s="2">
        <v>8.4499999999999993</v>
      </c>
      <c r="B1418">
        <v>0</v>
      </c>
      <c r="C1418">
        <v>138172.92000000001</v>
      </c>
      <c r="E1418" s="2">
        <v>7.95</v>
      </c>
      <c r="F1418">
        <v>0.5</v>
      </c>
      <c r="G1418">
        <v>138172.92000000001</v>
      </c>
    </row>
    <row r="1419" spans="1:7">
      <c r="A1419" s="2">
        <v>8.4600000000000009</v>
      </c>
      <c r="B1419">
        <v>0</v>
      </c>
      <c r="C1419">
        <v>138271.72</v>
      </c>
      <c r="E1419" s="2">
        <v>7.96</v>
      </c>
      <c r="F1419">
        <v>0.5</v>
      </c>
      <c r="G1419">
        <v>138271.72</v>
      </c>
    </row>
    <row r="1420" spans="1:7">
      <c r="A1420" s="2">
        <v>8.4700000000000006</v>
      </c>
      <c r="B1420">
        <v>0</v>
      </c>
      <c r="C1420">
        <v>138370.54999999999</v>
      </c>
      <c r="E1420" s="2">
        <v>7.97</v>
      </c>
      <c r="F1420">
        <v>0.5</v>
      </c>
      <c r="G1420">
        <v>138370.54999999999</v>
      </c>
    </row>
    <row r="1421" spans="1:7">
      <c r="A1421" s="2">
        <v>8.48</v>
      </c>
      <c r="B1421">
        <v>0</v>
      </c>
      <c r="C1421">
        <v>138469.43</v>
      </c>
      <c r="E1421" s="2">
        <v>7.98</v>
      </c>
      <c r="F1421">
        <v>0.5</v>
      </c>
      <c r="G1421">
        <v>138469.43</v>
      </c>
    </row>
    <row r="1422" spans="1:7">
      <c r="A1422" s="2">
        <v>8.49</v>
      </c>
      <c r="B1422">
        <v>0</v>
      </c>
      <c r="C1422">
        <v>138568.35</v>
      </c>
      <c r="E1422" s="2">
        <v>7.99</v>
      </c>
      <c r="F1422">
        <v>0.5</v>
      </c>
      <c r="G1422">
        <v>138568.35</v>
      </c>
    </row>
    <row r="1423" spans="1:7">
      <c r="A1423" s="2">
        <v>8.5</v>
      </c>
      <c r="B1423">
        <v>0</v>
      </c>
      <c r="C1423">
        <v>138667.32</v>
      </c>
      <c r="E1423" s="2">
        <v>8</v>
      </c>
      <c r="F1423">
        <v>0.5</v>
      </c>
      <c r="G1423">
        <v>138667.32</v>
      </c>
    </row>
    <row r="1424" spans="1:7">
      <c r="A1424" s="2">
        <v>8.51</v>
      </c>
      <c r="B1424">
        <v>0</v>
      </c>
      <c r="C1424">
        <v>138766.32</v>
      </c>
      <c r="E1424" s="2">
        <v>8.01</v>
      </c>
      <c r="F1424">
        <v>0.5</v>
      </c>
      <c r="G1424">
        <v>138766.32</v>
      </c>
    </row>
    <row r="1425" spans="1:7">
      <c r="A1425" s="2">
        <v>8.52</v>
      </c>
      <c r="B1425">
        <v>0</v>
      </c>
      <c r="C1425">
        <v>138865.37</v>
      </c>
      <c r="E1425" s="2">
        <v>8.02</v>
      </c>
      <c r="F1425">
        <v>0.5</v>
      </c>
      <c r="G1425">
        <v>138865.37</v>
      </c>
    </row>
    <row r="1426" spans="1:7">
      <c r="A1426" s="2">
        <v>8.5299999999999994</v>
      </c>
      <c r="B1426">
        <v>0</v>
      </c>
      <c r="C1426">
        <v>138964.47</v>
      </c>
      <c r="E1426" s="2">
        <v>8.0299999999999994</v>
      </c>
      <c r="F1426">
        <v>0.5</v>
      </c>
      <c r="G1426">
        <v>138964.47</v>
      </c>
    </row>
    <row r="1427" spans="1:7">
      <c r="A1427" s="2">
        <v>8.5399999999999991</v>
      </c>
      <c r="B1427">
        <v>0</v>
      </c>
      <c r="C1427">
        <v>139063.6</v>
      </c>
      <c r="E1427" s="2">
        <v>8.0399999999999991</v>
      </c>
      <c r="F1427">
        <v>0.5</v>
      </c>
      <c r="G1427">
        <v>139063.6</v>
      </c>
    </row>
    <row r="1428" spans="1:7">
      <c r="A1428" s="2">
        <v>8.5500000000000007</v>
      </c>
      <c r="B1428">
        <v>0</v>
      </c>
      <c r="C1428">
        <v>139162.78</v>
      </c>
      <c r="E1428" s="2">
        <v>8.0500000000000007</v>
      </c>
      <c r="F1428">
        <v>0.5</v>
      </c>
      <c r="G1428">
        <v>139162.78</v>
      </c>
    </row>
    <row r="1429" spans="1:7">
      <c r="A1429" s="2">
        <v>8.56</v>
      </c>
      <c r="B1429">
        <v>0</v>
      </c>
      <c r="C1429">
        <v>139262</v>
      </c>
      <c r="E1429" s="2">
        <v>8.06</v>
      </c>
      <c r="F1429">
        <v>0.5</v>
      </c>
      <c r="G1429">
        <v>139262</v>
      </c>
    </row>
    <row r="1430" spans="1:7">
      <c r="A1430" s="2">
        <v>8.57</v>
      </c>
      <c r="B1430">
        <v>0</v>
      </c>
      <c r="C1430">
        <v>139361.26</v>
      </c>
      <c r="E1430" s="2">
        <v>8.07</v>
      </c>
      <c r="F1430">
        <v>0.5</v>
      </c>
      <c r="G1430">
        <v>139361.26</v>
      </c>
    </row>
    <row r="1431" spans="1:7">
      <c r="A1431" s="2">
        <v>8.58</v>
      </c>
      <c r="B1431">
        <v>0</v>
      </c>
      <c r="C1431">
        <v>139460.57</v>
      </c>
      <c r="E1431" s="2">
        <v>8.08</v>
      </c>
      <c r="F1431">
        <v>0.5</v>
      </c>
      <c r="G1431">
        <v>139460.57</v>
      </c>
    </row>
    <row r="1432" spans="1:7">
      <c r="A1432" s="2">
        <v>8.59</v>
      </c>
      <c r="B1432">
        <v>0</v>
      </c>
      <c r="C1432">
        <v>139559.92000000001</v>
      </c>
      <c r="E1432" s="2">
        <v>8.09</v>
      </c>
      <c r="F1432">
        <v>0.5</v>
      </c>
      <c r="G1432">
        <v>139559.92000000001</v>
      </c>
    </row>
    <row r="1433" spans="1:7">
      <c r="A1433" s="2">
        <v>8.6</v>
      </c>
      <c r="B1433">
        <v>0</v>
      </c>
      <c r="C1433">
        <v>139659.31</v>
      </c>
      <c r="E1433" s="2">
        <v>8.1</v>
      </c>
      <c r="F1433">
        <v>0.5</v>
      </c>
      <c r="G1433">
        <v>139659.31</v>
      </c>
    </row>
    <row r="1434" spans="1:7">
      <c r="A1434" s="2">
        <v>8.61</v>
      </c>
      <c r="B1434">
        <v>0</v>
      </c>
      <c r="C1434">
        <v>139758.75</v>
      </c>
      <c r="E1434" s="2">
        <v>8.11</v>
      </c>
      <c r="F1434">
        <v>0.5</v>
      </c>
      <c r="G1434">
        <v>139758.75</v>
      </c>
    </row>
    <row r="1435" spans="1:7">
      <c r="A1435" s="2">
        <v>8.6199999999999992</v>
      </c>
      <c r="B1435">
        <v>0</v>
      </c>
      <c r="C1435">
        <v>139858.23000000001</v>
      </c>
      <c r="E1435" s="2">
        <v>8.1199999999999992</v>
      </c>
      <c r="F1435">
        <v>0.5</v>
      </c>
      <c r="G1435">
        <v>139858.23000000001</v>
      </c>
    </row>
    <row r="1436" spans="1:7">
      <c r="A1436" s="2">
        <v>8.6300000000000008</v>
      </c>
      <c r="B1436">
        <v>0</v>
      </c>
      <c r="C1436">
        <v>139957.75</v>
      </c>
      <c r="E1436" s="2">
        <v>8.1300000000000008</v>
      </c>
      <c r="F1436">
        <v>0.5</v>
      </c>
      <c r="G1436">
        <v>139957.75</v>
      </c>
    </row>
    <row r="1437" spans="1:7">
      <c r="A1437" s="2">
        <v>8.64</v>
      </c>
      <c r="B1437">
        <v>0</v>
      </c>
      <c r="C1437">
        <v>140057.31</v>
      </c>
      <c r="E1437" s="2">
        <v>8.14</v>
      </c>
      <c r="F1437">
        <v>0.5</v>
      </c>
      <c r="G1437">
        <v>140057.31</v>
      </c>
    </row>
    <row r="1438" spans="1:7">
      <c r="A1438" s="2">
        <v>8.65</v>
      </c>
      <c r="B1438">
        <v>0</v>
      </c>
      <c r="C1438">
        <v>140156.92000000001</v>
      </c>
      <c r="E1438" s="2">
        <v>8.15</v>
      </c>
      <c r="F1438">
        <v>0.5</v>
      </c>
      <c r="G1438">
        <v>140156.92000000001</v>
      </c>
    </row>
    <row r="1439" spans="1:7">
      <c r="A1439" s="2">
        <v>8.66</v>
      </c>
      <c r="B1439">
        <v>0</v>
      </c>
      <c r="C1439">
        <v>140256.57</v>
      </c>
      <c r="E1439" s="2">
        <v>8.16</v>
      </c>
      <c r="F1439">
        <v>0.5</v>
      </c>
      <c r="G1439">
        <v>140256.57</v>
      </c>
    </row>
    <row r="1440" spans="1:7">
      <c r="A1440" s="2">
        <v>8.67</v>
      </c>
      <c r="B1440">
        <v>0</v>
      </c>
      <c r="C1440">
        <v>140356.26</v>
      </c>
      <c r="E1440" s="2">
        <v>8.17</v>
      </c>
      <c r="F1440">
        <v>0.5</v>
      </c>
      <c r="G1440">
        <v>140356.26</v>
      </c>
    </row>
    <row r="1441" spans="1:7">
      <c r="A1441" s="2">
        <v>8.68</v>
      </c>
      <c r="B1441">
        <v>0</v>
      </c>
      <c r="C1441">
        <v>140455.99</v>
      </c>
      <c r="E1441" s="2">
        <v>8.18</v>
      </c>
      <c r="F1441">
        <v>0.5</v>
      </c>
      <c r="G1441">
        <v>140455.99</v>
      </c>
    </row>
    <row r="1442" spans="1:7">
      <c r="A1442" s="2">
        <v>8.69</v>
      </c>
      <c r="B1442">
        <v>0</v>
      </c>
      <c r="C1442">
        <v>140555.76999999999</v>
      </c>
      <c r="E1442" s="2">
        <v>8.19</v>
      </c>
      <c r="F1442">
        <v>0.5</v>
      </c>
      <c r="G1442">
        <v>140555.76999999999</v>
      </c>
    </row>
    <row r="1443" spans="1:7">
      <c r="A1443" s="2">
        <v>8.6999999999999993</v>
      </c>
      <c r="B1443">
        <v>0</v>
      </c>
      <c r="C1443">
        <v>140655.59</v>
      </c>
      <c r="E1443" s="2">
        <v>8.1999999999999993</v>
      </c>
      <c r="F1443">
        <v>0.5</v>
      </c>
      <c r="G1443">
        <v>140655.59</v>
      </c>
    </row>
    <row r="1444" spans="1:7">
      <c r="A1444" s="2">
        <v>8.7100000000000009</v>
      </c>
      <c r="B1444">
        <v>0</v>
      </c>
      <c r="C1444">
        <v>140755.46</v>
      </c>
      <c r="E1444" s="2">
        <v>8.2100000000000009</v>
      </c>
      <c r="F1444">
        <v>0.5</v>
      </c>
      <c r="G1444">
        <v>140755.46</v>
      </c>
    </row>
    <row r="1445" spans="1:7">
      <c r="A1445" s="2">
        <v>8.7200000000000006</v>
      </c>
      <c r="B1445">
        <v>0</v>
      </c>
      <c r="C1445">
        <v>140855.35999999999</v>
      </c>
      <c r="E1445" s="2">
        <v>8.2200000000000006</v>
      </c>
      <c r="F1445">
        <v>0.5</v>
      </c>
      <c r="G1445">
        <v>140855.35999999999</v>
      </c>
    </row>
    <row r="1446" spans="1:7">
      <c r="A1446" s="2">
        <v>8.73</v>
      </c>
      <c r="B1446">
        <v>0</v>
      </c>
      <c r="C1446">
        <v>140955.31</v>
      </c>
      <c r="E1446" s="2">
        <v>8.23</v>
      </c>
      <c r="F1446">
        <v>0.5</v>
      </c>
      <c r="G1446">
        <v>140955.31</v>
      </c>
    </row>
    <row r="1447" spans="1:7">
      <c r="A1447" s="2">
        <v>8.74</v>
      </c>
      <c r="B1447">
        <v>0</v>
      </c>
      <c r="C1447">
        <v>141055.31</v>
      </c>
      <c r="E1447" s="2">
        <v>8.24</v>
      </c>
      <c r="F1447">
        <v>0.5</v>
      </c>
      <c r="G1447">
        <v>141055.31</v>
      </c>
    </row>
    <row r="1448" spans="1:7">
      <c r="A1448" s="2">
        <v>8.75</v>
      </c>
      <c r="B1448">
        <v>0</v>
      </c>
      <c r="C1448">
        <v>141155.34</v>
      </c>
      <c r="E1448" s="2">
        <v>8.25</v>
      </c>
      <c r="F1448">
        <v>0.5</v>
      </c>
      <c r="G1448">
        <v>141155.34</v>
      </c>
    </row>
    <row r="1449" spans="1:7">
      <c r="A1449" s="2">
        <v>8.76</v>
      </c>
      <c r="B1449">
        <v>0</v>
      </c>
      <c r="C1449">
        <v>141255.42000000001</v>
      </c>
      <c r="E1449" s="2">
        <v>8.26</v>
      </c>
      <c r="F1449">
        <v>0.5</v>
      </c>
      <c r="G1449">
        <v>141255.42000000001</v>
      </c>
    </row>
    <row r="1450" spans="1:7">
      <c r="A1450" s="2">
        <v>8.77</v>
      </c>
      <c r="B1450">
        <v>0</v>
      </c>
      <c r="C1450">
        <v>141355.54</v>
      </c>
      <c r="E1450" s="2">
        <v>8.27</v>
      </c>
      <c r="F1450">
        <v>0.5</v>
      </c>
      <c r="G1450">
        <v>141355.54</v>
      </c>
    </row>
    <row r="1451" spans="1:7">
      <c r="A1451" s="2">
        <v>8.7799999999999994</v>
      </c>
      <c r="B1451">
        <v>0</v>
      </c>
      <c r="C1451">
        <v>141455.71</v>
      </c>
      <c r="E1451" s="2">
        <v>8.2799999999999994</v>
      </c>
      <c r="F1451">
        <v>0.5</v>
      </c>
      <c r="G1451">
        <v>141455.71</v>
      </c>
    </row>
    <row r="1452" spans="1:7">
      <c r="A1452" s="2">
        <v>8.7899999999999991</v>
      </c>
      <c r="B1452">
        <v>0</v>
      </c>
      <c r="C1452">
        <v>141555.91</v>
      </c>
      <c r="E1452" s="2">
        <v>8.2899999999999991</v>
      </c>
      <c r="F1452">
        <v>0.5</v>
      </c>
      <c r="G1452">
        <v>141555.91</v>
      </c>
    </row>
    <row r="1453" spans="1:7">
      <c r="A1453" s="2">
        <v>8.8000000000000007</v>
      </c>
      <c r="B1453">
        <v>0</v>
      </c>
      <c r="C1453">
        <v>141656.16</v>
      </c>
      <c r="E1453" s="2">
        <v>8.3000000000000007</v>
      </c>
      <c r="F1453">
        <v>0.5</v>
      </c>
      <c r="G1453">
        <v>141656.16</v>
      </c>
    </row>
    <row r="1454" spans="1:7">
      <c r="A1454" s="2">
        <v>8.81</v>
      </c>
      <c r="B1454">
        <v>0</v>
      </c>
      <c r="C1454">
        <v>141756.46</v>
      </c>
      <c r="E1454" s="2">
        <v>8.31</v>
      </c>
      <c r="F1454">
        <v>0.5</v>
      </c>
      <c r="G1454">
        <v>141756.46</v>
      </c>
    </row>
    <row r="1455" spans="1:7">
      <c r="A1455" s="2">
        <v>8.82</v>
      </c>
      <c r="B1455">
        <v>0</v>
      </c>
      <c r="C1455">
        <v>141856.79</v>
      </c>
      <c r="E1455" s="2">
        <v>8.32</v>
      </c>
      <c r="F1455">
        <v>0.5</v>
      </c>
      <c r="G1455">
        <v>141856.79</v>
      </c>
    </row>
    <row r="1456" spans="1:7">
      <c r="A1456" s="2">
        <v>8.83</v>
      </c>
      <c r="B1456">
        <v>0</v>
      </c>
      <c r="C1456">
        <v>141957.17000000001</v>
      </c>
      <c r="E1456" s="2">
        <v>8.33</v>
      </c>
      <c r="F1456">
        <v>0.5</v>
      </c>
      <c r="G1456">
        <v>141957.17000000001</v>
      </c>
    </row>
    <row r="1457" spans="1:7">
      <c r="A1457" s="2">
        <v>8.84</v>
      </c>
      <c r="B1457">
        <v>0</v>
      </c>
      <c r="C1457">
        <v>142057.60000000001</v>
      </c>
      <c r="E1457" s="2">
        <v>8.34</v>
      </c>
      <c r="F1457">
        <v>0.5</v>
      </c>
      <c r="G1457">
        <v>142057.60000000001</v>
      </c>
    </row>
    <row r="1458" spans="1:7">
      <c r="A1458" s="2">
        <v>8.85</v>
      </c>
      <c r="B1458">
        <v>0</v>
      </c>
      <c r="C1458">
        <v>142158.06</v>
      </c>
      <c r="E1458" s="2">
        <v>8.35</v>
      </c>
      <c r="F1458">
        <v>0.5</v>
      </c>
      <c r="G1458">
        <v>142158.06</v>
      </c>
    </row>
    <row r="1459" spans="1:7">
      <c r="A1459" s="2">
        <v>8.86</v>
      </c>
      <c r="B1459">
        <v>0</v>
      </c>
      <c r="C1459">
        <v>142258.57</v>
      </c>
      <c r="E1459" s="2">
        <v>8.36</v>
      </c>
      <c r="F1459">
        <v>0.5</v>
      </c>
      <c r="G1459">
        <v>142258.57</v>
      </c>
    </row>
    <row r="1460" spans="1:7">
      <c r="A1460" s="2">
        <v>8.8699999999999992</v>
      </c>
      <c r="B1460">
        <v>0</v>
      </c>
      <c r="C1460">
        <v>142359.12</v>
      </c>
      <c r="E1460" s="2">
        <v>8.3699999999999992</v>
      </c>
      <c r="F1460">
        <v>0.5</v>
      </c>
      <c r="G1460">
        <v>142359.12</v>
      </c>
    </row>
    <row r="1461" spans="1:7">
      <c r="A1461" s="2">
        <v>8.8800000000000008</v>
      </c>
      <c r="B1461">
        <v>0</v>
      </c>
      <c r="C1461">
        <v>142459.71</v>
      </c>
      <c r="E1461" s="2">
        <v>8.3800000000000008</v>
      </c>
      <c r="F1461">
        <v>0.5</v>
      </c>
      <c r="G1461">
        <v>142459.71</v>
      </c>
    </row>
    <row r="1462" spans="1:7">
      <c r="A1462" s="2">
        <v>8.89</v>
      </c>
      <c r="B1462">
        <v>0</v>
      </c>
      <c r="C1462">
        <v>142560.35</v>
      </c>
      <c r="E1462" s="2">
        <v>8.39</v>
      </c>
      <c r="F1462">
        <v>0.5</v>
      </c>
      <c r="G1462">
        <v>142560.35</v>
      </c>
    </row>
    <row r="1463" spans="1:7">
      <c r="A1463" s="2">
        <v>8.9</v>
      </c>
      <c r="B1463">
        <v>0</v>
      </c>
      <c r="C1463">
        <v>142661.03</v>
      </c>
      <c r="E1463" s="2">
        <v>8.4</v>
      </c>
      <c r="F1463">
        <v>0.5</v>
      </c>
      <c r="G1463">
        <v>142661.03</v>
      </c>
    </row>
    <row r="1464" spans="1:7">
      <c r="A1464" s="2">
        <v>8.91</v>
      </c>
      <c r="B1464">
        <v>0</v>
      </c>
      <c r="C1464">
        <v>142761.76</v>
      </c>
      <c r="E1464" s="2">
        <v>8.41</v>
      </c>
      <c r="F1464">
        <v>0.5</v>
      </c>
      <c r="G1464">
        <v>142761.76</v>
      </c>
    </row>
    <row r="1465" spans="1:7">
      <c r="A1465" s="2">
        <v>8.92</v>
      </c>
      <c r="B1465">
        <v>0</v>
      </c>
      <c r="C1465">
        <v>142862.51999999999</v>
      </c>
      <c r="E1465" s="2">
        <v>8.42</v>
      </c>
      <c r="F1465">
        <v>0.5</v>
      </c>
      <c r="G1465">
        <v>142862.51999999999</v>
      </c>
    </row>
    <row r="1466" spans="1:7">
      <c r="A1466" s="2">
        <v>8.93</v>
      </c>
      <c r="B1466">
        <v>0</v>
      </c>
      <c r="C1466">
        <v>142963.32999999999</v>
      </c>
      <c r="E1466" s="2">
        <v>8.43</v>
      </c>
      <c r="F1466">
        <v>0.5</v>
      </c>
      <c r="G1466">
        <v>142963.32999999999</v>
      </c>
    </row>
    <row r="1467" spans="1:7">
      <c r="A1467" s="2">
        <v>8.94</v>
      </c>
      <c r="B1467">
        <v>0</v>
      </c>
      <c r="C1467">
        <v>143064.18</v>
      </c>
      <c r="E1467" s="2">
        <v>8.44</v>
      </c>
      <c r="F1467">
        <v>0.5</v>
      </c>
      <c r="G1467">
        <v>143064.18</v>
      </c>
    </row>
    <row r="1468" spans="1:7">
      <c r="A1468" s="2">
        <v>8.9499999999999993</v>
      </c>
      <c r="B1468">
        <v>0</v>
      </c>
      <c r="C1468">
        <v>143165.07999999999</v>
      </c>
      <c r="E1468" s="2">
        <v>8.4499999999999993</v>
      </c>
      <c r="F1468">
        <v>0.5</v>
      </c>
      <c r="G1468">
        <v>143165.07999999999</v>
      </c>
    </row>
    <row r="1469" spans="1:7">
      <c r="A1469" s="2">
        <v>8.9600000000000009</v>
      </c>
      <c r="B1469">
        <v>0</v>
      </c>
      <c r="C1469">
        <v>143266.01999999999</v>
      </c>
      <c r="E1469" s="2">
        <v>8.4600000000000009</v>
      </c>
      <c r="F1469">
        <v>0.5</v>
      </c>
      <c r="G1469">
        <v>143266.01999999999</v>
      </c>
    </row>
    <row r="1470" spans="1:7">
      <c r="A1470" s="2">
        <v>8.9700000000000006</v>
      </c>
      <c r="B1470">
        <v>0</v>
      </c>
      <c r="C1470">
        <v>143367</v>
      </c>
      <c r="E1470" s="2">
        <v>8.4700000000000006</v>
      </c>
      <c r="F1470">
        <v>0.5</v>
      </c>
      <c r="G1470">
        <v>143367</v>
      </c>
    </row>
    <row r="1471" spans="1:7">
      <c r="A1471" s="2">
        <v>8.98</v>
      </c>
      <c r="B1471">
        <v>0</v>
      </c>
      <c r="C1471">
        <v>143468.01999999999</v>
      </c>
      <c r="E1471" s="2">
        <v>8.48</v>
      </c>
      <c r="F1471">
        <v>0.5</v>
      </c>
      <c r="G1471">
        <v>143468.01999999999</v>
      </c>
    </row>
    <row r="1472" spans="1:7">
      <c r="A1472" s="2">
        <v>8.99</v>
      </c>
      <c r="B1472">
        <v>0</v>
      </c>
      <c r="C1472">
        <v>143569.09</v>
      </c>
      <c r="E1472" s="2">
        <v>8.49</v>
      </c>
      <c r="F1472">
        <v>0.5</v>
      </c>
      <c r="G1472">
        <v>143569.09</v>
      </c>
    </row>
    <row r="1473" spans="1:7">
      <c r="A1473" s="2">
        <v>9</v>
      </c>
      <c r="B1473">
        <v>0</v>
      </c>
      <c r="C1473">
        <v>143670.20000000001</v>
      </c>
      <c r="E1473" s="2">
        <v>8.5</v>
      </c>
      <c r="F1473">
        <v>0.5</v>
      </c>
      <c r="G1473">
        <v>143670.20000000001</v>
      </c>
    </row>
    <row r="1474" spans="1:7">
      <c r="A1474" s="2">
        <v>9.01</v>
      </c>
      <c r="B1474">
        <v>0</v>
      </c>
      <c r="C1474">
        <v>143771.35999999999</v>
      </c>
      <c r="E1474" s="2">
        <v>8.51</v>
      </c>
      <c r="F1474">
        <v>0.5</v>
      </c>
      <c r="G1474">
        <v>143771.35999999999</v>
      </c>
    </row>
    <row r="1475" spans="1:7">
      <c r="A1475" s="2">
        <v>9.02</v>
      </c>
      <c r="B1475">
        <v>0</v>
      </c>
      <c r="C1475">
        <v>143872.54999999999</v>
      </c>
      <c r="E1475" s="2">
        <v>8.52</v>
      </c>
      <c r="F1475">
        <v>0.5</v>
      </c>
      <c r="G1475">
        <v>143872.54999999999</v>
      </c>
    </row>
    <row r="1476" spans="1:7">
      <c r="A1476" s="2">
        <v>9.0299999999999994</v>
      </c>
      <c r="B1476">
        <v>0</v>
      </c>
      <c r="C1476">
        <v>143973.79</v>
      </c>
      <c r="E1476" s="2">
        <v>8.5299999999999994</v>
      </c>
      <c r="F1476">
        <v>0.5</v>
      </c>
      <c r="G1476">
        <v>143973.79</v>
      </c>
    </row>
    <row r="1477" spans="1:7">
      <c r="A1477" s="2">
        <v>9.0399999999999991</v>
      </c>
      <c r="B1477">
        <v>0</v>
      </c>
      <c r="C1477">
        <v>144075.07999999999</v>
      </c>
      <c r="E1477" s="2">
        <v>8.5399999999999991</v>
      </c>
      <c r="F1477">
        <v>0.5</v>
      </c>
      <c r="G1477">
        <v>144075.07999999999</v>
      </c>
    </row>
    <row r="1478" spans="1:7">
      <c r="A1478" s="2">
        <v>9.0500000000000007</v>
      </c>
      <c r="B1478">
        <v>0</v>
      </c>
      <c r="C1478">
        <v>144176.4</v>
      </c>
      <c r="E1478" s="2">
        <v>8.5500000000000007</v>
      </c>
      <c r="F1478">
        <v>0.5</v>
      </c>
      <c r="G1478">
        <v>144176.4</v>
      </c>
    </row>
    <row r="1479" spans="1:7">
      <c r="A1479" s="2">
        <v>9.06</v>
      </c>
      <c r="B1479">
        <v>0</v>
      </c>
      <c r="C1479">
        <v>144277.76999999999</v>
      </c>
      <c r="E1479" s="2">
        <v>8.56</v>
      </c>
      <c r="F1479">
        <v>0.5</v>
      </c>
      <c r="G1479">
        <v>144277.76999999999</v>
      </c>
    </row>
    <row r="1480" spans="1:7">
      <c r="A1480" s="2">
        <v>9.07</v>
      </c>
      <c r="B1480">
        <v>0</v>
      </c>
      <c r="C1480">
        <v>144379.19</v>
      </c>
      <c r="E1480" s="2">
        <v>8.57</v>
      </c>
      <c r="F1480">
        <v>0.5</v>
      </c>
      <c r="G1480">
        <v>144379.19</v>
      </c>
    </row>
    <row r="1481" spans="1:7">
      <c r="A1481" s="2">
        <v>9.08</v>
      </c>
      <c r="B1481">
        <v>0</v>
      </c>
      <c r="C1481">
        <v>144480.64000000001</v>
      </c>
      <c r="E1481" s="2">
        <v>8.58</v>
      </c>
      <c r="F1481">
        <v>0.5</v>
      </c>
      <c r="G1481">
        <v>144480.64000000001</v>
      </c>
    </row>
    <row r="1482" spans="1:7">
      <c r="A1482" s="2">
        <v>9.09</v>
      </c>
      <c r="B1482">
        <v>0</v>
      </c>
      <c r="C1482">
        <v>144582.14000000001</v>
      </c>
      <c r="E1482" s="2">
        <v>8.59</v>
      </c>
      <c r="F1482">
        <v>0.5</v>
      </c>
      <c r="G1482">
        <v>144582.14000000001</v>
      </c>
    </row>
    <row r="1483" spans="1:7">
      <c r="A1483" s="2">
        <v>9.1</v>
      </c>
      <c r="B1483">
        <v>0</v>
      </c>
      <c r="C1483">
        <v>144683.68</v>
      </c>
      <c r="E1483" s="2">
        <v>8.6</v>
      </c>
      <c r="F1483">
        <v>0.5</v>
      </c>
      <c r="G1483">
        <v>144683.68</v>
      </c>
    </row>
    <row r="1484" spans="1:7">
      <c r="A1484" s="2">
        <v>9.11</v>
      </c>
      <c r="B1484">
        <v>0</v>
      </c>
      <c r="C1484">
        <v>144785.26999999999</v>
      </c>
      <c r="E1484" s="2">
        <v>8.61</v>
      </c>
      <c r="F1484">
        <v>0.5</v>
      </c>
      <c r="G1484">
        <v>144785.26999999999</v>
      </c>
    </row>
    <row r="1485" spans="1:7">
      <c r="A1485" s="2">
        <v>9.1199999999999992</v>
      </c>
      <c r="B1485">
        <v>0</v>
      </c>
      <c r="C1485">
        <v>144886.9</v>
      </c>
      <c r="E1485" s="2">
        <v>8.6199999999999992</v>
      </c>
      <c r="F1485">
        <v>0.5</v>
      </c>
      <c r="G1485">
        <v>144886.9</v>
      </c>
    </row>
    <row r="1486" spans="1:7">
      <c r="A1486" s="2">
        <v>9.1300000000000008</v>
      </c>
      <c r="B1486">
        <v>0</v>
      </c>
      <c r="C1486">
        <v>144988.57</v>
      </c>
      <c r="E1486" s="2">
        <v>8.6300000000000008</v>
      </c>
      <c r="F1486">
        <v>0.5</v>
      </c>
      <c r="G1486">
        <v>144988.57</v>
      </c>
    </row>
    <row r="1487" spans="1:7">
      <c r="A1487" s="2">
        <v>9.14</v>
      </c>
      <c r="B1487">
        <v>0</v>
      </c>
      <c r="C1487">
        <v>145090.28</v>
      </c>
      <c r="E1487" s="2">
        <v>8.64</v>
      </c>
      <c r="F1487">
        <v>0.5</v>
      </c>
      <c r="G1487">
        <v>145090.28</v>
      </c>
    </row>
    <row r="1488" spans="1:7">
      <c r="A1488" s="2">
        <v>9.15</v>
      </c>
      <c r="B1488">
        <v>0</v>
      </c>
      <c r="C1488">
        <v>145192.04</v>
      </c>
      <c r="E1488" s="2">
        <v>8.65</v>
      </c>
      <c r="F1488">
        <v>0.5</v>
      </c>
      <c r="G1488">
        <v>145192.04</v>
      </c>
    </row>
    <row r="1489" spans="1:7">
      <c r="A1489" s="2">
        <v>9.16</v>
      </c>
      <c r="B1489">
        <v>0</v>
      </c>
      <c r="C1489">
        <v>145293.84</v>
      </c>
      <c r="E1489" s="2">
        <v>8.66</v>
      </c>
      <c r="F1489">
        <v>0.5</v>
      </c>
      <c r="G1489">
        <v>145293.84</v>
      </c>
    </row>
    <row r="1490" spans="1:7">
      <c r="A1490" s="2">
        <v>9.17</v>
      </c>
      <c r="B1490">
        <v>0</v>
      </c>
      <c r="C1490">
        <v>145395.69</v>
      </c>
      <c r="E1490" s="2">
        <v>8.67</v>
      </c>
      <c r="F1490">
        <v>0.5</v>
      </c>
      <c r="G1490">
        <v>145395.69</v>
      </c>
    </row>
    <row r="1491" spans="1:7">
      <c r="A1491" s="2">
        <v>9.18</v>
      </c>
      <c r="B1491">
        <v>0</v>
      </c>
      <c r="C1491">
        <v>145497.57999999999</v>
      </c>
      <c r="E1491" s="2">
        <v>8.68</v>
      </c>
      <c r="F1491">
        <v>0.5</v>
      </c>
      <c r="G1491">
        <v>145497.57999999999</v>
      </c>
    </row>
    <row r="1492" spans="1:7">
      <c r="A1492" s="2">
        <v>9.19</v>
      </c>
      <c r="B1492">
        <v>0</v>
      </c>
      <c r="C1492">
        <v>145599.51</v>
      </c>
      <c r="E1492" s="2">
        <v>8.69</v>
      </c>
      <c r="F1492">
        <v>0.5</v>
      </c>
      <c r="G1492">
        <v>145599.51</v>
      </c>
    </row>
    <row r="1493" spans="1:7">
      <c r="A1493" s="2">
        <v>9.1999999999999993</v>
      </c>
      <c r="B1493">
        <v>0</v>
      </c>
      <c r="C1493">
        <v>145701.48000000001</v>
      </c>
      <c r="E1493" s="2">
        <v>8.6999999999999993</v>
      </c>
      <c r="F1493">
        <v>0.5</v>
      </c>
      <c r="G1493">
        <v>145701.48000000001</v>
      </c>
    </row>
    <row r="1494" spans="1:7">
      <c r="A1494" s="2">
        <v>9.2100000000000009</v>
      </c>
      <c r="B1494">
        <v>0</v>
      </c>
      <c r="C1494">
        <v>145803.5</v>
      </c>
      <c r="E1494" s="2">
        <v>8.7100000000000009</v>
      </c>
      <c r="F1494">
        <v>0.5</v>
      </c>
      <c r="G1494">
        <v>145803.5</v>
      </c>
    </row>
    <row r="1495" spans="1:7">
      <c r="A1495" s="2">
        <v>9.2200000000000006</v>
      </c>
      <c r="B1495">
        <v>0</v>
      </c>
      <c r="C1495">
        <v>145905.56</v>
      </c>
      <c r="E1495" s="2">
        <v>8.7200000000000006</v>
      </c>
      <c r="F1495">
        <v>0.5</v>
      </c>
      <c r="G1495">
        <v>145905.56</v>
      </c>
    </row>
    <row r="1496" spans="1:7">
      <c r="A1496" s="2">
        <v>9.23</v>
      </c>
      <c r="B1496">
        <v>0</v>
      </c>
      <c r="C1496">
        <v>146007.66</v>
      </c>
      <c r="E1496" s="2">
        <v>8.73</v>
      </c>
      <c r="F1496">
        <v>0.5</v>
      </c>
      <c r="G1496">
        <v>146007.66</v>
      </c>
    </row>
    <row r="1497" spans="1:7">
      <c r="A1497" s="2">
        <v>9.24</v>
      </c>
      <c r="B1497">
        <v>0</v>
      </c>
      <c r="C1497">
        <v>146109.81</v>
      </c>
      <c r="E1497" s="2">
        <v>8.74</v>
      </c>
      <c r="F1497">
        <v>0.5</v>
      </c>
      <c r="G1497">
        <v>146109.81</v>
      </c>
    </row>
    <row r="1498" spans="1:7">
      <c r="A1498" s="2">
        <v>9.25</v>
      </c>
      <c r="B1498">
        <v>0</v>
      </c>
      <c r="C1498">
        <v>146212</v>
      </c>
      <c r="E1498" s="2">
        <v>8.75</v>
      </c>
      <c r="F1498">
        <v>0.5</v>
      </c>
      <c r="G1498">
        <v>146212</v>
      </c>
    </row>
    <row r="1499" spans="1:7">
      <c r="A1499" s="2">
        <v>9.26</v>
      </c>
      <c r="B1499">
        <v>0</v>
      </c>
      <c r="C1499">
        <v>146314.23000000001</v>
      </c>
      <c r="E1499" s="2">
        <v>8.76</v>
      </c>
      <c r="F1499">
        <v>0.5</v>
      </c>
      <c r="G1499">
        <v>146314.23000000001</v>
      </c>
    </row>
    <row r="1500" spans="1:7">
      <c r="A1500" s="2">
        <v>9.27</v>
      </c>
      <c r="B1500">
        <v>0</v>
      </c>
      <c r="C1500">
        <v>146416.51</v>
      </c>
      <c r="E1500" s="2">
        <v>8.77</v>
      </c>
      <c r="F1500">
        <v>0.5</v>
      </c>
      <c r="G1500">
        <v>146416.51</v>
      </c>
    </row>
    <row r="1501" spans="1:7">
      <c r="A1501" s="2">
        <v>9.2799999999999994</v>
      </c>
      <c r="B1501">
        <v>0</v>
      </c>
      <c r="C1501">
        <v>146518.82999999999</v>
      </c>
      <c r="E1501" s="2">
        <v>8.7799999999999994</v>
      </c>
      <c r="F1501">
        <v>0.5</v>
      </c>
      <c r="G1501">
        <v>146518.82999999999</v>
      </c>
    </row>
    <row r="1502" spans="1:7">
      <c r="A1502" s="2">
        <v>9.2899999999999991</v>
      </c>
      <c r="B1502">
        <v>0</v>
      </c>
      <c r="C1502">
        <v>146621.19</v>
      </c>
      <c r="E1502" s="2">
        <v>8.7899999999999991</v>
      </c>
      <c r="F1502">
        <v>0.5</v>
      </c>
      <c r="G1502">
        <v>146621.19</v>
      </c>
    </row>
    <row r="1503" spans="1:7">
      <c r="A1503" s="2">
        <v>9.3000000000000007</v>
      </c>
      <c r="B1503">
        <v>0</v>
      </c>
      <c r="C1503">
        <v>146723.6</v>
      </c>
      <c r="E1503" s="2">
        <v>8.8000000000000007</v>
      </c>
      <c r="F1503">
        <v>0.5</v>
      </c>
      <c r="G1503">
        <v>146723.6</v>
      </c>
    </row>
    <row r="1504" spans="1:7">
      <c r="A1504" s="2">
        <v>9.31</v>
      </c>
      <c r="B1504">
        <v>0</v>
      </c>
      <c r="C1504">
        <v>146826.04999999999</v>
      </c>
      <c r="E1504" s="2">
        <v>8.81</v>
      </c>
      <c r="F1504">
        <v>0.5</v>
      </c>
      <c r="G1504">
        <v>146826.04999999999</v>
      </c>
    </row>
    <row r="1505" spans="1:7">
      <c r="A1505" s="2">
        <v>9.32</v>
      </c>
      <c r="B1505">
        <v>0</v>
      </c>
      <c r="C1505">
        <v>146928.54</v>
      </c>
      <c r="E1505" s="2">
        <v>8.82</v>
      </c>
      <c r="F1505">
        <v>0.5</v>
      </c>
      <c r="G1505">
        <v>146928.54</v>
      </c>
    </row>
    <row r="1506" spans="1:7">
      <c r="A1506" s="2">
        <v>9.33</v>
      </c>
      <c r="B1506">
        <v>0</v>
      </c>
      <c r="C1506">
        <v>147031.07999999999</v>
      </c>
      <c r="E1506" s="2">
        <v>8.83</v>
      </c>
      <c r="F1506">
        <v>0.5</v>
      </c>
      <c r="G1506">
        <v>147031.07999999999</v>
      </c>
    </row>
    <row r="1507" spans="1:7">
      <c r="A1507" s="2">
        <v>9.34</v>
      </c>
      <c r="B1507">
        <v>0</v>
      </c>
      <c r="C1507">
        <v>147133.66</v>
      </c>
      <c r="E1507" s="2">
        <v>8.84</v>
      </c>
      <c r="F1507">
        <v>0.5</v>
      </c>
      <c r="G1507">
        <v>147133.66</v>
      </c>
    </row>
    <row r="1508" spans="1:7">
      <c r="A1508" s="2">
        <v>9.35</v>
      </c>
      <c r="B1508">
        <v>0</v>
      </c>
      <c r="C1508">
        <v>147236.28</v>
      </c>
      <c r="E1508" s="2">
        <v>8.85</v>
      </c>
      <c r="F1508">
        <v>0.5</v>
      </c>
      <c r="G1508">
        <v>147236.28</v>
      </c>
    </row>
    <row r="1509" spans="1:7">
      <c r="A1509" s="2">
        <v>9.36</v>
      </c>
      <c r="B1509">
        <v>0</v>
      </c>
      <c r="C1509">
        <v>147338.95000000001</v>
      </c>
      <c r="E1509" s="2">
        <v>8.86</v>
      </c>
      <c r="F1509">
        <v>0.5</v>
      </c>
      <c r="G1509">
        <v>147338.95000000001</v>
      </c>
    </row>
    <row r="1510" spans="1:7">
      <c r="A1510" s="2">
        <v>9.3699999999999992</v>
      </c>
      <c r="B1510">
        <v>0</v>
      </c>
      <c r="C1510">
        <v>147441.66</v>
      </c>
      <c r="E1510" s="2">
        <v>8.8699999999999992</v>
      </c>
      <c r="F1510">
        <v>0.5</v>
      </c>
      <c r="G1510">
        <v>147441.66</v>
      </c>
    </row>
    <row r="1511" spans="1:7">
      <c r="A1511" s="2">
        <v>9.3800000000000008</v>
      </c>
      <c r="B1511">
        <v>0</v>
      </c>
      <c r="C1511">
        <v>147544.41</v>
      </c>
      <c r="E1511" s="2">
        <v>8.8800000000000008</v>
      </c>
      <c r="F1511">
        <v>0.5</v>
      </c>
      <c r="G1511">
        <v>147544.41</v>
      </c>
    </row>
    <row r="1512" spans="1:7">
      <c r="A1512" s="2">
        <v>9.39</v>
      </c>
      <c r="B1512">
        <v>0</v>
      </c>
      <c r="C1512">
        <v>147647.21</v>
      </c>
      <c r="E1512" s="2">
        <v>8.89</v>
      </c>
      <c r="F1512">
        <v>0.5</v>
      </c>
      <c r="G1512">
        <v>147647.21</v>
      </c>
    </row>
    <row r="1513" spans="1:7">
      <c r="A1513" s="2">
        <v>9.4</v>
      </c>
      <c r="B1513">
        <v>0</v>
      </c>
      <c r="C1513">
        <v>147750.04999999999</v>
      </c>
      <c r="E1513" s="2">
        <v>8.9</v>
      </c>
      <c r="F1513">
        <v>0.5</v>
      </c>
      <c r="G1513">
        <v>147750.04999999999</v>
      </c>
    </row>
    <row r="1514" spans="1:7">
      <c r="A1514" s="2">
        <v>9.41</v>
      </c>
      <c r="B1514">
        <v>0</v>
      </c>
      <c r="C1514">
        <v>147852.93</v>
      </c>
      <c r="E1514" s="2">
        <v>8.91</v>
      </c>
      <c r="F1514">
        <v>0.5</v>
      </c>
      <c r="G1514">
        <v>147852.93</v>
      </c>
    </row>
    <row r="1515" spans="1:7">
      <c r="A1515" s="2">
        <v>9.42</v>
      </c>
      <c r="B1515">
        <v>0</v>
      </c>
      <c r="C1515">
        <v>147955.85999999999</v>
      </c>
      <c r="E1515" s="2">
        <v>8.92</v>
      </c>
      <c r="F1515">
        <v>0.5</v>
      </c>
      <c r="G1515">
        <v>147955.85999999999</v>
      </c>
    </row>
    <row r="1516" spans="1:7">
      <c r="A1516" s="2">
        <v>9.43</v>
      </c>
      <c r="B1516">
        <v>0</v>
      </c>
      <c r="C1516">
        <v>148058.82999999999</v>
      </c>
      <c r="E1516" s="2">
        <v>8.93</v>
      </c>
      <c r="F1516">
        <v>0.5</v>
      </c>
      <c r="G1516">
        <v>148058.82999999999</v>
      </c>
    </row>
    <row r="1517" spans="1:7">
      <c r="A1517" s="2">
        <v>9.44</v>
      </c>
      <c r="B1517">
        <v>0</v>
      </c>
      <c r="C1517">
        <v>148161.84</v>
      </c>
      <c r="E1517" s="2">
        <v>8.94</v>
      </c>
      <c r="F1517">
        <v>0.5</v>
      </c>
      <c r="G1517">
        <v>148161.84</v>
      </c>
    </row>
    <row r="1518" spans="1:7">
      <c r="A1518" s="2">
        <v>9.4499999999999993</v>
      </c>
      <c r="B1518">
        <v>0</v>
      </c>
      <c r="C1518">
        <v>148264.9</v>
      </c>
      <c r="E1518" s="2">
        <v>8.9499999999999993</v>
      </c>
      <c r="F1518">
        <v>0.5</v>
      </c>
      <c r="G1518">
        <v>148264.9</v>
      </c>
    </row>
    <row r="1519" spans="1:7">
      <c r="A1519" s="2">
        <v>9.4600000000000009</v>
      </c>
      <c r="B1519">
        <v>0</v>
      </c>
      <c r="C1519">
        <v>148368</v>
      </c>
      <c r="E1519" s="2">
        <v>8.9600000000000009</v>
      </c>
      <c r="F1519">
        <v>0.5</v>
      </c>
      <c r="G1519">
        <v>148368</v>
      </c>
    </row>
    <row r="1520" spans="1:7">
      <c r="A1520" s="2">
        <v>9.4700000000000006</v>
      </c>
      <c r="B1520">
        <v>0</v>
      </c>
      <c r="C1520">
        <v>148471.14000000001</v>
      </c>
      <c r="E1520" s="2">
        <v>8.9700000000000006</v>
      </c>
      <c r="F1520">
        <v>0.5</v>
      </c>
      <c r="G1520">
        <v>148471.14000000001</v>
      </c>
    </row>
    <row r="1521" spans="1:7">
      <c r="A1521" s="2">
        <v>9.48</v>
      </c>
      <c r="B1521">
        <v>0</v>
      </c>
      <c r="C1521">
        <v>148574.32999999999</v>
      </c>
      <c r="E1521" s="2">
        <v>8.98</v>
      </c>
      <c r="F1521">
        <v>0.5</v>
      </c>
      <c r="G1521">
        <v>148574.32999999999</v>
      </c>
    </row>
    <row r="1522" spans="1:7">
      <c r="A1522" s="2">
        <v>9.49</v>
      </c>
      <c r="B1522">
        <v>0</v>
      </c>
      <c r="C1522">
        <v>148677.56</v>
      </c>
      <c r="E1522" s="2">
        <v>8.99</v>
      </c>
      <c r="F1522">
        <v>0.5</v>
      </c>
      <c r="G1522">
        <v>148677.56</v>
      </c>
    </row>
    <row r="1523" spans="1:7">
      <c r="A1523" s="2">
        <v>9.5</v>
      </c>
      <c r="B1523">
        <v>0</v>
      </c>
      <c r="C1523">
        <v>148780.82999999999</v>
      </c>
      <c r="E1523" s="2">
        <v>9</v>
      </c>
      <c r="F1523">
        <v>0.5</v>
      </c>
      <c r="G1523">
        <v>148780.82999999999</v>
      </c>
    </row>
    <row r="1524" spans="1:7">
      <c r="A1524" s="2">
        <v>9.51</v>
      </c>
      <c r="B1524">
        <v>0</v>
      </c>
      <c r="C1524">
        <v>148884.15</v>
      </c>
      <c r="E1524" s="2">
        <v>9.01</v>
      </c>
      <c r="F1524">
        <v>0.5</v>
      </c>
      <c r="G1524">
        <v>148884.15</v>
      </c>
    </row>
    <row r="1525" spans="1:7">
      <c r="A1525" s="2">
        <v>9.52</v>
      </c>
      <c r="B1525">
        <v>0</v>
      </c>
      <c r="C1525">
        <v>148987.51</v>
      </c>
      <c r="E1525" s="2">
        <v>9.02</v>
      </c>
      <c r="F1525">
        <v>0.5</v>
      </c>
      <c r="G1525">
        <v>148987.51</v>
      </c>
    </row>
    <row r="1526" spans="1:7">
      <c r="A1526" s="2">
        <v>9.5299999999999994</v>
      </c>
      <c r="B1526">
        <v>0</v>
      </c>
      <c r="C1526">
        <v>149090.91</v>
      </c>
      <c r="E1526" s="2">
        <v>9.0299999999999994</v>
      </c>
      <c r="F1526">
        <v>0.5</v>
      </c>
      <c r="G1526">
        <v>149090.91</v>
      </c>
    </row>
    <row r="1527" spans="1:7">
      <c r="A1527" s="2">
        <v>9.5399999999999991</v>
      </c>
      <c r="B1527">
        <v>0</v>
      </c>
      <c r="C1527">
        <v>149194.35999999999</v>
      </c>
      <c r="E1527" s="2">
        <v>9.0399999999999991</v>
      </c>
      <c r="F1527">
        <v>0.5</v>
      </c>
      <c r="G1527">
        <v>149194.35999999999</v>
      </c>
    </row>
    <row r="1528" spans="1:7">
      <c r="A1528" s="2">
        <v>9.5500000000000007</v>
      </c>
      <c r="B1528">
        <v>0</v>
      </c>
      <c r="C1528">
        <v>149297.85</v>
      </c>
      <c r="E1528" s="2">
        <v>9.0500000000000007</v>
      </c>
      <c r="F1528">
        <v>0.5</v>
      </c>
      <c r="G1528">
        <v>149297.85</v>
      </c>
    </row>
    <row r="1529" spans="1:7">
      <c r="A1529" s="2">
        <v>9.56</v>
      </c>
      <c r="B1529">
        <v>0</v>
      </c>
      <c r="C1529">
        <v>149401.39000000001</v>
      </c>
      <c r="E1529" s="2">
        <v>9.06</v>
      </c>
      <c r="F1529">
        <v>0.5</v>
      </c>
      <c r="G1529">
        <v>149401.39000000001</v>
      </c>
    </row>
    <row r="1530" spans="1:7">
      <c r="A1530" s="2">
        <v>9.57</v>
      </c>
      <c r="B1530">
        <v>0</v>
      </c>
      <c r="C1530">
        <v>149504.95999999999</v>
      </c>
      <c r="E1530" s="2">
        <v>9.07</v>
      </c>
      <c r="F1530">
        <v>0.5</v>
      </c>
      <c r="G1530">
        <v>149504.95999999999</v>
      </c>
    </row>
    <row r="1531" spans="1:7">
      <c r="A1531" s="2">
        <v>9.58</v>
      </c>
      <c r="B1531">
        <v>0</v>
      </c>
      <c r="C1531">
        <v>149608.57999999999</v>
      </c>
      <c r="E1531" s="2">
        <v>9.08</v>
      </c>
      <c r="F1531">
        <v>0.5</v>
      </c>
      <c r="G1531">
        <v>149608.57999999999</v>
      </c>
    </row>
    <row r="1532" spans="1:7">
      <c r="A1532" s="2">
        <v>9.59</v>
      </c>
      <c r="B1532">
        <v>0</v>
      </c>
      <c r="C1532">
        <v>149712.25</v>
      </c>
      <c r="E1532" s="2">
        <v>9.09</v>
      </c>
      <c r="F1532">
        <v>0.5</v>
      </c>
      <c r="G1532">
        <v>149712.25</v>
      </c>
    </row>
    <row r="1533" spans="1:7">
      <c r="A1533" s="2">
        <v>9.6</v>
      </c>
      <c r="B1533">
        <v>0</v>
      </c>
      <c r="C1533">
        <v>149815.96</v>
      </c>
      <c r="E1533" s="2">
        <v>9.1</v>
      </c>
      <c r="F1533">
        <v>0.5</v>
      </c>
      <c r="G1533">
        <v>149815.96</v>
      </c>
    </row>
    <row r="1534" spans="1:7">
      <c r="A1534" s="2">
        <v>9.61</v>
      </c>
      <c r="B1534">
        <v>0</v>
      </c>
      <c r="C1534">
        <v>149919.71</v>
      </c>
      <c r="E1534" s="2">
        <v>9.11</v>
      </c>
      <c r="F1534">
        <v>0.5</v>
      </c>
      <c r="G1534">
        <v>149919.71</v>
      </c>
    </row>
    <row r="1535" spans="1:7">
      <c r="A1535" s="2">
        <v>9.6199999999999992</v>
      </c>
      <c r="B1535">
        <v>0</v>
      </c>
      <c r="C1535">
        <v>150023.5</v>
      </c>
      <c r="E1535" s="2">
        <v>9.1199999999999992</v>
      </c>
      <c r="F1535">
        <v>0.5</v>
      </c>
      <c r="G1535">
        <v>150023.5</v>
      </c>
    </row>
    <row r="1536" spans="1:7">
      <c r="A1536" s="2">
        <v>9.6300000000000008</v>
      </c>
      <c r="B1536">
        <v>0</v>
      </c>
      <c r="C1536">
        <v>150127.34</v>
      </c>
      <c r="E1536" s="2">
        <v>9.1300000000000008</v>
      </c>
      <c r="F1536">
        <v>0.5</v>
      </c>
      <c r="G1536">
        <v>150127.34</v>
      </c>
    </row>
    <row r="1537" spans="1:7">
      <c r="A1537" s="2">
        <v>9.64</v>
      </c>
      <c r="B1537">
        <v>0</v>
      </c>
      <c r="C1537">
        <v>150231.22</v>
      </c>
      <c r="E1537" s="2">
        <v>9.14</v>
      </c>
      <c r="F1537">
        <v>0.5</v>
      </c>
      <c r="G1537">
        <v>150231.22</v>
      </c>
    </row>
    <row r="1538" spans="1:7">
      <c r="A1538" s="2">
        <v>9.65</v>
      </c>
      <c r="B1538">
        <v>0</v>
      </c>
      <c r="C1538">
        <v>150335.15</v>
      </c>
      <c r="E1538" s="2">
        <v>9.15</v>
      </c>
      <c r="F1538">
        <v>0.5</v>
      </c>
      <c r="G1538">
        <v>150335.15</v>
      </c>
    </row>
    <row r="1539" spans="1:7">
      <c r="A1539" s="2">
        <v>9.66</v>
      </c>
      <c r="B1539">
        <v>0</v>
      </c>
      <c r="C1539">
        <v>150439.12</v>
      </c>
      <c r="E1539" s="2">
        <v>9.16</v>
      </c>
      <c r="F1539">
        <v>0.5</v>
      </c>
      <c r="G1539">
        <v>150439.12</v>
      </c>
    </row>
    <row r="1540" spans="1:7">
      <c r="A1540" s="2">
        <v>9.67</v>
      </c>
      <c r="B1540">
        <v>0</v>
      </c>
      <c r="C1540">
        <v>150543.13</v>
      </c>
      <c r="E1540" s="2">
        <v>9.17</v>
      </c>
      <c r="F1540">
        <v>0.5</v>
      </c>
      <c r="G1540">
        <v>150543.13</v>
      </c>
    </row>
    <row r="1541" spans="1:7">
      <c r="A1541" s="2">
        <v>9.68</v>
      </c>
      <c r="B1541">
        <v>0</v>
      </c>
      <c r="C1541">
        <v>150647.19</v>
      </c>
      <c r="E1541" s="2">
        <v>9.18</v>
      </c>
      <c r="F1541">
        <v>0.5</v>
      </c>
      <c r="G1541">
        <v>150647.19</v>
      </c>
    </row>
    <row r="1542" spans="1:7">
      <c r="A1542" s="2">
        <v>9.69</v>
      </c>
      <c r="B1542">
        <v>0</v>
      </c>
      <c r="C1542">
        <v>150751.29</v>
      </c>
      <c r="E1542" s="2">
        <v>9.19</v>
      </c>
      <c r="F1542">
        <v>0.5</v>
      </c>
      <c r="G1542">
        <v>150751.29</v>
      </c>
    </row>
    <row r="1543" spans="1:7">
      <c r="A1543" s="2">
        <v>9.6999999999999993</v>
      </c>
      <c r="B1543">
        <v>0</v>
      </c>
      <c r="C1543">
        <v>150855.43</v>
      </c>
      <c r="E1543" s="2">
        <v>9.1999999999999993</v>
      </c>
      <c r="F1543">
        <v>0.5</v>
      </c>
      <c r="G1543">
        <v>150855.43</v>
      </c>
    </row>
    <row r="1544" spans="1:7">
      <c r="A1544" s="2">
        <v>9.7100000000000009</v>
      </c>
      <c r="B1544">
        <v>0</v>
      </c>
      <c r="C1544">
        <v>150959.62</v>
      </c>
      <c r="E1544" s="2">
        <v>9.2100000000000009</v>
      </c>
      <c r="F1544">
        <v>0.5</v>
      </c>
      <c r="G1544">
        <v>150959.62</v>
      </c>
    </row>
    <row r="1545" spans="1:7">
      <c r="A1545" s="2">
        <v>9.7200000000000006</v>
      </c>
      <c r="B1545">
        <v>0</v>
      </c>
      <c r="C1545">
        <v>151063.85</v>
      </c>
      <c r="E1545" s="2">
        <v>9.2200000000000006</v>
      </c>
      <c r="F1545">
        <v>0.5</v>
      </c>
      <c r="G1545">
        <v>151063.85</v>
      </c>
    </row>
    <row r="1546" spans="1:7">
      <c r="A1546" s="2">
        <v>9.73</v>
      </c>
      <c r="B1546">
        <v>0</v>
      </c>
      <c r="C1546">
        <v>151168.12</v>
      </c>
      <c r="E1546" s="2">
        <v>9.23</v>
      </c>
      <c r="F1546">
        <v>0.5</v>
      </c>
      <c r="G1546">
        <v>151168.12</v>
      </c>
    </row>
    <row r="1547" spans="1:7">
      <c r="A1547" s="2">
        <v>9.74</v>
      </c>
      <c r="B1547">
        <v>0</v>
      </c>
      <c r="C1547">
        <v>151272.44</v>
      </c>
      <c r="E1547" s="2">
        <v>9.24</v>
      </c>
      <c r="F1547">
        <v>0.5</v>
      </c>
      <c r="G1547">
        <v>151272.44</v>
      </c>
    </row>
    <row r="1548" spans="1:7">
      <c r="A1548" s="2">
        <v>9.75</v>
      </c>
      <c r="B1548">
        <v>0</v>
      </c>
      <c r="C1548">
        <v>151376.79999999999</v>
      </c>
      <c r="E1548" s="2">
        <v>9.25</v>
      </c>
      <c r="F1548">
        <v>0.5</v>
      </c>
      <c r="G1548">
        <v>151376.79999999999</v>
      </c>
    </row>
    <row r="1549" spans="1:7">
      <c r="A1549" s="2">
        <v>9.76</v>
      </c>
      <c r="B1549">
        <v>0</v>
      </c>
      <c r="C1549">
        <v>151481.20000000001</v>
      </c>
      <c r="E1549" s="2">
        <v>9.26</v>
      </c>
      <c r="F1549">
        <v>0.5</v>
      </c>
      <c r="G1549">
        <v>151481.20000000001</v>
      </c>
    </row>
    <row r="1550" spans="1:7">
      <c r="A1550" s="2">
        <v>9.77</v>
      </c>
      <c r="B1550">
        <v>0</v>
      </c>
      <c r="C1550">
        <v>151585.65</v>
      </c>
      <c r="E1550" s="2">
        <v>9.27</v>
      </c>
      <c r="F1550">
        <v>0.5</v>
      </c>
      <c r="G1550">
        <v>151585.65</v>
      </c>
    </row>
    <row r="1551" spans="1:7">
      <c r="A1551" s="2">
        <v>9.7799999999999994</v>
      </c>
      <c r="B1551">
        <v>0</v>
      </c>
      <c r="C1551">
        <v>151690.14000000001</v>
      </c>
      <c r="E1551" s="2">
        <v>9.2799999999999994</v>
      </c>
      <c r="F1551">
        <v>0.5</v>
      </c>
      <c r="G1551">
        <v>151690.14000000001</v>
      </c>
    </row>
    <row r="1552" spans="1:7">
      <c r="A1552" s="2">
        <v>9.7899999999999991</v>
      </c>
      <c r="B1552">
        <v>0</v>
      </c>
      <c r="C1552">
        <v>151794.68</v>
      </c>
      <c r="E1552" s="2">
        <v>9.2899999999999991</v>
      </c>
      <c r="F1552">
        <v>0.5</v>
      </c>
      <c r="G1552">
        <v>151794.68</v>
      </c>
    </row>
    <row r="1553" spans="1:7">
      <c r="A1553" s="2">
        <v>9.8000000000000007</v>
      </c>
      <c r="B1553">
        <v>0</v>
      </c>
      <c r="C1553">
        <v>151899.26</v>
      </c>
      <c r="E1553" s="2">
        <v>9.3000000000000007</v>
      </c>
      <c r="F1553">
        <v>0.5</v>
      </c>
      <c r="G1553">
        <v>151899.26</v>
      </c>
    </row>
    <row r="1554" spans="1:7">
      <c r="A1554" s="2">
        <v>9.81</v>
      </c>
      <c r="B1554">
        <v>0</v>
      </c>
      <c r="C1554">
        <v>152003.88</v>
      </c>
      <c r="E1554" s="2">
        <v>9.31</v>
      </c>
      <c r="F1554">
        <v>0.5</v>
      </c>
      <c r="G1554">
        <v>152003.88</v>
      </c>
    </row>
    <row r="1555" spans="1:7">
      <c r="A1555" s="2">
        <v>9.82</v>
      </c>
      <c r="B1555">
        <v>0</v>
      </c>
      <c r="C1555">
        <v>152108.54999999999</v>
      </c>
      <c r="E1555" s="2">
        <v>9.32</v>
      </c>
      <c r="F1555">
        <v>0.5</v>
      </c>
      <c r="G1555">
        <v>152108.54999999999</v>
      </c>
    </row>
    <row r="1556" spans="1:7">
      <c r="A1556" s="2">
        <v>9.83</v>
      </c>
      <c r="B1556">
        <v>0</v>
      </c>
      <c r="C1556">
        <v>152213.26</v>
      </c>
      <c r="E1556" s="2">
        <v>9.33</v>
      </c>
      <c r="F1556">
        <v>0.5</v>
      </c>
      <c r="G1556">
        <v>152213.26</v>
      </c>
    </row>
    <row r="1557" spans="1:7">
      <c r="A1557" s="2">
        <v>9.84</v>
      </c>
      <c r="B1557">
        <v>0</v>
      </c>
      <c r="C1557">
        <v>152318.01</v>
      </c>
      <c r="E1557" s="2">
        <v>9.34</v>
      </c>
      <c r="F1557">
        <v>0.5</v>
      </c>
      <c r="G1557">
        <v>152318.01</v>
      </c>
    </row>
    <row r="1558" spans="1:7">
      <c r="A1558" s="2">
        <v>9.85</v>
      </c>
      <c r="B1558">
        <v>0</v>
      </c>
      <c r="C1558">
        <v>152422.81</v>
      </c>
      <c r="E1558" s="2">
        <v>9.35</v>
      </c>
      <c r="F1558">
        <v>0.5</v>
      </c>
      <c r="G1558">
        <v>152422.81</v>
      </c>
    </row>
    <row r="1559" spans="1:7">
      <c r="A1559" s="2">
        <v>9.86</v>
      </c>
      <c r="B1559">
        <v>0</v>
      </c>
      <c r="C1559">
        <v>152527.65</v>
      </c>
      <c r="E1559" s="2">
        <v>9.36</v>
      </c>
      <c r="F1559">
        <v>0.5</v>
      </c>
      <c r="G1559">
        <v>152527.65</v>
      </c>
    </row>
    <row r="1560" spans="1:7">
      <c r="A1560" s="2">
        <v>9.8699999999999992</v>
      </c>
      <c r="B1560">
        <v>0</v>
      </c>
      <c r="C1560">
        <v>152632.53</v>
      </c>
      <c r="E1560" s="2">
        <v>9.3699999999999992</v>
      </c>
      <c r="F1560">
        <v>0.5</v>
      </c>
      <c r="G1560">
        <v>152632.53</v>
      </c>
    </row>
    <row r="1561" spans="1:7">
      <c r="A1561" s="2">
        <v>9.8800000000000008</v>
      </c>
      <c r="B1561">
        <v>0</v>
      </c>
      <c r="C1561">
        <v>152737.46</v>
      </c>
      <c r="E1561" s="2">
        <v>9.3800000000000008</v>
      </c>
      <c r="F1561">
        <v>0.5</v>
      </c>
      <c r="G1561">
        <v>152737.46</v>
      </c>
    </row>
    <row r="1562" spans="1:7">
      <c r="A1562" s="2">
        <v>9.89</v>
      </c>
      <c r="B1562">
        <v>0</v>
      </c>
      <c r="C1562">
        <v>152842.43</v>
      </c>
      <c r="E1562" s="2">
        <v>9.39</v>
      </c>
      <c r="F1562">
        <v>0.5</v>
      </c>
      <c r="G1562">
        <v>152842.43</v>
      </c>
    </row>
    <row r="1563" spans="1:7">
      <c r="A1563" s="2">
        <v>9.9</v>
      </c>
      <c r="B1563">
        <v>0</v>
      </c>
      <c r="C1563">
        <v>152947.45000000001</v>
      </c>
      <c r="E1563" s="2">
        <v>9.4</v>
      </c>
      <c r="F1563">
        <v>0.5</v>
      </c>
      <c r="G1563">
        <v>152947.45000000001</v>
      </c>
    </row>
    <row r="1564" spans="1:7">
      <c r="A1564" s="2">
        <v>9.91</v>
      </c>
      <c r="B1564">
        <v>0</v>
      </c>
      <c r="C1564">
        <v>153052.5</v>
      </c>
      <c r="E1564" s="2">
        <v>9.41</v>
      </c>
      <c r="F1564">
        <v>0.5</v>
      </c>
      <c r="G1564">
        <v>153052.5</v>
      </c>
    </row>
    <row r="1565" spans="1:7">
      <c r="A1565" s="2">
        <v>9.92</v>
      </c>
      <c r="B1565">
        <v>0</v>
      </c>
      <c r="C1565">
        <v>153157.60999999999</v>
      </c>
      <c r="E1565" s="2">
        <v>9.42</v>
      </c>
      <c r="F1565">
        <v>0.5</v>
      </c>
      <c r="G1565">
        <v>153157.60999999999</v>
      </c>
    </row>
    <row r="1566" spans="1:7">
      <c r="A1566" s="2">
        <v>9.93</v>
      </c>
      <c r="B1566">
        <v>0</v>
      </c>
      <c r="C1566">
        <v>153262.75</v>
      </c>
      <c r="E1566" s="2">
        <v>9.43</v>
      </c>
      <c r="F1566">
        <v>0.5</v>
      </c>
      <c r="G1566">
        <v>153262.75</v>
      </c>
    </row>
    <row r="1567" spans="1:7">
      <c r="A1567" s="2">
        <v>9.94</v>
      </c>
      <c r="B1567">
        <v>0</v>
      </c>
      <c r="C1567">
        <v>153367.94</v>
      </c>
      <c r="E1567" s="2">
        <v>9.44</v>
      </c>
      <c r="F1567">
        <v>0.5</v>
      </c>
      <c r="G1567">
        <v>153367.94</v>
      </c>
    </row>
    <row r="1568" spans="1:7">
      <c r="A1568" s="2">
        <v>9.9499999999999993</v>
      </c>
      <c r="B1568">
        <v>0</v>
      </c>
      <c r="C1568">
        <v>153473.18</v>
      </c>
      <c r="E1568" s="2">
        <v>9.4499999999999993</v>
      </c>
      <c r="F1568">
        <v>0.5</v>
      </c>
      <c r="G1568">
        <v>153473.18</v>
      </c>
    </row>
    <row r="1569" spans="1:7">
      <c r="A1569" s="2">
        <v>9.9600000000000009</v>
      </c>
      <c r="B1569">
        <v>0</v>
      </c>
      <c r="C1569">
        <v>153578.45000000001</v>
      </c>
      <c r="E1569" s="2">
        <v>9.4600000000000009</v>
      </c>
      <c r="F1569">
        <v>0.5</v>
      </c>
      <c r="G1569">
        <v>153578.45000000001</v>
      </c>
    </row>
    <row r="1570" spans="1:7">
      <c r="A1570" s="2">
        <v>9.9700000000000006</v>
      </c>
      <c r="B1570">
        <v>0</v>
      </c>
      <c r="C1570">
        <v>153683.76999999999</v>
      </c>
      <c r="E1570" s="2">
        <v>9.4700000000000006</v>
      </c>
      <c r="F1570">
        <v>0.5</v>
      </c>
      <c r="G1570">
        <v>153683.76999999999</v>
      </c>
    </row>
    <row r="1571" spans="1:7">
      <c r="A1571" s="2">
        <v>9.98</v>
      </c>
      <c r="B1571">
        <v>0</v>
      </c>
      <c r="C1571">
        <v>153789.14000000001</v>
      </c>
      <c r="E1571" s="2">
        <v>9.48</v>
      </c>
      <c r="F1571">
        <v>0.5</v>
      </c>
      <c r="G1571">
        <v>153789.14000000001</v>
      </c>
    </row>
    <row r="1572" spans="1:7">
      <c r="A1572" s="2">
        <v>9.99</v>
      </c>
      <c r="B1572">
        <v>0</v>
      </c>
      <c r="C1572">
        <v>153894.54999999999</v>
      </c>
      <c r="E1572" s="2">
        <v>9.49</v>
      </c>
      <c r="F1572">
        <v>0.5</v>
      </c>
      <c r="G1572">
        <v>153894.54999999999</v>
      </c>
    </row>
    <row r="1573" spans="1:7">
      <c r="A1573" s="2">
        <v>10</v>
      </c>
      <c r="B1573">
        <v>0</v>
      </c>
      <c r="C1573">
        <v>154000</v>
      </c>
      <c r="E1573" s="2">
        <v>9.5</v>
      </c>
      <c r="F1573">
        <v>0.5</v>
      </c>
      <c r="G1573">
        <v>154000</v>
      </c>
    </row>
    <row r="1574" spans="1:7">
      <c r="A1574" s="2">
        <v>10.01</v>
      </c>
      <c r="B1574">
        <v>0</v>
      </c>
      <c r="C1574">
        <v>154113.51</v>
      </c>
      <c r="E1574" s="2">
        <v>9.51</v>
      </c>
      <c r="F1574">
        <v>0.5</v>
      </c>
      <c r="G1574">
        <v>154113.51</v>
      </c>
    </row>
    <row r="1575" spans="1:7">
      <c r="A1575" s="2">
        <v>10.02</v>
      </c>
      <c r="B1575">
        <v>0</v>
      </c>
      <c r="C1575">
        <v>154227.07</v>
      </c>
      <c r="E1575" s="2">
        <v>9.52</v>
      </c>
      <c r="F1575">
        <v>0.5</v>
      </c>
      <c r="G1575">
        <v>154227.07</v>
      </c>
    </row>
    <row r="1576" spans="1:7">
      <c r="A1576" s="2">
        <v>10.029999999999999</v>
      </c>
      <c r="B1576">
        <v>0</v>
      </c>
      <c r="C1576">
        <v>154340.69</v>
      </c>
      <c r="E1576" s="2">
        <v>9.5299999999999994</v>
      </c>
      <c r="F1576">
        <v>0.5</v>
      </c>
      <c r="G1576">
        <v>154340.69</v>
      </c>
    </row>
    <row r="1577" spans="1:7">
      <c r="A1577" s="2">
        <v>10.039999999999999</v>
      </c>
      <c r="B1577">
        <v>0</v>
      </c>
      <c r="C1577">
        <v>154454.35999999999</v>
      </c>
      <c r="E1577" s="2">
        <v>9.5399999999999991</v>
      </c>
      <c r="F1577">
        <v>0.5</v>
      </c>
      <c r="G1577">
        <v>154454.35999999999</v>
      </c>
    </row>
    <row r="1578" spans="1:7">
      <c r="A1578" s="2">
        <v>10.050000000000001</v>
      </c>
      <c r="B1578">
        <v>0</v>
      </c>
      <c r="C1578">
        <v>154568.07999999999</v>
      </c>
      <c r="E1578" s="2">
        <v>9.5500000000000007</v>
      </c>
      <c r="F1578">
        <v>0.5</v>
      </c>
      <c r="G1578">
        <v>154568.07999999999</v>
      </c>
    </row>
    <row r="1579" spans="1:7">
      <c r="A1579" s="2">
        <v>10.06</v>
      </c>
      <c r="B1579">
        <v>0</v>
      </c>
      <c r="C1579">
        <v>154681.85999999999</v>
      </c>
      <c r="E1579" s="2">
        <v>9.56</v>
      </c>
      <c r="F1579">
        <v>0.5</v>
      </c>
      <c r="G1579">
        <v>154681.85999999999</v>
      </c>
    </row>
    <row r="1580" spans="1:7">
      <c r="A1580" s="2">
        <v>10.07</v>
      </c>
      <c r="B1580">
        <v>0</v>
      </c>
      <c r="C1580">
        <v>154795.68</v>
      </c>
      <c r="E1580" s="2">
        <v>9.57</v>
      </c>
      <c r="F1580">
        <v>0.5</v>
      </c>
      <c r="G1580">
        <v>154795.68</v>
      </c>
    </row>
    <row r="1581" spans="1:7">
      <c r="A1581" s="2">
        <v>10.08</v>
      </c>
      <c r="B1581">
        <v>0</v>
      </c>
      <c r="C1581">
        <v>154909.57</v>
      </c>
      <c r="E1581" s="2">
        <v>9.58</v>
      </c>
      <c r="F1581">
        <v>0.5</v>
      </c>
      <c r="G1581">
        <v>154909.57</v>
      </c>
    </row>
    <row r="1582" spans="1:7">
      <c r="A1582" s="2">
        <v>10.09</v>
      </c>
      <c r="B1582">
        <v>0</v>
      </c>
      <c r="C1582">
        <v>155023.5</v>
      </c>
      <c r="E1582" s="2">
        <v>9.59</v>
      </c>
      <c r="F1582">
        <v>0.5</v>
      </c>
      <c r="G1582">
        <v>155023.5</v>
      </c>
    </row>
    <row r="1583" spans="1:7">
      <c r="A1583" s="2">
        <v>10.1</v>
      </c>
      <c r="B1583">
        <v>0</v>
      </c>
      <c r="C1583">
        <v>155137.49</v>
      </c>
      <c r="E1583" s="2">
        <v>9.6</v>
      </c>
      <c r="F1583">
        <v>0.5</v>
      </c>
      <c r="G1583">
        <v>155137.49</v>
      </c>
    </row>
    <row r="1584" spans="1:7">
      <c r="A1584" s="2">
        <v>10.11</v>
      </c>
      <c r="B1584">
        <v>0</v>
      </c>
      <c r="C1584">
        <v>155251.53</v>
      </c>
      <c r="E1584" s="2">
        <v>9.61</v>
      </c>
      <c r="F1584">
        <v>0.5</v>
      </c>
      <c r="G1584">
        <v>155251.53</v>
      </c>
    </row>
    <row r="1585" spans="1:7">
      <c r="A1585" s="2">
        <v>10.119999999999999</v>
      </c>
      <c r="B1585">
        <v>0</v>
      </c>
      <c r="C1585">
        <v>155365.62</v>
      </c>
      <c r="E1585" s="2">
        <v>9.6199999999999992</v>
      </c>
      <c r="F1585">
        <v>0.5</v>
      </c>
      <c r="G1585">
        <v>155365.62</v>
      </c>
    </row>
    <row r="1586" spans="1:7">
      <c r="A1586" s="2">
        <v>10.130000000000001</v>
      </c>
      <c r="B1586">
        <v>0</v>
      </c>
      <c r="C1586">
        <v>155479.76999999999</v>
      </c>
      <c r="E1586" s="2">
        <v>9.6300000000000008</v>
      </c>
      <c r="F1586">
        <v>0.5</v>
      </c>
      <c r="G1586">
        <v>155479.76999999999</v>
      </c>
    </row>
    <row r="1587" spans="1:7">
      <c r="A1587" s="2">
        <v>10.14</v>
      </c>
      <c r="B1587">
        <v>0</v>
      </c>
      <c r="C1587">
        <v>155593.97</v>
      </c>
      <c r="E1587" s="2">
        <v>9.64</v>
      </c>
      <c r="F1587">
        <v>0.5</v>
      </c>
      <c r="G1587">
        <v>155593.97</v>
      </c>
    </row>
    <row r="1588" spans="1:7">
      <c r="A1588" s="2">
        <v>10.15</v>
      </c>
      <c r="B1588">
        <v>0</v>
      </c>
      <c r="C1588">
        <v>155708.22</v>
      </c>
      <c r="E1588" s="2">
        <v>9.65</v>
      </c>
      <c r="F1588">
        <v>0.5</v>
      </c>
      <c r="G1588">
        <v>155708.22</v>
      </c>
    </row>
    <row r="1589" spans="1:7">
      <c r="A1589" s="2">
        <v>10.16</v>
      </c>
      <c r="B1589">
        <v>0</v>
      </c>
      <c r="C1589">
        <v>155822.53</v>
      </c>
      <c r="E1589" s="2">
        <v>9.66</v>
      </c>
      <c r="F1589">
        <v>0.5</v>
      </c>
      <c r="G1589">
        <v>155822.53</v>
      </c>
    </row>
    <row r="1590" spans="1:7">
      <c r="A1590" s="2">
        <v>10.17</v>
      </c>
      <c r="B1590">
        <v>0</v>
      </c>
      <c r="C1590">
        <v>155936.88</v>
      </c>
      <c r="E1590" s="2">
        <v>9.67</v>
      </c>
      <c r="F1590">
        <v>0.5</v>
      </c>
      <c r="G1590">
        <v>155936.88</v>
      </c>
    </row>
    <row r="1591" spans="1:7">
      <c r="A1591" s="2">
        <v>10.18</v>
      </c>
      <c r="B1591">
        <v>0</v>
      </c>
      <c r="C1591">
        <v>156051.29999999999</v>
      </c>
      <c r="E1591" s="2">
        <v>9.68</v>
      </c>
      <c r="F1591">
        <v>0.5</v>
      </c>
      <c r="G1591">
        <v>156051.29999999999</v>
      </c>
    </row>
    <row r="1592" spans="1:7">
      <c r="A1592" s="2">
        <v>10.19</v>
      </c>
      <c r="B1592">
        <v>0</v>
      </c>
      <c r="C1592">
        <v>156165.76000000001</v>
      </c>
      <c r="E1592" s="2">
        <v>9.69</v>
      </c>
      <c r="F1592">
        <v>0.5</v>
      </c>
      <c r="G1592">
        <v>156165.76000000001</v>
      </c>
    </row>
    <row r="1593" spans="1:7">
      <c r="A1593" s="2">
        <v>10.199999999999999</v>
      </c>
      <c r="B1593">
        <v>0</v>
      </c>
      <c r="C1593">
        <v>156280.28</v>
      </c>
      <c r="E1593" s="2">
        <v>9.6999999999999993</v>
      </c>
      <c r="F1593">
        <v>0.5</v>
      </c>
      <c r="G1593">
        <v>156280.28</v>
      </c>
    </row>
    <row r="1594" spans="1:7">
      <c r="A1594" s="2">
        <v>10.210000000000001</v>
      </c>
      <c r="B1594">
        <v>0</v>
      </c>
      <c r="C1594">
        <v>156394.85</v>
      </c>
      <c r="E1594" s="2">
        <v>9.7100000000000009</v>
      </c>
      <c r="F1594">
        <v>0.5</v>
      </c>
      <c r="G1594">
        <v>156394.85</v>
      </c>
    </row>
    <row r="1595" spans="1:7">
      <c r="A1595" s="2">
        <v>10.220000000000001</v>
      </c>
      <c r="B1595">
        <v>0</v>
      </c>
      <c r="C1595">
        <v>156509.48000000001</v>
      </c>
      <c r="E1595" s="2">
        <v>9.7200000000000006</v>
      </c>
      <c r="F1595">
        <v>0.5</v>
      </c>
      <c r="G1595">
        <v>156509.48000000001</v>
      </c>
    </row>
    <row r="1596" spans="1:7">
      <c r="A1596" s="2">
        <v>10.23</v>
      </c>
      <c r="B1596">
        <v>0</v>
      </c>
      <c r="C1596">
        <v>156624.15</v>
      </c>
      <c r="E1596" s="2">
        <v>9.73</v>
      </c>
      <c r="F1596">
        <v>0.5</v>
      </c>
      <c r="G1596">
        <v>156624.15</v>
      </c>
    </row>
    <row r="1597" spans="1:7">
      <c r="A1597" s="2">
        <v>10.24</v>
      </c>
      <c r="B1597">
        <v>0</v>
      </c>
      <c r="C1597">
        <v>156738.89000000001</v>
      </c>
      <c r="E1597" s="2">
        <v>9.74</v>
      </c>
      <c r="F1597">
        <v>0.5</v>
      </c>
      <c r="G1597">
        <v>156738.89000000001</v>
      </c>
    </row>
    <row r="1598" spans="1:7">
      <c r="A1598" s="2">
        <v>10.25</v>
      </c>
      <c r="B1598">
        <v>0</v>
      </c>
      <c r="C1598">
        <v>156853.67000000001</v>
      </c>
      <c r="E1598" s="2">
        <v>9.75</v>
      </c>
      <c r="F1598">
        <v>0.5</v>
      </c>
      <c r="G1598">
        <v>156853.67000000001</v>
      </c>
    </row>
    <row r="1599" spans="1:7">
      <c r="A1599" s="2">
        <v>10.26</v>
      </c>
      <c r="B1599">
        <v>0</v>
      </c>
      <c r="C1599">
        <v>156968.51</v>
      </c>
      <c r="E1599" s="2">
        <v>9.76</v>
      </c>
      <c r="F1599">
        <v>0.5</v>
      </c>
      <c r="G1599">
        <v>156968.51</v>
      </c>
    </row>
    <row r="1600" spans="1:7">
      <c r="A1600" s="2">
        <v>10.27</v>
      </c>
      <c r="B1600">
        <v>0</v>
      </c>
      <c r="C1600">
        <v>157083.4</v>
      </c>
      <c r="E1600" s="2">
        <v>9.77</v>
      </c>
      <c r="F1600">
        <v>0.5</v>
      </c>
      <c r="G1600">
        <v>157083.4</v>
      </c>
    </row>
    <row r="1601" spans="1:7">
      <c r="A1601" s="2">
        <v>10.28</v>
      </c>
      <c r="B1601">
        <v>0</v>
      </c>
      <c r="C1601">
        <v>157198.34</v>
      </c>
      <c r="E1601" s="2">
        <v>9.7799999999999994</v>
      </c>
      <c r="F1601">
        <v>0.5</v>
      </c>
      <c r="G1601">
        <v>157198.34</v>
      </c>
    </row>
    <row r="1602" spans="1:7">
      <c r="A1602" s="2">
        <v>10.29</v>
      </c>
      <c r="B1602">
        <v>0</v>
      </c>
      <c r="C1602">
        <v>157313.34</v>
      </c>
      <c r="E1602" s="2">
        <v>9.7899999999999991</v>
      </c>
      <c r="F1602">
        <v>0.5</v>
      </c>
      <c r="G1602">
        <v>157313.34</v>
      </c>
    </row>
    <row r="1603" spans="1:7">
      <c r="A1603" s="2">
        <v>10.3</v>
      </c>
      <c r="B1603">
        <v>0</v>
      </c>
      <c r="C1603">
        <v>157428.39000000001</v>
      </c>
      <c r="E1603" s="2">
        <v>9.8000000000000007</v>
      </c>
      <c r="F1603">
        <v>0.5</v>
      </c>
      <c r="G1603">
        <v>157428.39000000001</v>
      </c>
    </row>
    <row r="1604" spans="1:7">
      <c r="A1604" s="2">
        <v>10.31</v>
      </c>
      <c r="B1604">
        <v>0</v>
      </c>
      <c r="C1604">
        <v>157543.49</v>
      </c>
      <c r="E1604" s="2">
        <v>9.81</v>
      </c>
      <c r="F1604">
        <v>0.5</v>
      </c>
      <c r="G1604">
        <v>157543.49</v>
      </c>
    </row>
    <row r="1605" spans="1:7">
      <c r="A1605" s="2">
        <v>10.32</v>
      </c>
      <c r="B1605">
        <v>0</v>
      </c>
      <c r="C1605">
        <v>157658.65</v>
      </c>
      <c r="E1605" s="2">
        <v>9.82</v>
      </c>
      <c r="F1605">
        <v>0.5</v>
      </c>
      <c r="G1605">
        <v>157658.65</v>
      </c>
    </row>
    <row r="1606" spans="1:7">
      <c r="A1606" s="2">
        <v>10.33</v>
      </c>
      <c r="B1606">
        <v>0</v>
      </c>
      <c r="C1606">
        <v>157773.85999999999</v>
      </c>
      <c r="E1606" s="2">
        <v>9.83</v>
      </c>
      <c r="F1606">
        <v>0.5</v>
      </c>
      <c r="G1606">
        <v>157773.85999999999</v>
      </c>
    </row>
    <row r="1607" spans="1:7">
      <c r="A1607" s="2">
        <v>10.34</v>
      </c>
      <c r="B1607">
        <v>0</v>
      </c>
      <c r="C1607">
        <v>157889.12</v>
      </c>
      <c r="E1607" s="2">
        <v>9.84</v>
      </c>
      <c r="F1607">
        <v>0.5</v>
      </c>
      <c r="G1607">
        <v>157889.12</v>
      </c>
    </row>
    <row r="1608" spans="1:7">
      <c r="A1608" s="2">
        <v>10.35</v>
      </c>
      <c r="B1608">
        <v>0</v>
      </c>
      <c r="C1608">
        <v>158004.44</v>
      </c>
      <c r="E1608" s="2">
        <v>9.85</v>
      </c>
      <c r="F1608">
        <v>0.5</v>
      </c>
      <c r="G1608">
        <v>158004.44</v>
      </c>
    </row>
    <row r="1609" spans="1:7">
      <c r="A1609" s="2">
        <v>10.36</v>
      </c>
      <c r="B1609">
        <v>0</v>
      </c>
      <c r="C1609">
        <v>158119.81</v>
      </c>
      <c r="E1609" s="2">
        <v>9.86</v>
      </c>
      <c r="F1609">
        <v>0.5</v>
      </c>
      <c r="G1609">
        <v>158119.81</v>
      </c>
    </row>
    <row r="1610" spans="1:7">
      <c r="A1610" s="2">
        <v>10.37</v>
      </c>
      <c r="B1610">
        <v>0</v>
      </c>
      <c r="C1610">
        <v>158235.24</v>
      </c>
      <c r="E1610" s="2">
        <v>9.8699999999999992</v>
      </c>
      <c r="F1610">
        <v>0.5</v>
      </c>
      <c r="G1610">
        <v>158235.24</v>
      </c>
    </row>
    <row r="1611" spans="1:7">
      <c r="A1611" s="2">
        <v>10.38</v>
      </c>
      <c r="B1611">
        <v>0</v>
      </c>
      <c r="C1611">
        <v>158350.71</v>
      </c>
      <c r="E1611" s="2">
        <v>9.8800000000000008</v>
      </c>
      <c r="F1611">
        <v>0.5</v>
      </c>
      <c r="G1611">
        <v>158350.71</v>
      </c>
    </row>
    <row r="1612" spans="1:7">
      <c r="A1612" s="2">
        <v>10.39</v>
      </c>
      <c r="B1612">
        <v>0</v>
      </c>
      <c r="C1612">
        <v>158466.23999999999</v>
      </c>
      <c r="E1612" s="2">
        <v>9.89</v>
      </c>
      <c r="F1612">
        <v>0.5</v>
      </c>
      <c r="G1612">
        <v>158466.23999999999</v>
      </c>
    </row>
    <row r="1613" spans="1:7">
      <c r="A1613" s="2">
        <v>10.4</v>
      </c>
      <c r="B1613">
        <v>0</v>
      </c>
      <c r="C1613">
        <v>158581.82999999999</v>
      </c>
      <c r="E1613" s="2">
        <v>9.9</v>
      </c>
      <c r="F1613">
        <v>0.5</v>
      </c>
      <c r="G1613">
        <v>158581.82999999999</v>
      </c>
    </row>
    <row r="1614" spans="1:7">
      <c r="A1614" s="2">
        <v>10.41</v>
      </c>
      <c r="B1614">
        <v>0</v>
      </c>
      <c r="C1614">
        <v>158697.46</v>
      </c>
      <c r="E1614" s="2">
        <v>9.91</v>
      </c>
      <c r="F1614">
        <v>0.5</v>
      </c>
      <c r="G1614">
        <v>158697.46</v>
      </c>
    </row>
    <row r="1615" spans="1:7">
      <c r="A1615" s="2">
        <v>10.42</v>
      </c>
      <c r="B1615">
        <v>0</v>
      </c>
      <c r="C1615">
        <v>158813.15</v>
      </c>
      <c r="E1615" s="2">
        <v>9.92</v>
      </c>
      <c r="F1615">
        <v>0.5</v>
      </c>
      <c r="G1615">
        <v>158813.15</v>
      </c>
    </row>
    <row r="1616" spans="1:7">
      <c r="A1616" s="2">
        <v>10.43</v>
      </c>
      <c r="B1616">
        <v>0</v>
      </c>
      <c r="C1616">
        <v>158928.9</v>
      </c>
      <c r="E1616" s="2">
        <v>9.93</v>
      </c>
      <c r="F1616">
        <v>0.5</v>
      </c>
      <c r="G1616">
        <v>158928.9</v>
      </c>
    </row>
    <row r="1617" spans="1:8">
      <c r="A1617" s="2">
        <v>10.44</v>
      </c>
      <c r="B1617">
        <v>0</v>
      </c>
      <c r="C1617">
        <v>159044.69</v>
      </c>
      <c r="E1617" s="2">
        <v>9.94</v>
      </c>
      <c r="F1617">
        <v>0.5</v>
      </c>
      <c r="G1617">
        <v>159044.69</v>
      </c>
    </row>
    <row r="1618" spans="1:8">
      <c r="A1618" s="2">
        <v>10.45</v>
      </c>
      <c r="B1618">
        <v>0</v>
      </c>
      <c r="C1618">
        <v>159160.54999999999</v>
      </c>
      <c r="E1618" s="2">
        <v>9.9499999999999993</v>
      </c>
      <c r="F1618">
        <v>0.5</v>
      </c>
      <c r="G1618">
        <v>159160.54999999999</v>
      </c>
    </row>
    <row r="1619" spans="1:8">
      <c r="A1619" s="2">
        <v>10.46</v>
      </c>
      <c r="B1619">
        <v>0</v>
      </c>
      <c r="C1619">
        <v>159276.45000000001</v>
      </c>
      <c r="E1619" s="2">
        <v>9.9600000000000009</v>
      </c>
      <c r="F1619">
        <v>0.5</v>
      </c>
      <c r="G1619">
        <v>159276.45000000001</v>
      </c>
    </row>
    <row r="1620" spans="1:8">
      <c r="A1620" s="2">
        <v>10.47</v>
      </c>
      <c r="B1620">
        <v>0</v>
      </c>
      <c r="C1620">
        <v>159392.41</v>
      </c>
      <c r="E1620" s="2">
        <v>9.9700000000000006</v>
      </c>
      <c r="F1620">
        <v>0.5</v>
      </c>
      <c r="G1620">
        <v>159392.41</v>
      </c>
    </row>
    <row r="1621" spans="1:8">
      <c r="A1621" s="2">
        <v>10.48</v>
      </c>
      <c r="B1621">
        <v>0</v>
      </c>
      <c r="C1621">
        <v>159508.42000000001</v>
      </c>
      <c r="E1621" s="2">
        <v>9.98</v>
      </c>
      <c r="F1621">
        <v>0.5</v>
      </c>
      <c r="G1621">
        <v>159508.42000000001</v>
      </c>
    </row>
    <row r="1622" spans="1:8">
      <c r="A1622" s="2">
        <v>10.49</v>
      </c>
      <c r="B1622">
        <v>0</v>
      </c>
      <c r="C1622">
        <v>159624.48000000001</v>
      </c>
      <c r="E1622" s="2">
        <v>9.99</v>
      </c>
      <c r="F1622">
        <v>0.5</v>
      </c>
      <c r="G1622">
        <v>159624.48000000001</v>
      </c>
    </row>
    <row r="1623" spans="1:8">
      <c r="A1623" s="2">
        <v>10.5</v>
      </c>
      <c r="B1623">
        <v>0</v>
      </c>
      <c r="C1623">
        <v>159740.6</v>
      </c>
      <c r="E1623" s="2">
        <v>10</v>
      </c>
      <c r="F1623">
        <v>0.5</v>
      </c>
      <c r="G1623">
        <v>159740.6</v>
      </c>
      <c r="H1623" t="s">
        <v>11</v>
      </c>
    </row>
    <row r="1624" spans="1:8">
      <c r="A1624" s="2">
        <v>10.51</v>
      </c>
      <c r="B1624">
        <v>0</v>
      </c>
      <c r="C1624">
        <v>159856.76999999999</v>
      </c>
      <c r="E1624" s="2">
        <v>10.01</v>
      </c>
      <c r="F1624">
        <v>0.5</v>
      </c>
      <c r="G1624">
        <v>159856.76999999999</v>
      </c>
    </row>
    <row r="1625" spans="1:8">
      <c r="A1625" s="2">
        <v>10.52</v>
      </c>
      <c r="B1625">
        <v>0</v>
      </c>
      <c r="C1625">
        <v>159973</v>
      </c>
      <c r="E1625" s="2">
        <v>10.02</v>
      </c>
      <c r="F1625">
        <v>0.5</v>
      </c>
      <c r="G1625">
        <v>159973</v>
      </c>
    </row>
    <row r="1626" spans="1:8">
      <c r="A1626" s="2">
        <v>10.53</v>
      </c>
      <c r="B1626">
        <v>0</v>
      </c>
      <c r="C1626">
        <v>160089.26999999999</v>
      </c>
      <c r="E1626" s="2">
        <v>10.029999999999999</v>
      </c>
      <c r="F1626">
        <v>0.5</v>
      </c>
      <c r="G1626">
        <v>160089.26999999999</v>
      </c>
    </row>
    <row r="1627" spans="1:8">
      <c r="A1627" s="2">
        <v>10.54</v>
      </c>
      <c r="B1627">
        <v>0</v>
      </c>
      <c r="C1627">
        <v>160205.60999999999</v>
      </c>
      <c r="E1627" s="2">
        <v>10.039999999999999</v>
      </c>
      <c r="F1627">
        <v>0.5</v>
      </c>
      <c r="G1627">
        <v>160205.60999999999</v>
      </c>
    </row>
    <row r="1628" spans="1:8">
      <c r="A1628" s="2">
        <v>10.55</v>
      </c>
      <c r="B1628">
        <v>0</v>
      </c>
      <c r="C1628">
        <v>160321.99</v>
      </c>
      <c r="E1628" s="2">
        <v>10.050000000000001</v>
      </c>
      <c r="F1628">
        <v>0.5</v>
      </c>
      <c r="G1628">
        <v>160321.99</v>
      </c>
    </row>
    <row r="1629" spans="1:8">
      <c r="A1629" s="2">
        <v>10.56</v>
      </c>
      <c r="B1629">
        <v>0</v>
      </c>
      <c r="C1629">
        <v>160438.43</v>
      </c>
      <c r="E1629" s="2">
        <v>10.06</v>
      </c>
      <c r="F1629">
        <v>0.5</v>
      </c>
      <c r="G1629">
        <v>160438.43</v>
      </c>
    </row>
    <row r="1630" spans="1:8">
      <c r="A1630" s="2">
        <v>10.57</v>
      </c>
      <c r="B1630">
        <v>0</v>
      </c>
      <c r="C1630">
        <v>160554.92000000001</v>
      </c>
      <c r="E1630" s="2">
        <v>10.07</v>
      </c>
      <c r="F1630">
        <v>0.5</v>
      </c>
      <c r="G1630">
        <v>160554.92000000001</v>
      </c>
    </row>
    <row r="1631" spans="1:8">
      <c r="A1631" s="2">
        <v>10.58</v>
      </c>
      <c r="B1631">
        <v>0</v>
      </c>
      <c r="C1631">
        <v>160671.47</v>
      </c>
      <c r="E1631" s="2">
        <v>10.08</v>
      </c>
      <c r="F1631">
        <v>0.5</v>
      </c>
      <c r="G1631">
        <v>160671.47</v>
      </c>
    </row>
    <row r="1632" spans="1:8">
      <c r="A1632" s="2">
        <v>10.59</v>
      </c>
      <c r="B1632">
        <v>0</v>
      </c>
      <c r="C1632">
        <v>160788.07</v>
      </c>
      <c r="E1632" s="2">
        <v>10.09</v>
      </c>
      <c r="F1632">
        <v>0.5</v>
      </c>
      <c r="G1632">
        <v>160788.07</v>
      </c>
    </row>
    <row r="1633" spans="1:7">
      <c r="A1633" s="2">
        <v>10.6</v>
      </c>
      <c r="B1633">
        <v>0</v>
      </c>
      <c r="C1633">
        <v>160904.72</v>
      </c>
      <c r="E1633" s="2">
        <v>10.1</v>
      </c>
      <c r="F1633">
        <v>0.5</v>
      </c>
      <c r="G1633">
        <v>160904.72</v>
      </c>
    </row>
    <row r="1634" spans="1:7">
      <c r="A1634" s="2">
        <v>10.61</v>
      </c>
      <c r="B1634">
        <v>0</v>
      </c>
      <c r="C1634">
        <v>161021.43</v>
      </c>
      <c r="E1634" s="2">
        <v>10.11</v>
      </c>
      <c r="F1634">
        <v>0.5</v>
      </c>
      <c r="G1634">
        <v>161021.43</v>
      </c>
    </row>
    <row r="1635" spans="1:7">
      <c r="A1635" s="2">
        <v>10.62</v>
      </c>
      <c r="B1635">
        <v>0</v>
      </c>
      <c r="C1635">
        <v>161138.19</v>
      </c>
      <c r="E1635" s="2">
        <v>10.119999999999999</v>
      </c>
      <c r="F1635">
        <v>0.5</v>
      </c>
      <c r="G1635">
        <v>161138.19</v>
      </c>
    </row>
    <row r="1636" spans="1:7">
      <c r="A1636" s="2">
        <v>10.63</v>
      </c>
      <c r="B1636">
        <v>0</v>
      </c>
      <c r="C1636">
        <v>161255</v>
      </c>
      <c r="E1636" s="2">
        <v>10.130000000000001</v>
      </c>
      <c r="F1636">
        <v>0.5</v>
      </c>
      <c r="G1636">
        <v>161255</v>
      </c>
    </row>
    <row r="1637" spans="1:7">
      <c r="A1637" s="2">
        <v>10.64</v>
      </c>
      <c r="B1637">
        <v>0</v>
      </c>
      <c r="C1637">
        <v>161371.87</v>
      </c>
      <c r="E1637" s="2">
        <v>10.14</v>
      </c>
      <c r="F1637">
        <v>0.5</v>
      </c>
      <c r="G1637">
        <v>161371.87</v>
      </c>
    </row>
    <row r="1638" spans="1:7">
      <c r="A1638" s="2">
        <v>10.65</v>
      </c>
      <c r="B1638">
        <v>0</v>
      </c>
      <c r="C1638">
        <v>161488.79</v>
      </c>
      <c r="E1638" s="2">
        <v>10.15</v>
      </c>
      <c r="F1638">
        <v>0.5</v>
      </c>
      <c r="G1638">
        <v>161488.79</v>
      </c>
    </row>
    <row r="1639" spans="1:7">
      <c r="A1639" s="2">
        <v>10.66</v>
      </c>
      <c r="B1639">
        <v>0</v>
      </c>
      <c r="C1639">
        <v>161605.76000000001</v>
      </c>
      <c r="E1639" s="2">
        <v>10.16</v>
      </c>
      <c r="F1639">
        <v>0.5</v>
      </c>
      <c r="G1639">
        <v>161605.76000000001</v>
      </c>
    </row>
    <row r="1640" spans="1:7">
      <c r="A1640" s="2">
        <v>10.67</v>
      </c>
      <c r="B1640">
        <v>0</v>
      </c>
      <c r="C1640">
        <v>161722.79</v>
      </c>
      <c r="E1640" s="2">
        <v>10.17</v>
      </c>
      <c r="F1640">
        <v>0.5</v>
      </c>
      <c r="G1640">
        <v>161722.79</v>
      </c>
    </row>
    <row r="1641" spans="1:7">
      <c r="A1641" s="2">
        <v>10.68</v>
      </c>
      <c r="B1641">
        <v>0</v>
      </c>
      <c r="C1641">
        <v>161839.87</v>
      </c>
      <c r="E1641" s="2">
        <v>10.18</v>
      </c>
      <c r="F1641">
        <v>0.5</v>
      </c>
      <c r="G1641">
        <v>161839.87</v>
      </c>
    </row>
    <row r="1642" spans="1:7">
      <c r="A1642" s="2">
        <v>10.69</v>
      </c>
      <c r="B1642">
        <v>0</v>
      </c>
      <c r="C1642">
        <v>161957.01</v>
      </c>
      <c r="E1642" s="2">
        <v>10.19</v>
      </c>
      <c r="F1642">
        <v>0.5</v>
      </c>
      <c r="G1642">
        <v>161957.01</v>
      </c>
    </row>
    <row r="1643" spans="1:7">
      <c r="A1643" s="2">
        <v>10.7</v>
      </c>
      <c r="B1643">
        <v>0</v>
      </c>
      <c r="C1643">
        <v>162074.20000000001</v>
      </c>
      <c r="E1643" s="2">
        <v>10.199999999999999</v>
      </c>
      <c r="F1643">
        <v>0.5</v>
      </c>
      <c r="G1643">
        <v>162074.20000000001</v>
      </c>
    </row>
    <row r="1644" spans="1:7">
      <c r="A1644" s="2">
        <v>10.71</v>
      </c>
      <c r="B1644">
        <v>0</v>
      </c>
      <c r="C1644">
        <v>162191.44</v>
      </c>
      <c r="E1644" s="2">
        <v>10.210000000000001</v>
      </c>
      <c r="F1644">
        <v>0.5</v>
      </c>
      <c r="G1644">
        <v>162191.44</v>
      </c>
    </row>
    <row r="1645" spans="1:7">
      <c r="A1645" s="2">
        <v>10.72</v>
      </c>
      <c r="B1645">
        <v>0</v>
      </c>
      <c r="C1645">
        <v>162308.74</v>
      </c>
      <c r="E1645" s="2">
        <v>10.220000000000001</v>
      </c>
      <c r="F1645">
        <v>0.5</v>
      </c>
      <c r="G1645">
        <v>162308.74</v>
      </c>
    </row>
    <row r="1646" spans="1:7">
      <c r="A1646" s="2">
        <v>10.73</v>
      </c>
      <c r="B1646">
        <v>0</v>
      </c>
      <c r="C1646">
        <v>162426.09</v>
      </c>
      <c r="E1646" s="2">
        <v>10.23</v>
      </c>
      <c r="F1646">
        <v>0.5</v>
      </c>
      <c r="G1646">
        <v>162426.09</v>
      </c>
    </row>
    <row r="1647" spans="1:7">
      <c r="A1647" s="2">
        <v>10.74</v>
      </c>
      <c r="B1647">
        <v>0</v>
      </c>
      <c r="C1647">
        <v>162543.49</v>
      </c>
      <c r="E1647" s="2">
        <v>10.24</v>
      </c>
      <c r="F1647">
        <v>0.5</v>
      </c>
      <c r="G1647">
        <v>162543.49</v>
      </c>
    </row>
    <row r="1648" spans="1:7">
      <c r="A1648" s="2">
        <v>10.75</v>
      </c>
      <c r="B1648">
        <v>0</v>
      </c>
      <c r="C1648">
        <v>162660.95000000001</v>
      </c>
      <c r="E1648" s="2">
        <v>10.25</v>
      </c>
      <c r="F1648">
        <v>0.5</v>
      </c>
      <c r="G1648">
        <v>162660.95000000001</v>
      </c>
    </row>
    <row r="1649" spans="1:7">
      <c r="A1649" s="2">
        <v>10.76</v>
      </c>
      <c r="B1649">
        <v>0</v>
      </c>
      <c r="C1649">
        <v>162778.46</v>
      </c>
      <c r="E1649" s="2">
        <v>10.26</v>
      </c>
      <c r="F1649">
        <v>0.5</v>
      </c>
      <c r="G1649">
        <v>162778.46</v>
      </c>
    </row>
    <row r="1650" spans="1:7">
      <c r="A1650" s="2">
        <v>10.77</v>
      </c>
      <c r="B1650">
        <v>0</v>
      </c>
      <c r="C1650">
        <v>162896.03</v>
      </c>
      <c r="E1650" s="2">
        <v>10.27</v>
      </c>
      <c r="F1650">
        <v>0.5</v>
      </c>
      <c r="G1650">
        <v>162896.03</v>
      </c>
    </row>
    <row r="1651" spans="1:7">
      <c r="A1651" s="2">
        <v>10.78</v>
      </c>
      <c r="B1651">
        <v>0</v>
      </c>
      <c r="C1651">
        <v>163013.65</v>
      </c>
      <c r="E1651" s="2">
        <v>10.28</v>
      </c>
      <c r="F1651">
        <v>0.5</v>
      </c>
      <c r="G1651">
        <v>163013.65</v>
      </c>
    </row>
    <row r="1652" spans="1:7">
      <c r="A1652" s="2">
        <v>10.79</v>
      </c>
      <c r="B1652">
        <v>0</v>
      </c>
      <c r="C1652">
        <v>163131.32</v>
      </c>
      <c r="E1652" s="2">
        <v>10.29</v>
      </c>
      <c r="F1652">
        <v>0.5</v>
      </c>
      <c r="G1652">
        <v>163131.32</v>
      </c>
    </row>
    <row r="1653" spans="1:7">
      <c r="A1653" s="2">
        <v>10.8</v>
      </c>
      <c r="B1653">
        <v>0</v>
      </c>
      <c r="C1653">
        <v>163249.04999999999</v>
      </c>
      <c r="E1653" s="2">
        <v>10.3</v>
      </c>
      <c r="F1653">
        <v>0.5</v>
      </c>
      <c r="G1653">
        <v>163249.04999999999</v>
      </c>
    </row>
    <row r="1654" spans="1:7">
      <c r="A1654" s="2">
        <v>10.81</v>
      </c>
      <c r="B1654">
        <v>0</v>
      </c>
      <c r="C1654">
        <v>163366.82999999999</v>
      </c>
      <c r="E1654" s="2">
        <v>10.31</v>
      </c>
      <c r="F1654">
        <v>0.5</v>
      </c>
      <c r="G1654">
        <v>163366.82999999999</v>
      </c>
    </row>
    <row r="1655" spans="1:7">
      <c r="A1655" s="2">
        <v>10.82</v>
      </c>
      <c r="B1655">
        <v>0</v>
      </c>
      <c r="C1655">
        <v>163484.66</v>
      </c>
      <c r="E1655" s="2">
        <v>10.32</v>
      </c>
      <c r="F1655">
        <v>0.5</v>
      </c>
      <c r="G1655">
        <v>163484.66</v>
      </c>
    </row>
    <row r="1656" spans="1:7">
      <c r="A1656" s="2">
        <v>10.83</v>
      </c>
      <c r="B1656">
        <v>0</v>
      </c>
      <c r="C1656">
        <v>163602.54999999999</v>
      </c>
      <c r="E1656" s="2">
        <v>10.33</v>
      </c>
      <c r="F1656">
        <v>0.5</v>
      </c>
      <c r="G1656">
        <v>163602.54999999999</v>
      </c>
    </row>
    <row r="1657" spans="1:7">
      <c r="A1657" s="2">
        <v>10.84</v>
      </c>
      <c r="B1657">
        <v>0</v>
      </c>
      <c r="C1657">
        <v>163720.49</v>
      </c>
      <c r="E1657" s="2">
        <v>10.34</v>
      </c>
      <c r="F1657">
        <v>0.5</v>
      </c>
      <c r="G1657">
        <v>163720.49</v>
      </c>
    </row>
    <row r="1658" spans="1:7">
      <c r="A1658" s="2">
        <v>10.85</v>
      </c>
      <c r="B1658">
        <v>0</v>
      </c>
      <c r="C1658">
        <v>163838.49</v>
      </c>
      <c r="E1658" s="2">
        <v>10.35</v>
      </c>
      <c r="F1658">
        <v>0.5</v>
      </c>
      <c r="G1658">
        <v>163838.49</v>
      </c>
    </row>
    <row r="1659" spans="1:7">
      <c r="A1659" s="2">
        <v>10.86</v>
      </c>
      <c r="B1659">
        <v>0</v>
      </c>
      <c r="C1659">
        <v>163956.54</v>
      </c>
      <c r="E1659" s="2">
        <v>10.36</v>
      </c>
      <c r="F1659">
        <v>0.5</v>
      </c>
      <c r="G1659">
        <v>163956.54</v>
      </c>
    </row>
    <row r="1660" spans="1:7">
      <c r="A1660" s="2">
        <v>10.87</v>
      </c>
      <c r="B1660">
        <v>0</v>
      </c>
      <c r="C1660">
        <v>164074.64000000001</v>
      </c>
      <c r="E1660" s="2">
        <v>10.37</v>
      </c>
      <c r="F1660">
        <v>0.5</v>
      </c>
      <c r="G1660">
        <v>164074.64000000001</v>
      </c>
    </row>
    <row r="1661" spans="1:7">
      <c r="A1661" s="2">
        <v>10.88</v>
      </c>
      <c r="B1661">
        <v>0</v>
      </c>
      <c r="C1661">
        <v>164192.79999999999</v>
      </c>
      <c r="E1661" s="2">
        <v>10.38</v>
      </c>
      <c r="F1661">
        <v>0.5</v>
      </c>
      <c r="G1661">
        <v>164192.79999999999</v>
      </c>
    </row>
    <row r="1662" spans="1:7">
      <c r="A1662" s="2">
        <v>10.89</v>
      </c>
      <c r="B1662">
        <v>0</v>
      </c>
      <c r="C1662">
        <v>164311.01</v>
      </c>
      <c r="E1662" s="2">
        <v>10.39</v>
      </c>
      <c r="F1662">
        <v>0.5</v>
      </c>
      <c r="G1662">
        <v>164311.01</v>
      </c>
    </row>
    <row r="1663" spans="1:7">
      <c r="A1663" s="2">
        <v>10.9</v>
      </c>
      <c r="B1663">
        <v>0</v>
      </c>
      <c r="C1663">
        <v>164429.26999999999</v>
      </c>
      <c r="E1663" s="2">
        <v>10.4</v>
      </c>
      <c r="F1663">
        <v>0.5</v>
      </c>
      <c r="G1663">
        <v>164429.26999999999</v>
      </c>
    </row>
    <row r="1664" spans="1:7">
      <c r="A1664" s="2">
        <v>10.91</v>
      </c>
      <c r="B1664">
        <v>0</v>
      </c>
      <c r="C1664">
        <v>164547.59</v>
      </c>
      <c r="E1664" s="2">
        <v>10.41</v>
      </c>
      <c r="F1664">
        <v>0.5</v>
      </c>
      <c r="G1664">
        <v>164547.59</v>
      </c>
    </row>
    <row r="1665" spans="1:7">
      <c r="A1665" s="2">
        <v>10.92</v>
      </c>
      <c r="B1665">
        <v>0</v>
      </c>
      <c r="C1665">
        <v>164665.96</v>
      </c>
      <c r="E1665" s="2">
        <v>10.42</v>
      </c>
      <c r="F1665">
        <v>0.5</v>
      </c>
      <c r="G1665">
        <v>164665.96</v>
      </c>
    </row>
    <row r="1666" spans="1:7">
      <c r="A1666" s="2">
        <v>10.93</v>
      </c>
      <c r="B1666">
        <v>0</v>
      </c>
      <c r="C1666">
        <v>164784.39000000001</v>
      </c>
      <c r="E1666" s="2">
        <v>10.43</v>
      </c>
      <c r="F1666">
        <v>0.5</v>
      </c>
      <c r="G1666">
        <v>164784.39000000001</v>
      </c>
    </row>
    <row r="1667" spans="1:7">
      <c r="A1667" s="2">
        <v>10.94</v>
      </c>
      <c r="B1667">
        <v>0</v>
      </c>
      <c r="C1667">
        <v>164902.87</v>
      </c>
      <c r="E1667" s="2">
        <v>10.44</v>
      </c>
      <c r="F1667">
        <v>0.5</v>
      </c>
      <c r="G1667">
        <v>164902.87</v>
      </c>
    </row>
    <row r="1668" spans="1:7">
      <c r="A1668" s="2">
        <v>10.95</v>
      </c>
      <c r="B1668">
        <v>0</v>
      </c>
      <c r="C1668">
        <v>165021.4</v>
      </c>
      <c r="E1668" s="2">
        <v>10.45</v>
      </c>
      <c r="F1668">
        <v>0.5</v>
      </c>
      <c r="G1668">
        <v>165021.4</v>
      </c>
    </row>
    <row r="1669" spans="1:7">
      <c r="A1669" s="2">
        <v>10.96</v>
      </c>
      <c r="B1669">
        <v>0</v>
      </c>
      <c r="C1669">
        <v>165139.99</v>
      </c>
      <c r="E1669" s="2">
        <v>10.46</v>
      </c>
      <c r="F1669">
        <v>0.5</v>
      </c>
      <c r="G1669">
        <v>165139.99</v>
      </c>
    </row>
    <row r="1670" spans="1:7">
      <c r="A1670" s="2">
        <v>10.97</v>
      </c>
      <c r="B1670">
        <v>0</v>
      </c>
      <c r="C1670">
        <v>165258.64000000001</v>
      </c>
      <c r="E1670" s="2">
        <v>10.47</v>
      </c>
      <c r="F1670">
        <v>0.5</v>
      </c>
      <c r="G1670">
        <v>165258.64000000001</v>
      </c>
    </row>
    <row r="1671" spans="1:7">
      <c r="A1671" s="2">
        <v>10.98</v>
      </c>
      <c r="B1671">
        <v>0</v>
      </c>
      <c r="C1671">
        <v>165377.32999999999</v>
      </c>
      <c r="E1671" s="2">
        <v>10.48</v>
      </c>
      <c r="F1671">
        <v>0.5</v>
      </c>
      <c r="G1671">
        <v>165377.32999999999</v>
      </c>
    </row>
    <row r="1672" spans="1:7">
      <c r="A1672" s="2">
        <v>10.99</v>
      </c>
      <c r="B1672">
        <v>0</v>
      </c>
      <c r="C1672">
        <v>165496.07999999999</v>
      </c>
      <c r="E1672" s="2">
        <v>10.49</v>
      </c>
      <c r="F1672">
        <v>0.5</v>
      </c>
      <c r="G1672">
        <v>165496.07999999999</v>
      </c>
    </row>
    <row r="1673" spans="1:7">
      <c r="A1673" s="2">
        <v>11</v>
      </c>
      <c r="B1673">
        <v>0</v>
      </c>
      <c r="C1673">
        <v>165614.89000000001</v>
      </c>
      <c r="E1673" s="2">
        <v>10.5</v>
      </c>
      <c r="F1673">
        <v>0.5</v>
      </c>
      <c r="G1673">
        <v>165614.89000000001</v>
      </c>
    </row>
    <row r="1674" spans="1:7">
      <c r="A1674" s="2">
        <v>11.01</v>
      </c>
      <c r="B1674">
        <v>0</v>
      </c>
      <c r="C1674">
        <v>165733.74</v>
      </c>
      <c r="E1674" s="2">
        <v>10.51</v>
      </c>
      <c r="F1674">
        <v>0.5</v>
      </c>
      <c r="G1674">
        <v>165733.74</v>
      </c>
    </row>
    <row r="1675" spans="1:7">
      <c r="A1675" s="2">
        <v>11.02</v>
      </c>
      <c r="B1675">
        <v>0</v>
      </c>
      <c r="C1675">
        <v>165852.66</v>
      </c>
      <c r="E1675" s="2">
        <v>10.52</v>
      </c>
      <c r="F1675">
        <v>0.5</v>
      </c>
      <c r="G1675">
        <v>165852.66</v>
      </c>
    </row>
    <row r="1676" spans="1:7">
      <c r="A1676" s="2">
        <v>11.03</v>
      </c>
      <c r="B1676">
        <v>0</v>
      </c>
      <c r="C1676">
        <v>165971.62</v>
      </c>
      <c r="E1676" s="2">
        <v>10.53</v>
      </c>
      <c r="F1676">
        <v>0.5</v>
      </c>
      <c r="G1676">
        <v>165971.62</v>
      </c>
    </row>
    <row r="1677" spans="1:7">
      <c r="A1677" s="2">
        <v>11.04</v>
      </c>
      <c r="B1677">
        <v>0</v>
      </c>
      <c r="C1677">
        <v>166090.64000000001</v>
      </c>
      <c r="E1677" s="2">
        <v>10.54</v>
      </c>
      <c r="F1677">
        <v>0.5</v>
      </c>
      <c r="G1677">
        <v>166090.64000000001</v>
      </c>
    </row>
    <row r="1678" spans="1:7">
      <c r="A1678" s="2">
        <v>11.05</v>
      </c>
      <c r="B1678">
        <v>0</v>
      </c>
      <c r="C1678">
        <v>166209.72</v>
      </c>
      <c r="E1678" s="2">
        <v>10.55</v>
      </c>
      <c r="F1678">
        <v>0.5</v>
      </c>
      <c r="G1678">
        <v>166209.72</v>
      </c>
    </row>
    <row r="1679" spans="1:7">
      <c r="A1679" s="2">
        <v>11.06</v>
      </c>
      <c r="B1679">
        <v>0</v>
      </c>
      <c r="C1679">
        <v>166328.85</v>
      </c>
      <c r="E1679" s="2">
        <v>10.56</v>
      </c>
      <c r="F1679">
        <v>0.5</v>
      </c>
      <c r="G1679">
        <v>166328.85</v>
      </c>
    </row>
    <row r="1680" spans="1:7">
      <c r="A1680" s="2">
        <v>11.07</v>
      </c>
      <c r="B1680">
        <v>0</v>
      </c>
      <c r="C1680">
        <v>166448.03</v>
      </c>
      <c r="E1680" s="2">
        <v>10.57</v>
      </c>
      <c r="F1680">
        <v>0.5</v>
      </c>
      <c r="G1680">
        <v>166448.03</v>
      </c>
    </row>
    <row r="1681" spans="1:7">
      <c r="A1681" s="2">
        <v>11.08</v>
      </c>
      <c r="B1681">
        <v>0</v>
      </c>
      <c r="C1681">
        <v>166567.26</v>
      </c>
      <c r="E1681" s="2">
        <v>10.58</v>
      </c>
      <c r="F1681">
        <v>0.5</v>
      </c>
      <c r="G1681">
        <v>166567.26</v>
      </c>
    </row>
    <row r="1682" spans="1:7">
      <c r="A1682" s="2">
        <v>11.09</v>
      </c>
      <c r="B1682">
        <v>0</v>
      </c>
      <c r="C1682">
        <v>166686.54999999999</v>
      </c>
      <c r="E1682" s="2">
        <v>10.59</v>
      </c>
      <c r="F1682">
        <v>0.5</v>
      </c>
      <c r="G1682">
        <v>166686.54999999999</v>
      </c>
    </row>
    <row r="1683" spans="1:7">
      <c r="A1683" s="2">
        <v>11.1</v>
      </c>
      <c r="B1683">
        <v>0</v>
      </c>
      <c r="C1683">
        <v>166805.9</v>
      </c>
      <c r="E1683" s="2">
        <v>10.6</v>
      </c>
      <c r="F1683">
        <v>0.5</v>
      </c>
      <c r="G1683">
        <v>166805.9</v>
      </c>
    </row>
    <row r="1684" spans="1:7">
      <c r="A1684" s="2">
        <v>11.11</v>
      </c>
      <c r="B1684">
        <v>0</v>
      </c>
      <c r="C1684">
        <v>166925.29999999999</v>
      </c>
      <c r="E1684" s="2">
        <v>10.61</v>
      </c>
      <c r="F1684">
        <v>0.5</v>
      </c>
      <c r="G1684">
        <v>166925.29999999999</v>
      </c>
    </row>
    <row r="1685" spans="1:7">
      <c r="A1685" s="2">
        <v>11.12</v>
      </c>
      <c r="B1685">
        <v>0</v>
      </c>
      <c r="C1685">
        <v>167044.75</v>
      </c>
      <c r="E1685" s="2">
        <v>10.62</v>
      </c>
      <c r="F1685">
        <v>0.5</v>
      </c>
      <c r="G1685">
        <v>167044.75</v>
      </c>
    </row>
    <row r="1686" spans="1:7">
      <c r="A1686" s="2">
        <v>11.13</v>
      </c>
      <c r="B1686">
        <v>0</v>
      </c>
      <c r="C1686">
        <v>167164.26</v>
      </c>
      <c r="E1686" s="2">
        <v>10.63</v>
      </c>
      <c r="F1686">
        <v>0.5</v>
      </c>
      <c r="G1686">
        <v>167164.26</v>
      </c>
    </row>
    <row r="1687" spans="1:7">
      <c r="A1687" s="2">
        <v>11.14</v>
      </c>
      <c r="B1687">
        <v>0</v>
      </c>
      <c r="C1687">
        <v>167283.82</v>
      </c>
      <c r="E1687" s="2">
        <v>10.64</v>
      </c>
      <c r="F1687">
        <v>0.5</v>
      </c>
      <c r="G1687">
        <v>167283.82</v>
      </c>
    </row>
    <row r="1688" spans="1:7">
      <c r="A1688" s="2">
        <v>11.15</v>
      </c>
      <c r="B1688">
        <v>0</v>
      </c>
      <c r="C1688">
        <v>167403.43</v>
      </c>
      <c r="E1688" s="2">
        <v>10.65</v>
      </c>
      <c r="F1688">
        <v>0.5</v>
      </c>
      <c r="G1688">
        <v>167403.43</v>
      </c>
    </row>
    <row r="1689" spans="1:7">
      <c r="A1689" s="2">
        <v>11.16</v>
      </c>
      <c r="B1689">
        <v>0</v>
      </c>
      <c r="C1689">
        <v>167523.1</v>
      </c>
      <c r="E1689" s="2">
        <v>10.66</v>
      </c>
      <c r="F1689">
        <v>0.5</v>
      </c>
      <c r="G1689">
        <v>167523.1</v>
      </c>
    </row>
    <row r="1690" spans="1:7">
      <c r="A1690" s="2">
        <v>11.17</v>
      </c>
      <c r="B1690">
        <v>0</v>
      </c>
      <c r="C1690">
        <v>167642.82999999999</v>
      </c>
      <c r="E1690" s="2">
        <v>10.67</v>
      </c>
      <c r="F1690">
        <v>0.5</v>
      </c>
      <c r="G1690">
        <v>167642.82999999999</v>
      </c>
    </row>
    <row r="1691" spans="1:7">
      <c r="A1691" s="2">
        <v>11.18</v>
      </c>
      <c r="B1691">
        <v>0</v>
      </c>
      <c r="C1691">
        <v>167762.6</v>
      </c>
      <c r="E1691" s="2">
        <v>10.68</v>
      </c>
      <c r="F1691">
        <v>0.5</v>
      </c>
      <c r="G1691">
        <v>167762.6</v>
      </c>
    </row>
    <row r="1692" spans="1:7">
      <c r="A1692" s="2">
        <v>11.19</v>
      </c>
      <c r="B1692">
        <v>0</v>
      </c>
      <c r="C1692">
        <v>167882.44</v>
      </c>
      <c r="E1692" s="2">
        <v>10.69</v>
      </c>
      <c r="F1692">
        <v>0.5</v>
      </c>
      <c r="G1692">
        <v>167882.44</v>
      </c>
    </row>
    <row r="1693" spans="1:7">
      <c r="A1693" s="2">
        <v>11.2</v>
      </c>
      <c r="B1693">
        <v>0</v>
      </c>
      <c r="C1693">
        <v>168002.32</v>
      </c>
      <c r="E1693" s="2">
        <v>10.7</v>
      </c>
      <c r="F1693">
        <v>0.5</v>
      </c>
      <c r="G1693">
        <v>168002.32</v>
      </c>
    </row>
    <row r="1694" spans="1:7">
      <c r="A1694" s="2">
        <v>11.21</v>
      </c>
      <c r="B1694">
        <v>0</v>
      </c>
      <c r="C1694">
        <v>168122.26</v>
      </c>
      <c r="E1694" s="2">
        <v>10.71</v>
      </c>
      <c r="F1694">
        <v>0.5</v>
      </c>
      <c r="G1694">
        <v>168122.26</v>
      </c>
    </row>
    <row r="1695" spans="1:7">
      <c r="A1695" s="2">
        <v>11.22</v>
      </c>
      <c r="B1695">
        <v>0</v>
      </c>
      <c r="C1695">
        <v>168242.26</v>
      </c>
      <c r="E1695" s="2">
        <v>10.72</v>
      </c>
      <c r="F1695">
        <v>0.5</v>
      </c>
      <c r="G1695">
        <v>168242.26</v>
      </c>
    </row>
    <row r="1696" spans="1:7">
      <c r="A1696" s="2">
        <v>11.23</v>
      </c>
      <c r="B1696">
        <v>0</v>
      </c>
      <c r="C1696">
        <v>168362.31</v>
      </c>
      <c r="E1696" s="2">
        <v>10.73</v>
      </c>
      <c r="F1696">
        <v>0.5</v>
      </c>
      <c r="G1696">
        <v>168362.31</v>
      </c>
    </row>
    <row r="1697" spans="1:7">
      <c r="A1697" s="2">
        <v>11.24</v>
      </c>
      <c r="B1697">
        <v>0</v>
      </c>
      <c r="C1697">
        <v>168482.41</v>
      </c>
      <c r="E1697" s="2">
        <v>10.74</v>
      </c>
      <c r="F1697">
        <v>0.5</v>
      </c>
      <c r="G1697">
        <v>168482.41</v>
      </c>
    </row>
    <row r="1698" spans="1:7">
      <c r="A1698" s="2">
        <v>11.25</v>
      </c>
      <c r="B1698">
        <v>0</v>
      </c>
      <c r="C1698">
        <v>168602.57</v>
      </c>
      <c r="E1698" s="2">
        <v>10.75</v>
      </c>
      <c r="F1698">
        <v>0.5</v>
      </c>
      <c r="G1698">
        <v>168602.57</v>
      </c>
    </row>
    <row r="1699" spans="1:7">
      <c r="A1699" s="2">
        <v>11.26</v>
      </c>
      <c r="B1699">
        <v>0</v>
      </c>
      <c r="C1699">
        <v>168722.78</v>
      </c>
      <c r="E1699" s="2">
        <v>10.76</v>
      </c>
      <c r="F1699">
        <v>0.5</v>
      </c>
      <c r="G1699">
        <v>168722.78</v>
      </c>
    </row>
    <row r="1700" spans="1:7">
      <c r="A1700" s="2">
        <v>11.27</v>
      </c>
      <c r="B1700">
        <v>0</v>
      </c>
      <c r="C1700">
        <v>168843.04</v>
      </c>
      <c r="E1700" s="2">
        <v>10.77</v>
      </c>
      <c r="F1700">
        <v>0.5</v>
      </c>
      <c r="G1700">
        <v>168843.04</v>
      </c>
    </row>
    <row r="1701" spans="1:7">
      <c r="A1701" s="2">
        <v>11.28</v>
      </c>
      <c r="B1701">
        <v>0</v>
      </c>
      <c r="C1701">
        <v>168963.36</v>
      </c>
      <c r="E1701" s="2">
        <v>10.78</v>
      </c>
      <c r="F1701">
        <v>0.5</v>
      </c>
      <c r="G1701">
        <v>168963.36</v>
      </c>
    </row>
    <row r="1702" spans="1:7">
      <c r="A1702" s="2">
        <v>11.29</v>
      </c>
      <c r="B1702">
        <v>0</v>
      </c>
      <c r="C1702">
        <v>169083.74</v>
      </c>
      <c r="E1702" s="2">
        <v>10.79</v>
      </c>
      <c r="F1702">
        <v>0.5</v>
      </c>
      <c r="G1702">
        <v>169083.74</v>
      </c>
    </row>
    <row r="1703" spans="1:7">
      <c r="A1703" s="2">
        <v>11.3</v>
      </c>
      <c r="B1703">
        <v>0</v>
      </c>
      <c r="C1703">
        <v>169204.17</v>
      </c>
      <c r="E1703" s="2">
        <v>10.8</v>
      </c>
      <c r="F1703">
        <v>0.5</v>
      </c>
      <c r="G1703">
        <v>169204.17</v>
      </c>
    </row>
    <row r="1704" spans="1:7">
      <c r="A1704" s="2">
        <v>11.31</v>
      </c>
      <c r="B1704">
        <v>0</v>
      </c>
      <c r="C1704">
        <v>169324.65</v>
      </c>
      <c r="E1704" s="2">
        <v>10.81</v>
      </c>
      <c r="F1704">
        <v>0.5</v>
      </c>
      <c r="G1704">
        <v>169324.65</v>
      </c>
    </row>
    <row r="1705" spans="1:7">
      <c r="A1705" s="2">
        <v>11.32</v>
      </c>
      <c r="B1705">
        <v>0</v>
      </c>
      <c r="C1705">
        <v>169445.19</v>
      </c>
      <c r="E1705" s="2">
        <v>10.82</v>
      </c>
      <c r="F1705">
        <v>0.5</v>
      </c>
      <c r="G1705">
        <v>169445.19</v>
      </c>
    </row>
    <row r="1706" spans="1:7">
      <c r="A1706" s="2">
        <v>11.33</v>
      </c>
      <c r="B1706">
        <v>0</v>
      </c>
      <c r="C1706">
        <v>169565.78</v>
      </c>
      <c r="E1706" s="2">
        <v>10.83</v>
      </c>
      <c r="F1706">
        <v>0.5</v>
      </c>
      <c r="G1706">
        <v>169565.78</v>
      </c>
    </row>
    <row r="1707" spans="1:7">
      <c r="A1707" s="2">
        <v>11.34</v>
      </c>
      <c r="B1707">
        <v>0</v>
      </c>
      <c r="C1707">
        <v>169686.42</v>
      </c>
      <c r="E1707" s="2">
        <v>10.84</v>
      </c>
      <c r="F1707">
        <v>0.5</v>
      </c>
      <c r="G1707">
        <v>169686.42</v>
      </c>
    </row>
    <row r="1708" spans="1:7">
      <c r="A1708" s="2">
        <v>11.35</v>
      </c>
      <c r="B1708">
        <v>0</v>
      </c>
      <c r="C1708">
        <v>169807.12</v>
      </c>
      <c r="E1708" s="2">
        <v>10.85</v>
      </c>
      <c r="F1708">
        <v>0.5</v>
      </c>
      <c r="G1708">
        <v>169807.12</v>
      </c>
    </row>
    <row r="1709" spans="1:7">
      <c r="A1709" s="2">
        <v>11.36</v>
      </c>
      <c r="B1709">
        <v>0</v>
      </c>
      <c r="C1709">
        <v>169927.88</v>
      </c>
      <c r="E1709" s="2">
        <v>10.86</v>
      </c>
      <c r="F1709">
        <v>0.5</v>
      </c>
      <c r="G1709">
        <v>169927.88</v>
      </c>
    </row>
    <row r="1710" spans="1:7">
      <c r="A1710" s="2">
        <v>11.37</v>
      </c>
      <c r="B1710">
        <v>0</v>
      </c>
      <c r="C1710">
        <v>170048.69</v>
      </c>
      <c r="E1710" s="2">
        <v>10.87</v>
      </c>
      <c r="F1710">
        <v>0.5</v>
      </c>
      <c r="G1710">
        <v>170048.69</v>
      </c>
    </row>
    <row r="1711" spans="1:7">
      <c r="A1711" s="2">
        <v>11.38</v>
      </c>
      <c r="B1711">
        <v>0</v>
      </c>
      <c r="C1711">
        <v>170169.55</v>
      </c>
      <c r="E1711" s="2">
        <v>10.88</v>
      </c>
      <c r="F1711">
        <v>0.5</v>
      </c>
      <c r="G1711">
        <v>170169.55</v>
      </c>
    </row>
    <row r="1712" spans="1:7">
      <c r="A1712" s="2">
        <v>11.39</v>
      </c>
      <c r="B1712">
        <v>0</v>
      </c>
      <c r="C1712">
        <v>170290.47</v>
      </c>
      <c r="E1712" s="2">
        <v>10.89</v>
      </c>
      <c r="F1712">
        <v>0.5</v>
      </c>
      <c r="G1712">
        <v>170290.47</v>
      </c>
    </row>
    <row r="1713" spans="1:7">
      <c r="A1713" s="2">
        <v>11.4</v>
      </c>
      <c r="B1713">
        <v>0</v>
      </c>
      <c r="C1713">
        <v>170411.44</v>
      </c>
      <c r="E1713" s="2">
        <v>10.9</v>
      </c>
      <c r="F1713">
        <v>0.5</v>
      </c>
      <c r="G1713">
        <v>170411.44</v>
      </c>
    </row>
    <row r="1714" spans="1:7">
      <c r="A1714" s="2">
        <v>11.41</v>
      </c>
      <c r="B1714">
        <v>0</v>
      </c>
      <c r="C1714">
        <v>170532.46</v>
      </c>
      <c r="E1714" s="2">
        <v>10.91</v>
      </c>
      <c r="F1714">
        <v>0.5</v>
      </c>
      <c r="G1714">
        <v>170532.46</v>
      </c>
    </row>
    <row r="1715" spans="1:7">
      <c r="A1715" s="2">
        <v>11.42</v>
      </c>
      <c r="B1715">
        <v>0</v>
      </c>
      <c r="C1715">
        <v>170653.55</v>
      </c>
      <c r="E1715" s="2">
        <v>10.92</v>
      </c>
      <c r="F1715">
        <v>0.5</v>
      </c>
      <c r="G1715">
        <v>170653.55</v>
      </c>
    </row>
    <row r="1716" spans="1:7">
      <c r="A1716" s="2">
        <v>11.43</v>
      </c>
      <c r="B1716">
        <v>0</v>
      </c>
      <c r="C1716">
        <v>170774.68</v>
      </c>
      <c r="E1716" s="2">
        <v>10.93</v>
      </c>
      <c r="F1716">
        <v>0.5</v>
      </c>
      <c r="G1716">
        <v>170774.68</v>
      </c>
    </row>
    <row r="1717" spans="1:7">
      <c r="A1717" s="2">
        <v>11.44</v>
      </c>
      <c r="B1717">
        <v>0</v>
      </c>
      <c r="C1717">
        <v>170895.87</v>
      </c>
      <c r="E1717" s="2">
        <v>10.94</v>
      </c>
      <c r="F1717">
        <v>0.5</v>
      </c>
      <c r="G1717">
        <v>170895.87</v>
      </c>
    </row>
    <row r="1718" spans="1:7">
      <c r="A1718" s="2">
        <v>11.45</v>
      </c>
      <c r="B1718">
        <v>0</v>
      </c>
      <c r="C1718">
        <v>171017.11</v>
      </c>
      <c r="E1718" s="2">
        <v>10.95</v>
      </c>
      <c r="F1718">
        <v>0.5</v>
      </c>
      <c r="G1718">
        <v>171017.11</v>
      </c>
    </row>
    <row r="1719" spans="1:7">
      <c r="A1719" s="2">
        <v>11.46</v>
      </c>
      <c r="B1719">
        <v>0</v>
      </c>
      <c r="C1719">
        <v>171138.41</v>
      </c>
      <c r="E1719" s="2">
        <v>10.96</v>
      </c>
      <c r="F1719">
        <v>0.5</v>
      </c>
      <c r="G1719">
        <v>171138.41</v>
      </c>
    </row>
    <row r="1720" spans="1:7">
      <c r="A1720" s="2">
        <v>11.47</v>
      </c>
      <c r="B1720">
        <v>0</v>
      </c>
      <c r="C1720">
        <v>171259.77</v>
      </c>
      <c r="E1720" s="2">
        <v>10.97</v>
      </c>
      <c r="F1720">
        <v>0.5</v>
      </c>
      <c r="G1720">
        <v>171259.77</v>
      </c>
    </row>
    <row r="1721" spans="1:7">
      <c r="A1721" s="2">
        <v>11.48</v>
      </c>
      <c r="B1721">
        <v>0</v>
      </c>
      <c r="C1721">
        <v>171381.17</v>
      </c>
      <c r="E1721" s="2">
        <v>10.98</v>
      </c>
      <c r="F1721">
        <v>0.5</v>
      </c>
      <c r="G1721">
        <v>171381.17</v>
      </c>
    </row>
    <row r="1722" spans="1:7">
      <c r="A1722" s="2">
        <v>11.49</v>
      </c>
      <c r="B1722">
        <v>0</v>
      </c>
      <c r="C1722">
        <v>171502.64</v>
      </c>
      <c r="E1722" s="2">
        <v>10.99</v>
      </c>
      <c r="F1722">
        <v>0.5</v>
      </c>
      <c r="G1722">
        <v>171502.64</v>
      </c>
    </row>
    <row r="1723" spans="1:7">
      <c r="A1723" s="2">
        <v>11.5</v>
      </c>
      <c r="B1723">
        <v>0</v>
      </c>
      <c r="C1723">
        <v>171624.15</v>
      </c>
      <c r="E1723" s="2">
        <v>11</v>
      </c>
      <c r="F1723">
        <v>0.5</v>
      </c>
      <c r="G1723">
        <v>171624.15</v>
      </c>
    </row>
    <row r="1724" spans="1:7">
      <c r="A1724" s="2">
        <v>11.51</v>
      </c>
      <c r="B1724">
        <v>0</v>
      </c>
      <c r="C1724">
        <v>171745.72</v>
      </c>
      <c r="E1724" s="2">
        <v>11.01</v>
      </c>
      <c r="F1724">
        <v>0.5</v>
      </c>
      <c r="G1724">
        <v>171745.72</v>
      </c>
    </row>
    <row r="1725" spans="1:7">
      <c r="A1725" s="2">
        <v>11.52</v>
      </c>
      <c r="B1725">
        <v>0</v>
      </c>
      <c r="C1725">
        <v>171867.35</v>
      </c>
      <c r="E1725" s="2">
        <v>11.02</v>
      </c>
      <c r="F1725">
        <v>0.5</v>
      </c>
      <c r="G1725">
        <v>171867.35</v>
      </c>
    </row>
    <row r="1726" spans="1:7">
      <c r="A1726" s="2">
        <v>11.53</v>
      </c>
      <c r="B1726">
        <v>0</v>
      </c>
      <c r="C1726">
        <v>171989.03</v>
      </c>
      <c r="E1726" s="2">
        <v>11.03</v>
      </c>
      <c r="F1726">
        <v>0.5</v>
      </c>
      <c r="G1726">
        <v>171989.03</v>
      </c>
    </row>
    <row r="1727" spans="1:7">
      <c r="A1727" s="2">
        <v>11.54</v>
      </c>
      <c r="B1727">
        <v>0</v>
      </c>
      <c r="C1727">
        <v>172110.76</v>
      </c>
      <c r="E1727" s="2">
        <v>11.04</v>
      </c>
      <c r="F1727">
        <v>0.5</v>
      </c>
      <c r="G1727">
        <v>172110.76</v>
      </c>
    </row>
    <row r="1728" spans="1:7">
      <c r="A1728" s="2">
        <v>11.55</v>
      </c>
      <c r="B1728">
        <v>0</v>
      </c>
      <c r="C1728">
        <v>172232.55</v>
      </c>
      <c r="E1728" s="2">
        <v>11.05</v>
      </c>
      <c r="F1728">
        <v>0.5</v>
      </c>
      <c r="G1728">
        <v>172232.55</v>
      </c>
    </row>
    <row r="1729" spans="1:7">
      <c r="A1729" s="2">
        <v>11.56</v>
      </c>
      <c r="B1729">
        <v>0</v>
      </c>
      <c r="C1729">
        <v>172354.4</v>
      </c>
      <c r="E1729" s="2">
        <v>11.06</v>
      </c>
      <c r="F1729">
        <v>0.5</v>
      </c>
      <c r="G1729">
        <v>172354.4</v>
      </c>
    </row>
    <row r="1730" spans="1:7">
      <c r="A1730" s="2">
        <v>11.57</v>
      </c>
      <c r="B1730">
        <v>0</v>
      </c>
      <c r="C1730">
        <v>172476.29</v>
      </c>
      <c r="E1730" s="2">
        <v>11.07</v>
      </c>
      <c r="F1730">
        <v>0.5</v>
      </c>
      <c r="G1730">
        <v>172476.29</v>
      </c>
    </row>
    <row r="1731" spans="1:7">
      <c r="A1731" s="2">
        <v>11.58</v>
      </c>
      <c r="B1731">
        <v>0</v>
      </c>
      <c r="C1731">
        <v>172598.25</v>
      </c>
      <c r="E1731" s="2">
        <v>11.08</v>
      </c>
      <c r="F1731">
        <v>0.5</v>
      </c>
      <c r="G1731">
        <v>172598.25</v>
      </c>
    </row>
    <row r="1732" spans="1:7">
      <c r="A1732" s="2">
        <v>11.59</v>
      </c>
      <c r="B1732">
        <v>0</v>
      </c>
      <c r="C1732">
        <v>172720.25</v>
      </c>
      <c r="E1732" s="2">
        <v>11.09</v>
      </c>
      <c r="F1732">
        <v>0.5</v>
      </c>
      <c r="G1732">
        <v>172720.25</v>
      </c>
    </row>
    <row r="1733" spans="1:7">
      <c r="A1733" s="2">
        <v>11.6</v>
      </c>
      <c r="B1733">
        <v>0</v>
      </c>
      <c r="C1733">
        <v>172842.32</v>
      </c>
      <c r="E1733" s="2">
        <v>11.1</v>
      </c>
      <c r="F1733">
        <v>0.5</v>
      </c>
      <c r="G1733">
        <v>172842.32</v>
      </c>
    </row>
    <row r="1734" spans="1:7">
      <c r="A1734" s="2">
        <v>11.61</v>
      </c>
      <c r="B1734">
        <v>0</v>
      </c>
      <c r="C1734">
        <v>172964.43</v>
      </c>
      <c r="E1734" s="2">
        <v>11.11</v>
      </c>
      <c r="F1734">
        <v>0.5</v>
      </c>
      <c r="G1734">
        <v>172964.43</v>
      </c>
    </row>
    <row r="1735" spans="1:7">
      <c r="A1735" s="2">
        <v>11.62</v>
      </c>
      <c r="B1735">
        <v>0</v>
      </c>
      <c r="C1735">
        <v>173086.6</v>
      </c>
      <c r="E1735" s="2">
        <v>11.12</v>
      </c>
      <c r="F1735">
        <v>0.5</v>
      </c>
      <c r="G1735">
        <v>173086.6</v>
      </c>
    </row>
    <row r="1736" spans="1:7">
      <c r="A1736" s="2">
        <v>11.63</v>
      </c>
      <c r="B1736">
        <v>0</v>
      </c>
      <c r="C1736">
        <v>173208.83</v>
      </c>
      <c r="E1736" s="2">
        <v>11.13</v>
      </c>
      <c r="F1736">
        <v>0.5</v>
      </c>
      <c r="G1736">
        <v>173208.83</v>
      </c>
    </row>
    <row r="1737" spans="1:7">
      <c r="A1737" s="2">
        <v>11.64</v>
      </c>
      <c r="B1737">
        <v>0</v>
      </c>
      <c r="C1737">
        <v>173331.11</v>
      </c>
      <c r="E1737" s="2">
        <v>11.14</v>
      </c>
      <c r="F1737">
        <v>0.5</v>
      </c>
      <c r="G1737">
        <v>173331.11</v>
      </c>
    </row>
    <row r="1738" spans="1:7">
      <c r="A1738" s="2">
        <v>11.65</v>
      </c>
      <c r="B1738">
        <v>0</v>
      </c>
      <c r="C1738">
        <v>173453.44</v>
      </c>
      <c r="E1738" s="2">
        <v>11.15</v>
      </c>
      <c r="F1738">
        <v>0.5</v>
      </c>
      <c r="G1738">
        <v>173453.44</v>
      </c>
    </row>
    <row r="1739" spans="1:7">
      <c r="A1739" s="2">
        <v>11.66</v>
      </c>
      <c r="B1739">
        <v>0</v>
      </c>
      <c r="C1739">
        <v>173575.83</v>
      </c>
      <c r="E1739" s="2">
        <v>11.16</v>
      </c>
      <c r="F1739">
        <v>0.5</v>
      </c>
      <c r="G1739">
        <v>173575.83</v>
      </c>
    </row>
    <row r="1740" spans="1:7">
      <c r="A1740" s="2">
        <v>11.67</v>
      </c>
      <c r="B1740">
        <v>0</v>
      </c>
      <c r="C1740">
        <v>173698.28</v>
      </c>
      <c r="E1740" s="2">
        <v>11.17</v>
      </c>
      <c r="F1740">
        <v>0.5</v>
      </c>
      <c r="G1740">
        <v>173698.28</v>
      </c>
    </row>
    <row r="1741" spans="1:7">
      <c r="A1741" s="2">
        <v>11.68</v>
      </c>
      <c r="B1741">
        <v>0</v>
      </c>
      <c r="C1741">
        <v>173820.78</v>
      </c>
      <c r="E1741" s="2">
        <v>11.18</v>
      </c>
      <c r="F1741">
        <v>0.5</v>
      </c>
      <c r="G1741">
        <v>173820.78</v>
      </c>
    </row>
    <row r="1742" spans="1:7">
      <c r="A1742" s="2">
        <v>11.69</v>
      </c>
      <c r="B1742">
        <v>0</v>
      </c>
      <c r="C1742">
        <v>173943.33</v>
      </c>
      <c r="E1742" s="2">
        <v>11.19</v>
      </c>
      <c r="F1742">
        <v>0.5</v>
      </c>
      <c r="G1742">
        <v>173943.33</v>
      </c>
    </row>
    <row r="1743" spans="1:7">
      <c r="A1743" s="2">
        <v>11.7</v>
      </c>
      <c r="B1743">
        <v>0</v>
      </c>
      <c r="C1743">
        <v>174065.94</v>
      </c>
      <c r="E1743" s="2">
        <v>11.2</v>
      </c>
      <c r="F1743">
        <v>0.5</v>
      </c>
      <c r="G1743">
        <v>174065.94</v>
      </c>
    </row>
    <row r="1744" spans="1:7">
      <c r="A1744" s="2">
        <v>11.71</v>
      </c>
      <c r="B1744">
        <v>0</v>
      </c>
      <c r="C1744">
        <v>174188.6</v>
      </c>
      <c r="E1744" s="2">
        <v>11.21</v>
      </c>
      <c r="F1744">
        <v>0.5</v>
      </c>
      <c r="G1744">
        <v>174188.6</v>
      </c>
    </row>
    <row r="1745" spans="1:7">
      <c r="A1745" s="2">
        <v>11.72</v>
      </c>
      <c r="B1745">
        <v>0</v>
      </c>
      <c r="C1745">
        <v>174311.32</v>
      </c>
      <c r="E1745" s="2">
        <v>11.22</v>
      </c>
      <c r="F1745">
        <v>0.5</v>
      </c>
      <c r="G1745">
        <v>174311.32</v>
      </c>
    </row>
    <row r="1746" spans="1:7">
      <c r="A1746" s="2">
        <v>11.73</v>
      </c>
      <c r="B1746">
        <v>0</v>
      </c>
      <c r="C1746">
        <v>174434.09</v>
      </c>
      <c r="E1746" s="2">
        <v>11.23</v>
      </c>
      <c r="F1746">
        <v>0.5</v>
      </c>
      <c r="G1746">
        <v>174434.09</v>
      </c>
    </row>
    <row r="1747" spans="1:7">
      <c r="A1747" s="2">
        <v>11.74</v>
      </c>
      <c r="B1747">
        <v>0</v>
      </c>
      <c r="C1747">
        <v>174556.92</v>
      </c>
      <c r="E1747" s="2">
        <v>11.24</v>
      </c>
      <c r="F1747">
        <v>0.5</v>
      </c>
      <c r="G1747">
        <v>174556.92</v>
      </c>
    </row>
    <row r="1748" spans="1:7">
      <c r="A1748" s="2">
        <v>11.75</v>
      </c>
      <c r="B1748">
        <v>0</v>
      </c>
      <c r="C1748">
        <v>174679.8</v>
      </c>
      <c r="E1748" s="2">
        <v>11.25</v>
      </c>
      <c r="F1748">
        <v>0.5</v>
      </c>
      <c r="G1748">
        <v>174679.8</v>
      </c>
    </row>
    <row r="1749" spans="1:7">
      <c r="A1749" s="2">
        <v>11.76</v>
      </c>
      <c r="B1749">
        <v>0</v>
      </c>
      <c r="C1749">
        <v>174802.74</v>
      </c>
      <c r="E1749" s="2">
        <v>11.26</v>
      </c>
      <c r="F1749">
        <v>0.5</v>
      </c>
      <c r="G1749">
        <v>174802.74</v>
      </c>
    </row>
    <row r="1750" spans="1:7">
      <c r="A1750" s="2">
        <v>11.77</v>
      </c>
      <c r="B1750">
        <v>0</v>
      </c>
      <c r="C1750">
        <v>174925.73</v>
      </c>
      <c r="E1750" s="2">
        <v>11.27</v>
      </c>
      <c r="F1750">
        <v>0.5</v>
      </c>
      <c r="G1750">
        <v>174925.73</v>
      </c>
    </row>
    <row r="1751" spans="1:7">
      <c r="A1751" s="2">
        <v>11.78</v>
      </c>
      <c r="B1751">
        <v>0</v>
      </c>
      <c r="C1751">
        <v>175048.78</v>
      </c>
      <c r="E1751" s="2">
        <v>11.28</v>
      </c>
      <c r="F1751">
        <v>0.5</v>
      </c>
      <c r="G1751">
        <v>175048.78</v>
      </c>
    </row>
    <row r="1752" spans="1:7">
      <c r="A1752" s="2">
        <v>11.79</v>
      </c>
      <c r="B1752">
        <v>0</v>
      </c>
      <c r="C1752">
        <v>175171.88</v>
      </c>
      <c r="E1752" s="2">
        <v>11.29</v>
      </c>
      <c r="F1752">
        <v>0.5</v>
      </c>
      <c r="G1752">
        <v>175171.88</v>
      </c>
    </row>
    <row r="1753" spans="1:7">
      <c r="A1753" s="2">
        <v>11.8</v>
      </c>
      <c r="B1753">
        <v>0</v>
      </c>
      <c r="C1753">
        <v>175295.04</v>
      </c>
      <c r="E1753" s="2">
        <v>11.3</v>
      </c>
      <c r="F1753">
        <v>0.5</v>
      </c>
      <c r="G1753">
        <v>175295.04</v>
      </c>
    </row>
    <row r="1754" spans="1:7">
      <c r="A1754" s="2">
        <v>11.81</v>
      </c>
      <c r="B1754">
        <v>0</v>
      </c>
      <c r="C1754">
        <v>175418.25</v>
      </c>
      <c r="E1754" s="2">
        <v>11.31</v>
      </c>
      <c r="F1754">
        <v>0.5</v>
      </c>
      <c r="G1754">
        <v>175418.25</v>
      </c>
    </row>
    <row r="1755" spans="1:7">
      <c r="A1755" s="2">
        <v>11.82</v>
      </c>
      <c r="B1755">
        <v>0</v>
      </c>
      <c r="C1755">
        <v>175541.51</v>
      </c>
      <c r="E1755" s="2">
        <v>11.32</v>
      </c>
      <c r="F1755">
        <v>0.5</v>
      </c>
      <c r="G1755">
        <v>175541.51</v>
      </c>
    </row>
    <row r="1756" spans="1:7">
      <c r="A1756" s="2">
        <v>11.83</v>
      </c>
      <c r="B1756">
        <v>0</v>
      </c>
      <c r="C1756">
        <v>175664.83</v>
      </c>
      <c r="E1756" s="2">
        <v>11.33</v>
      </c>
      <c r="F1756">
        <v>0.5</v>
      </c>
      <c r="G1756">
        <v>175664.83</v>
      </c>
    </row>
    <row r="1757" spans="1:7">
      <c r="A1757" s="2">
        <v>11.84</v>
      </c>
      <c r="B1757">
        <v>0</v>
      </c>
      <c r="C1757">
        <v>175788.21</v>
      </c>
      <c r="E1757" s="2">
        <v>11.34</v>
      </c>
      <c r="F1757">
        <v>0.5</v>
      </c>
      <c r="G1757">
        <v>175788.21</v>
      </c>
    </row>
    <row r="1758" spans="1:7">
      <c r="A1758" s="2">
        <v>11.85</v>
      </c>
      <c r="B1758">
        <v>0</v>
      </c>
      <c r="C1758">
        <v>175911.64</v>
      </c>
      <c r="E1758" s="2">
        <v>11.35</v>
      </c>
      <c r="F1758">
        <v>0.5</v>
      </c>
      <c r="G1758">
        <v>175911.64</v>
      </c>
    </row>
    <row r="1759" spans="1:7">
      <c r="A1759" s="2">
        <v>11.86</v>
      </c>
      <c r="B1759">
        <v>0</v>
      </c>
      <c r="C1759">
        <v>176035.13</v>
      </c>
      <c r="E1759" s="2">
        <v>11.36</v>
      </c>
      <c r="F1759">
        <v>0.5</v>
      </c>
      <c r="G1759">
        <v>176035.13</v>
      </c>
    </row>
    <row r="1760" spans="1:7">
      <c r="A1760" s="2">
        <v>11.87</v>
      </c>
      <c r="B1760">
        <v>0</v>
      </c>
      <c r="C1760">
        <v>176158.67</v>
      </c>
      <c r="E1760" s="2">
        <v>11.37</v>
      </c>
      <c r="F1760">
        <v>0.5</v>
      </c>
      <c r="G1760">
        <v>176158.67</v>
      </c>
    </row>
    <row r="1761" spans="1:7">
      <c r="A1761" s="2">
        <v>11.88</v>
      </c>
      <c r="B1761">
        <v>0</v>
      </c>
      <c r="C1761">
        <v>176282.26</v>
      </c>
      <c r="E1761" s="2">
        <v>11.38</v>
      </c>
      <c r="F1761">
        <v>0.5</v>
      </c>
      <c r="G1761">
        <v>176282.26</v>
      </c>
    </row>
    <row r="1762" spans="1:7">
      <c r="A1762" s="2">
        <v>11.89</v>
      </c>
      <c r="B1762">
        <v>0</v>
      </c>
      <c r="C1762">
        <v>176405.91</v>
      </c>
      <c r="E1762" s="2">
        <v>11.39</v>
      </c>
      <c r="F1762">
        <v>0.5</v>
      </c>
      <c r="G1762">
        <v>176405.91</v>
      </c>
    </row>
    <row r="1763" spans="1:7">
      <c r="A1763" s="2">
        <v>11.9</v>
      </c>
      <c r="B1763">
        <v>0</v>
      </c>
      <c r="C1763">
        <v>176529.61</v>
      </c>
      <c r="E1763" s="2">
        <v>11.4</v>
      </c>
      <c r="F1763">
        <v>0.5</v>
      </c>
      <c r="G1763">
        <v>176529.61</v>
      </c>
    </row>
    <row r="1764" spans="1:7">
      <c r="A1764" s="2">
        <v>11.91</v>
      </c>
      <c r="B1764">
        <v>0</v>
      </c>
      <c r="C1764">
        <v>176653.37</v>
      </c>
      <c r="E1764" s="2">
        <v>11.41</v>
      </c>
      <c r="F1764">
        <v>0.5</v>
      </c>
      <c r="G1764">
        <v>176653.37</v>
      </c>
    </row>
    <row r="1765" spans="1:7">
      <c r="A1765" s="2">
        <v>11.92</v>
      </c>
      <c r="B1765">
        <v>0</v>
      </c>
      <c r="C1765">
        <v>176777.19</v>
      </c>
      <c r="E1765" s="2">
        <v>11.42</v>
      </c>
      <c r="F1765">
        <v>0.5</v>
      </c>
      <c r="G1765">
        <v>176777.19</v>
      </c>
    </row>
    <row r="1766" spans="1:7">
      <c r="A1766" s="2">
        <v>11.93</v>
      </c>
      <c r="B1766">
        <v>0</v>
      </c>
      <c r="C1766">
        <v>176901.06</v>
      </c>
      <c r="E1766" s="2">
        <v>11.43</v>
      </c>
      <c r="F1766">
        <v>0.5</v>
      </c>
      <c r="G1766">
        <v>176901.06</v>
      </c>
    </row>
    <row r="1767" spans="1:7">
      <c r="A1767" s="2">
        <v>11.94</v>
      </c>
      <c r="B1767">
        <v>0</v>
      </c>
      <c r="C1767">
        <v>177024.98</v>
      </c>
      <c r="E1767" s="2">
        <v>11.44</v>
      </c>
      <c r="F1767">
        <v>0.5</v>
      </c>
      <c r="G1767">
        <v>177024.98</v>
      </c>
    </row>
    <row r="1768" spans="1:7">
      <c r="A1768" s="2">
        <v>11.95</v>
      </c>
      <c r="B1768">
        <v>0</v>
      </c>
      <c r="C1768">
        <v>177148.96</v>
      </c>
      <c r="E1768" s="2">
        <v>11.45</v>
      </c>
      <c r="F1768">
        <v>0.5</v>
      </c>
      <c r="G1768">
        <v>177148.96</v>
      </c>
    </row>
    <row r="1769" spans="1:7">
      <c r="A1769" s="2">
        <v>11.96</v>
      </c>
      <c r="B1769">
        <v>0</v>
      </c>
      <c r="C1769">
        <v>177273</v>
      </c>
      <c r="E1769" s="2">
        <v>11.46</v>
      </c>
      <c r="F1769">
        <v>0.5</v>
      </c>
      <c r="G1769">
        <v>177273</v>
      </c>
    </row>
    <row r="1770" spans="1:7">
      <c r="A1770" s="2">
        <v>11.97</v>
      </c>
      <c r="B1770">
        <v>0</v>
      </c>
      <c r="C1770">
        <v>177397.09</v>
      </c>
      <c r="E1770" s="2">
        <v>11.47</v>
      </c>
      <c r="F1770">
        <v>0.5</v>
      </c>
      <c r="G1770">
        <v>177397.09</v>
      </c>
    </row>
    <row r="1771" spans="1:7">
      <c r="A1771" s="2">
        <v>11.98</v>
      </c>
      <c r="B1771">
        <v>0</v>
      </c>
      <c r="C1771">
        <v>177521.23</v>
      </c>
      <c r="E1771" s="2">
        <v>11.48</v>
      </c>
      <c r="F1771">
        <v>0.5</v>
      </c>
      <c r="G1771">
        <v>177521.23</v>
      </c>
    </row>
    <row r="1772" spans="1:7">
      <c r="A1772" s="2">
        <v>11.99</v>
      </c>
      <c r="B1772">
        <v>0</v>
      </c>
      <c r="C1772">
        <v>177645.43</v>
      </c>
      <c r="E1772" s="2">
        <v>11.49</v>
      </c>
      <c r="F1772">
        <v>0.5</v>
      </c>
      <c r="G1772">
        <v>177645.43</v>
      </c>
    </row>
    <row r="1773" spans="1:7">
      <c r="A1773" s="2">
        <v>12</v>
      </c>
      <c r="B1773">
        <v>0</v>
      </c>
      <c r="C1773">
        <v>177769.68</v>
      </c>
      <c r="E1773" s="2">
        <v>11.5</v>
      </c>
      <c r="F1773">
        <v>0.5</v>
      </c>
      <c r="G1773">
        <v>177769.68</v>
      </c>
    </row>
    <row r="1774" spans="1:7">
      <c r="A1774" s="2">
        <v>12.01</v>
      </c>
      <c r="B1774">
        <v>0</v>
      </c>
      <c r="C1774">
        <v>177893.99</v>
      </c>
      <c r="E1774" s="2">
        <v>11.51</v>
      </c>
      <c r="F1774">
        <v>0.5</v>
      </c>
      <c r="G1774">
        <v>177893.99</v>
      </c>
    </row>
    <row r="1775" spans="1:7">
      <c r="A1775" s="2">
        <v>12.02</v>
      </c>
      <c r="B1775">
        <v>0</v>
      </c>
      <c r="C1775">
        <v>178018.36</v>
      </c>
      <c r="E1775" s="2">
        <v>11.52</v>
      </c>
      <c r="F1775">
        <v>0.5</v>
      </c>
      <c r="G1775">
        <v>178018.36</v>
      </c>
    </row>
    <row r="1776" spans="1:7">
      <c r="A1776" s="2">
        <v>12.03</v>
      </c>
      <c r="B1776">
        <v>0</v>
      </c>
      <c r="C1776">
        <v>178142.78</v>
      </c>
      <c r="E1776" s="2">
        <v>11.53</v>
      </c>
      <c r="F1776">
        <v>0.5</v>
      </c>
      <c r="G1776">
        <v>178142.78</v>
      </c>
    </row>
    <row r="1777" spans="1:7">
      <c r="A1777" s="2">
        <v>12.04</v>
      </c>
      <c r="B1777">
        <v>0</v>
      </c>
      <c r="C1777">
        <v>178267.25</v>
      </c>
      <c r="E1777" s="2">
        <v>11.54</v>
      </c>
      <c r="F1777">
        <v>0.5</v>
      </c>
      <c r="G1777">
        <v>178267.25</v>
      </c>
    </row>
    <row r="1778" spans="1:7">
      <c r="A1778" s="2">
        <v>12.05</v>
      </c>
      <c r="B1778">
        <v>0</v>
      </c>
      <c r="C1778">
        <v>178391.78</v>
      </c>
      <c r="E1778" s="2">
        <v>11.55</v>
      </c>
      <c r="F1778">
        <v>0.5</v>
      </c>
      <c r="G1778">
        <v>178391.78</v>
      </c>
    </row>
    <row r="1779" spans="1:7">
      <c r="A1779" s="2">
        <v>12.06</v>
      </c>
      <c r="B1779">
        <v>0</v>
      </c>
      <c r="C1779">
        <v>178516.37</v>
      </c>
      <c r="E1779" s="2">
        <v>11.56</v>
      </c>
      <c r="F1779">
        <v>0.5</v>
      </c>
      <c r="G1779">
        <v>178516.37</v>
      </c>
    </row>
    <row r="1780" spans="1:7">
      <c r="A1780" s="2">
        <v>12.07</v>
      </c>
      <c r="B1780">
        <v>0</v>
      </c>
      <c r="C1780">
        <v>178641.01</v>
      </c>
      <c r="E1780" s="2">
        <v>11.57</v>
      </c>
      <c r="F1780">
        <v>0.5</v>
      </c>
      <c r="G1780">
        <v>178641.01</v>
      </c>
    </row>
    <row r="1781" spans="1:7">
      <c r="A1781" s="2">
        <v>12.08</v>
      </c>
      <c r="B1781">
        <v>0</v>
      </c>
      <c r="C1781">
        <v>178765.7</v>
      </c>
      <c r="E1781" s="2">
        <v>11.58</v>
      </c>
      <c r="F1781">
        <v>0.5</v>
      </c>
      <c r="G1781">
        <v>178765.7</v>
      </c>
    </row>
    <row r="1782" spans="1:7">
      <c r="A1782" s="2">
        <v>12.09</v>
      </c>
      <c r="B1782">
        <v>0</v>
      </c>
      <c r="C1782">
        <v>178890.45</v>
      </c>
      <c r="E1782" s="2">
        <v>11.59</v>
      </c>
      <c r="F1782">
        <v>0.5</v>
      </c>
      <c r="G1782">
        <v>178890.45</v>
      </c>
    </row>
    <row r="1783" spans="1:7">
      <c r="A1783" s="2">
        <v>12.1</v>
      </c>
      <c r="B1783">
        <v>0</v>
      </c>
      <c r="C1783">
        <v>179015.26</v>
      </c>
      <c r="E1783" s="2">
        <v>11.6</v>
      </c>
      <c r="F1783">
        <v>0.5</v>
      </c>
      <c r="G1783">
        <v>179015.26</v>
      </c>
    </row>
    <row r="1784" spans="1:7">
      <c r="A1784" s="2">
        <v>12.11</v>
      </c>
      <c r="B1784">
        <v>0</v>
      </c>
      <c r="C1784">
        <v>179140.12</v>
      </c>
      <c r="E1784" s="2">
        <v>11.61</v>
      </c>
      <c r="F1784">
        <v>0.5</v>
      </c>
      <c r="G1784">
        <v>179140.12</v>
      </c>
    </row>
    <row r="1785" spans="1:7">
      <c r="A1785" s="2">
        <v>12.12</v>
      </c>
      <c r="B1785">
        <v>0</v>
      </c>
      <c r="C1785">
        <v>179265.03</v>
      </c>
      <c r="E1785" s="2">
        <v>11.62</v>
      </c>
      <c r="F1785">
        <v>0.5</v>
      </c>
      <c r="G1785">
        <v>179265.03</v>
      </c>
    </row>
    <row r="1786" spans="1:7">
      <c r="A1786" s="2">
        <v>12.13</v>
      </c>
      <c r="B1786">
        <v>0</v>
      </c>
      <c r="C1786">
        <v>179390</v>
      </c>
      <c r="E1786" s="2">
        <v>11.63</v>
      </c>
      <c r="F1786">
        <v>0.5</v>
      </c>
      <c r="G1786">
        <v>179390</v>
      </c>
    </row>
    <row r="1787" spans="1:7">
      <c r="A1787" s="2">
        <v>12.14</v>
      </c>
      <c r="B1787">
        <v>0</v>
      </c>
      <c r="C1787">
        <v>179515.03</v>
      </c>
      <c r="E1787" s="2">
        <v>11.64</v>
      </c>
      <c r="F1787">
        <v>0.5</v>
      </c>
      <c r="G1787">
        <v>179515.03</v>
      </c>
    </row>
    <row r="1788" spans="1:7">
      <c r="A1788" s="2">
        <v>12.15</v>
      </c>
      <c r="B1788">
        <v>0</v>
      </c>
      <c r="C1788">
        <v>179640.11</v>
      </c>
      <c r="E1788" s="2">
        <v>11.65</v>
      </c>
      <c r="F1788">
        <v>0.5</v>
      </c>
      <c r="G1788">
        <v>179640.11</v>
      </c>
    </row>
    <row r="1789" spans="1:7">
      <c r="A1789" s="2">
        <v>12.16</v>
      </c>
      <c r="B1789">
        <v>0</v>
      </c>
      <c r="C1789">
        <v>179765.24</v>
      </c>
      <c r="E1789" s="2">
        <v>11.66</v>
      </c>
      <c r="F1789">
        <v>0.5</v>
      </c>
      <c r="G1789">
        <v>179765.24</v>
      </c>
    </row>
    <row r="1790" spans="1:7">
      <c r="A1790" s="2">
        <v>12.17</v>
      </c>
      <c r="B1790">
        <v>0</v>
      </c>
      <c r="C1790">
        <v>179890.44</v>
      </c>
      <c r="E1790" s="2">
        <v>11.67</v>
      </c>
      <c r="F1790">
        <v>0.5</v>
      </c>
      <c r="G1790">
        <v>179890.44</v>
      </c>
    </row>
    <row r="1791" spans="1:7">
      <c r="A1791" s="2">
        <v>12.18</v>
      </c>
      <c r="B1791">
        <v>0</v>
      </c>
      <c r="C1791">
        <v>180015.68</v>
      </c>
      <c r="E1791" s="2">
        <v>11.68</v>
      </c>
      <c r="F1791">
        <v>0.5</v>
      </c>
      <c r="G1791">
        <v>180015.68</v>
      </c>
    </row>
    <row r="1792" spans="1:7">
      <c r="A1792" s="2">
        <v>12.19</v>
      </c>
      <c r="B1792">
        <v>0</v>
      </c>
      <c r="C1792">
        <v>180140.98</v>
      </c>
      <c r="E1792" s="2">
        <v>11.69</v>
      </c>
      <c r="F1792">
        <v>0.5</v>
      </c>
      <c r="G1792">
        <v>180140.98</v>
      </c>
    </row>
    <row r="1793" spans="1:7">
      <c r="A1793" s="2">
        <v>12.2</v>
      </c>
      <c r="B1793">
        <v>0</v>
      </c>
      <c r="C1793">
        <v>180266.34</v>
      </c>
      <c r="E1793" s="2">
        <v>11.7</v>
      </c>
      <c r="F1793">
        <v>0.5</v>
      </c>
      <c r="G1793">
        <v>180266.34</v>
      </c>
    </row>
    <row r="1794" spans="1:7">
      <c r="A1794" s="2">
        <v>12.21</v>
      </c>
      <c r="B1794">
        <v>0</v>
      </c>
      <c r="C1794">
        <v>180391.75</v>
      </c>
      <c r="E1794" s="2">
        <v>11.71</v>
      </c>
      <c r="F1794">
        <v>0.5</v>
      </c>
      <c r="G1794">
        <v>180391.75</v>
      </c>
    </row>
    <row r="1795" spans="1:7">
      <c r="A1795" s="2">
        <v>12.22</v>
      </c>
      <c r="B1795">
        <v>0</v>
      </c>
      <c r="C1795">
        <v>180517.22</v>
      </c>
      <c r="E1795" s="2">
        <v>11.72</v>
      </c>
      <c r="F1795">
        <v>0.5</v>
      </c>
      <c r="G1795">
        <v>180517.22</v>
      </c>
    </row>
    <row r="1796" spans="1:7">
      <c r="A1796" s="2">
        <v>12.23</v>
      </c>
      <c r="B1796">
        <v>0</v>
      </c>
      <c r="C1796">
        <v>180642.74</v>
      </c>
      <c r="E1796" s="2">
        <v>11.73</v>
      </c>
      <c r="F1796">
        <v>0.5</v>
      </c>
      <c r="G1796">
        <v>180642.74</v>
      </c>
    </row>
    <row r="1797" spans="1:7">
      <c r="A1797" s="2">
        <v>12.24</v>
      </c>
      <c r="B1797">
        <v>0</v>
      </c>
      <c r="C1797">
        <v>180768.32</v>
      </c>
      <c r="E1797" s="2">
        <v>11.74</v>
      </c>
      <c r="F1797">
        <v>0.5</v>
      </c>
      <c r="G1797">
        <v>180768.32</v>
      </c>
    </row>
    <row r="1798" spans="1:7">
      <c r="A1798" s="2">
        <v>12.25</v>
      </c>
      <c r="B1798">
        <v>0</v>
      </c>
      <c r="C1798">
        <v>180893.95</v>
      </c>
      <c r="E1798" s="2">
        <v>11.75</v>
      </c>
      <c r="F1798">
        <v>0.5</v>
      </c>
      <c r="G1798">
        <v>180893.95</v>
      </c>
    </row>
    <row r="1799" spans="1:7">
      <c r="A1799" s="2">
        <v>12.26</v>
      </c>
      <c r="B1799">
        <v>0</v>
      </c>
      <c r="C1799">
        <v>181019.64</v>
      </c>
      <c r="E1799" s="2">
        <v>11.76</v>
      </c>
      <c r="F1799">
        <v>0.5</v>
      </c>
      <c r="G1799">
        <v>181019.64</v>
      </c>
    </row>
    <row r="1800" spans="1:7">
      <c r="A1800" s="2">
        <v>12.27</v>
      </c>
      <c r="B1800">
        <v>0</v>
      </c>
      <c r="C1800">
        <v>181145.38</v>
      </c>
      <c r="E1800" s="2">
        <v>11.77</v>
      </c>
      <c r="F1800">
        <v>0.5</v>
      </c>
      <c r="G1800">
        <v>181145.38</v>
      </c>
    </row>
    <row r="1801" spans="1:7">
      <c r="A1801" s="2">
        <v>12.28</v>
      </c>
      <c r="B1801">
        <v>0</v>
      </c>
      <c r="C1801">
        <v>181271.18</v>
      </c>
      <c r="E1801" s="2">
        <v>11.78</v>
      </c>
      <c r="F1801">
        <v>0.5</v>
      </c>
      <c r="G1801">
        <v>181271.18</v>
      </c>
    </row>
    <row r="1802" spans="1:7">
      <c r="A1802" s="2">
        <v>12.29</v>
      </c>
      <c r="B1802">
        <v>0</v>
      </c>
      <c r="C1802">
        <v>181397.04</v>
      </c>
      <c r="E1802" s="2">
        <v>11.79</v>
      </c>
      <c r="F1802">
        <v>0.5</v>
      </c>
      <c r="G1802">
        <v>181397.04</v>
      </c>
    </row>
    <row r="1803" spans="1:7">
      <c r="A1803" s="2">
        <v>12.3</v>
      </c>
      <c r="B1803">
        <v>0</v>
      </c>
      <c r="C1803">
        <v>181522.95</v>
      </c>
      <c r="E1803" s="2">
        <v>11.8</v>
      </c>
      <c r="F1803">
        <v>0.5</v>
      </c>
      <c r="G1803">
        <v>181522.95</v>
      </c>
    </row>
    <row r="1804" spans="1:7">
      <c r="A1804" s="2">
        <v>12.31</v>
      </c>
      <c r="B1804">
        <v>0</v>
      </c>
      <c r="C1804">
        <v>181648.91</v>
      </c>
      <c r="E1804" s="2">
        <v>11.81</v>
      </c>
      <c r="F1804">
        <v>0.5</v>
      </c>
      <c r="G1804">
        <v>181648.91</v>
      </c>
    </row>
    <row r="1805" spans="1:7">
      <c r="A1805" s="2">
        <v>12.32</v>
      </c>
      <c r="B1805">
        <v>0</v>
      </c>
      <c r="C1805">
        <v>181774.93</v>
      </c>
      <c r="E1805" s="2">
        <v>11.82</v>
      </c>
      <c r="F1805">
        <v>0.5</v>
      </c>
      <c r="G1805">
        <v>181774.93</v>
      </c>
    </row>
    <row r="1806" spans="1:7">
      <c r="A1806" s="2">
        <v>12.33</v>
      </c>
      <c r="B1806">
        <v>0</v>
      </c>
      <c r="C1806">
        <v>181901.01</v>
      </c>
      <c r="E1806" s="2">
        <v>11.83</v>
      </c>
      <c r="F1806">
        <v>0.5</v>
      </c>
      <c r="G1806">
        <v>181901.01</v>
      </c>
    </row>
    <row r="1807" spans="1:7">
      <c r="A1807" s="2">
        <v>12.34</v>
      </c>
      <c r="B1807">
        <v>0</v>
      </c>
      <c r="C1807">
        <v>182027.14</v>
      </c>
      <c r="E1807" s="2">
        <v>11.84</v>
      </c>
      <c r="F1807">
        <v>0.5</v>
      </c>
      <c r="G1807">
        <v>182027.14</v>
      </c>
    </row>
    <row r="1808" spans="1:7">
      <c r="A1808" s="2">
        <v>12.35</v>
      </c>
      <c r="B1808">
        <v>0</v>
      </c>
      <c r="C1808">
        <v>182153.32</v>
      </c>
      <c r="E1808" s="2">
        <v>11.85</v>
      </c>
      <c r="F1808">
        <v>0.5</v>
      </c>
      <c r="G1808">
        <v>182153.32</v>
      </c>
    </row>
    <row r="1809" spans="1:7">
      <c r="A1809" s="2">
        <v>12.36</v>
      </c>
      <c r="B1809">
        <v>0</v>
      </c>
      <c r="C1809">
        <v>182279.57</v>
      </c>
      <c r="E1809" s="2">
        <v>11.86</v>
      </c>
      <c r="F1809">
        <v>0.5</v>
      </c>
      <c r="G1809">
        <v>182279.57</v>
      </c>
    </row>
    <row r="1810" spans="1:7">
      <c r="A1810" s="2">
        <v>12.37</v>
      </c>
      <c r="B1810">
        <v>0</v>
      </c>
      <c r="C1810">
        <v>182405.86</v>
      </c>
      <c r="E1810" s="2">
        <v>11.87</v>
      </c>
      <c r="F1810">
        <v>0.5</v>
      </c>
      <c r="G1810">
        <v>182405.86</v>
      </c>
    </row>
    <row r="1811" spans="1:7">
      <c r="A1811" s="2">
        <v>12.38</v>
      </c>
      <c r="B1811">
        <v>0</v>
      </c>
      <c r="C1811">
        <v>182532.21</v>
      </c>
      <c r="E1811" s="2">
        <v>11.88</v>
      </c>
      <c r="F1811">
        <v>0.5</v>
      </c>
      <c r="G1811">
        <v>182532.21</v>
      </c>
    </row>
    <row r="1812" spans="1:7">
      <c r="A1812" s="2">
        <v>12.39</v>
      </c>
      <c r="B1812">
        <v>0</v>
      </c>
      <c r="C1812">
        <v>182658.62</v>
      </c>
      <c r="E1812" s="2">
        <v>11.89</v>
      </c>
      <c r="F1812">
        <v>0.5</v>
      </c>
      <c r="G1812">
        <v>182658.62</v>
      </c>
    </row>
    <row r="1813" spans="1:7">
      <c r="A1813" s="2">
        <v>12.4</v>
      </c>
      <c r="B1813">
        <v>0</v>
      </c>
      <c r="C1813">
        <v>182785.09</v>
      </c>
      <c r="E1813" s="2">
        <v>11.9</v>
      </c>
      <c r="F1813">
        <v>0.5</v>
      </c>
      <c r="G1813">
        <v>182785.09</v>
      </c>
    </row>
    <row r="1814" spans="1:7">
      <c r="A1814" s="2">
        <v>12.41</v>
      </c>
      <c r="B1814">
        <v>0</v>
      </c>
      <c r="C1814">
        <v>182911.6</v>
      </c>
      <c r="E1814" s="2">
        <v>11.91</v>
      </c>
      <c r="F1814">
        <v>0.5</v>
      </c>
      <c r="G1814">
        <v>182911.6</v>
      </c>
    </row>
    <row r="1815" spans="1:7">
      <c r="A1815" s="2">
        <v>12.42</v>
      </c>
      <c r="B1815">
        <v>0</v>
      </c>
      <c r="C1815">
        <v>183038.18</v>
      </c>
      <c r="E1815" s="2">
        <v>11.92</v>
      </c>
      <c r="F1815">
        <v>0.5</v>
      </c>
      <c r="G1815">
        <v>183038.18</v>
      </c>
    </row>
    <row r="1816" spans="1:7">
      <c r="A1816" s="2">
        <v>12.43</v>
      </c>
      <c r="B1816">
        <v>0</v>
      </c>
      <c r="C1816">
        <v>183164.81</v>
      </c>
      <c r="E1816" s="2">
        <v>11.93</v>
      </c>
      <c r="F1816">
        <v>0.5</v>
      </c>
      <c r="G1816">
        <v>183164.81</v>
      </c>
    </row>
    <row r="1817" spans="1:7">
      <c r="A1817" s="2">
        <v>12.44</v>
      </c>
      <c r="B1817">
        <v>0</v>
      </c>
      <c r="C1817">
        <v>183291.49</v>
      </c>
      <c r="E1817" s="2">
        <v>11.94</v>
      </c>
      <c r="F1817">
        <v>0.5</v>
      </c>
      <c r="G1817">
        <v>183291.49</v>
      </c>
    </row>
    <row r="1818" spans="1:7">
      <c r="A1818" s="2">
        <v>12.45</v>
      </c>
      <c r="B1818">
        <v>0</v>
      </c>
      <c r="C1818">
        <v>183418.23</v>
      </c>
      <c r="E1818" s="2">
        <v>11.95</v>
      </c>
      <c r="F1818">
        <v>0.5</v>
      </c>
      <c r="G1818">
        <v>183418.23</v>
      </c>
    </row>
    <row r="1819" spans="1:7">
      <c r="A1819" s="2">
        <v>12.46</v>
      </c>
      <c r="B1819">
        <v>0</v>
      </c>
      <c r="C1819">
        <v>183545.03</v>
      </c>
      <c r="E1819" s="2">
        <v>11.96</v>
      </c>
      <c r="F1819">
        <v>0.5</v>
      </c>
      <c r="G1819">
        <v>183545.03</v>
      </c>
    </row>
    <row r="1820" spans="1:7">
      <c r="A1820" s="2">
        <v>12.47</v>
      </c>
      <c r="B1820">
        <v>0</v>
      </c>
      <c r="C1820">
        <v>183671.88</v>
      </c>
      <c r="E1820" s="2">
        <v>11.97</v>
      </c>
      <c r="F1820">
        <v>0.5</v>
      </c>
      <c r="G1820">
        <v>183671.88</v>
      </c>
    </row>
    <row r="1821" spans="1:7">
      <c r="A1821" s="2">
        <v>12.48</v>
      </c>
      <c r="B1821">
        <v>0</v>
      </c>
      <c r="C1821">
        <v>183798.79</v>
      </c>
      <c r="E1821" s="2">
        <v>11.98</v>
      </c>
      <c r="F1821">
        <v>0.5</v>
      </c>
      <c r="G1821">
        <v>183798.79</v>
      </c>
    </row>
    <row r="1822" spans="1:7">
      <c r="A1822" s="2">
        <v>12.49</v>
      </c>
      <c r="B1822">
        <v>0</v>
      </c>
      <c r="C1822">
        <v>183925.75</v>
      </c>
      <c r="E1822" s="2">
        <v>11.99</v>
      </c>
      <c r="F1822">
        <v>0.5</v>
      </c>
      <c r="G1822">
        <v>183925.75</v>
      </c>
    </row>
    <row r="1823" spans="1:7">
      <c r="A1823" s="2">
        <v>12.5</v>
      </c>
      <c r="B1823">
        <v>0</v>
      </c>
      <c r="C1823">
        <v>184052.77</v>
      </c>
      <c r="E1823" s="2">
        <v>12</v>
      </c>
      <c r="F1823">
        <v>0.5</v>
      </c>
      <c r="G1823">
        <v>184052.77</v>
      </c>
    </row>
    <row r="1824" spans="1:7">
      <c r="A1824" s="2">
        <v>12.51</v>
      </c>
      <c r="B1824">
        <v>0</v>
      </c>
      <c r="C1824">
        <v>184179.84</v>
      </c>
      <c r="E1824" s="2">
        <v>12.01</v>
      </c>
      <c r="F1824">
        <v>0.5</v>
      </c>
      <c r="G1824">
        <v>184179.84</v>
      </c>
    </row>
    <row r="1825" spans="1:7">
      <c r="A1825" s="2">
        <v>12.52</v>
      </c>
      <c r="B1825">
        <v>0</v>
      </c>
      <c r="C1825">
        <v>184306.97</v>
      </c>
      <c r="E1825" s="2">
        <v>12.02</v>
      </c>
      <c r="F1825">
        <v>0.5</v>
      </c>
      <c r="G1825">
        <v>184306.97</v>
      </c>
    </row>
    <row r="1826" spans="1:7">
      <c r="A1826" s="2">
        <v>12.53</v>
      </c>
      <c r="B1826">
        <v>0</v>
      </c>
      <c r="C1826">
        <v>184434.16</v>
      </c>
      <c r="E1826" s="2">
        <v>12.03</v>
      </c>
      <c r="F1826">
        <v>0.5</v>
      </c>
      <c r="G1826">
        <v>184434.16</v>
      </c>
    </row>
    <row r="1827" spans="1:7">
      <c r="A1827" s="2">
        <v>12.54</v>
      </c>
      <c r="B1827">
        <v>0</v>
      </c>
      <c r="C1827">
        <v>184561.4</v>
      </c>
      <c r="E1827" s="2">
        <v>12.04</v>
      </c>
      <c r="F1827">
        <v>0.5</v>
      </c>
      <c r="G1827">
        <v>184561.4</v>
      </c>
    </row>
    <row r="1828" spans="1:7">
      <c r="A1828" s="2">
        <v>12.55</v>
      </c>
      <c r="B1828">
        <v>0</v>
      </c>
      <c r="C1828">
        <v>184688.69</v>
      </c>
      <c r="E1828" s="2">
        <v>12.05</v>
      </c>
      <c r="F1828">
        <v>0.5</v>
      </c>
      <c r="G1828">
        <v>184688.69</v>
      </c>
    </row>
    <row r="1829" spans="1:7">
      <c r="A1829" s="2">
        <v>12.56</v>
      </c>
      <c r="B1829">
        <v>0</v>
      </c>
      <c r="C1829">
        <v>184816.04</v>
      </c>
      <c r="E1829" s="2">
        <v>12.06</v>
      </c>
      <c r="F1829">
        <v>0.5</v>
      </c>
      <c r="G1829">
        <v>184816.04</v>
      </c>
    </row>
    <row r="1830" spans="1:7">
      <c r="A1830" s="2">
        <v>12.57</v>
      </c>
      <c r="B1830">
        <v>0</v>
      </c>
      <c r="C1830">
        <v>184943.45</v>
      </c>
      <c r="E1830" s="2">
        <v>12.07</v>
      </c>
      <c r="F1830">
        <v>0.5</v>
      </c>
      <c r="G1830">
        <v>184943.45</v>
      </c>
    </row>
    <row r="1831" spans="1:7">
      <c r="A1831" s="2">
        <v>12.58</v>
      </c>
      <c r="B1831">
        <v>0</v>
      </c>
      <c r="C1831">
        <v>185070.91</v>
      </c>
      <c r="E1831" s="2">
        <v>12.08</v>
      </c>
      <c r="F1831">
        <v>0.5</v>
      </c>
      <c r="G1831">
        <v>185070.91</v>
      </c>
    </row>
    <row r="1832" spans="1:7">
      <c r="A1832" s="2">
        <v>12.59</v>
      </c>
      <c r="B1832">
        <v>0</v>
      </c>
      <c r="C1832">
        <v>185198.43</v>
      </c>
      <c r="E1832" s="2">
        <v>12.09</v>
      </c>
      <c r="F1832">
        <v>0.5</v>
      </c>
      <c r="G1832">
        <v>185198.43</v>
      </c>
    </row>
    <row r="1833" spans="1:7">
      <c r="A1833" s="2">
        <v>12.6</v>
      </c>
      <c r="B1833">
        <v>0</v>
      </c>
      <c r="C1833">
        <v>185326</v>
      </c>
      <c r="E1833" s="2">
        <v>12.1</v>
      </c>
      <c r="F1833">
        <v>0.5</v>
      </c>
      <c r="G1833">
        <v>185326</v>
      </c>
    </row>
    <row r="1834" spans="1:7">
      <c r="A1834" s="2">
        <v>12.61</v>
      </c>
      <c r="B1834">
        <v>0</v>
      </c>
      <c r="C1834">
        <v>185453.63</v>
      </c>
      <c r="E1834" s="2">
        <v>12.11</v>
      </c>
      <c r="F1834">
        <v>0.5</v>
      </c>
      <c r="G1834">
        <v>185453.63</v>
      </c>
    </row>
    <row r="1835" spans="1:7">
      <c r="A1835" s="2">
        <v>12.62</v>
      </c>
      <c r="B1835">
        <v>0</v>
      </c>
      <c r="C1835">
        <v>185581.32</v>
      </c>
      <c r="E1835" s="2">
        <v>12.12</v>
      </c>
      <c r="F1835">
        <v>0.5</v>
      </c>
      <c r="G1835">
        <v>185581.32</v>
      </c>
    </row>
    <row r="1836" spans="1:7">
      <c r="A1836" s="2">
        <v>12.63</v>
      </c>
      <c r="B1836">
        <v>0</v>
      </c>
      <c r="C1836">
        <v>185709.06</v>
      </c>
      <c r="E1836" s="2">
        <v>12.13</v>
      </c>
      <c r="F1836">
        <v>0.5</v>
      </c>
      <c r="G1836">
        <v>185709.06</v>
      </c>
    </row>
    <row r="1837" spans="1:7">
      <c r="A1837" s="2">
        <v>12.64</v>
      </c>
      <c r="B1837">
        <v>0</v>
      </c>
      <c r="C1837">
        <v>185836.85</v>
      </c>
      <c r="E1837" s="2">
        <v>12.14</v>
      </c>
      <c r="F1837">
        <v>0.5</v>
      </c>
      <c r="G1837">
        <v>185836.85</v>
      </c>
    </row>
    <row r="1838" spans="1:7">
      <c r="A1838" s="2">
        <v>12.65</v>
      </c>
      <c r="B1838">
        <v>0</v>
      </c>
      <c r="C1838">
        <v>185964.71</v>
      </c>
      <c r="E1838" s="2">
        <v>12.15</v>
      </c>
      <c r="F1838">
        <v>0.5</v>
      </c>
      <c r="G1838">
        <v>185964.71</v>
      </c>
    </row>
    <row r="1839" spans="1:7">
      <c r="A1839" s="2">
        <v>12.66</v>
      </c>
      <c r="B1839">
        <v>0</v>
      </c>
      <c r="C1839">
        <v>186092.61</v>
      </c>
      <c r="E1839" s="2">
        <v>12.16</v>
      </c>
      <c r="F1839">
        <v>0.5</v>
      </c>
      <c r="G1839">
        <v>186092.61</v>
      </c>
    </row>
    <row r="1840" spans="1:7">
      <c r="A1840" s="2">
        <v>12.67</v>
      </c>
      <c r="B1840">
        <v>0</v>
      </c>
      <c r="C1840">
        <v>186220.58</v>
      </c>
      <c r="E1840" s="2">
        <v>12.17</v>
      </c>
      <c r="F1840">
        <v>0.5</v>
      </c>
      <c r="G1840">
        <v>186220.58</v>
      </c>
    </row>
    <row r="1841" spans="1:7">
      <c r="A1841" s="2">
        <v>12.68</v>
      </c>
      <c r="B1841">
        <v>0</v>
      </c>
      <c r="C1841">
        <v>186348.6</v>
      </c>
      <c r="E1841" s="2">
        <v>12.18</v>
      </c>
      <c r="F1841">
        <v>0.5</v>
      </c>
      <c r="G1841">
        <v>186348.6</v>
      </c>
    </row>
    <row r="1842" spans="1:7">
      <c r="A1842" s="2">
        <v>12.69</v>
      </c>
      <c r="B1842">
        <v>0</v>
      </c>
      <c r="C1842">
        <v>186476.67</v>
      </c>
      <c r="E1842" s="2">
        <v>12.19</v>
      </c>
      <c r="F1842">
        <v>0.5</v>
      </c>
      <c r="G1842">
        <v>186476.67</v>
      </c>
    </row>
    <row r="1843" spans="1:7">
      <c r="A1843" s="2">
        <v>12.7</v>
      </c>
      <c r="B1843">
        <v>0</v>
      </c>
      <c r="C1843">
        <v>186604.79999999999</v>
      </c>
      <c r="E1843" s="2">
        <v>12.2</v>
      </c>
      <c r="F1843">
        <v>0.5</v>
      </c>
      <c r="G1843">
        <v>186604.79999999999</v>
      </c>
    </row>
    <row r="1844" spans="1:7">
      <c r="A1844" s="2">
        <v>12.71</v>
      </c>
      <c r="B1844">
        <v>0</v>
      </c>
      <c r="C1844">
        <v>186732.99</v>
      </c>
      <c r="E1844" s="2">
        <v>12.21</v>
      </c>
      <c r="F1844">
        <v>0.5</v>
      </c>
      <c r="G1844">
        <v>186732.99</v>
      </c>
    </row>
    <row r="1845" spans="1:7">
      <c r="A1845" s="2">
        <v>12.72</v>
      </c>
      <c r="B1845">
        <v>0</v>
      </c>
      <c r="C1845">
        <v>186861.23</v>
      </c>
      <c r="E1845" s="2">
        <v>12.22</v>
      </c>
      <c r="F1845">
        <v>0.5</v>
      </c>
      <c r="G1845">
        <v>186861.23</v>
      </c>
    </row>
    <row r="1846" spans="1:7">
      <c r="A1846" s="2">
        <v>12.73</v>
      </c>
      <c r="B1846">
        <v>0</v>
      </c>
      <c r="C1846">
        <v>186989.53</v>
      </c>
      <c r="E1846" s="2">
        <v>12.23</v>
      </c>
      <c r="F1846">
        <v>0.5</v>
      </c>
      <c r="G1846">
        <v>186989.53</v>
      </c>
    </row>
    <row r="1847" spans="1:7">
      <c r="A1847" s="2">
        <v>12.74</v>
      </c>
      <c r="B1847">
        <v>0</v>
      </c>
      <c r="C1847">
        <v>187117.88</v>
      </c>
      <c r="E1847" s="2">
        <v>12.24</v>
      </c>
      <c r="F1847">
        <v>0.5</v>
      </c>
      <c r="G1847">
        <v>187117.88</v>
      </c>
    </row>
    <row r="1848" spans="1:7">
      <c r="A1848" s="2">
        <v>12.75</v>
      </c>
      <c r="B1848">
        <v>0</v>
      </c>
      <c r="C1848">
        <v>187246.29</v>
      </c>
      <c r="E1848" s="2">
        <v>12.25</v>
      </c>
      <c r="F1848">
        <v>0.5</v>
      </c>
      <c r="G1848">
        <v>187246.29</v>
      </c>
    </row>
    <row r="1849" spans="1:7">
      <c r="A1849" s="2">
        <v>12.76</v>
      </c>
      <c r="B1849">
        <v>0</v>
      </c>
      <c r="C1849">
        <v>187374.76</v>
      </c>
      <c r="E1849" s="2">
        <v>12.26</v>
      </c>
      <c r="F1849">
        <v>0.5</v>
      </c>
      <c r="G1849">
        <v>187374.76</v>
      </c>
    </row>
    <row r="1850" spans="1:7">
      <c r="A1850" s="2">
        <v>12.77</v>
      </c>
      <c r="B1850">
        <v>0</v>
      </c>
      <c r="C1850">
        <v>187503.28</v>
      </c>
      <c r="E1850" s="2">
        <v>12.27</v>
      </c>
      <c r="F1850">
        <v>0.5</v>
      </c>
      <c r="G1850">
        <v>187503.28</v>
      </c>
    </row>
    <row r="1851" spans="1:7">
      <c r="A1851" s="2">
        <v>12.78</v>
      </c>
      <c r="B1851">
        <v>0</v>
      </c>
      <c r="C1851">
        <v>187631.85</v>
      </c>
      <c r="E1851" s="2">
        <v>12.28</v>
      </c>
      <c r="F1851">
        <v>0.5</v>
      </c>
      <c r="G1851">
        <v>187631.85</v>
      </c>
    </row>
    <row r="1852" spans="1:7">
      <c r="A1852" s="2">
        <v>12.79</v>
      </c>
      <c r="B1852">
        <v>0</v>
      </c>
      <c r="C1852">
        <v>187760.49</v>
      </c>
      <c r="E1852" s="2">
        <v>12.29</v>
      </c>
      <c r="F1852">
        <v>0.5</v>
      </c>
      <c r="G1852">
        <v>187760.49</v>
      </c>
    </row>
    <row r="1853" spans="1:7">
      <c r="A1853" s="2">
        <v>12.8</v>
      </c>
      <c r="B1853">
        <v>0</v>
      </c>
      <c r="C1853">
        <v>187889.17</v>
      </c>
      <c r="E1853" s="2">
        <v>12.3</v>
      </c>
      <c r="F1853">
        <v>0.5</v>
      </c>
      <c r="G1853">
        <v>187889.17</v>
      </c>
    </row>
    <row r="1854" spans="1:7">
      <c r="A1854" s="2">
        <v>12.81</v>
      </c>
      <c r="B1854">
        <v>0</v>
      </c>
      <c r="C1854">
        <v>188017.92000000001</v>
      </c>
      <c r="E1854" s="2">
        <v>12.31</v>
      </c>
      <c r="F1854">
        <v>0.5</v>
      </c>
      <c r="G1854">
        <v>188017.92000000001</v>
      </c>
    </row>
    <row r="1855" spans="1:7">
      <c r="A1855" s="2">
        <v>12.82</v>
      </c>
      <c r="B1855">
        <v>0</v>
      </c>
      <c r="C1855">
        <v>188146.72</v>
      </c>
      <c r="E1855" s="2">
        <v>12.32</v>
      </c>
      <c r="F1855">
        <v>0.5</v>
      </c>
      <c r="G1855">
        <v>188146.72</v>
      </c>
    </row>
    <row r="1856" spans="1:7">
      <c r="A1856" s="2">
        <v>12.83</v>
      </c>
      <c r="B1856">
        <v>0</v>
      </c>
      <c r="C1856">
        <v>188275.58</v>
      </c>
      <c r="E1856" s="2">
        <v>12.33</v>
      </c>
      <c r="F1856">
        <v>0.5</v>
      </c>
      <c r="G1856">
        <v>188275.58</v>
      </c>
    </row>
    <row r="1857" spans="1:7">
      <c r="A1857" s="2">
        <v>12.84</v>
      </c>
      <c r="B1857">
        <v>0</v>
      </c>
      <c r="C1857">
        <v>188404.49</v>
      </c>
      <c r="E1857" s="2">
        <v>12.34</v>
      </c>
      <c r="F1857">
        <v>0.5</v>
      </c>
      <c r="G1857">
        <v>188404.49</v>
      </c>
    </row>
    <row r="1858" spans="1:7">
      <c r="A1858" s="2">
        <v>12.85</v>
      </c>
      <c r="B1858">
        <v>0</v>
      </c>
      <c r="C1858">
        <v>188533.45</v>
      </c>
      <c r="E1858" s="2">
        <v>12.35</v>
      </c>
      <c r="F1858">
        <v>0.5</v>
      </c>
      <c r="G1858">
        <v>188533.45</v>
      </c>
    </row>
    <row r="1859" spans="1:7">
      <c r="A1859" s="2">
        <v>12.86</v>
      </c>
      <c r="B1859">
        <v>0</v>
      </c>
      <c r="C1859">
        <v>188662.48</v>
      </c>
      <c r="E1859" s="2">
        <v>12.36</v>
      </c>
      <c r="F1859">
        <v>0.5</v>
      </c>
      <c r="G1859">
        <v>188662.48</v>
      </c>
    </row>
    <row r="1860" spans="1:7">
      <c r="A1860" s="2">
        <v>12.87</v>
      </c>
      <c r="B1860">
        <v>0</v>
      </c>
      <c r="C1860">
        <v>188791.56</v>
      </c>
      <c r="E1860" s="2">
        <v>12.37</v>
      </c>
      <c r="F1860">
        <v>0.5</v>
      </c>
      <c r="G1860">
        <v>188791.56</v>
      </c>
    </row>
    <row r="1861" spans="1:7">
      <c r="A1861" s="2">
        <v>12.88</v>
      </c>
      <c r="B1861">
        <v>0</v>
      </c>
      <c r="C1861">
        <v>188920.69</v>
      </c>
      <c r="E1861" s="2">
        <v>12.38</v>
      </c>
      <c r="F1861">
        <v>0.5</v>
      </c>
      <c r="G1861">
        <v>188920.69</v>
      </c>
    </row>
    <row r="1862" spans="1:7">
      <c r="A1862" s="2">
        <v>12.89</v>
      </c>
      <c r="B1862">
        <v>0</v>
      </c>
      <c r="C1862">
        <v>189049.88</v>
      </c>
      <c r="E1862" s="2">
        <v>12.39</v>
      </c>
      <c r="F1862">
        <v>0.5</v>
      </c>
      <c r="G1862">
        <v>189049.88</v>
      </c>
    </row>
    <row r="1863" spans="1:7">
      <c r="A1863" s="2">
        <v>12.9</v>
      </c>
      <c r="B1863">
        <v>0</v>
      </c>
      <c r="C1863">
        <v>189179.13</v>
      </c>
      <c r="E1863" s="2">
        <v>12.4</v>
      </c>
      <c r="F1863">
        <v>0.5</v>
      </c>
      <c r="G1863">
        <v>189179.13</v>
      </c>
    </row>
    <row r="1864" spans="1:7">
      <c r="A1864" s="2">
        <v>12.91</v>
      </c>
      <c r="B1864">
        <v>0</v>
      </c>
      <c r="C1864">
        <v>189308.43</v>
      </c>
      <c r="E1864" s="2">
        <v>12.41</v>
      </c>
      <c r="F1864">
        <v>0.5</v>
      </c>
      <c r="G1864">
        <v>189308.43</v>
      </c>
    </row>
    <row r="1865" spans="1:7">
      <c r="A1865" s="2">
        <v>12.92</v>
      </c>
      <c r="B1865">
        <v>0</v>
      </c>
      <c r="C1865">
        <v>189437.79</v>
      </c>
      <c r="E1865" s="2">
        <v>12.42</v>
      </c>
      <c r="F1865">
        <v>0.5</v>
      </c>
      <c r="G1865">
        <v>189437.79</v>
      </c>
    </row>
    <row r="1866" spans="1:7">
      <c r="A1866" s="2">
        <v>12.93</v>
      </c>
      <c r="B1866">
        <v>0</v>
      </c>
      <c r="C1866">
        <v>189567.21</v>
      </c>
      <c r="E1866" s="2">
        <v>12.43</v>
      </c>
      <c r="F1866">
        <v>0.5</v>
      </c>
      <c r="G1866">
        <v>189567.21</v>
      </c>
    </row>
    <row r="1867" spans="1:7">
      <c r="A1867" s="2">
        <v>12.94</v>
      </c>
      <c r="B1867">
        <v>0</v>
      </c>
      <c r="C1867">
        <v>189696.68</v>
      </c>
      <c r="E1867" s="2">
        <v>12.44</v>
      </c>
      <c r="F1867">
        <v>0.5</v>
      </c>
      <c r="G1867">
        <v>189696.68</v>
      </c>
    </row>
    <row r="1868" spans="1:7">
      <c r="A1868" s="2">
        <v>12.95</v>
      </c>
      <c r="B1868">
        <v>0</v>
      </c>
      <c r="C1868">
        <v>189826.21</v>
      </c>
      <c r="E1868" s="2">
        <v>12.45</v>
      </c>
      <c r="F1868">
        <v>0.5</v>
      </c>
      <c r="G1868">
        <v>189826.21</v>
      </c>
    </row>
    <row r="1869" spans="1:7">
      <c r="A1869" s="2">
        <v>12.96</v>
      </c>
      <c r="B1869">
        <v>0</v>
      </c>
      <c r="C1869">
        <v>189955.79</v>
      </c>
      <c r="E1869" s="2">
        <v>12.46</v>
      </c>
      <c r="F1869">
        <v>0.5</v>
      </c>
      <c r="G1869">
        <v>189955.79</v>
      </c>
    </row>
    <row r="1870" spans="1:7">
      <c r="A1870" s="2">
        <v>12.97</v>
      </c>
      <c r="B1870">
        <v>0</v>
      </c>
      <c r="C1870">
        <v>190085.43</v>
      </c>
      <c r="E1870" s="2">
        <v>12.47</v>
      </c>
      <c r="F1870">
        <v>0.5</v>
      </c>
      <c r="G1870">
        <v>190085.43</v>
      </c>
    </row>
    <row r="1871" spans="1:7">
      <c r="A1871" s="2">
        <v>12.98</v>
      </c>
      <c r="B1871">
        <v>0</v>
      </c>
      <c r="C1871">
        <v>190215.12</v>
      </c>
      <c r="E1871" s="2">
        <v>12.48</v>
      </c>
      <c r="F1871">
        <v>0.5</v>
      </c>
      <c r="G1871">
        <v>190215.12</v>
      </c>
    </row>
    <row r="1872" spans="1:7">
      <c r="A1872" s="2">
        <v>12.99</v>
      </c>
      <c r="B1872">
        <v>0</v>
      </c>
      <c r="C1872">
        <v>190344.87</v>
      </c>
      <c r="E1872" s="2">
        <v>12.49</v>
      </c>
      <c r="F1872">
        <v>0.5</v>
      </c>
      <c r="G1872">
        <v>190344.87</v>
      </c>
    </row>
    <row r="1873" spans="1:7">
      <c r="A1873" s="2">
        <v>13</v>
      </c>
      <c r="B1873">
        <v>0</v>
      </c>
      <c r="C1873">
        <v>190474.68</v>
      </c>
      <c r="E1873" s="2">
        <v>12.5</v>
      </c>
      <c r="F1873">
        <v>0.5</v>
      </c>
      <c r="G1873">
        <v>190474.68</v>
      </c>
    </row>
    <row r="1874" spans="1:7">
      <c r="A1874" s="2">
        <v>13.01</v>
      </c>
      <c r="B1874">
        <v>0</v>
      </c>
      <c r="C1874">
        <v>190604.54</v>
      </c>
      <c r="E1874" s="2">
        <v>12.51</v>
      </c>
      <c r="F1874">
        <v>0.5</v>
      </c>
      <c r="G1874">
        <v>190604.54</v>
      </c>
    </row>
    <row r="1875" spans="1:7">
      <c r="A1875" s="2">
        <v>13.02</v>
      </c>
      <c r="B1875">
        <v>0</v>
      </c>
      <c r="C1875">
        <v>190734.46</v>
      </c>
      <c r="E1875" s="2">
        <v>12.52</v>
      </c>
      <c r="F1875">
        <v>0.5</v>
      </c>
      <c r="G1875">
        <v>190734.46</v>
      </c>
    </row>
    <row r="1876" spans="1:7">
      <c r="A1876" s="2">
        <v>13.03</v>
      </c>
      <c r="B1876">
        <v>0</v>
      </c>
      <c r="C1876">
        <v>190864.44</v>
      </c>
      <c r="E1876" s="2">
        <v>12.53</v>
      </c>
      <c r="F1876">
        <v>0.5</v>
      </c>
      <c r="G1876">
        <v>190864.44</v>
      </c>
    </row>
    <row r="1877" spans="1:7">
      <c r="A1877" s="2">
        <v>13.04</v>
      </c>
      <c r="B1877">
        <v>0</v>
      </c>
      <c r="C1877">
        <v>190994.47</v>
      </c>
      <c r="E1877" s="2">
        <v>12.54</v>
      </c>
      <c r="F1877">
        <v>0.5</v>
      </c>
      <c r="G1877">
        <v>190994.47</v>
      </c>
    </row>
    <row r="1878" spans="1:7">
      <c r="A1878" s="2">
        <v>13.05</v>
      </c>
      <c r="B1878">
        <v>0</v>
      </c>
      <c r="C1878">
        <v>191124.56</v>
      </c>
      <c r="E1878" s="2">
        <v>12.55</v>
      </c>
      <c r="F1878">
        <v>0.5</v>
      </c>
      <c r="G1878">
        <v>191124.56</v>
      </c>
    </row>
    <row r="1879" spans="1:7">
      <c r="A1879" s="2">
        <v>13.06</v>
      </c>
      <c r="B1879">
        <v>0</v>
      </c>
      <c r="C1879">
        <v>191254.7</v>
      </c>
      <c r="E1879" s="2">
        <v>12.56</v>
      </c>
      <c r="F1879">
        <v>0.5</v>
      </c>
      <c r="G1879">
        <v>191254.7</v>
      </c>
    </row>
    <row r="1880" spans="1:7">
      <c r="A1880" s="2">
        <v>13.07</v>
      </c>
      <c r="B1880">
        <v>0</v>
      </c>
      <c r="C1880">
        <v>191384.9</v>
      </c>
      <c r="E1880" s="2">
        <v>12.57</v>
      </c>
      <c r="F1880">
        <v>0.5</v>
      </c>
      <c r="G1880">
        <v>191384.9</v>
      </c>
    </row>
    <row r="1881" spans="1:7">
      <c r="A1881" s="2">
        <v>13.08</v>
      </c>
      <c r="B1881">
        <v>0</v>
      </c>
      <c r="C1881">
        <v>191515.16</v>
      </c>
      <c r="E1881" s="2">
        <v>12.58</v>
      </c>
      <c r="F1881">
        <v>0.5</v>
      </c>
      <c r="G1881">
        <v>191515.16</v>
      </c>
    </row>
    <row r="1882" spans="1:7">
      <c r="A1882" s="2">
        <v>13.09</v>
      </c>
      <c r="B1882">
        <v>0</v>
      </c>
      <c r="C1882">
        <v>191645.47</v>
      </c>
      <c r="E1882" s="2">
        <v>12.59</v>
      </c>
      <c r="F1882">
        <v>0.5</v>
      </c>
      <c r="G1882">
        <v>191645.47</v>
      </c>
    </row>
    <row r="1883" spans="1:7">
      <c r="A1883" s="2">
        <v>13.1</v>
      </c>
      <c r="B1883">
        <v>0</v>
      </c>
      <c r="C1883">
        <v>191775.84</v>
      </c>
      <c r="E1883" s="2">
        <v>12.6</v>
      </c>
      <c r="F1883">
        <v>0.5</v>
      </c>
      <c r="G1883">
        <v>191775.84</v>
      </c>
    </row>
    <row r="1884" spans="1:7">
      <c r="A1884" s="2">
        <v>13.11</v>
      </c>
      <c r="B1884">
        <v>0</v>
      </c>
      <c r="C1884">
        <v>191906.26</v>
      </c>
      <c r="E1884" s="2">
        <v>12.61</v>
      </c>
      <c r="F1884">
        <v>0.5</v>
      </c>
      <c r="G1884">
        <v>191906.26</v>
      </c>
    </row>
    <row r="1885" spans="1:7">
      <c r="A1885" s="2">
        <v>13.12</v>
      </c>
      <c r="B1885">
        <v>0</v>
      </c>
      <c r="C1885">
        <v>192036.74</v>
      </c>
      <c r="E1885" s="2">
        <v>12.62</v>
      </c>
      <c r="F1885">
        <v>0.5</v>
      </c>
      <c r="G1885">
        <v>192036.74</v>
      </c>
    </row>
    <row r="1886" spans="1:7">
      <c r="A1886" s="2">
        <v>13.13</v>
      </c>
      <c r="B1886">
        <v>0</v>
      </c>
      <c r="C1886">
        <v>192167.28</v>
      </c>
      <c r="E1886" s="2">
        <v>12.63</v>
      </c>
      <c r="F1886">
        <v>0.5</v>
      </c>
      <c r="G1886">
        <v>192167.28</v>
      </c>
    </row>
    <row r="1887" spans="1:7">
      <c r="A1887" s="2">
        <v>13.14</v>
      </c>
      <c r="B1887">
        <v>0</v>
      </c>
      <c r="C1887">
        <v>192297.87</v>
      </c>
      <c r="E1887" s="2">
        <v>12.64</v>
      </c>
      <c r="F1887">
        <v>0.5</v>
      </c>
      <c r="G1887">
        <v>192297.87</v>
      </c>
    </row>
    <row r="1888" spans="1:7">
      <c r="A1888" s="2">
        <v>13.15</v>
      </c>
      <c r="B1888">
        <v>0</v>
      </c>
      <c r="C1888">
        <v>192428.52</v>
      </c>
      <c r="E1888" s="2">
        <v>12.65</v>
      </c>
      <c r="F1888">
        <v>0.5</v>
      </c>
      <c r="G1888">
        <v>192428.52</v>
      </c>
    </row>
    <row r="1889" spans="1:7">
      <c r="A1889" s="2">
        <v>13.16</v>
      </c>
      <c r="B1889">
        <v>0</v>
      </c>
      <c r="C1889">
        <v>192559.22</v>
      </c>
      <c r="E1889" s="2">
        <v>12.66</v>
      </c>
      <c r="F1889">
        <v>0.5</v>
      </c>
      <c r="G1889">
        <v>192559.22</v>
      </c>
    </row>
    <row r="1890" spans="1:7">
      <c r="A1890" s="2">
        <v>13.17</v>
      </c>
      <c r="B1890">
        <v>0</v>
      </c>
      <c r="C1890">
        <v>192689.98</v>
      </c>
      <c r="E1890" s="2">
        <v>12.67</v>
      </c>
      <c r="F1890">
        <v>0.5</v>
      </c>
      <c r="G1890">
        <v>192689.98</v>
      </c>
    </row>
    <row r="1891" spans="1:7">
      <c r="A1891" s="2">
        <v>13.18</v>
      </c>
      <c r="B1891">
        <v>0</v>
      </c>
      <c r="C1891">
        <v>192820.8</v>
      </c>
      <c r="E1891" s="2">
        <v>12.68</v>
      </c>
      <c r="F1891">
        <v>0.5</v>
      </c>
      <c r="G1891">
        <v>192820.8</v>
      </c>
    </row>
    <row r="1892" spans="1:7">
      <c r="A1892" s="2">
        <v>13.19</v>
      </c>
      <c r="B1892">
        <v>0</v>
      </c>
      <c r="C1892">
        <v>192951.67999999999</v>
      </c>
      <c r="E1892" s="2">
        <v>12.69</v>
      </c>
      <c r="F1892">
        <v>0.5</v>
      </c>
      <c r="G1892">
        <v>192951.67999999999</v>
      </c>
    </row>
    <row r="1893" spans="1:7">
      <c r="A1893" s="2">
        <v>13.2</v>
      </c>
      <c r="B1893">
        <v>0</v>
      </c>
      <c r="C1893">
        <v>193082.61</v>
      </c>
      <c r="E1893" s="2">
        <v>12.7</v>
      </c>
      <c r="F1893">
        <v>0.5</v>
      </c>
      <c r="G1893">
        <v>193082.61</v>
      </c>
    </row>
    <row r="1894" spans="1:7">
      <c r="A1894" s="2">
        <v>13.21</v>
      </c>
      <c r="B1894">
        <v>0</v>
      </c>
      <c r="C1894">
        <v>193213.59</v>
      </c>
      <c r="E1894" s="2">
        <v>12.71</v>
      </c>
      <c r="F1894">
        <v>0.5</v>
      </c>
      <c r="G1894">
        <v>193213.59</v>
      </c>
    </row>
    <row r="1895" spans="1:7">
      <c r="A1895" s="2">
        <v>13.22</v>
      </c>
      <c r="B1895">
        <v>0</v>
      </c>
      <c r="C1895">
        <v>193344.63</v>
      </c>
      <c r="E1895" s="2">
        <v>12.72</v>
      </c>
      <c r="F1895">
        <v>0.5</v>
      </c>
      <c r="G1895">
        <v>193344.63</v>
      </c>
    </row>
    <row r="1896" spans="1:7">
      <c r="A1896" s="2">
        <v>13.23</v>
      </c>
      <c r="B1896">
        <v>0</v>
      </c>
      <c r="C1896">
        <v>193475.73</v>
      </c>
      <c r="E1896" s="2">
        <v>12.73</v>
      </c>
      <c r="F1896">
        <v>0.5</v>
      </c>
      <c r="G1896">
        <v>193475.73</v>
      </c>
    </row>
    <row r="1897" spans="1:7">
      <c r="A1897" s="2">
        <v>13.24</v>
      </c>
      <c r="B1897">
        <v>0</v>
      </c>
      <c r="C1897">
        <v>193606.89</v>
      </c>
      <c r="E1897" s="2">
        <v>12.74</v>
      </c>
      <c r="F1897">
        <v>0.5</v>
      </c>
      <c r="G1897">
        <v>193606.89</v>
      </c>
    </row>
    <row r="1898" spans="1:7">
      <c r="A1898" s="2">
        <v>13.25</v>
      </c>
      <c r="B1898">
        <v>0</v>
      </c>
      <c r="C1898">
        <v>193738.1</v>
      </c>
      <c r="E1898" s="2">
        <v>12.75</v>
      </c>
      <c r="F1898">
        <v>0.5</v>
      </c>
      <c r="G1898">
        <v>193738.1</v>
      </c>
    </row>
    <row r="1899" spans="1:7">
      <c r="A1899" s="2">
        <v>13.26</v>
      </c>
      <c r="B1899">
        <v>0</v>
      </c>
      <c r="C1899">
        <v>193869.37</v>
      </c>
      <c r="E1899" s="2">
        <v>12.76</v>
      </c>
      <c r="F1899">
        <v>0.5</v>
      </c>
      <c r="G1899">
        <v>193869.37</v>
      </c>
    </row>
    <row r="1900" spans="1:7">
      <c r="A1900" s="2">
        <v>13.27</v>
      </c>
      <c r="B1900">
        <v>0</v>
      </c>
      <c r="C1900">
        <v>194000.69</v>
      </c>
      <c r="E1900" s="2">
        <v>12.77</v>
      </c>
      <c r="F1900">
        <v>0.5</v>
      </c>
      <c r="G1900">
        <v>194000.69</v>
      </c>
    </row>
    <row r="1901" spans="1:7">
      <c r="A1901" s="2">
        <v>13.28</v>
      </c>
      <c r="B1901">
        <v>0</v>
      </c>
      <c r="C1901">
        <v>194132.07</v>
      </c>
      <c r="E1901" s="2">
        <v>12.78</v>
      </c>
      <c r="F1901">
        <v>0.5</v>
      </c>
      <c r="G1901">
        <v>194132.07</v>
      </c>
    </row>
    <row r="1902" spans="1:7">
      <c r="A1902" s="2">
        <v>13.29</v>
      </c>
      <c r="B1902">
        <v>0</v>
      </c>
      <c r="C1902">
        <v>194263.51</v>
      </c>
      <c r="E1902" s="2">
        <v>12.79</v>
      </c>
      <c r="F1902">
        <v>0.5</v>
      </c>
      <c r="G1902">
        <v>194263.51</v>
      </c>
    </row>
    <row r="1903" spans="1:7">
      <c r="A1903" s="2">
        <v>13.3</v>
      </c>
      <c r="B1903">
        <v>0</v>
      </c>
      <c r="C1903">
        <v>194395</v>
      </c>
      <c r="E1903" s="2">
        <v>12.8</v>
      </c>
      <c r="F1903">
        <v>0.5</v>
      </c>
      <c r="G1903">
        <v>194395</v>
      </c>
    </row>
    <row r="1904" spans="1:7">
      <c r="A1904" s="2">
        <v>13.31</v>
      </c>
      <c r="B1904">
        <v>0</v>
      </c>
      <c r="C1904">
        <v>194526.55</v>
      </c>
      <c r="E1904" s="2">
        <v>12.81</v>
      </c>
      <c r="F1904">
        <v>0.5</v>
      </c>
      <c r="G1904">
        <v>194526.55</v>
      </c>
    </row>
    <row r="1905" spans="1:7">
      <c r="A1905" s="2">
        <v>13.32</v>
      </c>
      <c r="B1905">
        <v>0</v>
      </c>
      <c r="C1905">
        <v>194658.15</v>
      </c>
      <c r="E1905" s="2">
        <v>12.82</v>
      </c>
      <c r="F1905">
        <v>0.5</v>
      </c>
      <c r="G1905">
        <v>194658.15</v>
      </c>
    </row>
    <row r="1906" spans="1:7">
      <c r="A1906" s="2">
        <v>13.33</v>
      </c>
      <c r="B1906">
        <v>0</v>
      </c>
      <c r="C1906">
        <v>194789.81</v>
      </c>
      <c r="E1906" s="2">
        <v>12.83</v>
      </c>
      <c r="F1906">
        <v>0.5</v>
      </c>
      <c r="G1906">
        <v>194789.81</v>
      </c>
    </row>
    <row r="1907" spans="1:7">
      <c r="A1907" s="2">
        <v>13.34</v>
      </c>
      <c r="B1907">
        <v>0</v>
      </c>
      <c r="C1907">
        <v>194921.53</v>
      </c>
      <c r="E1907" s="2">
        <v>12.84</v>
      </c>
      <c r="F1907">
        <v>0.5</v>
      </c>
      <c r="G1907">
        <v>194921.53</v>
      </c>
    </row>
    <row r="1908" spans="1:7">
      <c r="A1908" s="2">
        <v>13.35</v>
      </c>
      <c r="B1908">
        <v>0</v>
      </c>
      <c r="C1908">
        <v>195053.31</v>
      </c>
      <c r="E1908" s="2">
        <v>12.85</v>
      </c>
      <c r="F1908">
        <v>0.5</v>
      </c>
      <c r="G1908">
        <v>195053.31</v>
      </c>
    </row>
    <row r="1909" spans="1:7">
      <c r="A1909" s="2">
        <v>13.36</v>
      </c>
      <c r="B1909">
        <v>0</v>
      </c>
      <c r="C1909">
        <v>195185.14</v>
      </c>
      <c r="E1909" s="2">
        <v>12.86</v>
      </c>
      <c r="F1909">
        <v>0.5</v>
      </c>
      <c r="G1909">
        <v>195185.14</v>
      </c>
    </row>
    <row r="1910" spans="1:7">
      <c r="A1910" s="2">
        <v>13.37</v>
      </c>
      <c r="B1910">
        <v>0</v>
      </c>
      <c r="C1910">
        <v>195317.03</v>
      </c>
      <c r="E1910" s="2">
        <v>12.87</v>
      </c>
      <c r="F1910">
        <v>0.5</v>
      </c>
      <c r="G1910">
        <v>195317.03</v>
      </c>
    </row>
    <row r="1911" spans="1:7">
      <c r="A1911" s="2">
        <v>13.38</v>
      </c>
      <c r="B1911">
        <v>0</v>
      </c>
      <c r="C1911">
        <v>195448.97</v>
      </c>
      <c r="E1911" s="2">
        <v>12.88</v>
      </c>
      <c r="F1911">
        <v>0.5</v>
      </c>
      <c r="G1911">
        <v>195448.97</v>
      </c>
    </row>
    <row r="1912" spans="1:7">
      <c r="A1912" s="2">
        <v>13.39</v>
      </c>
      <c r="B1912">
        <v>0</v>
      </c>
      <c r="C1912">
        <v>195580.97</v>
      </c>
      <c r="E1912" s="2">
        <v>12.89</v>
      </c>
      <c r="F1912">
        <v>0.5</v>
      </c>
      <c r="G1912">
        <v>195580.97</v>
      </c>
    </row>
    <row r="1913" spans="1:7">
      <c r="A1913" s="2">
        <v>13.4</v>
      </c>
      <c r="B1913">
        <v>0</v>
      </c>
      <c r="C1913">
        <v>195713.03</v>
      </c>
      <c r="E1913" s="2">
        <v>12.9</v>
      </c>
      <c r="F1913">
        <v>0.5</v>
      </c>
      <c r="G1913">
        <v>195713.03</v>
      </c>
    </row>
    <row r="1914" spans="1:7">
      <c r="A1914" s="2">
        <v>13.41</v>
      </c>
      <c r="B1914">
        <v>0</v>
      </c>
      <c r="C1914">
        <v>195845.14</v>
      </c>
      <c r="E1914" s="2">
        <v>12.91</v>
      </c>
      <c r="F1914">
        <v>0.5</v>
      </c>
      <c r="G1914">
        <v>195845.14</v>
      </c>
    </row>
    <row r="1915" spans="1:7">
      <c r="A1915" s="2">
        <v>13.42</v>
      </c>
      <c r="B1915">
        <v>0</v>
      </c>
      <c r="C1915">
        <v>195977.31</v>
      </c>
      <c r="E1915" s="2">
        <v>12.92</v>
      </c>
      <c r="F1915">
        <v>0.5</v>
      </c>
      <c r="G1915">
        <v>195977.31</v>
      </c>
    </row>
    <row r="1916" spans="1:7">
      <c r="A1916" s="2">
        <v>13.43</v>
      </c>
      <c r="B1916">
        <v>0</v>
      </c>
      <c r="C1916">
        <v>196109.54</v>
      </c>
      <c r="E1916" s="2">
        <v>12.93</v>
      </c>
      <c r="F1916">
        <v>0.5</v>
      </c>
      <c r="G1916">
        <v>196109.54</v>
      </c>
    </row>
    <row r="1917" spans="1:7">
      <c r="A1917" s="2">
        <v>13.44</v>
      </c>
      <c r="B1917">
        <v>0</v>
      </c>
      <c r="C1917">
        <v>196241.82</v>
      </c>
      <c r="E1917" s="2">
        <v>12.94</v>
      </c>
      <c r="F1917">
        <v>0.5</v>
      </c>
      <c r="G1917">
        <v>196241.82</v>
      </c>
    </row>
    <row r="1918" spans="1:7">
      <c r="A1918" s="2">
        <v>13.45</v>
      </c>
      <c r="B1918">
        <v>0</v>
      </c>
      <c r="C1918">
        <v>196374.16</v>
      </c>
      <c r="E1918" s="2">
        <v>12.95</v>
      </c>
      <c r="F1918">
        <v>0.5</v>
      </c>
      <c r="G1918">
        <v>196374.16</v>
      </c>
    </row>
    <row r="1919" spans="1:7">
      <c r="A1919" s="2">
        <v>13.46</v>
      </c>
      <c r="B1919">
        <v>0</v>
      </c>
      <c r="C1919">
        <v>196506.55</v>
      </c>
      <c r="E1919" s="2">
        <v>12.96</v>
      </c>
      <c r="F1919">
        <v>0.5</v>
      </c>
      <c r="G1919">
        <v>196506.55</v>
      </c>
    </row>
    <row r="1920" spans="1:7">
      <c r="A1920" s="2">
        <v>13.47</v>
      </c>
      <c r="B1920">
        <v>0</v>
      </c>
      <c r="C1920">
        <v>196639</v>
      </c>
      <c r="E1920" s="2">
        <v>12.97</v>
      </c>
      <c r="F1920">
        <v>0.5</v>
      </c>
      <c r="G1920">
        <v>196639</v>
      </c>
    </row>
    <row r="1921" spans="1:7">
      <c r="A1921" s="2">
        <v>13.48</v>
      </c>
      <c r="B1921">
        <v>0</v>
      </c>
      <c r="C1921">
        <v>196771.51</v>
      </c>
      <c r="E1921" s="2">
        <v>12.98</v>
      </c>
      <c r="F1921">
        <v>0.5</v>
      </c>
      <c r="G1921">
        <v>196771.51</v>
      </c>
    </row>
    <row r="1922" spans="1:7">
      <c r="A1922" s="2">
        <v>13.49</v>
      </c>
      <c r="B1922">
        <v>0</v>
      </c>
      <c r="C1922">
        <v>196904.08</v>
      </c>
      <c r="E1922" s="2">
        <v>12.99</v>
      </c>
      <c r="F1922">
        <v>0.5</v>
      </c>
      <c r="G1922">
        <v>196904.08</v>
      </c>
    </row>
    <row r="1923" spans="1:7">
      <c r="A1923" s="2">
        <v>13.5</v>
      </c>
      <c r="B1923">
        <v>0</v>
      </c>
      <c r="C1923">
        <v>197036.7</v>
      </c>
      <c r="E1923" s="2">
        <v>13</v>
      </c>
      <c r="F1923">
        <v>0.5</v>
      </c>
      <c r="G1923">
        <v>197036.7</v>
      </c>
    </row>
    <row r="1924" spans="1:7">
      <c r="A1924" s="2">
        <v>13.51</v>
      </c>
      <c r="B1924">
        <v>0</v>
      </c>
      <c r="C1924">
        <v>197169.38</v>
      </c>
      <c r="E1924" s="2">
        <v>13.01</v>
      </c>
      <c r="F1924">
        <v>0.5</v>
      </c>
      <c r="G1924">
        <v>197169.38</v>
      </c>
    </row>
    <row r="1925" spans="1:7">
      <c r="A1925" s="2">
        <v>13.52</v>
      </c>
      <c r="B1925">
        <v>0</v>
      </c>
      <c r="C1925">
        <v>197302.11</v>
      </c>
      <c r="E1925" s="2">
        <v>13.02</v>
      </c>
      <c r="F1925">
        <v>0.5</v>
      </c>
      <c r="G1925">
        <v>197302.11</v>
      </c>
    </row>
    <row r="1926" spans="1:7">
      <c r="A1926" s="2">
        <v>13.53</v>
      </c>
      <c r="B1926">
        <v>0</v>
      </c>
      <c r="C1926">
        <v>197434.9</v>
      </c>
      <c r="E1926" s="2">
        <v>13.03</v>
      </c>
      <c r="F1926">
        <v>0.5</v>
      </c>
      <c r="G1926">
        <v>197434.9</v>
      </c>
    </row>
    <row r="1927" spans="1:7">
      <c r="A1927" s="2">
        <v>13.54</v>
      </c>
      <c r="B1927">
        <v>0</v>
      </c>
      <c r="C1927">
        <v>197567.75</v>
      </c>
      <c r="E1927" s="2">
        <v>13.04</v>
      </c>
      <c r="F1927">
        <v>0.5</v>
      </c>
      <c r="G1927">
        <v>197567.75</v>
      </c>
    </row>
    <row r="1928" spans="1:7">
      <c r="A1928" s="2">
        <v>13.55</v>
      </c>
      <c r="B1928">
        <v>0</v>
      </c>
      <c r="C1928">
        <v>197700.66</v>
      </c>
      <c r="E1928" s="2">
        <v>13.05</v>
      </c>
      <c r="F1928">
        <v>0.5</v>
      </c>
      <c r="G1928">
        <v>197700.66</v>
      </c>
    </row>
    <row r="1929" spans="1:7">
      <c r="A1929" s="2">
        <v>13.56</v>
      </c>
      <c r="B1929">
        <v>0</v>
      </c>
      <c r="C1929">
        <v>197833.62</v>
      </c>
      <c r="E1929" s="2">
        <v>13.06</v>
      </c>
      <c r="F1929">
        <v>0.5</v>
      </c>
      <c r="G1929">
        <v>197833.62</v>
      </c>
    </row>
    <row r="1930" spans="1:7">
      <c r="A1930" s="2">
        <v>13.57</v>
      </c>
      <c r="B1930">
        <v>0</v>
      </c>
      <c r="C1930">
        <v>197966.63</v>
      </c>
      <c r="E1930" s="2">
        <v>13.07</v>
      </c>
      <c r="F1930">
        <v>0.5</v>
      </c>
      <c r="G1930">
        <v>197966.63</v>
      </c>
    </row>
    <row r="1931" spans="1:7">
      <c r="A1931" s="2">
        <v>13.58</v>
      </c>
      <c r="B1931">
        <v>0</v>
      </c>
      <c r="C1931">
        <v>198099.71</v>
      </c>
      <c r="E1931" s="2">
        <v>13.08</v>
      </c>
      <c r="F1931">
        <v>0.5</v>
      </c>
      <c r="G1931">
        <v>198099.71</v>
      </c>
    </row>
    <row r="1932" spans="1:7">
      <c r="A1932" s="2">
        <v>13.59</v>
      </c>
      <c r="B1932">
        <v>0</v>
      </c>
      <c r="C1932">
        <v>198232.84</v>
      </c>
      <c r="E1932" s="2">
        <v>13.09</v>
      </c>
      <c r="F1932">
        <v>0.5</v>
      </c>
      <c r="G1932">
        <v>198232.84</v>
      </c>
    </row>
    <row r="1933" spans="1:7">
      <c r="A1933" s="2">
        <v>13.6</v>
      </c>
      <c r="B1933">
        <v>0</v>
      </c>
      <c r="C1933">
        <v>198366.03</v>
      </c>
      <c r="E1933" s="2">
        <v>13.1</v>
      </c>
      <c r="F1933">
        <v>0.5</v>
      </c>
      <c r="G1933">
        <v>198366.03</v>
      </c>
    </row>
    <row r="1934" spans="1:7">
      <c r="A1934" s="2">
        <v>13.61</v>
      </c>
      <c r="B1934">
        <v>0</v>
      </c>
      <c r="C1934">
        <v>198499.27</v>
      </c>
      <c r="E1934" s="2">
        <v>13.11</v>
      </c>
      <c r="F1934">
        <v>0.5</v>
      </c>
      <c r="G1934">
        <v>198499.27</v>
      </c>
    </row>
    <row r="1935" spans="1:7">
      <c r="A1935" s="2">
        <v>13.62</v>
      </c>
      <c r="B1935">
        <v>0</v>
      </c>
      <c r="C1935">
        <v>198632.57</v>
      </c>
      <c r="E1935" s="2">
        <v>13.12</v>
      </c>
      <c r="F1935">
        <v>0.5</v>
      </c>
      <c r="G1935">
        <v>198632.57</v>
      </c>
    </row>
    <row r="1936" spans="1:7">
      <c r="A1936" s="2">
        <v>13.63</v>
      </c>
      <c r="B1936">
        <v>0</v>
      </c>
      <c r="C1936">
        <v>198765.93</v>
      </c>
      <c r="E1936" s="2">
        <v>13.13</v>
      </c>
      <c r="F1936">
        <v>0.5</v>
      </c>
      <c r="G1936">
        <v>198765.93</v>
      </c>
    </row>
    <row r="1937" spans="1:7">
      <c r="A1937" s="2">
        <v>13.64</v>
      </c>
      <c r="B1937">
        <v>0</v>
      </c>
      <c r="C1937">
        <v>198899.34</v>
      </c>
      <c r="E1937" s="2">
        <v>13.14</v>
      </c>
      <c r="F1937">
        <v>0.5</v>
      </c>
      <c r="G1937">
        <v>198899.34</v>
      </c>
    </row>
    <row r="1938" spans="1:7">
      <c r="A1938" s="2">
        <v>13.65</v>
      </c>
      <c r="B1938">
        <v>0</v>
      </c>
      <c r="C1938">
        <v>199032.82</v>
      </c>
      <c r="E1938" s="2">
        <v>13.15</v>
      </c>
      <c r="F1938">
        <v>0.5</v>
      </c>
      <c r="G1938">
        <v>199032.82</v>
      </c>
    </row>
    <row r="1939" spans="1:7">
      <c r="A1939" s="2">
        <v>13.66</v>
      </c>
      <c r="B1939">
        <v>0</v>
      </c>
      <c r="C1939">
        <v>199166.34</v>
      </c>
      <c r="E1939" s="2">
        <v>13.16</v>
      </c>
      <c r="F1939">
        <v>0.5</v>
      </c>
      <c r="G1939">
        <v>199166.34</v>
      </c>
    </row>
    <row r="1940" spans="1:7">
      <c r="A1940" s="2">
        <v>13.67</v>
      </c>
      <c r="B1940">
        <v>0</v>
      </c>
      <c r="C1940">
        <v>199299.93</v>
      </c>
      <c r="E1940" s="2">
        <v>13.17</v>
      </c>
      <c r="F1940">
        <v>0.5</v>
      </c>
      <c r="G1940">
        <v>199299.93</v>
      </c>
    </row>
    <row r="1941" spans="1:7">
      <c r="A1941" s="2">
        <v>13.68</v>
      </c>
      <c r="B1941">
        <v>0</v>
      </c>
      <c r="C1941">
        <v>199433.57</v>
      </c>
      <c r="E1941" s="2">
        <v>13.18</v>
      </c>
      <c r="F1941">
        <v>0.5</v>
      </c>
      <c r="G1941">
        <v>199433.57</v>
      </c>
    </row>
    <row r="1942" spans="1:7">
      <c r="A1942" s="2">
        <v>13.69</v>
      </c>
      <c r="B1942">
        <v>0</v>
      </c>
      <c r="C1942">
        <v>199567.27</v>
      </c>
      <c r="E1942" s="2">
        <v>13.19</v>
      </c>
      <c r="F1942">
        <v>0.5</v>
      </c>
      <c r="G1942">
        <v>199567.27</v>
      </c>
    </row>
    <row r="1943" spans="1:7">
      <c r="A1943" s="2">
        <v>13.7</v>
      </c>
      <c r="B1943">
        <v>0</v>
      </c>
      <c r="C1943">
        <v>199701.02</v>
      </c>
      <c r="E1943" s="2">
        <v>13.2</v>
      </c>
      <c r="F1943">
        <v>0.5</v>
      </c>
      <c r="G1943">
        <v>199701.02</v>
      </c>
    </row>
    <row r="1944" spans="1:7">
      <c r="A1944" s="2">
        <v>13.71</v>
      </c>
      <c r="B1944">
        <v>0</v>
      </c>
      <c r="C1944">
        <v>199834.83</v>
      </c>
      <c r="E1944" s="2">
        <v>13.21</v>
      </c>
      <c r="F1944">
        <v>0.5</v>
      </c>
      <c r="G1944">
        <v>199834.83</v>
      </c>
    </row>
    <row r="1945" spans="1:7">
      <c r="A1945" s="2">
        <v>13.72</v>
      </c>
      <c r="B1945">
        <v>0</v>
      </c>
      <c r="C1945">
        <v>199968.7</v>
      </c>
      <c r="E1945" s="2">
        <v>13.22</v>
      </c>
      <c r="F1945">
        <v>0.5</v>
      </c>
      <c r="G1945">
        <v>199968.7</v>
      </c>
    </row>
    <row r="1946" spans="1:7">
      <c r="A1946" s="2">
        <v>13.73</v>
      </c>
      <c r="B1946">
        <v>0</v>
      </c>
      <c r="C1946">
        <v>200102.63</v>
      </c>
      <c r="E1946" s="2">
        <v>13.23</v>
      </c>
      <c r="F1946">
        <v>0.5</v>
      </c>
      <c r="G1946">
        <v>200102.63</v>
      </c>
    </row>
    <row r="1947" spans="1:7">
      <c r="A1947" s="2">
        <v>13.74</v>
      </c>
      <c r="B1947">
        <v>0</v>
      </c>
      <c r="C1947">
        <v>200236.61</v>
      </c>
      <c r="E1947" s="2">
        <v>13.24</v>
      </c>
      <c r="F1947">
        <v>0.5</v>
      </c>
      <c r="G1947">
        <v>200236.61</v>
      </c>
    </row>
    <row r="1948" spans="1:7">
      <c r="A1948" s="2">
        <v>13.75</v>
      </c>
      <c r="B1948">
        <v>0</v>
      </c>
      <c r="C1948">
        <v>200370.65</v>
      </c>
      <c r="E1948" s="2">
        <v>13.25</v>
      </c>
      <c r="F1948">
        <v>0.5</v>
      </c>
      <c r="G1948">
        <v>200370.65</v>
      </c>
    </row>
    <row r="1949" spans="1:7">
      <c r="A1949" s="2">
        <v>13.76</v>
      </c>
      <c r="B1949">
        <v>0</v>
      </c>
      <c r="C1949">
        <v>200504.74</v>
      </c>
      <c r="E1949" s="2">
        <v>13.26</v>
      </c>
      <c r="F1949">
        <v>0.5</v>
      </c>
      <c r="G1949">
        <v>200504.74</v>
      </c>
    </row>
    <row r="1950" spans="1:7">
      <c r="A1950" s="2">
        <v>13.77</v>
      </c>
      <c r="B1950">
        <v>0</v>
      </c>
      <c r="C1950">
        <v>200638.89</v>
      </c>
      <c r="E1950" s="2">
        <v>13.27</v>
      </c>
      <c r="F1950">
        <v>0.5</v>
      </c>
      <c r="G1950">
        <v>200638.89</v>
      </c>
    </row>
    <row r="1951" spans="1:7">
      <c r="A1951" s="2">
        <v>13.78</v>
      </c>
      <c r="B1951">
        <v>0</v>
      </c>
      <c r="C1951">
        <v>200773.1</v>
      </c>
      <c r="E1951" s="2">
        <v>13.28</v>
      </c>
      <c r="F1951">
        <v>0.5</v>
      </c>
      <c r="G1951">
        <v>200773.1</v>
      </c>
    </row>
    <row r="1952" spans="1:7">
      <c r="A1952" s="2">
        <v>13.79</v>
      </c>
      <c r="B1952">
        <v>0</v>
      </c>
      <c r="C1952">
        <v>200907.37</v>
      </c>
      <c r="E1952" s="2">
        <v>13.29</v>
      </c>
      <c r="F1952">
        <v>0.5</v>
      </c>
      <c r="G1952">
        <v>200907.37</v>
      </c>
    </row>
    <row r="1953" spans="1:7">
      <c r="A1953" s="2">
        <v>13.8</v>
      </c>
      <c r="B1953">
        <v>0</v>
      </c>
      <c r="C1953">
        <v>201041.69</v>
      </c>
      <c r="E1953" s="2">
        <v>13.3</v>
      </c>
      <c r="F1953">
        <v>0.5</v>
      </c>
      <c r="G1953">
        <v>201041.69</v>
      </c>
    </row>
    <row r="1954" spans="1:7">
      <c r="A1954" s="2">
        <v>13.81</v>
      </c>
      <c r="B1954">
        <v>0</v>
      </c>
      <c r="C1954">
        <v>201176.07</v>
      </c>
      <c r="E1954" s="2">
        <v>13.31</v>
      </c>
      <c r="F1954">
        <v>0.5</v>
      </c>
      <c r="G1954">
        <v>201176.07</v>
      </c>
    </row>
    <row r="1955" spans="1:7">
      <c r="A1955" s="2">
        <v>13.82</v>
      </c>
      <c r="B1955">
        <v>0</v>
      </c>
      <c r="C1955">
        <v>201310.5</v>
      </c>
      <c r="E1955" s="2">
        <v>13.32</v>
      </c>
      <c r="F1955">
        <v>0.5</v>
      </c>
      <c r="G1955">
        <v>201310.5</v>
      </c>
    </row>
    <row r="1956" spans="1:7">
      <c r="A1956" s="2">
        <v>13.83</v>
      </c>
      <c r="B1956">
        <v>0</v>
      </c>
      <c r="C1956">
        <v>201445</v>
      </c>
      <c r="E1956" s="2">
        <v>13.33</v>
      </c>
      <c r="F1956">
        <v>0.5</v>
      </c>
      <c r="G1956">
        <v>201445</v>
      </c>
    </row>
    <row r="1957" spans="1:7">
      <c r="A1957" s="2">
        <v>13.84</v>
      </c>
      <c r="B1957">
        <v>0</v>
      </c>
      <c r="C1957">
        <v>201579.55</v>
      </c>
      <c r="E1957" s="2">
        <v>13.34</v>
      </c>
      <c r="F1957">
        <v>0.5</v>
      </c>
      <c r="G1957">
        <v>201579.55</v>
      </c>
    </row>
    <row r="1958" spans="1:7">
      <c r="A1958" s="2">
        <v>13.85</v>
      </c>
      <c r="B1958">
        <v>0</v>
      </c>
      <c r="C1958">
        <v>201714.15</v>
      </c>
      <c r="E1958" s="2">
        <v>13.35</v>
      </c>
      <c r="F1958">
        <v>0.5</v>
      </c>
      <c r="G1958">
        <v>201714.15</v>
      </c>
    </row>
    <row r="1959" spans="1:7">
      <c r="A1959" s="2">
        <v>13.86</v>
      </c>
      <c r="B1959">
        <v>0</v>
      </c>
      <c r="C1959">
        <v>201848.82</v>
      </c>
      <c r="E1959" s="2">
        <v>13.36</v>
      </c>
      <c r="F1959">
        <v>0.5</v>
      </c>
      <c r="G1959">
        <v>201848.82</v>
      </c>
    </row>
    <row r="1960" spans="1:7">
      <c r="A1960" s="2">
        <v>13.87</v>
      </c>
      <c r="B1960">
        <v>0</v>
      </c>
      <c r="C1960">
        <v>201983.54</v>
      </c>
      <c r="E1960" s="2">
        <v>13.37</v>
      </c>
      <c r="F1960">
        <v>0.5</v>
      </c>
      <c r="G1960">
        <v>201983.54</v>
      </c>
    </row>
    <row r="1961" spans="1:7">
      <c r="A1961" s="2">
        <v>13.88</v>
      </c>
      <c r="B1961">
        <v>0</v>
      </c>
      <c r="C1961">
        <v>202118.32</v>
      </c>
      <c r="E1961" s="2">
        <v>13.38</v>
      </c>
      <c r="F1961">
        <v>0.5</v>
      </c>
      <c r="G1961">
        <v>202118.32</v>
      </c>
    </row>
    <row r="1962" spans="1:7">
      <c r="A1962" s="2">
        <v>13.89</v>
      </c>
      <c r="B1962">
        <v>0</v>
      </c>
      <c r="C1962">
        <v>202253.15</v>
      </c>
      <c r="E1962" s="2">
        <v>13.39</v>
      </c>
      <c r="F1962">
        <v>0.5</v>
      </c>
      <c r="G1962">
        <v>202253.15</v>
      </c>
    </row>
    <row r="1963" spans="1:7">
      <c r="A1963" s="2">
        <v>13.9</v>
      </c>
      <c r="B1963">
        <v>0</v>
      </c>
      <c r="C1963">
        <v>202388.04</v>
      </c>
      <c r="E1963" s="2">
        <v>13.4</v>
      </c>
      <c r="F1963">
        <v>0.5</v>
      </c>
      <c r="G1963">
        <v>202388.04</v>
      </c>
    </row>
    <row r="1964" spans="1:7">
      <c r="A1964" s="2">
        <v>13.91</v>
      </c>
      <c r="B1964">
        <v>0</v>
      </c>
      <c r="C1964">
        <v>202522.99</v>
      </c>
      <c r="E1964" s="2">
        <v>13.41</v>
      </c>
      <c r="F1964">
        <v>0.5</v>
      </c>
      <c r="G1964">
        <v>202522.99</v>
      </c>
    </row>
    <row r="1965" spans="1:7">
      <c r="A1965" s="2">
        <v>13.92</v>
      </c>
      <c r="B1965">
        <v>0</v>
      </c>
      <c r="C1965">
        <v>202658</v>
      </c>
      <c r="E1965" s="2">
        <v>13.42</v>
      </c>
      <c r="F1965">
        <v>0.5</v>
      </c>
      <c r="G1965">
        <v>202658</v>
      </c>
    </row>
    <row r="1966" spans="1:7">
      <c r="A1966" s="2">
        <v>13.93</v>
      </c>
      <c r="B1966">
        <v>0</v>
      </c>
      <c r="C1966">
        <v>202793.06</v>
      </c>
      <c r="E1966" s="2">
        <v>13.43</v>
      </c>
      <c r="F1966">
        <v>0.5</v>
      </c>
      <c r="G1966">
        <v>202793.06</v>
      </c>
    </row>
    <row r="1967" spans="1:7">
      <c r="A1967" s="2">
        <v>13.94</v>
      </c>
      <c r="B1967">
        <v>0</v>
      </c>
      <c r="C1967">
        <v>202928.18</v>
      </c>
      <c r="E1967" s="2">
        <v>13.44</v>
      </c>
      <c r="F1967">
        <v>0.5</v>
      </c>
      <c r="G1967">
        <v>202928.18</v>
      </c>
    </row>
    <row r="1968" spans="1:7">
      <c r="A1968" s="2">
        <v>13.95</v>
      </c>
      <c r="B1968">
        <v>0</v>
      </c>
      <c r="C1968">
        <v>203063.36</v>
      </c>
      <c r="E1968" s="2">
        <v>13.45</v>
      </c>
      <c r="F1968">
        <v>0.5</v>
      </c>
      <c r="G1968">
        <v>203063.36</v>
      </c>
    </row>
    <row r="1969" spans="1:7">
      <c r="A1969" s="2">
        <v>13.96</v>
      </c>
      <c r="B1969">
        <v>0</v>
      </c>
      <c r="C1969">
        <v>203198.59</v>
      </c>
      <c r="E1969" s="2">
        <v>13.46</v>
      </c>
      <c r="F1969">
        <v>0.5</v>
      </c>
      <c r="G1969">
        <v>203198.59</v>
      </c>
    </row>
    <row r="1970" spans="1:7">
      <c r="A1970" s="2">
        <v>13.97</v>
      </c>
      <c r="B1970">
        <v>0</v>
      </c>
      <c r="C1970">
        <v>203333.88</v>
      </c>
      <c r="E1970" s="2">
        <v>13.47</v>
      </c>
      <c r="F1970">
        <v>0.5</v>
      </c>
      <c r="G1970">
        <v>203333.88</v>
      </c>
    </row>
    <row r="1971" spans="1:7">
      <c r="A1971" s="2">
        <v>13.98</v>
      </c>
      <c r="B1971">
        <v>0</v>
      </c>
      <c r="C1971">
        <v>203469.23</v>
      </c>
      <c r="E1971" s="2">
        <v>13.48</v>
      </c>
      <c r="F1971">
        <v>0.5</v>
      </c>
      <c r="G1971">
        <v>203469.23</v>
      </c>
    </row>
    <row r="1972" spans="1:7">
      <c r="A1972" s="2">
        <v>13.99</v>
      </c>
      <c r="B1972">
        <v>0</v>
      </c>
      <c r="C1972">
        <v>203604.63</v>
      </c>
      <c r="E1972" s="2">
        <v>13.49</v>
      </c>
      <c r="F1972">
        <v>0.5</v>
      </c>
      <c r="G1972">
        <v>203604.63</v>
      </c>
    </row>
    <row r="1973" spans="1:7">
      <c r="A1973" s="2">
        <v>14</v>
      </c>
      <c r="B1973">
        <v>0</v>
      </c>
      <c r="C1973">
        <v>203740.09</v>
      </c>
      <c r="E1973" s="2">
        <v>13.5</v>
      </c>
      <c r="F1973">
        <v>0.5</v>
      </c>
      <c r="G1973">
        <v>203740.09</v>
      </c>
    </row>
    <row r="1974" spans="1:7">
      <c r="A1974" s="2">
        <v>14.01</v>
      </c>
      <c r="B1974">
        <v>0</v>
      </c>
      <c r="C1974">
        <v>203875.61</v>
      </c>
      <c r="E1974" s="2">
        <v>13.51</v>
      </c>
      <c r="F1974">
        <v>0.5</v>
      </c>
      <c r="G1974">
        <v>203875.61</v>
      </c>
    </row>
    <row r="1975" spans="1:7">
      <c r="A1975" s="2">
        <v>14.02</v>
      </c>
      <c r="B1975">
        <v>0</v>
      </c>
      <c r="C1975">
        <v>204011.19</v>
      </c>
      <c r="E1975" s="2">
        <v>13.52</v>
      </c>
      <c r="F1975">
        <v>0.5</v>
      </c>
      <c r="G1975">
        <v>204011.19</v>
      </c>
    </row>
    <row r="1976" spans="1:7">
      <c r="A1976" s="2">
        <v>14.03</v>
      </c>
      <c r="B1976">
        <v>0</v>
      </c>
      <c r="C1976">
        <v>204146.82</v>
      </c>
      <c r="E1976" s="2">
        <v>13.53</v>
      </c>
      <c r="F1976">
        <v>0.5</v>
      </c>
      <c r="G1976">
        <v>204146.82</v>
      </c>
    </row>
    <row r="1977" spans="1:7">
      <c r="A1977" s="2">
        <v>14.04</v>
      </c>
      <c r="B1977">
        <v>0</v>
      </c>
      <c r="C1977">
        <v>204282.51</v>
      </c>
      <c r="E1977" s="2">
        <v>13.54</v>
      </c>
      <c r="F1977">
        <v>0.5</v>
      </c>
      <c r="G1977">
        <v>204282.51</v>
      </c>
    </row>
    <row r="1978" spans="1:7">
      <c r="A1978" s="2">
        <v>14.05</v>
      </c>
      <c r="B1978">
        <v>0</v>
      </c>
      <c r="C1978">
        <v>204418.26</v>
      </c>
      <c r="E1978" s="2">
        <v>13.55</v>
      </c>
      <c r="F1978">
        <v>0.5</v>
      </c>
      <c r="G1978">
        <v>204418.26</v>
      </c>
    </row>
    <row r="1979" spans="1:7">
      <c r="A1979" s="2">
        <v>14.06</v>
      </c>
      <c r="B1979">
        <v>0</v>
      </c>
      <c r="C1979">
        <v>204554.06</v>
      </c>
      <c r="E1979" s="2">
        <v>13.56</v>
      </c>
      <c r="F1979">
        <v>0.5</v>
      </c>
      <c r="G1979">
        <v>204554.06</v>
      </c>
    </row>
    <row r="1980" spans="1:7">
      <c r="A1980" s="2">
        <v>14.07</v>
      </c>
      <c r="B1980">
        <v>0</v>
      </c>
      <c r="C1980">
        <v>204689.92000000001</v>
      </c>
      <c r="E1980" s="2">
        <v>13.57</v>
      </c>
      <c r="F1980">
        <v>0.5</v>
      </c>
      <c r="G1980">
        <v>204689.92000000001</v>
      </c>
    </row>
    <row r="1981" spans="1:7">
      <c r="A1981" s="2">
        <v>14.08</v>
      </c>
      <c r="B1981">
        <v>0</v>
      </c>
      <c r="C1981">
        <v>204825.84</v>
      </c>
      <c r="E1981" s="2">
        <v>13.58</v>
      </c>
      <c r="F1981">
        <v>0.5</v>
      </c>
      <c r="G1981">
        <v>204825.84</v>
      </c>
    </row>
    <row r="1982" spans="1:7">
      <c r="A1982" s="2">
        <v>14.09</v>
      </c>
      <c r="B1982">
        <v>0</v>
      </c>
      <c r="C1982">
        <v>204961.82</v>
      </c>
      <c r="E1982" s="2">
        <v>13.59</v>
      </c>
      <c r="F1982">
        <v>0.5</v>
      </c>
      <c r="G1982">
        <v>204961.82</v>
      </c>
    </row>
    <row r="1983" spans="1:7">
      <c r="A1983" s="2">
        <v>14.1</v>
      </c>
      <c r="B1983">
        <v>0</v>
      </c>
      <c r="C1983">
        <v>205097.85</v>
      </c>
      <c r="E1983" s="2">
        <v>13.6</v>
      </c>
      <c r="F1983">
        <v>0.5</v>
      </c>
      <c r="G1983">
        <v>205097.85</v>
      </c>
    </row>
    <row r="1984" spans="1:7">
      <c r="A1984" s="2">
        <v>14.11</v>
      </c>
      <c r="B1984">
        <v>0</v>
      </c>
      <c r="C1984">
        <v>205233.94</v>
      </c>
      <c r="E1984" s="2">
        <v>13.61</v>
      </c>
      <c r="F1984">
        <v>0.5</v>
      </c>
      <c r="G1984">
        <v>205233.94</v>
      </c>
    </row>
    <row r="1985" spans="1:7">
      <c r="A1985" s="2">
        <v>14.12</v>
      </c>
      <c r="B1985">
        <v>0</v>
      </c>
      <c r="C1985">
        <v>205370.08</v>
      </c>
      <c r="E1985" s="2">
        <v>13.62</v>
      </c>
      <c r="F1985">
        <v>0.5</v>
      </c>
      <c r="G1985">
        <v>205370.08</v>
      </c>
    </row>
    <row r="1986" spans="1:7">
      <c r="A1986" s="2">
        <v>14.13</v>
      </c>
      <c r="B1986">
        <v>0</v>
      </c>
      <c r="C1986">
        <v>205506.29</v>
      </c>
      <c r="E1986" s="2">
        <v>13.63</v>
      </c>
      <c r="F1986">
        <v>0.5</v>
      </c>
      <c r="G1986">
        <v>205506.29</v>
      </c>
    </row>
    <row r="1987" spans="1:7">
      <c r="A1987" s="2">
        <v>14.14</v>
      </c>
      <c r="B1987">
        <v>0</v>
      </c>
      <c r="C1987">
        <v>205642.55</v>
      </c>
      <c r="E1987" s="2">
        <v>13.64</v>
      </c>
      <c r="F1987">
        <v>0.5</v>
      </c>
      <c r="G1987">
        <v>205642.55</v>
      </c>
    </row>
    <row r="1988" spans="1:7">
      <c r="A1988" s="2">
        <v>14.15</v>
      </c>
      <c r="B1988">
        <v>0</v>
      </c>
      <c r="C1988">
        <v>205778.87</v>
      </c>
      <c r="E1988" s="2">
        <v>13.65</v>
      </c>
      <c r="F1988">
        <v>0.5</v>
      </c>
      <c r="G1988">
        <v>205778.87</v>
      </c>
    </row>
    <row r="1989" spans="1:7">
      <c r="A1989" s="2">
        <v>14.16</v>
      </c>
      <c r="B1989">
        <v>0</v>
      </c>
      <c r="C1989">
        <v>205915.24</v>
      </c>
      <c r="E1989" s="2">
        <v>13.66</v>
      </c>
      <c r="F1989">
        <v>0.5</v>
      </c>
      <c r="G1989">
        <v>205915.24</v>
      </c>
    </row>
    <row r="1990" spans="1:7">
      <c r="A1990" s="2">
        <v>14.17</v>
      </c>
      <c r="B1990">
        <v>0</v>
      </c>
      <c r="C1990">
        <v>206051.68</v>
      </c>
      <c r="E1990" s="2">
        <v>13.67</v>
      </c>
      <c r="F1990">
        <v>0.5</v>
      </c>
      <c r="G1990">
        <v>206051.68</v>
      </c>
    </row>
    <row r="1991" spans="1:7">
      <c r="A1991" s="2">
        <v>14.18</v>
      </c>
      <c r="B1991">
        <v>0</v>
      </c>
      <c r="C1991">
        <v>206188.17</v>
      </c>
      <c r="E1991" s="2">
        <v>13.68</v>
      </c>
      <c r="F1991">
        <v>0.5</v>
      </c>
      <c r="G1991">
        <v>206188.17</v>
      </c>
    </row>
    <row r="1992" spans="1:7">
      <c r="A1992" s="2">
        <v>14.19</v>
      </c>
      <c r="B1992">
        <v>0</v>
      </c>
      <c r="C1992">
        <v>206324.71</v>
      </c>
      <c r="E1992" s="2">
        <v>13.69</v>
      </c>
      <c r="F1992">
        <v>0.5</v>
      </c>
      <c r="G1992">
        <v>206324.71</v>
      </c>
    </row>
    <row r="1993" spans="1:7">
      <c r="A1993" s="2">
        <v>14.2</v>
      </c>
      <c r="B1993">
        <v>0</v>
      </c>
      <c r="C1993">
        <v>206461.32</v>
      </c>
      <c r="E1993" s="2">
        <v>13.7</v>
      </c>
      <c r="F1993">
        <v>0.5</v>
      </c>
      <c r="G1993">
        <v>206461.32</v>
      </c>
    </row>
    <row r="1994" spans="1:7">
      <c r="A1994" s="2">
        <v>14.21</v>
      </c>
      <c r="B1994">
        <v>0</v>
      </c>
      <c r="C1994">
        <v>206597.98</v>
      </c>
      <c r="E1994" s="2">
        <v>13.71</v>
      </c>
      <c r="F1994">
        <v>0.5</v>
      </c>
      <c r="G1994">
        <v>206597.98</v>
      </c>
    </row>
    <row r="1995" spans="1:7">
      <c r="A1995" s="2">
        <v>14.22</v>
      </c>
      <c r="B1995">
        <v>0</v>
      </c>
      <c r="C1995">
        <v>206734.7</v>
      </c>
      <c r="E1995" s="2">
        <v>13.72</v>
      </c>
      <c r="F1995">
        <v>0.5</v>
      </c>
      <c r="G1995">
        <v>206734.7</v>
      </c>
    </row>
    <row r="1996" spans="1:7">
      <c r="A1996" s="2">
        <v>14.23</v>
      </c>
      <c r="B1996">
        <v>0</v>
      </c>
      <c r="C1996">
        <v>206871.48</v>
      </c>
      <c r="E1996" s="2">
        <v>13.73</v>
      </c>
      <c r="F1996">
        <v>0.5</v>
      </c>
      <c r="G1996">
        <v>206871.48</v>
      </c>
    </row>
    <row r="1997" spans="1:7">
      <c r="A1997" s="2">
        <v>14.24</v>
      </c>
      <c r="B1997">
        <v>0</v>
      </c>
      <c r="C1997">
        <v>207008.31</v>
      </c>
      <c r="E1997" s="2">
        <v>13.74</v>
      </c>
      <c r="F1997">
        <v>0.5</v>
      </c>
      <c r="G1997">
        <v>207008.31</v>
      </c>
    </row>
    <row r="1998" spans="1:7">
      <c r="A1998" s="2">
        <v>14.25</v>
      </c>
      <c r="B1998">
        <v>0</v>
      </c>
      <c r="C1998">
        <v>207145.2</v>
      </c>
      <c r="E1998" s="2">
        <v>13.75</v>
      </c>
      <c r="F1998">
        <v>0.5</v>
      </c>
      <c r="G1998">
        <v>207145.2</v>
      </c>
    </row>
    <row r="1999" spans="1:7">
      <c r="A1999" s="2">
        <v>14.26</v>
      </c>
      <c r="B1999">
        <v>0</v>
      </c>
      <c r="C1999">
        <v>207282.15</v>
      </c>
      <c r="E1999" s="2">
        <v>13.76</v>
      </c>
      <c r="F1999">
        <v>0.5</v>
      </c>
      <c r="G1999">
        <v>207282.15</v>
      </c>
    </row>
    <row r="2000" spans="1:7">
      <c r="A2000" s="2">
        <v>14.27</v>
      </c>
      <c r="B2000">
        <v>0</v>
      </c>
      <c r="C2000">
        <v>207419.15</v>
      </c>
      <c r="E2000" s="2">
        <v>13.77</v>
      </c>
      <c r="F2000">
        <v>0.5</v>
      </c>
      <c r="G2000">
        <v>207419.15</v>
      </c>
    </row>
    <row r="2001" spans="1:7">
      <c r="A2001" s="2">
        <v>14.28</v>
      </c>
      <c r="B2001">
        <v>0</v>
      </c>
      <c r="C2001">
        <v>207556.22</v>
      </c>
      <c r="E2001" s="2">
        <v>13.78</v>
      </c>
      <c r="F2001">
        <v>0.5</v>
      </c>
      <c r="G2001">
        <v>207556.22</v>
      </c>
    </row>
    <row r="2002" spans="1:7">
      <c r="A2002" s="2">
        <v>14.29</v>
      </c>
      <c r="B2002">
        <v>0</v>
      </c>
      <c r="C2002">
        <v>207693.34</v>
      </c>
      <c r="E2002" s="2">
        <v>13.79</v>
      </c>
      <c r="F2002">
        <v>0.5</v>
      </c>
      <c r="G2002">
        <v>207693.34</v>
      </c>
    </row>
    <row r="2003" spans="1:7">
      <c r="A2003" s="2">
        <v>14.3</v>
      </c>
      <c r="B2003">
        <v>0</v>
      </c>
      <c r="C2003">
        <v>207830.51</v>
      </c>
      <c r="E2003" s="2">
        <v>13.8</v>
      </c>
      <c r="F2003">
        <v>0.5</v>
      </c>
      <c r="G2003">
        <v>207830.51</v>
      </c>
    </row>
    <row r="2004" spans="1:7">
      <c r="A2004" s="2">
        <v>14.31</v>
      </c>
      <c r="B2004">
        <v>0</v>
      </c>
      <c r="C2004">
        <v>207967.75</v>
      </c>
      <c r="E2004" s="2">
        <v>13.81</v>
      </c>
      <c r="F2004">
        <v>0.5</v>
      </c>
      <c r="G2004">
        <v>207967.75</v>
      </c>
    </row>
    <row r="2005" spans="1:7">
      <c r="A2005" s="2">
        <v>14.32</v>
      </c>
      <c r="B2005">
        <v>0</v>
      </c>
      <c r="C2005">
        <v>208105.04</v>
      </c>
      <c r="E2005" s="2">
        <v>13.82</v>
      </c>
      <c r="F2005">
        <v>0.5</v>
      </c>
      <c r="G2005">
        <v>208105.04</v>
      </c>
    </row>
    <row r="2006" spans="1:7">
      <c r="A2006" s="2">
        <v>14.33</v>
      </c>
      <c r="B2006">
        <v>0</v>
      </c>
      <c r="C2006">
        <v>208242.39</v>
      </c>
      <c r="E2006" s="2">
        <v>13.83</v>
      </c>
      <c r="F2006">
        <v>0.5</v>
      </c>
      <c r="G2006">
        <v>208242.39</v>
      </c>
    </row>
    <row r="2007" spans="1:7">
      <c r="A2007" s="2">
        <v>14.34</v>
      </c>
      <c r="B2007">
        <v>0</v>
      </c>
      <c r="C2007">
        <v>208379.8</v>
      </c>
      <c r="E2007" s="2">
        <v>13.84</v>
      </c>
      <c r="F2007">
        <v>0.5</v>
      </c>
      <c r="G2007">
        <v>208379.8</v>
      </c>
    </row>
    <row r="2008" spans="1:7">
      <c r="A2008" s="2">
        <v>14.35</v>
      </c>
      <c r="B2008">
        <v>0</v>
      </c>
      <c r="C2008">
        <v>208517.26</v>
      </c>
      <c r="E2008" s="2">
        <v>13.85</v>
      </c>
      <c r="F2008">
        <v>0.5</v>
      </c>
      <c r="G2008">
        <v>208517.26</v>
      </c>
    </row>
    <row r="2009" spans="1:7">
      <c r="A2009" s="2">
        <v>14.36</v>
      </c>
      <c r="B2009">
        <v>0</v>
      </c>
      <c r="C2009">
        <v>208654.79</v>
      </c>
      <c r="E2009" s="2">
        <v>13.86</v>
      </c>
      <c r="F2009">
        <v>0.5</v>
      </c>
      <c r="G2009">
        <v>208654.79</v>
      </c>
    </row>
    <row r="2010" spans="1:7">
      <c r="A2010" s="2">
        <v>14.37</v>
      </c>
      <c r="B2010">
        <v>0</v>
      </c>
      <c r="C2010">
        <v>208792.36</v>
      </c>
      <c r="E2010" s="2">
        <v>13.87</v>
      </c>
      <c r="F2010">
        <v>0.5</v>
      </c>
      <c r="G2010">
        <v>208792.36</v>
      </c>
    </row>
    <row r="2011" spans="1:7">
      <c r="A2011" s="2">
        <v>14.38</v>
      </c>
      <c r="B2011">
        <v>0</v>
      </c>
      <c r="C2011">
        <v>208930</v>
      </c>
      <c r="E2011" s="2">
        <v>13.88</v>
      </c>
      <c r="F2011">
        <v>0.5</v>
      </c>
      <c r="G2011">
        <v>208930</v>
      </c>
    </row>
    <row r="2012" spans="1:7">
      <c r="A2012" s="2">
        <v>14.39</v>
      </c>
      <c r="B2012">
        <v>0</v>
      </c>
      <c r="C2012">
        <v>209067.7</v>
      </c>
      <c r="E2012" s="2">
        <v>13.89</v>
      </c>
      <c r="F2012">
        <v>0.5</v>
      </c>
      <c r="G2012">
        <v>209067.7</v>
      </c>
    </row>
    <row r="2013" spans="1:7">
      <c r="A2013" s="2">
        <v>14.4</v>
      </c>
      <c r="B2013">
        <v>0</v>
      </c>
      <c r="C2013">
        <v>209205.45</v>
      </c>
      <c r="E2013" s="2">
        <v>13.9</v>
      </c>
      <c r="F2013">
        <v>0.5</v>
      </c>
      <c r="G2013">
        <v>209205.45</v>
      </c>
    </row>
    <row r="2014" spans="1:7">
      <c r="A2014" s="2">
        <v>14.41</v>
      </c>
      <c r="B2014">
        <v>0</v>
      </c>
      <c r="C2014">
        <v>209343.26</v>
      </c>
      <c r="E2014" s="2">
        <v>13.91</v>
      </c>
      <c r="F2014">
        <v>0.5</v>
      </c>
      <c r="G2014">
        <v>209343.26</v>
      </c>
    </row>
    <row r="2015" spans="1:7">
      <c r="A2015" s="2">
        <v>14.42</v>
      </c>
      <c r="B2015">
        <v>0</v>
      </c>
      <c r="C2015">
        <v>209481.12</v>
      </c>
      <c r="E2015" s="2">
        <v>13.92</v>
      </c>
      <c r="F2015">
        <v>0.5</v>
      </c>
      <c r="G2015">
        <v>209481.12</v>
      </c>
    </row>
    <row r="2016" spans="1:7">
      <c r="A2016" s="2">
        <v>14.43</v>
      </c>
      <c r="B2016">
        <v>0</v>
      </c>
      <c r="C2016">
        <v>209619.05</v>
      </c>
      <c r="E2016" s="2">
        <v>13.93</v>
      </c>
      <c r="F2016">
        <v>0.5</v>
      </c>
      <c r="G2016">
        <v>209619.05</v>
      </c>
    </row>
    <row r="2017" spans="1:7">
      <c r="A2017" s="2">
        <v>14.44</v>
      </c>
      <c r="B2017">
        <v>0</v>
      </c>
      <c r="C2017">
        <v>209757.03</v>
      </c>
      <c r="E2017" s="2">
        <v>13.94</v>
      </c>
      <c r="F2017">
        <v>0.5</v>
      </c>
      <c r="G2017">
        <v>209757.03</v>
      </c>
    </row>
    <row r="2018" spans="1:7">
      <c r="A2018" s="2">
        <v>14.45</v>
      </c>
      <c r="B2018">
        <v>0</v>
      </c>
      <c r="C2018">
        <v>209895.07</v>
      </c>
      <c r="E2018" s="2">
        <v>13.95</v>
      </c>
      <c r="F2018">
        <v>0.5</v>
      </c>
      <c r="G2018">
        <v>209895.07</v>
      </c>
    </row>
    <row r="2019" spans="1:7">
      <c r="A2019" s="2">
        <v>14.46</v>
      </c>
      <c r="B2019">
        <v>0</v>
      </c>
      <c r="C2019">
        <v>210033.16</v>
      </c>
      <c r="E2019" s="2">
        <v>13.96</v>
      </c>
      <c r="F2019">
        <v>0.5</v>
      </c>
      <c r="G2019">
        <v>210033.16</v>
      </c>
    </row>
    <row r="2020" spans="1:7">
      <c r="A2020" s="2">
        <v>14.47</v>
      </c>
      <c r="B2020">
        <v>0</v>
      </c>
      <c r="C2020">
        <v>210171.32</v>
      </c>
      <c r="E2020" s="2">
        <v>13.97</v>
      </c>
      <c r="F2020">
        <v>0.5</v>
      </c>
      <c r="G2020">
        <v>210171.32</v>
      </c>
    </row>
    <row r="2021" spans="1:7">
      <c r="A2021" s="2">
        <v>14.48</v>
      </c>
      <c r="B2021">
        <v>0</v>
      </c>
      <c r="C2021">
        <v>210309.53</v>
      </c>
      <c r="E2021" s="2">
        <v>13.98</v>
      </c>
      <c r="F2021">
        <v>0.5</v>
      </c>
      <c r="G2021">
        <v>210309.53</v>
      </c>
    </row>
    <row r="2022" spans="1:7">
      <c r="A2022" s="2">
        <v>14.49</v>
      </c>
      <c r="B2022">
        <v>0</v>
      </c>
      <c r="C2022">
        <v>210447.8</v>
      </c>
      <c r="E2022" s="2">
        <v>13.99</v>
      </c>
      <c r="F2022">
        <v>0.5</v>
      </c>
      <c r="G2022">
        <v>210447.8</v>
      </c>
    </row>
    <row r="2023" spans="1:7">
      <c r="A2023" s="2">
        <v>14.5</v>
      </c>
      <c r="B2023">
        <v>0</v>
      </c>
      <c r="C2023">
        <v>210586.13</v>
      </c>
      <c r="E2023" s="2">
        <v>14</v>
      </c>
      <c r="F2023">
        <v>0.5</v>
      </c>
      <c r="G2023">
        <v>210586.13</v>
      </c>
    </row>
    <row r="2024" spans="1:7">
      <c r="A2024" s="2">
        <v>14.51</v>
      </c>
      <c r="B2024">
        <v>0</v>
      </c>
      <c r="C2024">
        <v>210724.51</v>
      </c>
      <c r="E2024" s="2">
        <v>14.01</v>
      </c>
      <c r="F2024">
        <v>0.5</v>
      </c>
      <c r="G2024">
        <v>210724.51</v>
      </c>
    </row>
    <row r="2025" spans="1:7">
      <c r="A2025" s="2">
        <v>14.52</v>
      </c>
      <c r="B2025">
        <v>0</v>
      </c>
      <c r="C2025">
        <v>210862.95</v>
      </c>
      <c r="E2025" s="2">
        <v>14.02</v>
      </c>
      <c r="F2025">
        <v>0.5</v>
      </c>
      <c r="G2025">
        <v>210862.95</v>
      </c>
    </row>
    <row r="2026" spans="1:7">
      <c r="A2026" s="2">
        <v>14.53</v>
      </c>
      <c r="B2026">
        <v>0</v>
      </c>
      <c r="C2026">
        <v>211001.45</v>
      </c>
      <c r="E2026" s="2">
        <v>14.03</v>
      </c>
      <c r="F2026">
        <v>0.5</v>
      </c>
      <c r="G2026">
        <v>211001.45</v>
      </c>
    </row>
    <row r="2027" spans="1:7">
      <c r="A2027" s="2">
        <v>14.54</v>
      </c>
      <c r="B2027">
        <v>0</v>
      </c>
      <c r="C2027">
        <v>211140.01</v>
      </c>
      <c r="E2027" s="2">
        <v>14.04</v>
      </c>
      <c r="F2027">
        <v>0.5</v>
      </c>
      <c r="G2027">
        <v>211140.01</v>
      </c>
    </row>
    <row r="2028" spans="1:7">
      <c r="A2028" s="2">
        <v>14.55</v>
      </c>
      <c r="B2028">
        <v>0</v>
      </c>
      <c r="C2028">
        <v>211278.62</v>
      </c>
      <c r="E2028" s="2">
        <v>14.05</v>
      </c>
      <c r="F2028">
        <v>0.5</v>
      </c>
      <c r="G2028">
        <v>211278.62</v>
      </c>
    </row>
    <row r="2029" spans="1:7">
      <c r="A2029" s="2">
        <v>14.56</v>
      </c>
      <c r="B2029">
        <v>0</v>
      </c>
      <c r="C2029">
        <v>211417.3</v>
      </c>
      <c r="E2029" s="2">
        <v>14.06</v>
      </c>
      <c r="F2029">
        <v>0.5</v>
      </c>
      <c r="G2029">
        <v>211417.3</v>
      </c>
    </row>
    <row r="2030" spans="1:7">
      <c r="A2030" s="2">
        <v>14.57</v>
      </c>
      <c r="B2030">
        <v>0</v>
      </c>
      <c r="C2030">
        <v>211556.03</v>
      </c>
      <c r="E2030" s="2">
        <v>14.07</v>
      </c>
      <c r="F2030">
        <v>0.5</v>
      </c>
      <c r="G2030">
        <v>211556.03</v>
      </c>
    </row>
    <row r="2031" spans="1:7">
      <c r="A2031" s="2">
        <v>14.58</v>
      </c>
      <c r="B2031">
        <v>0</v>
      </c>
      <c r="C2031">
        <v>211694.81</v>
      </c>
      <c r="E2031" s="2">
        <v>14.08</v>
      </c>
      <c r="F2031">
        <v>0.5</v>
      </c>
      <c r="G2031">
        <v>211694.81</v>
      </c>
    </row>
    <row r="2032" spans="1:7">
      <c r="A2032" s="2">
        <v>14.59</v>
      </c>
      <c r="B2032">
        <v>0</v>
      </c>
      <c r="C2032">
        <v>211833.66</v>
      </c>
      <c r="E2032" s="2">
        <v>14.09</v>
      </c>
      <c r="F2032">
        <v>0.5</v>
      </c>
      <c r="G2032">
        <v>211833.66</v>
      </c>
    </row>
    <row r="2033" spans="1:7">
      <c r="A2033" s="2">
        <v>14.6</v>
      </c>
      <c r="B2033">
        <v>0</v>
      </c>
      <c r="C2033">
        <v>211972.56</v>
      </c>
      <c r="E2033" s="2">
        <v>14.1</v>
      </c>
      <c r="F2033">
        <v>0.5</v>
      </c>
      <c r="G2033">
        <v>211972.56</v>
      </c>
    </row>
    <row r="2034" spans="1:7">
      <c r="A2034" s="2">
        <v>14.61</v>
      </c>
      <c r="B2034">
        <v>0</v>
      </c>
      <c r="C2034">
        <v>212111.52</v>
      </c>
      <c r="E2034" s="2">
        <v>14.11</v>
      </c>
      <c r="F2034">
        <v>0.5</v>
      </c>
      <c r="G2034">
        <v>212111.52</v>
      </c>
    </row>
    <row r="2035" spans="1:7">
      <c r="A2035" s="2">
        <v>14.62</v>
      </c>
      <c r="B2035">
        <v>0</v>
      </c>
      <c r="C2035">
        <v>212250.54</v>
      </c>
      <c r="E2035" s="2">
        <v>14.12</v>
      </c>
      <c r="F2035">
        <v>0.5</v>
      </c>
      <c r="G2035">
        <v>212250.54</v>
      </c>
    </row>
    <row r="2036" spans="1:7">
      <c r="A2036" s="2">
        <v>14.63</v>
      </c>
      <c r="B2036">
        <v>0</v>
      </c>
      <c r="C2036">
        <v>212389.62</v>
      </c>
      <c r="E2036" s="2">
        <v>14.13</v>
      </c>
      <c r="F2036">
        <v>0.5</v>
      </c>
      <c r="G2036">
        <v>212389.62</v>
      </c>
    </row>
    <row r="2037" spans="1:7">
      <c r="A2037" s="2">
        <v>14.64</v>
      </c>
      <c r="B2037">
        <v>0</v>
      </c>
      <c r="C2037">
        <v>212528.75</v>
      </c>
      <c r="E2037" s="2">
        <v>14.14</v>
      </c>
      <c r="F2037">
        <v>0.5</v>
      </c>
      <c r="G2037">
        <v>212528.75</v>
      </c>
    </row>
    <row r="2038" spans="1:7">
      <c r="A2038" s="2">
        <v>14.65</v>
      </c>
      <c r="B2038">
        <v>0</v>
      </c>
      <c r="C2038">
        <v>212667.94</v>
      </c>
      <c r="E2038" s="2">
        <v>14.15</v>
      </c>
      <c r="F2038">
        <v>0.5</v>
      </c>
      <c r="G2038">
        <v>212667.94</v>
      </c>
    </row>
    <row r="2039" spans="1:7">
      <c r="A2039" s="2">
        <v>14.66</v>
      </c>
      <c r="B2039">
        <v>0</v>
      </c>
      <c r="C2039">
        <v>212807.19</v>
      </c>
      <c r="E2039" s="2">
        <v>14.16</v>
      </c>
      <c r="F2039">
        <v>0.5</v>
      </c>
      <c r="G2039">
        <v>212807.19</v>
      </c>
    </row>
    <row r="2040" spans="1:7">
      <c r="A2040" s="2">
        <v>14.67</v>
      </c>
      <c r="B2040">
        <v>0</v>
      </c>
      <c r="C2040">
        <v>212946.5</v>
      </c>
      <c r="E2040" s="2">
        <v>14.17</v>
      </c>
      <c r="F2040">
        <v>0.5</v>
      </c>
      <c r="G2040">
        <v>212946.5</v>
      </c>
    </row>
    <row r="2041" spans="1:7">
      <c r="A2041" s="2">
        <v>14.68</v>
      </c>
      <c r="B2041">
        <v>0</v>
      </c>
      <c r="C2041">
        <v>213085.86</v>
      </c>
      <c r="E2041" s="2">
        <v>14.18</v>
      </c>
      <c r="F2041">
        <v>0.5</v>
      </c>
      <c r="G2041">
        <v>213085.86</v>
      </c>
    </row>
    <row r="2042" spans="1:7">
      <c r="A2042" s="2">
        <v>14.69</v>
      </c>
      <c r="B2042">
        <v>0</v>
      </c>
      <c r="C2042">
        <v>213225.28</v>
      </c>
      <c r="E2042" s="2">
        <v>14.19</v>
      </c>
      <c r="F2042">
        <v>0.5</v>
      </c>
      <c r="G2042">
        <v>213225.28</v>
      </c>
    </row>
    <row r="2043" spans="1:7">
      <c r="A2043" s="2">
        <v>14.7</v>
      </c>
      <c r="B2043">
        <v>0</v>
      </c>
      <c r="C2043">
        <v>213364.76</v>
      </c>
      <c r="E2043" s="2">
        <v>14.2</v>
      </c>
      <c r="F2043">
        <v>0.5</v>
      </c>
      <c r="G2043">
        <v>213364.76</v>
      </c>
    </row>
    <row r="2044" spans="1:7">
      <c r="A2044" s="2">
        <v>14.71</v>
      </c>
      <c r="B2044">
        <v>0</v>
      </c>
      <c r="C2044">
        <v>213504.3</v>
      </c>
      <c r="E2044" s="2">
        <v>14.21</v>
      </c>
      <c r="F2044">
        <v>0.5</v>
      </c>
      <c r="G2044">
        <v>213504.3</v>
      </c>
    </row>
    <row r="2045" spans="1:7">
      <c r="A2045" s="2">
        <v>14.72</v>
      </c>
      <c r="B2045">
        <v>0</v>
      </c>
      <c r="C2045">
        <v>213643.89</v>
      </c>
      <c r="E2045" s="2">
        <v>14.22</v>
      </c>
      <c r="F2045">
        <v>0.5</v>
      </c>
      <c r="G2045">
        <v>213643.89</v>
      </c>
    </row>
    <row r="2046" spans="1:7">
      <c r="A2046" s="2">
        <v>14.73</v>
      </c>
      <c r="B2046">
        <v>0</v>
      </c>
      <c r="C2046">
        <v>213783.55</v>
      </c>
      <c r="E2046" s="2">
        <v>14.23</v>
      </c>
      <c r="F2046">
        <v>0.5</v>
      </c>
      <c r="G2046">
        <v>213783.55</v>
      </c>
    </row>
    <row r="2047" spans="1:7">
      <c r="A2047" s="2">
        <v>14.74</v>
      </c>
      <c r="B2047">
        <v>0</v>
      </c>
      <c r="C2047">
        <v>213923.26</v>
      </c>
      <c r="E2047" s="2">
        <v>14.24</v>
      </c>
      <c r="F2047">
        <v>0.5</v>
      </c>
      <c r="G2047">
        <v>213923.26</v>
      </c>
    </row>
    <row r="2048" spans="1:7">
      <c r="A2048" s="2">
        <v>14.75</v>
      </c>
      <c r="B2048">
        <v>0</v>
      </c>
      <c r="C2048">
        <v>214063.03</v>
      </c>
      <c r="E2048" s="2">
        <v>14.25</v>
      </c>
      <c r="F2048">
        <v>0.5</v>
      </c>
      <c r="G2048">
        <v>214063.03</v>
      </c>
    </row>
    <row r="2049" spans="1:7">
      <c r="A2049" s="2">
        <v>14.76</v>
      </c>
      <c r="B2049">
        <v>0</v>
      </c>
      <c r="C2049">
        <v>214202.85</v>
      </c>
      <c r="E2049" s="2">
        <v>14.26</v>
      </c>
      <c r="F2049">
        <v>0.5</v>
      </c>
      <c r="G2049">
        <v>214202.85</v>
      </c>
    </row>
    <row r="2050" spans="1:7">
      <c r="A2050" s="2">
        <v>14.77</v>
      </c>
      <c r="B2050">
        <v>0</v>
      </c>
      <c r="C2050">
        <v>214342.74</v>
      </c>
      <c r="E2050" s="2">
        <v>14.27</v>
      </c>
      <c r="F2050">
        <v>0.5</v>
      </c>
      <c r="G2050">
        <v>214342.74</v>
      </c>
    </row>
    <row r="2051" spans="1:7">
      <c r="A2051" s="2">
        <v>14.78</v>
      </c>
      <c r="B2051">
        <v>0</v>
      </c>
      <c r="C2051">
        <v>214482.68</v>
      </c>
      <c r="E2051" s="2">
        <v>14.28</v>
      </c>
      <c r="F2051">
        <v>0.5</v>
      </c>
      <c r="G2051">
        <v>214482.68</v>
      </c>
    </row>
    <row r="2052" spans="1:7">
      <c r="A2052" s="2">
        <v>14.79</v>
      </c>
      <c r="B2052">
        <v>0</v>
      </c>
      <c r="C2052">
        <v>214622.68</v>
      </c>
      <c r="E2052" s="2">
        <v>14.29</v>
      </c>
      <c r="F2052">
        <v>0.5</v>
      </c>
      <c r="G2052">
        <v>214622.68</v>
      </c>
    </row>
    <row r="2053" spans="1:7">
      <c r="A2053" s="2">
        <v>14.8</v>
      </c>
      <c r="B2053">
        <v>0</v>
      </c>
      <c r="C2053">
        <v>214762.74</v>
      </c>
      <c r="E2053" s="2">
        <v>14.3</v>
      </c>
      <c r="F2053">
        <v>0.5</v>
      </c>
      <c r="G2053">
        <v>214762.74</v>
      </c>
    </row>
    <row r="2054" spans="1:7">
      <c r="A2054" s="2">
        <v>14.81</v>
      </c>
      <c r="B2054">
        <v>0</v>
      </c>
      <c r="C2054">
        <v>214902.85</v>
      </c>
      <c r="E2054" s="2">
        <v>14.31</v>
      </c>
      <c r="F2054">
        <v>0.5</v>
      </c>
      <c r="G2054">
        <v>214902.85</v>
      </c>
    </row>
    <row r="2055" spans="1:7">
      <c r="A2055" s="2">
        <v>14.82</v>
      </c>
      <c r="B2055">
        <v>0</v>
      </c>
      <c r="C2055">
        <v>215043.03</v>
      </c>
      <c r="E2055" s="2">
        <v>14.32</v>
      </c>
      <c r="F2055">
        <v>0.5</v>
      </c>
      <c r="G2055">
        <v>215043.03</v>
      </c>
    </row>
    <row r="2056" spans="1:7">
      <c r="A2056" s="2">
        <v>14.83</v>
      </c>
      <c r="B2056">
        <v>0</v>
      </c>
      <c r="C2056">
        <v>215183.26</v>
      </c>
      <c r="E2056" s="2">
        <v>14.33</v>
      </c>
      <c r="F2056">
        <v>0.5</v>
      </c>
      <c r="G2056">
        <v>215183.26</v>
      </c>
    </row>
    <row r="2057" spans="1:7">
      <c r="A2057" s="2">
        <v>14.84</v>
      </c>
      <c r="B2057">
        <v>0</v>
      </c>
      <c r="C2057">
        <v>215323.55</v>
      </c>
      <c r="E2057" s="2">
        <v>14.34</v>
      </c>
      <c r="F2057">
        <v>0.5</v>
      </c>
      <c r="G2057">
        <v>215323.55</v>
      </c>
    </row>
    <row r="2058" spans="1:7">
      <c r="A2058" s="2">
        <v>14.85</v>
      </c>
      <c r="B2058">
        <v>0</v>
      </c>
      <c r="C2058">
        <v>215463.9</v>
      </c>
      <c r="E2058" s="2">
        <v>14.35</v>
      </c>
      <c r="F2058">
        <v>0.5</v>
      </c>
      <c r="G2058">
        <v>215463.9</v>
      </c>
    </row>
    <row r="2059" spans="1:7">
      <c r="A2059" s="2">
        <v>14.86</v>
      </c>
      <c r="B2059">
        <v>0</v>
      </c>
      <c r="C2059">
        <v>215604.3</v>
      </c>
      <c r="E2059" s="2">
        <v>14.36</v>
      </c>
      <c r="F2059">
        <v>0.5</v>
      </c>
      <c r="G2059">
        <v>215604.3</v>
      </c>
    </row>
    <row r="2060" spans="1:7">
      <c r="A2060" s="2">
        <v>14.87</v>
      </c>
      <c r="B2060">
        <v>0</v>
      </c>
      <c r="C2060">
        <v>215744.77</v>
      </c>
      <c r="E2060" s="2">
        <v>14.37</v>
      </c>
      <c r="F2060">
        <v>0.5</v>
      </c>
      <c r="G2060">
        <v>215744.77</v>
      </c>
    </row>
    <row r="2061" spans="1:7">
      <c r="A2061" s="2">
        <v>14.88</v>
      </c>
      <c r="B2061">
        <v>0</v>
      </c>
      <c r="C2061">
        <v>215885.29</v>
      </c>
      <c r="E2061" s="2">
        <v>14.38</v>
      </c>
      <c r="F2061">
        <v>0.5</v>
      </c>
      <c r="G2061">
        <v>215885.29</v>
      </c>
    </row>
    <row r="2062" spans="1:7">
      <c r="A2062" s="2">
        <v>14.89</v>
      </c>
      <c r="B2062">
        <v>0</v>
      </c>
      <c r="C2062">
        <v>216025.87</v>
      </c>
      <c r="E2062" s="2">
        <v>14.39</v>
      </c>
      <c r="F2062">
        <v>0.5</v>
      </c>
      <c r="G2062">
        <v>216025.87</v>
      </c>
    </row>
    <row r="2063" spans="1:7">
      <c r="A2063" s="2">
        <v>14.9</v>
      </c>
      <c r="B2063">
        <v>0</v>
      </c>
      <c r="C2063">
        <v>216166.5</v>
      </c>
      <c r="E2063" s="2">
        <v>14.4</v>
      </c>
      <c r="F2063">
        <v>0.5</v>
      </c>
      <c r="G2063">
        <v>216166.5</v>
      </c>
    </row>
    <row r="2064" spans="1:7">
      <c r="A2064" s="2">
        <v>14.91</v>
      </c>
      <c r="B2064">
        <v>0</v>
      </c>
      <c r="C2064">
        <v>216307.20000000001</v>
      </c>
      <c r="E2064" s="2">
        <v>14.41</v>
      </c>
      <c r="F2064">
        <v>0.5</v>
      </c>
      <c r="G2064">
        <v>216307.20000000001</v>
      </c>
    </row>
    <row r="2065" spans="1:7">
      <c r="A2065" s="2">
        <v>14.92</v>
      </c>
      <c r="B2065">
        <v>0</v>
      </c>
      <c r="C2065">
        <v>216447.95</v>
      </c>
      <c r="E2065" s="2">
        <v>14.42</v>
      </c>
      <c r="F2065">
        <v>0.5</v>
      </c>
      <c r="G2065">
        <v>216447.95</v>
      </c>
    </row>
    <row r="2066" spans="1:7">
      <c r="A2066" s="2">
        <v>14.93</v>
      </c>
      <c r="B2066">
        <v>0</v>
      </c>
      <c r="C2066">
        <v>216588.76</v>
      </c>
      <c r="E2066" s="2">
        <v>14.43</v>
      </c>
      <c r="F2066">
        <v>0.5</v>
      </c>
      <c r="G2066">
        <v>216588.76</v>
      </c>
    </row>
    <row r="2067" spans="1:7">
      <c r="A2067" s="2">
        <v>14.94</v>
      </c>
      <c r="B2067">
        <v>0</v>
      </c>
      <c r="C2067">
        <v>216729.63</v>
      </c>
      <c r="E2067" s="2">
        <v>14.44</v>
      </c>
      <c r="F2067">
        <v>0.5</v>
      </c>
      <c r="G2067">
        <v>216729.63</v>
      </c>
    </row>
    <row r="2068" spans="1:7">
      <c r="A2068" s="2">
        <v>14.95</v>
      </c>
      <c r="B2068">
        <v>0</v>
      </c>
      <c r="C2068">
        <v>216870.56</v>
      </c>
      <c r="E2068" s="2">
        <v>14.45</v>
      </c>
      <c r="F2068">
        <v>0.5</v>
      </c>
      <c r="G2068">
        <v>216870.56</v>
      </c>
    </row>
    <row r="2069" spans="1:7">
      <c r="A2069" s="2">
        <v>14.96</v>
      </c>
      <c r="B2069">
        <v>0</v>
      </c>
      <c r="C2069">
        <v>217011.54</v>
      </c>
      <c r="E2069" s="2">
        <v>14.46</v>
      </c>
      <c r="F2069">
        <v>0.5</v>
      </c>
      <c r="G2069">
        <v>217011.54</v>
      </c>
    </row>
    <row r="2070" spans="1:7">
      <c r="A2070" s="2">
        <v>14.97</v>
      </c>
      <c r="B2070">
        <v>0</v>
      </c>
      <c r="C2070">
        <v>217152.59</v>
      </c>
      <c r="E2070" s="2">
        <v>14.47</v>
      </c>
      <c r="F2070">
        <v>0.5</v>
      </c>
      <c r="G2070">
        <v>217152.59</v>
      </c>
    </row>
    <row r="2071" spans="1:7">
      <c r="A2071" s="2">
        <v>14.98</v>
      </c>
      <c r="B2071">
        <v>0</v>
      </c>
      <c r="C2071">
        <v>217293.69</v>
      </c>
      <c r="E2071" s="2">
        <v>14.48</v>
      </c>
      <c r="F2071">
        <v>0.5</v>
      </c>
      <c r="G2071">
        <v>217293.69</v>
      </c>
    </row>
    <row r="2072" spans="1:7">
      <c r="A2072" s="2">
        <v>14.99</v>
      </c>
      <c r="B2072">
        <v>0</v>
      </c>
      <c r="C2072">
        <v>217434.85</v>
      </c>
      <c r="E2072" s="2">
        <v>14.49</v>
      </c>
      <c r="F2072">
        <v>0.5</v>
      </c>
      <c r="G2072">
        <v>217434.85</v>
      </c>
    </row>
    <row r="2073" spans="1:7">
      <c r="A2073" s="2">
        <v>15</v>
      </c>
      <c r="B2073">
        <v>0</v>
      </c>
      <c r="C2073">
        <v>217576.06</v>
      </c>
      <c r="E2073" s="2">
        <v>14.5</v>
      </c>
      <c r="F2073">
        <v>0.5</v>
      </c>
      <c r="G2073">
        <v>217576.06</v>
      </c>
    </row>
    <row r="2074" spans="1:7">
      <c r="A2074" s="2">
        <v>15.01</v>
      </c>
      <c r="B2074">
        <v>0</v>
      </c>
      <c r="C2074">
        <v>217717.34</v>
      </c>
      <c r="E2074" s="2">
        <v>14.51</v>
      </c>
      <c r="F2074">
        <v>0.5</v>
      </c>
      <c r="G2074">
        <v>217717.34</v>
      </c>
    </row>
    <row r="2075" spans="1:7">
      <c r="A2075" s="2">
        <v>15.02</v>
      </c>
      <c r="B2075">
        <v>0</v>
      </c>
      <c r="C2075">
        <v>217858.67</v>
      </c>
      <c r="E2075" s="2">
        <v>14.52</v>
      </c>
      <c r="F2075">
        <v>0.5</v>
      </c>
      <c r="G2075">
        <v>217858.67</v>
      </c>
    </row>
    <row r="2076" spans="1:7">
      <c r="A2076" s="2">
        <v>15.03</v>
      </c>
      <c r="B2076">
        <v>0</v>
      </c>
      <c r="C2076">
        <v>218000.06</v>
      </c>
      <c r="E2076" s="2">
        <v>14.53</v>
      </c>
      <c r="F2076">
        <v>0.5</v>
      </c>
      <c r="G2076">
        <v>218000.06</v>
      </c>
    </row>
    <row r="2077" spans="1:7">
      <c r="A2077" s="2">
        <v>15.04</v>
      </c>
      <c r="B2077">
        <v>0</v>
      </c>
      <c r="C2077">
        <v>218141.51</v>
      </c>
      <c r="E2077" s="2">
        <v>14.54</v>
      </c>
      <c r="F2077">
        <v>0.5</v>
      </c>
      <c r="G2077">
        <v>218141.51</v>
      </c>
    </row>
    <row r="2078" spans="1:7">
      <c r="A2078" s="2">
        <v>15.05</v>
      </c>
      <c r="B2078">
        <v>0</v>
      </c>
      <c r="C2078">
        <v>218283.02</v>
      </c>
      <c r="E2078" s="2">
        <v>14.55</v>
      </c>
      <c r="F2078">
        <v>0.5</v>
      </c>
      <c r="G2078">
        <v>218283.02</v>
      </c>
    </row>
    <row r="2079" spans="1:7">
      <c r="A2079" s="2">
        <v>15.06</v>
      </c>
      <c r="B2079">
        <v>0</v>
      </c>
      <c r="C2079">
        <v>218424.58</v>
      </c>
      <c r="E2079" s="2">
        <v>14.56</v>
      </c>
      <c r="F2079">
        <v>0.5</v>
      </c>
      <c r="G2079">
        <v>218424.58</v>
      </c>
    </row>
    <row r="2080" spans="1:7">
      <c r="A2080" s="2">
        <v>15.07</v>
      </c>
      <c r="B2080">
        <v>0</v>
      </c>
      <c r="C2080">
        <v>218566.21</v>
      </c>
      <c r="E2080" s="2">
        <v>14.57</v>
      </c>
      <c r="F2080">
        <v>0.5</v>
      </c>
      <c r="G2080">
        <v>218566.21</v>
      </c>
    </row>
    <row r="2081" spans="1:7">
      <c r="A2081" s="2">
        <v>15.08</v>
      </c>
      <c r="B2081">
        <v>0</v>
      </c>
      <c r="C2081">
        <v>218707.89</v>
      </c>
      <c r="E2081" s="2">
        <v>14.58</v>
      </c>
      <c r="F2081">
        <v>0.5</v>
      </c>
      <c r="G2081">
        <v>218707.89</v>
      </c>
    </row>
    <row r="2082" spans="1:7">
      <c r="A2082" s="2">
        <v>15.09</v>
      </c>
      <c r="B2082">
        <v>0</v>
      </c>
      <c r="C2082">
        <v>218849.63</v>
      </c>
      <c r="E2082" s="2">
        <v>14.59</v>
      </c>
      <c r="F2082">
        <v>0.5</v>
      </c>
      <c r="G2082">
        <v>218849.63</v>
      </c>
    </row>
    <row r="2083" spans="1:7">
      <c r="A2083" s="2">
        <v>15.1</v>
      </c>
      <c r="B2083">
        <v>0</v>
      </c>
      <c r="C2083">
        <v>218991.43</v>
      </c>
      <c r="E2083" s="2">
        <v>14.6</v>
      </c>
      <c r="F2083">
        <v>0.5</v>
      </c>
      <c r="G2083">
        <v>218991.43</v>
      </c>
    </row>
    <row r="2084" spans="1:7">
      <c r="A2084" s="2">
        <v>15.11</v>
      </c>
      <c r="B2084">
        <v>0</v>
      </c>
      <c r="C2084">
        <v>219133.29</v>
      </c>
      <c r="E2084" s="2">
        <v>14.61</v>
      </c>
      <c r="F2084">
        <v>0.5</v>
      </c>
      <c r="G2084">
        <v>219133.29</v>
      </c>
    </row>
    <row r="2085" spans="1:7">
      <c r="A2085" s="2">
        <v>15.12</v>
      </c>
      <c r="B2085">
        <v>0</v>
      </c>
      <c r="C2085">
        <v>219275.2</v>
      </c>
      <c r="E2085" s="2">
        <v>14.62</v>
      </c>
      <c r="F2085">
        <v>0.5</v>
      </c>
      <c r="G2085">
        <v>219275.2</v>
      </c>
    </row>
    <row r="2086" spans="1:7">
      <c r="A2086" s="2">
        <v>15.13</v>
      </c>
      <c r="B2086">
        <v>0</v>
      </c>
      <c r="C2086">
        <v>219417.17</v>
      </c>
      <c r="E2086" s="2">
        <v>14.63</v>
      </c>
      <c r="F2086">
        <v>0.5</v>
      </c>
      <c r="G2086">
        <v>219417.17</v>
      </c>
    </row>
    <row r="2087" spans="1:7">
      <c r="A2087" s="2">
        <v>15.14</v>
      </c>
      <c r="B2087">
        <v>0</v>
      </c>
      <c r="C2087">
        <v>219559.2</v>
      </c>
      <c r="E2087" s="2">
        <v>14.64</v>
      </c>
      <c r="F2087">
        <v>0.5</v>
      </c>
      <c r="G2087">
        <v>219559.2</v>
      </c>
    </row>
    <row r="2088" spans="1:7">
      <c r="A2088" s="2">
        <v>15.15</v>
      </c>
      <c r="B2088">
        <v>0</v>
      </c>
      <c r="C2088">
        <v>219701.29</v>
      </c>
      <c r="E2088" s="2">
        <v>14.65</v>
      </c>
      <c r="F2088">
        <v>0.5</v>
      </c>
      <c r="G2088">
        <v>219701.29</v>
      </c>
    </row>
    <row r="2089" spans="1:7">
      <c r="A2089" s="2">
        <v>15.16</v>
      </c>
      <c r="B2089">
        <v>0</v>
      </c>
      <c r="C2089">
        <v>219843.44</v>
      </c>
      <c r="E2089" s="2">
        <v>14.66</v>
      </c>
      <c r="F2089">
        <v>0.5</v>
      </c>
      <c r="G2089">
        <v>219843.44</v>
      </c>
    </row>
    <row r="2090" spans="1:7">
      <c r="A2090" s="2">
        <v>15.17</v>
      </c>
      <c r="B2090">
        <v>0</v>
      </c>
      <c r="C2090">
        <v>219985.65</v>
      </c>
      <c r="E2090" s="2">
        <v>14.67</v>
      </c>
      <c r="F2090">
        <v>0.5</v>
      </c>
      <c r="G2090">
        <v>219985.65</v>
      </c>
    </row>
    <row r="2091" spans="1:7">
      <c r="A2091" s="2">
        <v>15.18</v>
      </c>
      <c r="B2091">
        <v>0</v>
      </c>
      <c r="C2091">
        <v>220127.91</v>
      </c>
      <c r="E2091" s="2">
        <v>14.68</v>
      </c>
      <c r="F2091">
        <v>0.5</v>
      </c>
      <c r="G2091">
        <v>220127.91</v>
      </c>
    </row>
    <row r="2092" spans="1:7">
      <c r="A2092" s="2">
        <v>15.19</v>
      </c>
      <c r="B2092">
        <v>0</v>
      </c>
      <c r="C2092">
        <v>220270.23</v>
      </c>
      <c r="E2092" s="2">
        <v>14.69</v>
      </c>
      <c r="F2092">
        <v>0.5</v>
      </c>
      <c r="G2092">
        <v>220270.23</v>
      </c>
    </row>
    <row r="2093" spans="1:7">
      <c r="A2093" s="2">
        <v>15.2</v>
      </c>
      <c r="B2093">
        <v>0</v>
      </c>
      <c r="C2093">
        <v>220412.61</v>
      </c>
      <c r="E2093" s="2">
        <v>14.7</v>
      </c>
      <c r="F2093">
        <v>0.5</v>
      </c>
      <c r="G2093">
        <v>220412.61</v>
      </c>
    </row>
    <row r="2094" spans="1:7">
      <c r="A2094" s="2">
        <v>15.21</v>
      </c>
      <c r="B2094">
        <v>0</v>
      </c>
      <c r="C2094">
        <v>220555.05</v>
      </c>
      <c r="E2094" s="2">
        <v>14.71</v>
      </c>
      <c r="F2094">
        <v>0.5</v>
      </c>
      <c r="G2094">
        <v>220555.05</v>
      </c>
    </row>
    <row r="2095" spans="1:7">
      <c r="A2095" s="2">
        <v>15.22</v>
      </c>
      <c r="B2095">
        <v>0</v>
      </c>
      <c r="C2095">
        <v>220697.55</v>
      </c>
      <c r="E2095" s="2">
        <v>14.72</v>
      </c>
      <c r="F2095">
        <v>0.5</v>
      </c>
      <c r="G2095">
        <v>220697.55</v>
      </c>
    </row>
    <row r="2096" spans="1:7">
      <c r="A2096" s="2">
        <v>15.23</v>
      </c>
      <c r="B2096">
        <v>0</v>
      </c>
      <c r="C2096">
        <v>220840.1</v>
      </c>
      <c r="E2096" s="2">
        <v>14.73</v>
      </c>
      <c r="F2096">
        <v>0.5</v>
      </c>
      <c r="G2096">
        <v>220840.1</v>
      </c>
    </row>
    <row r="2097" spans="1:7">
      <c r="A2097" s="2">
        <v>15.24</v>
      </c>
      <c r="B2097">
        <v>0</v>
      </c>
      <c r="C2097">
        <v>220982.72</v>
      </c>
      <c r="E2097" s="2">
        <v>14.74</v>
      </c>
      <c r="F2097">
        <v>0.5</v>
      </c>
      <c r="G2097">
        <v>220982.72</v>
      </c>
    </row>
    <row r="2098" spans="1:7">
      <c r="A2098" s="2">
        <v>15.25</v>
      </c>
      <c r="B2098">
        <v>0</v>
      </c>
      <c r="C2098">
        <v>221125.39</v>
      </c>
      <c r="E2098" s="2">
        <v>14.75</v>
      </c>
      <c r="F2098">
        <v>0.5</v>
      </c>
      <c r="G2098">
        <v>221125.39</v>
      </c>
    </row>
    <row r="2099" spans="1:7">
      <c r="A2099" s="2">
        <v>15.26</v>
      </c>
      <c r="B2099">
        <v>0</v>
      </c>
      <c r="C2099">
        <v>221268.12</v>
      </c>
      <c r="E2099" s="2">
        <v>14.76</v>
      </c>
      <c r="F2099">
        <v>0.5</v>
      </c>
      <c r="G2099">
        <v>221268.12</v>
      </c>
    </row>
    <row r="2100" spans="1:7">
      <c r="A2100" s="2">
        <v>15.27</v>
      </c>
      <c r="B2100">
        <v>0</v>
      </c>
      <c r="C2100">
        <v>221410.91</v>
      </c>
      <c r="E2100" s="2">
        <v>14.77</v>
      </c>
      <c r="F2100">
        <v>0.5</v>
      </c>
      <c r="G2100">
        <v>221410.91</v>
      </c>
    </row>
    <row r="2101" spans="1:7">
      <c r="A2101" s="2">
        <v>15.28</v>
      </c>
      <c r="B2101">
        <v>0</v>
      </c>
      <c r="C2101">
        <v>221553.75</v>
      </c>
      <c r="E2101" s="2">
        <v>14.78</v>
      </c>
      <c r="F2101">
        <v>0.5</v>
      </c>
      <c r="G2101">
        <v>221553.75</v>
      </c>
    </row>
    <row r="2102" spans="1:7">
      <c r="A2102" s="2">
        <v>15.29</v>
      </c>
      <c r="B2102">
        <v>0</v>
      </c>
      <c r="C2102">
        <v>221696.66</v>
      </c>
      <c r="E2102" s="2">
        <v>14.79</v>
      </c>
      <c r="F2102">
        <v>0.5</v>
      </c>
      <c r="G2102">
        <v>221696.66</v>
      </c>
    </row>
    <row r="2103" spans="1:7">
      <c r="A2103" s="2">
        <v>15.3</v>
      </c>
      <c r="B2103">
        <v>0</v>
      </c>
      <c r="C2103">
        <v>221839.62</v>
      </c>
      <c r="E2103" s="2">
        <v>14.8</v>
      </c>
      <c r="F2103">
        <v>0.5</v>
      </c>
      <c r="G2103">
        <v>221839.62</v>
      </c>
    </row>
    <row r="2104" spans="1:7">
      <c r="A2104" s="2">
        <v>15.31</v>
      </c>
      <c r="B2104">
        <v>0</v>
      </c>
      <c r="C2104">
        <v>221982.64</v>
      </c>
      <c r="E2104" s="2">
        <v>14.81</v>
      </c>
      <c r="F2104">
        <v>0.5</v>
      </c>
      <c r="G2104">
        <v>221982.64</v>
      </c>
    </row>
    <row r="2105" spans="1:7">
      <c r="A2105" s="2">
        <v>15.32</v>
      </c>
      <c r="B2105">
        <v>0</v>
      </c>
      <c r="C2105">
        <v>222125.72</v>
      </c>
      <c r="E2105" s="2">
        <v>14.82</v>
      </c>
      <c r="F2105">
        <v>0.5</v>
      </c>
      <c r="G2105">
        <v>222125.72</v>
      </c>
    </row>
    <row r="2106" spans="1:7">
      <c r="A2106" s="2">
        <v>15.33</v>
      </c>
      <c r="B2106">
        <v>0</v>
      </c>
      <c r="C2106">
        <v>222268.86</v>
      </c>
      <c r="E2106" s="2">
        <v>14.83</v>
      </c>
      <c r="F2106">
        <v>0.5</v>
      </c>
      <c r="G2106">
        <v>222268.86</v>
      </c>
    </row>
    <row r="2107" spans="1:7">
      <c r="A2107" s="2">
        <v>15.34</v>
      </c>
      <c r="B2107">
        <v>0</v>
      </c>
      <c r="C2107">
        <v>222412.06</v>
      </c>
      <c r="E2107" s="2">
        <v>14.84</v>
      </c>
      <c r="F2107">
        <v>0.5</v>
      </c>
      <c r="G2107">
        <v>222412.06</v>
      </c>
    </row>
    <row r="2108" spans="1:7">
      <c r="A2108" s="2">
        <v>15.35</v>
      </c>
      <c r="B2108">
        <v>0</v>
      </c>
      <c r="C2108">
        <v>222555.31</v>
      </c>
      <c r="E2108" s="2">
        <v>14.85</v>
      </c>
      <c r="F2108">
        <v>0.5</v>
      </c>
      <c r="G2108">
        <v>222555.31</v>
      </c>
    </row>
    <row r="2109" spans="1:7">
      <c r="A2109" s="2">
        <v>15.36</v>
      </c>
      <c r="B2109">
        <v>0</v>
      </c>
      <c r="C2109">
        <v>222698.63</v>
      </c>
      <c r="E2109" s="2">
        <v>14.86</v>
      </c>
      <c r="F2109">
        <v>0.5</v>
      </c>
      <c r="G2109">
        <v>222698.63</v>
      </c>
    </row>
    <row r="2110" spans="1:7">
      <c r="A2110" s="2">
        <v>15.37</v>
      </c>
      <c r="B2110">
        <v>0</v>
      </c>
      <c r="C2110">
        <v>222842</v>
      </c>
      <c r="E2110" s="2">
        <v>14.87</v>
      </c>
      <c r="F2110">
        <v>0.5</v>
      </c>
      <c r="G2110">
        <v>222842</v>
      </c>
    </row>
    <row r="2111" spans="1:7">
      <c r="A2111" s="2">
        <v>15.38</v>
      </c>
      <c r="B2111">
        <v>0</v>
      </c>
      <c r="C2111">
        <v>222985.43</v>
      </c>
      <c r="E2111" s="2">
        <v>14.88</v>
      </c>
      <c r="F2111">
        <v>0.5</v>
      </c>
      <c r="G2111">
        <v>222985.43</v>
      </c>
    </row>
    <row r="2112" spans="1:7">
      <c r="A2112" s="2">
        <v>15.39</v>
      </c>
      <c r="B2112">
        <v>0</v>
      </c>
      <c r="C2112">
        <v>223128.92</v>
      </c>
      <c r="E2112" s="2">
        <v>14.89</v>
      </c>
      <c r="F2112">
        <v>0.5</v>
      </c>
      <c r="G2112">
        <v>223128.92</v>
      </c>
    </row>
    <row r="2113" spans="1:7">
      <c r="A2113" s="2">
        <v>15.4</v>
      </c>
      <c r="B2113">
        <v>0</v>
      </c>
      <c r="C2113">
        <v>223272.47</v>
      </c>
      <c r="E2113" s="2">
        <v>14.9</v>
      </c>
      <c r="F2113">
        <v>0.5</v>
      </c>
      <c r="G2113">
        <v>223272.47</v>
      </c>
    </row>
    <row r="2114" spans="1:7">
      <c r="A2114" s="2">
        <v>15.41</v>
      </c>
      <c r="B2114">
        <v>0</v>
      </c>
      <c r="C2114">
        <v>223416.07</v>
      </c>
      <c r="E2114" s="2">
        <v>14.91</v>
      </c>
      <c r="F2114">
        <v>0.5</v>
      </c>
      <c r="G2114">
        <v>223416.07</v>
      </c>
    </row>
    <row r="2115" spans="1:7">
      <c r="A2115" s="2">
        <v>15.42</v>
      </c>
      <c r="B2115">
        <v>0</v>
      </c>
      <c r="C2115">
        <v>223559.74</v>
      </c>
      <c r="E2115" s="2">
        <v>14.92</v>
      </c>
      <c r="F2115">
        <v>0.5</v>
      </c>
      <c r="G2115">
        <v>223559.74</v>
      </c>
    </row>
    <row r="2116" spans="1:7">
      <c r="A2116" s="2">
        <v>15.43</v>
      </c>
      <c r="B2116">
        <v>0</v>
      </c>
      <c r="C2116">
        <v>223703.46</v>
      </c>
      <c r="E2116" s="2">
        <v>14.93</v>
      </c>
      <c r="F2116">
        <v>0.5</v>
      </c>
      <c r="G2116">
        <v>223703.46</v>
      </c>
    </row>
    <row r="2117" spans="1:7">
      <c r="A2117" s="2">
        <v>15.44</v>
      </c>
      <c r="B2117">
        <v>0</v>
      </c>
      <c r="C2117">
        <v>223847.24</v>
      </c>
      <c r="E2117" s="2">
        <v>14.94</v>
      </c>
      <c r="F2117">
        <v>0.5</v>
      </c>
      <c r="G2117">
        <v>223847.24</v>
      </c>
    </row>
    <row r="2118" spans="1:7">
      <c r="A2118" s="2">
        <v>15.45</v>
      </c>
      <c r="B2118">
        <v>0</v>
      </c>
      <c r="C2118">
        <v>223991.08</v>
      </c>
      <c r="E2118" s="2">
        <v>14.95</v>
      </c>
      <c r="F2118">
        <v>0.5</v>
      </c>
      <c r="G2118">
        <v>223991.08</v>
      </c>
    </row>
    <row r="2119" spans="1:7">
      <c r="A2119" s="2">
        <v>15.46</v>
      </c>
      <c r="B2119">
        <v>0</v>
      </c>
      <c r="C2119">
        <v>224134.98</v>
      </c>
      <c r="E2119" s="2">
        <v>14.96</v>
      </c>
      <c r="F2119">
        <v>0.5</v>
      </c>
      <c r="G2119">
        <v>224134.98</v>
      </c>
    </row>
    <row r="2120" spans="1:7">
      <c r="A2120" s="2">
        <v>15.47</v>
      </c>
      <c r="B2120">
        <v>0</v>
      </c>
      <c r="C2120">
        <v>224278.94</v>
      </c>
      <c r="E2120" s="2">
        <v>14.97</v>
      </c>
      <c r="F2120">
        <v>0.5</v>
      </c>
      <c r="G2120">
        <v>224278.94</v>
      </c>
    </row>
    <row r="2121" spans="1:7">
      <c r="A2121" s="2">
        <v>15.48</v>
      </c>
      <c r="B2121">
        <v>0</v>
      </c>
      <c r="C2121">
        <v>224422.95</v>
      </c>
      <c r="E2121" s="2">
        <v>14.98</v>
      </c>
      <c r="F2121">
        <v>0.5</v>
      </c>
      <c r="G2121">
        <v>224422.95</v>
      </c>
    </row>
    <row r="2122" spans="1:7">
      <c r="A2122" s="2">
        <v>15.49</v>
      </c>
      <c r="B2122">
        <v>0</v>
      </c>
      <c r="C2122">
        <v>224567.03</v>
      </c>
      <c r="E2122" s="2">
        <v>14.99</v>
      </c>
      <c r="F2122">
        <v>0.5</v>
      </c>
      <c r="G2122">
        <v>224567.03</v>
      </c>
    </row>
    <row r="2123" spans="1:7">
      <c r="A2123" s="2">
        <v>15.5</v>
      </c>
      <c r="B2123">
        <v>0</v>
      </c>
      <c r="C2123">
        <v>224711.16</v>
      </c>
      <c r="E2123" s="2">
        <v>15</v>
      </c>
      <c r="F2123">
        <v>0.5</v>
      </c>
      <c r="G2123">
        <v>224711.16</v>
      </c>
    </row>
    <row r="2124" spans="1:7">
      <c r="A2124" s="2">
        <v>15.51</v>
      </c>
      <c r="B2124">
        <v>0</v>
      </c>
      <c r="C2124">
        <v>224855.35</v>
      </c>
      <c r="E2124" s="2">
        <v>15.01</v>
      </c>
      <c r="F2124">
        <v>0.5</v>
      </c>
      <c r="G2124">
        <v>224855.35</v>
      </c>
    </row>
    <row r="2125" spans="1:7">
      <c r="A2125" s="2">
        <v>15.52</v>
      </c>
      <c r="B2125">
        <v>0</v>
      </c>
      <c r="C2125">
        <v>224999.6</v>
      </c>
      <c r="E2125" s="2">
        <v>15.02</v>
      </c>
      <c r="F2125">
        <v>0.5</v>
      </c>
      <c r="G2125">
        <v>224999.6</v>
      </c>
    </row>
    <row r="2126" spans="1:7">
      <c r="A2126" s="2">
        <v>15.53</v>
      </c>
      <c r="B2126">
        <v>0</v>
      </c>
      <c r="C2126">
        <v>225143.91</v>
      </c>
      <c r="E2126" s="2">
        <v>15.03</v>
      </c>
      <c r="F2126">
        <v>0.5</v>
      </c>
      <c r="G2126">
        <v>225143.91</v>
      </c>
    </row>
    <row r="2127" spans="1:7">
      <c r="A2127" s="2">
        <v>15.54</v>
      </c>
      <c r="B2127">
        <v>0</v>
      </c>
      <c r="C2127">
        <v>225288.27</v>
      </c>
      <c r="E2127" s="2">
        <v>15.04</v>
      </c>
      <c r="F2127">
        <v>0.5</v>
      </c>
      <c r="G2127">
        <v>225288.27</v>
      </c>
    </row>
    <row r="2128" spans="1:7">
      <c r="A2128" s="2">
        <v>15.55</v>
      </c>
      <c r="B2128">
        <v>0</v>
      </c>
      <c r="C2128">
        <v>225432.7</v>
      </c>
      <c r="E2128" s="2">
        <v>15.05</v>
      </c>
      <c r="F2128">
        <v>0.5</v>
      </c>
      <c r="G2128">
        <v>225432.7</v>
      </c>
    </row>
    <row r="2129" spans="1:7">
      <c r="A2129" s="2">
        <v>15.56</v>
      </c>
      <c r="B2129">
        <v>0</v>
      </c>
      <c r="C2129">
        <v>225577.18</v>
      </c>
      <c r="E2129" s="2">
        <v>15.06</v>
      </c>
      <c r="F2129">
        <v>0.5</v>
      </c>
      <c r="G2129">
        <v>225577.18</v>
      </c>
    </row>
    <row r="2130" spans="1:7">
      <c r="A2130" s="2">
        <v>15.57</v>
      </c>
      <c r="B2130">
        <v>0</v>
      </c>
      <c r="C2130">
        <v>225721.73</v>
      </c>
      <c r="E2130" s="2">
        <v>15.07</v>
      </c>
      <c r="F2130">
        <v>0.5</v>
      </c>
      <c r="G2130">
        <v>225721.73</v>
      </c>
    </row>
    <row r="2131" spans="1:7">
      <c r="A2131" s="2">
        <v>15.58</v>
      </c>
      <c r="B2131">
        <v>0</v>
      </c>
      <c r="C2131">
        <v>225866.33</v>
      </c>
      <c r="E2131" s="2">
        <v>15.08</v>
      </c>
      <c r="F2131">
        <v>0.5</v>
      </c>
      <c r="G2131">
        <v>225866.33</v>
      </c>
    </row>
    <row r="2132" spans="1:7">
      <c r="A2132" s="2">
        <v>15.59</v>
      </c>
      <c r="B2132">
        <v>0</v>
      </c>
      <c r="C2132">
        <v>226010.99</v>
      </c>
      <c r="E2132" s="2">
        <v>15.09</v>
      </c>
      <c r="F2132">
        <v>0.5</v>
      </c>
      <c r="G2132">
        <v>226010.99</v>
      </c>
    </row>
    <row r="2133" spans="1:7">
      <c r="A2133" s="2">
        <v>15.6</v>
      </c>
      <c r="B2133">
        <v>0</v>
      </c>
      <c r="C2133">
        <v>226155.71</v>
      </c>
      <c r="E2133" s="2">
        <v>15.1</v>
      </c>
      <c r="F2133">
        <v>0.5</v>
      </c>
      <c r="G2133">
        <v>226155.71</v>
      </c>
    </row>
    <row r="2134" spans="1:7">
      <c r="A2134" s="2">
        <v>15.61</v>
      </c>
      <c r="B2134">
        <v>0</v>
      </c>
      <c r="C2134">
        <v>226300.49</v>
      </c>
      <c r="E2134" s="2">
        <v>15.11</v>
      </c>
      <c r="F2134">
        <v>0.5</v>
      </c>
      <c r="G2134">
        <v>226300.49</v>
      </c>
    </row>
    <row r="2135" spans="1:7">
      <c r="A2135" s="2">
        <v>15.62</v>
      </c>
      <c r="B2135">
        <v>0</v>
      </c>
      <c r="C2135">
        <v>226445.32</v>
      </c>
      <c r="E2135" s="2">
        <v>15.12</v>
      </c>
      <c r="F2135">
        <v>0.5</v>
      </c>
      <c r="G2135">
        <v>226445.32</v>
      </c>
    </row>
    <row r="2136" spans="1:7">
      <c r="A2136" s="2">
        <v>15.63</v>
      </c>
      <c r="B2136">
        <v>0</v>
      </c>
      <c r="C2136">
        <v>226590.22</v>
      </c>
      <c r="E2136" s="2">
        <v>15.13</v>
      </c>
      <c r="F2136">
        <v>0.5</v>
      </c>
      <c r="G2136">
        <v>226590.22</v>
      </c>
    </row>
    <row r="2137" spans="1:7">
      <c r="A2137" s="2">
        <v>15.64</v>
      </c>
      <c r="B2137">
        <v>0</v>
      </c>
      <c r="C2137">
        <v>226735.17</v>
      </c>
      <c r="E2137" s="2">
        <v>15.14</v>
      </c>
      <c r="F2137">
        <v>0.5</v>
      </c>
      <c r="G2137">
        <v>226735.17</v>
      </c>
    </row>
    <row r="2138" spans="1:7">
      <c r="A2138" s="2">
        <v>15.65</v>
      </c>
      <c r="B2138">
        <v>0</v>
      </c>
      <c r="C2138">
        <v>226880.18</v>
      </c>
      <c r="E2138" s="2">
        <v>15.15</v>
      </c>
      <c r="F2138">
        <v>0.5</v>
      </c>
      <c r="G2138">
        <v>226880.18</v>
      </c>
    </row>
    <row r="2139" spans="1:7">
      <c r="A2139" s="2">
        <v>15.66</v>
      </c>
      <c r="B2139">
        <v>0</v>
      </c>
      <c r="C2139">
        <v>227025.25</v>
      </c>
      <c r="E2139" s="2">
        <v>15.16</v>
      </c>
      <c r="F2139">
        <v>0.5</v>
      </c>
      <c r="G2139">
        <v>227025.25</v>
      </c>
    </row>
    <row r="2140" spans="1:7">
      <c r="A2140" s="2">
        <v>15.67</v>
      </c>
      <c r="B2140">
        <v>0</v>
      </c>
      <c r="C2140">
        <v>227170.38</v>
      </c>
      <c r="E2140" s="2">
        <v>15.17</v>
      </c>
      <c r="F2140">
        <v>0.5</v>
      </c>
      <c r="G2140">
        <v>227170.38</v>
      </c>
    </row>
    <row r="2141" spans="1:7">
      <c r="A2141" s="2">
        <v>15.68</v>
      </c>
      <c r="B2141">
        <v>0</v>
      </c>
      <c r="C2141">
        <v>227315.57</v>
      </c>
      <c r="E2141" s="2">
        <v>15.18</v>
      </c>
      <c r="F2141">
        <v>0.5</v>
      </c>
      <c r="G2141">
        <v>227315.57</v>
      </c>
    </row>
    <row r="2142" spans="1:7">
      <c r="A2142" s="2">
        <v>15.69</v>
      </c>
      <c r="B2142">
        <v>0</v>
      </c>
      <c r="C2142">
        <v>227460.82</v>
      </c>
      <c r="E2142" s="2">
        <v>15.19</v>
      </c>
      <c r="F2142">
        <v>0.5</v>
      </c>
      <c r="G2142">
        <v>227460.82</v>
      </c>
    </row>
    <row r="2143" spans="1:7">
      <c r="A2143" s="2">
        <v>15.7</v>
      </c>
      <c r="B2143">
        <v>0</v>
      </c>
      <c r="C2143">
        <v>227606.12</v>
      </c>
      <c r="E2143" s="2">
        <v>15.2</v>
      </c>
      <c r="F2143">
        <v>0.5</v>
      </c>
      <c r="G2143">
        <v>227606.12</v>
      </c>
    </row>
    <row r="2144" spans="1:7">
      <c r="A2144" s="2">
        <v>15.71</v>
      </c>
      <c r="B2144">
        <v>0</v>
      </c>
      <c r="C2144">
        <v>227751.49</v>
      </c>
      <c r="E2144" s="2">
        <v>15.21</v>
      </c>
      <c r="F2144">
        <v>0.5</v>
      </c>
      <c r="G2144">
        <v>227751.49</v>
      </c>
    </row>
    <row r="2145" spans="1:7">
      <c r="A2145" s="2">
        <v>15.72</v>
      </c>
      <c r="B2145">
        <v>0</v>
      </c>
      <c r="C2145">
        <v>227896.91</v>
      </c>
      <c r="E2145" s="2">
        <v>15.22</v>
      </c>
      <c r="F2145">
        <v>0.5</v>
      </c>
      <c r="G2145">
        <v>227896.91</v>
      </c>
    </row>
    <row r="2146" spans="1:7">
      <c r="A2146" s="2">
        <v>15.73</v>
      </c>
      <c r="B2146">
        <v>0</v>
      </c>
      <c r="C2146">
        <v>228042.39</v>
      </c>
      <c r="E2146" s="2">
        <v>15.23</v>
      </c>
      <c r="F2146">
        <v>0.5</v>
      </c>
      <c r="G2146">
        <v>228042.39</v>
      </c>
    </row>
    <row r="2147" spans="1:7">
      <c r="A2147" s="2">
        <v>15.74</v>
      </c>
      <c r="B2147">
        <v>0</v>
      </c>
      <c r="C2147">
        <v>228187.93</v>
      </c>
      <c r="E2147" s="2">
        <v>15.24</v>
      </c>
      <c r="F2147">
        <v>0.5</v>
      </c>
      <c r="G2147">
        <v>228187.93</v>
      </c>
    </row>
    <row r="2148" spans="1:7">
      <c r="A2148" s="2">
        <v>15.75</v>
      </c>
      <c r="B2148">
        <v>0</v>
      </c>
      <c r="C2148">
        <v>228333.53</v>
      </c>
      <c r="E2148" s="2">
        <v>15.25</v>
      </c>
      <c r="F2148">
        <v>0.5</v>
      </c>
      <c r="G2148">
        <v>228333.53</v>
      </c>
    </row>
    <row r="2149" spans="1:7">
      <c r="A2149" s="2">
        <v>15.76</v>
      </c>
      <c r="B2149">
        <v>0</v>
      </c>
      <c r="C2149">
        <v>228479.19</v>
      </c>
      <c r="E2149" s="2">
        <v>15.26</v>
      </c>
      <c r="F2149">
        <v>0.5</v>
      </c>
      <c r="G2149">
        <v>228479.19</v>
      </c>
    </row>
    <row r="2150" spans="1:7">
      <c r="A2150" s="2">
        <v>15.77</v>
      </c>
      <c r="B2150">
        <v>0</v>
      </c>
      <c r="C2150">
        <v>228624.91</v>
      </c>
      <c r="E2150" s="2">
        <v>15.27</v>
      </c>
      <c r="F2150">
        <v>0.5</v>
      </c>
      <c r="G2150">
        <v>228624.91</v>
      </c>
    </row>
    <row r="2151" spans="1:7">
      <c r="A2151" s="2">
        <v>15.78</v>
      </c>
      <c r="B2151">
        <v>0</v>
      </c>
      <c r="C2151">
        <v>228770.69</v>
      </c>
      <c r="E2151" s="2">
        <v>15.28</v>
      </c>
      <c r="F2151">
        <v>0.5</v>
      </c>
      <c r="G2151">
        <v>228770.69</v>
      </c>
    </row>
    <row r="2152" spans="1:7">
      <c r="A2152" s="2">
        <v>15.79</v>
      </c>
      <c r="B2152">
        <v>0</v>
      </c>
      <c r="C2152">
        <v>228916.52</v>
      </c>
      <c r="E2152" s="2">
        <v>15.29</v>
      </c>
      <c r="F2152">
        <v>0.5</v>
      </c>
      <c r="G2152">
        <v>228916.52</v>
      </c>
    </row>
    <row r="2153" spans="1:7">
      <c r="A2153" s="2">
        <v>15.8</v>
      </c>
      <c r="B2153">
        <v>0</v>
      </c>
      <c r="C2153">
        <v>229062.42</v>
      </c>
      <c r="E2153" s="2">
        <v>15.3</v>
      </c>
      <c r="F2153">
        <v>0.5</v>
      </c>
      <c r="G2153">
        <v>229062.42</v>
      </c>
    </row>
    <row r="2154" spans="1:7">
      <c r="A2154" s="2">
        <v>15.81</v>
      </c>
      <c r="B2154">
        <v>0</v>
      </c>
      <c r="C2154">
        <v>229208.37</v>
      </c>
      <c r="E2154" s="2">
        <v>15.31</v>
      </c>
      <c r="F2154">
        <v>0.5</v>
      </c>
      <c r="G2154">
        <v>229208.37</v>
      </c>
    </row>
    <row r="2155" spans="1:7">
      <c r="A2155" s="2">
        <v>15.82</v>
      </c>
      <c r="B2155">
        <v>0</v>
      </c>
      <c r="C2155">
        <v>229354.38</v>
      </c>
      <c r="E2155" s="2">
        <v>15.32</v>
      </c>
      <c r="F2155">
        <v>0.5</v>
      </c>
      <c r="G2155">
        <v>229354.38</v>
      </c>
    </row>
    <row r="2156" spans="1:7">
      <c r="A2156" s="2">
        <v>15.83</v>
      </c>
      <c r="B2156">
        <v>0</v>
      </c>
      <c r="C2156">
        <v>229500.45</v>
      </c>
      <c r="E2156" s="2">
        <v>15.33</v>
      </c>
      <c r="F2156">
        <v>0.5</v>
      </c>
      <c r="G2156">
        <v>229500.45</v>
      </c>
    </row>
    <row r="2157" spans="1:7">
      <c r="A2157" s="2">
        <v>15.84</v>
      </c>
      <c r="B2157">
        <v>0</v>
      </c>
      <c r="C2157">
        <v>229646.58</v>
      </c>
      <c r="E2157" s="2">
        <v>15.34</v>
      </c>
      <c r="F2157">
        <v>0.5</v>
      </c>
      <c r="G2157">
        <v>229646.58</v>
      </c>
    </row>
    <row r="2158" spans="1:7">
      <c r="A2158" s="2">
        <v>15.85</v>
      </c>
      <c r="B2158">
        <v>0</v>
      </c>
      <c r="C2158">
        <v>229792.77</v>
      </c>
      <c r="E2158" s="2">
        <v>15.35</v>
      </c>
      <c r="F2158">
        <v>0.5</v>
      </c>
      <c r="G2158">
        <v>229792.77</v>
      </c>
    </row>
    <row r="2159" spans="1:7">
      <c r="A2159" s="2">
        <v>15.86</v>
      </c>
      <c r="B2159">
        <v>0</v>
      </c>
      <c r="C2159">
        <v>229939.02</v>
      </c>
      <c r="E2159" s="2">
        <v>15.36</v>
      </c>
      <c r="F2159">
        <v>0.5</v>
      </c>
      <c r="G2159">
        <v>229939.02</v>
      </c>
    </row>
    <row r="2160" spans="1:7">
      <c r="A2160" s="2">
        <v>15.87</v>
      </c>
      <c r="B2160">
        <v>0</v>
      </c>
      <c r="C2160">
        <v>230085.32</v>
      </c>
      <c r="E2160" s="2">
        <v>15.37</v>
      </c>
      <c r="F2160">
        <v>0.5</v>
      </c>
      <c r="G2160">
        <v>230085.32</v>
      </c>
    </row>
    <row r="2161" spans="1:7">
      <c r="A2161" s="2">
        <v>15.88</v>
      </c>
      <c r="B2161">
        <v>0</v>
      </c>
      <c r="C2161">
        <v>230231.69</v>
      </c>
      <c r="E2161" s="2">
        <v>15.38</v>
      </c>
      <c r="F2161">
        <v>0.5</v>
      </c>
      <c r="G2161">
        <v>230231.69</v>
      </c>
    </row>
    <row r="2162" spans="1:7">
      <c r="A2162" s="2">
        <v>15.89</v>
      </c>
      <c r="B2162">
        <v>0</v>
      </c>
      <c r="C2162">
        <v>230378.11</v>
      </c>
      <c r="E2162" s="2">
        <v>15.39</v>
      </c>
      <c r="F2162">
        <v>0.5</v>
      </c>
      <c r="G2162">
        <v>230378.11</v>
      </c>
    </row>
    <row r="2163" spans="1:7">
      <c r="A2163" s="2">
        <v>15.9</v>
      </c>
      <c r="B2163">
        <v>0</v>
      </c>
      <c r="C2163">
        <v>230524.59</v>
      </c>
      <c r="E2163" s="2">
        <v>15.4</v>
      </c>
      <c r="F2163">
        <v>0.5</v>
      </c>
      <c r="G2163">
        <v>230524.59</v>
      </c>
    </row>
    <row r="2164" spans="1:7">
      <c r="A2164" s="2">
        <v>15.91</v>
      </c>
      <c r="B2164">
        <v>0</v>
      </c>
      <c r="C2164">
        <v>230671.14</v>
      </c>
      <c r="E2164" s="2">
        <v>15.41</v>
      </c>
      <c r="F2164">
        <v>0.5</v>
      </c>
      <c r="G2164">
        <v>230671.14</v>
      </c>
    </row>
    <row r="2165" spans="1:7">
      <c r="A2165" s="2">
        <v>15.92</v>
      </c>
      <c r="B2165">
        <v>0</v>
      </c>
      <c r="C2165">
        <v>230817.74</v>
      </c>
      <c r="E2165" s="2">
        <v>15.42</v>
      </c>
      <c r="F2165">
        <v>0.5</v>
      </c>
      <c r="G2165">
        <v>230817.74</v>
      </c>
    </row>
    <row r="2166" spans="1:7">
      <c r="A2166" s="2">
        <v>15.93</v>
      </c>
      <c r="B2166">
        <v>0</v>
      </c>
      <c r="C2166">
        <v>230964.4</v>
      </c>
      <c r="E2166" s="2">
        <v>15.43</v>
      </c>
      <c r="F2166">
        <v>0.5</v>
      </c>
      <c r="G2166">
        <v>230964.4</v>
      </c>
    </row>
    <row r="2167" spans="1:7">
      <c r="A2167" s="2">
        <v>15.94</v>
      </c>
      <c r="B2167">
        <v>0</v>
      </c>
      <c r="C2167">
        <v>231111.12</v>
      </c>
      <c r="E2167" s="2">
        <v>15.44</v>
      </c>
      <c r="F2167">
        <v>0.5</v>
      </c>
      <c r="G2167">
        <v>231111.12</v>
      </c>
    </row>
    <row r="2168" spans="1:7">
      <c r="A2168" s="2">
        <v>15.95</v>
      </c>
      <c r="B2168">
        <v>0</v>
      </c>
      <c r="C2168">
        <v>231257.89</v>
      </c>
      <c r="E2168" s="2">
        <v>15.45</v>
      </c>
      <c r="F2168">
        <v>0.5</v>
      </c>
      <c r="G2168">
        <v>231257.89</v>
      </c>
    </row>
    <row r="2169" spans="1:7">
      <c r="A2169" s="2">
        <v>15.96</v>
      </c>
      <c r="B2169">
        <v>0</v>
      </c>
      <c r="C2169">
        <v>231404.73</v>
      </c>
      <c r="E2169" s="2">
        <v>15.46</v>
      </c>
      <c r="F2169">
        <v>0.5</v>
      </c>
      <c r="G2169">
        <v>231404.73</v>
      </c>
    </row>
    <row r="2170" spans="1:7">
      <c r="A2170" s="2">
        <v>15.97</v>
      </c>
      <c r="B2170">
        <v>0</v>
      </c>
      <c r="C2170">
        <v>231551.63</v>
      </c>
      <c r="E2170" s="2">
        <v>15.47</v>
      </c>
      <c r="F2170">
        <v>0.5</v>
      </c>
      <c r="G2170">
        <v>231551.63</v>
      </c>
    </row>
    <row r="2171" spans="1:7">
      <c r="A2171" s="2">
        <v>15.98</v>
      </c>
      <c r="B2171">
        <v>0</v>
      </c>
      <c r="C2171">
        <v>231698.58</v>
      </c>
      <c r="E2171" s="2">
        <v>15.48</v>
      </c>
      <c r="F2171">
        <v>0.5</v>
      </c>
      <c r="G2171">
        <v>231698.58</v>
      </c>
    </row>
    <row r="2172" spans="1:7">
      <c r="A2172" s="2">
        <v>15.99</v>
      </c>
      <c r="B2172">
        <v>0</v>
      </c>
      <c r="C2172">
        <v>231845.6</v>
      </c>
      <c r="E2172" s="2">
        <v>15.49</v>
      </c>
      <c r="F2172">
        <v>0.5</v>
      </c>
      <c r="G2172">
        <v>231845.6</v>
      </c>
    </row>
    <row r="2173" spans="1:7">
      <c r="A2173" s="2">
        <v>16</v>
      </c>
      <c r="B2173">
        <v>0</v>
      </c>
      <c r="C2173">
        <v>231992.67</v>
      </c>
      <c r="E2173" s="2">
        <v>15.5</v>
      </c>
      <c r="F2173">
        <v>0.5</v>
      </c>
      <c r="G2173">
        <v>231992.67</v>
      </c>
    </row>
    <row r="2174" spans="1:7">
      <c r="A2174" s="2">
        <v>16.010000000000002</v>
      </c>
      <c r="B2174">
        <v>0</v>
      </c>
      <c r="C2174">
        <v>232139.8</v>
      </c>
      <c r="E2174" s="2">
        <v>15.51</v>
      </c>
      <c r="F2174">
        <v>0.5</v>
      </c>
      <c r="G2174">
        <v>232139.8</v>
      </c>
    </row>
    <row r="2175" spans="1:7">
      <c r="A2175" s="2">
        <v>16.02</v>
      </c>
      <c r="B2175">
        <v>0</v>
      </c>
      <c r="C2175">
        <v>232286.99</v>
      </c>
      <c r="E2175" s="2">
        <v>15.52</v>
      </c>
      <c r="F2175">
        <v>0.5</v>
      </c>
      <c r="G2175">
        <v>232286.99</v>
      </c>
    </row>
    <row r="2176" spans="1:7">
      <c r="A2176" s="2">
        <v>16.03</v>
      </c>
      <c r="B2176">
        <v>0</v>
      </c>
      <c r="C2176">
        <v>232434.24</v>
      </c>
      <c r="E2176" s="2">
        <v>15.53</v>
      </c>
      <c r="F2176">
        <v>0.5</v>
      </c>
      <c r="G2176">
        <v>232434.24</v>
      </c>
    </row>
    <row r="2177" spans="1:7">
      <c r="A2177" s="2">
        <v>16.04</v>
      </c>
      <c r="B2177">
        <v>0</v>
      </c>
      <c r="C2177">
        <v>232581.55</v>
      </c>
      <c r="E2177" s="2">
        <v>15.54</v>
      </c>
      <c r="F2177">
        <v>0.5</v>
      </c>
      <c r="G2177">
        <v>232581.55</v>
      </c>
    </row>
    <row r="2178" spans="1:7">
      <c r="A2178" s="2">
        <v>16.05</v>
      </c>
      <c r="B2178">
        <v>0</v>
      </c>
      <c r="C2178">
        <v>232728.92</v>
      </c>
      <c r="E2178" s="2">
        <v>15.55</v>
      </c>
      <c r="F2178">
        <v>0.5</v>
      </c>
      <c r="G2178">
        <v>232728.92</v>
      </c>
    </row>
    <row r="2179" spans="1:7">
      <c r="A2179" s="2">
        <v>16.059999999999999</v>
      </c>
      <c r="B2179">
        <v>0</v>
      </c>
      <c r="C2179">
        <v>232876.35</v>
      </c>
      <c r="E2179" s="2">
        <v>15.56</v>
      </c>
      <c r="F2179">
        <v>0.5</v>
      </c>
      <c r="G2179">
        <v>232876.35</v>
      </c>
    </row>
    <row r="2180" spans="1:7">
      <c r="A2180" s="2">
        <v>16.07</v>
      </c>
      <c r="B2180">
        <v>0</v>
      </c>
      <c r="C2180">
        <v>233023.84</v>
      </c>
      <c r="E2180" s="2">
        <v>15.57</v>
      </c>
      <c r="F2180">
        <v>0.5</v>
      </c>
      <c r="G2180">
        <v>233023.84</v>
      </c>
    </row>
    <row r="2181" spans="1:7">
      <c r="A2181" s="2">
        <v>16.079999999999998</v>
      </c>
      <c r="B2181">
        <v>0</v>
      </c>
      <c r="C2181">
        <v>233171.38</v>
      </c>
      <c r="E2181" s="2">
        <v>15.58</v>
      </c>
      <c r="F2181">
        <v>0.5</v>
      </c>
      <c r="G2181">
        <v>233171.38</v>
      </c>
    </row>
    <row r="2182" spans="1:7">
      <c r="A2182" s="2">
        <v>16.09</v>
      </c>
      <c r="B2182">
        <v>0</v>
      </c>
      <c r="C2182">
        <v>233318.99</v>
      </c>
      <c r="E2182" s="2">
        <v>15.59</v>
      </c>
      <c r="F2182">
        <v>0.5</v>
      </c>
      <c r="G2182">
        <v>233318.99</v>
      </c>
    </row>
    <row r="2183" spans="1:7">
      <c r="A2183" s="2">
        <v>16.100000000000001</v>
      </c>
      <c r="B2183">
        <v>0</v>
      </c>
      <c r="C2183">
        <v>233466.65</v>
      </c>
      <c r="E2183" s="2">
        <v>15.6</v>
      </c>
      <c r="F2183">
        <v>0.5</v>
      </c>
      <c r="G2183">
        <v>233466.65</v>
      </c>
    </row>
    <row r="2184" spans="1:7">
      <c r="A2184" s="2">
        <v>16.11</v>
      </c>
      <c r="B2184">
        <v>0</v>
      </c>
      <c r="C2184">
        <v>233614.37</v>
      </c>
      <c r="E2184" s="2">
        <v>15.61</v>
      </c>
      <c r="F2184">
        <v>0.5</v>
      </c>
      <c r="G2184">
        <v>233614.37</v>
      </c>
    </row>
    <row r="2185" spans="1:7">
      <c r="A2185" s="2">
        <v>16.12</v>
      </c>
      <c r="B2185">
        <v>0</v>
      </c>
      <c r="C2185">
        <v>233762.16</v>
      </c>
      <c r="E2185" s="2">
        <v>15.62</v>
      </c>
      <c r="F2185">
        <v>0.5</v>
      </c>
      <c r="G2185">
        <v>233762.16</v>
      </c>
    </row>
    <row r="2186" spans="1:7">
      <c r="A2186" s="2">
        <v>16.13</v>
      </c>
      <c r="B2186">
        <v>0</v>
      </c>
      <c r="C2186">
        <v>233910</v>
      </c>
      <c r="E2186" s="2">
        <v>15.63</v>
      </c>
      <c r="F2186">
        <v>0.5</v>
      </c>
      <c r="G2186">
        <v>233910</v>
      </c>
    </row>
    <row r="2187" spans="1:7">
      <c r="A2187" s="2">
        <v>16.14</v>
      </c>
      <c r="B2187">
        <v>0</v>
      </c>
      <c r="C2187">
        <v>234057.9</v>
      </c>
      <c r="E2187" s="2">
        <v>15.64</v>
      </c>
      <c r="F2187">
        <v>0.5</v>
      </c>
      <c r="G2187">
        <v>234057.9</v>
      </c>
    </row>
    <row r="2188" spans="1:7">
      <c r="A2188" s="2">
        <v>16.149999999999999</v>
      </c>
      <c r="B2188">
        <v>0</v>
      </c>
      <c r="C2188">
        <v>234205.86</v>
      </c>
      <c r="E2188" s="2">
        <v>15.65</v>
      </c>
      <c r="F2188">
        <v>0.5</v>
      </c>
      <c r="G2188">
        <v>234205.86</v>
      </c>
    </row>
    <row r="2189" spans="1:7">
      <c r="A2189" s="2">
        <v>16.16</v>
      </c>
      <c r="B2189">
        <v>0</v>
      </c>
      <c r="C2189">
        <v>234353.88</v>
      </c>
      <c r="E2189" s="2">
        <v>15.66</v>
      </c>
      <c r="F2189">
        <v>0.5</v>
      </c>
      <c r="G2189">
        <v>234353.88</v>
      </c>
    </row>
    <row r="2190" spans="1:7">
      <c r="A2190" s="2">
        <v>16.170000000000002</v>
      </c>
      <c r="B2190">
        <v>0</v>
      </c>
      <c r="C2190">
        <v>234501.96</v>
      </c>
      <c r="E2190" s="2">
        <v>15.67</v>
      </c>
      <c r="F2190">
        <v>0.5</v>
      </c>
      <c r="G2190">
        <v>234501.96</v>
      </c>
    </row>
    <row r="2191" spans="1:7">
      <c r="A2191" s="2">
        <v>16.18</v>
      </c>
      <c r="B2191">
        <v>0</v>
      </c>
      <c r="C2191">
        <v>234650.1</v>
      </c>
      <c r="E2191" s="2">
        <v>15.68</v>
      </c>
      <c r="F2191">
        <v>0.5</v>
      </c>
      <c r="G2191">
        <v>234650.1</v>
      </c>
    </row>
    <row r="2192" spans="1:7">
      <c r="A2192" s="2">
        <v>16.190000000000001</v>
      </c>
      <c r="B2192">
        <v>0</v>
      </c>
      <c r="C2192">
        <v>234798.29</v>
      </c>
      <c r="E2192" s="2">
        <v>15.69</v>
      </c>
      <c r="F2192">
        <v>0.5</v>
      </c>
      <c r="G2192">
        <v>234798.29</v>
      </c>
    </row>
    <row r="2193" spans="1:7">
      <c r="A2193" s="2">
        <v>16.2</v>
      </c>
      <c r="B2193">
        <v>0</v>
      </c>
      <c r="C2193">
        <v>234946.55</v>
      </c>
      <c r="E2193" s="2">
        <v>15.7</v>
      </c>
      <c r="F2193">
        <v>0.5</v>
      </c>
      <c r="G2193">
        <v>234946.55</v>
      </c>
    </row>
    <row r="2194" spans="1:7">
      <c r="A2194" s="2">
        <v>16.21</v>
      </c>
      <c r="B2194">
        <v>0</v>
      </c>
      <c r="C2194">
        <v>235094.86</v>
      </c>
      <c r="E2194" s="2">
        <v>15.71</v>
      </c>
      <c r="F2194">
        <v>0.5</v>
      </c>
      <c r="G2194">
        <v>235094.86</v>
      </c>
    </row>
    <row r="2195" spans="1:7">
      <c r="A2195" s="2">
        <v>16.22</v>
      </c>
      <c r="B2195">
        <v>0</v>
      </c>
      <c r="C2195">
        <v>235243.24</v>
      </c>
      <c r="E2195" s="2">
        <v>15.72</v>
      </c>
      <c r="F2195">
        <v>0.5</v>
      </c>
      <c r="G2195">
        <v>235243.24</v>
      </c>
    </row>
    <row r="2196" spans="1:7">
      <c r="A2196" s="2">
        <v>16.23</v>
      </c>
      <c r="B2196">
        <v>0</v>
      </c>
      <c r="C2196">
        <v>235391.67</v>
      </c>
      <c r="E2196" s="2">
        <v>15.73</v>
      </c>
      <c r="F2196">
        <v>0.5</v>
      </c>
      <c r="G2196">
        <v>235391.67</v>
      </c>
    </row>
    <row r="2197" spans="1:7">
      <c r="A2197" s="2">
        <v>16.239999999999998</v>
      </c>
      <c r="B2197">
        <v>0</v>
      </c>
      <c r="C2197">
        <v>235540.17</v>
      </c>
      <c r="E2197" s="2">
        <v>15.74</v>
      </c>
      <c r="F2197">
        <v>0.5</v>
      </c>
      <c r="G2197">
        <v>235540.17</v>
      </c>
    </row>
    <row r="2198" spans="1:7">
      <c r="A2198" s="2">
        <v>16.25</v>
      </c>
      <c r="B2198">
        <v>0</v>
      </c>
      <c r="C2198">
        <v>235688.72</v>
      </c>
      <c r="E2198" s="2">
        <v>15.75</v>
      </c>
      <c r="F2198">
        <v>0.5</v>
      </c>
      <c r="G2198">
        <v>235688.72</v>
      </c>
    </row>
    <row r="2199" spans="1:7">
      <c r="A2199" s="2">
        <v>16.260000000000002</v>
      </c>
      <c r="B2199">
        <v>0</v>
      </c>
      <c r="C2199">
        <v>235837.33</v>
      </c>
      <c r="E2199" s="2">
        <v>15.76</v>
      </c>
      <c r="F2199">
        <v>0.5</v>
      </c>
      <c r="G2199">
        <v>235837.33</v>
      </c>
    </row>
    <row r="2200" spans="1:7">
      <c r="A2200" s="2">
        <v>16.27</v>
      </c>
      <c r="B2200">
        <v>0</v>
      </c>
      <c r="C2200">
        <v>235986</v>
      </c>
      <c r="E2200" s="2">
        <v>15.77</v>
      </c>
      <c r="F2200">
        <v>0.5</v>
      </c>
      <c r="G2200">
        <v>235986</v>
      </c>
    </row>
    <row r="2201" spans="1:7">
      <c r="A2201" s="2">
        <v>16.28</v>
      </c>
      <c r="B2201">
        <v>0</v>
      </c>
      <c r="C2201">
        <v>236134.73</v>
      </c>
      <c r="E2201" s="2">
        <v>15.78</v>
      </c>
      <c r="F2201">
        <v>0.5</v>
      </c>
      <c r="G2201">
        <v>236134.73</v>
      </c>
    </row>
    <row r="2202" spans="1:7">
      <c r="A2202" s="2">
        <v>16.29</v>
      </c>
      <c r="B2202">
        <v>0</v>
      </c>
      <c r="C2202">
        <v>236283.51999999999</v>
      </c>
      <c r="E2202" s="2">
        <v>15.79</v>
      </c>
      <c r="F2202">
        <v>0.5</v>
      </c>
      <c r="G2202">
        <v>236283.51999999999</v>
      </c>
    </row>
    <row r="2203" spans="1:7">
      <c r="A2203" s="2">
        <v>16.3</v>
      </c>
      <c r="B2203">
        <v>0</v>
      </c>
      <c r="C2203">
        <v>236432.37</v>
      </c>
      <c r="E2203" s="2">
        <v>15.8</v>
      </c>
      <c r="F2203">
        <v>0.5</v>
      </c>
      <c r="G2203">
        <v>236432.37</v>
      </c>
    </row>
    <row r="2204" spans="1:7">
      <c r="A2204" s="2">
        <v>16.309999999999999</v>
      </c>
      <c r="B2204">
        <v>0</v>
      </c>
      <c r="C2204">
        <v>236581.28</v>
      </c>
      <c r="E2204" s="2">
        <v>15.81</v>
      </c>
      <c r="F2204">
        <v>0.5</v>
      </c>
      <c r="G2204">
        <v>236581.28</v>
      </c>
    </row>
    <row r="2205" spans="1:7">
      <c r="A2205" s="2">
        <v>16.32</v>
      </c>
      <c r="B2205">
        <v>0</v>
      </c>
      <c r="C2205">
        <v>236730.25</v>
      </c>
      <c r="E2205" s="2">
        <v>15.82</v>
      </c>
      <c r="F2205">
        <v>0.5</v>
      </c>
      <c r="G2205">
        <v>236730.25</v>
      </c>
    </row>
    <row r="2206" spans="1:7">
      <c r="A2206" s="2">
        <v>16.329999999999998</v>
      </c>
      <c r="B2206">
        <v>0</v>
      </c>
      <c r="C2206">
        <v>236879.28</v>
      </c>
      <c r="E2206" s="2">
        <v>15.83</v>
      </c>
      <c r="F2206">
        <v>0.5</v>
      </c>
      <c r="G2206">
        <v>236879.28</v>
      </c>
    </row>
    <row r="2207" spans="1:7">
      <c r="A2207" s="2">
        <v>16.34</v>
      </c>
      <c r="B2207">
        <v>0</v>
      </c>
      <c r="C2207">
        <v>237028.37</v>
      </c>
      <c r="E2207" s="2">
        <v>15.84</v>
      </c>
      <c r="F2207">
        <v>0.5</v>
      </c>
      <c r="G2207">
        <v>237028.37</v>
      </c>
    </row>
    <row r="2208" spans="1:7">
      <c r="A2208" s="2">
        <v>16.350000000000001</v>
      </c>
      <c r="B2208">
        <v>0</v>
      </c>
      <c r="C2208">
        <v>237177.51</v>
      </c>
      <c r="E2208" s="2">
        <v>15.85</v>
      </c>
      <c r="F2208">
        <v>0.5</v>
      </c>
      <c r="G2208">
        <v>237177.51</v>
      </c>
    </row>
    <row r="2209" spans="1:7">
      <c r="A2209" s="2">
        <v>16.36</v>
      </c>
      <c r="B2209">
        <v>0</v>
      </c>
      <c r="C2209">
        <v>237326.72</v>
      </c>
      <c r="E2209" s="2">
        <v>15.86</v>
      </c>
      <c r="F2209">
        <v>0.5</v>
      </c>
      <c r="G2209">
        <v>237326.72</v>
      </c>
    </row>
    <row r="2210" spans="1:7">
      <c r="A2210" s="2">
        <v>16.37</v>
      </c>
      <c r="B2210">
        <v>0</v>
      </c>
      <c r="C2210">
        <v>237475.98</v>
      </c>
      <c r="E2210" s="2">
        <v>15.87</v>
      </c>
      <c r="F2210">
        <v>0.5</v>
      </c>
      <c r="G2210">
        <v>237475.98</v>
      </c>
    </row>
    <row r="2211" spans="1:7">
      <c r="A2211" s="2">
        <v>16.38</v>
      </c>
      <c r="B2211">
        <v>0</v>
      </c>
      <c r="C2211">
        <v>237625.31</v>
      </c>
      <c r="E2211" s="2">
        <v>15.88</v>
      </c>
      <c r="F2211">
        <v>0.5</v>
      </c>
      <c r="G2211">
        <v>237625.31</v>
      </c>
    </row>
    <row r="2212" spans="1:7">
      <c r="A2212" s="2">
        <v>16.39</v>
      </c>
      <c r="B2212">
        <v>0</v>
      </c>
      <c r="C2212">
        <v>237774.69</v>
      </c>
      <c r="E2212" s="2">
        <v>15.89</v>
      </c>
      <c r="F2212">
        <v>0.5</v>
      </c>
      <c r="G2212">
        <v>237774.69</v>
      </c>
    </row>
    <row r="2213" spans="1:7">
      <c r="A2213" s="2">
        <v>16.399999999999999</v>
      </c>
      <c r="B2213">
        <v>0</v>
      </c>
      <c r="C2213">
        <v>237924.13</v>
      </c>
      <c r="E2213" s="2">
        <v>15.9</v>
      </c>
      <c r="F2213">
        <v>0.5</v>
      </c>
      <c r="G2213">
        <v>237924.13</v>
      </c>
    </row>
    <row r="2214" spans="1:7">
      <c r="A2214" s="2">
        <v>16.41</v>
      </c>
      <c r="B2214">
        <v>0</v>
      </c>
      <c r="C2214">
        <v>238073.64</v>
      </c>
      <c r="E2214" s="2">
        <v>15.91</v>
      </c>
      <c r="F2214">
        <v>0.5</v>
      </c>
      <c r="G2214">
        <v>238073.64</v>
      </c>
    </row>
    <row r="2215" spans="1:7">
      <c r="A2215" s="2">
        <v>16.420000000000002</v>
      </c>
      <c r="B2215">
        <v>0</v>
      </c>
      <c r="C2215">
        <v>238223.2</v>
      </c>
      <c r="E2215" s="2">
        <v>15.92</v>
      </c>
      <c r="F2215">
        <v>0.5</v>
      </c>
      <c r="G2215">
        <v>238223.2</v>
      </c>
    </row>
    <row r="2216" spans="1:7">
      <c r="A2216" s="2">
        <v>16.43</v>
      </c>
      <c r="B2216">
        <v>0</v>
      </c>
      <c r="C2216">
        <v>238372.82</v>
      </c>
      <c r="E2216" s="2">
        <v>15.93</v>
      </c>
      <c r="F2216">
        <v>0.5</v>
      </c>
      <c r="G2216">
        <v>238372.82</v>
      </c>
    </row>
    <row r="2217" spans="1:7">
      <c r="A2217" s="2">
        <v>16.440000000000001</v>
      </c>
      <c r="B2217">
        <v>0</v>
      </c>
      <c r="C2217">
        <v>238522.5</v>
      </c>
      <c r="E2217" s="2">
        <v>15.94</v>
      </c>
      <c r="F2217">
        <v>0.5</v>
      </c>
      <c r="G2217">
        <v>238522.5</v>
      </c>
    </row>
    <row r="2218" spans="1:7">
      <c r="A2218" s="2">
        <v>16.45</v>
      </c>
      <c r="B2218">
        <v>0</v>
      </c>
      <c r="C2218">
        <v>238672.24</v>
      </c>
      <c r="E2218" s="2">
        <v>15.95</v>
      </c>
      <c r="F2218">
        <v>0.5</v>
      </c>
      <c r="G2218">
        <v>238672.24</v>
      </c>
    </row>
    <row r="2219" spans="1:7">
      <c r="A2219" s="2">
        <v>16.46</v>
      </c>
      <c r="B2219">
        <v>0</v>
      </c>
      <c r="C2219">
        <v>238822.05</v>
      </c>
      <c r="E2219" s="2">
        <v>15.96</v>
      </c>
      <c r="F2219">
        <v>0.5</v>
      </c>
      <c r="G2219">
        <v>238822.05</v>
      </c>
    </row>
    <row r="2220" spans="1:7">
      <c r="A2220" s="2">
        <v>16.47</v>
      </c>
      <c r="B2220">
        <v>0</v>
      </c>
      <c r="C2220">
        <v>238971.91</v>
      </c>
      <c r="E2220" s="2">
        <v>15.97</v>
      </c>
      <c r="F2220">
        <v>0.5</v>
      </c>
      <c r="G2220">
        <v>238971.91</v>
      </c>
    </row>
    <row r="2221" spans="1:7">
      <c r="A2221" s="2">
        <v>16.48</v>
      </c>
      <c r="B2221">
        <v>0</v>
      </c>
      <c r="C2221">
        <v>239121.82</v>
      </c>
      <c r="E2221" s="2">
        <v>15.98</v>
      </c>
      <c r="F2221">
        <v>0.5</v>
      </c>
      <c r="G2221">
        <v>239121.82</v>
      </c>
    </row>
    <row r="2222" spans="1:7">
      <c r="A2222" s="2">
        <v>16.489999999999998</v>
      </c>
      <c r="B2222">
        <v>0</v>
      </c>
      <c r="C2222">
        <v>239271.8</v>
      </c>
      <c r="E2222" s="2">
        <v>15.99</v>
      </c>
      <c r="F2222">
        <v>0.5</v>
      </c>
      <c r="G2222">
        <v>239271.8</v>
      </c>
    </row>
    <row r="2223" spans="1:7">
      <c r="A2223" s="2">
        <v>16.5</v>
      </c>
      <c r="B2223">
        <v>0</v>
      </c>
      <c r="C2223">
        <v>239421.84</v>
      </c>
      <c r="E2223" s="2">
        <v>16</v>
      </c>
      <c r="F2223">
        <v>0.5</v>
      </c>
      <c r="G2223">
        <v>239421.84</v>
      </c>
    </row>
    <row r="2224" spans="1:7">
      <c r="A2224" s="2">
        <v>16.510000000000002</v>
      </c>
      <c r="B2224">
        <v>0</v>
      </c>
      <c r="C2224">
        <v>239571.94</v>
      </c>
      <c r="E2224" s="2">
        <v>16.010000000000002</v>
      </c>
      <c r="F2224">
        <v>0.5</v>
      </c>
      <c r="G2224">
        <v>239571.94</v>
      </c>
    </row>
    <row r="2225" spans="1:7">
      <c r="A2225" s="2">
        <v>16.52</v>
      </c>
      <c r="B2225">
        <v>0</v>
      </c>
      <c r="C2225">
        <v>239722.1</v>
      </c>
      <c r="E2225" s="2">
        <v>16.02</v>
      </c>
      <c r="F2225">
        <v>0.5</v>
      </c>
      <c r="G2225">
        <v>239722.1</v>
      </c>
    </row>
    <row r="2226" spans="1:7">
      <c r="A2226" s="2">
        <v>16.53</v>
      </c>
      <c r="B2226">
        <v>0</v>
      </c>
      <c r="C2226">
        <v>239872.32</v>
      </c>
      <c r="E2226" s="2">
        <v>16.03</v>
      </c>
      <c r="F2226">
        <v>0.5</v>
      </c>
      <c r="G2226">
        <v>239872.32</v>
      </c>
    </row>
    <row r="2227" spans="1:7">
      <c r="A2227" s="2">
        <v>16.54</v>
      </c>
      <c r="B2227">
        <v>0</v>
      </c>
      <c r="C2227">
        <v>240022.59</v>
      </c>
      <c r="E2227" s="2">
        <v>16.04</v>
      </c>
      <c r="F2227">
        <v>0.5</v>
      </c>
      <c r="G2227">
        <v>240022.59</v>
      </c>
    </row>
    <row r="2228" spans="1:7">
      <c r="A2228" s="2">
        <v>16.55</v>
      </c>
      <c r="B2228">
        <v>0</v>
      </c>
      <c r="C2228">
        <v>240172.93</v>
      </c>
      <c r="E2228" s="2">
        <v>16.05</v>
      </c>
      <c r="F2228">
        <v>0.5</v>
      </c>
      <c r="G2228">
        <v>240172.93</v>
      </c>
    </row>
    <row r="2229" spans="1:7">
      <c r="A2229" s="2">
        <v>16.559999999999999</v>
      </c>
      <c r="B2229">
        <v>0</v>
      </c>
      <c r="C2229">
        <v>240323.33</v>
      </c>
      <c r="E2229" s="2">
        <v>16.059999999999999</v>
      </c>
      <c r="F2229">
        <v>0.5</v>
      </c>
      <c r="G2229">
        <v>240323.33</v>
      </c>
    </row>
    <row r="2230" spans="1:7">
      <c r="A2230" s="2">
        <v>16.57</v>
      </c>
      <c r="B2230">
        <v>0</v>
      </c>
      <c r="C2230">
        <v>240473.78</v>
      </c>
      <c r="E2230" s="2">
        <v>16.07</v>
      </c>
      <c r="F2230">
        <v>0.5</v>
      </c>
      <c r="G2230">
        <v>240473.78</v>
      </c>
    </row>
    <row r="2231" spans="1:7">
      <c r="A2231" s="2">
        <v>16.579999999999998</v>
      </c>
      <c r="B2231">
        <v>0</v>
      </c>
      <c r="C2231">
        <v>240624.3</v>
      </c>
      <c r="E2231" s="2">
        <v>16.079999999999998</v>
      </c>
      <c r="F2231">
        <v>0.5</v>
      </c>
      <c r="G2231">
        <v>240624.3</v>
      </c>
    </row>
    <row r="2232" spans="1:7">
      <c r="A2232" s="2">
        <v>16.59</v>
      </c>
      <c r="B2232">
        <v>0</v>
      </c>
      <c r="C2232">
        <v>240774.87</v>
      </c>
      <c r="E2232" s="2">
        <v>16.09</v>
      </c>
      <c r="F2232">
        <v>0.5</v>
      </c>
      <c r="G2232">
        <v>240774.87</v>
      </c>
    </row>
    <row r="2233" spans="1:7">
      <c r="A2233" s="2">
        <v>16.600000000000001</v>
      </c>
      <c r="B2233">
        <v>0</v>
      </c>
      <c r="C2233">
        <v>240925.51</v>
      </c>
      <c r="E2233" s="2">
        <v>16.100000000000001</v>
      </c>
      <c r="F2233">
        <v>0.5</v>
      </c>
      <c r="G2233">
        <v>240925.51</v>
      </c>
    </row>
    <row r="2234" spans="1:7">
      <c r="A2234" s="2">
        <v>16.61</v>
      </c>
      <c r="B2234">
        <v>0</v>
      </c>
      <c r="C2234">
        <v>241076.2</v>
      </c>
      <c r="E2234" s="2">
        <v>16.11</v>
      </c>
      <c r="F2234">
        <v>0.5</v>
      </c>
      <c r="G2234">
        <v>241076.2</v>
      </c>
    </row>
    <row r="2235" spans="1:7">
      <c r="A2235" s="2">
        <v>16.62</v>
      </c>
      <c r="B2235">
        <v>0</v>
      </c>
      <c r="C2235">
        <v>241226.95</v>
      </c>
      <c r="E2235" s="2">
        <v>16.12</v>
      </c>
      <c r="F2235">
        <v>0.5</v>
      </c>
      <c r="G2235">
        <v>241226.95</v>
      </c>
    </row>
    <row r="2236" spans="1:7">
      <c r="A2236" s="2">
        <v>16.63</v>
      </c>
      <c r="B2236">
        <v>0</v>
      </c>
      <c r="C2236">
        <v>241377.77</v>
      </c>
      <c r="E2236" s="2">
        <v>16.13</v>
      </c>
      <c r="F2236">
        <v>0.5</v>
      </c>
      <c r="G2236">
        <v>241377.77</v>
      </c>
    </row>
    <row r="2237" spans="1:7">
      <c r="A2237" s="2">
        <v>16.64</v>
      </c>
      <c r="B2237">
        <v>0</v>
      </c>
      <c r="C2237">
        <v>241528.64</v>
      </c>
      <c r="E2237" s="2">
        <v>16.14</v>
      </c>
      <c r="F2237">
        <v>0.5</v>
      </c>
      <c r="G2237">
        <v>241528.64</v>
      </c>
    </row>
    <row r="2238" spans="1:7">
      <c r="A2238" s="2">
        <v>16.649999999999999</v>
      </c>
      <c r="B2238">
        <v>0</v>
      </c>
      <c r="C2238">
        <v>241679.57</v>
      </c>
      <c r="E2238" s="2">
        <v>16.149999999999999</v>
      </c>
      <c r="F2238">
        <v>0.5</v>
      </c>
      <c r="G2238">
        <v>241679.57</v>
      </c>
    </row>
    <row r="2239" spans="1:7">
      <c r="A2239" s="2">
        <v>16.66</v>
      </c>
      <c r="B2239">
        <v>0</v>
      </c>
      <c r="C2239">
        <v>241830.57</v>
      </c>
      <c r="E2239" s="2">
        <v>16.16</v>
      </c>
      <c r="F2239">
        <v>0.5</v>
      </c>
      <c r="G2239">
        <v>241830.57</v>
      </c>
    </row>
    <row r="2240" spans="1:7">
      <c r="A2240" s="2">
        <v>16.670000000000002</v>
      </c>
      <c r="B2240">
        <v>0</v>
      </c>
      <c r="C2240">
        <v>241981.62</v>
      </c>
      <c r="E2240" s="2">
        <v>16.170000000000002</v>
      </c>
      <c r="F2240">
        <v>0.5</v>
      </c>
      <c r="G2240">
        <v>241981.62</v>
      </c>
    </row>
    <row r="2241" spans="1:7">
      <c r="A2241" s="2">
        <v>16.68</v>
      </c>
      <c r="B2241">
        <v>0</v>
      </c>
      <c r="C2241">
        <v>242132.73</v>
      </c>
      <c r="E2241" s="2">
        <v>16.18</v>
      </c>
      <c r="F2241">
        <v>0.5</v>
      </c>
      <c r="G2241">
        <v>242132.73</v>
      </c>
    </row>
    <row r="2242" spans="1:7">
      <c r="A2242" s="2">
        <v>16.690000000000001</v>
      </c>
      <c r="B2242">
        <v>0</v>
      </c>
      <c r="C2242">
        <v>242283.9</v>
      </c>
      <c r="E2242" s="2">
        <v>16.190000000000001</v>
      </c>
      <c r="F2242">
        <v>0.5</v>
      </c>
      <c r="G2242">
        <v>242283.9</v>
      </c>
    </row>
    <row r="2243" spans="1:7">
      <c r="A2243" s="2">
        <v>16.7</v>
      </c>
      <c r="B2243">
        <v>0</v>
      </c>
      <c r="C2243">
        <v>242435.14</v>
      </c>
      <c r="E2243" s="2">
        <v>16.2</v>
      </c>
      <c r="F2243">
        <v>0.5</v>
      </c>
      <c r="G2243">
        <v>242435.14</v>
      </c>
    </row>
    <row r="2244" spans="1:7">
      <c r="A2244" s="2">
        <v>16.71</v>
      </c>
      <c r="B2244">
        <v>0</v>
      </c>
      <c r="C2244">
        <v>242586.43</v>
      </c>
      <c r="E2244" s="2">
        <v>16.21</v>
      </c>
      <c r="F2244">
        <v>0.5</v>
      </c>
      <c r="G2244">
        <v>242586.43</v>
      </c>
    </row>
    <row r="2245" spans="1:7">
      <c r="A2245" s="2">
        <v>16.72</v>
      </c>
      <c r="B2245">
        <v>0</v>
      </c>
      <c r="C2245">
        <v>242737.78</v>
      </c>
      <c r="E2245" s="2">
        <v>16.22</v>
      </c>
      <c r="F2245">
        <v>0.5</v>
      </c>
      <c r="G2245">
        <v>242737.78</v>
      </c>
    </row>
    <row r="2246" spans="1:7">
      <c r="A2246" s="2">
        <v>16.73</v>
      </c>
      <c r="B2246">
        <v>0</v>
      </c>
      <c r="C2246">
        <v>242889.19</v>
      </c>
      <c r="E2246" s="2">
        <v>16.23</v>
      </c>
      <c r="F2246">
        <v>0.5</v>
      </c>
      <c r="G2246">
        <v>242889.19</v>
      </c>
    </row>
    <row r="2247" spans="1:7">
      <c r="A2247" s="2">
        <v>16.739999999999998</v>
      </c>
      <c r="B2247">
        <v>0</v>
      </c>
      <c r="C2247">
        <v>243040.66</v>
      </c>
      <c r="E2247" s="2">
        <v>16.239999999999998</v>
      </c>
      <c r="F2247">
        <v>0.5</v>
      </c>
      <c r="G2247">
        <v>243040.66</v>
      </c>
    </row>
    <row r="2248" spans="1:7">
      <c r="A2248" s="2">
        <v>16.75</v>
      </c>
      <c r="B2248">
        <v>0</v>
      </c>
      <c r="C2248">
        <v>243192.19</v>
      </c>
      <c r="E2248" s="2">
        <v>16.25</v>
      </c>
      <c r="F2248">
        <v>0.5</v>
      </c>
      <c r="G2248">
        <v>243192.19</v>
      </c>
    </row>
    <row r="2249" spans="1:7">
      <c r="A2249" s="2">
        <v>16.760000000000002</v>
      </c>
      <c r="B2249">
        <v>0</v>
      </c>
      <c r="C2249">
        <v>243343.78</v>
      </c>
      <c r="E2249" s="2">
        <v>16.260000000000002</v>
      </c>
      <c r="F2249">
        <v>0.5</v>
      </c>
      <c r="G2249">
        <v>243343.78</v>
      </c>
    </row>
    <row r="2250" spans="1:7">
      <c r="A2250" s="2">
        <v>16.77</v>
      </c>
      <c r="B2250">
        <v>0</v>
      </c>
      <c r="C2250">
        <v>243495.43</v>
      </c>
      <c r="E2250" s="2">
        <v>16.27</v>
      </c>
      <c r="F2250">
        <v>0.5</v>
      </c>
      <c r="G2250">
        <v>243495.43</v>
      </c>
    </row>
    <row r="2251" spans="1:7">
      <c r="A2251" s="2">
        <v>16.78</v>
      </c>
      <c r="B2251">
        <v>0</v>
      </c>
      <c r="C2251">
        <v>243647.14</v>
      </c>
      <c r="E2251" s="2">
        <v>16.28</v>
      </c>
      <c r="F2251">
        <v>0.5</v>
      </c>
      <c r="G2251">
        <v>243647.14</v>
      </c>
    </row>
    <row r="2252" spans="1:7">
      <c r="A2252" s="2">
        <v>16.79</v>
      </c>
      <c r="B2252">
        <v>0</v>
      </c>
      <c r="C2252">
        <v>243798.91</v>
      </c>
      <c r="E2252" s="2">
        <v>16.29</v>
      </c>
      <c r="F2252">
        <v>0.5</v>
      </c>
      <c r="G2252">
        <v>243798.91</v>
      </c>
    </row>
    <row r="2253" spans="1:7">
      <c r="A2253" s="2">
        <v>16.8</v>
      </c>
      <c r="B2253">
        <v>0</v>
      </c>
      <c r="C2253">
        <v>243950.74</v>
      </c>
      <c r="E2253" s="2">
        <v>16.3</v>
      </c>
      <c r="F2253">
        <v>0.5</v>
      </c>
      <c r="G2253">
        <v>243950.74</v>
      </c>
    </row>
    <row r="2254" spans="1:7">
      <c r="A2254" s="2">
        <v>16.809999999999999</v>
      </c>
      <c r="B2254">
        <v>0</v>
      </c>
      <c r="C2254">
        <v>244102.63</v>
      </c>
      <c r="E2254" s="2">
        <v>16.309999999999999</v>
      </c>
      <c r="F2254">
        <v>0.5</v>
      </c>
      <c r="G2254">
        <v>244102.63</v>
      </c>
    </row>
    <row r="2255" spans="1:7">
      <c r="A2255" s="2">
        <v>16.82</v>
      </c>
      <c r="B2255">
        <v>0</v>
      </c>
      <c r="C2255">
        <v>244254.58</v>
      </c>
      <c r="E2255" s="2">
        <v>16.32</v>
      </c>
      <c r="F2255">
        <v>0.5</v>
      </c>
      <c r="G2255">
        <v>244254.58</v>
      </c>
    </row>
    <row r="2256" spans="1:7">
      <c r="A2256" s="2">
        <v>16.829999999999998</v>
      </c>
      <c r="B2256">
        <v>0</v>
      </c>
      <c r="C2256">
        <v>244406.59</v>
      </c>
      <c r="E2256" s="2">
        <v>16.329999999999998</v>
      </c>
      <c r="F2256">
        <v>0.5</v>
      </c>
      <c r="G2256">
        <v>244406.59</v>
      </c>
    </row>
    <row r="2257" spans="1:7">
      <c r="A2257" s="2">
        <v>16.84</v>
      </c>
      <c r="B2257">
        <v>0</v>
      </c>
      <c r="C2257">
        <v>244558.66</v>
      </c>
      <c r="E2257" s="2">
        <v>16.34</v>
      </c>
      <c r="F2257">
        <v>0.5</v>
      </c>
      <c r="G2257">
        <v>244558.66</v>
      </c>
    </row>
    <row r="2258" spans="1:7">
      <c r="A2258" s="2">
        <v>16.850000000000001</v>
      </c>
      <c r="B2258">
        <v>0</v>
      </c>
      <c r="C2258">
        <v>244710.79</v>
      </c>
      <c r="E2258" s="2">
        <v>16.350000000000001</v>
      </c>
      <c r="F2258">
        <v>0.5</v>
      </c>
      <c r="G2258">
        <v>244710.79</v>
      </c>
    </row>
    <row r="2259" spans="1:7">
      <c r="A2259" s="2">
        <v>16.86</v>
      </c>
      <c r="B2259">
        <v>0</v>
      </c>
      <c r="C2259">
        <v>244862.98</v>
      </c>
      <c r="E2259" s="2">
        <v>16.36</v>
      </c>
      <c r="F2259">
        <v>0.5</v>
      </c>
      <c r="G2259">
        <v>244862.98</v>
      </c>
    </row>
    <row r="2260" spans="1:7">
      <c r="A2260" s="2">
        <v>16.87</v>
      </c>
      <c r="B2260">
        <v>0</v>
      </c>
      <c r="C2260">
        <v>245015.23</v>
      </c>
      <c r="E2260" s="2">
        <v>16.37</v>
      </c>
      <c r="F2260">
        <v>0.5</v>
      </c>
      <c r="G2260">
        <v>245015.23</v>
      </c>
    </row>
    <row r="2261" spans="1:7">
      <c r="A2261" s="2">
        <v>16.88</v>
      </c>
      <c r="B2261">
        <v>0</v>
      </c>
      <c r="C2261">
        <v>245167.54</v>
      </c>
      <c r="E2261" s="2">
        <v>16.38</v>
      </c>
      <c r="F2261">
        <v>0.5</v>
      </c>
      <c r="G2261">
        <v>245167.54</v>
      </c>
    </row>
    <row r="2262" spans="1:7">
      <c r="A2262" s="2">
        <v>16.89</v>
      </c>
      <c r="B2262">
        <v>0</v>
      </c>
      <c r="C2262">
        <v>245319.91</v>
      </c>
      <c r="E2262" s="2">
        <v>16.39</v>
      </c>
      <c r="F2262">
        <v>0.5</v>
      </c>
      <c r="G2262">
        <v>245319.91</v>
      </c>
    </row>
    <row r="2263" spans="1:7">
      <c r="A2263" s="2">
        <v>16.899999999999999</v>
      </c>
      <c r="B2263">
        <v>0</v>
      </c>
      <c r="C2263">
        <v>245472.34</v>
      </c>
      <c r="E2263" s="2">
        <v>16.399999999999999</v>
      </c>
      <c r="F2263">
        <v>0.5</v>
      </c>
      <c r="G2263">
        <v>245472.34</v>
      </c>
    </row>
    <row r="2264" spans="1:7">
      <c r="A2264" s="2">
        <v>16.91</v>
      </c>
      <c r="B2264">
        <v>0</v>
      </c>
      <c r="C2264">
        <v>245624.82</v>
      </c>
      <c r="E2264" s="2">
        <v>16.41</v>
      </c>
      <c r="F2264">
        <v>0.5</v>
      </c>
      <c r="G2264">
        <v>245624.82</v>
      </c>
    </row>
    <row r="2265" spans="1:7">
      <c r="A2265" s="2">
        <v>16.920000000000002</v>
      </c>
      <c r="B2265">
        <v>0</v>
      </c>
      <c r="C2265">
        <v>245777.37</v>
      </c>
      <c r="E2265" s="2">
        <v>16.420000000000002</v>
      </c>
      <c r="F2265">
        <v>0.5</v>
      </c>
      <c r="G2265">
        <v>245777.37</v>
      </c>
    </row>
    <row r="2266" spans="1:7">
      <c r="A2266" s="2">
        <v>16.93</v>
      </c>
      <c r="B2266">
        <v>0</v>
      </c>
      <c r="C2266">
        <v>245929.98</v>
      </c>
      <c r="E2266" s="2">
        <v>16.43</v>
      </c>
      <c r="F2266">
        <v>0.5</v>
      </c>
      <c r="G2266">
        <v>245929.98</v>
      </c>
    </row>
    <row r="2267" spans="1:7">
      <c r="A2267" s="2">
        <v>16.940000000000001</v>
      </c>
      <c r="B2267">
        <v>0</v>
      </c>
      <c r="C2267">
        <v>246082.65</v>
      </c>
      <c r="E2267" s="2">
        <v>16.440000000000001</v>
      </c>
      <c r="F2267">
        <v>0.5</v>
      </c>
      <c r="G2267">
        <v>246082.65</v>
      </c>
    </row>
    <row r="2268" spans="1:7">
      <c r="A2268" s="2">
        <v>16.95</v>
      </c>
      <c r="B2268">
        <v>0</v>
      </c>
      <c r="C2268">
        <v>246235.38</v>
      </c>
      <c r="E2268" s="2">
        <v>16.45</v>
      </c>
      <c r="F2268">
        <v>0.5</v>
      </c>
      <c r="G2268">
        <v>246235.38</v>
      </c>
    </row>
    <row r="2269" spans="1:7">
      <c r="A2269" s="2">
        <v>16.96</v>
      </c>
      <c r="B2269">
        <v>0</v>
      </c>
      <c r="C2269">
        <v>246388.17</v>
      </c>
      <c r="E2269" s="2">
        <v>16.46</v>
      </c>
      <c r="F2269">
        <v>0.5</v>
      </c>
      <c r="G2269">
        <v>246388.17</v>
      </c>
    </row>
    <row r="2270" spans="1:7">
      <c r="A2270" s="2">
        <v>16.97</v>
      </c>
      <c r="B2270">
        <v>0</v>
      </c>
      <c r="C2270">
        <v>246541.02</v>
      </c>
      <c r="E2270" s="2">
        <v>16.47</v>
      </c>
      <c r="F2270">
        <v>0.5</v>
      </c>
      <c r="G2270">
        <v>246541.02</v>
      </c>
    </row>
    <row r="2271" spans="1:7">
      <c r="A2271" s="2">
        <v>16.98</v>
      </c>
      <c r="B2271">
        <v>0</v>
      </c>
      <c r="C2271">
        <v>246693.93</v>
      </c>
      <c r="E2271" s="2">
        <v>16.48</v>
      </c>
      <c r="F2271">
        <v>0.5</v>
      </c>
      <c r="G2271">
        <v>246693.93</v>
      </c>
    </row>
    <row r="2272" spans="1:7">
      <c r="A2272" s="2">
        <v>16.989999999999998</v>
      </c>
      <c r="B2272">
        <v>0</v>
      </c>
      <c r="C2272">
        <v>246846.9</v>
      </c>
      <c r="E2272" s="2">
        <v>16.489999999999998</v>
      </c>
      <c r="F2272">
        <v>0.5</v>
      </c>
      <c r="G2272">
        <v>246846.9</v>
      </c>
    </row>
    <row r="2273" spans="1:7">
      <c r="A2273" s="2">
        <v>17</v>
      </c>
      <c r="B2273">
        <v>0</v>
      </c>
      <c r="C2273">
        <v>246999.92</v>
      </c>
      <c r="E2273" s="2">
        <v>16.5</v>
      </c>
      <c r="F2273">
        <v>0.5</v>
      </c>
      <c r="G2273">
        <v>246999.92</v>
      </c>
    </row>
    <row r="2274" spans="1:7">
      <c r="A2274" s="2">
        <v>17.010000000000002</v>
      </c>
      <c r="B2274">
        <v>0</v>
      </c>
      <c r="C2274">
        <v>247153.01</v>
      </c>
      <c r="E2274" s="2">
        <v>16.510000000000002</v>
      </c>
      <c r="F2274">
        <v>0.5</v>
      </c>
      <c r="G2274">
        <v>247153.01</v>
      </c>
    </row>
    <row r="2275" spans="1:7">
      <c r="A2275" s="2">
        <v>17.02</v>
      </c>
      <c r="B2275">
        <v>0</v>
      </c>
      <c r="C2275">
        <v>247306.16</v>
      </c>
      <c r="E2275" s="2">
        <v>16.52</v>
      </c>
      <c r="F2275">
        <v>0.5</v>
      </c>
      <c r="G2275">
        <v>247306.16</v>
      </c>
    </row>
    <row r="2276" spans="1:7">
      <c r="A2276" s="2">
        <v>17.03</v>
      </c>
      <c r="B2276">
        <v>0</v>
      </c>
      <c r="C2276">
        <v>247459.37</v>
      </c>
      <c r="E2276" s="2">
        <v>16.53</v>
      </c>
      <c r="F2276">
        <v>0.5</v>
      </c>
      <c r="G2276">
        <v>247459.37</v>
      </c>
    </row>
    <row r="2277" spans="1:7">
      <c r="A2277" s="2">
        <v>17.04</v>
      </c>
      <c r="B2277">
        <v>0</v>
      </c>
      <c r="C2277">
        <v>247612.64</v>
      </c>
      <c r="E2277" s="2">
        <v>16.54</v>
      </c>
      <c r="F2277">
        <v>0.5</v>
      </c>
      <c r="G2277">
        <v>247612.64</v>
      </c>
    </row>
    <row r="2278" spans="1:7">
      <c r="A2278" s="2">
        <v>17.05</v>
      </c>
      <c r="B2278">
        <v>0</v>
      </c>
      <c r="C2278">
        <v>247765.97</v>
      </c>
      <c r="E2278" s="2">
        <v>16.55</v>
      </c>
      <c r="F2278">
        <v>0.5</v>
      </c>
      <c r="G2278">
        <v>247765.97</v>
      </c>
    </row>
    <row r="2279" spans="1:7">
      <c r="A2279" s="2">
        <v>17.059999999999999</v>
      </c>
      <c r="B2279">
        <v>0</v>
      </c>
      <c r="C2279">
        <v>247919.35999999999</v>
      </c>
      <c r="E2279" s="2">
        <v>16.559999999999999</v>
      </c>
      <c r="F2279">
        <v>0.5</v>
      </c>
      <c r="G2279">
        <v>247919.35999999999</v>
      </c>
    </row>
    <row r="2280" spans="1:7">
      <c r="A2280" s="2">
        <v>17.07</v>
      </c>
      <c r="B2280">
        <v>0</v>
      </c>
      <c r="C2280">
        <v>248072.81</v>
      </c>
      <c r="E2280" s="2">
        <v>16.57</v>
      </c>
      <c r="F2280">
        <v>0.5</v>
      </c>
      <c r="G2280">
        <v>248072.81</v>
      </c>
    </row>
    <row r="2281" spans="1:7">
      <c r="A2281" s="2">
        <v>17.079999999999998</v>
      </c>
      <c r="B2281">
        <v>0</v>
      </c>
      <c r="C2281">
        <v>248226.32</v>
      </c>
      <c r="E2281" s="2">
        <v>16.579999999999998</v>
      </c>
      <c r="F2281">
        <v>0.5</v>
      </c>
      <c r="G2281">
        <v>248226.32</v>
      </c>
    </row>
    <row r="2282" spans="1:7">
      <c r="A2282" s="2">
        <v>17.09</v>
      </c>
      <c r="B2282">
        <v>0</v>
      </c>
      <c r="C2282">
        <v>248379.89</v>
      </c>
      <c r="E2282" s="2">
        <v>16.59</v>
      </c>
      <c r="F2282">
        <v>0.5</v>
      </c>
      <c r="G2282">
        <v>248379.89</v>
      </c>
    </row>
    <row r="2283" spans="1:7">
      <c r="A2283" s="2">
        <v>17.100000000000001</v>
      </c>
      <c r="B2283">
        <v>0</v>
      </c>
      <c r="C2283">
        <v>248533.52</v>
      </c>
      <c r="E2283" s="2">
        <v>16.600000000000001</v>
      </c>
      <c r="F2283">
        <v>0.5</v>
      </c>
      <c r="G2283">
        <v>248533.52</v>
      </c>
    </row>
    <row r="2284" spans="1:7">
      <c r="A2284" s="2">
        <v>17.11</v>
      </c>
      <c r="B2284">
        <v>0</v>
      </c>
      <c r="C2284">
        <v>248687.21</v>
      </c>
      <c r="E2284" s="2">
        <v>16.61</v>
      </c>
      <c r="F2284">
        <v>0.5</v>
      </c>
      <c r="G2284">
        <v>248687.21</v>
      </c>
    </row>
    <row r="2285" spans="1:7">
      <c r="A2285" s="2">
        <v>17.12</v>
      </c>
      <c r="B2285">
        <v>0</v>
      </c>
      <c r="C2285">
        <v>248840.95999999999</v>
      </c>
      <c r="E2285" s="2">
        <v>16.62</v>
      </c>
      <c r="F2285">
        <v>0.5</v>
      </c>
      <c r="G2285">
        <v>248840.95999999999</v>
      </c>
    </row>
    <row r="2286" spans="1:7">
      <c r="A2286" s="2">
        <v>17.13</v>
      </c>
      <c r="B2286">
        <v>0</v>
      </c>
      <c r="C2286">
        <v>248994.77</v>
      </c>
      <c r="E2286" s="2">
        <v>16.63</v>
      </c>
      <c r="F2286">
        <v>0.5</v>
      </c>
      <c r="G2286">
        <v>248994.77</v>
      </c>
    </row>
    <row r="2287" spans="1:7">
      <c r="A2287" s="2">
        <v>17.14</v>
      </c>
      <c r="B2287">
        <v>0</v>
      </c>
      <c r="C2287">
        <v>249148.64</v>
      </c>
      <c r="E2287" s="2">
        <v>16.64</v>
      </c>
      <c r="F2287">
        <v>0.5</v>
      </c>
      <c r="G2287">
        <v>249148.64</v>
      </c>
    </row>
    <row r="2288" spans="1:7">
      <c r="A2288" s="2">
        <v>17.149999999999999</v>
      </c>
      <c r="B2288">
        <v>0</v>
      </c>
      <c r="C2288">
        <v>249302.57</v>
      </c>
      <c r="E2288" s="2">
        <v>16.649999999999999</v>
      </c>
      <c r="F2288">
        <v>0.5</v>
      </c>
      <c r="G2288">
        <v>249302.57</v>
      </c>
    </row>
    <row r="2289" spans="1:7">
      <c r="A2289" s="2">
        <v>17.16</v>
      </c>
      <c r="B2289">
        <v>0</v>
      </c>
      <c r="C2289">
        <v>249456.56</v>
      </c>
      <c r="E2289" s="2">
        <v>16.66</v>
      </c>
      <c r="F2289">
        <v>0.5</v>
      </c>
      <c r="G2289">
        <v>249456.56</v>
      </c>
    </row>
    <row r="2290" spans="1:7">
      <c r="A2290" s="2">
        <v>17.170000000000002</v>
      </c>
      <c r="B2290">
        <v>0</v>
      </c>
      <c r="C2290">
        <v>249610.61</v>
      </c>
      <c r="E2290" s="2">
        <v>16.670000000000002</v>
      </c>
      <c r="F2290">
        <v>0.5</v>
      </c>
      <c r="G2290">
        <v>249610.61</v>
      </c>
    </row>
    <row r="2291" spans="1:7">
      <c r="A2291" s="2">
        <v>17.18</v>
      </c>
      <c r="B2291">
        <v>0</v>
      </c>
      <c r="C2291">
        <v>249764.73</v>
      </c>
      <c r="E2291" s="2">
        <v>16.68</v>
      </c>
      <c r="F2291">
        <v>0.5</v>
      </c>
      <c r="G2291">
        <v>249764.73</v>
      </c>
    </row>
    <row r="2292" spans="1:7">
      <c r="A2292" s="2">
        <v>17.190000000000001</v>
      </c>
      <c r="B2292">
        <v>0</v>
      </c>
      <c r="C2292">
        <v>249918.9</v>
      </c>
      <c r="E2292" s="2">
        <v>16.690000000000001</v>
      </c>
      <c r="F2292">
        <v>0.5</v>
      </c>
      <c r="G2292">
        <v>249918.9</v>
      </c>
    </row>
    <row r="2293" spans="1:7">
      <c r="A2293" s="2">
        <v>17.2</v>
      </c>
      <c r="B2293">
        <v>0</v>
      </c>
      <c r="C2293">
        <v>250073.13</v>
      </c>
      <c r="E2293" s="2">
        <v>16.7</v>
      </c>
      <c r="F2293">
        <v>0.5</v>
      </c>
      <c r="G2293">
        <v>250073.13</v>
      </c>
    </row>
    <row r="2294" spans="1:7">
      <c r="A2294" s="2">
        <v>17.21</v>
      </c>
      <c r="B2294">
        <v>0</v>
      </c>
      <c r="C2294">
        <v>250227.42</v>
      </c>
      <c r="E2294" s="2">
        <v>16.71</v>
      </c>
      <c r="F2294">
        <v>0.5</v>
      </c>
      <c r="G2294">
        <v>250227.42</v>
      </c>
    </row>
    <row r="2295" spans="1:7">
      <c r="A2295" s="2">
        <v>17.22</v>
      </c>
      <c r="B2295">
        <v>0</v>
      </c>
      <c r="C2295">
        <v>250381.77</v>
      </c>
      <c r="E2295" s="2">
        <v>16.72</v>
      </c>
      <c r="F2295">
        <v>0.5</v>
      </c>
      <c r="G2295">
        <v>250381.77</v>
      </c>
    </row>
    <row r="2296" spans="1:7">
      <c r="A2296" s="2">
        <v>17.23</v>
      </c>
      <c r="B2296">
        <v>0</v>
      </c>
      <c r="C2296">
        <v>250536.19</v>
      </c>
      <c r="E2296" s="2">
        <v>16.73</v>
      </c>
      <c r="F2296">
        <v>0.5</v>
      </c>
      <c r="G2296">
        <v>250536.19</v>
      </c>
    </row>
    <row r="2297" spans="1:7">
      <c r="A2297" s="2">
        <v>17.239999999999998</v>
      </c>
      <c r="B2297">
        <v>0</v>
      </c>
      <c r="C2297">
        <v>250690.66</v>
      </c>
      <c r="E2297" s="2">
        <v>16.739999999999998</v>
      </c>
      <c r="F2297">
        <v>0.5</v>
      </c>
      <c r="G2297">
        <v>250690.66</v>
      </c>
    </row>
    <row r="2298" spans="1:7">
      <c r="A2298" s="2">
        <v>17.25</v>
      </c>
      <c r="B2298">
        <v>0</v>
      </c>
      <c r="C2298">
        <v>250845.19</v>
      </c>
      <c r="E2298" s="2">
        <v>16.75</v>
      </c>
      <c r="F2298">
        <v>0.5</v>
      </c>
      <c r="G2298">
        <v>250845.19</v>
      </c>
    </row>
    <row r="2299" spans="1:7">
      <c r="A2299" s="2">
        <v>17.260000000000002</v>
      </c>
      <c r="B2299">
        <v>0</v>
      </c>
      <c r="C2299">
        <v>250999.79</v>
      </c>
      <c r="E2299" s="2">
        <v>16.760000000000002</v>
      </c>
      <c r="F2299">
        <v>0.5</v>
      </c>
      <c r="G2299">
        <v>250999.79</v>
      </c>
    </row>
    <row r="2300" spans="1:7">
      <c r="A2300" s="2">
        <v>17.27</v>
      </c>
      <c r="B2300">
        <v>0</v>
      </c>
      <c r="C2300">
        <v>251154.44</v>
      </c>
      <c r="E2300" s="2">
        <v>16.77</v>
      </c>
      <c r="F2300">
        <v>0.5</v>
      </c>
      <c r="G2300">
        <v>251154.44</v>
      </c>
    </row>
    <row r="2301" spans="1:7">
      <c r="A2301" s="2">
        <v>17.28</v>
      </c>
      <c r="B2301">
        <v>0</v>
      </c>
      <c r="C2301">
        <v>251309.16</v>
      </c>
      <c r="E2301" s="2">
        <v>16.78</v>
      </c>
      <c r="F2301">
        <v>0.5</v>
      </c>
      <c r="G2301">
        <v>251309.16</v>
      </c>
    </row>
    <row r="2302" spans="1:7">
      <c r="A2302" s="2">
        <v>17.29</v>
      </c>
      <c r="B2302">
        <v>0</v>
      </c>
      <c r="C2302">
        <v>251463.93</v>
      </c>
      <c r="E2302" s="2">
        <v>16.79</v>
      </c>
      <c r="F2302">
        <v>0.5</v>
      </c>
      <c r="G2302">
        <v>251463.93</v>
      </c>
    </row>
    <row r="2303" spans="1:7">
      <c r="A2303" s="2">
        <v>17.3</v>
      </c>
      <c r="B2303">
        <v>0</v>
      </c>
      <c r="C2303">
        <v>251618.77</v>
      </c>
      <c r="E2303" s="2">
        <v>16.8</v>
      </c>
      <c r="F2303">
        <v>0.5</v>
      </c>
      <c r="G2303">
        <v>251618.77</v>
      </c>
    </row>
    <row r="2304" spans="1:7">
      <c r="A2304" s="2">
        <v>17.309999999999999</v>
      </c>
      <c r="B2304">
        <v>0</v>
      </c>
      <c r="C2304">
        <v>251773.66</v>
      </c>
      <c r="E2304" s="2">
        <v>16.809999999999999</v>
      </c>
      <c r="F2304">
        <v>0.5</v>
      </c>
      <c r="G2304">
        <v>251773.66</v>
      </c>
    </row>
    <row r="2305" spans="1:7">
      <c r="A2305" s="2">
        <v>17.32</v>
      </c>
      <c r="B2305">
        <v>0</v>
      </c>
      <c r="C2305">
        <v>251928.62</v>
      </c>
      <c r="E2305" s="2">
        <v>16.82</v>
      </c>
      <c r="F2305">
        <v>0.5</v>
      </c>
      <c r="G2305">
        <v>251928.62</v>
      </c>
    </row>
    <row r="2306" spans="1:7">
      <c r="A2306" s="2">
        <v>17.329999999999998</v>
      </c>
      <c r="B2306">
        <v>0</v>
      </c>
      <c r="C2306">
        <v>252083.63</v>
      </c>
      <c r="E2306" s="2">
        <v>16.829999999999998</v>
      </c>
      <c r="F2306">
        <v>0.5</v>
      </c>
      <c r="G2306">
        <v>252083.63</v>
      </c>
    </row>
    <row r="2307" spans="1:7">
      <c r="A2307" s="2">
        <v>17.34</v>
      </c>
      <c r="B2307">
        <v>0</v>
      </c>
      <c r="C2307">
        <v>252238.71</v>
      </c>
      <c r="E2307" s="2">
        <v>16.84</v>
      </c>
      <c r="F2307">
        <v>0.5</v>
      </c>
      <c r="G2307">
        <v>252238.71</v>
      </c>
    </row>
    <row r="2308" spans="1:7">
      <c r="A2308" s="2">
        <v>17.350000000000001</v>
      </c>
      <c r="B2308">
        <v>0</v>
      </c>
      <c r="C2308">
        <v>252393.85</v>
      </c>
      <c r="E2308" s="2">
        <v>16.850000000000001</v>
      </c>
      <c r="F2308">
        <v>0.5</v>
      </c>
      <c r="G2308">
        <v>252393.85</v>
      </c>
    </row>
    <row r="2309" spans="1:7">
      <c r="A2309" s="2">
        <v>17.36</v>
      </c>
      <c r="B2309">
        <v>0</v>
      </c>
      <c r="C2309">
        <v>252549.05</v>
      </c>
      <c r="E2309" s="2">
        <v>16.86</v>
      </c>
      <c r="F2309">
        <v>0.5</v>
      </c>
      <c r="G2309">
        <v>252549.05</v>
      </c>
    </row>
    <row r="2310" spans="1:7">
      <c r="A2310" s="2">
        <v>17.37</v>
      </c>
      <c r="B2310">
        <v>0</v>
      </c>
      <c r="C2310">
        <v>252704.3</v>
      </c>
      <c r="E2310" s="2">
        <v>16.87</v>
      </c>
      <c r="F2310">
        <v>0.5</v>
      </c>
      <c r="G2310">
        <v>252704.3</v>
      </c>
    </row>
    <row r="2311" spans="1:7">
      <c r="A2311" s="2">
        <v>17.38</v>
      </c>
      <c r="B2311">
        <v>0</v>
      </c>
      <c r="C2311">
        <v>252859.62</v>
      </c>
      <c r="E2311" s="2">
        <v>16.88</v>
      </c>
      <c r="F2311">
        <v>0.5</v>
      </c>
      <c r="G2311">
        <v>252859.62</v>
      </c>
    </row>
    <row r="2312" spans="1:7">
      <c r="A2312" s="2">
        <v>17.39</v>
      </c>
      <c r="B2312">
        <v>0</v>
      </c>
      <c r="C2312">
        <v>253015</v>
      </c>
      <c r="E2312" s="2">
        <v>16.89</v>
      </c>
      <c r="F2312">
        <v>0.5</v>
      </c>
      <c r="G2312">
        <v>253015</v>
      </c>
    </row>
    <row r="2313" spans="1:7">
      <c r="A2313" s="2">
        <v>17.399999999999999</v>
      </c>
      <c r="B2313">
        <v>0</v>
      </c>
      <c r="C2313">
        <v>253170.44</v>
      </c>
      <c r="E2313" s="2">
        <v>16.899999999999999</v>
      </c>
      <c r="F2313">
        <v>0.5</v>
      </c>
      <c r="G2313">
        <v>253170.44</v>
      </c>
    </row>
    <row r="2314" spans="1:7">
      <c r="A2314" s="2">
        <v>17.41</v>
      </c>
      <c r="B2314">
        <v>0</v>
      </c>
      <c r="C2314">
        <v>253325.94</v>
      </c>
      <c r="E2314" s="2">
        <v>16.91</v>
      </c>
      <c r="F2314">
        <v>0.5</v>
      </c>
      <c r="G2314">
        <v>253325.94</v>
      </c>
    </row>
    <row r="2315" spans="1:7">
      <c r="A2315" s="2">
        <v>17.420000000000002</v>
      </c>
      <c r="B2315">
        <v>0</v>
      </c>
      <c r="C2315">
        <v>253481.5</v>
      </c>
      <c r="E2315" s="2">
        <v>16.920000000000002</v>
      </c>
      <c r="F2315">
        <v>0.5</v>
      </c>
      <c r="G2315">
        <v>253481.5</v>
      </c>
    </row>
    <row r="2316" spans="1:7">
      <c r="A2316" s="2">
        <v>17.43</v>
      </c>
      <c r="B2316">
        <v>0</v>
      </c>
      <c r="C2316">
        <v>253637.12</v>
      </c>
      <c r="E2316" s="2">
        <v>16.93</v>
      </c>
      <c r="F2316">
        <v>0.5</v>
      </c>
      <c r="G2316">
        <v>253637.12</v>
      </c>
    </row>
    <row r="2317" spans="1:7">
      <c r="A2317" s="2">
        <v>17.440000000000001</v>
      </c>
      <c r="B2317">
        <v>0</v>
      </c>
      <c r="C2317">
        <v>253792.8</v>
      </c>
      <c r="E2317" s="2">
        <v>16.940000000000001</v>
      </c>
      <c r="F2317">
        <v>0.5</v>
      </c>
      <c r="G2317">
        <v>253792.8</v>
      </c>
    </row>
    <row r="2318" spans="1:7">
      <c r="A2318" s="2">
        <v>17.45</v>
      </c>
      <c r="B2318">
        <v>0</v>
      </c>
      <c r="C2318">
        <v>253948.54</v>
      </c>
      <c r="E2318" s="2">
        <v>16.95</v>
      </c>
      <c r="F2318">
        <v>0.5</v>
      </c>
      <c r="G2318">
        <v>253948.54</v>
      </c>
    </row>
    <row r="2319" spans="1:7">
      <c r="A2319" s="2">
        <v>17.46</v>
      </c>
      <c r="B2319">
        <v>0</v>
      </c>
      <c r="C2319">
        <v>254104.34</v>
      </c>
      <c r="E2319" s="2">
        <v>16.96</v>
      </c>
      <c r="F2319">
        <v>0.5</v>
      </c>
      <c r="G2319">
        <v>254104.34</v>
      </c>
    </row>
    <row r="2320" spans="1:7">
      <c r="A2320" s="2">
        <v>17.47</v>
      </c>
      <c r="B2320">
        <v>0</v>
      </c>
      <c r="C2320">
        <v>254260.21</v>
      </c>
      <c r="E2320" s="2">
        <v>16.97</v>
      </c>
      <c r="F2320">
        <v>0.5</v>
      </c>
      <c r="G2320">
        <v>254260.21</v>
      </c>
    </row>
    <row r="2321" spans="1:7">
      <c r="A2321" s="2">
        <v>17.48</v>
      </c>
      <c r="B2321">
        <v>0</v>
      </c>
      <c r="C2321">
        <v>254416.13</v>
      </c>
      <c r="E2321" s="2">
        <v>16.98</v>
      </c>
      <c r="F2321">
        <v>0.5</v>
      </c>
      <c r="G2321">
        <v>254416.13</v>
      </c>
    </row>
    <row r="2322" spans="1:7">
      <c r="A2322" s="2">
        <v>17.489999999999998</v>
      </c>
      <c r="B2322">
        <v>0</v>
      </c>
      <c r="C2322">
        <v>254572.11</v>
      </c>
      <c r="E2322" s="2">
        <v>16.989999999999998</v>
      </c>
      <c r="F2322">
        <v>0.5</v>
      </c>
      <c r="G2322">
        <v>254572.11</v>
      </c>
    </row>
    <row r="2323" spans="1:7">
      <c r="A2323" s="2">
        <v>17.5</v>
      </c>
      <c r="B2323">
        <v>0</v>
      </c>
      <c r="C2323">
        <v>254728.16</v>
      </c>
      <c r="E2323" s="2">
        <v>17</v>
      </c>
      <c r="F2323">
        <v>0.5</v>
      </c>
      <c r="G2323">
        <v>254728.16</v>
      </c>
    </row>
    <row r="2324" spans="1:7">
      <c r="A2324" s="2">
        <v>17.510000000000002</v>
      </c>
      <c r="B2324">
        <v>0</v>
      </c>
      <c r="C2324">
        <v>254884.26</v>
      </c>
      <c r="E2324" s="2">
        <v>17.010000000000002</v>
      </c>
      <c r="F2324">
        <v>0.5</v>
      </c>
      <c r="G2324">
        <v>254884.26</v>
      </c>
    </row>
    <row r="2325" spans="1:7">
      <c r="A2325" s="2">
        <v>17.52</v>
      </c>
      <c r="B2325">
        <v>0</v>
      </c>
      <c r="C2325">
        <v>255040.43</v>
      </c>
      <c r="E2325" s="2">
        <v>17.02</v>
      </c>
      <c r="F2325">
        <v>0.5</v>
      </c>
      <c r="G2325">
        <v>255040.43</v>
      </c>
    </row>
    <row r="2326" spans="1:7">
      <c r="A2326" s="2">
        <v>17.53</v>
      </c>
      <c r="B2326">
        <v>0</v>
      </c>
      <c r="C2326">
        <v>255196.65</v>
      </c>
      <c r="E2326" s="2">
        <v>17.03</v>
      </c>
      <c r="F2326">
        <v>0.5</v>
      </c>
      <c r="G2326">
        <v>255196.65</v>
      </c>
    </row>
    <row r="2327" spans="1:7">
      <c r="A2327" s="2">
        <v>17.54</v>
      </c>
      <c r="B2327">
        <v>0</v>
      </c>
      <c r="C2327">
        <v>255352.94</v>
      </c>
      <c r="E2327" s="2">
        <v>17.04</v>
      </c>
      <c r="F2327">
        <v>0.5</v>
      </c>
      <c r="G2327">
        <v>255352.94</v>
      </c>
    </row>
    <row r="2328" spans="1:7">
      <c r="A2328" s="2">
        <v>17.55</v>
      </c>
      <c r="B2328">
        <v>0</v>
      </c>
      <c r="C2328">
        <v>255509.29</v>
      </c>
      <c r="E2328" s="2">
        <v>17.05</v>
      </c>
      <c r="F2328">
        <v>0.5</v>
      </c>
      <c r="G2328">
        <v>255509.29</v>
      </c>
    </row>
    <row r="2329" spans="1:7">
      <c r="A2329" s="2">
        <v>17.559999999999999</v>
      </c>
      <c r="B2329">
        <v>0</v>
      </c>
      <c r="C2329">
        <v>255665.69</v>
      </c>
      <c r="E2329" s="2">
        <v>17.059999999999999</v>
      </c>
      <c r="F2329">
        <v>0.5</v>
      </c>
      <c r="G2329">
        <v>255665.69</v>
      </c>
    </row>
    <row r="2330" spans="1:7">
      <c r="A2330" s="2">
        <v>17.57</v>
      </c>
      <c r="B2330">
        <v>0</v>
      </c>
      <c r="C2330">
        <v>255822.16</v>
      </c>
      <c r="E2330" s="2">
        <v>17.07</v>
      </c>
      <c r="F2330">
        <v>0.5</v>
      </c>
      <c r="G2330">
        <v>255822.16</v>
      </c>
    </row>
    <row r="2331" spans="1:7">
      <c r="A2331" s="2">
        <v>17.579999999999998</v>
      </c>
      <c r="B2331">
        <v>0</v>
      </c>
      <c r="C2331">
        <v>255978.69</v>
      </c>
      <c r="E2331" s="2">
        <v>17.079999999999998</v>
      </c>
      <c r="F2331">
        <v>0.5</v>
      </c>
      <c r="G2331">
        <v>255978.69</v>
      </c>
    </row>
    <row r="2332" spans="1:7">
      <c r="A2332" s="2">
        <v>17.59</v>
      </c>
      <c r="B2332">
        <v>0</v>
      </c>
      <c r="C2332">
        <v>256135.28</v>
      </c>
      <c r="E2332" s="2">
        <v>17.09</v>
      </c>
      <c r="F2332">
        <v>0.5</v>
      </c>
      <c r="G2332">
        <v>256135.28</v>
      </c>
    </row>
    <row r="2333" spans="1:7">
      <c r="A2333" s="2">
        <v>17.600000000000001</v>
      </c>
      <c r="B2333">
        <v>0</v>
      </c>
      <c r="C2333">
        <v>256291.93</v>
      </c>
      <c r="E2333" s="2">
        <v>17.100000000000001</v>
      </c>
      <c r="F2333">
        <v>0.5</v>
      </c>
      <c r="G2333">
        <v>256291.93</v>
      </c>
    </row>
    <row r="2334" spans="1:7">
      <c r="A2334" s="2">
        <v>17.61</v>
      </c>
      <c r="B2334">
        <v>0</v>
      </c>
      <c r="C2334">
        <v>256448.64000000001</v>
      </c>
      <c r="E2334" s="2">
        <v>17.11</v>
      </c>
      <c r="F2334">
        <v>0.5</v>
      </c>
      <c r="G2334">
        <v>256448.64000000001</v>
      </c>
    </row>
    <row r="2335" spans="1:7">
      <c r="A2335" s="2">
        <v>17.62</v>
      </c>
      <c r="B2335">
        <v>0</v>
      </c>
      <c r="C2335">
        <v>256605.41</v>
      </c>
      <c r="E2335" s="2">
        <v>17.12</v>
      </c>
      <c r="F2335">
        <v>0.5</v>
      </c>
      <c r="G2335">
        <v>256605.41</v>
      </c>
    </row>
    <row r="2336" spans="1:7">
      <c r="A2336" s="2">
        <v>17.63</v>
      </c>
      <c r="B2336">
        <v>0</v>
      </c>
      <c r="C2336">
        <v>256762.23999999999</v>
      </c>
      <c r="E2336" s="2">
        <v>17.13</v>
      </c>
      <c r="F2336">
        <v>0.5</v>
      </c>
      <c r="G2336">
        <v>256762.23999999999</v>
      </c>
    </row>
    <row r="2337" spans="1:7">
      <c r="A2337" s="2">
        <v>17.64</v>
      </c>
      <c r="B2337">
        <v>0</v>
      </c>
      <c r="C2337">
        <v>256919.14</v>
      </c>
      <c r="E2337" s="2">
        <v>17.14</v>
      </c>
      <c r="F2337">
        <v>0.5</v>
      </c>
      <c r="G2337">
        <v>256919.14</v>
      </c>
    </row>
    <row r="2338" spans="1:7">
      <c r="A2338" s="2">
        <v>17.649999999999999</v>
      </c>
      <c r="B2338">
        <v>0</v>
      </c>
      <c r="C2338">
        <v>257076.09</v>
      </c>
      <c r="E2338" s="2">
        <v>17.149999999999999</v>
      </c>
      <c r="F2338">
        <v>0.5</v>
      </c>
      <c r="G2338">
        <v>257076.09</v>
      </c>
    </row>
    <row r="2339" spans="1:7">
      <c r="A2339" s="2">
        <v>17.66</v>
      </c>
      <c r="B2339">
        <v>0</v>
      </c>
      <c r="C2339">
        <v>257233.11</v>
      </c>
      <c r="E2339" s="2">
        <v>17.16</v>
      </c>
      <c r="F2339">
        <v>0.5</v>
      </c>
      <c r="G2339">
        <v>257233.11</v>
      </c>
    </row>
    <row r="2340" spans="1:7">
      <c r="A2340" s="2">
        <v>17.670000000000002</v>
      </c>
      <c r="B2340">
        <v>0</v>
      </c>
      <c r="C2340">
        <v>257390.18</v>
      </c>
      <c r="E2340" s="2">
        <v>17.170000000000002</v>
      </c>
      <c r="F2340">
        <v>0.5</v>
      </c>
      <c r="G2340">
        <v>257390.18</v>
      </c>
    </row>
    <row r="2341" spans="1:7">
      <c r="A2341" s="2">
        <v>17.68</v>
      </c>
      <c r="B2341">
        <v>0</v>
      </c>
      <c r="C2341">
        <v>257547.32</v>
      </c>
      <c r="E2341" s="2">
        <v>17.18</v>
      </c>
      <c r="F2341">
        <v>0.5</v>
      </c>
      <c r="G2341">
        <v>257547.32</v>
      </c>
    </row>
    <row r="2342" spans="1:7">
      <c r="A2342" s="2">
        <v>17.690000000000001</v>
      </c>
      <c r="B2342">
        <v>0</v>
      </c>
      <c r="C2342">
        <v>257704.51</v>
      </c>
      <c r="E2342" s="2">
        <v>17.190000000000001</v>
      </c>
      <c r="F2342">
        <v>0.5</v>
      </c>
      <c r="G2342">
        <v>257704.51</v>
      </c>
    </row>
    <row r="2343" spans="1:7">
      <c r="A2343" s="2">
        <v>17.7</v>
      </c>
      <c r="B2343">
        <v>0</v>
      </c>
      <c r="C2343">
        <v>257861.77</v>
      </c>
      <c r="E2343" s="2">
        <v>17.2</v>
      </c>
      <c r="F2343">
        <v>0.5</v>
      </c>
      <c r="G2343">
        <v>257861.77</v>
      </c>
    </row>
    <row r="2344" spans="1:7">
      <c r="A2344" s="2">
        <v>17.71</v>
      </c>
      <c r="B2344">
        <v>0</v>
      </c>
      <c r="C2344">
        <v>258019.09</v>
      </c>
      <c r="E2344" s="2">
        <v>17.21</v>
      </c>
      <c r="F2344">
        <v>0.5</v>
      </c>
      <c r="G2344">
        <v>258019.09</v>
      </c>
    </row>
    <row r="2345" spans="1:7">
      <c r="A2345" s="2">
        <v>17.72</v>
      </c>
      <c r="B2345">
        <v>0</v>
      </c>
      <c r="C2345">
        <v>258176.47</v>
      </c>
      <c r="E2345" s="2">
        <v>17.22</v>
      </c>
      <c r="F2345">
        <v>0.5</v>
      </c>
      <c r="G2345">
        <v>258176.47</v>
      </c>
    </row>
    <row r="2346" spans="1:7">
      <c r="A2346" s="2">
        <v>17.73</v>
      </c>
      <c r="B2346">
        <v>0</v>
      </c>
      <c r="C2346">
        <v>258333.91</v>
      </c>
      <c r="E2346" s="2">
        <v>17.23</v>
      </c>
      <c r="F2346">
        <v>0.5</v>
      </c>
      <c r="G2346">
        <v>258333.91</v>
      </c>
    </row>
    <row r="2347" spans="1:7">
      <c r="A2347" s="2">
        <v>17.739999999999998</v>
      </c>
      <c r="B2347">
        <v>0</v>
      </c>
      <c r="C2347">
        <v>258491.41</v>
      </c>
      <c r="E2347" s="2">
        <v>17.239999999999998</v>
      </c>
      <c r="F2347">
        <v>0.5</v>
      </c>
      <c r="G2347">
        <v>258491.41</v>
      </c>
    </row>
    <row r="2348" spans="1:7">
      <c r="A2348" s="2">
        <v>17.75</v>
      </c>
      <c r="B2348">
        <v>0</v>
      </c>
      <c r="C2348">
        <v>258648.97</v>
      </c>
      <c r="E2348" s="2">
        <v>17.25</v>
      </c>
      <c r="F2348">
        <v>0.5</v>
      </c>
      <c r="G2348">
        <v>258648.97</v>
      </c>
    </row>
    <row r="2349" spans="1:7">
      <c r="A2349" s="2">
        <v>17.760000000000002</v>
      </c>
      <c r="B2349">
        <v>0</v>
      </c>
      <c r="C2349">
        <v>258806.59</v>
      </c>
      <c r="E2349" s="2">
        <v>17.260000000000002</v>
      </c>
      <c r="F2349">
        <v>0.5</v>
      </c>
      <c r="G2349">
        <v>258806.59</v>
      </c>
    </row>
    <row r="2350" spans="1:7">
      <c r="A2350" s="2">
        <v>17.77</v>
      </c>
      <c r="B2350">
        <v>0</v>
      </c>
      <c r="C2350">
        <v>258964.27</v>
      </c>
      <c r="E2350" s="2">
        <v>17.27</v>
      </c>
      <c r="F2350">
        <v>0.5</v>
      </c>
      <c r="G2350">
        <v>258964.27</v>
      </c>
    </row>
    <row r="2351" spans="1:7">
      <c r="A2351" s="2">
        <v>17.78</v>
      </c>
      <c r="B2351">
        <v>0</v>
      </c>
      <c r="C2351">
        <v>259122.01</v>
      </c>
      <c r="E2351" s="2">
        <v>17.28</v>
      </c>
      <c r="F2351">
        <v>0.5</v>
      </c>
      <c r="G2351">
        <v>259122.01</v>
      </c>
    </row>
    <row r="2352" spans="1:7">
      <c r="A2352" s="2">
        <v>17.79</v>
      </c>
      <c r="B2352">
        <v>0</v>
      </c>
      <c r="C2352">
        <v>259279.82</v>
      </c>
      <c r="E2352" s="2">
        <v>17.29</v>
      </c>
      <c r="F2352">
        <v>0.5</v>
      </c>
      <c r="G2352">
        <v>259279.82</v>
      </c>
    </row>
    <row r="2353" spans="1:7">
      <c r="A2353" s="2">
        <v>17.8</v>
      </c>
      <c r="B2353">
        <v>0</v>
      </c>
      <c r="C2353">
        <v>259437.68</v>
      </c>
      <c r="E2353" s="2">
        <v>17.3</v>
      </c>
      <c r="F2353">
        <v>0.5</v>
      </c>
      <c r="G2353">
        <v>259437.68</v>
      </c>
    </row>
    <row r="2354" spans="1:7">
      <c r="A2354" s="2">
        <v>17.809999999999999</v>
      </c>
      <c r="B2354">
        <v>0</v>
      </c>
      <c r="C2354">
        <v>259595.61</v>
      </c>
      <c r="E2354" s="2">
        <v>17.309999999999999</v>
      </c>
      <c r="F2354">
        <v>0.5</v>
      </c>
      <c r="G2354">
        <v>259595.61</v>
      </c>
    </row>
    <row r="2355" spans="1:7">
      <c r="A2355" s="2">
        <v>17.82</v>
      </c>
      <c r="B2355">
        <v>0</v>
      </c>
      <c r="C2355">
        <v>259753.60000000001</v>
      </c>
      <c r="E2355" s="2">
        <v>17.32</v>
      </c>
      <c r="F2355">
        <v>0.5</v>
      </c>
      <c r="G2355">
        <v>259753.60000000001</v>
      </c>
    </row>
    <row r="2356" spans="1:7">
      <c r="A2356" s="2">
        <v>17.829999999999998</v>
      </c>
      <c r="B2356">
        <v>0</v>
      </c>
      <c r="C2356">
        <v>259911.64</v>
      </c>
      <c r="E2356" s="2">
        <v>17.329999999999998</v>
      </c>
      <c r="F2356">
        <v>0.5</v>
      </c>
      <c r="G2356">
        <v>259911.64</v>
      </c>
    </row>
    <row r="2357" spans="1:7">
      <c r="A2357" s="2">
        <v>17.84</v>
      </c>
      <c r="B2357">
        <v>0</v>
      </c>
      <c r="C2357">
        <v>260069.75</v>
      </c>
      <c r="E2357" s="2">
        <v>17.34</v>
      </c>
      <c r="F2357">
        <v>0.5</v>
      </c>
      <c r="G2357">
        <v>260069.75</v>
      </c>
    </row>
    <row r="2358" spans="1:7">
      <c r="A2358" s="2">
        <v>17.850000000000001</v>
      </c>
      <c r="B2358">
        <v>0</v>
      </c>
      <c r="C2358">
        <v>260227.92</v>
      </c>
      <c r="E2358" s="2">
        <v>17.350000000000001</v>
      </c>
      <c r="F2358">
        <v>0.5</v>
      </c>
      <c r="G2358">
        <v>260227.92</v>
      </c>
    </row>
    <row r="2359" spans="1:7">
      <c r="A2359" s="2">
        <v>17.86</v>
      </c>
      <c r="B2359">
        <v>0</v>
      </c>
      <c r="C2359">
        <v>260386.15</v>
      </c>
      <c r="E2359" s="2">
        <v>17.36</v>
      </c>
      <c r="F2359">
        <v>0.5</v>
      </c>
      <c r="G2359">
        <v>260386.15</v>
      </c>
    </row>
    <row r="2360" spans="1:7">
      <c r="A2360" s="2">
        <v>17.87</v>
      </c>
      <c r="B2360">
        <v>0</v>
      </c>
      <c r="C2360">
        <v>260544.44</v>
      </c>
      <c r="E2360" s="2">
        <v>17.37</v>
      </c>
      <c r="F2360">
        <v>0.5</v>
      </c>
      <c r="G2360">
        <v>260544.44</v>
      </c>
    </row>
    <row r="2361" spans="1:7">
      <c r="A2361" s="2">
        <v>17.88</v>
      </c>
      <c r="B2361">
        <v>0</v>
      </c>
      <c r="C2361">
        <v>260702.8</v>
      </c>
      <c r="E2361" s="2">
        <v>17.38</v>
      </c>
      <c r="F2361">
        <v>0.5</v>
      </c>
      <c r="G2361">
        <v>260702.8</v>
      </c>
    </row>
    <row r="2362" spans="1:7">
      <c r="A2362" s="2">
        <v>17.89</v>
      </c>
      <c r="B2362">
        <v>0</v>
      </c>
      <c r="C2362">
        <v>260861.21</v>
      </c>
      <c r="E2362" s="2">
        <v>17.39</v>
      </c>
      <c r="F2362">
        <v>0.5</v>
      </c>
      <c r="G2362">
        <v>260861.21</v>
      </c>
    </row>
    <row r="2363" spans="1:7">
      <c r="A2363" s="2">
        <v>17.899999999999999</v>
      </c>
      <c r="B2363">
        <v>0</v>
      </c>
      <c r="C2363">
        <v>261019.68</v>
      </c>
      <c r="E2363" s="2">
        <v>17.399999999999999</v>
      </c>
      <c r="F2363">
        <v>0.5</v>
      </c>
      <c r="G2363">
        <v>261019.68</v>
      </c>
    </row>
    <row r="2364" spans="1:7">
      <c r="A2364" s="2">
        <v>17.91</v>
      </c>
      <c r="B2364">
        <v>0</v>
      </c>
      <c r="C2364">
        <v>261178.22</v>
      </c>
      <c r="E2364" s="2">
        <v>17.41</v>
      </c>
      <c r="F2364">
        <v>0.5</v>
      </c>
      <c r="G2364">
        <v>261178.22</v>
      </c>
    </row>
    <row r="2365" spans="1:7">
      <c r="A2365" s="2">
        <v>17.920000000000002</v>
      </c>
      <c r="B2365">
        <v>0</v>
      </c>
      <c r="C2365">
        <v>261336.81</v>
      </c>
      <c r="E2365" s="2">
        <v>17.420000000000002</v>
      </c>
      <c r="F2365">
        <v>0.5</v>
      </c>
      <c r="G2365">
        <v>261336.81</v>
      </c>
    </row>
    <row r="2366" spans="1:7">
      <c r="A2366" s="2">
        <v>17.93</v>
      </c>
      <c r="B2366">
        <v>0</v>
      </c>
      <c r="C2366">
        <v>261495.47</v>
      </c>
      <c r="E2366" s="2">
        <v>17.43</v>
      </c>
      <c r="F2366">
        <v>0.5</v>
      </c>
      <c r="G2366">
        <v>261495.47</v>
      </c>
    </row>
    <row r="2367" spans="1:7">
      <c r="A2367" s="2">
        <v>17.940000000000001</v>
      </c>
      <c r="B2367">
        <v>0</v>
      </c>
      <c r="C2367">
        <v>261654.19</v>
      </c>
      <c r="E2367" s="2">
        <v>17.440000000000001</v>
      </c>
      <c r="F2367">
        <v>0.5</v>
      </c>
      <c r="G2367">
        <v>261654.19</v>
      </c>
    </row>
    <row r="2368" spans="1:7">
      <c r="A2368" s="2">
        <v>17.95</v>
      </c>
      <c r="B2368">
        <v>0</v>
      </c>
      <c r="C2368">
        <v>261812.97</v>
      </c>
      <c r="E2368" s="2">
        <v>17.45</v>
      </c>
      <c r="F2368">
        <v>0.5</v>
      </c>
      <c r="G2368">
        <v>261812.97</v>
      </c>
    </row>
    <row r="2369" spans="1:7">
      <c r="A2369" s="2">
        <v>17.96</v>
      </c>
      <c r="B2369">
        <v>0</v>
      </c>
      <c r="C2369">
        <v>261971.81</v>
      </c>
      <c r="E2369" s="2">
        <v>17.46</v>
      </c>
      <c r="F2369">
        <v>0.5</v>
      </c>
      <c r="G2369">
        <v>261971.81</v>
      </c>
    </row>
    <row r="2370" spans="1:7">
      <c r="A2370" s="2">
        <v>17.97</v>
      </c>
      <c r="B2370">
        <v>0</v>
      </c>
      <c r="C2370">
        <v>262130.71</v>
      </c>
      <c r="E2370" s="2">
        <v>17.47</v>
      </c>
      <c r="F2370">
        <v>0.5</v>
      </c>
      <c r="G2370">
        <v>262130.71</v>
      </c>
    </row>
    <row r="2371" spans="1:7">
      <c r="A2371" s="2">
        <v>17.98</v>
      </c>
      <c r="B2371">
        <v>0</v>
      </c>
      <c r="C2371">
        <v>262289.67</v>
      </c>
      <c r="E2371" s="2">
        <v>17.48</v>
      </c>
      <c r="F2371">
        <v>0.5</v>
      </c>
      <c r="G2371">
        <v>262289.67</v>
      </c>
    </row>
    <row r="2372" spans="1:7">
      <c r="A2372" s="2">
        <v>17.989999999999998</v>
      </c>
      <c r="B2372">
        <v>0</v>
      </c>
      <c r="C2372">
        <v>262448.69</v>
      </c>
      <c r="E2372" s="2">
        <v>17.489999999999998</v>
      </c>
      <c r="F2372">
        <v>0.5</v>
      </c>
      <c r="G2372">
        <v>262448.69</v>
      </c>
    </row>
    <row r="2373" spans="1:7">
      <c r="A2373" s="2">
        <v>18</v>
      </c>
      <c r="B2373">
        <v>0</v>
      </c>
      <c r="C2373">
        <v>262607.78000000003</v>
      </c>
      <c r="E2373" s="2">
        <v>17.5</v>
      </c>
      <c r="F2373">
        <v>0.5</v>
      </c>
      <c r="G2373">
        <v>262607.78000000003</v>
      </c>
    </row>
    <row r="2374" spans="1:7">
      <c r="A2374" s="2">
        <v>18.010000000000002</v>
      </c>
      <c r="B2374">
        <v>0</v>
      </c>
      <c r="C2374">
        <v>262766.92</v>
      </c>
      <c r="E2374" s="2">
        <v>17.510000000000002</v>
      </c>
      <c r="F2374">
        <v>0.5</v>
      </c>
      <c r="G2374">
        <v>262766.92</v>
      </c>
    </row>
    <row r="2375" spans="1:7">
      <c r="A2375" s="2">
        <v>18.02</v>
      </c>
      <c r="B2375">
        <v>0</v>
      </c>
      <c r="C2375">
        <v>262926.13</v>
      </c>
      <c r="E2375" s="2">
        <v>17.52</v>
      </c>
      <c r="F2375">
        <v>0.5</v>
      </c>
      <c r="G2375">
        <v>262926.13</v>
      </c>
    </row>
    <row r="2376" spans="1:7">
      <c r="A2376" s="2">
        <v>18.03</v>
      </c>
      <c r="B2376">
        <v>0</v>
      </c>
      <c r="C2376">
        <v>263085.40000000002</v>
      </c>
      <c r="E2376" s="2">
        <v>17.53</v>
      </c>
      <c r="F2376">
        <v>0.5</v>
      </c>
      <c r="G2376">
        <v>263085.40000000002</v>
      </c>
    </row>
    <row r="2377" spans="1:7">
      <c r="A2377" s="2">
        <v>18.04</v>
      </c>
      <c r="B2377">
        <v>0</v>
      </c>
      <c r="C2377">
        <v>263244.71999999997</v>
      </c>
      <c r="E2377" s="2">
        <v>17.54</v>
      </c>
      <c r="F2377">
        <v>0.5</v>
      </c>
      <c r="G2377">
        <v>263244.71999999997</v>
      </c>
    </row>
    <row r="2378" spans="1:7">
      <c r="A2378" s="2">
        <v>18.05</v>
      </c>
      <c r="B2378">
        <v>0</v>
      </c>
      <c r="C2378">
        <v>263404.11</v>
      </c>
      <c r="E2378" s="2">
        <v>17.55</v>
      </c>
      <c r="F2378">
        <v>0.5</v>
      </c>
      <c r="G2378">
        <v>263404.11</v>
      </c>
    </row>
    <row r="2379" spans="1:7">
      <c r="A2379" s="2">
        <v>18.059999999999999</v>
      </c>
      <c r="B2379">
        <v>0</v>
      </c>
      <c r="C2379">
        <v>263563.56</v>
      </c>
      <c r="E2379" s="2">
        <v>17.559999999999999</v>
      </c>
      <c r="F2379">
        <v>0.5</v>
      </c>
      <c r="G2379">
        <v>263563.56</v>
      </c>
    </row>
    <row r="2380" spans="1:7">
      <c r="A2380" s="2">
        <v>18.07</v>
      </c>
      <c r="B2380">
        <v>0</v>
      </c>
      <c r="C2380">
        <v>263723.08</v>
      </c>
      <c r="E2380" s="2">
        <v>17.57</v>
      </c>
      <c r="F2380">
        <v>0.5</v>
      </c>
      <c r="G2380">
        <v>263723.08</v>
      </c>
    </row>
    <row r="2381" spans="1:7">
      <c r="A2381" s="2">
        <v>18.079999999999998</v>
      </c>
      <c r="B2381">
        <v>0</v>
      </c>
      <c r="C2381">
        <v>263882.65000000002</v>
      </c>
      <c r="E2381" s="2">
        <v>17.579999999999998</v>
      </c>
      <c r="F2381">
        <v>0.5</v>
      </c>
      <c r="G2381">
        <v>263882.65000000002</v>
      </c>
    </row>
    <row r="2382" spans="1:7">
      <c r="A2382" s="2">
        <v>18.09</v>
      </c>
      <c r="B2382">
        <v>0</v>
      </c>
      <c r="C2382">
        <v>264042.28000000003</v>
      </c>
      <c r="E2382" s="2">
        <v>17.59</v>
      </c>
      <c r="F2382">
        <v>0.5</v>
      </c>
      <c r="G2382">
        <v>264042.28000000003</v>
      </c>
    </row>
    <row r="2383" spans="1:7">
      <c r="A2383" s="2">
        <v>18.100000000000001</v>
      </c>
      <c r="B2383">
        <v>0</v>
      </c>
      <c r="C2383">
        <v>264201.98</v>
      </c>
      <c r="E2383" s="2">
        <v>17.600000000000001</v>
      </c>
      <c r="F2383">
        <v>0.5</v>
      </c>
      <c r="G2383">
        <v>264201.98</v>
      </c>
    </row>
    <row r="2384" spans="1:7">
      <c r="A2384" s="2">
        <v>18.11</v>
      </c>
      <c r="B2384">
        <v>0</v>
      </c>
      <c r="C2384">
        <v>264361.73</v>
      </c>
      <c r="E2384" s="2">
        <v>17.61</v>
      </c>
      <c r="F2384">
        <v>0.5</v>
      </c>
      <c r="G2384">
        <v>264361.73</v>
      </c>
    </row>
    <row r="2385" spans="1:7">
      <c r="A2385" s="2">
        <v>18.12</v>
      </c>
      <c r="B2385">
        <v>0</v>
      </c>
      <c r="C2385">
        <v>264521.55</v>
      </c>
      <c r="E2385" s="2">
        <v>17.62</v>
      </c>
      <c r="F2385">
        <v>0.5</v>
      </c>
      <c r="G2385">
        <v>264521.55</v>
      </c>
    </row>
    <row r="2386" spans="1:7">
      <c r="A2386" s="2">
        <v>18.13</v>
      </c>
      <c r="B2386">
        <v>0</v>
      </c>
      <c r="C2386">
        <v>264681.43</v>
      </c>
      <c r="E2386" s="2">
        <v>17.63</v>
      </c>
      <c r="F2386">
        <v>0.5</v>
      </c>
      <c r="G2386">
        <v>264681.43</v>
      </c>
    </row>
    <row r="2387" spans="1:7">
      <c r="A2387" s="2">
        <v>18.14</v>
      </c>
      <c r="B2387">
        <v>0</v>
      </c>
      <c r="C2387">
        <v>264841.37</v>
      </c>
      <c r="E2387" s="2">
        <v>17.64</v>
      </c>
      <c r="F2387">
        <v>0.5</v>
      </c>
      <c r="G2387">
        <v>264841.37</v>
      </c>
    </row>
    <row r="2388" spans="1:7">
      <c r="A2388" s="2">
        <v>18.149999999999999</v>
      </c>
      <c r="B2388">
        <v>0</v>
      </c>
      <c r="C2388">
        <v>265001.37</v>
      </c>
      <c r="E2388" s="2">
        <v>17.649999999999999</v>
      </c>
      <c r="F2388">
        <v>0.5</v>
      </c>
      <c r="G2388">
        <v>265001.37</v>
      </c>
    </row>
    <row r="2389" spans="1:7">
      <c r="A2389" s="2">
        <v>18.16</v>
      </c>
      <c r="B2389">
        <v>0</v>
      </c>
      <c r="C2389">
        <v>265161.43</v>
      </c>
      <c r="E2389" s="2">
        <v>17.66</v>
      </c>
      <c r="F2389">
        <v>0.5</v>
      </c>
      <c r="G2389">
        <v>265161.43</v>
      </c>
    </row>
    <row r="2390" spans="1:7">
      <c r="A2390" s="2">
        <v>18.170000000000002</v>
      </c>
      <c r="B2390">
        <v>0</v>
      </c>
      <c r="C2390">
        <v>265321.55</v>
      </c>
      <c r="E2390" s="2">
        <v>17.670000000000002</v>
      </c>
      <c r="F2390">
        <v>0.5</v>
      </c>
      <c r="G2390">
        <v>265321.55</v>
      </c>
    </row>
    <row r="2391" spans="1:7">
      <c r="A2391" s="2">
        <v>18.18</v>
      </c>
      <c r="B2391">
        <v>0</v>
      </c>
      <c r="C2391">
        <v>265481.74</v>
      </c>
      <c r="E2391" s="2">
        <v>17.68</v>
      </c>
      <c r="F2391">
        <v>0.5</v>
      </c>
      <c r="G2391">
        <v>265481.74</v>
      </c>
    </row>
    <row r="2392" spans="1:7">
      <c r="A2392" s="2">
        <v>18.190000000000001</v>
      </c>
      <c r="B2392">
        <v>0</v>
      </c>
      <c r="C2392">
        <v>265641.98</v>
      </c>
      <c r="E2392" s="2">
        <v>17.690000000000001</v>
      </c>
      <c r="F2392">
        <v>0.5</v>
      </c>
      <c r="G2392">
        <v>265641.98</v>
      </c>
    </row>
    <row r="2393" spans="1:7">
      <c r="A2393" s="2">
        <v>18.2</v>
      </c>
      <c r="B2393">
        <v>0</v>
      </c>
      <c r="C2393">
        <v>265802.28999999998</v>
      </c>
      <c r="E2393" s="2">
        <v>17.7</v>
      </c>
      <c r="F2393">
        <v>0.5</v>
      </c>
      <c r="G2393">
        <v>265802.28999999998</v>
      </c>
    </row>
    <row r="2394" spans="1:7">
      <c r="A2394" s="2">
        <v>18.21</v>
      </c>
      <c r="B2394">
        <v>0</v>
      </c>
      <c r="C2394">
        <v>265962.65999999997</v>
      </c>
      <c r="E2394" s="2">
        <v>17.71</v>
      </c>
      <c r="F2394">
        <v>0.5</v>
      </c>
      <c r="G2394">
        <v>265962.65999999997</v>
      </c>
    </row>
    <row r="2395" spans="1:7">
      <c r="A2395" s="2">
        <v>18.22</v>
      </c>
      <c r="B2395">
        <v>0</v>
      </c>
      <c r="C2395">
        <v>266123.09000000003</v>
      </c>
      <c r="E2395" s="2">
        <v>17.72</v>
      </c>
      <c r="F2395">
        <v>0.5</v>
      </c>
      <c r="G2395">
        <v>266123.09000000003</v>
      </c>
    </row>
    <row r="2396" spans="1:7">
      <c r="A2396" s="2">
        <v>18.23</v>
      </c>
      <c r="B2396">
        <v>0</v>
      </c>
      <c r="C2396">
        <v>266283.58</v>
      </c>
      <c r="E2396" s="2">
        <v>17.73</v>
      </c>
      <c r="F2396">
        <v>0.5</v>
      </c>
      <c r="G2396">
        <v>266283.58</v>
      </c>
    </row>
    <row r="2397" spans="1:7">
      <c r="A2397" s="2">
        <v>18.239999999999998</v>
      </c>
      <c r="B2397">
        <v>0</v>
      </c>
      <c r="C2397">
        <v>266444.13</v>
      </c>
      <c r="E2397" s="2">
        <v>17.739999999999998</v>
      </c>
      <c r="F2397">
        <v>0.5</v>
      </c>
      <c r="G2397">
        <v>266444.13</v>
      </c>
    </row>
    <row r="2398" spans="1:7">
      <c r="A2398" s="2">
        <v>18.25</v>
      </c>
      <c r="B2398">
        <v>0</v>
      </c>
      <c r="C2398">
        <v>266604.74</v>
      </c>
      <c r="E2398" s="2">
        <v>17.75</v>
      </c>
      <c r="F2398">
        <v>0.5</v>
      </c>
      <c r="G2398">
        <v>266604.74</v>
      </c>
    </row>
    <row r="2399" spans="1:7">
      <c r="A2399" s="2">
        <v>18.260000000000002</v>
      </c>
      <c r="B2399">
        <v>0</v>
      </c>
      <c r="C2399">
        <v>266765.42</v>
      </c>
      <c r="E2399" s="2">
        <v>17.760000000000002</v>
      </c>
      <c r="F2399">
        <v>0.5</v>
      </c>
      <c r="G2399">
        <v>266765.42</v>
      </c>
    </row>
    <row r="2400" spans="1:7">
      <c r="A2400" s="2">
        <v>18.27</v>
      </c>
      <c r="B2400">
        <v>0</v>
      </c>
      <c r="C2400">
        <v>266926.15000000002</v>
      </c>
      <c r="E2400" s="2">
        <v>17.77</v>
      </c>
      <c r="F2400">
        <v>0.5</v>
      </c>
      <c r="G2400">
        <v>266926.15000000002</v>
      </c>
    </row>
    <row r="2401" spans="1:7">
      <c r="A2401" s="2">
        <v>18.28</v>
      </c>
      <c r="B2401">
        <v>0</v>
      </c>
      <c r="C2401">
        <v>267086.95</v>
      </c>
      <c r="E2401" s="2">
        <v>17.78</v>
      </c>
      <c r="F2401">
        <v>0.5</v>
      </c>
      <c r="G2401">
        <v>267086.95</v>
      </c>
    </row>
    <row r="2402" spans="1:7">
      <c r="A2402" s="2">
        <v>18.29</v>
      </c>
      <c r="B2402">
        <v>0</v>
      </c>
      <c r="C2402">
        <v>267247.81</v>
      </c>
      <c r="E2402" s="2">
        <v>17.79</v>
      </c>
      <c r="F2402">
        <v>0.5</v>
      </c>
      <c r="G2402">
        <v>267247.81</v>
      </c>
    </row>
    <row r="2403" spans="1:7">
      <c r="A2403" s="2">
        <v>18.3</v>
      </c>
      <c r="B2403">
        <v>0</v>
      </c>
      <c r="C2403">
        <v>267408.73</v>
      </c>
      <c r="E2403" s="2">
        <v>17.8</v>
      </c>
      <c r="F2403">
        <v>0.5</v>
      </c>
      <c r="G2403">
        <v>267408.73</v>
      </c>
    </row>
    <row r="2404" spans="1:7">
      <c r="A2404" s="2">
        <v>18.309999999999999</v>
      </c>
      <c r="B2404">
        <v>0</v>
      </c>
      <c r="C2404">
        <v>267569.71000000002</v>
      </c>
      <c r="E2404" s="2">
        <v>17.809999999999999</v>
      </c>
      <c r="F2404">
        <v>0.5</v>
      </c>
      <c r="G2404">
        <v>267569.71000000002</v>
      </c>
    </row>
    <row r="2405" spans="1:7">
      <c r="A2405" s="2">
        <v>18.32</v>
      </c>
      <c r="B2405">
        <v>0</v>
      </c>
      <c r="C2405">
        <v>267730.75</v>
      </c>
      <c r="E2405" s="2">
        <v>17.82</v>
      </c>
      <c r="F2405">
        <v>0.5</v>
      </c>
      <c r="G2405">
        <v>267730.75</v>
      </c>
    </row>
    <row r="2406" spans="1:7">
      <c r="A2406" s="2">
        <v>18.329999999999998</v>
      </c>
      <c r="B2406">
        <v>0</v>
      </c>
      <c r="C2406">
        <v>267891.86</v>
      </c>
      <c r="E2406" s="2">
        <v>17.829999999999998</v>
      </c>
      <c r="F2406">
        <v>0.5</v>
      </c>
      <c r="G2406">
        <v>267891.86</v>
      </c>
    </row>
    <row r="2407" spans="1:7">
      <c r="A2407" s="2">
        <v>18.34</v>
      </c>
      <c r="B2407">
        <v>0</v>
      </c>
      <c r="C2407">
        <v>268053.02</v>
      </c>
      <c r="E2407" s="2">
        <v>17.84</v>
      </c>
      <c r="F2407">
        <v>0.5</v>
      </c>
      <c r="G2407">
        <v>268053.02</v>
      </c>
    </row>
    <row r="2408" spans="1:7">
      <c r="A2408" s="2">
        <v>18.350000000000001</v>
      </c>
      <c r="B2408">
        <v>0</v>
      </c>
      <c r="C2408">
        <v>268214.25</v>
      </c>
      <c r="E2408" s="2">
        <v>17.850000000000001</v>
      </c>
      <c r="F2408">
        <v>0.5</v>
      </c>
      <c r="G2408">
        <v>268214.25</v>
      </c>
    </row>
    <row r="2409" spans="1:7">
      <c r="A2409" s="2">
        <v>18.36</v>
      </c>
      <c r="B2409">
        <v>0</v>
      </c>
      <c r="C2409">
        <v>268375.53999999998</v>
      </c>
      <c r="E2409" s="2">
        <v>17.86</v>
      </c>
      <c r="F2409">
        <v>0.5</v>
      </c>
      <c r="G2409">
        <v>268375.53999999998</v>
      </c>
    </row>
    <row r="2410" spans="1:7">
      <c r="A2410" s="2">
        <v>18.37</v>
      </c>
      <c r="B2410">
        <v>0</v>
      </c>
      <c r="C2410">
        <v>268536.89</v>
      </c>
      <c r="E2410" s="2">
        <v>17.87</v>
      </c>
      <c r="F2410">
        <v>0.5</v>
      </c>
      <c r="G2410">
        <v>268536.89</v>
      </c>
    </row>
    <row r="2411" spans="1:7">
      <c r="A2411" s="2">
        <v>18.38</v>
      </c>
      <c r="B2411">
        <v>0</v>
      </c>
      <c r="C2411">
        <v>268698.3</v>
      </c>
      <c r="E2411" s="2">
        <v>17.88</v>
      </c>
      <c r="F2411">
        <v>0.5</v>
      </c>
      <c r="G2411">
        <v>268698.3</v>
      </c>
    </row>
    <row r="2412" spans="1:7">
      <c r="A2412" s="2">
        <v>18.39</v>
      </c>
      <c r="B2412">
        <v>0</v>
      </c>
      <c r="C2412">
        <v>268859.77</v>
      </c>
      <c r="E2412" s="2">
        <v>17.89</v>
      </c>
      <c r="F2412">
        <v>0.5</v>
      </c>
      <c r="G2412">
        <v>268859.77</v>
      </c>
    </row>
    <row r="2413" spans="1:7">
      <c r="A2413" s="2">
        <v>18.399999999999999</v>
      </c>
      <c r="B2413">
        <v>0</v>
      </c>
      <c r="C2413">
        <v>269021.3</v>
      </c>
      <c r="E2413" s="2">
        <v>17.899999999999999</v>
      </c>
      <c r="F2413">
        <v>0.5</v>
      </c>
      <c r="G2413">
        <v>269021.3</v>
      </c>
    </row>
    <row r="2414" spans="1:7">
      <c r="A2414" s="2">
        <v>18.41</v>
      </c>
      <c r="B2414">
        <v>0</v>
      </c>
      <c r="C2414">
        <v>269182.90000000002</v>
      </c>
      <c r="E2414" s="2">
        <v>17.91</v>
      </c>
      <c r="F2414">
        <v>0.5</v>
      </c>
      <c r="G2414">
        <v>269182.90000000002</v>
      </c>
    </row>
    <row r="2415" spans="1:7">
      <c r="A2415" s="2">
        <v>18.420000000000002</v>
      </c>
      <c r="B2415">
        <v>0</v>
      </c>
      <c r="C2415">
        <v>269344.55</v>
      </c>
      <c r="E2415" s="2">
        <v>17.920000000000002</v>
      </c>
      <c r="F2415">
        <v>0.5</v>
      </c>
      <c r="G2415">
        <v>269344.55</v>
      </c>
    </row>
    <row r="2416" spans="1:7">
      <c r="A2416" s="2">
        <v>18.43</v>
      </c>
      <c r="B2416">
        <v>0</v>
      </c>
      <c r="C2416">
        <v>269506.27</v>
      </c>
      <c r="E2416" s="2">
        <v>17.93</v>
      </c>
      <c r="F2416">
        <v>0.5</v>
      </c>
      <c r="G2416">
        <v>269506.27</v>
      </c>
    </row>
    <row r="2417" spans="1:7">
      <c r="A2417" s="2">
        <v>18.440000000000001</v>
      </c>
      <c r="B2417">
        <v>0</v>
      </c>
      <c r="C2417">
        <v>269668.05</v>
      </c>
      <c r="E2417" s="2">
        <v>17.940000000000001</v>
      </c>
      <c r="F2417">
        <v>0.5</v>
      </c>
      <c r="G2417">
        <v>269668.05</v>
      </c>
    </row>
    <row r="2418" spans="1:7">
      <c r="A2418" s="2">
        <v>18.45</v>
      </c>
      <c r="B2418">
        <v>0</v>
      </c>
      <c r="C2418">
        <v>269829.89</v>
      </c>
      <c r="E2418" s="2">
        <v>17.95</v>
      </c>
      <c r="F2418">
        <v>0.5</v>
      </c>
      <c r="G2418">
        <v>269829.89</v>
      </c>
    </row>
    <row r="2419" spans="1:7">
      <c r="A2419" s="2">
        <v>18.46</v>
      </c>
      <c r="B2419">
        <v>0</v>
      </c>
      <c r="C2419">
        <v>269991.8</v>
      </c>
      <c r="E2419" s="2">
        <v>17.96</v>
      </c>
      <c r="F2419">
        <v>0.5</v>
      </c>
      <c r="G2419">
        <v>269991.8</v>
      </c>
    </row>
    <row r="2420" spans="1:7">
      <c r="A2420" s="2">
        <v>18.47</v>
      </c>
      <c r="B2420">
        <v>0</v>
      </c>
      <c r="C2420">
        <v>270153.76</v>
      </c>
      <c r="E2420" s="2">
        <v>17.97</v>
      </c>
      <c r="F2420">
        <v>0.5</v>
      </c>
      <c r="G2420">
        <v>270153.76</v>
      </c>
    </row>
    <row r="2421" spans="1:7">
      <c r="A2421" s="2">
        <v>18.48</v>
      </c>
      <c r="B2421">
        <v>0</v>
      </c>
      <c r="C2421">
        <v>270315.78999999998</v>
      </c>
      <c r="E2421" s="2">
        <v>17.98</v>
      </c>
      <c r="F2421">
        <v>0.5</v>
      </c>
      <c r="G2421">
        <v>270315.78999999998</v>
      </c>
    </row>
    <row r="2422" spans="1:7">
      <c r="A2422" s="2">
        <v>18.489999999999998</v>
      </c>
      <c r="B2422">
        <v>0</v>
      </c>
      <c r="C2422">
        <v>270477.87</v>
      </c>
      <c r="E2422" s="2">
        <v>17.989999999999998</v>
      </c>
      <c r="F2422">
        <v>0.5</v>
      </c>
      <c r="G2422">
        <v>270477.87</v>
      </c>
    </row>
    <row r="2423" spans="1:7">
      <c r="A2423" s="2">
        <v>18.5</v>
      </c>
      <c r="B2423">
        <v>0</v>
      </c>
      <c r="C2423">
        <v>270640.02</v>
      </c>
      <c r="E2423" s="2">
        <v>18</v>
      </c>
      <c r="F2423">
        <v>0.5</v>
      </c>
      <c r="G2423">
        <v>270640.02</v>
      </c>
    </row>
    <row r="2424" spans="1:7">
      <c r="A2424" s="2">
        <v>18.510000000000002</v>
      </c>
      <c r="B2424">
        <v>0</v>
      </c>
      <c r="C2424">
        <v>270802.23</v>
      </c>
      <c r="E2424" s="2">
        <v>18.010000000000002</v>
      </c>
      <c r="F2424">
        <v>0.5</v>
      </c>
      <c r="G2424">
        <v>270802.23</v>
      </c>
    </row>
    <row r="2425" spans="1:7">
      <c r="A2425" s="2">
        <v>18.52</v>
      </c>
      <c r="B2425">
        <v>0</v>
      </c>
      <c r="C2425">
        <v>270964.5</v>
      </c>
      <c r="E2425" s="2">
        <v>18.02</v>
      </c>
      <c r="F2425">
        <v>0.5</v>
      </c>
      <c r="G2425">
        <v>270964.5</v>
      </c>
    </row>
    <row r="2426" spans="1:7">
      <c r="A2426" s="2">
        <v>18.53</v>
      </c>
      <c r="B2426">
        <v>0</v>
      </c>
      <c r="C2426">
        <v>271126.84000000003</v>
      </c>
      <c r="E2426" s="2">
        <v>18.03</v>
      </c>
      <c r="F2426">
        <v>0.5</v>
      </c>
      <c r="G2426">
        <v>271126.84000000003</v>
      </c>
    </row>
    <row r="2427" spans="1:7">
      <c r="A2427" s="2">
        <v>18.54</v>
      </c>
      <c r="B2427">
        <v>0</v>
      </c>
      <c r="C2427">
        <v>271289.23</v>
      </c>
      <c r="E2427" s="2">
        <v>18.04</v>
      </c>
      <c r="F2427">
        <v>0.5</v>
      </c>
      <c r="G2427">
        <v>271289.23</v>
      </c>
    </row>
    <row r="2428" spans="1:7">
      <c r="A2428" s="2">
        <v>18.55</v>
      </c>
      <c r="B2428">
        <v>0</v>
      </c>
      <c r="C2428">
        <v>271451.69</v>
      </c>
      <c r="E2428" s="2">
        <v>18.05</v>
      </c>
      <c r="F2428">
        <v>0.5</v>
      </c>
      <c r="G2428">
        <v>271451.69</v>
      </c>
    </row>
    <row r="2429" spans="1:7">
      <c r="A2429" s="2">
        <v>18.559999999999999</v>
      </c>
      <c r="B2429">
        <v>0</v>
      </c>
      <c r="C2429">
        <v>271614.2</v>
      </c>
      <c r="E2429" s="2">
        <v>18.059999999999999</v>
      </c>
      <c r="F2429">
        <v>0.5</v>
      </c>
      <c r="G2429">
        <v>271614.2</v>
      </c>
    </row>
    <row r="2430" spans="1:7">
      <c r="A2430" s="2">
        <v>18.57</v>
      </c>
      <c r="B2430">
        <v>0</v>
      </c>
      <c r="C2430">
        <v>271776.78000000003</v>
      </c>
      <c r="E2430" s="2">
        <v>18.07</v>
      </c>
      <c r="F2430">
        <v>0.5</v>
      </c>
      <c r="G2430">
        <v>271776.78000000003</v>
      </c>
    </row>
    <row r="2431" spans="1:7">
      <c r="A2431" s="2">
        <v>18.579999999999998</v>
      </c>
      <c r="B2431">
        <v>0</v>
      </c>
      <c r="C2431">
        <v>271939.43</v>
      </c>
      <c r="E2431" s="2">
        <v>18.079999999999998</v>
      </c>
      <c r="F2431">
        <v>0.5</v>
      </c>
      <c r="G2431">
        <v>271939.43</v>
      </c>
    </row>
    <row r="2432" spans="1:7">
      <c r="A2432" s="2">
        <v>18.59</v>
      </c>
      <c r="B2432">
        <v>0</v>
      </c>
      <c r="C2432">
        <v>272102.13</v>
      </c>
      <c r="E2432" s="2">
        <v>18.09</v>
      </c>
      <c r="F2432">
        <v>0.5</v>
      </c>
      <c r="G2432">
        <v>272102.13</v>
      </c>
    </row>
    <row r="2433" spans="1:7">
      <c r="A2433" s="2">
        <v>18.600000000000001</v>
      </c>
      <c r="B2433">
        <v>0</v>
      </c>
      <c r="C2433">
        <v>272264.89</v>
      </c>
      <c r="E2433" s="2">
        <v>18.100000000000001</v>
      </c>
      <c r="F2433">
        <v>0.5</v>
      </c>
      <c r="G2433">
        <v>272264.89</v>
      </c>
    </row>
    <row r="2434" spans="1:7">
      <c r="A2434" s="2">
        <v>18.61</v>
      </c>
      <c r="B2434">
        <v>0</v>
      </c>
      <c r="C2434">
        <v>272427.71999999997</v>
      </c>
      <c r="E2434" s="2">
        <v>18.11</v>
      </c>
      <c r="F2434">
        <v>0.5</v>
      </c>
      <c r="G2434">
        <v>272427.71999999997</v>
      </c>
    </row>
    <row r="2435" spans="1:7">
      <c r="A2435" s="2">
        <v>18.62</v>
      </c>
      <c r="B2435">
        <v>0</v>
      </c>
      <c r="C2435">
        <v>272590.61</v>
      </c>
      <c r="E2435" s="2">
        <v>18.12</v>
      </c>
      <c r="F2435">
        <v>0.5</v>
      </c>
      <c r="G2435">
        <v>272590.61</v>
      </c>
    </row>
    <row r="2436" spans="1:7">
      <c r="A2436" s="2">
        <v>18.63</v>
      </c>
      <c r="B2436">
        <v>0</v>
      </c>
      <c r="C2436">
        <v>272753.56</v>
      </c>
      <c r="E2436" s="2">
        <v>18.13</v>
      </c>
      <c r="F2436">
        <v>0.5</v>
      </c>
      <c r="G2436">
        <v>272753.56</v>
      </c>
    </row>
    <row r="2437" spans="1:7">
      <c r="A2437" s="2">
        <v>18.64</v>
      </c>
      <c r="B2437">
        <v>0</v>
      </c>
      <c r="C2437">
        <v>272916.57</v>
      </c>
      <c r="E2437" s="2">
        <v>18.14</v>
      </c>
      <c r="F2437">
        <v>0.5</v>
      </c>
      <c r="G2437">
        <v>272916.57</v>
      </c>
    </row>
    <row r="2438" spans="1:7">
      <c r="A2438" s="2">
        <v>18.649999999999999</v>
      </c>
      <c r="B2438">
        <v>0</v>
      </c>
      <c r="C2438">
        <v>273079.64</v>
      </c>
      <c r="E2438" s="2">
        <v>18.149999999999999</v>
      </c>
      <c r="F2438">
        <v>0.5</v>
      </c>
      <c r="G2438">
        <v>273079.64</v>
      </c>
    </row>
    <row r="2439" spans="1:7">
      <c r="A2439" s="2">
        <v>18.66</v>
      </c>
      <c r="B2439">
        <v>0</v>
      </c>
      <c r="C2439">
        <v>273242.77</v>
      </c>
      <c r="E2439" s="2">
        <v>18.16</v>
      </c>
      <c r="F2439">
        <v>0.5</v>
      </c>
      <c r="G2439">
        <v>273242.77</v>
      </c>
    </row>
    <row r="2440" spans="1:7">
      <c r="A2440" s="2">
        <v>18.670000000000002</v>
      </c>
      <c r="B2440">
        <v>0</v>
      </c>
      <c r="C2440">
        <v>273405.96999999997</v>
      </c>
      <c r="E2440" s="2">
        <v>18.170000000000002</v>
      </c>
      <c r="F2440">
        <v>0.5</v>
      </c>
      <c r="G2440">
        <v>273405.96999999997</v>
      </c>
    </row>
    <row r="2441" spans="1:7">
      <c r="A2441" s="2">
        <v>18.68</v>
      </c>
      <c r="B2441">
        <v>0</v>
      </c>
      <c r="C2441">
        <v>273569.23</v>
      </c>
      <c r="E2441" s="2">
        <v>18.18</v>
      </c>
      <c r="F2441">
        <v>0.5</v>
      </c>
      <c r="G2441">
        <v>273569.23</v>
      </c>
    </row>
    <row r="2442" spans="1:7">
      <c r="A2442" s="2">
        <v>18.690000000000001</v>
      </c>
      <c r="B2442">
        <v>0</v>
      </c>
      <c r="C2442">
        <v>273732.55</v>
      </c>
      <c r="E2442" s="2">
        <v>18.190000000000001</v>
      </c>
      <c r="F2442">
        <v>0.5</v>
      </c>
      <c r="G2442">
        <v>273732.55</v>
      </c>
    </row>
    <row r="2443" spans="1:7">
      <c r="A2443" s="2">
        <v>18.7</v>
      </c>
      <c r="B2443">
        <v>0</v>
      </c>
      <c r="C2443">
        <v>273895.93</v>
      </c>
      <c r="E2443" s="2">
        <v>18.2</v>
      </c>
      <c r="F2443">
        <v>0.5</v>
      </c>
      <c r="G2443">
        <v>273895.93</v>
      </c>
    </row>
    <row r="2444" spans="1:7">
      <c r="A2444" s="2">
        <v>18.71</v>
      </c>
      <c r="B2444">
        <v>0</v>
      </c>
      <c r="C2444">
        <v>274059.37</v>
      </c>
      <c r="E2444" s="2">
        <v>18.21</v>
      </c>
      <c r="F2444">
        <v>0.5</v>
      </c>
      <c r="G2444">
        <v>274059.37</v>
      </c>
    </row>
    <row r="2445" spans="1:7">
      <c r="A2445" s="2">
        <v>18.72</v>
      </c>
      <c r="B2445">
        <v>0</v>
      </c>
      <c r="C2445">
        <v>274222.88</v>
      </c>
      <c r="E2445" s="2">
        <v>18.22</v>
      </c>
      <c r="F2445">
        <v>0.5</v>
      </c>
      <c r="G2445">
        <v>274222.88</v>
      </c>
    </row>
    <row r="2446" spans="1:7">
      <c r="A2446" s="2">
        <v>18.73</v>
      </c>
      <c r="B2446">
        <v>0</v>
      </c>
      <c r="C2446">
        <v>274386.44</v>
      </c>
      <c r="E2446" s="2">
        <v>18.23</v>
      </c>
      <c r="F2446">
        <v>0.5</v>
      </c>
      <c r="G2446">
        <v>274386.44</v>
      </c>
    </row>
    <row r="2447" spans="1:7">
      <c r="A2447" s="2">
        <v>18.739999999999998</v>
      </c>
      <c r="B2447">
        <v>0</v>
      </c>
      <c r="C2447">
        <v>274550.07</v>
      </c>
      <c r="E2447" s="2">
        <v>18.239999999999998</v>
      </c>
      <c r="F2447">
        <v>0.5</v>
      </c>
      <c r="G2447">
        <v>274550.07</v>
      </c>
    </row>
    <row r="2448" spans="1:7">
      <c r="A2448" s="2">
        <v>18.75</v>
      </c>
      <c r="B2448">
        <v>0</v>
      </c>
      <c r="C2448">
        <v>274713.76</v>
      </c>
      <c r="E2448" s="2">
        <v>18.25</v>
      </c>
      <c r="F2448">
        <v>0.5</v>
      </c>
      <c r="G2448">
        <v>274713.76</v>
      </c>
    </row>
    <row r="2449" spans="1:7">
      <c r="A2449" s="2">
        <v>18.760000000000002</v>
      </c>
      <c r="B2449">
        <v>0</v>
      </c>
      <c r="C2449">
        <v>274877.51</v>
      </c>
      <c r="E2449" s="2">
        <v>18.260000000000002</v>
      </c>
      <c r="F2449">
        <v>0.5</v>
      </c>
      <c r="G2449">
        <v>274877.51</v>
      </c>
    </row>
    <row r="2450" spans="1:7">
      <c r="A2450" s="2">
        <v>18.77</v>
      </c>
      <c r="B2450">
        <v>0</v>
      </c>
      <c r="C2450">
        <v>275041.33</v>
      </c>
      <c r="E2450" s="2">
        <v>18.27</v>
      </c>
      <c r="F2450">
        <v>0.5</v>
      </c>
      <c r="G2450">
        <v>275041.33</v>
      </c>
    </row>
    <row r="2451" spans="1:7">
      <c r="A2451" s="2">
        <v>18.78</v>
      </c>
      <c r="B2451">
        <v>0</v>
      </c>
      <c r="C2451">
        <v>275205.2</v>
      </c>
      <c r="E2451" s="2">
        <v>18.28</v>
      </c>
      <c r="F2451">
        <v>0.5</v>
      </c>
      <c r="G2451">
        <v>275205.2</v>
      </c>
    </row>
    <row r="2452" spans="1:7">
      <c r="A2452" s="2">
        <v>18.79</v>
      </c>
      <c r="B2452">
        <v>0</v>
      </c>
      <c r="C2452">
        <v>275369.14</v>
      </c>
      <c r="E2452" s="2">
        <v>18.29</v>
      </c>
      <c r="F2452">
        <v>0.5</v>
      </c>
      <c r="G2452">
        <v>275369.14</v>
      </c>
    </row>
    <row r="2453" spans="1:7">
      <c r="A2453" s="2">
        <v>18.8</v>
      </c>
      <c r="B2453">
        <v>0</v>
      </c>
      <c r="C2453">
        <v>275533.14</v>
      </c>
      <c r="E2453" s="2">
        <v>18.3</v>
      </c>
      <c r="F2453">
        <v>0.5</v>
      </c>
      <c r="G2453">
        <v>275533.14</v>
      </c>
    </row>
    <row r="2454" spans="1:7">
      <c r="A2454" s="2">
        <v>18.809999999999999</v>
      </c>
      <c r="B2454">
        <v>0</v>
      </c>
      <c r="C2454">
        <v>275697.2</v>
      </c>
      <c r="E2454" s="2">
        <v>18.309999999999999</v>
      </c>
      <c r="F2454">
        <v>0.5</v>
      </c>
      <c r="G2454">
        <v>275697.2</v>
      </c>
    </row>
    <row r="2455" spans="1:7">
      <c r="A2455" s="2">
        <v>18.82</v>
      </c>
      <c r="B2455">
        <v>0</v>
      </c>
      <c r="C2455">
        <v>275861.32</v>
      </c>
      <c r="E2455" s="2">
        <v>18.32</v>
      </c>
      <c r="F2455">
        <v>0.5</v>
      </c>
      <c r="G2455">
        <v>275861.32</v>
      </c>
    </row>
    <row r="2456" spans="1:7">
      <c r="A2456" s="2">
        <v>18.829999999999998</v>
      </c>
      <c r="B2456">
        <v>0</v>
      </c>
      <c r="C2456">
        <v>276025.51</v>
      </c>
      <c r="E2456" s="2">
        <v>18.329999999999998</v>
      </c>
      <c r="F2456">
        <v>0.5</v>
      </c>
      <c r="G2456">
        <v>276025.51</v>
      </c>
    </row>
    <row r="2457" spans="1:7">
      <c r="A2457" s="2">
        <v>18.84</v>
      </c>
      <c r="B2457">
        <v>0</v>
      </c>
      <c r="C2457">
        <v>276189.75</v>
      </c>
      <c r="E2457" s="2">
        <v>18.34</v>
      </c>
      <c r="F2457">
        <v>0.5</v>
      </c>
      <c r="G2457">
        <v>276189.75</v>
      </c>
    </row>
    <row r="2458" spans="1:7">
      <c r="A2458" s="2">
        <v>18.850000000000001</v>
      </c>
      <c r="B2458">
        <v>0</v>
      </c>
      <c r="C2458">
        <v>276354.06</v>
      </c>
      <c r="E2458" s="2">
        <v>18.350000000000001</v>
      </c>
      <c r="F2458">
        <v>0.5</v>
      </c>
      <c r="G2458">
        <v>276354.06</v>
      </c>
    </row>
    <row r="2459" spans="1:7">
      <c r="A2459" s="2">
        <v>18.86</v>
      </c>
      <c r="B2459">
        <v>0</v>
      </c>
      <c r="C2459">
        <v>276518.43</v>
      </c>
      <c r="E2459" s="2">
        <v>18.36</v>
      </c>
      <c r="F2459">
        <v>0.5</v>
      </c>
      <c r="G2459">
        <v>276518.43</v>
      </c>
    </row>
    <row r="2460" spans="1:7">
      <c r="A2460" s="2">
        <v>18.87</v>
      </c>
      <c r="B2460">
        <v>0</v>
      </c>
      <c r="C2460">
        <v>276682.86</v>
      </c>
      <c r="E2460" s="2">
        <v>18.37</v>
      </c>
      <c r="F2460">
        <v>0.5</v>
      </c>
      <c r="G2460">
        <v>276682.86</v>
      </c>
    </row>
    <row r="2461" spans="1:7">
      <c r="A2461" s="2">
        <v>18.88</v>
      </c>
      <c r="B2461">
        <v>0</v>
      </c>
      <c r="C2461">
        <v>276847.35999999999</v>
      </c>
      <c r="E2461" s="2">
        <v>18.38</v>
      </c>
      <c r="F2461">
        <v>0.5</v>
      </c>
      <c r="G2461">
        <v>276847.35999999999</v>
      </c>
    </row>
    <row r="2462" spans="1:7">
      <c r="A2462" s="2">
        <v>18.89</v>
      </c>
      <c r="B2462">
        <v>0</v>
      </c>
      <c r="C2462">
        <v>277011.90999999997</v>
      </c>
      <c r="E2462" s="2">
        <v>18.39</v>
      </c>
      <c r="F2462">
        <v>0.5</v>
      </c>
      <c r="G2462">
        <v>277011.90999999997</v>
      </c>
    </row>
    <row r="2463" spans="1:7">
      <c r="A2463" s="2">
        <v>18.899999999999999</v>
      </c>
      <c r="B2463">
        <v>0</v>
      </c>
      <c r="C2463">
        <v>277176.53000000003</v>
      </c>
      <c r="E2463" s="2">
        <v>18.399999999999999</v>
      </c>
      <c r="F2463">
        <v>0.5</v>
      </c>
      <c r="G2463">
        <v>277176.53000000003</v>
      </c>
    </row>
    <row r="2464" spans="1:7">
      <c r="A2464" s="2">
        <v>18.91</v>
      </c>
      <c r="B2464">
        <v>0</v>
      </c>
      <c r="C2464">
        <v>277341.21000000002</v>
      </c>
      <c r="E2464" s="2">
        <v>18.41</v>
      </c>
      <c r="F2464">
        <v>0.5</v>
      </c>
      <c r="G2464">
        <v>277341.21000000002</v>
      </c>
    </row>
    <row r="2465" spans="1:7">
      <c r="A2465" s="2">
        <v>18.920000000000002</v>
      </c>
      <c r="B2465">
        <v>0</v>
      </c>
      <c r="C2465">
        <v>277505.95</v>
      </c>
      <c r="E2465" s="2">
        <v>18.420000000000002</v>
      </c>
      <c r="F2465">
        <v>0.5</v>
      </c>
      <c r="G2465">
        <v>277505.95</v>
      </c>
    </row>
    <row r="2466" spans="1:7">
      <c r="A2466" s="2">
        <v>18.93</v>
      </c>
      <c r="B2466">
        <v>0</v>
      </c>
      <c r="C2466">
        <v>277670.75</v>
      </c>
      <c r="E2466" s="2">
        <v>18.43</v>
      </c>
      <c r="F2466">
        <v>0.5</v>
      </c>
      <c r="G2466">
        <v>277670.75</v>
      </c>
    </row>
    <row r="2467" spans="1:7">
      <c r="A2467" s="2">
        <v>18.940000000000001</v>
      </c>
      <c r="B2467">
        <v>0</v>
      </c>
      <c r="C2467">
        <v>277835.62</v>
      </c>
      <c r="E2467" s="2">
        <v>18.440000000000001</v>
      </c>
      <c r="F2467">
        <v>0.5</v>
      </c>
      <c r="G2467">
        <v>277835.62</v>
      </c>
    </row>
    <row r="2468" spans="1:7">
      <c r="A2468" s="2">
        <v>18.95</v>
      </c>
      <c r="B2468">
        <v>0</v>
      </c>
      <c r="C2468">
        <v>278000.55</v>
      </c>
      <c r="E2468" s="2">
        <v>18.45</v>
      </c>
      <c r="F2468">
        <v>0.5</v>
      </c>
      <c r="G2468">
        <v>278000.55</v>
      </c>
    </row>
    <row r="2469" spans="1:7">
      <c r="A2469" s="2">
        <v>18.96</v>
      </c>
      <c r="B2469">
        <v>0</v>
      </c>
      <c r="C2469">
        <v>278165.53999999998</v>
      </c>
      <c r="E2469" s="2">
        <v>18.46</v>
      </c>
      <c r="F2469">
        <v>0.5</v>
      </c>
      <c r="G2469">
        <v>278165.53999999998</v>
      </c>
    </row>
    <row r="2470" spans="1:7">
      <c r="A2470" s="2">
        <v>18.97</v>
      </c>
      <c r="B2470">
        <v>0</v>
      </c>
      <c r="C2470">
        <v>278330.59000000003</v>
      </c>
      <c r="E2470" s="2">
        <v>18.47</v>
      </c>
      <c r="F2470">
        <v>0.5</v>
      </c>
      <c r="G2470">
        <v>278330.59000000003</v>
      </c>
    </row>
    <row r="2471" spans="1:7">
      <c r="A2471" s="2">
        <v>18.98</v>
      </c>
      <c r="B2471">
        <v>0</v>
      </c>
      <c r="C2471">
        <v>278495.7</v>
      </c>
      <c r="E2471" s="2">
        <v>18.48</v>
      </c>
      <c r="F2471">
        <v>0.5</v>
      </c>
      <c r="G2471">
        <v>278495.7</v>
      </c>
    </row>
    <row r="2472" spans="1:7">
      <c r="A2472" s="2">
        <v>18.989999999999998</v>
      </c>
      <c r="B2472">
        <v>0</v>
      </c>
      <c r="C2472">
        <v>278660.88</v>
      </c>
      <c r="E2472" s="2">
        <v>18.489999999999998</v>
      </c>
      <c r="F2472">
        <v>0.5</v>
      </c>
      <c r="G2472">
        <v>278660.88</v>
      </c>
    </row>
    <row r="2473" spans="1:7">
      <c r="A2473" s="2">
        <v>19</v>
      </c>
      <c r="B2473">
        <v>0</v>
      </c>
      <c r="C2473">
        <v>278826.12</v>
      </c>
      <c r="E2473" s="2">
        <v>18.5</v>
      </c>
      <c r="F2473">
        <v>0.5</v>
      </c>
      <c r="G2473">
        <v>278826.12</v>
      </c>
    </row>
    <row r="2474" spans="1:7">
      <c r="A2474" s="2">
        <v>19.010000000000002</v>
      </c>
      <c r="B2474">
        <v>0</v>
      </c>
      <c r="C2474">
        <v>278991.42</v>
      </c>
      <c r="E2474" s="2">
        <v>18.510000000000002</v>
      </c>
      <c r="F2474">
        <v>0.5</v>
      </c>
      <c r="G2474">
        <v>278991.42</v>
      </c>
    </row>
    <row r="2475" spans="1:7">
      <c r="A2475" s="2">
        <v>19.02</v>
      </c>
      <c r="B2475">
        <v>0</v>
      </c>
      <c r="C2475">
        <v>279156.78000000003</v>
      </c>
      <c r="E2475" s="2">
        <v>18.52</v>
      </c>
      <c r="F2475">
        <v>0.5</v>
      </c>
      <c r="G2475">
        <v>279156.78000000003</v>
      </c>
    </row>
    <row r="2476" spans="1:7">
      <c r="A2476" s="2">
        <v>19.03</v>
      </c>
      <c r="B2476">
        <v>0</v>
      </c>
      <c r="C2476">
        <v>279322.2</v>
      </c>
      <c r="E2476" s="2">
        <v>18.53</v>
      </c>
      <c r="F2476">
        <v>0.5</v>
      </c>
      <c r="G2476">
        <v>279322.2</v>
      </c>
    </row>
    <row r="2477" spans="1:7">
      <c r="A2477" s="2">
        <v>19.04</v>
      </c>
      <c r="B2477">
        <v>0</v>
      </c>
      <c r="C2477">
        <v>279487.69</v>
      </c>
      <c r="E2477" s="2">
        <v>18.54</v>
      </c>
      <c r="F2477">
        <v>0.5</v>
      </c>
      <c r="G2477">
        <v>279487.69</v>
      </c>
    </row>
    <row r="2478" spans="1:7">
      <c r="A2478" s="2">
        <v>19.05</v>
      </c>
      <c r="B2478">
        <v>0</v>
      </c>
      <c r="C2478">
        <v>279653.23</v>
      </c>
      <c r="E2478" s="2">
        <v>18.55</v>
      </c>
      <c r="F2478">
        <v>0.5</v>
      </c>
      <c r="G2478">
        <v>279653.23</v>
      </c>
    </row>
    <row r="2479" spans="1:7">
      <c r="A2479" s="2">
        <v>19.059999999999999</v>
      </c>
      <c r="B2479">
        <v>0</v>
      </c>
      <c r="C2479">
        <v>279818.84000000003</v>
      </c>
      <c r="E2479" s="2">
        <v>18.559999999999999</v>
      </c>
      <c r="F2479">
        <v>0.5</v>
      </c>
      <c r="G2479">
        <v>279818.84000000003</v>
      </c>
    </row>
    <row r="2480" spans="1:7">
      <c r="A2480" s="2">
        <v>19.07</v>
      </c>
      <c r="B2480">
        <v>0</v>
      </c>
      <c r="C2480">
        <v>279984.52</v>
      </c>
      <c r="E2480" s="2">
        <v>18.57</v>
      </c>
      <c r="F2480">
        <v>0.5</v>
      </c>
      <c r="G2480">
        <v>279984.52</v>
      </c>
    </row>
    <row r="2481" spans="1:7">
      <c r="A2481" s="2">
        <v>19.079999999999998</v>
      </c>
      <c r="B2481">
        <v>0</v>
      </c>
      <c r="C2481">
        <v>280150.25</v>
      </c>
      <c r="E2481" s="2">
        <v>18.579999999999998</v>
      </c>
      <c r="F2481">
        <v>0.5</v>
      </c>
      <c r="G2481">
        <v>280150.25</v>
      </c>
    </row>
    <row r="2482" spans="1:7">
      <c r="A2482" s="2">
        <v>19.09</v>
      </c>
      <c r="B2482">
        <v>0</v>
      </c>
      <c r="C2482">
        <v>280316.05</v>
      </c>
      <c r="E2482" s="2">
        <v>18.59</v>
      </c>
      <c r="F2482">
        <v>0.5</v>
      </c>
      <c r="G2482">
        <v>280316.05</v>
      </c>
    </row>
    <row r="2483" spans="1:7">
      <c r="A2483" s="2">
        <v>19.100000000000001</v>
      </c>
      <c r="B2483">
        <v>0</v>
      </c>
      <c r="C2483">
        <v>280481.90999999997</v>
      </c>
      <c r="E2483" s="2">
        <v>18.600000000000001</v>
      </c>
      <c r="F2483">
        <v>0.5</v>
      </c>
      <c r="G2483">
        <v>280481.90999999997</v>
      </c>
    </row>
    <row r="2484" spans="1:7">
      <c r="A2484" s="2">
        <v>19.11</v>
      </c>
      <c r="B2484">
        <v>0</v>
      </c>
      <c r="C2484">
        <v>280647.83</v>
      </c>
      <c r="E2484" s="2">
        <v>18.61</v>
      </c>
      <c r="F2484">
        <v>0.5</v>
      </c>
      <c r="G2484">
        <v>280647.83</v>
      </c>
    </row>
    <row r="2485" spans="1:7">
      <c r="A2485" s="2">
        <v>19.12</v>
      </c>
      <c r="B2485">
        <v>0</v>
      </c>
      <c r="C2485">
        <v>280813.81</v>
      </c>
      <c r="E2485" s="2">
        <v>18.62</v>
      </c>
      <c r="F2485">
        <v>0.5</v>
      </c>
      <c r="G2485">
        <v>280813.81</v>
      </c>
    </row>
    <row r="2486" spans="1:7">
      <c r="A2486" s="2">
        <v>19.13</v>
      </c>
      <c r="B2486">
        <v>0</v>
      </c>
      <c r="C2486">
        <v>280979.84999999998</v>
      </c>
      <c r="E2486" s="2">
        <v>18.63</v>
      </c>
      <c r="F2486">
        <v>0.5</v>
      </c>
      <c r="G2486">
        <v>280979.84999999998</v>
      </c>
    </row>
    <row r="2487" spans="1:7">
      <c r="A2487" s="2">
        <v>19.14</v>
      </c>
      <c r="B2487">
        <v>0</v>
      </c>
      <c r="C2487">
        <v>281145.96000000002</v>
      </c>
      <c r="E2487" s="2">
        <v>18.64</v>
      </c>
      <c r="F2487">
        <v>0.5</v>
      </c>
      <c r="G2487">
        <v>281145.96000000002</v>
      </c>
    </row>
    <row r="2488" spans="1:7">
      <c r="A2488" s="2">
        <v>19.149999999999999</v>
      </c>
      <c r="B2488">
        <v>0</v>
      </c>
      <c r="C2488">
        <v>281312.13</v>
      </c>
      <c r="E2488" s="2">
        <v>18.649999999999999</v>
      </c>
      <c r="F2488">
        <v>0.5</v>
      </c>
      <c r="G2488">
        <v>281312.13</v>
      </c>
    </row>
    <row r="2489" spans="1:7">
      <c r="A2489" s="2">
        <v>19.16</v>
      </c>
      <c r="B2489">
        <v>0</v>
      </c>
      <c r="C2489">
        <v>281478.36</v>
      </c>
      <c r="E2489" s="2">
        <v>18.66</v>
      </c>
      <c r="F2489">
        <v>0.5</v>
      </c>
      <c r="G2489">
        <v>281478.36</v>
      </c>
    </row>
    <row r="2490" spans="1:7">
      <c r="A2490" s="2">
        <v>19.170000000000002</v>
      </c>
      <c r="B2490">
        <v>0</v>
      </c>
      <c r="C2490">
        <v>281644.65000000002</v>
      </c>
      <c r="E2490" s="2">
        <v>18.670000000000002</v>
      </c>
      <c r="F2490">
        <v>0.5</v>
      </c>
      <c r="G2490">
        <v>281644.65000000002</v>
      </c>
    </row>
    <row r="2491" spans="1:7">
      <c r="A2491" s="2">
        <v>19.18</v>
      </c>
      <c r="B2491">
        <v>0</v>
      </c>
      <c r="C2491">
        <v>281811.01</v>
      </c>
      <c r="E2491" s="2">
        <v>18.68</v>
      </c>
      <c r="F2491">
        <v>0.5</v>
      </c>
      <c r="G2491">
        <v>281811.01</v>
      </c>
    </row>
    <row r="2492" spans="1:7">
      <c r="A2492" s="2">
        <v>19.190000000000001</v>
      </c>
      <c r="B2492">
        <v>0</v>
      </c>
      <c r="C2492">
        <v>281977.43</v>
      </c>
      <c r="E2492" s="2">
        <v>18.690000000000001</v>
      </c>
      <c r="F2492">
        <v>0.5</v>
      </c>
      <c r="G2492">
        <v>281977.43</v>
      </c>
    </row>
    <row r="2493" spans="1:7">
      <c r="A2493" s="2">
        <v>19.2</v>
      </c>
      <c r="B2493">
        <v>0</v>
      </c>
      <c r="C2493">
        <v>282143.90999999997</v>
      </c>
      <c r="E2493" s="2">
        <v>18.7</v>
      </c>
      <c r="F2493">
        <v>0.5</v>
      </c>
      <c r="G2493">
        <v>282143.90999999997</v>
      </c>
    </row>
    <row r="2494" spans="1:7">
      <c r="A2494" s="2">
        <v>19.21</v>
      </c>
      <c r="B2494">
        <v>0</v>
      </c>
      <c r="C2494">
        <v>282310.45</v>
      </c>
      <c r="E2494" s="2">
        <v>18.71</v>
      </c>
      <c r="F2494">
        <v>0.5</v>
      </c>
      <c r="G2494">
        <v>282310.45</v>
      </c>
    </row>
    <row r="2495" spans="1:7">
      <c r="A2495" s="2">
        <v>19.22</v>
      </c>
      <c r="B2495">
        <v>0</v>
      </c>
      <c r="C2495">
        <v>282477.05</v>
      </c>
      <c r="E2495" s="2">
        <v>18.72</v>
      </c>
      <c r="F2495">
        <v>0.5</v>
      </c>
      <c r="G2495">
        <v>282477.05</v>
      </c>
    </row>
    <row r="2496" spans="1:7">
      <c r="A2496" s="2">
        <v>19.23</v>
      </c>
      <c r="B2496">
        <v>0</v>
      </c>
      <c r="C2496">
        <v>282643.71999999997</v>
      </c>
      <c r="E2496" s="2">
        <v>18.73</v>
      </c>
      <c r="F2496">
        <v>0.5</v>
      </c>
      <c r="G2496">
        <v>282643.71999999997</v>
      </c>
    </row>
    <row r="2497" spans="1:7">
      <c r="A2497" s="2">
        <v>19.239999999999998</v>
      </c>
      <c r="B2497">
        <v>0</v>
      </c>
      <c r="C2497">
        <v>282810.45</v>
      </c>
      <c r="E2497" s="2">
        <v>18.739999999999998</v>
      </c>
      <c r="F2497">
        <v>0.5</v>
      </c>
      <c r="G2497">
        <v>282810.45</v>
      </c>
    </row>
    <row r="2498" spans="1:7">
      <c r="A2498" s="2">
        <v>19.25</v>
      </c>
      <c r="B2498">
        <v>0</v>
      </c>
      <c r="C2498">
        <v>282977.24</v>
      </c>
      <c r="E2498" s="2">
        <v>18.75</v>
      </c>
      <c r="F2498">
        <v>0.5</v>
      </c>
      <c r="G2498">
        <v>282977.24</v>
      </c>
    </row>
    <row r="2499" spans="1:7">
      <c r="A2499" s="2">
        <v>19.260000000000002</v>
      </c>
      <c r="B2499">
        <v>0</v>
      </c>
      <c r="C2499">
        <v>283144.09999999998</v>
      </c>
      <c r="E2499" s="2">
        <v>18.760000000000002</v>
      </c>
      <c r="F2499">
        <v>0.5</v>
      </c>
      <c r="G2499">
        <v>283144.09999999998</v>
      </c>
    </row>
    <row r="2500" spans="1:7">
      <c r="A2500" s="2">
        <v>19.27</v>
      </c>
      <c r="B2500">
        <v>0</v>
      </c>
      <c r="C2500">
        <v>283311.01</v>
      </c>
      <c r="E2500" s="2">
        <v>18.77</v>
      </c>
      <c r="F2500">
        <v>0.5</v>
      </c>
      <c r="G2500">
        <v>283311.01</v>
      </c>
    </row>
    <row r="2501" spans="1:7">
      <c r="A2501" s="2">
        <v>19.28</v>
      </c>
      <c r="B2501">
        <v>0</v>
      </c>
      <c r="C2501">
        <v>283477.99</v>
      </c>
      <c r="E2501" s="2">
        <v>18.78</v>
      </c>
      <c r="F2501">
        <v>0.5</v>
      </c>
      <c r="G2501">
        <v>283477.99</v>
      </c>
    </row>
    <row r="2502" spans="1:7">
      <c r="A2502" s="2">
        <v>19.29</v>
      </c>
      <c r="B2502">
        <v>0</v>
      </c>
      <c r="C2502">
        <v>283645.03000000003</v>
      </c>
      <c r="E2502" s="2">
        <v>18.79</v>
      </c>
      <c r="F2502">
        <v>0.5</v>
      </c>
      <c r="G2502">
        <v>283645.03000000003</v>
      </c>
    </row>
    <row r="2503" spans="1:7">
      <c r="A2503" s="2">
        <v>19.3</v>
      </c>
      <c r="B2503">
        <v>0</v>
      </c>
      <c r="C2503">
        <v>283812.13</v>
      </c>
      <c r="E2503" s="2">
        <v>18.8</v>
      </c>
      <c r="F2503">
        <v>0.5</v>
      </c>
      <c r="G2503">
        <v>283812.13</v>
      </c>
    </row>
    <row r="2504" spans="1:7">
      <c r="A2504" s="2">
        <v>19.309999999999999</v>
      </c>
      <c r="B2504">
        <v>0</v>
      </c>
      <c r="C2504">
        <v>283979.3</v>
      </c>
      <c r="E2504" s="2">
        <v>18.809999999999999</v>
      </c>
      <c r="F2504">
        <v>0.5</v>
      </c>
      <c r="G2504">
        <v>283979.3</v>
      </c>
    </row>
    <row r="2505" spans="1:7">
      <c r="A2505" s="2">
        <v>19.32</v>
      </c>
      <c r="B2505">
        <v>0</v>
      </c>
      <c r="C2505">
        <v>284146.53000000003</v>
      </c>
      <c r="E2505" s="2">
        <v>18.82</v>
      </c>
      <c r="F2505">
        <v>0.5</v>
      </c>
      <c r="G2505">
        <v>284146.53000000003</v>
      </c>
    </row>
    <row r="2506" spans="1:7">
      <c r="A2506" s="2">
        <v>19.329999999999998</v>
      </c>
      <c r="B2506">
        <v>0</v>
      </c>
      <c r="C2506">
        <v>284313.82</v>
      </c>
      <c r="E2506" s="2">
        <v>18.829999999999998</v>
      </c>
      <c r="F2506">
        <v>0.5</v>
      </c>
      <c r="G2506">
        <v>284313.82</v>
      </c>
    </row>
    <row r="2507" spans="1:7">
      <c r="A2507" s="2">
        <v>19.34</v>
      </c>
      <c r="B2507">
        <v>0</v>
      </c>
      <c r="C2507">
        <v>284481.17</v>
      </c>
      <c r="E2507" s="2">
        <v>18.84</v>
      </c>
      <c r="F2507">
        <v>0.5</v>
      </c>
      <c r="G2507">
        <v>284481.17</v>
      </c>
    </row>
    <row r="2508" spans="1:7">
      <c r="A2508" s="2">
        <v>19.350000000000001</v>
      </c>
      <c r="B2508">
        <v>0</v>
      </c>
      <c r="C2508">
        <v>284648.58</v>
      </c>
      <c r="E2508" s="2">
        <v>18.850000000000001</v>
      </c>
      <c r="F2508">
        <v>0.5</v>
      </c>
      <c r="G2508">
        <v>284648.58</v>
      </c>
    </row>
    <row r="2509" spans="1:7">
      <c r="A2509" s="2">
        <v>19.36</v>
      </c>
      <c r="B2509">
        <v>0</v>
      </c>
      <c r="C2509">
        <v>284816.06</v>
      </c>
      <c r="E2509" s="2">
        <v>18.86</v>
      </c>
      <c r="F2509">
        <v>0.5</v>
      </c>
      <c r="G2509">
        <v>284816.06</v>
      </c>
    </row>
    <row r="2510" spans="1:7">
      <c r="A2510" s="2">
        <v>19.37</v>
      </c>
      <c r="B2510">
        <v>0</v>
      </c>
      <c r="C2510">
        <v>284983.59999999998</v>
      </c>
      <c r="E2510" s="2">
        <v>18.87</v>
      </c>
      <c r="F2510">
        <v>0.5</v>
      </c>
      <c r="G2510">
        <v>284983.59999999998</v>
      </c>
    </row>
    <row r="2511" spans="1:7">
      <c r="A2511" s="2">
        <v>19.38</v>
      </c>
      <c r="B2511">
        <v>0</v>
      </c>
      <c r="C2511">
        <v>285151.2</v>
      </c>
      <c r="E2511" s="2">
        <v>18.88</v>
      </c>
      <c r="F2511">
        <v>0.5</v>
      </c>
      <c r="G2511">
        <v>285151.2</v>
      </c>
    </row>
    <row r="2512" spans="1:7">
      <c r="A2512" s="2">
        <v>19.39</v>
      </c>
      <c r="B2512">
        <v>0</v>
      </c>
      <c r="C2512">
        <v>285318.86</v>
      </c>
      <c r="E2512" s="2">
        <v>18.89</v>
      </c>
      <c r="F2512">
        <v>0.5</v>
      </c>
      <c r="G2512">
        <v>285318.86</v>
      </c>
    </row>
    <row r="2513" spans="1:7">
      <c r="A2513" s="2">
        <v>19.399999999999999</v>
      </c>
      <c r="B2513">
        <v>0</v>
      </c>
      <c r="C2513">
        <v>285486.59000000003</v>
      </c>
      <c r="E2513" s="2">
        <v>18.899999999999999</v>
      </c>
      <c r="F2513">
        <v>0.5</v>
      </c>
      <c r="G2513">
        <v>285486.59000000003</v>
      </c>
    </row>
    <row r="2514" spans="1:7">
      <c r="A2514" s="2">
        <v>19.41</v>
      </c>
      <c r="B2514">
        <v>0</v>
      </c>
      <c r="C2514">
        <v>285654.38</v>
      </c>
      <c r="E2514" s="2">
        <v>18.91</v>
      </c>
      <c r="F2514">
        <v>0.5</v>
      </c>
      <c r="G2514">
        <v>285654.38</v>
      </c>
    </row>
    <row r="2515" spans="1:7">
      <c r="A2515" s="2">
        <v>19.420000000000002</v>
      </c>
      <c r="B2515">
        <v>0</v>
      </c>
      <c r="C2515">
        <v>285822.23</v>
      </c>
      <c r="E2515" s="2">
        <v>18.920000000000002</v>
      </c>
      <c r="F2515">
        <v>0.5</v>
      </c>
      <c r="G2515">
        <v>285822.23</v>
      </c>
    </row>
    <row r="2516" spans="1:7">
      <c r="A2516" s="2">
        <v>19.43</v>
      </c>
      <c r="B2516">
        <v>0</v>
      </c>
      <c r="C2516">
        <v>285990.14</v>
      </c>
      <c r="E2516" s="2">
        <v>18.93</v>
      </c>
      <c r="F2516">
        <v>0.5</v>
      </c>
      <c r="G2516">
        <v>285990.14</v>
      </c>
    </row>
    <row r="2517" spans="1:7">
      <c r="A2517" s="2">
        <v>19.440000000000001</v>
      </c>
      <c r="B2517">
        <v>0</v>
      </c>
      <c r="C2517">
        <v>286158.12</v>
      </c>
      <c r="E2517" s="2">
        <v>18.940000000000001</v>
      </c>
      <c r="F2517">
        <v>0.5</v>
      </c>
      <c r="G2517">
        <v>286158.12</v>
      </c>
    </row>
    <row r="2518" spans="1:7">
      <c r="A2518" s="2">
        <v>19.45</v>
      </c>
      <c r="B2518">
        <v>0</v>
      </c>
      <c r="C2518">
        <v>286326.15999999997</v>
      </c>
      <c r="E2518" s="2">
        <v>18.95</v>
      </c>
      <c r="F2518">
        <v>0.5</v>
      </c>
      <c r="G2518">
        <v>286326.15999999997</v>
      </c>
    </row>
    <row r="2519" spans="1:7">
      <c r="A2519" s="2">
        <v>19.46</v>
      </c>
      <c r="B2519">
        <v>0</v>
      </c>
      <c r="C2519">
        <v>286494.26</v>
      </c>
      <c r="E2519" s="2">
        <v>18.96</v>
      </c>
      <c r="F2519">
        <v>0.5</v>
      </c>
      <c r="G2519">
        <v>286494.26</v>
      </c>
    </row>
    <row r="2520" spans="1:7">
      <c r="A2520" s="2">
        <v>19.47</v>
      </c>
      <c r="B2520">
        <v>0</v>
      </c>
      <c r="C2520">
        <v>286662.42</v>
      </c>
      <c r="E2520" s="2">
        <v>18.97</v>
      </c>
      <c r="F2520">
        <v>0.5</v>
      </c>
      <c r="G2520">
        <v>286662.42</v>
      </c>
    </row>
    <row r="2521" spans="1:7">
      <c r="A2521" s="2">
        <v>19.48</v>
      </c>
      <c r="B2521">
        <v>0</v>
      </c>
      <c r="C2521">
        <v>286830.65000000002</v>
      </c>
      <c r="E2521" s="2">
        <v>18.98</v>
      </c>
      <c r="F2521">
        <v>0.5</v>
      </c>
      <c r="G2521">
        <v>286830.65000000002</v>
      </c>
    </row>
    <row r="2522" spans="1:7">
      <c r="A2522" s="2">
        <v>19.489999999999998</v>
      </c>
      <c r="B2522">
        <v>0</v>
      </c>
      <c r="C2522">
        <v>286998.94</v>
      </c>
      <c r="E2522" s="2">
        <v>18.989999999999998</v>
      </c>
      <c r="F2522">
        <v>0.5</v>
      </c>
      <c r="G2522">
        <v>286998.94</v>
      </c>
    </row>
    <row r="2523" spans="1:7">
      <c r="A2523" s="2">
        <v>19.5</v>
      </c>
      <c r="B2523">
        <v>0</v>
      </c>
      <c r="C2523">
        <v>287167.28999999998</v>
      </c>
      <c r="E2523" s="2">
        <v>19</v>
      </c>
      <c r="F2523">
        <v>0.5</v>
      </c>
      <c r="G2523">
        <v>287167.28999999998</v>
      </c>
    </row>
    <row r="2524" spans="1:7">
      <c r="A2524" s="2">
        <v>19.510000000000002</v>
      </c>
      <c r="B2524">
        <v>0</v>
      </c>
      <c r="C2524">
        <v>287335.7</v>
      </c>
      <c r="E2524" s="2">
        <v>19.010000000000002</v>
      </c>
      <c r="F2524">
        <v>0.5</v>
      </c>
      <c r="G2524">
        <v>287335.7</v>
      </c>
    </row>
    <row r="2525" spans="1:7">
      <c r="A2525" s="2">
        <v>19.52</v>
      </c>
      <c r="B2525">
        <v>0</v>
      </c>
      <c r="C2525">
        <v>287504.18</v>
      </c>
      <c r="E2525" s="2">
        <v>19.02</v>
      </c>
      <c r="F2525">
        <v>0.5</v>
      </c>
      <c r="G2525">
        <v>287504.18</v>
      </c>
    </row>
    <row r="2526" spans="1:7">
      <c r="A2526" s="2">
        <v>19.53</v>
      </c>
      <c r="B2526">
        <v>0</v>
      </c>
      <c r="C2526">
        <v>287672.71999999997</v>
      </c>
      <c r="E2526" s="2">
        <v>19.03</v>
      </c>
      <c r="F2526">
        <v>0.5</v>
      </c>
      <c r="G2526">
        <v>287672.71999999997</v>
      </c>
    </row>
    <row r="2527" spans="1:7">
      <c r="A2527" s="2">
        <v>19.54</v>
      </c>
      <c r="B2527">
        <v>0</v>
      </c>
      <c r="C2527">
        <v>287841.32</v>
      </c>
      <c r="E2527" s="2">
        <v>19.04</v>
      </c>
      <c r="F2527">
        <v>0.5</v>
      </c>
      <c r="G2527">
        <v>287841.32</v>
      </c>
    </row>
    <row r="2528" spans="1:7">
      <c r="A2528" s="2">
        <v>19.55</v>
      </c>
      <c r="B2528">
        <v>0</v>
      </c>
      <c r="C2528">
        <v>288009.98</v>
      </c>
      <c r="E2528" s="2">
        <v>19.05</v>
      </c>
      <c r="F2528">
        <v>0.5</v>
      </c>
      <c r="G2528">
        <v>288009.98</v>
      </c>
    </row>
    <row r="2529" spans="1:7">
      <c r="A2529" s="2">
        <v>19.559999999999999</v>
      </c>
      <c r="B2529">
        <v>0</v>
      </c>
      <c r="C2529">
        <v>288178.71000000002</v>
      </c>
      <c r="E2529" s="2">
        <v>19.059999999999999</v>
      </c>
      <c r="F2529">
        <v>0.5</v>
      </c>
      <c r="G2529">
        <v>288178.71000000002</v>
      </c>
    </row>
    <row r="2530" spans="1:7">
      <c r="A2530" s="2">
        <v>19.57</v>
      </c>
      <c r="B2530">
        <v>0</v>
      </c>
      <c r="C2530">
        <v>288347.5</v>
      </c>
      <c r="E2530" s="2">
        <v>19.07</v>
      </c>
      <c r="F2530">
        <v>0.5</v>
      </c>
      <c r="G2530">
        <v>288347.5</v>
      </c>
    </row>
    <row r="2531" spans="1:7">
      <c r="A2531" s="2">
        <v>19.579999999999998</v>
      </c>
      <c r="B2531">
        <v>0</v>
      </c>
      <c r="C2531">
        <v>288516.34999999998</v>
      </c>
      <c r="E2531" s="2">
        <v>19.079999999999998</v>
      </c>
      <c r="F2531">
        <v>0.5</v>
      </c>
      <c r="G2531">
        <v>288516.34999999998</v>
      </c>
    </row>
    <row r="2532" spans="1:7">
      <c r="A2532" s="2">
        <v>19.59</v>
      </c>
      <c r="B2532">
        <v>0</v>
      </c>
      <c r="C2532">
        <v>288685.27</v>
      </c>
      <c r="E2532" s="2">
        <v>19.09</v>
      </c>
      <c r="F2532">
        <v>0.5</v>
      </c>
      <c r="G2532">
        <v>288685.27</v>
      </c>
    </row>
    <row r="2533" spans="1:7">
      <c r="A2533" s="2">
        <v>19.600000000000001</v>
      </c>
      <c r="B2533">
        <v>0</v>
      </c>
      <c r="C2533">
        <v>288854.24</v>
      </c>
      <c r="E2533" s="2">
        <v>19.100000000000001</v>
      </c>
      <c r="F2533">
        <v>0.5</v>
      </c>
      <c r="G2533">
        <v>288854.24</v>
      </c>
    </row>
    <row r="2534" spans="1:7">
      <c r="A2534" s="2">
        <v>19.61</v>
      </c>
      <c r="B2534">
        <v>0</v>
      </c>
      <c r="C2534">
        <v>289023.28000000003</v>
      </c>
      <c r="E2534" s="2">
        <v>19.11</v>
      </c>
      <c r="F2534">
        <v>0.5</v>
      </c>
      <c r="G2534">
        <v>289023.28000000003</v>
      </c>
    </row>
    <row r="2535" spans="1:7">
      <c r="A2535" s="2">
        <v>19.62</v>
      </c>
      <c r="B2535">
        <v>0</v>
      </c>
      <c r="C2535">
        <v>289192.38</v>
      </c>
      <c r="E2535" s="2">
        <v>19.12</v>
      </c>
      <c r="F2535">
        <v>0.5</v>
      </c>
      <c r="G2535">
        <v>289192.38</v>
      </c>
    </row>
    <row r="2536" spans="1:7">
      <c r="A2536" s="2">
        <v>19.63</v>
      </c>
      <c r="B2536">
        <v>0</v>
      </c>
      <c r="C2536">
        <v>289361.55</v>
      </c>
      <c r="E2536" s="2">
        <v>19.13</v>
      </c>
      <c r="F2536">
        <v>0.5</v>
      </c>
      <c r="G2536">
        <v>289361.55</v>
      </c>
    </row>
    <row r="2537" spans="1:7">
      <c r="A2537" s="2">
        <v>19.64</v>
      </c>
      <c r="B2537">
        <v>0</v>
      </c>
      <c r="C2537">
        <v>289530.78000000003</v>
      </c>
      <c r="E2537" s="2">
        <v>19.14</v>
      </c>
      <c r="F2537">
        <v>0.5</v>
      </c>
      <c r="G2537">
        <v>289530.78000000003</v>
      </c>
    </row>
    <row r="2538" spans="1:7">
      <c r="A2538" s="2">
        <v>19.649999999999999</v>
      </c>
      <c r="B2538">
        <v>0</v>
      </c>
      <c r="C2538">
        <v>289700.07</v>
      </c>
      <c r="E2538" s="2">
        <v>19.149999999999999</v>
      </c>
      <c r="F2538">
        <v>0.5</v>
      </c>
      <c r="G2538">
        <v>289700.07</v>
      </c>
    </row>
    <row r="2539" spans="1:7">
      <c r="A2539" s="2">
        <v>19.66</v>
      </c>
      <c r="B2539">
        <v>0</v>
      </c>
      <c r="C2539">
        <v>289869.42</v>
      </c>
      <c r="E2539" s="2">
        <v>19.16</v>
      </c>
      <c r="F2539">
        <v>0.5</v>
      </c>
      <c r="G2539">
        <v>289869.42</v>
      </c>
    </row>
    <row r="2540" spans="1:7">
      <c r="A2540" s="2">
        <v>19.670000000000002</v>
      </c>
      <c r="B2540">
        <v>0</v>
      </c>
      <c r="C2540">
        <v>290038.83</v>
      </c>
      <c r="E2540" s="2">
        <v>19.170000000000002</v>
      </c>
      <c r="F2540">
        <v>0.5</v>
      </c>
      <c r="G2540">
        <v>290038.83</v>
      </c>
    </row>
    <row r="2541" spans="1:7">
      <c r="A2541" s="2">
        <v>19.68</v>
      </c>
      <c r="B2541">
        <v>0</v>
      </c>
      <c r="C2541">
        <v>290208.31</v>
      </c>
      <c r="E2541" s="2">
        <v>19.18</v>
      </c>
      <c r="F2541">
        <v>0.5</v>
      </c>
      <c r="G2541">
        <v>290208.31</v>
      </c>
    </row>
    <row r="2542" spans="1:7">
      <c r="A2542" s="2">
        <v>19.690000000000001</v>
      </c>
      <c r="B2542">
        <v>0</v>
      </c>
      <c r="C2542">
        <v>290377.84999999998</v>
      </c>
      <c r="E2542" s="2">
        <v>19.190000000000001</v>
      </c>
      <c r="F2542">
        <v>0.5</v>
      </c>
      <c r="G2542">
        <v>290377.84999999998</v>
      </c>
    </row>
    <row r="2543" spans="1:7">
      <c r="A2543" s="2">
        <v>19.7</v>
      </c>
      <c r="B2543">
        <v>0</v>
      </c>
      <c r="C2543">
        <v>290547.46000000002</v>
      </c>
      <c r="E2543" s="2">
        <v>19.2</v>
      </c>
      <c r="F2543">
        <v>0.5</v>
      </c>
      <c r="G2543">
        <v>290547.46000000002</v>
      </c>
    </row>
    <row r="2544" spans="1:7">
      <c r="A2544" s="2">
        <v>19.71</v>
      </c>
      <c r="B2544">
        <v>0</v>
      </c>
      <c r="C2544">
        <v>290717.12</v>
      </c>
      <c r="E2544" s="2">
        <v>19.21</v>
      </c>
      <c r="F2544">
        <v>0.5</v>
      </c>
      <c r="G2544">
        <v>290717.12</v>
      </c>
    </row>
    <row r="2545" spans="1:7">
      <c r="A2545" s="2">
        <v>19.72</v>
      </c>
      <c r="B2545">
        <v>0</v>
      </c>
      <c r="C2545">
        <v>290886.84999999998</v>
      </c>
      <c r="E2545" s="2">
        <v>19.22</v>
      </c>
      <c r="F2545">
        <v>0.5</v>
      </c>
      <c r="G2545">
        <v>290886.84999999998</v>
      </c>
    </row>
    <row r="2546" spans="1:7">
      <c r="A2546" s="2">
        <v>19.73</v>
      </c>
      <c r="B2546">
        <v>0</v>
      </c>
      <c r="C2546">
        <v>291056.64000000001</v>
      </c>
      <c r="E2546" s="2">
        <v>19.23</v>
      </c>
      <c r="F2546">
        <v>0.5</v>
      </c>
      <c r="G2546">
        <v>291056.64000000001</v>
      </c>
    </row>
    <row r="2547" spans="1:7">
      <c r="A2547" s="2">
        <v>19.739999999999998</v>
      </c>
      <c r="B2547">
        <v>0</v>
      </c>
      <c r="C2547">
        <v>291226.5</v>
      </c>
      <c r="E2547" s="2">
        <v>19.239999999999998</v>
      </c>
      <c r="F2547">
        <v>0.5</v>
      </c>
      <c r="G2547">
        <v>291226.5</v>
      </c>
    </row>
    <row r="2548" spans="1:7">
      <c r="A2548" s="2">
        <v>19.75</v>
      </c>
      <c r="B2548">
        <v>0</v>
      </c>
      <c r="C2548">
        <v>291396.40999999997</v>
      </c>
      <c r="E2548" s="2">
        <v>19.25</v>
      </c>
      <c r="F2548">
        <v>0.5</v>
      </c>
      <c r="G2548">
        <v>291396.40999999997</v>
      </c>
    </row>
    <row r="2549" spans="1:7">
      <c r="A2549" s="2">
        <v>19.760000000000002</v>
      </c>
      <c r="B2549">
        <v>0</v>
      </c>
      <c r="C2549">
        <v>291566.39</v>
      </c>
      <c r="E2549" s="2">
        <v>19.260000000000002</v>
      </c>
      <c r="F2549">
        <v>0.5</v>
      </c>
      <c r="G2549">
        <v>291566.39</v>
      </c>
    </row>
    <row r="2550" spans="1:7">
      <c r="A2550" s="2">
        <v>19.77</v>
      </c>
      <c r="B2550">
        <v>0</v>
      </c>
      <c r="C2550">
        <v>291736.44</v>
      </c>
      <c r="E2550" s="2">
        <v>19.27</v>
      </c>
      <c r="F2550">
        <v>0.5</v>
      </c>
      <c r="G2550">
        <v>291736.44</v>
      </c>
    </row>
    <row r="2551" spans="1:7">
      <c r="A2551" s="2">
        <v>19.78</v>
      </c>
      <c r="B2551">
        <v>0</v>
      </c>
      <c r="C2551">
        <v>291906.53999999998</v>
      </c>
      <c r="E2551" s="2">
        <v>19.28</v>
      </c>
      <c r="F2551">
        <v>0.5</v>
      </c>
      <c r="G2551">
        <v>291906.53999999998</v>
      </c>
    </row>
    <row r="2552" spans="1:7">
      <c r="A2552" s="2">
        <v>19.79</v>
      </c>
      <c r="B2552">
        <v>0</v>
      </c>
      <c r="C2552">
        <v>292076.71000000002</v>
      </c>
      <c r="E2552" s="2">
        <v>19.29</v>
      </c>
      <c r="F2552">
        <v>0.5</v>
      </c>
      <c r="G2552">
        <v>292076.71000000002</v>
      </c>
    </row>
    <row r="2553" spans="1:7">
      <c r="A2553" s="2">
        <v>19.8</v>
      </c>
      <c r="B2553">
        <v>0</v>
      </c>
      <c r="C2553">
        <v>292246.94</v>
      </c>
      <c r="E2553" s="2">
        <v>19.3</v>
      </c>
      <c r="F2553">
        <v>0.5</v>
      </c>
      <c r="G2553">
        <v>292246.94</v>
      </c>
    </row>
    <row r="2554" spans="1:7">
      <c r="A2554" s="2">
        <v>19.809999999999999</v>
      </c>
      <c r="B2554">
        <v>0</v>
      </c>
      <c r="C2554">
        <v>292417.24</v>
      </c>
      <c r="E2554" s="2">
        <v>19.309999999999999</v>
      </c>
      <c r="F2554">
        <v>0.5</v>
      </c>
      <c r="G2554">
        <v>292417.24</v>
      </c>
    </row>
    <row r="2555" spans="1:7">
      <c r="A2555" s="2">
        <v>19.82</v>
      </c>
      <c r="B2555">
        <v>0</v>
      </c>
      <c r="C2555">
        <v>292587.59000000003</v>
      </c>
      <c r="E2555" s="2">
        <v>19.32</v>
      </c>
      <c r="F2555">
        <v>0.5</v>
      </c>
      <c r="G2555">
        <v>292587.59000000003</v>
      </c>
    </row>
    <row r="2556" spans="1:7">
      <c r="A2556" s="2">
        <v>19.829999999999998</v>
      </c>
      <c r="B2556">
        <v>0</v>
      </c>
      <c r="C2556">
        <v>292758.01</v>
      </c>
      <c r="E2556" s="2">
        <v>19.329999999999998</v>
      </c>
      <c r="F2556">
        <v>0.5</v>
      </c>
      <c r="G2556">
        <v>292758.01</v>
      </c>
    </row>
    <row r="2557" spans="1:7">
      <c r="A2557" s="2">
        <v>19.84</v>
      </c>
      <c r="B2557">
        <v>0</v>
      </c>
      <c r="C2557">
        <v>292928.49</v>
      </c>
      <c r="E2557" s="2">
        <v>19.34</v>
      </c>
      <c r="F2557">
        <v>0.5</v>
      </c>
      <c r="G2557">
        <v>292928.49</v>
      </c>
    </row>
    <row r="2558" spans="1:7">
      <c r="A2558" s="2">
        <v>19.850000000000001</v>
      </c>
      <c r="B2558">
        <v>0</v>
      </c>
      <c r="C2558">
        <v>293099.03999999998</v>
      </c>
      <c r="E2558" s="2">
        <v>19.350000000000001</v>
      </c>
      <c r="F2558">
        <v>0.5</v>
      </c>
      <c r="G2558">
        <v>293099.03999999998</v>
      </c>
    </row>
    <row r="2559" spans="1:7">
      <c r="A2559" s="2">
        <v>19.86</v>
      </c>
      <c r="B2559">
        <v>0</v>
      </c>
      <c r="C2559">
        <v>293269.65000000002</v>
      </c>
      <c r="E2559" s="2">
        <v>19.36</v>
      </c>
      <c r="F2559">
        <v>0.5</v>
      </c>
      <c r="G2559">
        <v>293269.65000000002</v>
      </c>
    </row>
    <row r="2560" spans="1:7">
      <c r="A2560" s="2">
        <v>19.87</v>
      </c>
      <c r="B2560">
        <v>0</v>
      </c>
      <c r="C2560">
        <v>293440.32</v>
      </c>
      <c r="E2560" s="2">
        <v>19.37</v>
      </c>
      <c r="F2560">
        <v>0.5</v>
      </c>
      <c r="G2560">
        <v>293440.32</v>
      </c>
    </row>
    <row r="2561" spans="1:7">
      <c r="A2561" s="2">
        <v>19.88</v>
      </c>
      <c r="B2561">
        <v>0</v>
      </c>
      <c r="C2561">
        <v>293611.05</v>
      </c>
      <c r="E2561" s="2">
        <v>19.38</v>
      </c>
      <c r="F2561">
        <v>0.5</v>
      </c>
      <c r="G2561">
        <v>293611.05</v>
      </c>
    </row>
    <row r="2562" spans="1:7">
      <c r="A2562" s="2">
        <v>19.89</v>
      </c>
      <c r="B2562">
        <v>0</v>
      </c>
      <c r="C2562">
        <v>293781.84999999998</v>
      </c>
      <c r="E2562" s="2">
        <v>19.39</v>
      </c>
      <c r="F2562">
        <v>0.5</v>
      </c>
      <c r="G2562">
        <v>293781.84999999998</v>
      </c>
    </row>
    <row r="2563" spans="1:7">
      <c r="A2563" s="2">
        <v>19.899999999999999</v>
      </c>
      <c r="B2563">
        <v>0</v>
      </c>
      <c r="C2563">
        <v>293952.71000000002</v>
      </c>
      <c r="E2563" s="2">
        <v>19.399999999999999</v>
      </c>
      <c r="F2563">
        <v>0.5</v>
      </c>
      <c r="G2563">
        <v>293952.71000000002</v>
      </c>
    </row>
    <row r="2564" spans="1:7">
      <c r="A2564" s="2">
        <v>19.91</v>
      </c>
      <c r="B2564">
        <v>0</v>
      </c>
      <c r="C2564">
        <v>294123.63</v>
      </c>
      <c r="E2564" s="2">
        <v>19.41</v>
      </c>
      <c r="F2564">
        <v>0.5</v>
      </c>
      <c r="G2564">
        <v>294123.63</v>
      </c>
    </row>
    <row r="2565" spans="1:7">
      <c r="A2565" s="2">
        <v>19.920000000000002</v>
      </c>
      <c r="B2565">
        <v>0</v>
      </c>
      <c r="C2565">
        <v>294294.62</v>
      </c>
      <c r="E2565" s="2">
        <v>19.420000000000002</v>
      </c>
      <c r="F2565">
        <v>0.5</v>
      </c>
      <c r="G2565">
        <v>294294.62</v>
      </c>
    </row>
    <row r="2566" spans="1:7">
      <c r="A2566" s="2">
        <v>19.93</v>
      </c>
      <c r="B2566">
        <v>0</v>
      </c>
      <c r="C2566">
        <v>294465.65999999997</v>
      </c>
      <c r="E2566" s="2">
        <v>19.43</v>
      </c>
      <c r="F2566">
        <v>0.5</v>
      </c>
      <c r="G2566">
        <v>294465.65999999997</v>
      </c>
    </row>
    <row r="2567" spans="1:7">
      <c r="A2567" s="2">
        <v>19.940000000000001</v>
      </c>
      <c r="B2567">
        <v>0</v>
      </c>
      <c r="C2567">
        <v>294636.78000000003</v>
      </c>
      <c r="E2567" s="2">
        <v>19.440000000000001</v>
      </c>
      <c r="F2567">
        <v>0.5</v>
      </c>
      <c r="G2567">
        <v>294636.78000000003</v>
      </c>
    </row>
    <row r="2568" spans="1:7">
      <c r="A2568" s="2">
        <v>19.95</v>
      </c>
      <c r="B2568">
        <v>0</v>
      </c>
      <c r="C2568">
        <v>294807.95</v>
      </c>
      <c r="E2568" s="2">
        <v>19.45</v>
      </c>
      <c r="F2568">
        <v>0.5</v>
      </c>
      <c r="G2568">
        <v>294807.95</v>
      </c>
    </row>
    <row r="2569" spans="1:7">
      <c r="A2569" s="2">
        <v>19.96</v>
      </c>
      <c r="B2569">
        <v>0</v>
      </c>
      <c r="C2569">
        <v>294979.19</v>
      </c>
      <c r="E2569" s="2">
        <v>19.46</v>
      </c>
      <c r="F2569">
        <v>0.5</v>
      </c>
      <c r="G2569">
        <v>294979.19</v>
      </c>
    </row>
    <row r="2570" spans="1:7">
      <c r="A2570" s="2">
        <v>19.97</v>
      </c>
      <c r="B2570">
        <v>0</v>
      </c>
      <c r="C2570">
        <v>295150.49</v>
      </c>
      <c r="E2570" s="2">
        <v>19.47</v>
      </c>
      <c r="F2570">
        <v>0.5</v>
      </c>
      <c r="G2570">
        <v>295150.49</v>
      </c>
    </row>
    <row r="2571" spans="1:7">
      <c r="A2571" s="2">
        <v>19.98</v>
      </c>
      <c r="B2571">
        <v>0</v>
      </c>
      <c r="C2571">
        <v>295321.84999999998</v>
      </c>
      <c r="E2571" s="2">
        <v>19.48</v>
      </c>
      <c r="F2571">
        <v>0.5</v>
      </c>
      <c r="G2571">
        <v>295321.84999999998</v>
      </c>
    </row>
    <row r="2572" spans="1:7">
      <c r="A2572" s="2">
        <v>19.989999999999998</v>
      </c>
      <c r="B2572">
        <v>0</v>
      </c>
      <c r="C2572">
        <v>295493.28000000003</v>
      </c>
      <c r="E2572" s="2">
        <v>19.489999999999998</v>
      </c>
      <c r="F2572">
        <v>0.5</v>
      </c>
      <c r="G2572">
        <v>295493.28000000003</v>
      </c>
    </row>
    <row r="2573" spans="1:7">
      <c r="A2573" s="2">
        <v>20</v>
      </c>
      <c r="B2573">
        <v>0</v>
      </c>
      <c r="C2573">
        <v>295664.77</v>
      </c>
      <c r="E2573" s="2">
        <v>19.5</v>
      </c>
      <c r="F2573">
        <v>0.5</v>
      </c>
      <c r="G2573">
        <v>295664.77</v>
      </c>
    </row>
    <row r="2574" spans="1:7">
      <c r="A2574" s="2">
        <v>20.010000000000002</v>
      </c>
      <c r="B2574">
        <v>0</v>
      </c>
      <c r="C2574">
        <v>295836.32</v>
      </c>
      <c r="E2574" s="2">
        <v>19.510000000000002</v>
      </c>
      <c r="F2574">
        <v>0.5</v>
      </c>
      <c r="G2574">
        <v>295836.32</v>
      </c>
    </row>
    <row r="2575" spans="1:7">
      <c r="A2575" s="2">
        <v>20.02</v>
      </c>
      <c r="B2575">
        <v>0</v>
      </c>
      <c r="C2575">
        <v>296007.93</v>
      </c>
      <c r="E2575" s="2">
        <v>19.52</v>
      </c>
      <c r="F2575">
        <v>0.5</v>
      </c>
      <c r="G2575">
        <v>296007.93</v>
      </c>
    </row>
    <row r="2576" spans="1:7">
      <c r="A2576" s="2">
        <v>20.03</v>
      </c>
      <c r="B2576">
        <v>0</v>
      </c>
      <c r="C2576">
        <v>296179.61</v>
      </c>
      <c r="E2576" s="2">
        <v>19.53</v>
      </c>
      <c r="F2576">
        <v>0.5</v>
      </c>
      <c r="G2576">
        <v>296179.61</v>
      </c>
    </row>
    <row r="2577" spans="1:7">
      <c r="A2577" s="2">
        <v>20.04</v>
      </c>
      <c r="B2577">
        <v>0</v>
      </c>
      <c r="C2577">
        <v>296351.34999999998</v>
      </c>
      <c r="E2577" s="2">
        <v>19.54</v>
      </c>
      <c r="F2577">
        <v>0.5</v>
      </c>
      <c r="G2577">
        <v>296351.34999999998</v>
      </c>
    </row>
    <row r="2578" spans="1:7">
      <c r="A2578" s="2">
        <v>20.05</v>
      </c>
      <c r="B2578">
        <v>0</v>
      </c>
      <c r="C2578">
        <v>296523.15999999997</v>
      </c>
      <c r="E2578" s="2">
        <v>19.55</v>
      </c>
      <c r="F2578">
        <v>0.5</v>
      </c>
      <c r="G2578">
        <v>296523.15999999997</v>
      </c>
    </row>
    <row r="2579" spans="1:7">
      <c r="A2579" s="2">
        <v>20.059999999999999</v>
      </c>
      <c r="B2579">
        <v>0</v>
      </c>
      <c r="C2579">
        <v>296695.03000000003</v>
      </c>
      <c r="E2579" s="2">
        <v>19.559999999999999</v>
      </c>
      <c r="F2579">
        <v>0.5</v>
      </c>
      <c r="G2579">
        <v>296695.03000000003</v>
      </c>
    </row>
    <row r="2580" spans="1:7">
      <c r="A2580" s="2">
        <v>20.07</v>
      </c>
      <c r="B2580">
        <v>0</v>
      </c>
      <c r="C2580">
        <v>296866.96000000002</v>
      </c>
      <c r="E2580" s="2">
        <v>19.57</v>
      </c>
      <c r="F2580">
        <v>0.5</v>
      </c>
      <c r="G2580">
        <v>296866.96000000002</v>
      </c>
    </row>
    <row r="2581" spans="1:7">
      <c r="A2581" s="2">
        <v>20.079999999999998</v>
      </c>
      <c r="B2581">
        <v>0</v>
      </c>
      <c r="C2581">
        <v>297038.95</v>
      </c>
      <c r="E2581" s="2">
        <v>19.579999999999998</v>
      </c>
      <c r="F2581">
        <v>0.5</v>
      </c>
      <c r="G2581">
        <v>297038.95</v>
      </c>
    </row>
    <row r="2582" spans="1:7">
      <c r="A2582" s="2">
        <v>20.09</v>
      </c>
      <c r="B2582">
        <v>0</v>
      </c>
      <c r="C2582">
        <v>297211.01</v>
      </c>
      <c r="E2582" s="2">
        <v>19.59</v>
      </c>
      <c r="F2582">
        <v>0.5</v>
      </c>
      <c r="G2582">
        <v>297211.01</v>
      </c>
    </row>
    <row r="2583" spans="1:7">
      <c r="A2583" s="2">
        <v>20.100000000000001</v>
      </c>
      <c r="B2583">
        <v>0</v>
      </c>
      <c r="C2583">
        <v>297383.13</v>
      </c>
      <c r="E2583" s="2">
        <v>19.600000000000001</v>
      </c>
      <c r="F2583">
        <v>0.5</v>
      </c>
      <c r="G2583">
        <v>297383.13</v>
      </c>
    </row>
    <row r="2584" spans="1:7">
      <c r="A2584" s="2">
        <v>20.11</v>
      </c>
      <c r="B2584">
        <v>0</v>
      </c>
      <c r="C2584">
        <v>297555.31</v>
      </c>
      <c r="E2584" s="2">
        <v>19.61</v>
      </c>
      <c r="F2584">
        <v>0.5</v>
      </c>
      <c r="G2584">
        <v>297555.31</v>
      </c>
    </row>
    <row r="2585" spans="1:7">
      <c r="A2585" s="2">
        <v>20.12</v>
      </c>
      <c r="B2585">
        <v>0</v>
      </c>
      <c r="C2585">
        <v>297727.55</v>
      </c>
      <c r="E2585" s="2">
        <v>19.62</v>
      </c>
      <c r="F2585">
        <v>0.5</v>
      </c>
      <c r="G2585">
        <v>297727.55</v>
      </c>
    </row>
    <row r="2586" spans="1:7">
      <c r="A2586" s="2">
        <v>20.13</v>
      </c>
      <c r="B2586">
        <v>0</v>
      </c>
      <c r="C2586">
        <v>297899.86</v>
      </c>
      <c r="E2586" s="2">
        <v>19.63</v>
      </c>
      <c r="F2586">
        <v>0.5</v>
      </c>
      <c r="G2586">
        <v>297899.86</v>
      </c>
    </row>
    <row r="2587" spans="1:7">
      <c r="A2587" s="2">
        <v>20.14</v>
      </c>
      <c r="B2587">
        <v>0</v>
      </c>
      <c r="C2587">
        <v>298072.24</v>
      </c>
      <c r="E2587" s="2">
        <v>19.64</v>
      </c>
      <c r="F2587">
        <v>0.5</v>
      </c>
      <c r="G2587">
        <v>298072.24</v>
      </c>
    </row>
    <row r="2588" spans="1:7">
      <c r="A2588" s="2">
        <v>20.149999999999999</v>
      </c>
      <c r="B2588">
        <v>0</v>
      </c>
      <c r="C2588">
        <v>298244.67</v>
      </c>
      <c r="E2588" s="2">
        <v>19.649999999999999</v>
      </c>
      <c r="F2588">
        <v>0.5</v>
      </c>
      <c r="G2588">
        <v>298244.67</v>
      </c>
    </row>
    <row r="2589" spans="1:7">
      <c r="A2589" s="2">
        <v>20.16</v>
      </c>
      <c r="B2589">
        <v>0</v>
      </c>
      <c r="C2589">
        <v>298417.17</v>
      </c>
      <c r="E2589" s="2">
        <v>19.66</v>
      </c>
      <c r="F2589">
        <v>0.5</v>
      </c>
      <c r="G2589">
        <v>298417.17</v>
      </c>
    </row>
    <row r="2590" spans="1:7">
      <c r="A2590" s="2">
        <v>20.170000000000002</v>
      </c>
      <c r="B2590">
        <v>0</v>
      </c>
      <c r="C2590">
        <v>298589.73</v>
      </c>
      <c r="E2590" s="2">
        <v>19.670000000000002</v>
      </c>
      <c r="F2590">
        <v>0.5</v>
      </c>
      <c r="G2590">
        <v>298589.73</v>
      </c>
    </row>
    <row r="2591" spans="1:7">
      <c r="A2591" s="2">
        <v>20.18</v>
      </c>
      <c r="B2591">
        <v>0</v>
      </c>
      <c r="C2591">
        <v>298762.36</v>
      </c>
      <c r="E2591" s="2">
        <v>19.68</v>
      </c>
      <c r="F2591">
        <v>0.5</v>
      </c>
      <c r="G2591">
        <v>298762.36</v>
      </c>
    </row>
    <row r="2592" spans="1:7">
      <c r="A2592" s="2">
        <v>20.190000000000001</v>
      </c>
      <c r="B2592">
        <v>0</v>
      </c>
      <c r="C2592">
        <v>298935.03999999998</v>
      </c>
      <c r="E2592" s="2">
        <v>19.690000000000001</v>
      </c>
      <c r="F2592">
        <v>0.5</v>
      </c>
      <c r="G2592">
        <v>298935.03999999998</v>
      </c>
    </row>
    <row r="2593" spans="1:7">
      <c r="A2593" s="2">
        <v>20.2</v>
      </c>
      <c r="B2593">
        <v>0</v>
      </c>
      <c r="C2593">
        <v>299107.78999999998</v>
      </c>
      <c r="E2593" s="2">
        <v>19.7</v>
      </c>
      <c r="F2593">
        <v>0.5</v>
      </c>
      <c r="G2593">
        <v>299107.78999999998</v>
      </c>
    </row>
    <row r="2594" spans="1:7">
      <c r="A2594" s="2">
        <v>20.21</v>
      </c>
      <c r="B2594">
        <v>0</v>
      </c>
      <c r="C2594">
        <v>299280.61</v>
      </c>
      <c r="E2594" s="2">
        <v>19.71</v>
      </c>
      <c r="F2594">
        <v>0.5</v>
      </c>
      <c r="G2594">
        <v>299280.61</v>
      </c>
    </row>
    <row r="2595" spans="1:7">
      <c r="A2595" s="2">
        <v>20.22</v>
      </c>
      <c r="B2595">
        <v>0</v>
      </c>
      <c r="C2595">
        <v>299453.49</v>
      </c>
      <c r="E2595" s="2">
        <v>19.72</v>
      </c>
      <c r="F2595">
        <v>0.5</v>
      </c>
      <c r="G2595">
        <v>299453.49</v>
      </c>
    </row>
    <row r="2596" spans="1:7">
      <c r="A2596" s="2">
        <v>20.23</v>
      </c>
      <c r="B2596">
        <v>0</v>
      </c>
      <c r="C2596">
        <v>299626.43</v>
      </c>
      <c r="E2596" s="2">
        <v>19.73</v>
      </c>
      <c r="F2596">
        <v>0.5</v>
      </c>
      <c r="G2596">
        <v>299626.43</v>
      </c>
    </row>
    <row r="2597" spans="1:7">
      <c r="A2597" s="2">
        <v>20.239999999999998</v>
      </c>
      <c r="B2597">
        <v>0</v>
      </c>
      <c r="C2597">
        <v>299799.43</v>
      </c>
      <c r="E2597" s="2">
        <v>19.739999999999998</v>
      </c>
      <c r="F2597">
        <v>0.5</v>
      </c>
      <c r="G2597">
        <v>299799.43</v>
      </c>
    </row>
    <row r="2598" spans="1:7">
      <c r="A2598" s="2">
        <v>20.25</v>
      </c>
      <c r="B2598">
        <v>0</v>
      </c>
      <c r="C2598">
        <v>299972.5</v>
      </c>
      <c r="E2598" s="2">
        <v>19.75</v>
      </c>
      <c r="F2598">
        <v>0.5</v>
      </c>
      <c r="G2598">
        <v>299972.5</v>
      </c>
    </row>
    <row r="2599" spans="1:7">
      <c r="A2599" s="2">
        <v>20.260000000000002</v>
      </c>
      <c r="B2599">
        <v>0</v>
      </c>
      <c r="C2599">
        <v>300145.63</v>
      </c>
      <c r="E2599" s="2">
        <v>19.760000000000002</v>
      </c>
      <c r="F2599">
        <v>0.5</v>
      </c>
      <c r="G2599">
        <v>300145.63</v>
      </c>
    </row>
    <row r="2600" spans="1:7">
      <c r="A2600" s="2">
        <v>20.27</v>
      </c>
      <c r="B2600">
        <v>0</v>
      </c>
      <c r="C2600">
        <v>300318.82</v>
      </c>
      <c r="E2600" s="2">
        <v>19.77</v>
      </c>
      <c r="F2600">
        <v>0.5</v>
      </c>
      <c r="G2600">
        <v>300318.82</v>
      </c>
    </row>
    <row r="2601" spans="1:7">
      <c r="A2601" s="2">
        <v>20.28</v>
      </c>
      <c r="B2601">
        <v>0</v>
      </c>
      <c r="C2601">
        <v>300492.08</v>
      </c>
      <c r="E2601" s="2">
        <v>19.78</v>
      </c>
      <c r="F2601">
        <v>0.5</v>
      </c>
      <c r="G2601">
        <v>300492.08</v>
      </c>
    </row>
    <row r="2602" spans="1:7">
      <c r="A2602" s="2">
        <v>20.29</v>
      </c>
      <c r="B2602">
        <v>0</v>
      </c>
      <c r="C2602">
        <v>300665.40000000002</v>
      </c>
      <c r="E2602" s="2">
        <v>19.79</v>
      </c>
      <c r="F2602">
        <v>0.5</v>
      </c>
      <c r="G2602">
        <v>300665.40000000002</v>
      </c>
    </row>
    <row r="2603" spans="1:7">
      <c r="A2603" s="2">
        <v>20.3</v>
      </c>
      <c r="B2603">
        <v>0</v>
      </c>
      <c r="C2603">
        <v>300838.78000000003</v>
      </c>
      <c r="E2603" s="2">
        <v>19.8</v>
      </c>
      <c r="F2603">
        <v>0.5</v>
      </c>
      <c r="G2603">
        <v>300838.78000000003</v>
      </c>
    </row>
    <row r="2604" spans="1:7">
      <c r="A2604" s="2">
        <v>20.309999999999999</v>
      </c>
      <c r="B2604">
        <v>0</v>
      </c>
      <c r="C2604">
        <v>301012.23</v>
      </c>
      <c r="E2604" s="2">
        <v>19.809999999999999</v>
      </c>
      <c r="F2604">
        <v>0.5</v>
      </c>
      <c r="G2604">
        <v>301012.23</v>
      </c>
    </row>
    <row r="2605" spans="1:7">
      <c r="A2605" s="2">
        <v>20.32</v>
      </c>
      <c r="B2605">
        <v>0</v>
      </c>
      <c r="C2605">
        <v>301185.74</v>
      </c>
      <c r="E2605" s="2">
        <v>19.82</v>
      </c>
      <c r="F2605">
        <v>0.5</v>
      </c>
      <c r="G2605">
        <v>301185.74</v>
      </c>
    </row>
    <row r="2606" spans="1:7">
      <c r="A2606" s="2">
        <v>20.329999999999998</v>
      </c>
      <c r="B2606">
        <v>0</v>
      </c>
      <c r="C2606">
        <v>301359.32</v>
      </c>
      <c r="E2606" s="2">
        <v>19.829999999999998</v>
      </c>
      <c r="F2606">
        <v>0.5</v>
      </c>
      <c r="G2606">
        <v>301359.32</v>
      </c>
    </row>
    <row r="2607" spans="1:7">
      <c r="A2607" s="2">
        <v>20.34</v>
      </c>
      <c r="B2607">
        <v>0</v>
      </c>
      <c r="C2607">
        <v>301532.95</v>
      </c>
      <c r="E2607" s="2">
        <v>19.84</v>
      </c>
      <c r="F2607">
        <v>0.5</v>
      </c>
      <c r="G2607">
        <v>301532.95</v>
      </c>
    </row>
    <row r="2608" spans="1:7">
      <c r="A2608" s="2">
        <v>20.350000000000001</v>
      </c>
      <c r="B2608">
        <v>0</v>
      </c>
      <c r="C2608">
        <v>301706.65000000002</v>
      </c>
      <c r="E2608" s="2">
        <v>19.850000000000001</v>
      </c>
      <c r="F2608">
        <v>0.5</v>
      </c>
      <c r="G2608">
        <v>301706.65000000002</v>
      </c>
    </row>
    <row r="2609" spans="1:7">
      <c r="A2609" s="2">
        <v>20.36</v>
      </c>
      <c r="B2609">
        <v>0</v>
      </c>
      <c r="C2609">
        <v>301880.42</v>
      </c>
      <c r="E2609" s="2">
        <v>19.86</v>
      </c>
      <c r="F2609">
        <v>0.5</v>
      </c>
      <c r="G2609">
        <v>301880.42</v>
      </c>
    </row>
    <row r="2610" spans="1:7">
      <c r="A2610" s="2">
        <v>20.37</v>
      </c>
      <c r="B2610">
        <v>0</v>
      </c>
      <c r="C2610">
        <v>302054.24</v>
      </c>
      <c r="E2610" s="2">
        <v>19.87</v>
      </c>
      <c r="F2610">
        <v>0.5</v>
      </c>
      <c r="G2610">
        <v>302054.24</v>
      </c>
    </row>
    <row r="2611" spans="1:7">
      <c r="A2611" s="2">
        <v>20.38</v>
      </c>
      <c r="B2611">
        <v>0</v>
      </c>
      <c r="C2611">
        <v>302228.13</v>
      </c>
      <c r="E2611" s="2">
        <v>19.88</v>
      </c>
      <c r="F2611">
        <v>0.5</v>
      </c>
      <c r="G2611">
        <v>302228.13</v>
      </c>
    </row>
    <row r="2612" spans="1:7">
      <c r="A2612" s="2">
        <v>20.39</v>
      </c>
      <c r="B2612">
        <v>0</v>
      </c>
      <c r="C2612">
        <v>302402.09000000003</v>
      </c>
      <c r="E2612" s="2">
        <v>19.89</v>
      </c>
      <c r="F2612">
        <v>0.5</v>
      </c>
      <c r="G2612">
        <v>302402.09000000003</v>
      </c>
    </row>
    <row r="2613" spans="1:7">
      <c r="A2613" s="2">
        <v>20.399999999999999</v>
      </c>
      <c r="B2613">
        <v>0</v>
      </c>
      <c r="C2613">
        <v>302576.09999999998</v>
      </c>
      <c r="E2613" s="2">
        <v>19.899999999999999</v>
      </c>
      <c r="F2613">
        <v>0.5</v>
      </c>
      <c r="G2613">
        <v>302576.09999999998</v>
      </c>
    </row>
    <row r="2614" spans="1:7">
      <c r="A2614" s="2">
        <v>20.41</v>
      </c>
      <c r="B2614">
        <v>0</v>
      </c>
      <c r="C2614">
        <v>302750.18</v>
      </c>
      <c r="E2614" s="2">
        <v>19.91</v>
      </c>
      <c r="F2614">
        <v>0.5</v>
      </c>
      <c r="G2614">
        <v>302750.18</v>
      </c>
    </row>
    <row r="2615" spans="1:7">
      <c r="A2615" s="2">
        <v>20.420000000000002</v>
      </c>
      <c r="B2615">
        <v>0</v>
      </c>
      <c r="C2615">
        <v>302924.33</v>
      </c>
      <c r="E2615" s="2">
        <v>19.920000000000002</v>
      </c>
      <c r="F2615">
        <v>0.5</v>
      </c>
      <c r="G2615">
        <v>302924.33</v>
      </c>
    </row>
    <row r="2616" spans="1:7">
      <c r="A2616" s="2">
        <v>20.43</v>
      </c>
      <c r="B2616">
        <v>0</v>
      </c>
      <c r="C2616">
        <v>303098.53999999998</v>
      </c>
      <c r="E2616" s="2">
        <v>19.93</v>
      </c>
      <c r="F2616">
        <v>0.5</v>
      </c>
      <c r="G2616">
        <v>303098.53999999998</v>
      </c>
    </row>
    <row r="2617" spans="1:7">
      <c r="A2617" s="2">
        <v>20.440000000000001</v>
      </c>
      <c r="B2617">
        <v>0</v>
      </c>
      <c r="C2617">
        <v>303272.81</v>
      </c>
      <c r="E2617" s="2">
        <v>19.940000000000001</v>
      </c>
      <c r="F2617">
        <v>0.5</v>
      </c>
      <c r="G2617">
        <v>303272.81</v>
      </c>
    </row>
    <row r="2618" spans="1:7">
      <c r="A2618" s="2">
        <v>20.45</v>
      </c>
      <c r="B2618">
        <v>0</v>
      </c>
      <c r="C2618">
        <v>303447.14</v>
      </c>
      <c r="E2618" s="2">
        <v>19.95</v>
      </c>
      <c r="F2618">
        <v>0.5</v>
      </c>
      <c r="G2618">
        <v>303447.14</v>
      </c>
    </row>
    <row r="2619" spans="1:7">
      <c r="A2619" s="2">
        <v>20.46</v>
      </c>
      <c r="B2619">
        <v>0</v>
      </c>
      <c r="C2619">
        <v>303621.53999999998</v>
      </c>
      <c r="E2619" s="2">
        <v>19.96</v>
      </c>
      <c r="F2619">
        <v>0.5</v>
      </c>
      <c r="G2619">
        <v>303621.53999999998</v>
      </c>
    </row>
    <row r="2620" spans="1:7">
      <c r="A2620" s="2">
        <v>20.47</v>
      </c>
      <c r="B2620">
        <v>0</v>
      </c>
      <c r="C2620">
        <v>303796</v>
      </c>
      <c r="E2620" s="2">
        <v>19.97</v>
      </c>
      <c r="F2620">
        <v>0.5</v>
      </c>
      <c r="G2620">
        <v>303796</v>
      </c>
    </row>
    <row r="2621" spans="1:7">
      <c r="A2621" s="2">
        <v>20.48</v>
      </c>
      <c r="B2621">
        <v>0</v>
      </c>
      <c r="C2621">
        <v>303970.52</v>
      </c>
      <c r="E2621" s="2">
        <v>19.98</v>
      </c>
      <c r="F2621">
        <v>0.5</v>
      </c>
      <c r="G2621">
        <v>303970.52</v>
      </c>
    </row>
    <row r="2622" spans="1:7">
      <c r="A2622" s="2">
        <v>20.49</v>
      </c>
      <c r="B2622">
        <v>0</v>
      </c>
      <c r="C2622">
        <v>304145.11</v>
      </c>
      <c r="E2622" s="2">
        <v>19.989999999999998</v>
      </c>
      <c r="F2622">
        <v>0.5</v>
      </c>
      <c r="G2622">
        <v>304145.11</v>
      </c>
    </row>
    <row r="2623" spans="1:7">
      <c r="A2623" s="2">
        <v>20.5</v>
      </c>
      <c r="B2623">
        <v>0</v>
      </c>
      <c r="C2623">
        <v>304319.76</v>
      </c>
      <c r="E2623" s="2">
        <v>20</v>
      </c>
      <c r="F2623">
        <v>0.5</v>
      </c>
      <c r="G2623">
        <v>304319.76</v>
      </c>
    </row>
    <row r="2624" spans="1:7">
      <c r="A2624" s="2">
        <v>20.51</v>
      </c>
      <c r="B2624">
        <v>0</v>
      </c>
      <c r="C2624">
        <v>304494.48</v>
      </c>
      <c r="E2624" s="2">
        <v>20.010000000000002</v>
      </c>
      <c r="F2624">
        <v>0.5</v>
      </c>
      <c r="G2624">
        <v>304494.48</v>
      </c>
    </row>
    <row r="2625" spans="1:7">
      <c r="A2625" s="2">
        <v>20.52</v>
      </c>
      <c r="B2625">
        <v>0</v>
      </c>
      <c r="C2625">
        <v>304669.26</v>
      </c>
      <c r="E2625" s="2">
        <v>20.02</v>
      </c>
      <c r="F2625">
        <v>0.5</v>
      </c>
      <c r="G2625">
        <v>304669.26</v>
      </c>
    </row>
    <row r="2626" spans="1:7">
      <c r="A2626" s="2">
        <v>20.53</v>
      </c>
      <c r="B2626">
        <v>0</v>
      </c>
      <c r="C2626">
        <v>304844.09999999998</v>
      </c>
      <c r="E2626" s="2">
        <v>20.03</v>
      </c>
      <c r="F2626">
        <v>0.5</v>
      </c>
      <c r="G2626">
        <v>304844.09999999998</v>
      </c>
    </row>
    <row r="2627" spans="1:7">
      <c r="A2627" s="2">
        <v>20.54</v>
      </c>
      <c r="B2627">
        <v>0</v>
      </c>
      <c r="C2627">
        <v>305019.01</v>
      </c>
      <c r="E2627" s="2">
        <v>20.04</v>
      </c>
      <c r="F2627">
        <v>0.5</v>
      </c>
      <c r="G2627">
        <v>305019.01</v>
      </c>
    </row>
    <row r="2628" spans="1:7">
      <c r="A2628" s="2">
        <v>20.55</v>
      </c>
      <c r="B2628">
        <v>0</v>
      </c>
      <c r="C2628">
        <v>305193.96999999997</v>
      </c>
      <c r="E2628" s="2">
        <v>20.05</v>
      </c>
      <c r="F2628">
        <v>0.5</v>
      </c>
      <c r="G2628">
        <v>305193.96999999997</v>
      </c>
    </row>
    <row r="2629" spans="1:7">
      <c r="A2629" s="2">
        <v>20.56</v>
      </c>
      <c r="B2629">
        <v>0</v>
      </c>
      <c r="C2629">
        <v>305369.01</v>
      </c>
      <c r="E2629" s="2">
        <v>20.059999999999999</v>
      </c>
      <c r="F2629">
        <v>0.5</v>
      </c>
      <c r="G2629">
        <v>305369.01</v>
      </c>
    </row>
    <row r="2630" spans="1:7">
      <c r="A2630" s="2">
        <v>20.57</v>
      </c>
      <c r="B2630">
        <v>0</v>
      </c>
      <c r="C2630">
        <v>305544.09999999998</v>
      </c>
      <c r="E2630" s="2">
        <v>20.07</v>
      </c>
      <c r="F2630">
        <v>0.5</v>
      </c>
      <c r="G2630">
        <v>305544.09999999998</v>
      </c>
    </row>
    <row r="2631" spans="1:7">
      <c r="A2631" s="2">
        <v>20.58</v>
      </c>
      <c r="B2631">
        <v>0</v>
      </c>
      <c r="C2631">
        <v>305719.26</v>
      </c>
      <c r="E2631" s="2">
        <v>20.079999999999998</v>
      </c>
      <c r="F2631">
        <v>0.5</v>
      </c>
      <c r="G2631">
        <v>305719.26</v>
      </c>
    </row>
    <row r="2632" spans="1:7">
      <c r="A2632" s="2">
        <v>20.59</v>
      </c>
      <c r="B2632">
        <v>0</v>
      </c>
      <c r="C2632">
        <v>305894.49</v>
      </c>
      <c r="E2632" s="2">
        <v>20.09</v>
      </c>
      <c r="F2632">
        <v>0.5</v>
      </c>
      <c r="G2632">
        <v>305894.49</v>
      </c>
    </row>
    <row r="2633" spans="1:7">
      <c r="A2633" s="2">
        <v>20.6</v>
      </c>
      <c r="B2633">
        <v>0</v>
      </c>
      <c r="C2633">
        <v>306069.77</v>
      </c>
      <c r="E2633" s="2">
        <v>20.100000000000001</v>
      </c>
      <c r="F2633">
        <v>0.5</v>
      </c>
      <c r="G2633">
        <v>306069.77</v>
      </c>
    </row>
    <row r="2634" spans="1:7">
      <c r="A2634" s="2">
        <v>20.61</v>
      </c>
      <c r="B2634">
        <v>0</v>
      </c>
      <c r="C2634">
        <v>306245.12</v>
      </c>
      <c r="E2634" s="2">
        <v>20.11</v>
      </c>
      <c r="F2634">
        <v>0.5</v>
      </c>
      <c r="G2634">
        <v>306245.12</v>
      </c>
    </row>
    <row r="2635" spans="1:7">
      <c r="A2635" s="2">
        <v>20.62</v>
      </c>
      <c r="B2635">
        <v>0</v>
      </c>
      <c r="C2635">
        <v>306420.53999999998</v>
      </c>
      <c r="E2635" s="2">
        <v>20.12</v>
      </c>
      <c r="F2635">
        <v>0.5</v>
      </c>
      <c r="G2635">
        <v>306420.53999999998</v>
      </c>
    </row>
    <row r="2636" spans="1:7">
      <c r="A2636" s="2">
        <v>20.63</v>
      </c>
      <c r="B2636">
        <v>0</v>
      </c>
      <c r="C2636">
        <v>306596.02</v>
      </c>
      <c r="E2636" s="2">
        <v>20.13</v>
      </c>
      <c r="F2636">
        <v>0.5</v>
      </c>
      <c r="G2636">
        <v>306596.02</v>
      </c>
    </row>
    <row r="2637" spans="1:7">
      <c r="A2637" s="2">
        <v>20.64</v>
      </c>
      <c r="B2637">
        <v>0</v>
      </c>
      <c r="C2637">
        <v>306771.56</v>
      </c>
      <c r="E2637" s="2">
        <v>20.14</v>
      </c>
      <c r="F2637">
        <v>0.5</v>
      </c>
      <c r="G2637">
        <v>306771.56</v>
      </c>
    </row>
    <row r="2638" spans="1:7">
      <c r="A2638" s="2">
        <v>20.65</v>
      </c>
      <c r="B2638">
        <v>0</v>
      </c>
      <c r="C2638">
        <v>306947.15999999997</v>
      </c>
      <c r="E2638" s="2">
        <v>20.149999999999999</v>
      </c>
      <c r="F2638">
        <v>0.5</v>
      </c>
      <c r="G2638">
        <v>306947.15999999997</v>
      </c>
    </row>
    <row r="2639" spans="1:7">
      <c r="A2639" s="2">
        <v>20.66</v>
      </c>
      <c r="B2639">
        <v>0</v>
      </c>
      <c r="C2639">
        <v>307122.83</v>
      </c>
      <c r="E2639" s="2">
        <v>20.16</v>
      </c>
      <c r="F2639">
        <v>0.5</v>
      </c>
      <c r="G2639">
        <v>307122.83</v>
      </c>
    </row>
    <row r="2640" spans="1:7">
      <c r="A2640" s="2">
        <v>20.67</v>
      </c>
      <c r="B2640">
        <v>0</v>
      </c>
      <c r="C2640">
        <v>307298.56</v>
      </c>
      <c r="E2640" s="2">
        <v>20.170000000000002</v>
      </c>
      <c r="F2640">
        <v>0.5</v>
      </c>
      <c r="G2640">
        <v>307298.56</v>
      </c>
    </row>
    <row r="2641" spans="1:7">
      <c r="A2641" s="2">
        <v>20.68</v>
      </c>
      <c r="B2641">
        <v>0</v>
      </c>
      <c r="C2641">
        <v>307474.36</v>
      </c>
      <c r="E2641" s="2">
        <v>20.18</v>
      </c>
      <c r="F2641">
        <v>0.5</v>
      </c>
      <c r="G2641">
        <v>307474.36</v>
      </c>
    </row>
    <row r="2642" spans="1:7">
      <c r="A2642" s="2">
        <v>20.69</v>
      </c>
      <c r="B2642">
        <v>0</v>
      </c>
      <c r="C2642">
        <v>307650.21999999997</v>
      </c>
      <c r="E2642" s="2">
        <v>20.190000000000001</v>
      </c>
      <c r="F2642">
        <v>0.5</v>
      </c>
      <c r="G2642">
        <v>307650.21999999997</v>
      </c>
    </row>
    <row r="2643" spans="1:7">
      <c r="A2643" s="2">
        <v>20.7</v>
      </c>
      <c r="B2643">
        <v>0</v>
      </c>
      <c r="C2643">
        <v>307826.14</v>
      </c>
      <c r="E2643" s="2">
        <v>20.2</v>
      </c>
      <c r="F2643">
        <v>0.5</v>
      </c>
      <c r="G2643">
        <v>307826.14</v>
      </c>
    </row>
    <row r="2644" spans="1:7">
      <c r="A2644" s="2">
        <v>20.71</v>
      </c>
      <c r="B2644">
        <v>0</v>
      </c>
      <c r="C2644">
        <v>308002.13</v>
      </c>
      <c r="E2644" s="2">
        <v>20.21</v>
      </c>
      <c r="F2644">
        <v>0.5</v>
      </c>
      <c r="G2644">
        <v>308002.13</v>
      </c>
    </row>
    <row r="2645" spans="1:7">
      <c r="A2645" s="2">
        <v>20.72</v>
      </c>
      <c r="B2645">
        <v>0</v>
      </c>
      <c r="C2645">
        <v>308178.18</v>
      </c>
      <c r="E2645" s="2">
        <v>20.22</v>
      </c>
      <c r="F2645">
        <v>0.5</v>
      </c>
      <c r="G2645">
        <v>308178.18</v>
      </c>
    </row>
    <row r="2646" spans="1:7">
      <c r="A2646" s="2">
        <v>20.73</v>
      </c>
      <c r="B2646">
        <v>0</v>
      </c>
      <c r="C2646">
        <v>308354.28999999998</v>
      </c>
      <c r="E2646" s="2">
        <v>20.23</v>
      </c>
      <c r="F2646">
        <v>0.5</v>
      </c>
      <c r="G2646">
        <v>308354.28999999998</v>
      </c>
    </row>
    <row r="2647" spans="1:7">
      <c r="A2647" s="2">
        <v>20.74</v>
      </c>
      <c r="B2647">
        <v>0</v>
      </c>
      <c r="C2647">
        <v>308530.46999999997</v>
      </c>
      <c r="E2647" s="2">
        <v>20.239999999999998</v>
      </c>
      <c r="F2647">
        <v>0.5</v>
      </c>
      <c r="G2647">
        <v>308530.46999999997</v>
      </c>
    </row>
    <row r="2648" spans="1:7">
      <c r="A2648" s="2">
        <v>20.75</v>
      </c>
      <c r="B2648">
        <v>0</v>
      </c>
      <c r="C2648">
        <v>308706.71000000002</v>
      </c>
      <c r="E2648" s="2">
        <v>20.25</v>
      </c>
      <c r="F2648">
        <v>0.5</v>
      </c>
      <c r="G2648">
        <v>308706.71000000002</v>
      </c>
    </row>
    <row r="2649" spans="1:7">
      <c r="A2649" s="2">
        <v>20.76</v>
      </c>
      <c r="B2649">
        <v>0</v>
      </c>
      <c r="C2649">
        <v>308883.02</v>
      </c>
      <c r="E2649" s="2">
        <v>20.260000000000002</v>
      </c>
      <c r="F2649">
        <v>0.5</v>
      </c>
      <c r="G2649">
        <v>308883.02</v>
      </c>
    </row>
    <row r="2650" spans="1:7">
      <c r="A2650" s="2">
        <v>20.77</v>
      </c>
      <c r="B2650">
        <v>0</v>
      </c>
      <c r="C2650">
        <v>309059.39</v>
      </c>
      <c r="E2650" s="2">
        <v>20.27</v>
      </c>
      <c r="F2650">
        <v>0.5</v>
      </c>
      <c r="G2650">
        <v>309059.39</v>
      </c>
    </row>
    <row r="2651" spans="1:7">
      <c r="A2651" s="2">
        <v>20.78</v>
      </c>
      <c r="B2651">
        <v>0</v>
      </c>
      <c r="C2651">
        <v>309235.82</v>
      </c>
      <c r="E2651" s="2">
        <v>20.28</v>
      </c>
      <c r="F2651">
        <v>0.5</v>
      </c>
      <c r="G2651">
        <v>309235.82</v>
      </c>
    </row>
    <row r="2652" spans="1:7">
      <c r="A2652" s="2">
        <v>20.79</v>
      </c>
      <c r="B2652">
        <v>0</v>
      </c>
      <c r="C2652">
        <v>309412.32</v>
      </c>
      <c r="E2652" s="2">
        <v>20.29</v>
      </c>
      <c r="F2652">
        <v>0.5</v>
      </c>
      <c r="G2652">
        <v>309412.32</v>
      </c>
    </row>
    <row r="2653" spans="1:7">
      <c r="A2653" s="2">
        <v>20.8</v>
      </c>
      <c r="B2653">
        <v>0</v>
      </c>
      <c r="C2653">
        <v>309588.88</v>
      </c>
      <c r="E2653" s="2">
        <v>20.3</v>
      </c>
      <c r="F2653">
        <v>0.5</v>
      </c>
      <c r="G2653">
        <v>309588.88</v>
      </c>
    </row>
    <row r="2654" spans="1:7">
      <c r="A2654" s="2">
        <v>20.81</v>
      </c>
      <c r="B2654">
        <v>0</v>
      </c>
      <c r="C2654">
        <v>309765.5</v>
      </c>
      <c r="E2654" s="2">
        <v>20.309999999999999</v>
      </c>
      <c r="F2654">
        <v>0.5</v>
      </c>
      <c r="G2654">
        <v>309765.5</v>
      </c>
    </row>
    <row r="2655" spans="1:7">
      <c r="A2655" s="2">
        <v>20.82</v>
      </c>
      <c r="B2655">
        <v>0</v>
      </c>
      <c r="C2655">
        <v>309942.19</v>
      </c>
      <c r="E2655" s="2">
        <v>20.32</v>
      </c>
      <c r="F2655">
        <v>0.5</v>
      </c>
      <c r="G2655">
        <v>309942.19</v>
      </c>
    </row>
    <row r="2656" spans="1:7">
      <c r="A2656" s="2">
        <v>20.83</v>
      </c>
      <c r="B2656">
        <v>0</v>
      </c>
      <c r="C2656">
        <v>310118.94</v>
      </c>
      <c r="E2656" s="2">
        <v>20.329999999999998</v>
      </c>
      <c r="F2656">
        <v>0.5</v>
      </c>
      <c r="G2656">
        <v>310118.94</v>
      </c>
    </row>
    <row r="2657" spans="1:7">
      <c r="A2657" s="2">
        <v>20.84</v>
      </c>
      <c r="B2657">
        <v>0</v>
      </c>
      <c r="C2657">
        <v>310295.76</v>
      </c>
      <c r="E2657" s="2">
        <v>20.34</v>
      </c>
      <c r="F2657">
        <v>0.5</v>
      </c>
      <c r="G2657">
        <v>310295.76</v>
      </c>
    </row>
    <row r="2658" spans="1:7">
      <c r="A2658" s="2">
        <v>20.85</v>
      </c>
      <c r="B2658">
        <v>0</v>
      </c>
      <c r="C2658">
        <v>310472.64</v>
      </c>
      <c r="E2658" s="2">
        <v>20.350000000000001</v>
      </c>
      <c r="F2658">
        <v>0.5</v>
      </c>
      <c r="G2658">
        <v>310472.64</v>
      </c>
    </row>
    <row r="2659" spans="1:7">
      <c r="A2659" s="2">
        <v>20.86</v>
      </c>
      <c r="B2659">
        <v>0</v>
      </c>
      <c r="C2659">
        <v>310649.58</v>
      </c>
      <c r="E2659" s="2">
        <v>20.36</v>
      </c>
      <c r="F2659">
        <v>0.5</v>
      </c>
      <c r="G2659">
        <v>310649.58</v>
      </c>
    </row>
    <row r="2660" spans="1:7">
      <c r="A2660" s="2">
        <v>20.87</v>
      </c>
      <c r="B2660">
        <v>0</v>
      </c>
      <c r="C2660">
        <v>310826.59000000003</v>
      </c>
      <c r="E2660" s="2">
        <v>20.37</v>
      </c>
      <c r="F2660">
        <v>0.5</v>
      </c>
      <c r="G2660">
        <v>310826.59000000003</v>
      </c>
    </row>
    <row r="2661" spans="1:7">
      <c r="A2661" s="2">
        <v>20.88</v>
      </c>
      <c r="B2661">
        <v>0</v>
      </c>
      <c r="C2661">
        <v>311003.65999999997</v>
      </c>
      <c r="E2661" s="2">
        <v>20.38</v>
      </c>
      <c r="F2661">
        <v>0.5</v>
      </c>
      <c r="G2661">
        <v>311003.65999999997</v>
      </c>
    </row>
    <row r="2662" spans="1:7">
      <c r="A2662" s="2">
        <v>20.89</v>
      </c>
      <c r="B2662">
        <v>0</v>
      </c>
      <c r="C2662">
        <v>311180.79999999999</v>
      </c>
      <c r="E2662" s="2">
        <v>20.39</v>
      </c>
      <c r="F2662">
        <v>0.5</v>
      </c>
      <c r="G2662">
        <v>311180.79999999999</v>
      </c>
    </row>
    <row r="2663" spans="1:7">
      <c r="A2663" s="2">
        <v>20.9</v>
      </c>
      <c r="B2663">
        <v>0</v>
      </c>
      <c r="C2663">
        <v>311357.99</v>
      </c>
      <c r="E2663" s="2">
        <v>20.399999999999999</v>
      </c>
      <c r="F2663">
        <v>0.5</v>
      </c>
      <c r="G2663">
        <v>311357.99</v>
      </c>
    </row>
    <row r="2664" spans="1:7">
      <c r="A2664" s="2">
        <v>20.91</v>
      </c>
      <c r="B2664">
        <v>0</v>
      </c>
      <c r="C2664">
        <v>311535.26</v>
      </c>
      <c r="E2664" s="2">
        <v>20.41</v>
      </c>
      <c r="F2664">
        <v>0.5</v>
      </c>
      <c r="G2664">
        <v>311535.26</v>
      </c>
    </row>
    <row r="2665" spans="1:7">
      <c r="A2665" s="2">
        <v>20.92</v>
      </c>
      <c r="B2665">
        <v>0</v>
      </c>
      <c r="C2665">
        <v>311712.58</v>
      </c>
      <c r="E2665" s="2">
        <v>20.420000000000002</v>
      </c>
      <c r="F2665">
        <v>0.5</v>
      </c>
      <c r="G2665">
        <v>311712.58</v>
      </c>
    </row>
    <row r="2666" spans="1:7">
      <c r="A2666" s="2">
        <v>20.93</v>
      </c>
      <c r="B2666">
        <v>0</v>
      </c>
      <c r="C2666">
        <v>311889.96999999997</v>
      </c>
      <c r="E2666" s="2">
        <v>20.43</v>
      </c>
      <c r="F2666">
        <v>0.5</v>
      </c>
      <c r="G2666">
        <v>311889.96999999997</v>
      </c>
    </row>
    <row r="2667" spans="1:7">
      <c r="A2667" s="2">
        <v>20.94</v>
      </c>
      <c r="B2667">
        <v>0</v>
      </c>
      <c r="C2667">
        <v>312067.43</v>
      </c>
      <c r="E2667" s="2">
        <v>20.440000000000001</v>
      </c>
      <c r="F2667">
        <v>0.5</v>
      </c>
      <c r="G2667">
        <v>312067.43</v>
      </c>
    </row>
    <row r="2668" spans="1:7">
      <c r="A2668" s="2">
        <v>20.95</v>
      </c>
      <c r="B2668">
        <v>0</v>
      </c>
      <c r="C2668">
        <v>312244.95</v>
      </c>
      <c r="E2668" s="2">
        <v>20.45</v>
      </c>
      <c r="F2668">
        <v>0.5</v>
      </c>
      <c r="G2668">
        <v>312244.95</v>
      </c>
    </row>
    <row r="2669" spans="1:7">
      <c r="A2669" s="2">
        <v>20.96</v>
      </c>
      <c r="B2669">
        <v>0</v>
      </c>
      <c r="C2669">
        <v>312422.53000000003</v>
      </c>
      <c r="E2669" s="2">
        <v>20.46</v>
      </c>
      <c r="F2669">
        <v>0.5</v>
      </c>
      <c r="G2669">
        <v>312422.53000000003</v>
      </c>
    </row>
    <row r="2670" spans="1:7">
      <c r="A2670" s="2">
        <v>20.97</v>
      </c>
      <c r="B2670">
        <v>0</v>
      </c>
      <c r="C2670">
        <v>312600.18</v>
      </c>
      <c r="E2670" s="2">
        <v>20.47</v>
      </c>
      <c r="F2670">
        <v>0.5</v>
      </c>
      <c r="G2670">
        <v>312600.18</v>
      </c>
    </row>
    <row r="2671" spans="1:7">
      <c r="A2671" s="2">
        <v>20.98</v>
      </c>
      <c r="B2671">
        <v>0</v>
      </c>
      <c r="C2671">
        <v>312777.89</v>
      </c>
      <c r="E2671" s="2">
        <v>20.48</v>
      </c>
      <c r="F2671">
        <v>0.5</v>
      </c>
      <c r="G2671">
        <v>312777.89</v>
      </c>
    </row>
    <row r="2672" spans="1:7">
      <c r="A2672" s="2">
        <v>20.99</v>
      </c>
      <c r="B2672">
        <v>0</v>
      </c>
      <c r="C2672">
        <v>312955.65999999997</v>
      </c>
      <c r="E2672" s="2">
        <v>20.49</v>
      </c>
      <c r="F2672">
        <v>0.5</v>
      </c>
      <c r="G2672">
        <v>312955.65999999997</v>
      </c>
    </row>
    <row r="2673" spans="1:7">
      <c r="A2673" s="2">
        <v>21</v>
      </c>
      <c r="B2673">
        <v>0</v>
      </c>
      <c r="C2673">
        <v>313133.5</v>
      </c>
      <c r="E2673" s="2">
        <v>20.5</v>
      </c>
      <c r="F2673">
        <v>0.5</v>
      </c>
      <c r="G2673">
        <v>313133.5</v>
      </c>
    </row>
    <row r="2674" spans="1:7">
      <c r="A2674" s="2">
        <v>21.01</v>
      </c>
      <c r="B2674">
        <v>0</v>
      </c>
      <c r="C2674">
        <v>313311.40000000002</v>
      </c>
      <c r="E2674" s="2">
        <v>20.51</v>
      </c>
      <c r="F2674">
        <v>0.5</v>
      </c>
      <c r="G2674">
        <v>313311.40000000002</v>
      </c>
    </row>
    <row r="2675" spans="1:7">
      <c r="A2675" s="2">
        <v>21.02</v>
      </c>
      <c r="B2675">
        <v>0</v>
      </c>
      <c r="C2675">
        <v>313489.37</v>
      </c>
      <c r="E2675" s="2">
        <v>20.52</v>
      </c>
      <c r="F2675">
        <v>0.5</v>
      </c>
      <c r="G2675">
        <v>313489.37</v>
      </c>
    </row>
    <row r="2676" spans="1:7">
      <c r="A2676" s="2">
        <v>21.03</v>
      </c>
      <c r="B2676">
        <v>0</v>
      </c>
      <c r="C2676">
        <v>313667.40000000002</v>
      </c>
      <c r="E2676" s="2">
        <v>20.53</v>
      </c>
      <c r="F2676">
        <v>0.5</v>
      </c>
      <c r="G2676">
        <v>313667.40000000002</v>
      </c>
    </row>
    <row r="2677" spans="1:7">
      <c r="A2677" s="2">
        <v>21.04</v>
      </c>
      <c r="B2677">
        <v>0</v>
      </c>
      <c r="C2677">
        <v>313845.49</v>
      </c>
      <c r="E2677" s="2">
        <v>20.54</v>
      </c>
      <c r="F2677">
        <v>0.5</v>
      </c>
      <c r="G2677">
        <v>313845.49</v>
      </c>
    </row>
    <row r="2678" spans="1:7">
      <c r="A2678" s="2">
        <v>21.05</v>
      </c>
      <c r="B2678">
        <v>0</v>
      </c>
      <c r="C2678">
        <v>314023.65000000002</v>
      </c>
      <c r="E2678" s="2">
        <v>20.55</v>
      </c>
      <c r="F2678">
        <v>0.5</v>
      </c>
      <c r="G2678">
        <v>314023.65000000002</v>
      </c>
    </row>
    <row r="2679" spans="1:7">
      <c r="A2679" s="2">
        <v>21.06</v>
      </c>
      <c r="B2679">
        <v>0</v>
      </c>
      <c r="C2679">
        <v>314201.87</v>
      </c>
      <c r="E2679" s="2">
        <v>20.56</v>
      </c>
      <c r="F2679">
        <v>0.5</v>
      </c>
      <c r="G2679">
        <v>314201.87</v>
      </c>
    </row>
    <row r="2680" spans="1:7">
      <c r="A2680" s="2">
        <v>21.07</v>
      </c>
      <c r="B2680">
        <v>0</v>
      </c>
      <c r="C2680">
        <v>314380.15999999997</v>
      </c>
      <c r="E2680" s="2">
        <v>20.57</v>
      </c>
      <c r="F2680">
        <v>0.5</v>
      </c>
      <c r="G2680">
        <v>314380.15999999997</v>
      </c>
    </row>
    <row r="2681" spans="1:7">
      <c r="A2681" s="2">
        <v>21.08</v>
      </c>
      <c r="B2681">
        <v>0</v>
      </c>
      <c r="C2681">
        <v>314558.51</v>
      </c>
      <c r="E2681" s="2">
        <v>20.58</v>
      </c>
      <c r="F2681">
        <v>0.5</v>
      </c>
      <c r="G2681">
        <v>314558.51</v>
      </c>
    </row>
    <row r="2682" spans="1:7">
      <c r="A2682" s="2">
        <v>21.09</v>
      </c>
      <c r="B2682">
        <v>0</v>
      </c>
      <c r="C2682">
        <v>314736.92</v>
      </c>
      <c r="E2682" s="2">
        <v>20.59</v>
      </c>
      <c r="F2682">
        <v>0.5</v>
      </c>
      <c r="G2682">
        <v>314736.92</v>
      </c>
    </row>
    <row r="2683" spans="1:7">
      <c r="A2683" s="2">
        <v>21.1</v>
      </c>
      <c r="B2683">
        <v>0</v>
      </c>
      <c r="C2683">
        <v>314915.40000000002</v>
      </c>
      <c r="E2683" s="2">
        <v>20.6</v>
      </c>
      <c r="F2683">
        <v>0.5</v>
      </c>
      <c r="G2683">
        <v>314915.40000000002</v>
      </c>
    </row>
    <row r="2684" spans="1:7">
      <c r="A2684" s="2">
        <v>21.11</v>
      </c>
      <c r="B2684">
        <v>0</v>
      </c>
      <c r="C2684">
        <v>315093.94</v>
      </c>
      <c r="E2684" s="2">
        <v>20.61</v>
      </c>
      <c r="F2684">
        <v>0.5</v>
      </c>
      <c r="G2684">
        <v>315093.94</v>
      </c>
    </row>
    <row r="2685" spans="1:7">
      <c r="A2685" s="2">
        <v>21.12</v>
      </c>
      <c r="B2685">
        <v>0</v>
      </c>
      <c r="C2685">
        <v>315272.55</v>
      </c>
      <c r="E2685" s="2">
        <v>20.62</v>
      </c>
      <c r="F2685">
        <v>0.5</v>
      </c>
      <c r="G2685">
        <v>315272.55</v>
      </c>
    </row>
    <row r="2686" spans="1:7">
      <c r="A2686" s="2">
        <v>21.13</v>
      </c>
      <c r="B2686">
        <v>0</v>
      </c>
      <c r="C2686">
        <v>315451.21999999997</v>
      </c>
      <c r="E2686" s="2">
        <v>20.63</v>
      </c>
      <c r="F2686">
        <v>0.5</v>
      </c>
      <c r="G2686">
        <v>315451.21999999997</v>
      </c>
    </row>
    <row r="2687" spans="1:7">
      <c r="A2687" s="2">
        <v>21.14</v>
      </c>
      <c r="B2687">
        <v>0</v>
      </c>
      <c r="C2687">
        <v>315629.95</v>
      </c>
      <c r="E2687" s="2">
        <v>20.64</v>
      </c>
      <c r="F2687">
        <v>0.5</v>
      </c>
      <c r="G2687">
        <v>315629.95</v>
      </c>
    </row>
    <row r="2688" spans="1:7">
      <c r="A2688" s="2">
        <v>21.15</v>
      </c>
      <c r="B2688">
        <v>0</v>
      </c>
      <c r="C2688">
        <v>315808.75</v>
      </c>
      <c r="E2688" s="2">
        <v>20.65</v>
      </c>
      <c r="F2688">
        <v>0.5</v>
      </c>
      <c r="G2688">
        <v>315808.75</v>
      </c>
    </row>
    <row r="2689" spans="1:7">
      <c r="A2689" s="2">
        <v>21.16</v>
      </c>
      <c r="B2689">
        <v>0</v>
      </c>
      <c r="C2689">
        <v>315987.62</v>
      </c>
      <c r="E2689" s="2">
        <v>20.66</v>
      </c>
      <c r="F2689">
        <v>0.5</v>
      </c>
      <c r="G2689">
        <v>315987.62</v>
      </c>
    </row>
    <row r="2690" spans="1:7">
      <c r="A2690" s="2">
        <v>21.17</v>
      </c>
      <c r="B2690">
        <v>0</v>
      </c>
      <c r="C2690">
        <v>316166.53999999998</v>
      </c>
      <c r="E2690" s="2">
        <v>20.67</v>
      </c>
      <c r="F2690">
        <v>0.5</v>
      </c>
      <c r="G2690">
        <v>316166.53999999998</v>
      </c>
    </row>
    <row r="2691" spans="1:7">
      <c r="A2691" s="2">
        <v>21.18</v>
      </c>
      <c r="B2691">
        <v>0</v>
      </c>
      <c r="C2691">
        <v>316345.53999999998</v>
      </c>
      <c r="E2691" s="2">
        <v>20.68</v>
      </c>
      <c r="F2691">
        <v>0.5</v>
      </c>
      <c r="G2691">
        <v>316345.53999999998</v>
      </c>
    </row>
    <row r="2692" spans="1:7">
      <c r="A2692" s="2">
        <v>21.19</v>
      </c>
      <c r="B2692">
        <v>0</v>
      </c>
      <c r="C2692">
        <v>316524.59000000003</v>
      </c>
      <c r="E2692" s="2">
        <v>20.69</v>
      </c>
      <c r="F2692">
        <v>0.5</v>
      </c>
      <c r="G2692">
        <v>316524.59000000003</v>
      </c>
    </row>
    <row r="2693" spans="1:7">
      <c r="A2693" s="2">
        <v>21.2</v>
      </c>
      <c r="B2693">
        <v>0</v>
      </c>
      <c r="C2693">
        <v>316703.71000000002</v>
      </c>
      <c r="E2693" s="2">
        <v>20.7</v>
      </c>
      <c r="F2693">
        <v>0.5</v>
      </c>
      <c r="G2693">
        <v>316703.71000000002</v>
      </c>
    </row>
    <row r="2694" spans="1:7">
      <c r="A2694" s="2">
        <v>21.21</v>
      </c>
      <c r="B2694">
        <v>0</v>
      </c>
      <c r="C2694">
        <v>316882.89</v>
      </c>
      <c r="E2694" s="2">
        <v>20.71</v>
      </c>
      <c r="F2694">
        <v>0.5</v>
      </c>
      <c r="G2694">
        <v>316882.89</v>
      </c>
    </row>
    <row r="2695" spans="1:7">
      <c r="A2695" s="2">
        <v>21.22</v>
      </c>
      <c r="B2695">
        <v>0</v>
      </c>
      <c r="C2695">
        <v>317062.14</v>
      </c>
      <c r="E2695" s="2">
        <v>20.72</v>
      </c>
      <c r="F2695">
        <v>0.5</v>
      </c>
      <c r="G2695">
        <v>317062.14</v>
      </c>
    </row>
    <row r="2696" spans="1:7">
      <c r="A2696" s="2">
        <v>21.23</v>
      </c>
      <c r="B2696">
        <v>0</v>
      </c>
      <c r="C2696">
        <v>317241.45</v>
      </c>
      <c r="E2696" s="2">
        <v>20.73</v>
      </c>
      <c r="F2696">
        <v>0.5</v>
      </c>
      <c r="G2696">
        <v>317241.45</v>
      </c>
    </row>
    <row r="2697" spans="1:7">
      <c r="A2697" s="2">
        <v>21.24</v>
      </c>
      <c r="B2697">
        <v>0</v>
      </c>
      <c r="C2697">
        <v>317420.83</v>
      </c>
      <c r="E2697" s="2">
        <v>20.74</v>
      </c>
      <c r="F2697">
        <v>0.5</v>
      </c>
      <c r="G2697">
        <v>317420.83</v>
      </c>
    </row>
    <row r="2698" spans="1:7">
      <c r="A2698" s="2">
        <v>21.25</v>
      </c>
      <c r="B2698">
        <v>0</v>
      </c>
      <c r="C2698">
        <v>317600.27</v>
      </c>
      <c r="E2698" s="2">
        <v>20.75</v>
      </c>
      <c r="F2698">
        <v>0.5</v>
      </c>
      <c r="G2698">
        <v>317600.27</v>
      </c>
    </row>
    <row r="2699" spans="1:7">
      <c r="A2699" s="2">
        <v>21.26</v>
      </c>
      <c r="B2699">
        <v>0</v>
      </c>
      <c r="C2699">
        <v>317779.78000000003</v>
      </c>
      <c r="E2699" s="2">
        <v>20.76</v>
      </c>
      <c r="F2699">
        <v>0.5</v>
      </c>
      <c r="G2699">
        <v>317779.78000000003</v>
      </c>
    </row>
    <row r="2700" spans="1:7">
      <c r="A2700" s="2">
        <v>21.27</v>
      </c>
      <c r="B2700">
        <v>0</v>
      </c>
      <c r="C2700">
        <v>317959.34000000003</v>
      </c>
      <c r="E2700" s="2">
        <v>20.77</v>
      </c>
      <c r="F2700">
        <v>0.5</v>
      </c>
      <c r="G2700">
        <v>317959.34000000003</v>
      </c>
    </row>
    <row r="2701" spans="1:7">
      <c r="A2701" s="2">
        <v>21.28</v>
      </c>
      <c r="B2701">
        <v>0</v>
      </c>
      <c r="C2701">
        <v>318138.98</v>
      </c>
      <c r="E2701" s="2">
        <v>20.78</v>
      </c>
      <c r="F2701">
        <v>0.5</v>
      </c>
      <c r="G2701">
        <v>318138.98</v>
      </c>
    </row>
    <row r="2702" spans="1:7">
      <c r="A2702" s="2">
        <v>21.29</v>
      </c>
      <c r="B2702">
        <v>0</v>
      </c>
      <c r="C2702">
        <v>318318.68</v>
      </c>
      <c r="E2702" s="2">
        <v>20.79</v>
      </c>
      <c r="F2702">
        <v>0.5</v>
      </c>
      <c r="G2702">
        <v>318318.68</v>
      </c>
    </row>
    <row r="2703" spans="1:7">
      <c r="A2703" s="2">
        <v>21.3</v>
      </c>
      <c r="B2703">
        <v>0</v>
      </c>
      <c r="C2703">
        <v>318498.44</v>
      </c>
      <c r="E2703" s="2">
        <v>20.8</v>
      </c>
      <c r="F2703">
        <v>0.5</v>
      </c>
      <c r="G2703">
        <v>318498.44</v>
      </c>
    </row>
    <row r="2704" spans="1:7">
      <c r="A2704" s="2">
        <v>21.31</v>
      </c>
      <c r="B2704">
        <v>0</v>
      </c>
      <c r="C2704">
        <v>318678.26</v>
      </c>
      <c r="E2704" s="2">
        <v>20.81</v>
      </c>
      <c r="F2704">
        <v>0.5</v>
      </c>
      <c r="G2704">
        <v>318678.26</v>
      </c>
    </row>
    <row r="2705" spans="1:7">
      <c r="A2705" s="2">
        <v>21.32</v>
      </c>
      <c r="B2705">
        <v>0</v>
      </c>
      <c r="C2705">
        <v>318858.15000000002</v>
      </c>
      <c r="E2705" s="2">
        <v>20.82</v>
      </c>
      <c r="F2705">
        <v>0.5</v>
      </c>
      <c r="G2705">
        <v>318858.15000000002</v>
      </c>
    </row>
    <row r="2706" spans="1:7">
      <c r="A2706" s="2">
        <v>21.33</v>
      </c>
      <c r="B2706">
        <v>0</v>
      </c>
      <c r="C2706">
        <v>319038.11</v>
      </c>
      <c r="E2706" s="2">
        <v>20.83</v>
      </c>
      <c r="F2706">
        <v>0.5</v>
      </c>
      <c r="G2706">
        <v>319038.11</v>
      </c>
    </row>
    <row r="2707" spans="1:7">
      <c r="A2707" s="2">
        <v>21.34</v>
      </c>
      <c r="B2707">
        <v>0</v>
      </c>
      <c r="C2707">
        <v>319218.13</v>
      </c>
      <c r="E2707" s="2">
        <v>20.84</v>
      </c>
      <c r="F2707">
        <v>0.5</v>
      </c>
      <c r="G2707">
        <v>319218.13</v>
      </c>
    </row>
    <row r="2708" spans="1:7">
      <c r="A2708" s="2">
        <v>21.35</v>
      </c>
      <c r="B2708">
        <v>0</v>
      </c>
      <c r="C2708">
        <v>319398.21000000002</v>
      </c>
      <c r="E2708" s="2">
        <v>20.85</v>
      </c>
      <c r="F2708">
        <v>0.5</v>
      </c>
      <c r="G2708">
        <v>319398.21000000002</v>
      </c>
    </row>
    <row r="2709" spans="1:7">
      <c r="A2709" s="2">
        <v>21.36</v>
      </c>
      <c r="B2709">
        <v>0</v>
      </c>
      <c r="C2709">
        <v>319578.36</v>
      </c>
      <c r="E2709" s="2">
        <v>20.86</v>
      </c>
      <c r="F2709">
        <v>0.5</v>
      </c>
      <c r="G2709">
        <v>319578.36</v>
      </c>
    </row>
    <row r="2710" spans="1:7">
      <c r="A2710" s="2">
        <v>21.37</v>
      </c>
      <c r="B2710">
        <v>0</v>
      </c>
      <c r="C2710">
        <v>319758.57</v>
      </c>
      <c r="E2710" s="2">
        <v>20.87</v>
      </c>
      <c r="F2710">
        <v>0.5</v>
      </c>
      <c r="G2710">
        <v>319758.57</v>
      </c>
    </row>
    <row r="2711" spans="1:7">
      <c r="A2711" s="2">
        <v>21.38</v>
      </c>
      <c r="B2711">
        <v>0</v>
      </c>
      <c r="C2711">
        <v>319938.84999999998</v>
      </c>
      <c r="E2711" s="2">
        <v>20.88</v>
      </c>
      <c r="F2711">
        <v>0.5</v>
      </c>
      <c r="G2711">
        <v>319938.84999999998</v>
      </c>
    </row>
    <row r="2712" spans="1:7">
      <c r="A2712" s="2">
        <v>21.39</v>
      </c>
      <c r="B2712">
        <v>0</v>
      </c>
      <c r="C2712">
        <v>320119.19</v>
      </c>
      <c r="E2712" s="2">
        <v>20.89</v>
      </c>
      <c r="F2712">
        <v>0.5</v>
      </c>
      <c r="G2712">
        <v>320119.19</v>
      </c>
    </row>
    <row r="2713" spans="1:7">
      <c r="A2713" s="2">
        <v>21.4</v>
      </c>
      <c r="B2713">
        <v>0</v>
      </c>
      <c r="C2713">
        <v>320299.59000000003</v>
      </c>
      <c r="E2713" s="2">
        <v>20.9</v>
      </c>
      <c r="F2713">
        <v>0.5</v>
      </c>
      <c r="G2713">
        <v>320299.59000000003</v>
      </c>
    </row>
    <row r="2714" spans="1:7">
      <c r="A2714" s="2">
        <v>21.41</v>
      </c>
      <c r="B2714">
        <v>0</v>
      </c>
      <c r="C2714">
        <v>320480.06</v>
      </c>
      <c r="E2714" s="2">
        <v>20.91</v>
      </c>
      <c r="F2714">
        <v>0.5</v>
      </c>
      <c r="G2714">
        <v>320480.06</v>
      </c>
    </row>
    <row r="2715" spans="1:7">
      <c r="A2715" s="2">
        <v>21.42</v>
      </c>
      <c r="B2715">
        <v>0</v>
      </c>
      <c r="C2715">
        <v>320660.59000000003</v>
      </c>
      <c r="E2715" s="2">
        <v>20.92</v>
      </c>
      <c r="F2715">
        <v>0.5</v>
      </c>
      <c r="G2715">
        <v>320660.59000000003</v>
      </c>
    </row>
    <row r="2716" spans="1:7">
      <c r="A2716" s="2">
        <v>21.43</v>
      </c>
      <c r="B2716">
        <v>0</v>
      </c>
      <c r="C2716">
        <v>320841.19</v>
      </c>
      <c r="E2716" s="2">
        <v>20.93</v>
      </c>
      <c r="F2716">
        <v>0.5</v>
      </c>
      <c r="G2716">
        <v>320841.19</v>
      </c>
    </row>
    <row r="2717" spans="1:7">
      <c r="A2717" s="2">
        <v>21.44</v>
      </c>
      <c r="B2717">
        <v>0</v>
      </c>
      <c r="C2717">
        <v>321021.84999999998</v>
      </c>
      <c r="E2717" s="2">
        <v>20.94</v>
      </c>
      <c r="F2717">
        <v>0.5</v>
      </c>
      <c r="G2717">
        <v>321021.84999999998</v>
      </c>
    </row>
    <row r="2718" spans="1:7">
      <c r="A2718" s="2">
        <v>21.45</v>
      </c>
      <c r="B2718">
        <v>0</v>
      </c>
      <c r="C2718">
        <v>321202.58</v>
      </c>
      <c r="E2718" s="2">
        <v>20.95</v>
      </c>
      <c r="F2718">
        <v>0.5</v>
      </c>
      <c r="G2718">
        <v>321202.58</v>
      </c>
    </row>
    <row r="2719" spans="1:7">
      <c r="A2719" s="2">
        <v>21.46</v>
      </c>
      <c r="B2719">
        <v>0</v>
      </c>
      <c r="C2719">
        <v>321383.37</v>
      </c>
      <c r="E2719" s="2">
        <v>20.96</v>
      </c>
      <c r="F2719">
        <v>0.5</v>
      </c>
      <c r="G2719">
        <v>321383.37</v>
      </c>
    </row>
    <row r="2720" spans="1:7">
      <c r="A2720" s="2">
        <v>21.47</v>
      </c>
      <c r="B2720">
        <v>0</v>
      </c>
      <c r="C2720">
        <v>321564.23</v>
      </c>
      <c r="E2720" s="2">
        <v>20.97</v>
      </c>
      <c r="F2720">
        <v>0.5</v>
      </c>
      <c r="G2720">
        <v>321564.23</v>
      </c>
    </row>
    <row r="2721" spans="1:7">
      <c r="A2721" s="2">
        <v>21.48</v>
      </c>
      <c r="B2721">
        <v>0</v>
      </c>
      <c r="C2721">
        <v>321745.15000000002</v>
      </c>
      <c r="E2721" s="2">
        <v>20.98</v>
      </c>
      <c r="F2721">
        <v>0.5</v>
      </c>
      <c r="G2721">
        <v>321745.15000000002</v>
      </c>
    </row>
    <row r="2722" spans="1:7">
      <c r="A2722" s="2">
        <v>21.49</v>
      </c>
      <c r="B2722">
        <v>0</v>
      </c>
      <c r="C2722">
        <v>321926.13</v>
      </c>
      <c r="E2722" s="2">
        <v>20.99</v>
      </c>
      <c r="F2722">
        <v>0.5</v>
      </c>
      <c r="G2722">
        <v>321926.13</v>
      </c>
    </row>
    <row r="2723" spans="1:7">
      <c r="A2723" s="2">
        <v>21.5</v>
      </c>
      <c r="B2723">
        <v>0</v>
      </c>
      <c r="C2723">
        <v>322107.18</v>
      </c>
      <c r="E2723" s="2">
        <v>21</v>
      </c>
      <c r="F2723">
        <v>0.5</v>
      </c>
      <c r="G2723">
        <v>322107.18</v>
      </c>
    </row>
    <row r="2724" spans="1:7">
      <c r="A2724" s="2">
        <v>21.51</v>
      </c>
      <c r="B2724">
        <v>0</v>
      </c>
      <c r="C2724">
        <v>322288.3</v>
      </c>
      <c r="E2724" s="2">
        <v>21.01</v>
      </c>
      <c r="F2724">
        <v>0.5</v>
      </c>
      <c r="G2724">
        <v>322288.3</v>
      </c>
    </row>
    <row r="2725" spans="1:7">
      <c r="A2725" s="2">
        <v>21.52</v>
      </c>
      <c r="B2725">
        <v>0</v>
      </c>
      <c r="C2725">
        <v>322469.46999999997</v>
      </c>
      <c r="E2725" s="2">
        <v>21.02</v>
      </c>
      <c r="F2725">
        <v>0.5</v>
      </c>
      <c r="G2725">
        <v>322469.46999999997</v>
      </c>
    </row>
    <row r="2726" spans="1:7">
      <c r="A2726" s="2">
        <v>21.53</v>
      </c>
      <c r="B2726">
        <v>0</v>
      </c>
      <c r="C2726">
        <v>322650.71999999997</v>
      </c>
      <c r="E2726" s="2">
        <v>21.03</v>
      </c>
      <c r="F2726">
        <v>0.5</v>
      </c>
      <c r="G2726">
        <v>322650.71999999997</v>
      </c>
    </row>
    <row r="2727" spans="1:7">
      <c r="A2727" s="2">
        <v>21.54</v>
      </c>
      <c r="B2727">
        <v>0</v>
      </c>
      <c r="C2727">
        <v>322832.02</v>
      </c>
      <c r="E2727" s="2">
        <v>21.04</v>
      </c>
      <c r="F2727">
        <v>0.5</v>
      </c>
      <c r="G2727">
        <v>322832.02</v>
      </c>
    </row>
    <row r="2728" spans="1:7">
      <c r="A2728" s="2">
        <v>21.55</v>
      </c>
      <c r="B2728">
        <v>0</v>
      </c>
      <c r="C2728">
        <v>323013.39</v>
      </c>
      <c r="E2728" s="2">
        <v>21.05</v>
      </c>
      <c r="F2728">
        <v>0.5</v>
      </c>
      <c r="G2728">
        <v>323013.39</v>
      </c>
    </row>
    <row r="2729" spans="1:7">
      <c r="A2729" s="2">
        <v>21.56</v>
      </c>
      <c r="B2729">
        <v>0</v>
      </c>
      <c r="C2729">
        <v>323194.83</v>
      </c>
      <c r="E2729" s="2">
        <v>21.06</v>
      </c>
      <c r="F2729">
        <v>0.5</v>
      </c>
      <c r="G2729">
        <v>323194.83</v>
      </c>
    </row>
    <row r="2730" spans="1:7">
      <c r="A2730" s="2">
        <v>21.57</v>
      </c>
      <c r="B2730">
        <v>0</v>
      </c>
      <c r="C2730">
        <v>323376.33</v>
      </c>
      <c r="E2730" s="2">
        <v>21.07</v>
      </c>
      <c r="F2730">
        <v>0.5</v>
      </c>
      <c r="G2730">
        <v>323376.33</v>
      </c>
    </row>
    <row r="2731" spans="1:7">
      <c r="A2731" s="2">
        <v>21.58</v>
      </c>
      <c r="B2731">
        <v>0</v>
      </c>
      <c r="C2731">
        <v>323557.90000000002</v>
      </c>
      <c r="E2731" s="2">
        <v>21.08</v>
      </c>
      <c r="F2731">
        <v>0.5</v>
      </c>
      <c r="G2731">
        <v>323557.90000000002</v>
      </c>
    </row>
    <row r="2732" spans="1:7">
      <c r="A2732" s="2">
        <v>21.59</v>
      </c>
      <c r="B2732">
        <v>0</v>
      </c>
      <c r="C2732">
        <v>323739.52000000002</v>
      </c>
      <c r="E2732" s="2">
        <v>21.09</v>
      </c>
      <c r="F2732">
        <v>0.5</v>
      </c>
      <c r="G2732">
        <v>323739.52000000002</v>
      </c>
    </row>
    <row r="2733" spans="1:7">
      <c r="A2733" s="2">
        <v>21.6</v>
      </c>
      <c r="B2733">
        <v>0</v>
      </c>
      <c r="C2733">
        <v>323921.21999999997</v>
      </c>
      <c r="E2733" s="2">
        <v>21.1</v>
      </c>
      <c r="F2733">
        <v>0.5</v>
      </c>
      <c r="G2733">
        <v>323921.21999999997</v>
      </c>
    </row>
    <row r="2734" spans="1:7">
      <c r="A2734" s="2">
        <v>21.61</v>
      </c>
      <c r="B2734">
        <v>0</v>
      </c>
      <c r="C2734">
        <v>324102.98</v>
      </c>
      <c r="E2734" s="2">
        <v>21.11</v>
      </c>
      <c r="F2734">
        <v>0.5</v>
      </c>
      <c r="G2734">
        <v>324102.98</v>
      </c>
    </row>
    <row r="2735" spans="1:7">
      <c r="A2735" s="2">
        <v>21.62</v>
      </c>
      <c r="B2735">
        <v>0</v>
      </c>
      <c r="C2735">
        <v>324284.79999999999</v>
      </c>
      <c r="E2735" s="2">
        <v>21.12</v>
      </c>
      <c r="F2735">
        <v>0.5</v>
      </c>
      <c r="G2735">
        <v>324284.79999999999</v>
      </c>
    </row>
    <row r="2736" spans="1:7">
      <c r="A2736" s="2">
        <v>21.63</v>
      </c>
      <c r="B2736">
        <v>0</v>
      </c>
      <c r="C2736">
        <v>324466.69</v>
      </c>
      <c r="E2736" s="2">
        <v>21.13</v>
      </c>
      <c r="F2736">
        <v>0.5</v>
      </c>
      <c r="G2736">
        <v>324466.69</v>
      </c>
    </row>
    <row r="2737" spans="1:7">
      <c r="A2737" s="2">
        <v>21.64</v>
      </c>
      <c r="B2737">
        <v>0</v>
      </c>
      <c r="C2737">
        <v>324648.64</v>
      </c>
      <c r="E2737" s="2">
        <v>21.14</v>
      </c>
      <c r="F2737">
        <v>0.5</v>
      </c>
      <c r="G2737">
        <v>324648.64</v>
      </c>
    </row>
    <row r="2738" spans="1:7">
      <c r="A2738" s="2">
        <v>21.65</v>
      </c>
      <c r="B2738">
        <v>0</v>
      </c>
      <c r="C2738">
        <v>324830.65999999997</v>
      </c>
      <c r="E2738" s="2">
        <v>21.15</v>
      </c>
      <c r="F2738">
        <v>0.5</v>
      </c>
      <c r="G2738">
        <v>324830.65999999997</v>
      </c>
    </row>
    <row r="2739" spans="1:7">
      <c r="A2739" s="2">
        <v>21.66</v>
      </c>
      <c r="B2739">
        <v>0</v>
      </c>
      <c r="C2739">
        <v>325012.74</v>
      </c>
      <c r="E2739" s="2">
        <v>21.16</v>
      </c>
      <c r="F2739">
        <v>0.5</v>
      </c>
      <c r="G2739">
        <v>325012.74</v>
      </c>
    </row>
    <row r="2740" spans="1:7">
      <c r="A2740" s="2">
        <v>21.67</v>
      </c>
      <c r="B2740">
        <v>0</v>
      </c>
      <c r="C2740">
        <v>325194.89</v>
      </c>
      <c r="E2740" s="2">
        <v>21.17</v>
      </c>
      <c r="F2740">
        <v>0.5</v>
      </c>
      <c r="G2740">
        <v>325194.89</v>
      </c>
    </row>
    <row r="2741" spans="1:7">
      <c r="A2741" s="2">
        <v>21.68</v>
      </c>
      <c r="B2741">
        <v>0</v>
      </c>
      <c r="C2741">
        <v>325377.09999999998</v>
      </c>
      <c r="E2741" s="2">
        <v>21.18</v>
      </c>
      <c r="F2741">
        <v>0.5</v>
      </c>
      <c r="G2741">
        <v>325377.09999999998</v>
      </c>
    </row>
    <row r="2742" spans="1:7">
      <c r="A2742" s="2">
        <v>21.69</v>
      </c>
      <c r="B2742">
        <v>0</v>
      </c>
      <c r="C2742">
        <v>325559.37</v>
      </c>
      <c r="E2742" s="2">
        <v>21.19</v>
      </c>
      <c r="F2742">
        <v>0.5</v>
      </c>
      <c r="G2742">
        <v>325559.37</v>
      </c>
    </row>
    <row r="2743" spans="1:7">
      <c r="A2743" s="2">
        <v>21.7</v>
      </c>
      <c r="B2743">
        <v>0</v>
      </c>
      <c r="C2743">
        <v>325741.71000000002</v>
      </c>
      <c r="E2743" s="2">
        <v>21.2</v>
      </c>
      <c r="F2743">
        <v>0.5</v>
      </c>
      <c r="G2743">
        <v>325741.71000000002</v>
      </c>
    </row>
    <row r="2744" spans="1:7">
      <c r="A2744" s="2">
        <v>21.71</v>
      </c>
      <c r="B2744">
        <v>0</v>
      </c>
      <c r="C2744">
        <v>325924.12</v>
      </c>
      <c r="E2744" s="2">
        <v>21.21</v>
      </c>
      <c r="F2744">
        <v>0.5</v>
      </c>
      <c r="G2744">
        <v>325924.12</v>
      </c>
    </row>
    <row r="2745" spans="1:7">
      <c r="A2745" s="2">
        <v>21.72</v>
      </c>
      <c r="B2745">
        <v>0</v>
      </c>
      <c r="C2745">
        <v>326106.59000000003</v>
      </c>
      <c r="E2745" s="2">
        <v>21.22</v>
      </c>
      <c r="F2745">
        <v>0.5</v>
      </c>
      <c r="G2745">
        <v>326106.59000000003</v>
      </c>
    </row>
    <row r="2746" spans="1:7">
      <c r="A2746" s="2">
        <v>21.73</v>
      </c>
      <c r="B2746">
        <v>0</v>
      </c>
      <c r="C2746">
        <v>326289.12</v>
      </c>
      <c r="E2746" s="2">
        <v>21.23</v>
      </c>
      <c r="F2746">
        <v>0.5</v>
      </c>
      <c r="G2746">
        <v>326289.12</v>
      </c>
    </row>
    <row r="2747" spans="1:7">
      <c r="A2747" s="2">
        <v>21.74</v>
      </c>
      <c r="B2747">
        <v>0</v>
      </c>
      <c r="C2747">
        <v>326471.71999999997</v>
      </c>
      <c r="E2747" s="2">
        <v>21.24</v>
      </c>
      <c r="F2747">
        <v>0.5</v>
      </c>
      <c r="G2747">
        <v>326471.71999999997</v>
      </c>
    </row>
    <row r="2748" spans="1:7">
      <c r="A2748" s="2">
        <v>21.75</v>
      </c>
      <c r="B2748">
        <v>0</v>
      </c>
      <c r="C2748">
        <v>326654.38</v>
      </c>
      <c r="E2748" s="2">
        <v>21.25</v>
      </c>
      <c r="F2748">
        <v>0.5</v>
      </c>
      <c r="G2748">
        <v>326654.38</v>
      </c>
    </row>
    <row r="2749" spans="1:7">
      <c r="A2749" s="2">
        <v>21.76</v>
      </c>
      <c r="B2749">
        <v>0</v>
      </c>
      <c r="C2749">
        <v>326837.11</v>
      </c>
      <c r="E2749" s="2">
        <v>21.26</v>
      </c>
      <c r="F2749">
        <v>0.5</v>
      </c>
      <c r="G2749">
        <v>326837.11</v>
      </c>
    </row>
    <row r="2750" spans="1:7">
      <c r="A2750" s="2">
        <v>21.77</v>
      </c>
      <c r="B2750">
        <v>0</v>
      </c>
      <c r="C2750">
        <v>327019.90000000002</v>
      </c>
      <c r="E2750" s="2">
        <v>21.27</v>
      </c>
      <c r="F2750">
        <v>0.5</v>
      </c>
      <c r="G2750">
        <v>327019.90000000002</v>
      </c>
    </row>
    <row r="2751" spans="1:7">
      <c r="A2751" s="2">
        <v>21.78</v>
      </c>
      <c r="B2751">
        <v>0</v>
      </c>
      <c r="C2751">
        <v>327202.76</v>
      </c>
      <c r="E2751" s="2">
        <v>21.28</v>
      </c>
      <c r="F2751">
        <v>0.5</v>
      </c>
      <c r="G2751">
        <v>327202.76</v>
      </c>
    </row>
    <row r="2752" spans="1:7">
      <c r="A2752" s="2">
        <v>21.79</v>
      </c>
      <c r="B2752">
        <v>0</v>
      </c>
      <c r="C2752">
        <v>327385.68</v>
      </c>
      <c r="E2752" s="2">
        <v>21.29</v>
      </c>
      <c r="F2752">
        <v>0.5</v>
      </c>
      <c r="G2752">
        <v>327385.68</v>
      </c>
    </row>
    <row r="2753" spans="1:7">
      <c r="A2753" s="2">
        <v>21.8</v>
      </c>
      <c r="B2753">
        <v>0</v>
      </c>
      <c r="C2753">
        <v>327568.67</v>
      </c>
      <c r="E2753" s="2">
        <v>21.3</v>
      </c>
      <c r="F2753">
        <v>0.5</v>
      </c>
      <c r="G2753">
        <v>327568.67</v>
      </c>
    </row>
    <row r="2754" spans="1:7">
      <c r="A2754" s="2">
        <v>21.81</v>
      </c>
      <c r="B2754">
        <v>0</v>
      </c>
      <c r="C2754">
        <v>327751.71999999997</v>
      </c>
      <c r="E2754" s="2">
        <v>21.31</v>
      </c>
      <c r="F2754">
        <v>0.5</v>
      </c>
      <c r="G2754">
        <v>327751.71999999997</v>
      </c>
    </row>
    <row r="2755" spans="1:7">
      <c r="A2755" s="2">
        <v>21.82</v>
      </c>
      <c r="B2755">
        <v>0</v>
      </c>
      <c r="C2755">
        <v>327934.84000000003</v>
      </c>
      <c r="E2755" s="2">
        <v>21.32</v>
      </c>
      <c r="F2755">
        <v>0.5</v>
      </c>
      <c r="G2755">
        <v>327934.84000000003</v>
      </c>
    </row>
    <row r="2756" spans="1:7">
      <c r="A2756" s="2">
        <v>21.83</v>
      </c>
      <c r="B2756">
        <v>0</v>
      </c>
      <c r="C2756">
        <v>328118.02</v>
      </c>
      <c r="E2756" s="2">
        <v>21.33</v>
      </c>
      <c r="F2756">
        <v>0.5</v>
      </c>
      <c r="G2756">
        <v>328118.02</v>
      </c>
    </row>
    <row r="2757" spans="1:7">
      <c r="A2757" s="2">
        <v>21.84</v>
      </c>
      <c r="B2757">
        <v>0</v>
      </c>
      <c r="C2757">
        <v>328301.27</v>
      </c>
      <c r="E2757" s="2">
        <v>21.34</v>
      </c>
      <c r="F2757">
        <v>0.5</v>
      </c>
      <c r="G2757">
        <v>328301.27</v>
      </c>
    </row>
    <row r="2758" spans="1:7">
      <c r="A2758" s="2">
        <v>21.85</v>
      </c>
      <c r="B2758">
        <v>0</v>
      </c>
      <c r="C2758">
        <v>328484.58</v>
      </c>
      <c r="E2758" s="2">
        <v>21.35</v>
      </c>
      <c r="F2758">
        <v>0.5</v>
      </c>
      <c r="G2758">
        <v>328484.58</v>
      </c>
    </row>
    <row r="2759" spans="1:7">
      <c r="A2759" s="2">
        <v>21.86</v>
      </c>
      <c r="B2759">
        <v>0</v>
      </c>
      <c r="C2759">
        <v>328667.95</v>
      </c>
      <c r="E2759" s="2">
        <v>21.36</v>
      </c>
      <c r="F2759">
        <v>0.5</v>
      </c>
      <c r="G2759">
        <v>328667.95</v>
      </c>
    </row>
    <row r="2760" spans="1:7">
      <c r="A2760" s="2">
        <v>21.87</v>
      </c>
      <c r="B2760">
        <v>0</v>
      </c>
      <c r="C2760">
        <v>328851.39</v>
      </c>
      <c r="E2760" s="2">
        <v>21.37</v>
      </c>
      <c r="F2760">
        <v>0.5</v>
      </c>
      <c r="G2760">
        <v>328851.39</v>
      </c>
    </row>
    <row r="2761" spans="1:7">
      <c r="A2761" s="2">
        <v>21.88</v>
      </c>
      <c r="B2761">
        <v>0</v>
      </c>
      <c r="C2761">
        <v>329034.90000000002</v>
      </c>
      <c r="E2761" s="2">
        <v>21.38</v>
      </c>
      <c r="F2761">
        <v>0.5</v>
      </c>
      <c r="G2761">
        <v>329034.90000000002</v>
      </c>
    </row>
    <row r="2762" spans="1:7">
      <c r="A2762" s="2">
        <v>21.89</v>
      </c>
      <c r="B2762">
        <v>0</v>
      </c>
      <c r="C2762">
        <v>329218.46999999997</v>
      </c>
      <c r="E2762" s="2">
        <v>21.39</v>
      </c>
      <c r="F2762">
        <v>0.5</v>
      </c>
      <c r="G2762">
        <v>329218.46999999997</v>
      </c>
    </row>
    <row r="2763" spans="1:7">
      <c r="A2763" s="2">
        <v>21.9</v>
      </c>
      <c r="B2763">
        <v>0</v>
      </c>
      <c r="C2763">
        <v>329402.09999999998</v>
      </c>
      <c r="E2763" s="2">
        <v>21.4</v>
      </c>
      <c r="F2763">
        <v>0.5</v>
      </c>
      <c r="G2763">
        <v>329402.09999999998</v>
      </c>
    </row>
    <row r="2764" spans="1:7">
      <c r="A2764" s="2">
        <v>21.91</v>
      </c>
      <c r="B2764">
        <v>0</v>
      </c>
      <c r="C2764">
        <v>329585.8</v>
      </c>
      <c r="E2764" s="2">
        <v>21.41</v>
      </c>
      <c r="F2764">
        <v>0.5</v>
      </c>
      <c r="G2764">
        <v>329585.8</v>
      </c>
    </row>
    <row r="2765" spans="1:7">
      <c r="A2765" s="2">
        <v>21.92</v>
      </c>
      <c r="B2765">
        <v>0</v>
      </c>
      <c r="C2765">
        <v>329769.57</v>
      </c>
      <c r="E2765" s="2">
        <v>21.42</v>
      </c>
      <c r="F2765">
        <v>0.5</v>
      </c>
      <c r="G2765">
        <v>329769.57</v>
      </c>
    </row>
    <row r="2766" spans="1:7">
      <c r="A2766" s="2">
        <v>21.93</v>
      </c>
      <c r="B2766">
        <v>0</v>
      </c>
      <c r="C2766">
        <v>329953.40000000002</v>
      </c>
      <c r="E2766" s="2">
        <v>21.43</v>
      </c>
      <c r="F2766">
        <v>0.5</v>
      </c>
      <c r="G2766">
        <v>329953.40000000002</v>
      </c>
    </row>
    <row r="2767" spans="1:7">
      <c r="A2767" s="2">
        <v>21.94</v>
      </c>
      <c r="B2767">
        <v>0</v>
      </c>
      <c r="C2767">
        <v>330137.28999999998</v>
      </c>
      <c r="E2767" s="2">
        <v>21.44</v>
      </c>
      <c r="F2767">
        <v>0.5</v>
      </c>
      <c r="G2767">
        <v>330137.28999999998</v>
      </c>
    </row>
    <row r="2768" spans="1:7">
      <c r="A2768" s="2">
        <v>21.95</v>
      </c>
      <c r="B2768">
        <v>0</v>
      </c>
      <c r="C2768">
        <v>330321.25</v>
      </c>
      <c r="E2768" s="2">
        <v>21.45</v>
      </c>
      <c r="F2768">
        <v>0.5</v>
      </c>
      <c r="G2768">
        <v>330321.25</v>
      </c>
    </row>
    <row r="2769" spans="1:7">
      <c r="A2769" s="2">
        <v>21.96</v>
      </c>
      <c r="B2769">
        <v>0</v>
      </c>
      <c r="C2769">
        <v>330505.28000000003</v>
      </c>
      <c r="E2769" s="2">
        <v>21.46</v>
      </c>
      <c r="F2769">
        <v>0.5</v>
      </c>
      <c r="G2769">
        <v>330505.28000000003</v>
      </c>
    </row>
    <row r="2770" spans="1:7">
      <c r="A2770" s="2">
        <v>21.97</v>
      </c>
      <c r="B2770">
        <v>0</v>
      </c>
      <c r="C2770">
        <v>330689.37</v>
      </c>
      <c r="E2770" s="2">
        <v>21.47</v>
      </c>
      <c r="F2770">
        <v>0.5</v>
      </c>
      <c r="G2770">
        <v>330689.37</v>
      </c>
    </row>
    <row r="2771" spans="1:7">
      <c r="A2771" s="2">
        <v>21.98</v>
      </c>
      <c r="B2771">
        <v>0</v>
      </c>
      <c r="C2771">
        <v>330873.52</v>
      </c>
      <c r="E2771" s="2">
        <v>21.48</v>
      </c>
      <c r="F2771">
        <v>0.5</v>
      </c>
      <c r="G2771">
        <v>330873.52</v>
      </c>
    </row>
    <row r="2772" spans="1:7">
      <c r="A2772" s="2">
        <v>21.99</v>
      </c>
      <c r="B2772">
        <v>0</v>
      </c>
      <c r="C2772">
        <v>331057.74</v>
      </c>
      <c r="E2772" s="2">
        <v>21.49</v>
      </c>
      <c r="F2772">
        <v>0.5</v>
      </c>
      <c r="G2772">
        <v>331057.74</v>
      </c>
    </row>
    <row r="2773" spans="1:7">
      <c r="A2773" s="2">
        <v>22</v>
      </c>
      <c r="B2773">
        <v>0</v>
      </c>
      <c r="C2773">
        <v>331242.02</v>
      </c>
      <c r="E2773" s="2">
        <v>21.5</v>
      </c>
      <c r="F2773">
        <v>0.5</v>
      </c>
      <c r="G2773">
        <v>331242.02</v>
      </c>
    </row>
    <row r="2774" spans="1:7">
      <c r="A2774" s="2">
        <v>22.01</v>
      </c>
      <c r="B2774">
        <v>0</v>
      </c>
      <c r="C2774">
        <v>331426.37</v>
      </c>
      <c r="E2774" s="2">
        <v>21.51</v>
      </c>
      <c r="F2774">
        <v>0.5</v>
      </c>
      <c r="G2774">
        <v>331426.37</v>
      </c>
    </row>
    <row r="2775" spans="1:7">
      <c r="A2775" s="2">
        <v>22.02</v>
      </c>
      <c r="B2775">
        <v>0</v>
      </c>
      <c r="C2775">
        <v>331610.78999999998</v>
      </c>
      <c r="E2775" s="2">
        <v>21.52</v>
      </c>
      <c r="F2775">
        <v>0.5</v>
      </c>
      <c r="G2775">
        <v>331610.78999999998</v>
      </c>
    </row>
    <row r="2776" spans="1:7">
      <c r="A2776" s="2">
        <v>22.03</v>
      </c>
      <c r="B2776">
        <v>0</v>
      </c>
      <c r="C2776">
        <v>331795.27</v>
      </c>
      <c r="E2776" s="2">
        <v>21.53</v>
      </c>
      <c r="F2776">
        <v>0.5</v>
      </c>
      <c r="G2776">
        <v>331795.27</v>
      </c>
    </row>
    <row r="2777" spans="1:7">
      <c r="A2777" s="2">
        <v>22.04</v>
      </c>
      <c r="B2777">
        <v>0</v>
      </c>
      <c r="C2777">
        <v>331979.81</v>
      </c>
      <c r="E2777" s="2">
        <v>21.54</v>
      </c>
      <c r="F2777">
        <v>0.5</v>
      </c>
      <c r="G2777">
        <v>331979.81</v>
      </c>
    </row>
    <row r="2778" spans="1:7">
      <c r="A2778" s="2">
        <v>22.05</v>
      </c>
      <c r="B2778">
        <v>0</v>
      </c>
      <c r="C2778">
        <v>332164.42</v>
      </c>
      <c r="E2778" s="2">
        <v>21.55</v>
      </c>
      <c r="F2778">
        <v>0.5</v>
      </c>
      <c r="G2778">
        <v>332164.42</v>
      </c>
    </row>
    <row r="2779" spans="1:7">
      <c r="A2779" s="2">
        <v>22.06</v>
      </c>
      <c r="B2779">
        <v>0</v>
      </c>
      <c r="C2779">
        <v>332349.09000000003</v>
      </c>
      <c r="E2779" s="2">
        <v>21.56</v>
      </c>
      <c r="F2779">
        <v>0.5</v>
      </c>
      <c r="G2779">
        <v>332349.09000000003</v>
      </c>
    </row>
    <row r="2780" spans="1:7">
      <c r="A2780" s="2">
        <v>22.07</v>
      </c>
      <c r="B2780">
        <v>0</v>
      </c>
      <c r="C2780">
        <v>332533.83</v>
      </c>
      <c r="E2780" s="2">
        <v>21.57</v>
      </c>
      <c r="F2780">
        <v>0.5</v>
      </c>
      <c r="G2780">
        <v>332533.83</v>
      </c>
    </row>
    <row r="2781" spans="1:7">
      <c r="A2781" s="2">
        <v>22.08</v>
      </c>
      <c r="B2781">
        <v>0</v>
      </c>
      <c r="C2781">
        <v>332718.63</v>
      </c>
      <c r="E2781" s="2">
        <v>21.58</v>
      </c>
      <c r="F2781">
        <v>0.5</v>
      </c>
      <c r="G2781">
        <v>332718.63</v>
      </c>
    </row>
    <row r="2782" spans="1:7">
      <c r="A2782" s="2">
        <v>22.09</v>
      </c>
      <c r="B2782">
        <v>0</v>
      </c>
      <c r="C2782">
        <v>332903.5</v>
      </c>
      <c r="E2782" s="2">
        <v>21.59</v>
      </c>
      <c r="F2782">
        <v>0.5</v>
      </c>
      <c r="G2782">
        <v>332903.5</v>
      </c>
    </row>
    <row r="2783" spans="1:7">
      <c r="A2783" s="2">
        <v>22.1</v>
      </c>
      <c r="B2783">
        <v>0</v>
      </c>
      <c r="C2783">
        <v>333088.44</v>
      </c>
      <c r="E2783" s="2">
        <v>21.6</v>
      </c>
      <c r="F2783">
        <v>0.5</v>
      </c>
      <c r="G2783">
        <v>333088.44</v>
      </c>
    </row>
    <row r="2784" spans="1:7">
      <c r="A2784" s="2">
        <v>22.11</v>
      </c>
      <c r="B2784">
        <v>0</v>
      </c>
      <c r="C2784">
        <v>333273.44</v>
      </c>
      <c r="E2784" s="2">
        <v>21.61</v>
      </c>
      <c r="F2784">
        <v>0.5</v>
      </c>
      <c r="G2784">
        <v>333273.44</v>
      </c>
    </row>
    <row r="2785" spans="1:7">
      <c r="A2785" s="2">
        <v>22.12</v>
      </c>
      <c r="B2785">
        <v>0</v>
      </c>
      <c r="C2785">
        <v>333458.5</v>
      </c>
      <c r="E2785" s="2">
        <v>21.62</v>
      </c>
      <c r="F2785">
        <v>0.5</v>
      </c>
      <c r="G2785">
        <v>333458.5</v>
      </c>
    </row>
    <row r="2786" spans="1:7">
      <c r="A2786" s="2">
        <v>22.13</v>
      </c>
      <c r="B2786">
        <v>0</v>
      </c>
      <c r="C2786">
        <v>333643.63</v>
      </c>
      <c r="E2786" s="2">
        <v>21.63</v>
      </c>
      <c r="F2786">
        <v>0.5</v>
      </c>
      <c r="G2786">
        <v>333643.63</v>
      </c>
    </row>
    <row r="2787" spans="1:7">
      <c r="A2787" s="2">
        <v>22.14</v>
      </c>
      <c r="B2787">
        <v>0</v>
      </c>
      <c r="C2787">
        <v>333828.82</v>
      </c>
      <c r="E2787" s="2">
        <v>21.64</v>
      </c>
      <c r="F2787">
        <v>0.5</v>
      </c>
      <c r="G2787">
        <v>333828.82</v>
      </c>
    </row>
    <row r="2788" spans="1:7">
      <c r="A2788" s="2">
        <v>22.15</v>
      </c>
      <c r="B2788">
        <v>0</v>
      </c>
      <c r="C2788">
        <v>334014.08000000002</v>
      </c>
      <c r="E2788" s="2">
        <v>21.65</v>
      </c>
      <c r="F2788">
        <v>0.5</v>
      </c>
      <c r="G2788">
        <v>334014.08000000002</v>
      </c>
    </row>
    <row r="2789" spans="1:7">
      <c r="A2789" s="2">
        <v>22.16</v>
      </c>
      <c r="B2789">
        <v>0</v>
      </c>
      <c r="C2789">
        <v>334199.40999999997</v>
      </c>
      <c r="E2789" s="2">
        <v>21.66</v>
      </c>
      <c r="F2789">
        <v>0.5</v>
      </c>
      <c r="G2789">
        <v>334199.40999999997</v>
      </c>
    </row>
    <row r="2790" spans="1:7">
      <c r="A2790" s="2">
        <v>22.17</v>
      </c>
      <c r="B2790">
        <v>0</v>
      </c>
      <c r="C2790">
        <v>334384.8</v>
      </c>
      <c r="E2790" s="2">
        <v>21.67</v>
      </c>
      <c r="F2790">
        <v>0.5</v>
      </c>
      <c r="G2790">
        <v>334384.8</v>
      </c>
    </row>
    <row r="2791" spans="1:7">
      <c r="A2791" s="2">
        <v>22.18</v>
      </c>
      <c r="B2791">
        <v>0</v>
      </c>
      <c r="C2791">
        <v>334570.25</v>
      </c>
      <c r="E2791" s="2">
        <v>21.68</v>
      </c>
      <c r="F2791">
        <v>0.5</v>
      </c>
      <c r="G2791">
        <v>334570.25</v>
      </c>
    </row>
    <row r="2792" spans="1:7">
      <c r="A2792" s="2">
        <v>22.19</v>
      </c>
      <c r="B2792">
        <v>0</v>
      </c>
      <c r="C2792">
        <v>334755.77</v>
      </c>
      <c r="E2792" s="2">
        <v>21.69</v>
      </c>
      <c r="F2792">
        <v>0.5</v>
      </c>
      <c r="G2792">
        <v>334755.77</v>
      </c>
    </row>
    <row r="2793" spans="1:7">
      <c r="A2793" s="2">
        <v>22.2</v>
      </c>
      <c r="B2793">
        <v>0</v>
      </c>
      <c r="C2793">
        <v>334941.34999999998</v>
      </c>
      <c r="E2793" s="2">
        <v>21.7</v>
      </c>
      <c r="F2793">
        <v>0.5</v>
      </c>
      <c r="G2793">
        <v>334941.34999999998</v>
      </c>
    </row>
    <row r="2794" spans="1:7">
      <c r="A2794" s="2">
        <v>22.21</v>
      </c>
      <c r="B2794">
        <v>0</v>
      </c>
      <c r="C2794">
        <v>335127</v>
      </c>
      <c r="E2794" s="2">
        <v>21.71</v>
      </c>
      <c r="F2794">
        <v>0.5</v>
      </c>
      <c r="G2794">
        <v>335127</v>
      </c>
    </row>
    <row r="2795" spans="1:7">
      <c r="A2795" s="2">
        <v>22.22</v>
      </c>
      <c r="B2795">
        <v>0</v>
      </c>
      <c r="C2795">
        <v>335312.71999999997</v>
      </c>
      <c r="E2795" s="2">
        <v>21.72</v>
      </c>
      <c r="F2795">
        <v>0.5</v>
      </c>
      <c r="G2795">
        <v>335312.71999999997</v>
      </c>
    </row>
    <row r="2796" spans="1:7">
      <c r="A2796" s="2">
        <v>22.23</v>
      </c>
      <c r="B2796">
        <v>0</v>
      </c>
      <c r="C2796">
        <v>335498.5</v>
      </c>
      <c r="E2796" s="2">
        <v>21.73</v>
      </c>
      <c r="F2796">
        <v>0.5</v>
      </c>
      <c r="G2796">
        <v>335498.5</v>
      </c>
    </row>
    <row r="2797" spans="1:7">
      <c r="A2797" s="2">
        <v>22.24</v>
      </c>
      <c r="B2797">
        <v>0</v>
      </c>
      <c r="C2797">
        <v>335684.35</v>
      </c>
      <c r="E2797" s="2">
        <v>21.74</v>
      </c>
      <c r="F2797">
        <v>0.5</v>
      </c>
      <c r="G2797">
        <v>335684.35</v>
      </c>
    </row>
    <row r="2798" spans="1:7">
      <c r="A2798" s="2">
        <v>22.25</v>
      </c>
      <c r="B2798">
        <v>0</v>
      </c>
      <c r="C2798">
        <v>335870.26</v>
      </c>
      <c r="E2798" s="2">
        <v>21.75</v>
      </c>
      <c r="F2798">
        <v>0.5</v>
      </c>
      <c r="G2798">
        <v>335870.26</v>
      </c>
    </row>
    <row r="2799" spans="1:7">
      <c r="A2799" s="2">
        <v>22.26</v>
      </c>
      <c r="B2799">
        <v>0</v>
      </c>
      <c r="C2799">
        <v>336056.23</v>
      </c>
      <c r="E2799" s="2">
        <v>21.76</v>
      </c>
      <c r="F2799">
        <v>0.5</v>
      </c>
      <c r="G2799">
        <v>336056.23</v>
      </c>
    </row>
    <row r="2800" spans="1:7">
      <c r="A2800" s="2">
        <v>22.27</v>
      </c>
      <c r="B2800">
        <v>0</v>
      </c>
      <c r="C2800">
        <v>336242.27</v>
      </c>
      <c r="E2800" s="2">
        <v>21.77</v>
      </c>
      <c r="F2800">
        <v>0.5</v>
      </c>
      <c r="G2800">
        <v>336242.27</v>
      </c>
    </row>
    <row r="2801" spans="1:7">
      <c r="A2801" s="2">
        <v>22.28</v>
      </c>
      <c r="B2801">
        <v>0</v>
      </c>
      <c r="C2801">
        <v>336428.38</v>
      </c>
      <c r="E2801" s="2">
        <v>21.78</v>
      </c>
      <c r="F2801">
        <v>0.5</v>
      </c>
      <c r="G2801">
        <v>336428.38</v>
      </c>
    </row>
    <row r="2802" spans="1:7">
      <c r="A2802" s="2">
        <v>22.29</v>
      </c>
      <c r="B2802">
        <v>0</v>
      </c>
      <c r="C2802">
        <v>336614.55</v>
      </c>
      <c r="E2802" s="2">
        <v>21.79</v>
      </c>
      <c r="F2802">
        <v>0.5</v>
      </c>
      <c r="G2802">
        <v>336614.55</v>
      </c>
    </row>
    <row r="2803" spans="1:7">
      <c r="A2803" s="2">
        <v>22.3</v>
      </c>
      <c r="B2803">
        <v>0</v>
      </c>
      <c r="C2803">
        <v>336800.79</v>
      </c>
      <c r="E2803" s="2">
        <v>21.8</v>
      </c>
      <c r="F2803">
        <v>0.5</v>
      </c>
      <c r="G2803">
        <v>336800.79</v>
      </c>
    </row>
    <row r="2804" spans="1:7">
      <c r="A2804" s="2">
        <v>22.31</v>
      </c>
      <c r="B2804">
        <v>0</v>
      </c>
      <c r="C2804">
        <v>336987.09</v>
      </c>
      <c r="E2804" s="2">
        <v>21.81</v>
      </c>
      <c r="F2804">
        <v>0.5</v>
      </c>
      <c r="G2804">
        <v>336987.09</v>
      </c>
    </row>
    <row r="2805" spans="1:7">
      <c r="A2805" s="2">
        <v>22.32</v>
      </c>
      <c r="B2805">
        <v>0</v>
      </c>
      <c r="C2805">
        <v>337173.46</v>
      </c>
      <c r="E2805" s="2">
        <v>21.82</v>
      </c>
      <c r="F2805">
        <v>0.5</v>
      </c>
      <c r="G2805">
        <v>337173.46</v>
      </c>
    </row>
    <row r="2806" spans="1:7">
      <c r="A2806" s="2">
        <v>22.33</v>
      </c>
      <c r="B2806">
        <v>0</v>
      </c>
      <c r="C2806">
        <v>337359.89</v>
      </c>
      <c r="E2806" s="2">
        <v>21.83</v>
      </c>
      <c r="F2806">
        <v>0.5</v>
      </c>
      <c r="G2806">
        <v>337359.89</v>
      </c>
    </row>
    <row r="2807" spans="1:7">
      <c r="A2807" s="2">
        <v>22.34</v>
      </c>
      <c r="B2807">
        <v>0</v>
      </c>
      <c r="C2807">
        <v>337546.38</v>
      </c>
      <c r="E2807" s="2">
        <v>21.84</v>
      </c>
      <c r="F2807">
        <v>0.5</v>
      </c>
      <c r="G2807">
        <v>337546.38</v>
      </c>
    </row>
    <row r="2808" spans="1:7">
      <c r="A2808" s="2">
        <v>22.35</v>
      </c>
      <c r="B2808">
        <v>0</v>
      </c>
      <c r="C2808">
        <v>337732.95</v>
      </c>
      <c r="E2808" s="2">
        <v>21.85</v>
      </c>
      <c r="F2808">
        <v>0.5</v>
      </c>
      <c r="G2808">
        <v>337732.95</v>
      </c>
    </row>
    <row r="2809" spans="1:7">
      <c r="A2809" s="2">
        <v>22.36</v>
      </c>
      <c r="B2809">
        <v>0</v>
      </c>
      <c r="C2809">
        <v>337919.58</v>
      </c>
      <c r="E2809" s="2">
        <v>21.86</v>
      </c>
      <c r="F2809">
        <v>0.5</v>
      </c>
      <c r="G2809">
        <v>337919.58</v>
      </c>
    </row>
    <row r="2810" spans="1:7">
      <c r="A2810" s="2">
        <v>22.37</v>
      </c>
      <c r="B2810">
        <v>0</v>
      </c>
      <c r="C2810">
        <v>338106.27</v>
      </c>
      <c r="E2810" s="2">
        <v>21.87</v>
      </c>
      <c r="F2810">
        <v>0.5</v>
      </c>
      <c r="G2810">
        <v>338106.27</v>
      </c>
    </row>
    <row r="2811" spans="1:7">
      <c r="A2811" s="2">
        <v>22.38</v>
      </c>
      <c r="B2811">
        <v>0</v>
      </c>
      <c r="C2811">
        <v>338293.03</v>
      </c>
      <c r="E2811" s="2">
        <v>21.88</v>
      </c>
      <c r="F2811">
        <v>0.5</v>
      </c>
      <c r="G2811">
        <v>338293.03</v>
      </c>
    </row>
    <row r="2812" spans="1:7">
      <c r="A2812" s="2">
        <v>22.39</v>
      </c>
      <c r="B2812">
        <v>0</v>
      </c>
      <c r="C2812">
        <v>338479.85</v>
      </c>
      <c r="E2812" s="2">
        <v>21.89</v>
      </c>
      <c r="F2812">
        <v>0.5</v>
      </c>
      <c r="G2812">
        <v>338479.85</v>
      </c>
    </row>
    <row r="2813" spans="1:7">
      <c r="A2813" s="2">
        <v>22.4</v>
      </c>
      <c r="B2813">
        <v>0</v>
      </c>
      <c r="C2813">
        <v>338666.74</v>
      </c>
      <c r="E2813" s="2">
        <v>21.9</v>
      </c>
      <c r="F2813">
        <v>0.5</v>
      </c>
      <c r="G2813">
        <v>338666.74</v>
      </c>
    </row>
    <row r="2814" spans="1:7">
      <c r="A2814" s="2">
        <v>22.41</v>
      </c>
      <c r="B2814">
        <v>0</v>
      </c>
      <c r="C2814">
        <v>338853.7</v>
      </c>
      <c r="E2814" s="2">
        <v>21.91</v>
      </c>
      <c r="F2814">
        <v>0.5</v>
      </c>
      <c r="G2814">
        <v>338853.7</v>
      </c>
    </row>
    <row r="2815" spans="1:7">
      <c r="A2815" s="2">
        <v>22.42</v>
      </c>
      <c r="B2815">
        <v>0</v>
      </c>
      <c r="C2815">
        <v>339040.72</v>
      </c>
      <c r="E2815" s="2">
        <v>21.92</v>
      </c>
      <c r="F2815">
        <v>0.5</v>
      </c>
      <c r="G2815">
        <v>339040.72</v>
      </c>
    </row>
    <row r="2816" spans="1:7">
      <c r="A2816" s="2">
        <v>22.43</v>
      </c>
      <c r="B2816">
        <v>0</v>
      </c>
      <c r="C2816">
        <v>339227.8</v>
      </c>
      <c r="E2816" s="2">
        <v>21.93</v>
      </c>
      <c r="F2816">
        <v>0.5</v>
      </c>
      <c r="G2816">
        <v>339227.8</v>
      </c>
    </row>
    <row r="2817" spans="1:7">
      <c r="A2817" s="2">
        <v>22.44</v>
      </c>
      <c r="B2817">
        <v>0</v>
      </c>
      <c r="C2817">
        <v>339414.95</v>
      </c>
      <c r="E2817" s="2">
        <v>21.94</v>
      </c>
      <c r="F2817">
        <v>0.5</v>
      </c>
      <c r="G2817">
        <v>339414.95</v>
      </c>
    </row>
    <row r="2818" spans="1:7">
      <c r="A2818" s="2">
        <v>22.45</v>
      </c>
      <c r="B2818">
        <v>0</v>
      </c>
      <c r="C2818">
        <v>339602.17</v>
      </c>
      <c r="E2818" s="2">
        <v>21.95</v>
      </c>
      <c r="F2818">
        <v>0.5</v>
      </c>
      <c r="G2818">
        <v>339602.17</v>
      </c>
    </row>
    <row r="2819" spans="1:7">
      <c r="A2819" s="2">
        <v>22.46</v>
      </c>
      <c r="B2819">
        <v>0</v>
      </c>
      <c r="C2819">
        <v>339789.45</v>
      </c>
      <c r="E2819" s="2">
        <v>21.96</v>
      </c>
      <c r="F2819">
        <v>0.5</v>
      </c>
      <c r="G2819">
        <v>339789.45</v>
      </c>
    </row>
    <row r="2820" spans="1:7">
      <c r="A2820" s="2">
        <v>22.47</v>
      </c>
      <c r="B2820">
        <v>0</v>
      </c>
      <c r="C2820">
        <v>339976.8</v>
      </c>
      <c r="E2820" s="2">
        <v>21.97</v>
      </c>
      <c r="F2820">
        <v>0.5</v>
      </c>
      <c r="G2820">
        <v>339976.8</v>
      </c>
    </row>
    <row r="2821" spans="1:7">
      <c r="A2821" s="2">
        <v>22.48</v>
      </c>
      <c r="B2821">
        <v>0</v>
      </c>
      <c r="C2821">
        <v>340164.21</v>
      </c>
      <c r="E2821" s="2">
        <v>21.98</v>
      </c>
      <c r="F2821">
        <v>0.5</v>
      </c>
      <c r="G2821">
        <v>340164.21</v>
      </c>
    </row>
    <row r="2822" spans="1:7">
      <c r="A2822" s="2">
        <v>22.49</v>
      </c>
      <c r="B2822">
        <v>0</v>
      </c>
      <c r="C2822">
        <v>340351.69</v>
      </c>
      <c r="E2822" s="2">
        <v>21.99</v>
      </c>
      <c r="F2822">
        <v>0.5</v>
      </c>
      <c r="G2822">
        <v>340351.69</v>
      </c>
    </row>
    <row r="2823" spans="1:7">
      <c r="A2823" s="2">
        <v>22.5</v>
      </c>
      <c r="B2823">
        <v>0</v>
      </c>
      <c r="C2823">
        <v>340539.23</v>
      </c>
      <c r="E2823" s="2">
        <v>22</v>
      </c>
      <c r="F2823">
        <v>0.5</v>
      </c>
      <c r="G2823">
        <v>340539.23</v>
      </c>
    </row>
    <row r="2824" spans="1:7">
      <c r="A2824" s="2">
        <v>22.51</v>
      </c>
      <c r="B2824">
        <v>0</v>
      </c>
      <c r="C2824">
        <v>340726.84</v>
      </c>
      <c r="E2824" s="2">
        <v>22.01</v>
      </c>
      <c r="F2824">
        <v>0.5</v>
      </c>
      <c r="G2824">
        <v>340726.84</v>
      </c>
    </row>
    <row r="2825" spans="1:7">
      <c r="A2825" s="2">
        <v>22.52</v>
      </c>
      <c r="B2825">
        <v>0</v>
      </c>
      <c r="C2825">
        <v>340914.51</v>
      </c>
      <c r="E2825" s="2">
        <v>22.02</v>
      </c>
      <c r="F2825">
        <v>0.5</v>
      </c>
      <c r="G2825">
        <v>340914.51</v>
      </c>
    </row>
    <row r="2826" spans="1:7">
      <c r="A2826" s="2">
        <v>22.53</v>
      </c>
      <c r="B2826">
        <v>0</v>
      </c>
      <c r="C2826">
        <v>341102.25</v>
      </c>
      <c r="E2826" s="2">
        <v>22.03</v>
      </c>
      <c r="F2826">
        <v>0.5</v>
      </c>
      <c r="G2826">
        <v>341102.25</v>
      </c>
    </row>
    <row r="2827" spans="1:7">
      <c r="A2827" s="2">
        <v>22.54</v>
      </c>
      <c r="B2827">
        <v>0</v>
      </c>
      <c r="C2827">
        <v>341290.06</v>
      </c>
      <c r="E2827" s="2">
        <v>22.04</v>
      </c>
      <c r="F2827">
        <v>0.5</v>
      </c>
      <c r="G2827">
        <v>341290.06</v>
      </c>
    </row>
    <row r="2828" spans="1:7">
      <c r="A2828" s="2">
        <v>22.55</v>
      </c>
      <c r="B2828">
        <v>0</v>
      </c>
      <c r="C2828">
        <v>341477.93</v>
      </c>
      <c r="E2828" s="2">
        <v>22.05</v>
      </c>
      <c r="F2828">
        <v>0.5</v>
      </c>
      <c r="G2828">
        <v>341477.93</v>
      </c>
    </row>
    <row r="2829" spans="1:7">
      <c r="A2829" s="2">
        <v>22.56</v>
      </c>
      <c r="B2829">
        <v>0</v>
      </c>
      <c r="C2829">
        <v>341665.86</v>
      </c>
      <c r="E2829" s="2">
        <v>22.06</v>
      </c>
      <c r="F2829">
        <v>0.5</v>
      </c>
      <c r="G2829">
        <v>341665.86</v>
      </c>
    </row>
    <row r="2830" spans="1:7">
      <c r="A2830" s="2">
        <v>22.57</v>
      </c>
      <c r="B2830">
        <v>0</v>
      </c>
      <c r="C2830">
        <v>341853.86</v>
      </c>
      <c r="E2830" s="2">
        <v>22.07</v>
      </c>
      <c r="F2830">
        <v>0.5</v>
      </c>
      <c r="G2830">
        <v>341853.86</v>
      </c>
    </row>
    <row r="2831" spans="1:7">
      <c r="A2831" s="2">
        <v>22.58</v>
      </c>
      <c r="B2831">
        <v>0</v>
      </c>
      <c r="C2831">
        <v>342041.93</v>
      </c>
      <c r="E2831" s="2">
        <v>22.08</v>
      </c>
      <c r="F2831">
        <v>0.5</v>
      </c>
      <c r="G2831">
        <v>342041.93</v>
      </c>
    </row>
    <row r="2832" spans="1:7">
      <c r="A2832" s="2">
        <v>22.59</v>
      </c>
      <c r="B2832">
        <v>0</v>
      </c>
      <c r="C2832">
        <v>342230.06</v>
      </c>
      <c r="E2832" s="2">
        <v>22.09</v>
      </c>
      <c r="F2832">
        <v>0.5</v>
      </c>
      <c r="G2832">
        <v>342230.06</v>
      </c>
    </row>
    <row r="2833" spans="1:7">
      <c r="A2833" s="2">
        <v>22.6</v>
      </c>
      <c r="B2833">
        <v>0</v>
      </c>
      <c r="C2833">
        <v>342418.26</v>
      </c>
      <c r="E2833" s="2">
        <v>22.1</v>
      </c>
      <c r="F2833">
        <v>0.5</v>
      </c>
      <c r="G2833">
        <v>342418.26</v>
      </c>
    </row>
    <row r="2834" spans="1:7">
      <c r="A2834" s="2">
        <v>22.61</v>
      </c>
      <c r="B2834">
        <v>0</v>
      </c>
      <c r="C2834">
        <v>342606.52</v>
      </c>
      <c r="E2834" s="2">
        <v>22.11</v>
      </c>
      <c r="F2834">
        <v>0.5</v>
      </c>
      <c r="G2834">
        <v>342606.52</v>
      </c>
    </row>
    <row r="2835" spans="1:7">
      <c r="A2835" s="2">
        <v>22.62</v>
      </c>
      <c r="B2835">
        <v>0</v>
      </c>
      <c r="C2835">
        <v>342794.85</v>
      </c>
      <c r="E2835" s="2">
        <v>22.12</v>
      </c>
      <c r="F2835">
        <v>0.5</v>
      </c>
      <c r="G2835">
        <v>342794.85</v>
      </c>
    </row>
    <row r="2836" spans="1:7">
      <c r="A2836" s="2">
        <v>22.63</v>
      </c>
      <c r="B2836">
        <v>0</v>
      </c>
      <c r="C2836">
        <v>342983.25</v>
      </c>
      <c r="E2836" s="2">
        <v>22.13</v>
      </c>
      <c r="F2836">
        <v>0.5</v>
      </c>
      <c r="G2836">
        <v>342983.25</v>
      </c>
    </row>
    <row r="2837" spans="1:7">
      <c r="A2837" s="2">
        <v>22.64</v>
      </c>
      <c r="B2837">
        <v>0</v>
      </c>
      <c r="C2837">
        <v>343171.71</v>
      </c>
      <c r="E2837" s="2">
        <v>22.14</v>
      </c>
      <c r="F2837">
        <v>0.5</v>
      </c>
      <c r="G2837">
        <v>343171.71</v>
      </c>
    </row>
    <row r="2838" spans="1:7">
      <c r="A2838" s="2">
        <v>22.65</v>
      </c>
      <c r="B2838">
        <v>0</v>
      </c>
      <c r="C2838">
        <v>343360.23</v>
      </c>
      <c r="E2838" s="2">
        <v>22.15</v>
      </c>
      <c r="F2838">
        <v>0.5</v>
      </c>
      <c r="G2838">
        <v>343360.23</v>
      </c>
    </row>
    <row r="2839" spans="1:7">
      <c r="A2839" s="2">
        <v>22.66</v>
      </c>
      <c r="B2839">
        <v>0</v>
      </c>
      <c r="C2839">
        <v>343548.82</v>
      </c>
      <c r="E2839" s="2">
        <v>22.16</v>
      </c>
      <c r="F2839">
        <v>0.5</v>
      </c>
      <c r="G2839">
        <v>343548.82</v>
      </c>
    </row>
    <row r="2840" spans="1:7">
      <c r="A2840" s="2">
        <v>22.67</v>
      </c>
      <c r="B2840">
        <v>0</v>
      </c>
      <c r="C2840">
        <v>343737.48</v>
      </c>
      <c r="E2840" s="2">
        <v>22.17</v>
      </c>
      <c r="F2840">
        <v>0.5</v>
      </c>
      <c r="G2840">
        <v>343737.48</v>
      </c>
    </row>
    <row r="2841" spans="1:7">
      <c r="A2841" s="2">
        <v>22.68</v>
      </c>
      <c r="B2841">
        <v>0</v>
      </c>
      <c r="C2841">
        <v>343926.2</v>
      </c>
      <c r="E2841" s="2">
        <v>22.18</v>
      </c>
      <c r="F2841">
        <v>0.5</v>
      </c>
      <c r="G2841">
        <v>343926.2</v>
      </c>
    </row>
    <row r="2842" spans="1:7">
      <c r="A2842" s="2">
        <v>22.69</v>
      </c>
      <c r="B2842">
        <v>0</v>
      </c>
      <c r="C2842">
        <v>344114.99</v>
      </c>
      <c r="E2842" s="2">
        <v>22.19</v>
      </c>
      <c r="F2842">
        <v>0.5</v>
      </c>
      <c r="G2842">
        <v>344114.99</v>
      </c>
    </row>
    <row r="2843" spans="1:7">
      <c r="A2843" s="2">
        <v>22.7</v>
      </c>
      <c r="B2843">
        <v>0</v>
      </c>
      <c r="C2843">
        <v>344303.84</v>
      </c>
      <c r="E2843" s="2">
        <v>22.2</v>
      </c>
      <c r="F2843">
        <v>0.5</v>
      </c>
      <c r="G2843">
        <v>344303.84</v>
      </c>
    </row>
    <row r="2844" spans="1:7">
      <c r="A2844" s="2">
        <v>22.71</v>
      </c>
      <c r="B2844">
        <v>0</v>
      </c>
      <c r="C2844">
        <v>344492.76</v>
      </c>
      <c r="E2844" s="2">
        <v>22.21</v>
      </c>
      <c r="F2844">
        <v>0.5</v>
      </c>
      <c r="G2844">
        <v>344492.76</v>
      </c>
    </row>
    <row r="2845" spans="1:7">
      <c r="A2845" s="2">
        <v>22.72</v>
      </c>
      <c r="B2845">
        <v>0</v>
      </c>
      <c r="C2845">
        <v>344681.75</v>
      </c>
      <c r="E2845" s="2">
        <v>22.22</v>
      </c>
      <c r="F2845">
        <v>0.5</v>
      </c>
      <c r="G2845">
        <v>344681.75</v>
      </c>
    </row>
    <row r="2846" spans="1:7">
      <c r="A2846" s="2">
        <v>22.73</v>
      </c>
      <c r="B2846">
        <v>0</v>
      </c>
      <c r="C2846">
        <v>344870.8</v>
      </c>
      <c r="E2846" s="2">
        <v>22.23</v>
      </c>
      <c r="F2846">
        <v>0.5</v>
      </c>
      <c r="G2846">
        <v>344870.8</v>
      </c>
    </row>
    <row r="2847" spans="1:7">
      <c r="A2847" s="2">
        <v>22.74</v>
      </c>
      <c r="B2847">
        <v>0</v>
      </c>
      <c r="C2847">
        <v>345059.91</v>
      </c>
      <c r="E2847" s="2">
        <v>22.24</v>
      </c>
      <c r="F2847">
        <v>0.5</v>
      </c>
      <c r="G2847">
        <v>345059.91</v>
      </c>
    </row>
    <row r="2848" spans="1:7">
      <c r="A2848" s="2">
        <v>22.75</v>
      </c>
      <c r="B2848">
        <v>0</v>
      </c>
      <c r="C2848">
        <v>345249.09</v>
      </c>
      <c r="E2848" s="2">
        <v>22.25</v>
      </c>
      <c r="F2848">
        <v>0.5</v>
      </c>
      <c r="G2848">
        <v>345249.09</v>
      </c>
    </row>
    <row r="2849" spans="1:7">
      <c r="A2849" s="2">
        <v>22.76</v>
      </c>
      <c r="B2849">
        <v>0</v>
      </c>
      <c r="C2849">
        <v>345438.34</v>
      </c>
      <c r="E2849" s="2">
        <v>22.26</v>
      </c>
      <c r="F2849">
        <v>0.5</v>
      </c>
      <c r="G2849">
        <v>345438.34</v>
      </c>
    </row>
    <row r="2850" spans="1:7">
      <c r="A2850" s="2">
        <v>22.77</v>
      </c>
      <c r="B2850">
        <v>0</v>
      </c>
      <c r="C2850">
        <v>345627.65</v>
      </c>
      <c r="E2850" s="2">
        <v>22.27</v>
      </c>
      <c r="F2850">
        <v>0.5</v>
      </c>
      <c r="G2850">
        <v>345627.65</v>
      </c>
    </row>
    <row r="2851" spans="1:7">
      <c r="A2851" s="2">
        <v>22.78</v>
      </c>
      <c r="B2851">
        <v>0</v>
      </c>
      <c r="C2851">
        <v>345817.03</v>
      </c>
      <c r="E2851" s="2">
        <v>22.28</v>
      </c>
      <c r="F2851">
        <v>0.5</v>
      </c>
      <c r="G2851">
        <v>345817.03</v>
      </c>
    </row>
    <row r="2852" spans="1:7">
      <c r="A2852" s="2">
        <v>22.79</v>
      </c>
      <c r="B2852">
        <v>0</v>
      </c>
      <c r="C2852">
        <v>346006.48</v>
      </c>
      <c r="E2852" s="2">
        <v>22.29</v>
      </c>
      <c r="F2852">
        <v>0.5</v>
      </c>
      <c r="G2852">
        <v>346006.48</v>
      </c>
    </row>
    <row r="2853" spans="1:7">
      <c r="A2853" s="2">
        <v>22.8</v>
      </c>
      <c r="B2853">
        <v>0</v>
      </c>
      <c r="C2853">
        <v>346195.99</v>
      </c>
      <c r="E2853" s="2">
        <v>22.3</v>
      </c>
      <c r="F2853">
        <v>0.5</v>
      </c>
      <c r="G2853">
        <v>346195.99</v>
      </c>
    </row>
    <row r="2854" spans="1:7">
      <c r="A2854" s="2">
        <v>22.81</v>
      </c>
      <c r="B2854">
        <v>0</v>
      </c>
      <c r="C2854">
        <v>346385.56</v>
      </c>
      <c r="E2854" s="2">
        <v>22.31</v>
      </c>
      <c r="F2854">
        <v>0.5</v>
      </c>
      <c r="G2854">
        <v>346385.56</v>
      </c>
    </row>
    <row r="2855" spans="1:7">
      <c r="A2855" s="2">
        <v>22.82</v>
      </c>
      <c r="B2855">
        <v>0</v>
      </c>
      <c r="C2855">
        <v>346575.2</v>
      </c>
      <c r="E2855" s="2">
        <v>22.32</v>
      </c>
      <c r="F2855">
        <v>0.5</v>
      </c>
      <c r="G2855">
        <v>346575.2</v>
      </c>
    </row>
    <row r="2856" spans="1:7">
      <c r="A2856" s="2">
        <v>22.83</v>
      </c>
      <c r="B2856">
        <v>0</v>
      </c>
      <c r="C2856">
        <v>346764.91</v>
      </c>
      <c r="E2856" s="2">
        <v>22.33</v>
      </c>
      <c r="F2856">
        <v>0.5</v>
      </c>
      <c r="G2856">
        <v>346764.91</v>
      </c>
    </row>
    <row r="2857" spans="1:7">
      <c r="A2857" s="2">
        <v>22.84</v>
      </c>
      <c r="B2857">
        <v>0</v>
      </c>
      <c r="C2857">
        <v>346954.68</v>
      </c>
      <c r="E2857" s="2">
        <v>22.34</v>
      </c>
      <c r="F2857">
        <v>0.5</v>
      </c>
      <c r="G2857">
        <v>346954.68</v>
      </c>
    </row>
    <row r="2858" spans="1:7">
      <c r="A2858" s="2">
        <v>22.85</v>
      </c>
      <c r="B2858">
        <v>0</v>
      </c>
      <c r="C2858">
        <v>347144.52</v>
      </c>
      <c r="E2858" s="2">
        <v>22.35</v>
      </c>
      <c r="F2858">
        <v>0.5</v>
      </c>
      <c r="G2858">
        <v>347144.52</v>
      </c>
    </row>
    <row r="2859" spans="1:7">
      <c r="A2859" s="2">
        <v>22.86</v>
      </c>
      <c r="B2859">
        <v>0</v>
      </c>
      <c r="C2859">
        <v>347334.43</v>
      </c>
      <c r="E2859" s="2">
        <v>22.36</v>
      </c>
      <c r="F2859">
        <v>0.5</v>
      </c>
      <c r="G2859">
        <v>347334.43</v>
      </c>
    </row>
    <row r="2860" spans="1:7">
      <c r="A2860" s="2">
        <v>22.87</v>
      </c>
      <c r="B2860">
        <v>0</v>
      </c>
      <c r="C2860">
        <v>347524.4</v>
      </c>
      <c r="E2860" s="2">
        <v>22.37</v>
      </c>
      <c r="F2860">
        <v>0.5</v>
      </c>
      <c r="G2860">
        <v>347524.4</v>
      </c>
    </row>
    <row r="2861" spans="1:7">
      <c r="A2861" s="2">
        <v>22.88</v>
      </c>
      <c r="B2861">
        <v>0</v>
      </c>
      <c r="C2861">
        <v>347714.43</v>
      </c>
      <c r="E2861" s="2">
        <v>22.38</v>
      </c>
      <c r="F2861">
        <v>0.5</v>
      </c>
      <c r="G2861">
        <v>347714.43</v>
      </c>
    </row>
    <row r="2862" spans="1:7">
      <c r="A2862" s="2">
        <v>22.89</v>
      </c>
      <c r="B2862">
        <v>0</v>
      </c>
      <c r="C2862">
        <v>347904.54</v>
      </c>
      <c r="E2862" s="2">
        <v>22.39</v>
      </c>
      <c r="F2862">
        <v>0.5</v>
      </c>
      <c r="G2862">
        <v>347904.54</v>
      </c>
    </row>
    <row r="2863" spans="1:7">
      <c r="A2863" s="2">
        <v>22.9</v>
      </c>
      <c r="B2863">
        <v>0</v>
      </c>
      <c r="C2863">
        <v>348094.7</v>
      </c>
      <c r="E2863" s="2">
        <v>22.4</v>
      </c>
      <c r="F2863">
        <v>0.5</v>
      </c>
      <c r="G2863">
        <v>348094.7</v>
      </c>
    </row>
    <row r="2864" spans="1:7">
      <c r="A2864" s="2">
        <v>22.91</v>
      </c>
      <c r="B2864">
        <v>0</v>
      </c>
      <c r="C2864">
        <v>348284.94</v>
      </c>
      <c r="E2864" s="2">
        <v>22.41</v>
      </c>
      <c r="F2864">
        <v>0.5</v>
      </c>
      <c r="G2864">
        <v>348284.94</v>
      </c>
    </row>
    <row r="2865" spans="1:7">
      <c r="A2865" s="2">
        <v>22.92</v>
      </c>
      <c r="B2865">
        <v>0</v>
      </c>
      <c r="C2865">
        <v>348475.24</v>
      </c>
      <c r="E2865" s="2">
        <v>22.42</v>
      </c>
      <c r="F2865">
        <v>0.5</v>
      </c>
      <c r="G2865">
        <v>348475.24</v>
      </c>
    </row>
    <row r="2866" spans="1:7">
      <c r="A2866" s="2">
        <v>22.93</v>
      </c>
      <c r="B2866">
        <v>0</v>
      </c>
      <c r="C2866">
        <v>348665.59999999998</v>
      </c>
      <c r="E2866" s="2">
        <v>22.43</v>
      </c>
      <c r="F2866">
        <v>0.5</v>
      </c>
      <c r="G2866">
        <v>348665.59999999998</v>
      </c>
    </row>
    <row r="2867" spans="1:7">
      <c r="A2867" s="2">
        <v>22.94</v>
      </c>
      <c r="B2867">
        <v>0</v>
      </c>
      <c r="C2867">
        <v>348856.03</v>
      </c>
      <c r="E2867" s="2">
        <v>22.44</v>
      </c>
      <c r="F2867">
        <v>0.5</v>
      </c>
      <c r="G2867">
        <v>348856.03</v>
      </c>
    </row>
    <row r="2868" spans="1:7">
      <c r="A2868" s="2">
        <v>22.95</v>
      </c>
      <c r="B2868">
        <v>0</v>
      </c>
      <c r="C2868">
        <v>349046.53</v>
      </c>
      <c r="E2868" s="2">
        <v>22.45</v>
      </c>
      <c r="F2868">
        <v>0.5</v>
      </c>
      <c r="G2868">
        <v>349046.53</v>
      </c>
    </row>
    <row r="2869" spans="1:7">
      <c r="A2869" s="2">
        <v>22.96</v>
      </c>
      <c r="B2869">
        <v>0</v>
      </c>
      <c r="C2869">
        <v>349237.09</v>
      </c>
      <c r="E2869" s="2">
        <v>22.46</v>
      </c>
      <c r="F2869">
        <v>0.5</v>
      </c>
      <c r="G2869">
        <v>349237.09</v>
      </c>
    </row>
    <row r="2870" spans="1:7">
      <c r="A2870" s="2">
        <v>22.97</v>
      </c>
      <c r="B2870">
        <v>0</v>
      </c>
      <c r="C2870">
        <v>349427.72</v>
      </c>
      <c r="E2870" s="2">
        <v>22.47</v>
      </c>
      <c r="F2870">
        <v>0.5</v>
      </c>
      <c r="G2870">
        <v>349427.72</v>
      </c>
    </row>
    <row r="2871" spans="1:7">
      <c r="A2871" s="2">
        <v>22.98</v>
      </c>
      <c r="B2871">
        <v>0</v>
      </c>
      <c r="C2871">
        <v>349618.41</v>
      </c>
      <c r="E2871" s="2">
        <v>22.48</v>
      </c>
      <c r="F2871">
        <v>0.5</v>
      </c>
      <c r="G2871">
        <v>349618.41</v>
      </c>
    </row>
    <row r="2872" spans="1:7">
      <c r="A2872" s="2">
        <v>22.99</v>
      </c>
      <c r="B2872">
        <v>0</v>
      </c>
      <c r="C2872">
        <v>349809.17</v>
      </c>
      <c r="E2872" s="2">
        <v>22.49</v>
      </c>
      <c r="F2872">
        <v>0.5</v>
      </c>
      <c r="G2872">
        <v>349809.17</v>
      </c>
    </row>
    <row r="2873" spans="1:7">
      <c r="A2873" s="2">
        <v>23</v>
      </c>
      <c r="B2873">
        <v>0</v>
      </c>
      <c r="C2873">
        <v>350000</v>
      </c>
      <c r="E2873" s="2">
        <v>22.5</v>
      </c>
      <c r="F2873">
        <v>0.5</v>
      </c>
      <c r="G2873">
        <v>350000</v>
      </c>
    </row>
    <row r="2874" spans="1:7">
      <c r="A2874" s="2">
        <v>23.01</v>
      </c>
      <c r="B2874">
        <v>0</v>
      </c>
      <c r="C2874">
        <v>350169.18</v>
      </c>
      <c r="E2874" s="2">
        <v>22.51</v>
      </c>
      <c r="F2874">
        <v>0.5</v>
      </c>
      <c r="G2874">
        <v>350169.18</v>
      </c>
    </row>
    <row r="2875" spans="1:7">
      <c r="A2875" s="2">
        <v>23.02</v>
      </c>
      <c r="B2875">
        <v>0</v>
      </c>
      <c r="C2875">
        <v>350338.4</v>
      </c>
      <c r="E2875" s="2">
        <v>22.52</v>
      </c>
      <c r="F2875">
        <v>0.5</v>
      </c>
      <c r="G2875">
        <v>350338.4</v>
      </c>
    </row>
    <row r="2876" spans="1:7">
      <c r="A2876" s="2">
        <v>23.03</v>
      </c>
      <c r="B2876">
        <v>0</v>
      </c>
      <c r="C2876">
        <v>350507.68</v>
      </c>
      <c r="E2876" s="2">
        <v>22.53</v>
      </c>
      <c r="F2876">
        <v>0.5</v>
      </c>
      <c r="G2876">
        <v>350507.68</v>
      </c>
    </row>
    <row r="2877" spans="1:7">
      <c r="A2877" s="2">
        <v>23.04</v>
      </c>
      <c r="B2877">
        <v>0</v>
      </c>
      <c r="C2877">
        <v>350677</v>
      </c>
      <c r="E2877" s="2">
        <v>22.54</v>
      </c>
      <c r="F2877">
        <v>0.5</v>
      </c>
      <c r="G2877">
        <v>350677</v>
      </c>
    </row>
    <row r="2878" spans="1:7">
      <c r="A2878" s="2">
        <v>23.05</v>
      </c>
      <c r="B2878">
        <v>0</v>
      </c>
      <c r="C2878">
        <v>350846.37</v>
      </c>
      <c r="E2878" s="2">
        <v>22.55</v>
      </c>
      <c r="F2878">
        <v>0.5</v>
      </c>
      <c r="G2878">
        <v>350846.37</v>
      </c>
    </row>
    <row r="2879" spans="1:7">
      <c r="A2879" s="2">
        <v>23.06</v>
      </c>
      <c r="B2879">
        <v>0</v>
      </c>
      <c r="C2879">
        <v>351015.79</v>
      </c>
      <c r="E2879" s="2">
        <v>22.56</v>
      </c>
      <c r="F2879">
        <v>0.5</v>
      </c>
      <c r="G2879">
        <v>351015.79</v>
      </c>
    </row>
    <row r="2880" spans="1:7">
      <c r="A2880" s="2">
        <v>23.07</v>
      </c>
      <c r="B2880">
        <v>0</v>
      </c>
      <c r="C2880">
        <v>351185.25</v>
      </c>
      <c r="E2880" s="2">
        <v>22.57</v>
      </c>
      <c r="F2880">
        <v>0.5</v>
      </c>
      <c r="G2880">
        <v>351185.25</v>
      </c>
    </row>
    <row r="2881" spans="1:7">
      <c r="A2881" s="2">
        <v>23.08</v>
      </c>
      <c r="B2881">
        <v>0</v>
      </c>
      <c r="C2881">
        <v>351354.77</v>
      </c>
      <c r="E2881" s="2">
        <v>22.58</v>
      </c>
      <c r="F2881">
        <v>0.5</v>
      </c>
      <c r="G2881">
        <v>351354.77</v>
      </c>
    </row>
    <row r="2882" spans="1:7">
      <c r="A2882" s="2">
        <v>23.09</v>
      </c>
      <c r="B2882">
        <v>0</v>
      </c>
      <c r="C2882">
        <v>351524.33</v>
      </c>
      <c r="E2882" s="2">
        <v>22.59</v>
      </c>
      <c r="F2882">
        <v>0.5</v>
      </c>
      <c r="G2882">
        <v>351524.33</v>
      </c>
    </row>
    <row r="2883" spans="1:7">
      <c r="A2883" s="2">
        <v>23.1</v>
      </c>
      <c r="B2883">
        <v>0</v>
      </c>
      <c r="C2883">
        <v>351693.94</v>
      </c>
      <c r="E2883" s="2">
        <v>22.6</v>
      </c>
      <c r="F2883">
        <v>0.5</v>
      </c>
      <c r="G2883">
        <v>351693.94</v>
      </c>
    </row>
    <row r="2884" spans="1:7">
      <c r="A2884" s="2">
        <v>23.11</v>
      </c>
      <c r="B2884">
        <v>0</v>
      </c>
      <c r="C2884">
        <v>351863.59</v>
      </c>
      <c r="E2884" s="2">
        <v>22.61</v>
      </c>
      <c r="F2884">
        <v>0.5</v>
      </c>
      <c r="G2884">
        <v>351863.59</v>
      </c>
    </row>
    <row r="2885" spans="1:7">
      <c r="A2885" s="2">
        <v>23.12</v>
      </c>
      <c r="B2885">
        <v>0</v>
      </c>
      <c r="C2885">
        <v>352033.3</v>
      </c>
      <c r="E2885" s="2">
        <v>22.62</v>
      </c>
      <c r="F2885">
        <v>0.5</v>
      </c>
      <c r="G2885">
        <v>352033.3</v>
      </c>
    </row>
    <row r="2886" spans="1:7">
      <c r="A2886" s="2">
        <v>23.13</v>
      </c>
      <c r="B2886">
        <v>0</v>
      </c>
      <c r="C2886">
        <v>352203.05</v>
      </c>
      <c r="E2886" s="2">
        <v>22.63</v>
      </c>
      <c r="F2886">
        <v>0.5</v>
      </c>
      <c r="G2886">
        <v>352203.05</v>
      </c>
    </row>
    <row r="2887" spans="1:7">
      <c r="A2887" s="2">
        <v>23.14</v>
      </c>
      <c r="B2887">
        <v>0</v>
      </c>
      <c r="C2887">
        <v>352372.85</v>
      </c>
      <c r="E2887" s="2">
        <v>22.64</v>
      </c>
      <c r="F2887">
        <v>0.5</v>
      </c>
      <c r="G2887">
        <v>352372.85</v>
      </c>
    </row>
    <row r="2888" spans="1:7">
      <c r="A2888" s="2">
        <v>23.15</v>
      </c>
      <c r="B2888">
        <v>0</v>
      </c>
      <c r="C2888">
        <v>352542.7</v>
      </c>
      <c r="E2888" s="2">
        <v>22.65</v>
      </c>
      <c r="F2888">
        <v>0.5</v>
      </c>
      <c r="G2888">
        <v>352542.7</v>
      </c>
    </row>
    <row r="2889" spans="1:7">
      <c r="A2889" s="2">
        <v>23.16</v>
      </c>
      <c r="B2889">
        <v>0</v>
      </c>
      <c r="C2889">
        <v>352712.6</v>
      </c>
      <c r="E2889" s="2">
        <v>22.66</v>
      </c>
      <c r="F2889">
        <v>0.5</v>
      </c>
      <c r="G2889">
        <v>352712.6</v>
      </c>
    </row>
    <row r="2890" spans="1:7">
      <c r="A2890" s="2">
        <v>23.17</v>
      </c>
      <c r="B2890">
        <v>0</v>
      </c>
      <c r="C2890">
        <v>352882.55</v>
      </c>
      <c r="E2890" s="2">
        <v>22.67</v>
      </c>
      <c r="F2890">
        <v>0.5</v>
      </c>
      <c r="G2890">
        <v>352882.55</v>
      </c>
    </row>
    <row r="2891" spans="1:7">
      <c r="A2891" s="2">
        <v>23.18</v>
      </c>
      <c r="B2891">
        <v>0</v>
      </c>
      <c r="C2891">
        <v>353052.54</v>
      </c>
      <c r="E2891" s="2">
        <v>22.68</v>
      </c>
      <c r="F2891">
        <v>0.5</v>
      </c>
      <c r="G2891">
        <v>353052.54</v>
      </c>
    </row>
    <row r="2892" spans="1:7">
      <c r="A2892" s="2">
        <v>23.19</v>
      </c>
      <c r="B2892">
        <v>0</v>
      </c>
      <c r="C2892">
        <v>353222.58</v>
      </c>
      <c r="E2892" s="2">
        <v>22.69</v>
      </c>
      <c r="F2892">
        <v>0.5</v>
      </c>
      <c r="G2892">
        <v>353222.58</v>
      </c>
    </row>
    <row r="2893" spans="1:7">
      <c r="A2893" s="2">
        <v>23.2</v>
      </c>
      <c r="B2893">
        <v>0</v>
      </c>
      <c r="C2893">
        <v>353392.67</v>
      </c>
      <c r="E2893" s="2">
        <v>22.7</v>
      </c>
      <c r="F2893">
        <v>0.5</v>
      </c>
      <c r="G2893">
        <v>353392.67</v>
      </c>
    </row>
    <row r="2894" spans="1:7">
      <c r="A2894" s="2">
        <v>23.21</v>
      </c>
      <c r="B2894">
        <v>0</v>
      </c>
      <c r="C2894">
        <v>353562.81</v>
      </c>
      <c r="E2894" s="2">
        <v>22.71</v>
      </c>
      <c r="F2894">
        <v>0.5</v>
      </c>
      <c r="G2894">
        <v>353562.81</v>
      </c>
    </row>
    <row r="2895" spans="1:7">
      <c r="A2895" s="2">
        <v>23.22</v>
      </c>
      <c r="B2895">
        <v>0</v>
      </c>
      <c r="C2895">
        <v>353732.99</v>
      </c>
      <c r="E2895" s="2">
        <v>22.72</v>
      </c>
      <c r="F2895">
        <v>0.5</v>
      </c>
      <c r="G2895">
        <v>353732.99</v>
      </c>
    </row>
    <row r="2896" spans="1:7">
      <c r="A2896" s="2">
        <v>23.23</v>
      </c>
      <c r="B2896">
        <v>0</v>
      </c>
      <c r="C2896">
        <v>353903.23</v>
      </c>
      <c r="E2896" s="2">
        <v>22.73</v>
      </c>
      <c r="F2896">
        <v>0.5</v>
      </c>
      <c r="G2896">
        <v>353903.23</v>
      </c>
    </row>
    <row r="2897" spans="1:7">
      <c r="A2897" s="2">
        <v>23.24</v>
      </c>
      <c r="B2897">
        <v>0</v>
      </c>
      <c r="C2897">
        <v>354073.51</v>
      </c>
      <c r="E2897" s="2">
        <v>22.74</v>
      </c>
      <c r="F2897">
        <v>0.5</v>
      </c>
      <c r="G2897">
        <v>354073.51</v>
      </c>
    </row>
    <row r="2898" spans="1:7">
      <c r="A2898" s="2">
        <v>23.25</v>
      </c>
      <c r="B2898">
        <v>0</v>
      </c>
      <c r="C2898">
        <v>354243.84000000003</v>
      </c>
      <c r="E2898" s="2">
        <v>22.75</v>
      </c>
      <c r="F2898">
        <v>0.5</v>
      </c>
      <c r="G2898">
        <v>354243.84000000003</v>
      </c>
    </row>
    <row r="2899" spans="1:7">
      <c r="A2899" s="2">
        <v>23.26</v>
      </c>
      <c r="B2899">
        <v>0</v>
      </c>
      <c r="C2899">
        <v>354414.21</v>
      </c>
      <c r="E2899" s="2">
        <v>22.76</v>
      </c>
      <c r="F2899">
        <v>0.5</v>
      </c>
      <c r="G2899">
        <v>354414.21</v>
      </c>
    </row>
    <row r="2900" spans="1:7">
      <c r="A2900" s="2">
        <v>23.27</v>
      </c>
      <c r="B2900">
        <v>0</v>
      </c>
      <c r="C2900">
        <v>354584.64</v>
      </c>
      <c r="E2900" s="2">
        <v>22.77</v>
      </c>
      <c r="F2900">
        <v>0.5</v>
      </c>
      <c r="G2900">
        <v>354584.64</v>
      </c>
    </row>
    <row r="2901" spans="1:7">
      <c r="A2901" s="2">
        <v>23.28</v>
      </c>
      <c r="B2901">
        <v>0</v>
      </c>
      <c r="C2901">
        <v>354755.11</v>
      </c>
      <c r="E2901" s="2">
        <v>22.78</v>
      </c>
      <c r="F2901">
        <v>0.5</v>
      </c>
      <c r="G2901">
        <v>354755.11</v>
      </c>
    </row>
    <row r="2902" spans="1:7">
      <c r="A2902" s="2">
        <v>23.29</v>
      </c>
      <c r="B2902">
        <v>0</v>
      </c>
      <c r="C2902">
        <v>354925.63</v>
      </c>
      <c r="E2902" s="2">
        <v>22.79</v>
      </c>
      <c r="F2902">
        <v>0.5</v>
      </c>
      <c r="G2902">
        <v>354925.63</v>
      </c>
    </row>
    <row r="2903" spans="1:7">
      <c r="A2903" s="2">
        <v>23.3</v>
      </c>
      <c r="B2903">
        <v>0</v>
      </c>
      <c r="C2903">
        <v>355096.2</v>
      </c>
      <c r="E2903" s="2">
        <v>22.8</v>
      </c>
      <c r="F2903">
        <v>0.5</v>
      </c>
      <c r="G2903">
        <v>355096.2</v>
      </c>
    </row>
    <row r="2904" spans="1:7">
      <c r="A2904" s="2">
        <v>23.31</v>
      </c>
      <c r="B2904">
        <v>0</v>
      </c>
      <c r="C2904">
        <v>355266.82</v>
      </c>
      <c r="E2904" s="2">
        <v>22.81</v>
      </c>
      <c r="F2904">
        <v>0.5</v>
      </c>
      <c r="G2904">
        <v>355266.82</v>
      </c>
    </row>
    <row r="2905" spans="1:7">
      <c r="A2905" s="2">
        <v>23.32</v>
      </c>
      <c r="B2905">
        <v>0</v>
      </c>
      <c r="C2905">
        <v>355437.49</v>
      </c>
      <c r="E2905" s="2">
        <v>22.82</v>
      </c>
      <c r="F2905">
        <v>0.5</v>
      </c>
      <c r="G2905">
        <v>355437.49</v>
      </c>
    </row>
    <row r="2906" spans="1:7">
      <c r="A2906" s="2">
        <v>23.33</v>
      </c>
      <c r="B2906">
        <v>0</v>
      </c>
      <c r="C2906">
        <v>355608.2</v>
      </c>
      <c r="E2906" s="2">
        <v>22.83</v>
      </c>
      <c r="F2906">
        <v>0.5</v>
      </c>
      <c r="G2906">
        <v>355608.2</v>
      </c>
    </row>
    <row r="2907" spans="1:7">
      <c r="A2907" s="2">
        <v>23.34</v>
      </c>
      <c r="B2907">
        <v>0</v>
      </c>
      <c r="C2907">
        <v>355778.96</v>
      </c>
      <c r="E2907" s="2">
        <v>22.84</v>
      </c>
      <c r="F2907">
        <v>0.5</v>
      </c>
      <c r="G2907">
        <v>355778.96</v>
      </c>
    </row>
    <row r="2908" spans="1:7">
      <c r="A2908" s="2">
        <v>23.35</v>
      </c>
      <c r="B2908">
        <v>0</v>
      </c>
      <c r="C2908">
        <v>355949.77</v>
      </c>
      <c r="E2908" s="2">
        <v>22.85</v>
      </c>
      <c r="F2908">
        <v>0.5</v>
      </c>
      <c r="G2908">
        <v>355949.77</v>
      </c>
    </row>
    <row r="2909" spans="1:7">
      <c r="A2909" s="2">
        <v>23.36</v>
      </c>
      <c r="B2909">
        <v>0</v>
      </c>
      <c r="C2909">
        <v>356120.63</v>
      </c>
      <c r="E2909" s="2">
        <v>22.86</v>
      </c>
      <c r="F2909">
        <v>0.5</v>
      </c>
      <c r="G2909">
        <v>356120.63</v>
      </c>
    </row>
    <row r="2910" spans="1:7">
      <c r="A2910" s="2">
        <v>23.37</v>
      </c>
      <c r="B2910">
        <v>0</v>
      </c>
      <c r="C2910">
        <v>356291.53</v>
      </c>
      <c r="E2910" s="2">
        <v>22.87</v>
      </c>
      <c r="F2910">
        <v>0.5</v>
      </c>
      <c r="G2910">
        <v>356291.53</v>
      </c>
    </row>
    <row r="2911" spans="1:7">
      <c r="A2911" s="2">
        <v>23.38</v>
      </c>
      <c r="B2911">
        <v>0</v>
      </c>
      <c r="C2911">
        <v>356462.49</v>
      </c>
      <c r="E2911" s="2">
        <v>22.88</v>
      </c>
      <c r="F2911">
        <v>0.5</v>
      </c>
      <c r="G2911">
        <v>356462.49</v>
      </c>
    </row>
    <row r="2912" spans="1:7">
      <c r="A2912" s="2">
        <v>23.39</v>
      </c>
      <c r="B2912">
        <v>0</v>
      </c>
      <c r="C2912">
        <v>356633.49</v>
      </c>
      <c r="E2912" s="2">
        <v>22.89</v>
      </c>
      <c r="F2912">
        <v>0.5</v>
      </c>
      <c r="G2912">
        <v>356633.49</v>
      </c>
    </row>
    <row r="2913" spans="1:8">
      <c r="A2913" s="2">
        <v>23.4</v>
      </c>
      <c r="B2913">
        <v>0</v>
      </c>
      <c r="C2913">
        <v>356804.54</v>
      </c>
      <c r="E2913" s="2">
        <v>22.9</v>
      </c>
      <c r="F2913">
        <v>0.5</v>
      </c>
      <c r="G2913">
        <v>356804.54</v>
      </c>
    </row>
    <row r="2914" spans="1:8">
      <c r="A2914" s="2">
        <v>23.41</v>
      </c>
      <c r="B2914">
        <v>0</v>
      </c>
      <c r="C2914">
        <v>356975.64</v>
      </c>
      <c r="E2914" s="2">
        <v>22.91</v>
      </c>
      <c r="F2914">
        <v>0.5</v>
      </c>
      <c r="G2914">
        <v>356975.64</v>
      </c>
    </row>
    <row r="2915" spans="1:8">
      <c r="A2915" s="2">
        <v>23.42</v>
      </c>
      <c r="B2915">
        <v>0</v>
      </c>
      <c r="C2915">
        <v>357146.78</v>
      </c>
      <c r="E2915" s="2">
        <v>22.92</v>
      </c>
      <c r="F2915">
        <v>0.5</v>
      </c>
      <c r="G2915">
        <v>357146.78</v>
      </c>
    </row>
    <row r="2916" spans="1:8">
      <c r="A2916" s="2">
        <v>23.43</v>
      </c>
      <c r="B2916">
        <v>0</v>
      </c>
      <c r="C2916">
        <v>357317.98</v>
      </c>
      <c r="E2916" s="2">
        <v>22.93</v>
      </c>
      <c r="F2916">
        <v>0.5</v>
      </c>
      <c r="G2916">
        <v>357317.98</v>
      </c>
    </row>
    <row r="2917" spans="1:8">
      <c r="A2917" s="2">
        <v>23.44</v>
      </c>
      <c r="B2917">
        <v>0</v>
      </c>
      <c r="C2917">
        <v>357489.22</v>
      </c>
      <c r="E2917" s="2">
        <v>22.94</v>
      </c>
      <c r="F2917">
        <v>0.5</v>
      </c>
      <c r="G2917">
        <v>357489.22</v>
      </c>
    </row>
    <row r="2918" spans="1:8">
      <c r="A2918" s="2">
        <v>23.45</v>
      </c>
      <c r="B2918">
        <v>0</v>
      </c>
      <c r="C2918">
        <v>357660.51</v>
      </c>
      <c r="E2918" s="2">
        <v>22.95</v>
      </c>
      <c r="F2918">
        <v>0.5</v>
      </c>
      <c r="G2918">
        <v>357660.51</v>
      </c>
    </row>
    <row r="2919" spans="1:8">
      <c r="A2919" s="2">
        <v>23.46</v>
      </c>
      <c r="B2919">
        <v>0</v>
      </c>
      <c r="C2919">
        <v>357831.85</v>
      </c>
      <c r="E2919" s="2">
        <v>22.96</v>
      </c>
      <c r="F2919">
        <v>0.5</v>
      </c>
      <c r="G2919">
        <v>357831.85</v>
      </c>
    </row>
    <row r="2920" spans="1:8">
      <c r="A2920" s="2">
        <v>23.47</v>
      </c>
      <c r="B2920">
        <v>0</v>
      </c>
      <c r="C2920">
        <v>358003.24</v>
      </c>
      <c r="E2920" s="2">
        <v>22.97</v>
      </c>
      <c r="F2920">
        <v>0.5</v>
      </c>
      <c r="G2920">
        <v>358003.24</v>
      </c>
    </row>
    <row r="2921" spans="1:8">
      <c r="A2921" s="2">
        <v>23.48</v>
      </c>
      <c r="B2921">
        <v>0</v>
      </c>
      <c r="C2921">
        <v>358174.67</v>
      </c>
      <c r="E2921" s="2">
        <v>22.98</v>
      </c>
      <c r="F2921">
        <v>0.5</v>
      </c>
      <c r="G2921">
        <v>358174.67</v>
      </c>
    </row>
    <row r="2922" spans="1:8">
      <c r="A2922" s="2">
        <v>23.49</v>
      </c>
      <c r="B2922">
        <v>0</v>
      </c>
      <c r="C2922">
        <v>358346.15</v>
      </c>
      <c r="E2922" s="2">
        <v>22.99</v>
      </c>
      <c r="F2922">
        <v>0.5</v>
      </c>
      <c r="G2922">
        <v>358346.15</v>
      </c>
    </row>
    <row r="2923" spans="1:8">
      <c r="A2923" s="2">
        <v>23.5</v>
      </c>
      <c r="B2923">
        <v>0</v>
      </c>
      <c r="C2923">
        <v>358517.69</v>
      </c>
      <c r="E2923" s="2">
        <v>23</v>
      </c>
      <c r="F2923">
        <v>0.5</v>
      </c>
      <c r="G2923">
        <v>358517.69</v>
      </c>
      <c r="H2923" t="s">
        <v>11</v>
      </c>
    </row>
    <row r="2924" spans="1:8">
      <c r="A2924" s="2">
        <v>23.51</v>
      </c>
      <c r="B2924">
        <v>0</v>
      </c>
      <c r="C2924">
        <v>358689.26</v>
      </c>
      <c r="E2924" s="2">
        <v>23.01</v>
      </c>
      <c r="F2924">
        <v>0.5</v>
      </c>
      <c r="G2924">
        <v>358689.26</v>
      </c>
    </row>
    <row r="2925" spans="1:8">
      <c r="A2925" s="2">
        <v>23.52</v>
      </c>
      <c r="B2925">
        <v>0</v>
      </c>
      <c r="C2925">
        <v>358860.89</v>
      </c>
      <c r="E2925" s="2">
        <v>23.02</v>
      </c>
      <c r="F2925">
        <v>0.5</v>
      </c>
      <c r="G2925">
        <v>358860.89</v>
      </c>
    </row>
    <row r="2926" spans="1:8">
      <c r="A2926" s="2">
        <v>23.53</v>
      </c>
      <c r="B2926">
        <v>0</v>
      </c>
      <c r="C2926">
        <v>359032.57</v>
      </c>
      <c r="E2926" s="2">
        <v>23.03</v>
      </c>
      <c r="F2926">
        <v>0.5</v>
      </c>
      <c r="G2926">
        <v>359032.57</v>
      </c>
    </row>
    <row r="2927" spans="1:8">
      <c r="A2927" s="2">
        <v>23.54</v>
      </c>
      <c r="B2927">
        <v>0</v>
      </c>
      <c r="C2927">
        <v>359204.29</v>
      </c>
      <c r="E2927" s="2">
        <v>23.04</v>
      </c>
      <c r="F2927">
        <v>0.5</v>
      </c>
      <c r="G2927">
        <v>359204.29</v>
      </c>
    </row>
    <row r="2928" spans="1:8">
      <c r="A2928" s="2">
        <v>23.55</v>
      </c>
      <c r="B2928">
        <v>0</v>
      </c>
      <c r="C2928">
        <v>359376.06</v>
      </c>
      <c r="E2928" s="2">
        <v>23.05</v>
      </c>
      <c r="F2928">
        <v>0.5</v>
      </c>
      <c r="G2928">
        <v>359376.06</v>
      </c>
    </row>
    <row r="2929" spans="1:7">
      <c r="A2929" s="2">
        <v>23.56</v>
      </c>
      <c r="B2929">
        <v>0</v>
      </c>
      <c r="C2929">
        <v>359547.88</v>
      </c>
      <c r="E2929" s="2">
        <v>23.06</v>
      </c>
      <c r="F2929">
        <v>0.5</v>
      </c>
      <c r="G2929">
        <v>359547.88</v>
      </c>
    </row>
    <row r="2930" spans="1:7">
      <c r="A2930" s="2">
        <v>23.57</v>
      </c>
      <c r="B2930">
        <v>0</v>
      </c>
      <c r="C2930">
        <v>359719.75</v>
      </c>
      <c r="E2930" s="2">
        <v>23.07</v>
      </c>
      <c r="F2930">
        <v>0.5</v>
      </c>
      <c r="G2930">
        <v>359719.75</v>
      </c>
    </row>
    <row r="2931" spans="1:7">
      <c r="A2931" s="2">
        <v>23.58</v>
      </c>
      <c r="B2931">
        <v>0</v>
      </c>
      <c r="C2931">
        <v>359891.67</v>
      </c>
      <c r="E2931" s="2">
        <v>23.08</v>
      </c>
      <c r="F2931">
        <v>0.5</v>
      </c>
      <c r="G2931">
        <v>359891.67</v>
      </c>
    </row>
    <row r="2932" spans="1:7">
      <c r="A2932" s="2">
        <v>23.59</v>
      </c>
      <c r="B2932">
        <v>0</v>
      </c>
      <c r="C2932">
        <v>360063.63</v>
      </c>
      <c r="E2932" s="2">
        <v>23.09</v>
      </c>
      <c r="F2932">
        <v>0.5</v>
      </c>
      <c r="G2932">
        <v>360063.63</v>
      </c>
    </row>
    <row r="2933" spans="1:7">
      <c r="A2933" s="2">
        <v>23.6</v>
      </c>
      <c r="B2933">
        <v>0</v>
      </c>
      <c r="C2933">
        <v>360235.64</v>
      </c>
      <c r="E2933" s="2">
        <v>23.1</v>
      </c>
      <c r="F2933">
        <v>0.5</v>
      </c>
      <c r="G2933">
        <v>360235.64</v>
      </c>
    </row>
    <row r="2934" spans="1:7">
      <c r="A2934" s="2">
        <v>23.61</v>
      </c>
      <c r="B2934">
        <v>0</v>
      </c>
      <c r="C2934">
        <v>360407.7</v>
      </c>
      <c r="E2934" s="2">
        <v>23.11</v>
      </c>
      <c r="F2934">
        <v>0.5</v>
      </c>
      <c r="G2934">
        <v>360407.7</v>
      </c>
    </row>
    <row r="2935" spans="1:7">
      <c r="A2935" s="2">
        <v>23.62</v>
      </c>
      <c r="B2935">
        <v>0</v>
      </c>
      <c r="C2935">
        <v>360579.81</v>
      </c>
      <c r="E2935" s="2">
        <v>23.12</v>
      </c>
      <c r="F2935">
        <v>0.5</v>
      </c>
      <c r="G2935">
        <v>360579.81</v>
      </c>
    </row>
    <row r="2936" spans="1:7">
      <c r="A2936" s="2">
        <v>23.63</v>
      </c>
      <c r="B2936">
        <v>0</v>
      </c>
      <c r="C2936">
        <v>360751.97</v>
      </c>
      <c r="E2936" s="2">
        <v>23.13</v>
      </c>
      <c r="F2936">
        <v>0.5</v>
      </c>
      <c r="G2936">
        <v>360751.97</v>
      </c>
    </row>
    <row r="2937" spans="1:7">
      <c r="A2937" s="2">
        <v>23.64</v>
      </c>
      <c r="B2937">
        <v>0</v>
      </c>
      <c r="C2937">
        <v>360924.17</v>
      </c>
      <c r="E2937" s="2">
        <v>23.14</v>
      </c>
      <c r="F2937">
        <v>0.5</v>
      </c>
      <c r="G2937">
        <v>360924.17</v>
      </c>
    </row>
    <row r="2938" spans="1:7">
      <c r="A2938" s="2">
        <v>23.65</v>
      </c>
      <c r="B2938">
        <v>0</v>
      </c>
      <c r="C2938">
        <v>361096.43</v>
      </c>
      <c r="E2938" s="2">
        <v>23.15</v>
      </c>
      <c r="F2938">
        <v>0.5</v>
      </c>
      <c r="G2938">
        <v>361096.43</v>
      </c>
    </row>
    <row r="2939" spans="1:7">
      <c r="A2939" s="2">
        <v>23.66</v>
      </c>
      <c r="B2939">
        <v>0</v>
      </c>
      <c r="C2939">
        <v>361268.73</v>
      </c>
      <c r="E2939" s="2">
        <v>23.16</v>
      </c>
      <c r="F2939">
        <v>0.5</v>
      </c>
      <c r="G2939">
        <v>361268.73</v>
      </c>
    </row>
    <row r="2940" spans="1:7">
      <c r="A2940" s="2">
        <v>23.67</v>
      </c>
      <c r="B2940">
        <v>0</v>
      </c>
      <c r="C2940">
        <v>361441.08</v>
      </c>
      <c r="E2940" s="2">
        <v>23.17</v>
      </c>
      <c r="F2940">
        <v>0.5</v>
      </c>
      <c r="G2940">
        <v>361441.08</v>
      </c>
    </row>
    <row r="2941" spans="1:7">
      <c r="A2941" s="2">
        <v>23.68</v>
      </c>
      <c r="B2941">
        <v>0</v>
      </c>
      <c r="C2941">
        <v>361613.48</v>
      </c>
      <c r="E2941" s="2">
        <v>23.18</v>
      </c>
      <c r="F2941">
        <v>0.5</v>
      </c>
      <c r="G2941">
        <v>361613.48</v>
      </c>
    </row>
    <row r="2942" spans="1:7">
      <c r="A2942" s="2">
        <v>23.69</v>
      </c>
      <c r="B2942">
        <v>0</v>
      </c>
      <c r="C2942">
        <v>361785.92</v>
      </c>
      <c r="E2942" s="2">
        <v>23.19</v>
      </c>
      <c r="F2942">
        <v>0.5</v>
      </c>
      <c r="G2942">
        <v>361785.92</v>
      </c>
    </row>
    <row r="2943" spans="1:7">
      <c r="A2943" s="2">
        <v>23.7</v>
      </c>
      <c r="B2943">
        <v>0</v>
      </c>
      <c r="C2943">
        <v>361958.42</v>
      </c>
      <c r="E2943" s="2">
        <v>23.2</v>
      </c>
      <c r="F2943">
        <v>0.5</v>
      </c>
      <c r="G2943">
        <v>361958.42</v>
      </c>
    </row>
    <row r="2944" spans="1:7">
      <c r="A2944" s="2">
        <v>23.71</v>
      </c>
      <c r="B2944">
        <v>0</v>
      </c>
      <c r="C2944">
        <v>362130.96</v>
      </c>
      <c r="E2944" s="2">
        <v>23.21</v>
      </c>
      <c r="F2944">
        <v>0.5</v>
      </c>
      <c r="G2944">
        <v>362130.96</v>
      </c>
    </row>
    <row r="2945" spans="1:7">
      <c r="A2945" s="2">
        <v>23.72</v>
      </c>
      <c r="B2945">
        <v>0</v>
      </c>
      <c r="C2945">
        <v>362303.55</v>
      </c>
      <c r="E2945" s="2">
        <v>23.22</v>
      </c>
      <c r="F2945">
        <v>0.5</v>
      </c>
      <c r="G2945">
        <v>362303.55</v>
      </c>
    </row>
    <row r="2946" spans="1:7">
      <c r="A2946" s="2">
        <v>23.73</v>
      </c>
      <c r="B2946">
        <v>0</v>
      </c>
      <c r="C2946">
        <v>362476.19</v>
      </c>
      <c r="E2946" s="2">
        <v>23.23</v>
      </c>
      <c r="F2946">
        <v>0.5</v>
      </c>
      <c r="G2946">
        <v>362476.19</v>
      </c>
    </row>
    <row r="2947" spans="1:7">
      <c r="A2947" s="2">
        <v>23.74</v>
      </c>
      <c r="B2947">
        <v>0</v>
      </c>
      <c r="C2947">
        <v>362648.87</v>
      </c>
      <c r="E2947" s="2">
        <v>23.24</v>
      </c>
      <c r="F2947">
        <v>0.5</v>
      </c>
      <c r="G2947">
        <v>362648.87</v>
      </c>
    </row>
    <row r="2948" spans="1:7">
      <c r="A2948" s="2">
        <v>23.75</v>
      </c>
      <c r="B2948">
        <v>0</v>
      </c>
      <c r="C2948">
        <v>362821.61</v>
      </c>
      <c r="E2948" s="2">
        <v>23.25</v>
      </c>
      <c r="F2948">
        <v>0.5</v>
      </c>
      <c r="G2948">
        <v>362821.61</v>
      </c>
    </row>
    <row r="2949" spans="1:7">
      <c r="A2949" s="2">
        <v>23.76</v>
      </c>
      <c r="B2949">
        <v>0</v>
      </c>
      <c r="C2949">
        <v>362994.39</v>
      </c>
      <c r="E2949" s="2">
        <v>23.26</v>
      </c>
      <c r="F2949">
        <v>0.5</v>
      </c>
      <c r="G2949">
        <v>362994.39</v>
      </c>
    </row>
    <row r="2950" spans="1:7">
      <c r="A2950" s="2">
        <v>23.77</v>
      </c>
      <c r="B2950">
        <v>0</v>
      </c>
      <c r="C2950">
        <v>363167.23</v>
      </c>
      <c r="E2950" s="2">
        <v>23.27</v>
      </c>
      <c r="F2950">
        <v>0.5</v>
      </c>
      <c r="G2950">
        <v>363167.23</v>
      </c>
    </row>
    <row r="2951" spans="1:7">
      <c r="A2951" s="2">
        <v>23.78</v>
      </c>
      <c r="B2951">
        <v>0</v>
      </c>
      <c r="C2951">
        <v>363340.1</v>
      </c>
      <c r="E2951" s="2">
        <v>23.28</v>
      </c>
      <c r="F2951">
        <v>0.5</v>
      </c>
      <c r="G2951">
        <v>363340.1</v>
      </c>
    </row>
    <row r="2952" spans="1:7">
      <c r="A2952" s="2">
        <v>23.79</v>
      </c>
      <c r="B2952">
        <v>0</v>
      </c>
      <c r="C2952">
        <v>363513.03</v>
      </c>
      <c r="E2952" s="2">
        <v>23.29</v>
      </c>
      <c r="F2952">
        <v>0.5</v>
      </c>
      <c r="G2952">
        <v>363513.03</v>
      </c>
    </row>
    <row r="2953" spans="1:7">
      <c r="A2953" s="2">
        <v>23.8</v>
      </c>
      <c r="B2953">
        <v>0</v>
      </c>
      <c r="C2953">
        <v>363686.01</v>
      </c>
      <c r="E2953" s="2">
        <v>23.3</v>
      </c>
      <c r="F2953">
        <v>0.5</v>
      </c>
      <c r="G2953">
        <v>363686.01</v>
      </c>
    </row>
    <row r="2954" spans="1:7">
      <c r="A2954" s="2">
        <v>23.81</v>
      </c>
      <c r="B2954">
        <v>0</v>
      </c>
      <c r="C2954">
        <v>363859.03</v>
      </c>
      <c r="E2954" s="2">
        <v>23.31</v>
      </c>
      <c r="F2954">
        <v>0.5</v>
      </c>
      <c r="G2954">
        <v>363859.03</v>
      </c>
    </row>
    <row r="2955" spans="1:7">
      <c r="A2955" s="2">
        <v>23.82</v>
      </c>
      <c r="B2955">
        <v>0</v>
      </c>
      <c r="C2955">
        <v>364032.11</v>
      </c>
      <c r="E2955" s="2">
        <v>23.32</v>
      </c>
      <c r="F2955">
        <v>0.5</v>
      </c>
      <c r="G2955">
        <v>364032.11</v>
      </c>
    </row>
    <row r="2956" spans="1:7">
      <c r="A2956" s="2">
        <v>23.83</v>
      </c>
      <c r="B2956">
        <v>0</v>
      </c>
      <c r="C2956">
        <v>364205.23</v>
      </c>
      <c r="E2956" s="2">
        <v>23.33</v>
      </c>
      <c r="F2956">
        <v>0.5</v>
      </c>
      <c r="G2956">
        <v>364205.23</v>
      </c>
    </row>
    <row r="2957" spans="1:7">
      <c r="A2957" s="2">
        <v>23.84</v>
      </c>
      <c r="B2957">
        <v>0</v>
      </c>
      <c r="C2957">
        <v>364378.4</v>
      </c>
      <c r="E2957" s="2">
        <v>23.34</v>
      </c>
      <c r="F2957">
        <v>0.5</v>
      </c>
      <c r="G2957">
        <v>364378.4</v>
      </c>
    </row>
    <row r="2958" spans="1:7">
      <c r="A2958" s="2">
        <v>23.85</v>
      </c>
      <c r="B2958">
        <v>0</v>
      </c>
      <c r="C2958">
        <v>364551.61</v>
      </c>
      <c r="E2958" s="2">
        <v>23.35</v>
      </c>
      <c r="F2958">
        <v>0.5</v>
      </c>
      <c r="G2958">
        <v>364551.61</v>
      </c>
    </row>
    <row r="2959" spans="1:7">
      <c r="A2959" s="2">
        <v>23.86</v>
      </c>
      <c r="B2959">
        <v>0</v>
      </c>
      <c r="C2959">
        <v>364724.88</v>
      </c>
      <c r="E2959" s="2">
        <v>23.36</v>
      </c>
      <c r="F2959">
        <v>0.5</v>
      </c>
      <c r="G2959">
        <v>364724.88</v>
      </c>
    </row>
    <row r="2960" spans="1:7">
      <c r="A2960" s="2">
        <v>23.87</v>
      </c>
      <c r="B2960">
        <v>0</v>
      </c>
      <c r="C2960">
        <v>364898.19</v>
      </c>
      <c r="E2960" s="2">
        <v>23.37</v>
      </c>
      <c r="F2960">
        <v>0.5</v>
      </c>
      <c r="G2960">
        <v>364898.19</v>
      </c>
    </row>
    <row r="2961" spans="1:7">
      <c r="A2961" s="2">
        <v>23.88</v>
      </c>
      <c r="B2961">
        <v>0</v>
      </c>
      <c r="C2961">
        <v>365071.56</v>
      </c>
      <c r="E2961" s="2">
        <v>23.38</v>
      </c>
      <c r="F2961">
        <v>0.5</v>
      </c>
      <c r="G2961">
        <v>365071.56</v>
      </c>
    </row>
    <row r="2962" spans="1:7">
      <c r="A2962" s="2">
        <v>23.89</v>
      </c>
      <c r="B2962">
        <v>0</v>
      </c>
      <c r="C2962">
        <v>365244.97</v>
      </c>
      <c r="E2962" s="2">
        <v>23.39</v>
      </c>
      <c r="F2962">
        <v>0.5</v>
      </c>
      <c r="G2962">
        <v>365244.97</v>
      </c>
    </row>
    <row r="2963" spans="1:7">
      <c r="A2963" s="2">
        <v>23.9</v>
      </c>
      <c r="B2963">
        <v>0</v>
      </c>
      <c r="C2963">
        <v>365418.43</v>
      </c>
      <c r="E2963" s="2">
        <v>23.4</v>
      </c>
      <c r="F2963">
        <v>0.5</v>
      </c>
      <c r="G2963">
        <v>365418.43</v>
      </c>
    </row>
    <row r="2964" spans="1:7">
      <c r="A2964" s="2">
        <v>23.91</v>
      </c>
      <c r="B2964">
        <v>0</v>
      </c>
      <c r="C2964">
        <v>365591.93</v>
      </c>
      <c r="E2964" s="2">
        <v>23.41</v>
      </c>
      <c r="F2964">
        <v>0.5</v>
      </c>
      <c r="G2964">
        <v>365591.93</v>
      </c>
    </row>
    <row r="2965" spans="1:7">
      <c r="A2965" s="2">
        <v>23.92</v>
      </c>
      <c r="B2965">
        <v>0</v>
      </c>
      <c r="C2965">
        <v>365765.49</v>
      </c>
      <c r="E2965" s="2">
        <v>23.42</v>
      </c>
      <c r="F2965">
        <v>0.5</v>
      </c>
      <c r="G2965">
        <v>365765.49</v>
      </c>
    </row>
    <row r="2966" spans="1:7">
      <c r="A2966" s="2">
        <v>23.93</v>
      </c>
      <c r="B2966">
        <v>0</v>
      </c>
      <c r="C2966">
        <v>365939.09</v>
      </c>
      <c r="E2966" s="2">
        <v>23.43</v>
      </c>
      <c r="F2966">
        <v>0.5</v>
      </c>
      <c r="G2966">
        <v>365939.09</v>
      </c>
    </row>
    <row r="2967" spans="1:7">
      <c r="A2967" s="2">
        <v>23.94</v>
      </c>
      <c r="B2967">
        <v>0</v>
      </c>
      <c r="C2967">
        <v>366112.74</v>
      </c>
      <c r="E2967" s="2">
        <v>23.44</v>
      </c>
      <c r="F2967">
        <v>0.5</v>
      </c>
      <c r="G2967">
        <v>366112.74</v>
      </c>
    </row>
    <row r="2968" spans="1:7">
      <c r="A2968" s="2">
        <v>23.95</v>
      </c>
      <c r="B2968">
        <v>0</v>
      </c>
      <c r="C2968">
        <v>366286.45</v>
      </c>
      <c r="E2968" s="2">
        <v>23.45</v>
      </c>
      <c r="F2968">
        <v>0.5</v>
      </c>
      <c r="G2968">
        <v>366286.45</v>
      </c>
    </row>
    <row r="2969" spans="1:7">
      <c r="A2969" s="2">
        <v>23.96</v>
      </c>
      <c r="B2969">
        <v>0</v>
      </c>
      <c r="C2969">
        <v>366460.19</v>
      </c>
      <c r="E2969" s="2">
        <v>23.46</v>
      </c>
      <c r="F2969">
        <v>0.5</v>
      </c>
      <c r="G2969">
        <v>366460.19</v>
      </c>
    </row>
    <row r="2970" spans="1:7">
      <c r="A2970" s="2">
        <v>23.97</v>
      </c>
      <c r="B2970">
        <v>0</v>
      </c>
      <c r="C2970">
        <v>366633.99</v>
      </c>
      <c r="E2970" s="2">
        <v>23.47</v>
      </c>
      <c r="F2970">
        <v>0.5</v>
      </c>
      <c r="G2970">
        <v>366633.99</v>
      </c>
    </row>
    <row r="2971" spans="1:7">
      <c r="A2971" s="2">
        <v>23.98</v>
      </c>
      <c r="B2971">
        <v>0</v>
      </c>
      <c r="C2971">
        <v>366807.84</v>
      </c>
      <c r="E2971" s="2">
        <v>23.48</v>
      </c>
      <c r="F2971">
        <v>0.5</v>
      </c>
      <c r="G2971">
        <v>366807.84</v>
      </c>
    </row>
    <row r="2972" spans="1:7">
      <c r="A2972" s="2">
        <v>23.99</v>
      </c>
      <c r="B2972">
        <v>0</v>
      </c>
      <c r="C2972">
        <v>366981.73</v>
      </c>
      <c r="E2972" s="2">
        <v>23.49</v>
      </c>
      <c r="F2972">
        <v>0.5</v>
      </c>
      <c r="G2972">
        <v>366981.73</v>
      </c>
    </row>
    <row r="2973" spans="1:7">
      <c r="A2973" s="2">
        <v>24</v>
      </c>
      <c r="B2973">
        <v>0</v>
      </c>
      <c r="C2973">
        <v>367155.67</v>
      </c>
      <c r="E2973" s="2">
        <v>23.5</v>
      </c>
      <c r="F2973">
        <v>0.5</v>
      </c>
      <c r="G2973">
        <v>367155.67</v>
      </c>
    </row>
    <row r="2974" spans="1:7">
      <c r="A2974" s="2">
        <v>24.01</v>
      </c>
      <c r="B2974">
        <v>0</v>
      </c>
      <c r="C2974">
        <v>367329.66</v>
      </c>
      <c r="E2974" s="2">
        <v>23.51</v>
      </c>
      <c r="F2974">
        <v>0.5</v>
      </c>
      <c r="G2974">
        <v>367329.66</v>
      </c>
    </row>
    <row r="2975" spans="1:7">
      <c r="A2975" s="2">
        <v>24.02</v>
      </c>
      <c r="B2975">
        <v>0</v>
      </c>
      <c r="C2975">
        <v>367503.7</v>
      </c>
      <c r="E2975" s="2">
        <v>23.52</v>
      </c>
      <c r="F2975">
        <v>0.5</v>
      </c>
      <c r="G2975">
        <v>367503.7</v>
      </c>
    </row>
    <row r="2976" spans="1:7">
      <c r="A2976" s="2">
        <v>24.03</v>
      </c>
      <c r="B2976">
        <v>0</v>
      </c>
      <c r="C2976">
        <v>367677.79</v>
      </c>
      <c r="E2976" s="2">
        <v>23.53</v>
      </c>
      <c r="F2976">
        <v>0.5</v>
      </c>
      <c r="G2976">
        <v>367677.79</v>
      </c>
    </row>
    <row r="2977" spans="1:7">
      <c r="A2977" s="2">
        <v>24.04</v>
      </c>
      <c r="B2977">
        <v>0</v>
      </c>
      <c r="C2977">
        <v>367851.92</v>
      </c>
      <c r="E2977" s="2">
        <v>23.54</v>
      </c>
      <c r="F2977">
        <v>0.5</v>
      </c>
      <c r="G2977">
        <v>367851.92</v>
      </c>
    </row>
    <row r="2978" spans="1:7">
      <c r="A2978" s="2">
        <v>24.05</v>
      </c>
      <c r="B2978">
        <v>0</v>
      </c>
      <c r="C2978">
        <v>368026.11</v>
      </c>
      <c r="E2978" s="2">
        <v>23.55</v>
      </c>
      <c r="F2978">
        <v>0.5</v>
      </c>
      <c r="G2978">
        <v>368026.11</v>
      </c>
    </row>
    <row r="2979" spans="1:7">
      <c r="A2979" s="2">
        <v>24.06</v>
      </c>
      <c r="B2979">
        <v>0</v>
      </c>
      <c r="C2979">
        <v>368200.34</v>
      </c>
      <c r="E2979" s="2">
        <v>23.56</v>
      </c>
      <c r="F2979">
        <v>0.5</v>
      </c>
      <c r="G2979">
        <v>368200.34</v>
      </c>
    </row>
    <row r="2980" spans="1:7">
      <c r="A2980" s="2">
        <v>24.07</v>
      </c>
      <c r="B2980">
        <v>0</v>
      </c>
      <c r="C2980">
        <v>368374.62</v>
      </c>
      <c r="E2980" s="2">
        <v>23.57</v>
      </c>
      <c r="F2980">
        <v>0.5</v>
      </c>
      <c r="G2980">
        <v>368374.62</v>
      </c>
    </row>
    <row r="2981" spans="1:7">
      <c r="A2981" s="2">
        <v>24.08</v>
      </c>
      <c r="B2981">
        <v>0</v>
      </c>
      <c r="C2981">
        <v>368548.95</v>
      </c>
      <c r="E2981" s="2">
        <v>23.58</v>
      </c>
      <c r="F2981">
        <v>0.5</v>
      </c>
      <c r="G2981">
        <v>368548.95</v>
      </c>
    </row>
    <row r="2982" spans="1:7">
      <c r="A2982" s="2">
        <v>24.09</v>
      </c>
      <c r="B2982">
        <v>0</v>
      </c>
      <c r="C2982">
        <v>368723.32</v>
      </c>
      <c r="E2982" s="2">
        <v>23.59</v>
      </c>
      <c r="F2982">
        <v>0.5</v>
      </c>
      <c r="G2982">
        <v>368723.32</v>
      </c>
    </row>
    <row r="2983" spans="1:7">
      <c r="A2983" s="2">
        <v>24.1</v>
      </c>
      <c r="B2983">
        <v>0</v>
      </c>
      <c r="C2983">
        <v>368897.75</v>
      </c>
      <c r="E2983" s="2">
        <v>23.6</v>
      </c>
      <c r="F2983">
        <v>0.5</v>
      </c>
      <c r="G2983">
        <v>368897.75</v>
      </c>
    </row>
    <row r="2984" spans="1:7">
      <c r="A2984" s="2">
        <v>24.11</v>
      </c>
      <c r="B2984">
        <v>0</v>
      </c>
      <c r="C2984">
        <v>369072.22</v>
      </c>
      <c r="E2984" s="2">
        <v>23.61</v>
      </c>
      <c r="F2984">
        <v>0.5</v>
      </c>
      <c r="G2984">
        <v>369072.22</v>
      </c>
    </row>
    <row r="2985" spans="1:7">
      <c r="A2985" s="2">
        <v>24.12</v>
      </c>
      <c r="B2985">
        <v>0</v>
      </c>
      <c r="C2985">
        <v>369246.74</v>
      </c>
      <c r="E2985" s="2">
        <v>23.62</v>
      </c>
      <c r="F2985">
        <v>0.5</v>
      </c>
      <c r="G2985">
        <v>369246.74</v>
      </c>
    </row>
    <row r="2986" spans="1:7">
      <c r="A2986" s="2">
        <v>24.13</v>
      </c>
      <c r="B2986">
        <v>0</v>
      </c>
      <c r="C2986">
        <v>369421.31</v>
      </c>
      <c r="E2986" s="2">
        <v>23.63</v>
      </c>
      <c r="F2986">
        <v>0.5</v>
      </c>
      <c r="G2986">
        <v>369421.31</v>
      </c>
    </row>
    <row r="2987" spans="1:7">
      <c r="A2987" s="2">
        <v>24.14</v>
      </c>
      <c r="B2987">
        <v>0</v>
      </c>
      <c r="C2987">
        <v>369595.93</v>
      </c>
      <c r="E2987" s="2">
        <v>23.64</v>
      </c>
      <c r="F2987">
        <v>0.5</v>
      </c>
      <c r="G2987">
        <v>369595.93</v>
      </c>
    </row>
    <row r="2988" spans="1:7">
      <c r="A2988" s="2">
        <v>24.15</v>
      </c>
      <c r="B2988">
        <v>0</v>
      </c>
      <c r="C2988">
        <v>369770.6</v>
      </c>
      <c r="E2988" s="2">
        <v>23.65</v>
      </c>
      <c r="F2988">
        <v>0.5</v>
      </c>
      <c r="G2988">
        <v>369770.6</v>
      </c>
    </row>
    <row r="2989" spans="1:7">
      <c r="A2989" s="2">
        <v>24.16</v>
      </c>
      <c r="B2989">
        <v>0</v>
      </c>
      <c r="C2989">
        <v>369945.31</v>
      </c>
      <c r="E2989" s="2">
        <v>23.66</v>
      </c>
      <c r="F2989">
        <v>0.5</v>
      </c>
      <c r="G2989">
        <v>369945.31</v>
      </c>
    </row>
    <row r="2990" spans="1:7">
      <c r="A2990" s="2">
        <v>24.17</v>
      </c>
      <c r="B2990">
        <v>0</v>
      </c>
      <c r="C2990">
        <v>370120.08</v>
      </c>
      <c r="E2990" s="2">
        <v>23.67</v>
      </c>
      <c r="F2990">
        <v>0.5</v>
      </c>
      <c r="G2990">
        <v>370120.08</v>
      </c>
    </row>
    <row r="2991" spans="1:7">
      <c r="A2991" s="2">
        <v>24.18</v>
      </c>
      <c r="B2991">
        <v>0</v>
      </c>
      <c r="C2991">
        <v>370294.89</v>
      </c>
      <c r="E2991" s="2">
        <v>23.68</v>
      </c>
      <c r="F2991">
        <v>0.5</v>
      </c>
      <c r="G2991">
        <v>370294.89</v>
      </c>
    </row>
    <row r="2992" spans="1:7">
      <c r="A2992" s="2">
        <v>24.19</v>
      </c>
      <c r="B2992">
        <v>0</v>
      </c>
      <c r="C2992">
        <v>370469.75</v>
      </c>
      <c r="E2992" s="2">
        <v>23.69</v>
      </c>
      <c r="F2992">
        <v>0.5</v>
      </c>
      <c r="G2992">
        <v>370469.75</v>
      </c>
    </row>
    <row r="2993" spans="1:7">
      <c r="A2993" s="2">
        <v>24.2</v>
      </c>
      <c r="B2993">
        <v>0</v>
      </c>
      <c r="C2993">
        <v>370644.66</v>
      </c>
      <c r="E2993" s="2">
        <v>23.7</v>
      </c>
      <c r="F2993">
        <v>0.5</v>
      </c>
      <c r="G2993">
        <v>370644.66</v>
      </c>
    </row>
    <row r="2994" spans="1:7">
      <c r="A2994" s="2">
        <v>24.21</v>
      </c>
      <c r="B2994">
        <v>0</v>
      </c>
      <c r="C2994">
        <v>370819.62</v>
      </c>
      <c r="E2994" s="2">
        <v>23.71</v>
      </c>
      <c r="F2994">
        <v>0.5</v>
      </c>
      <c r="G2994">
        <v>370819.62</v>
      </c>
    </row>
    <row r="2995" spans="1:7">
      <c r="A2995" s="2">
        <v>24.22</v>
      </c>
      <c r="B2995">
        <v>0</v>
      </c>
      <c r="C2995">
        <v>370994.62</v>
      </c>
      <c r="E2995" s="2">
        <v>23.72</v>
      </c>
      <c r="F2995">
        <v>0.5</v>
      </c>
      <c r="G2995">
        <v>370994.62</v>
      </c>
    </row>
    <row r="2996" spans="1:7">
      <c r="A2996" s="2">
        <v>24.23</v>
      </c>
      <c r="B2996">
        <v>0</v>
      </c>
      <c r="C2996">
        <v>371169.68</v>
      </c>
      <c r="E2996" s="2">
        <v>23.73</v>
      </c>
      <c r="F2996">
        <v>0.5</v>
      </c>
      <c r="G2996">
        <v>371169.68</v>
      </c>
    </row>
    <row r="2997" spans="1:7">
      <c r="A2997" s="2">
        <v>24.24</v>
      </c>
      <c r="B2997">
        <v>0</v>
      </c>
      <c r="C2997">
        <v>371344.78</v>
      </c>
      <c r="E2997" s="2">
        <v>23.74</v>
      </c>
      <c r="F2997">
        <v>0.5</v>
      </c>
      <c r="G2997">
        <v>371344.78</v>
      </c>
    </row>
    <row r="2998" spans="1:7">
      <c r="A2998" s="2">
        <v>24.25</v>
      </c>
      <c r="B2998">
        <v>0</v>
      </c>
      <c r="C2998">
        <v>371519.93</v>
      </c>
      <c r="E2998" s="2">
        <v>23.75</v>
      </c>
      <c r="F2998">
        <v>0.5</v>
      </c>
      <c r="G2998">
        <v>371519.93</v>
      </c>
    </row>
    <row r="2999" spans="1:7">
      <c r="A2999" s="2">
        <v>24.26</v>
      </c>
      <c r="B2999">
        <v>0</v>
      </c>
      <c r="C2999">
        <v>371695.13</v>
      </c>
      <c r="E2999" s="2">
        <v>23.76</v>
      </c>
      <c r="F2999">
        <v>0.5</v>
      </c>
      <c r="G2999">
        <v>371695.13</v>
      </c>
    </row>
    <row r="3000" spans="1:7">
      <c r="A3000" s="2">
        <v>24.27</v>
      </c>
      <c r="B3000">
        <v>0</v>
      </c>
      <c r="C3000">
        <v>371870.38</v>
      </c>
      <c r="E3000" s="2">
        <v>23.77</v>
      </c>
      <c r="F3000">
        <v>0.5</v>
      </c>
      <c r="G3000">
        <v>371870.38</v>
      </c>
    </row>
    <row r="3001" spans="1:7">
      <c r="A3001" s="2">
        <v>24.28</v>
      </c>
      <c r="B3001">
        <v>0</v>
      </c>
      <c r="C3001">
        <v>372045.67</v>
      </c>
      <c r="E3001" s="2">
        <v>23.78</v>
      </c>
      <c r="F3001">
        <v>0.5</v>
      </c>
      <c r="G3001">
        <v>372045.67</v>
      </c>
    </row>
    <row r="3002" spans="1:7">
      <c r="A3002" s="2">
        <v>24.29</v>
      </c>
      <c r="B3002">
        <v>0</v>
      </c>
      <c r="C3002">
        <v>372221.02</v>
      </c>
      <c r="E3002" s="2">
        <v>23.79</v>
      </c>
      <c r="F3002">
        <v>0.5</v>
      </c>
      <c r="G3002">
        <v>372221.02</v>
      </c>
    </row>
    <row r="3003" spans="1:7">
      <c r="A3003" s="2">
        <v>24.3</v>
      </c>
      <c r="B3003">
        <v>0</v>
      </c>
      <c r="C3003">
        <v>372396.41</v>
      </c>
      <c r="E3003" s="2">
        <v>23.8</v>
      </c>
      <c r="F3003">
        <v>0.5</v>
      </c>
      <c r="G3003">
        <v>372396.41</v>
      </c>
    </row>
    <row r="3004" spans="1:7">
      <c r="A3004" s="2">
        <v>24.31</v>
      </c>
      <c r="B3004">
        <v>0</v>
      </c>
      <c r="C3004">
        <v>372571.85</v>
      </c>
      <c r="E3004" s="2">
        <v>23.81</v>
      </c>
      <c r="F3004">
        <v>0.5</v>
      </c>
      <c r="G3004">
        <v>372571.85</v>
      </c>
    </row>
    <row r="3005" spans="1:7">
      <c r="A3005" s="2">
        <v>24.32</v>
      </c>
      <c r="B3005">
        <v>0</v>
      </c>
      <c r="C3005">
        <v>372747.34</v>
      </c>
      <c r="E3005" s="2">
        <v>23.82</v>
      </c>
      <c r="F3005">
        <v>0.5</v>
      </c>
      <c r="G3005">
        <v>372747.34</v>
      </c>
    </row>
    <row r="3006" spans="1:7">
      <c r="A3006" s="2">
        <v>24.33</v>
      </c>
      <c r="B3006">
        <v>0</v>
      </c>
      <c r="C3006">
        <v>372922.88</v>
      </c>
      <c r="E3006" s="2">
        <v>23.83</v>
      </c>
      <c r="F3006">
        <v>0.5</v>
      </c>
      <c r="G3006">
        <v>372922.88</v>
      </c>
    </row>
    <row r="3007" spans="1:7">
      <c r="A3007" s="2">
        <v>24.34</v>
      </c>
      <c r="B3007">
        <v>0</v>
      </c>
      <c r="C3007">
        <v>373098.47</v>
      </c>
      <c r="E3007" s="2">
        <v>23.84</v>
      </c>
      <c r="F3007">
        <v>0.5</v>
      </c>
      <c r="G3007">
        <v>373098.47</v>
      </c>
    </row>
    <row r="3008" spans="1:7">
      <c r="A3008" s="2">
        <v>24.35</v>
      </c>
      <c r="B3008">
        <v>0</v>
      </c>
      <c r="C3008">
        <v>373274.1</v>
      </c>
      <c r="E3008" s="2">
        <v>23.85</v>
      </c>
      <c r="F3008">
        <v>0.5</v>
      </c>
      <c r="G3008">
        <v>373274.1</v>
      </c>
    </row>
    <row r="3009" spans="1:7">
      <c r="A3009" s="2">
        <v>24.36</v>
      </c>
      <c r="B3009">
        <v>0</v>
      </c>
      <c r="C3009">
        <v>373449.79</v>
      </c>
      <c r="E3009" s="2">
        <v>23.86</v>
      </c>
      <c r="F3009">
        <v>0.5</v>
      </c>
      <c r="G3009">
        <v>373449.79</v>
      </c>
    </row>
    <row r="3010" spans="1:7">
      <c r="A3010" s="2">
        <v>24.37</v>
      </c>
      <c r="B3010">
        <v>0</v>
      </c>
      <c r="C3010">
        <v>373625.52</v>
      </c>
      <c r="E3010" s="2">
        <v>23.87</v>
      </c>
      <c r="F3010">
        <v>0.5</v>
      </c>
      <c r="G3010">
        <v>373625.52</v>
      </c>
    </row>
    <row r="3011" spans="1:7">
      <c r="A3011" s="2">
        <v>24.38</v>
      </c>
      <c r="B3011">
        <v>0</v>
      </c>
      <c r="C3011">
        <v>373801.3</v>
      </c>
      <c r="E3011" s="2">
        <v>23.88</v>
      </c>
      <c r="F3011">
        <v>0.5</v>
      </c>
      <c r="G3011">
        <v>373801.3</v>
      </c>
    </row>
    <row r="3012" spans="1:7">
      <c r="A3012" s="2">
        <v>24.39</v>
      </c>
      <c r="B3012">
        <v>0</v>
      </c>
      <c r="C3012">
        <v>373977.13</v>
      </c>
      <c r="E3012" s="2">
        <v>23.89</v>
      </c>
      <c r="F3012">
        <v>0.5</v>
      </c>
      <c r="G3012">
        <v>373977.13</v>
      </c>
    </row>
    <row r="3013" spans="1:7">
      <c r="A3013" s="2">
        <v>24.4</v>
      </c>
      <c r="B3013">
        <v>0</v>
      </c>
      <c r="C3013">
        <v>374153.01</v>
      </c>
      <c r="E3013" s="2">
        <v>23.9</v>
      </c>
      <c r="F3013">
        <v>0.5</v>
      </c>
      <c r="G3013">
        <v>374153.01</v>
      </c>
    </row>
    <row r="3014" spans="1:7">
      <c r="A3014" s="2">
        <v>24.41</v>
      </c>
      <c r="B3014">
        <v>0</v>
      </c>
      <c r="C3014">
        <v>374328.93</v>
      </c>
      <c r="E3014" s="2">
        <v>23.91</v>
      </c>
      <c r="F3014">
        <v>0.5</v>
      </c>
      <c r="G3014">
        <v>374328.93</v>
      </c>
    </row>
    <row r="3015" spans="1:7">
      <c r="A3015" s="2">
        <v>24.42</v>
      </c>
      <c r="B3015">
        <v>0</v>
      </c>
      <c r="C3015">
        <v>374504.91</v>
      </c>
      <c r="E3015" s="2">
        <v>23.92</v>
      </c>
      <c r="F3015">
        <v>0.5</v>
      </c>
      <c r="G3015">
        <v>374504.91</v>
      </c>
    </row>
    <row r="3016" spans="1:7">
      <c r="A3016" s="2">
        <v>24.43</v>
      </c>
      <c r="B3016">
        <v>0</v>
      </c>
      <c r="C3016">
        <v>374680.93</v>
      </c>
      <c r="E3016" s="2">
        <v>23.93</v>
      </c>
      <c r="F3016">
        <v>0.5</v>
      </c>
      <c r="G3016">
        <v>374680.93</v>
      </c>
    </row>
    <row r="3017" spans="1:7">
      <c r="A3017" s="2">
        <v>24.44</v>
      </c>
      <c r="B3017">
        <v>0</v>
      </c>
      <c r="C3017">
        <v>374857</v>
      </c>
      <c r="E3017" s="2">
        <v>23.94</v>
      </c>
      <c r="F3017">
        <v>0.5</v>
      </c>
      <c r="G3017">
        <v>374857</v>
      </c>
    </row>
    <row r="3018" spans="1:7">
      <c r="A3018" s="2">
        <v>24.45</v>
      </c>
      <c r="B3018">
        <v>0</v>
      </c>
      <c r="C3018">
        <v>375033.12</v>
      </c>
      <c r="E3018" s="2">
        <v>23.95</v>
      </c>
      <c r="F3018">
        <v>0.5</v>
      </c>
      <c r="G3018">
        <v>375033.12</v>
      </c>
    </row>
    <row r="3019" spans="1:7">
      <c r="A3019" s="2">
        <v>24.46</v>
      </c>
      <c r="B3019">
        <v>0</v>
      </c>
      <c r="C3019">
        <v>375209.29</v>
      </c>
      <c r="E3019" s="2">
        <v>23.96</v>
      </c>
      <c r="F3019">
        <v>0.5</v>
      </c>
      <c r="G3019">
        <v>375209.29</v>
      </c>
    </row>
    <row r="3020" spans="1:7">
      <c r="A3020" s="2">
        <v>24.47</v>
      </c>
      <c r="B3020">
        <v>0</v>
      </c>
      <c r="C3020">
        <v>375385.51</v>
      </c>
      <c r="E3020" s="2">
        <v>23.97</v>
      </c>
      <c r="F3020">
        <v>0.5</v>
      </c>
      <c r="G3020">
        <v>375385.51</v>
      </c>
    </row>
    <row r="3021" spans="1:7">
      <c r="A3021" s="2">
        <v>24.48</v>
      </c>
      <c r="B3021">
        <v>0</v>
      </c>
      <c r="C3021">
        <v>375561.77</v>
      </c>
      <c r="E3021" s="2">
        <v>23.98</v>
      </c>
      <c r="F3021">
        <v>0.5</v>
      </c>
      <c r="G3021">
        <v>375561.77</v>
      </c>
    </row>
    <row r="3022" spans="1:7">
      <c r="A3022" s="2">
        <v>24.49</v>
      </c>
      <c r="B3022">
        <v>0</v>
      </c>
      <c r="C3022">
        <v>375738.09</v>
      </c>
      <c r="E3022" s="2">
        <v>23.99</v>
      </c>
      <c r="F3022">
        <v>0.5</v>
      </c>
      <c r="G3022">
        <v>375738.09</v>
      </c>
    </row>
    <row r="3023" spans="1:7">
      <c r="A3023" s="2">
        <v>24.5</v>
      </c>
      <c r="B3023">
        <v>0</v>
      </c>
      <c r="C3023">
        <v>375914.45</v>
      </c>
      <c r="E3023" s="2">
        <v>24</v>
      </c>
      <c r="F3023">
        <v>0.5</v>
      </c>
      <c r="G3023">
        <v>375914.45</v>
      </c>
    </row>
    <row r="3024" spans="1:7">
      <c r="A3024" s="2">
        <v>24.51</v>
      </c>
      <c r="B3024">
        <v>0</v>
      </c>
      <c r="C3024">
        <v>376090.86</v>
      </c>
      <c r="E3024" s="2">
        <v>24.01</v>
      </c>
      <c r="F3024">
        <v>0.5</v>
      </c>
      <c r="G3024">
        <v>376090.86</v>
      </c>
    </row>
    <row r="3025" spans="1:7">
      <c r="A3025" s="2">
        <v>24.52</v>
      </c>
      <c r="B3025">
        <v>0</v>
      </c>
      <c r="C3025">
        <v>376267.32</v>
      </c>
      <c r="E3025" s="2">
        <v>24.02</v>
      </c>
      <c r="F3025">
        <v>0.5</v>
      </c>
      <c r="G3025">
        <v>376267.32</v>
      </c>
    </row>
    <row r="3026" spans="1:7">
      <c r="A3026" s="2">
        <v>24.53</v>
      </c>
      <c r="B3026">
        <v>0</v>
      </c>
      <c r="C3026">
        <v>376443.83</v>
      </c>
      <c r="E3026" s="2">
        <v>24.03</v>
      </c>
      <c r="F3026">
        <v>0.5</v>
      </c>
      <c r="G3026">
        <v>376443.83</v>
      </c>
    </row>
    <row r="3027" spans="1:7">
      <c r="A3027" s="2">
        <v>24.54</v>
      </c>
      <c r="B3027">
        <v>0</v>
      </c>
      <c r="C3027">
        <v>376620.39</v>
      </c>
      <c r="E3027" s="2">
        <v>24.04</v>
      </c>
      <c r="F3027">
        <v>0.5</v>
      </c>
      <c r="G3027">
        <v>376620.39</v>
      </c>
    </row>
    <row r="3028" spans="1:7">
      <c r="A3028" s="2">
        <v>24.55</v>
      </c>
      <c r="B3028">
        <v>0</v>
      </c>
      <c r="C3028">
        <v>376796.99</v>
      </c>
      <c r="E3028" s="2">
        <v>24.05</v>
      </c>
      <c r="F3028">
        <v>0.5</v>
      </c>
      <c r="G3028">
        <v>376796.99</v>
      </c>
    </row>
    <row r="3029" spans="1:7">
      <c r="A3029" s="2">
        <v>24.56</v>
      </c>
      <c r="B3029">
        <v>0</v>
      </c>
      <c r="C3029">
        <v>376973.64</v>
      </c>
      <c r="E3029" s="2">
        <v>24.06</v>
      </c>
      <c r="F3029">
        <v>0.5</v>
      </c>
      <c r="G3029">
        <v>376973.64</v>
      </c>
    </row>
    <row r="3030" spans="1:7">
      <c r="A3030" s="2">
        <v>24.57</v>
      </c>
      <c r="B3030">
        <v>0</v>
      </c>
      <c r="C3030">
        <v>377150.35</v>
      </c>
      <c r="E3030" s="2">
        <v>24.07</v>
      </c>
      <c r="F3030">
        <v>0.5</v>
      </c>
      <c r="G3030">
        <v>377150.35</v>
      </c>
    </row>
    <row r="3031" spans="1:7">
      <c r="A3031" s="2">
        <v>24.58</v>
      </c>
      <c r="B3031">
        <v>0</v>
      </c>
      <c r="C3031">
        <v>377327.1</v>
      </c>
      <c r="E3031" s="2">
        <v>24.08</v>
      </c>
      <c r="F3031">
        <v>0.5</v>
      </c>
      <c r="G3031">
        <v>377327.1</v>
      </c>
    </row>
    <row r="3032" spans="1:7">
      <c r="A3032" s="2">
        <v>24.59</v>
      </c>
      <c r="B3032">
        <v>0</v>
      </c>
      <c r="C3032">
        <v>377503.9</v>
      </c>
      <c r="E3032" s="2">
        <v>24.09</v>
      </c>
      <c r="F3032">
        <v>0.5</v>
      </c>
      <c r="G3032">
        <v>377503.9</v>
      </c>
    </row>
    <row r="3033" spans="1:7">
      <c r="A3033" s="2">
        <v>24.6</v>
      </c>
      <c r="B3033">
        <v>0</v>
      </c>
      <c r="C3033">
        <v>377680.75</v>
      </c>
      <c r="E3033" s="2">
        <v>24.1</v>
      </c>
      <c r="F3033">
        <v>0.5</v>
      </c>
      <c r="G3033">
        <v>377680.75</v>
      </c>
    </row>
    <row r="3034" spans="1:7">
      <c r="A3034" s="2">
        <v>24.61</v>
      </c>
      <c r="B3034">
        <v>0</v>
      </c>
      <c r="C3034">
        <v>377857.64</v>
      </c>
      <c r="E3034" s="2">
        <v>24.11</v>
      </c>
      <c r="F3034">
        <v>0.5</v>
      </c>
      <c r="G3034">
        <v>377857.64</v>
      </c>
    </row>
    <row r="3035" spans="1:7">
      <c r="A3035" s="2">
        <v>24.62</v>
      </c>
      <c r="B3035">
        <v>0</v>
      </c>
      <c r="C3035">
        <v>378034.59</v>
      </c>
      <c r="E3035" s="2">
        <v>24.12</v>
      </c>
      <c r="F3035">
        <v>0.5</v>
      </c>
      <c r="G3035">
        <v>378034.59</v>
      </c>
    </row>
    <row r="3036" spans="1:7">
      <c r="A3036" s="2">
        <v>24.63</v>
      </c>
      <c r="B3036">
        <v>0</v>
      </c>
      <c r="C3036">
        <v>378211.58</v>
      </c>
      <c r="E3036" s="2">
        <v>24.13</v>
      </c>
      <c r="F3036">
        <v>0.5</v>
      </c>
      <c r="G3036">
        <v>378211.58</v>
      </c>
    </row>
    <row r="3037" spans="1:7">
      <c r="A3037" s="2">
        <v>24.64</v>
      </c>
      <c r="B3037">
        <v>0</v>
      </c>
      <c r="C3037">
        <v>378388.62</v>
      </c>
      <c r="E3037" s="2">
        <v>24.14</v>
      </c>
      <c r="F3037">
        <v>0.5</v>
      </c>
      <c r="G3037">
        <v>378388.62</v>
      </c>
    </row>
    <row r="3038" spans="1:7">
      <c r="A3038" s="2">
        <v>24.65</v>
      </c>
      <c r="B3038">
        <v>0</v>
      </c>
      <c r="C3038">
        <v>378565.71</v>
      </c>
      <c r="E3038" s="2">
        <v>24.15</v>
      </c>
      <c r="F3038">
        <v>0.5</v>
      </c>
      <c r="G3038">
        <v>378565.71</v>
      </c>
    </row>
    <row r="3039" spans="1:7">
      <c r="A3039" s="2">
        <v>24.66</v>
      </c>
      <c r="B3039">
        <v>0</v>
      </c>
      <c r="C3039">
        <v>378742.85</v>
      </c>
      <c r="E3039" s="2">
        <v>24.16</v>
      </c>
      <c r="F3039">
        <v>0.5</v>
      </c>
      <c r="G3039">
        <v>378742.85</v>
      </c>
    </row>
    <row r="3040" spans="1:7">
      <c r="A3040" s="2">
        <v>24.67</v>
      </c>
      <c r="B3040">
        <v>0</v>
      </c>
      <c r="C3040">
        <v>378920.04</v>
      </c>
      <c r="E3040" s="2">
        <v>24.17</v>
      </c>
      <c r="F3040">
        <v>0.5</v>
      </c>
      <c r="G3040">
        <v>378920.04</v>
      </c>
    </row>
    <row r="3041" spans="1:7">
      <c r="A3041" s="2">
        <v>24.68</v>
      </c>
      <c r="B3041">
        <v>0</v>
      </c>
      <c r="C3041">
        <v>379097.28</v>
      </c>
      <c r="E3041" s="2">
        <v>24.18</v>
      </c>
      <c r="F3041">
        <v>0.5</v>
      </c>
      <c r="G3041">
        <v>379097.28</v>
      </c>
    </row>
    <row r="3042" spans="1:7">
      <c r="A3042" s="2">
        <v>24.69</v>
      </c>
      <c r="B3042">
        <v>0</v>
      </c>
      <c r="C3042">
        <v>379274.56</v>
      </c>
      <c r="E3042" s="2">
        <v>24.19</v>
      </c>
      <c r="F3042">
        <v>0.5</v>
      </c>
      <c r="G3042">
        <v>379274.56</v>
      </c>
    </row>
    <row r="3043" spans="1:7">
      <c r="A3043" s="2">
        <v>24.7</v>
      </c>
      <c r="B3043">
        <v>0</v>
      </c>
      <c r="C3043">
        <v>379451.89</v>
      </c>
      <c r="E3043" s="2">
        <v>24.2</v>
      </c>
      <c r="F3043">
        <v>0.5</v>
      </c>
      <c r="G3043">
        <v>379451.89</v>
      </c>
    </row>
    <row r="3044" spans="1:7">
      <c r="A3044" s="2">
        <v>24.71</v>
      </c>
      <c r="B3044">
        <v>0</v>
      </c>
      <c r="C3044">
        <v>379629.28</v>
      </c>
      <c r="E3044" s="2">
        <v>24.21</v>
      </c>
      <c r="F3044">
        <v>0.5</v>
      </c>
      <c r="G3044">
        <v>379629.28</v>
      </c>
    </row>
    <row r="3045" spans="1:7">
      <c r="A3045" s="2">
        <v>24.72</v>
      </c>
      <c r="B3045">
        <v>0</v>
      </c>
      <c r="C3045">
        <v>379806.71</v>
      </c>
      <c r="E3045" s="2">
        <v>24.22</v>
      </c>
      <c r="F3045">
        <v>0.5</v>
      </c>
      <c r="G3045">
        <v>379806.71</v>
      </c>
    </row>
    <row r="3046" spans="1:7">
      <c r="A3046" s="2">
        <v>24.73</v>
      </c>
      <c r="B3046">
        <v>0</v>
      </c>
      <c r="C3046">
        <v>379984.19</v>
      </c>
      <c r="E3046" s="2">
        <v>24.23</v>
      </c>
      <c r="F3046">
        <v>0.5</v>
      </c>
      <c r="G3046">
        <v>379984.19</v>
      </c>
    </row>
    <row r="3047" spans="1:7">
      <c r="A3047" s="2">
        <v>24.74</v>
      </c>
      <c r="B3047">
        <v>0</v>
      </c>
      <c r="C3047">
        <v>380161.72</v>
      </c>
      <c r="E3047" s="2">
        <v>24.24</v>
      </c>
      <c r="F3047">
        <v>0.5</v>
      </c>
      <c r="G3047">
        <v>380161.72</v>
      </c>
    </row>
    <row r="3048" spans="1:7">
      <c r="A3048" s="2">
        <v>24.75</v>
      </c>
      <c r="B3048">
        <v>0</v>
      </c>
      <c r="C3048">
        <v>380339.29</v>
      </c>
      <c r="E3048" s="2">
        <v>24.25</v>
      </c>
      <c r="F3048">
        <v>0.5</v>
      </c>
      <c r="G3048">
        <v>380339.29</v>
      </c>
    </row>
    <row r="3049" spans="1:7">
      <c r="A3049" s="2">
        <v>24.76</v>
      </c>
      <c r="B3049">
        <v>0</v>
      </c>
      <c r="C3049">
        <v>380516.92</v>
      </c>
      <c r="E3049" s="2">
        <v>24.26</v>
      </c>
      <c r="F3049">
        <v>0.5</v>
      </c>
      <c r="G3049">
        <v>380516.92</v>
      </c>
    </row>
    <row r="3050" spans="1:7">
      <c r="A3050" s="2">
        <v>24.77</v>
      </c>
      <c r="B3050">
        <v>0</v>
      </c>
      <c r="C3050">
        <v>380694.59</v>
      </c>
      <c r="E3050" s="2">
        <v>24.27</v>
      </c>
      <c r="F3050">
        <v>0.5</v>
      </c>
      <c r="G3050">
        <v>380694.59</v>
      </c>
    </row>
    <row r="3051" spans="1:7">
      <c r="A3051" s="2">
        <v>24.78</v>
      </c>
      <c r="B3051">
        <v>0</v>
      </c>
      <c r="C3051">
        <v>380872.31</v>
      </c>
      <c r="E3051" s="2">
        <v>24.28</v>
      </c>
      <c r="F3051">
        <v>0.5</v>
      </c>
      <c r="G3051">
        <v>380872.31</v>
      </c>
    </row>
    <row r="3052" spans="1:7">
      <c r="A3052" s="2">
        <v>24.79</v>
      </c>
      <c r="B3052">
        <v>0</v>
      </c>
      <c r="C3052">
        <v>381050.08</v>
      </c>
      <c r="E3052" s="2">
        <v>24.29</v>
      </c>
      <c r="F3052">
        <v>0.5</v>
      </c>
      <c r="G3052">
        <v>381050.08</v>
      </c>
    </row>
    <row r="3053" spans="1:7">
      <c r="A3053" s="2">
        <v>24.8</v>
      </c>
      <c r="B3053">
        <v>0</v>
      </c>
      <c r="C3053">
        <v>381227.9</v>
      </c>
      <c r="E3053" s="2">
        <v>24.3</v>
      </c>
      <c r="F3053">
        <v>0.5</v>
      </c>
      <c r="G3053">
        <v>381227.9</v>
      </c>
    </row>
    <row r="3054" spans="1:7">
      <c r="A3054" s="2">
        <v>24.81</v>
      </c>
      <c r="B3054">
        <v>0</v>
      </c>
      <c r="C3054">
        <v>381405.77</v>
      </c>
      <c r="E3054" s="2">
        <v>24.31</v>
      </c>
      <c r="F3054">
        <v>0.5</v>
      </c>
      <c r="G3054">
        <v>381405.77</v>
      </c>
    </row>
    <row r="3055" spans="1:7">
      <c r="A3055" s="2">
        <v>24.82</v>
      </c>
      <c r="B3055">
        <v>0</v>
      </c>
      <c r="C3055">
        <v>381583.69</v>
      </c>
      <c r="E3055" s="2">
        <v>24.32</v>
      </c>
      <c r="F3055">
        <v>0.5</v>
      </c>
      <c r="G3055">
        <v>381583.69</v>
      </c>
    </row>
    <row r="3056" spans="1:7">
      <c r="A3056" s="2">
        <v>24.83</v>
      </c>
      <c r="B3056">
        <v>0</v>
      </c>
      <c r="C3056">
        <v>381761.65</v>
      </c>
      <c r="E3056" s="2">
        <v>24.33</v>
      </c>
      <c r="F3056">
        <v>0.5</v>
      </c>
      <c r="G3056">
        <v>381761.65</v>
      </c>
    </row>
    <row r="3057" spans="1:7">
      <c r="A3057" s="2">
        <v>24.84</v>
      </c>
      <c r="B3057">
        <v>0</v>
      </c>
      <c r="C3057">
        <v>381939.67</v>
      </c>
      <c r="E3057" s="2">
        <v>24.34</v>
      </c>
      <c r="F3057">
        <v>0.5</v>
      </c>
      <c r="G3057">
        <v>381939.67</v>
      </c>
    </row>
    <row r="3058" spans="1:7">
      <c r="A3058" s="2">
        <v>24.85</v>
      </c>
      <c r="B3058">
        <v>0</v>
      </c>
      <c r="C3058">
        <v>382117.73</v>
      </c>
      <c r="E3058" s="2">
        <v>24.35</v>
      </c>
      <c r="F3058">
        <v>0.5</v>
      </c>
      <c r="G3058">
        <v>382117.73</v>
      </c>
    </row>
    <row r="3059" spans="1:7">
      <c r="A3059" s="2">
        <v>24.86</v>
      </c>
      <c r="B3059">
        <v>0</v>
      </c>
      <c r="C3059">
        <v>382295.84</v>
      </c>
      <c r="E3059" s="2">
        <v>24.36</v>
      </c>
      <c r="F3059">
        <v>0.5</v>
      </c>
      <c r="G3059">
        <v>382295.84</v>
      </c>
    </row>
    <row r="3060" spans="1:7">
      <c r="A3060" s="2">
        <v>24.87</v>
      </c>
      <c r="B3060">
        <v>0</v>
      </c>
      <c r="C3060">
        <v>382474</v>
      </c>
      <c r="E3060" s="2">
        <v>24.37</v>
      </c>
      <c r="F3060">
        <v>0.5</v>
      </c>
      <c r="G3060">
        <v>382474</v>
      </c>
    </row>
    <row r="3061" spans="1:7">
      <c r="A3061" s="2">
        <v>24.88</v>
      </c>
      <c r="B3061">
        <v>0</v>
      </c>
      <c r="C3061">
        <v>382652.21</v>
      </c>
      <c r="E3061" s="2">
        <v>24.38</v>
      </c>
      <c r="F3061">
        <v>0.5</v>
      </c>
      <c r="G3061">
        <v>382652.21</v>
      </c>
    </row>
    <row r="3062" spans="1:7">
      <c r="A3062" s="2">
        <v>24.89</v>
      </c>
      <c r="B3062">
        <v>0</v>
      </c>
      <c r="C3062">
        <v>382830.47</v>
      </c>
      <c r="E3062" s="2">
        <v>24.39</v>
      </c>
      <c r="F3062">
        <v>0.5</v>
      </c>
      <c r="G3062">
        <v>382830.47</v>
      </c>
    </row>
    <row r="3063" spans="1:7">
      <c r="A3063" s="2">
        <v>24.9</v>
      </c>
      <c r="B3063">
        <v>0</v>
      </c>
      <c r="C3063">
        <v>383008.78</v>
      </c>
      <c r="E3063" s="2">
        <v>24.4</v>
      </c>
      <c r="F3063">
        <v>0.5</v>
      </c>
      <c r="G3063">
        <v>383008.78</v>
      </c>
    </row>
    <row r="3064" spans="1:7">
      <c r="A3064" s="2">
        <v>24.91</v>
      </c>
      <c r="B3064">
        <v>0</v>
      </c>
      <c r="C3064">
        <v>383187.13</v>
      </c>
      <c r="E3064" s="2">
        <v>24.41</v>
      </c>
      <c r="F3064">
        <v>0.5</v>
      </c>
      <c r="G3064">
        <v>383187.13</v>
      </c>
    </row>
    <row r="3065" spans="1:7">
      <c r="A3065" s="2">
        <v>24.92</v>
      </c>
      <c r="B3065">
        <v>0</v>
      </c>
      <c r="C3065">
        <v>383365.53</v>
      </c>
      <c r="E3065" s="2">
        <v>24.42</v>
      </c>
      <c r="F3065">
        <v>0.5</v>
      </c>
      <c r="G3065">
        <v>383365.53</v>
      </c>
    </row>
    <row r="3066" spans="1:7">
      <c r="A3066" s="2">
        <v>24.93</v>
      </c>
      <c r="B3066">
        <v>0</v>
      </c>
      <c r="C3066">
        <v>383543.99</v>
      </c>
      <c r="E3066" s="2">
        <v>24.43</v>
      </c>
      <c r="F3066">
        <v>0.5</v>
      </c>
      <c r="G3066">
        <v>383543.99</v>
      </c>
    </row>
    <row r="3067" spans="1:7">
      <c r="A3067" s="2">
        <v>24.94</v>
      </c>
      <c r="B3067">
        <v>0</v>
      </c>
      <c r="C3067">
        <v>383722.49</v>
      </c>
      <c r="E3067" s="2">
        <v>24.44</v>
      </c>
      <c r="F3067">
        <v>0.5</v>
      </c>
      <c r="G3067">
        <v>383722.49</v>
      </c>
    </row>
    <row r="3068" spans="1:7">
      <c r="A3068" s="2">
        <v>24.95</v>
      </c>
      <c r="B3068">
        <v>0</v>
      </c>
      <c r="C3068">
        <v>383901.04</v>
      </c>
      <c r="E3068" s="2">
        <v>24.45</v>
      </c>
      <c r="F3068">
        <v>0.5</v>
      </c>
      <c r="G3068">
        <v>383901.04</v>
      </c>
    </row>
    <row r="3069" spans="1:7">
      <c r="A3069" s="2">
        <v>24.96</v>
      </c>
      <c r="B3069">
        <v>0</v>
      </c>
      <c r="C3069">
        <v>384079.64</v>
      </c>
      <c r="E3069" s="2">
        <v>24.46</v>
      </c>
      <c r="F3069">
        <v>0.5</v>
      </c>
      <c r="G3069">
        <v>384079.64</v>
      </c>
    </row>
    <row r="3070" spans="1:7">
      <c r="A3070" s="2">
        <v>24.97</v>
      </c>
      <c r="B3070">
        <v>0</v>
      </c>
      <c r="C3070">
        <v>384258.28</v>
      </c>
      <c r="E3070" s="2">
        <v>24.47</v>
      </c>
      <c r="F3070">
        <v>0.5</v>
      </c>
      <c r="G3070">
        <v>384258.28</v>
      </c>
    </row>
    <row r="3071" spans="1:7">
      <c r="A3071" s="2">
        <v>24.98</v>
      </c>
      <c r="B3071">
        <v>0</v>
      </c>
      <c r="C3071">
        <v>384436.98</v>
      </c>
      <c r="E3071" s="2">
        <v>24.48</v>
      </c>
      <c r="F3071">
        <v>0.5</v>
      </c>
      <c r="G3071">
        <v>384436.98</v>
      </c>
    </row>
    <row r="3072" spans="1:7">
      <c r="A3072" s="2">
        <v>24.99</v>
      </c>
      <c r="B3072">
        <v>0</v>
      </c>
      <c r="C3072">
        <v>384615.72</v>
      </c>
      <c r="E3072" s="2">
        <v>24.49</v>
      </c>
      <c r="F3072">
        <v>0.5</v>
      </c>
      <c r="G3072">
        <v>384615.72</v>
      </c>
    </row>
    <row r="3073" spans="1:7">
      <c r="A3073" s="2">
        <v>25</v>
      </c>
      <c r="B3073">
        <v>0</v>
      </c>
      <c r="C3073">
        <v>384794.52</v>
      </c>
      <c r="E3073" s="2">
        <v>24.5</v>
      </c>
      <c r="F3073">
        <v>0.5</v>
      </c>
      <c r="G3073">
        <v>384794.52</v>
      </c>
    </row>
    <row r="3074" spans="1:7">
      <c r="A3074" s="2">
        <v>25.01</v>
      </c>
      <c r="B3074">
        <v>0</v>
      </c>
      <c r="C3074">
        <v>384973.36</v>
      </c>
      <c r="E3074" s="2">
        <v>24.51</v>
      </c>
      <c r="F3074">
        <v>0.5</v>
      </c>
      <c r="G3074">
        <v>384973.36</v>
      </c>
    </row>
    <row r="3075" spans="1:7">
      <c r="A3075" s="2">
        <v>25.02</v>
      </c>
      <c r="B3075">
        <v>0</v>
      </c>
      <c r="C3075">
        <v>385152.25</v>
      </c>
      <c r="E3075" s="2">
        <v>24.52</v>
      </c>
      <c r="F3075">
        <v>0.5</v>
      </c>
      <c r="G3075">
        <v>385152.25</v>
      </c>
    </row>
    <row r="3076" spans="1:7">
      <c r="A3076" s="2">
        <v>25.03</v>
      </c>
      <c r="B3076">
        <v>0</v>
      </c>
      <c r="C3076">
        <v>385331.19</v>
      </c>
      <c r="E3076" s="2">
        <v>24.53</v>
      </c>
      <c r="F3076">
        <v>0.5</v>
      </c>
      <c r="G3076">
        <v>385331.19</v>
      </c>
    </row>
    <row r="3077" spans="1:7">
      <c r="A3077" s="2">
        <v>25.04</v>
      </c>
      <c r="B3077">
        <v>0</v>
      </c>
      <c r="C3077">
        <v>385510.18</v>
      </c>
      <c r="E3077" s="2">
        <v>24.54</v>
      </c>
      <c r="F3077">
        <v>0.5</v>
      </c>
      <c r="G3077">
        <v>385510.18</v>
      </c>
    </row>
    <row r="3078" spans="1:7">
      <c r="A3078" s="2">
        <v>25.05</v>
      </c>
      <c r="B3078">
        <v>0</v>
      </c>
      <c r="C3078">
        <v>385689.21</v>
      </c>
      <c r="E3078" s="2">
        <v>24.55</v>
      </c>
      <c r="F3078">
        <v>0.5</v>
      </c>
      <c r="G3078">
        <v>385689.21</v>
      </c>
    </row>
    <row r="3079" spans="1:7">
      <c r="A3079" s="2">
        <v>25.06</v>
      </c>
      <c r="B3079">
        <v>0</v>
      </c>
      <c r="C3079">
        <v>385868.3</v>
      </c>
      <c r="E3079" s="2">
        <v>24.56</v>
      </c>
      <c r="F3079">
        <v>0.5</v>
      </c>
      <c r="G3079">
        <v>385868.3</v>
      </c>
    </row>
    <row r="3080" spans="1:7">
      <c r="A3080" s="2">
        <v>25.07</v>
      </c>
      <c r="B3080">
        <v>0</v>
      </c>
      <c r="C3080">
        <v>386047.43</v>
      </c>
      <c r="E3080" s="2">
        <v>24.57</v>
      </c>
      <c r="F3080">
        <v>0.5</v>
      </c>
      <c r="G3080">
        <v>386047.43</v>
      </c>
    </row>
    <row r="3081" spans="1:7">
      <c r="A3081" s="2">
        <v>25.08</v>
      </c>
      <c r="B3081">
        <v>0</v>
      </c>
      <c r="C3081">
        <v>386226.61</v>
      </c>
      <c r="E3081" s="2">
        <v>24.58</v>
      </c>
      <c r="F3081">
        <v>0.5</v>
      </c>
      <c r="G3081">
        <v>386226.61</v>
      </c>
    </row>
    <row r="3082" spans="1:7">
      <c r="A3082" s="2">
        <v>25.09</v>
      </c>
      <c r="B3082">
        <v>0</v>
      </c>
      <c r="C3082">
        <v>386405.85</v>
      </c>
      <c r="E3082" s="2">
        <v>24.59</v>
      </c>
      <c r="F3082">
        <v>0.5</v>
      </c>
      <c r="G3082">
        <v>386405.85</v>
      </c>
    </row>
    <row r="3083" spans="1:7">
      <c r="A3083" s="2">
        <v>25.1</v>
      </c>
      <c r="B3083">
        <v>0</v>
      </c>
      <c r="C3083">
        <v>386585.13</v>
      </c>
      <c r="E3083" s="2">
        <v>24.6</v>
      </c>
      <c r="F3083">
        <v>0.5</v>
      </c>
      <c r="G3083">
        <v>386585.13</v>
      </c>
    </row>
    <row r="3084" spans="1:7">
      <c r="A3084" s="2">
        <v>25.11</v>
      </c>
      <c r="B3084">
        <v>0</v>
      </c>
      <c r="C3084">
        <v>386764.46</v>
      </c>
      <c r="E3084" s="2">
        <v>24.61</v>
      </c>
      <c r="F3084">
        <v>0.5</v>
      </c>
      <c r="G3084">
        <v>386764.46</v>
      </c>
    </row>
    <row r="3085" spans="1:7">
      <c r="A3085" s="2">
        <v>25.12</v>
      </c>
      <c r="B3085">
        <v>0</v>
      </c>
      <c r="C3085">
        <v>386943.83</v>
      </c>
      <c r="E3085" s="2">
        <v>24.62</v>
      </c>
      <c r="F3085">
        <v>0.5</v>
      </c>
      <c r="G3085">
        <v>386943.83</v>
      </c>
    </row>
    <row r="3086" spans="1:7">
      <c r="A3086" s="2">
        <v>25.13</v>
      </c>
      <c r="B3086">
        <v>0</v>
      </c>
      <c r="C3086">
        <v>387123.26</v>
      </c>
      <c r="E3086" s="2">
        <v>24.63</v>
      </c>
      <c r="F3086">
        <v>0.5</v>
      </c>
      <c r="G3086">
        <v>387123.26</v>
      </c>
    </row>
    <row r="3087" spans="1:7">
      <c r="A3087" s="2">
        <v>25.14</v>
      </c>
      <c r="B3087">
        <v>0</v>
      </c>
      <c r="C3087">
        <v>387302.74</v>
      </c>
      <c r="E3087" s="2">
        <v>24.64</v>
      </c>
      <c r="F3087">
        <v>0.5</v>
      </c>
      <c r="G3087">
        <v>387302.74</v>
      </c>
    </row>
    <row r="3088" spans="1:7">
      <c r="A3088" s="2">
        <v>25.15</v>
      </c>
      <c r="B3088">
        <v>0</v>
      </c>
      <c r="C3088">
        <v>387482.26</v>
      </c>
      <c r="E3088" s="2">
        <v>24.65</v>
      </c>
      <c r="F3088">
        <v>0.5</v>
      </c>
      <c r="G3088">
        <v>387482.26</v>
      </c>
    </row>
    <row r="3089" spans="1:7">
      <c r="A3089" s="2">
        <v>25.16</v>
      </c>
      <c r="B3089">
        <v>0</v>
      </c>
      <c r="C3089">
        <v>387661.83</v>
      </c>
      <c r="E3089" s="2">
        <v>24.66</v>
      </c>
      <c r="F3089">
        <v>0.5</v>
      </c>
      <c r="G3089">
        <v>387661.83</v>
      </c>
    </row>
    <row r="3090" spans="1:7">
      <c r="A3090" s="2">
        <v>25.17</v>
      </c>
      <c r="B3090">
        <v>0</v>
      </c>
      <c r="C3090">
        <v>387841.45</v>
      </c>
      <c r="E3090" s="2">
        <v>24.67</v>
      </c>
      <c r="F3090">
        <v>0.5</v>
      </c>
      <c r="G3090">
        <v>387841.45</v>
      </c>
    </row>
    <row r="3091" spans="1:7">
      <c r="A3091" s="2">
        <v>25.18</v>
      </c>
      <c r="B3091">
        <v>0</v>
      </c>
      <c r="C3091">
        <v>388021.12</v>
      </c>
      <c r="E3091" s="2">
        <v>24.68</v>
      </c>
      <c r="F3091">
        <v>0.5</v>
      </c>
      <c r="G3091">
        <v>388021.12</v>
      </c>
    </row>
    <row r="3092" spans="1:7">
      <c r="A3092" s="2">
        <v>25.19</v>
      </c>
      <c r="B3092">
        <v>0</v>
      </c>
      <c r="C3092">
        <v>388200.84</v>
      </c>
      <c r="E3092" s="2">
        <v>24.69</v>
      </c>
      <c r="F3092">
        <v>0.5</v>
      </c>
      <c r="G3092">
        <v>388200.84</v>
      </c>
    </row>
    <row r="3093" spans="1:7">
      <c r="A3093" s="2">
        <v>25.2</v>
      </c>
      <c r="B3093">
        <v>0</v>
      </c>
      <c r="C3093">
        <v>388380.61</v>
      </c>
      <c r="E3093" s="2">
        <v>24.7</v>
      </c>
      <c r="F3093">
        <v>0.5</v>
      </c>
      <c r="G3093">
        <v>388380.61</v>
      </c>
    </row>
    <row r="3094" spans="1:7">
      <c r="A3094" s="2">
        <v>25.21</v>
      </c>
      <c r="B3094">
        <v>0</v>
      </c>
      <c r="C3094">
        <v>388560.43</v>
      </c>
      <c r="E3094" s="2">
        <v>24.71</v>
      </c>
      <c r="F3094">
        <v>0.5</v>
      </c>
      <c r="G3094">
        <v>388560.43</v>
      </c>
    </row>
    <row r="3095" spans="1:7">
      <c r="A3095" s="2">
        <v>25.22</v>
      </c>
      <c r="B3095">
        <v>0</v>
      </c>
      <c r="C3095">
        <v>388740.29</v>
      </c>
      <c r="E3095" s="2">
        <v>24.72</v>
      </c>
      <c r="F3095">
        <v>0.5</v>
      </c>
      <c r="G3095">
        <v>388740.29</v>
      </c>
    </row>
    <row r="3096" spans="1:7">
      <c r="A3096" s="2">
        <v>25.23</v>
      </c>
      <c r="B3096">
        <v>0</v>
      </c>
      <c r="C3096">
        <v>388920.21</v>
      </c>
      <c r="E3096" s="2">
        <v>24.73</v>
      </c>
      <c r="F3096">
        <v>0.5</v>
      </c>
      <c r="G3096">
        <v>388920.21</v>
      </c>
    </row>
    <row r="3097" spans="1:7">
      <c r="A3097" s="2">
        <v>25.24</v>
      </c>
      <c r="B3097">
        <v>0</v>
      </c>
      <c r="C3097">
        <v>389100.17</v>
      </c>
      <c r="E3097" s="2">
        <v>24.74</v>
      </c>
      <c r="F3097">
        <v>0.5</v>
      </c>
      <c r="G3097">
        <v>389100.17</v>
      </c>
    </row>
    <row r="3098" spans="1:7">
      <c r="A3098" s="2">
        <v>25.25</v>
      </c>
      <c r="B3098">
        <v>0</v>
      </c>
      <c r="C3098">
        <v>389280.18</v>
      </c>
      <c r="E3098" s="2">
        <v>24.75</v>
      </c>
      <c r="F3098">
        <v>0.5</v>
      </c>
      <c r="G3098">
        <v>389280.18</v>
      </c>
    </row>
    <row r="3099" spans="1:7">
      <c r="A3099" s="2">
        <v>25.26</v>
      </c>
      <c r="B3099">
        <v>0</v>
      </c>
      <c r="C3099">
        <v>389460.24</v>
      </c>
      <c r="E3099" s="2">
        <v>24.76</v>
      </c>
      <c r="F3099">
        <v>0.5</v>
      </c>
      <c r="G3099">
        <v>389460.24</v>
      </c>
    </row>
    <row r="3100" spans="1:7">
      <c r="A3100" s="2">
        <v>25.27</v>
      </c>
      <c r="B3100">
        <v>0</v>
      </c>
      <c r="C3100">
        <v>389640.35</v>
      </c>
      <c r="E3100" s="2">
        <v>24.77</v>
      </c>
      <c r="F3100">
        <v>0.5</v>
      </c>
      <c r="G3100">
        <v>389640.35</v>
      </c>
    </row>
    <row r="3101" spans="1:7">
      <c r="A3101" s="2">
        <v>25.28</v>
      </c>
      <c r="B3101">
        <v>0</v>
      </c>
      <c r="C3101">
        <v>389820.51</v>
      </c>
      <c r="E3101" s="2">
        <v>24.78</v>
      </c>
      <c r="F3101">
        <v>0.5</v>
      </c>
      <c r="G3101">
        <v>389820.51</v>
      </c>
    </row>
    <row r="3102" spans="1:7">
      <c r="A3102" s="2">
        <v>25.29</v>
      </c>
      <c r="B3102">
        <v>0</v>
      </c>
      <c r="C3102">
        <v>390000.72</v>
      </c>
      <c r="E3102" s="2">
        <v>24.79</v>
      </c>
      <c r="F3102">
        <v>0.5</v>
      </c>
      <c r="G3102">
        <v>390000.72</v>
      </c>
    </row>
    <row r="3103" spans="1:7">
      <c r="A3103" s="2">
        <v>25.3</v>
      </c>
      <c r="B3103">
        <v>0</v>
      </c>
      <c r="C3103">
        <v>390180.98</v>
      </c>
      <c r="E3103" s="2">
        <v>24.8</v>
      </c>
      <c r="F3103">
        <v>0.5</v>
      </c>
      <c r="G3103">
        <v>390180.98</v>
      </c>
    </row>
    <row r="3104" spans="1:7">
      <c r="A3104" s="2">
        <v>25.31</v>
      </c>
      <c r="B3104">
        <v>0</v>
      </c>
      <c r="C3104">
        <v>390361.28</v>
      </c>
      <c r="E3104" s="2">
        <v>24.81</v>
      </c>
      <c r="F3104">
        <v>0.5</v>
      </c>
      <c r="G3104">
        <v>390361.28</v>
      </c>
    </row>
    <row r="3105" spans="1:7">
      <c r="A3105" s="2">
        <v>25.32</v>
      </c>
      <c r="B3105">
        <v>0</v>
      </c>
      <c r="C3105">
        <v>390541.63</v>
      </c>
      <c r="E3105" s="2">
        <v>24.82</v>
      </c>
      <c r="F3105">
        <v>0.5</v>
      </c>
      <c r="G3105">
        <v>390541.63</v>
      </c>
    </row>
    <row r="3106" spans="1:7">
      <c r="A3106" s="2">
        <v>25.33</v>
      </c>
      <c r="B3106">
        <v>0</v>
      </c>
      <c r="C3106">
        <v>390722.04</v>
      </c>
      <c r="E3106" s="2">
        <v>24.83</v>
      </c>
      <c r="F3106">
        <v>0.5</v>
      </c>
      <c r="G3106">
        <v>390722.04</v>
      </c>
    </row>
    <row r="3107" spans="1:7">
      <c r="A3107" s="2">
        <v>25.34</v>
      </c>
      <c r="B3107">
        <v>0</v>
      </c>
      <c r="C3107">
        <v>390902.49</v>
      </c>
      <c r="E3107" s="2">
        <v>24.84</v>
      </c>
      <c r="F3107">
        <v>0.5</v>
      </c>
      <c r="G3107">
        <v>390902.49</v>
      </c>
    </row>
    <row r="3108" spans="1:7">
      <c r="A3108" s="2">
        <v>25.35</v>
      </c>
      <c r="B3108">
        <v>0</v>
      </c>
      <c r="C3108">
        <v>391082.99</v>
      </c>
      <c r="E3108" s="2">
        <v>24.85</v>
      </c>
      <c r="F3108">
        <v>0.5</v>
      </c>
      <c r="G3108">
        <v>391082.99</v>
      </c>
    </row>
    <row r="3109" spans="1:7">
      <c r="A3109" s="2">
        <v>25.36</v>
      </c>
      <c r="B3109">
        <v>0</v>
      </c>
      <c r="C3109">
        <v>391263.54</v>
      </c>
      <c r="E3109" s="2">
        <v>24.86</v>
      </c>
      <c r="F3109">
        <v>0.5</v>
      </c>
      <c r="G3109">
        <v>391263.54</v>
      </c>
    </row>
    <row r="3110" spans="1:7">
      <c r="A3110" s="2">
        <v>25.37</v>
      </c>
      <c r="B3110">
        <v>0</v>
      </c>
      <c r="C3110">
        <v>391444.14</v>
      </c>
      <c r="E3110" s="2">
        <v>24.87</v>
      </c>
      <c r="F3110">
        <v>0.5</v>
      </c>
      <c r="G3110">
        <v>391444.14</v>
      </c>
    </row>
    <row r="3111" spans="1:7">
      <c r="A3111" s="2">
        <v>25.38</v>
      </c>
      <c r="B3111">
        <v>0</v>
      </c>
      <c r="C3111">
        <v>391624.78</v>
      </c>
      <c r="E3111" s="2">
        <v>24.88</v>
      </c>
      <c r="F3111">
        <v>0.5</v>
      </c>
      <c r="G3111">
        <v>391624.78</v>
      </c>
    </row>
    <row r="3112" spans="1:7">
      <c r="A3112" s="2">
        <v>25.39</v>
      </c>
      <c r="B3112">
        <v>0</v>
      </c>
      <c r="C3112">
        <v>391805.48</v>
      </c>
      <c r="E3112" s="2">
        <v>24.89</v>
      </c>
      <c r="F3112">
        <v>0.5</v>
      </c>
      <c r="G3112">
        <v>391805.48</v>
      </c>
    </row>
    <row r="3113" spans="1:7">
      <c r="A3113" s="2">
        <v>25.4</v>
      </c>
      <c r="B3113">
        <v>0</v>
      </c>
      <c r="C3113">
        <v>391986.22</v>
      </c>
      <c r="E3113" s="2">
        <v>24.9</v>
      </c>
      <c r="F3113">
        <v>0.5</v>
      </c>
      <c r="G3113">
        <v>391986.22</v>
      </c>
    </row>
    <row r="3114" spans="1:7">
      <c r="A3114" s="2">
        <v>25.41</v>
      </c>
      <c r="B3114">
        <v>0</v>
      </c>
      <c r="C3114">
        <v>392167.02</v>
      </c>
      <c r="E3114" s="2">
        <v>24.91</v>
      </c>
      <c r="F3114">
        <v>0.5</v>
      </c>
      <c r="G3114">
        <v>392167.02</v>
      </c>
    </row>
    <row r="3115" spans="1:7">
      <c r="A3115" s="2">
        <v>25.42</v>
      </c>
      <c r="B3115">
        <v>0</v>
      </c>
      <c r="C3115">
        <v>392347.86</v>
      </c>
      <c r="E3115" s="2">
        <v>24.92</v>
      </c>
      <c r="F3115">
        <v>0.5</v>
      </c>
      <c r="G3115">
        <v>392347.86</v>
      </c>
    </row>
    <row r="3116" spans="1:7">
      <c r="A3116" s="2">
        <v>25.43</v>
      </c>
      <c r="B3116">
        <v>0</v>
      </c>
      <c r="C3116">
        <v>392528.75</v>
      </c>
      <c r="E3116" s="2">
        <v>24.93</v>
      </c>
      <c r="F3116">
        <v>0.5</v>
      </c>
      <c r="G3116">
        <v>392528.75</v>
      </c>
    </row>
    <row r="3117" spans="1:7">
      <c r="A3117" s="2">
        <v>25.44</v>
      </c>
      <c r="B3117">
        <v>0</v>
      </c>
      <c r="C3117">
        <v>392709.69</v>
      </c>
      <c r="E3117" s="2">
        <v>24.94</v>
      </c>
      <c r="F3117">
        <v>0.5</v>
      </c>
      <c r="G3117">
        <v>392709.69</v>
      </c>
    </row>
    <row r="3118" spans="1:7">
      <c r="A3118" s="2">
        <v>25.45</v>
      </c>
      <c r="B3118">
        <v>0</v>
      </c>
      <c r="C3118">
        <v>392890.68</v>
      </c>
      <c r="E3118" s="2">
        <v>24.95</v>
      </c>
      <c r="F3118">
        <v>0.5</v>
      </c>
      <c r="G3118">
        <v>392890.68</v>
      </c>
    </row>
    <row r="3119" spans="1:7">
      <c r="A3119" s="2">
        <v>25.46</v>
      </c>
      <c r="B3119">
        <v>0</v>
      </c>
      <c r="C3119">
        <v>393071.72</v>
      </c>
      <c r="E3119" s="2">
        <v>24.96</v>
      </c>
      <c r="F3119">
        <v>0.5</v>
      </c>
      <c r="G3119">
        <v>393071.72</v>
      </c>
    </row>
    <row r="3120" spans="1:7">
      <c r="A3120" s="2">
        <v>25.47</v>
      </c>
      <c r="B3120">
        <v>0</v>
      </c>
      <c r="C3120">
        <v>393252.8</v>
      </c>
      <c r="E3120" s="2">
        <v>24.97</v>
      </c>
      <c r="F3120">
        <v>0.5</v>
      </c>
      <c r="G3120">
        <v>393252.8</v>
      </c>
    </row>
    <row r="3121" spans="1:7">
      <c r="A3121" s="2">
        <v>25.48</v>
      </c>
      <c r="B3121">
        <v>0</v>
      </c>
      <c r="C3121">
        <v>393433.94</v>
      </c>
      <c r="E3121" s="2">
        <v>24.98</v>
      </c>
      <c r="F3121">
        <v>0.5</v>
      </c>
      <c r="G3121">
        <v>393433.94</v>
      </c>
    </row>
    <row r="3122" spans="1:7">
      <c r="A3122" s="2">
        <v>25.49</v>
      </c>
      <c r="B3122">
        <v>0</v>
      </c>
      <c r="C3122">
        <v>393615.12</v>
      </c>
      <c r="E3122" s="2">
        <v>24.99</v>
      </c>
      <c r="F3122">
        <v>0.5</v>
      </c>
      <c r="G3122">
        <v>393615.12</v>
      </c>
    </row>
    <row r="3123" spans="1:7">
      <c r="A3123" s="2">
        <v>25.5</v>
      </c>
      <c r="B3123">
        <v>0</v>
      </c>
      <c r="C3123">
        <v>393796.36</v>
      </c>
      <c r="E3123" s="2">
        <v>25</v>
      </c>
      <c r="F3123">
        <v>0.5</v>
      </c>
      <c r="G3123">
        <v>393796.36</v>
      </c>
    </row>
    <row r="3124" spans="1:7">
      <c r="A3124" s="2">
        <v>25.51</v>
      </c>
      <c r="B3124">
        <v>0</v>
      </c>
      <c r="C3124">
        <v>393977.64</v>
      </c>
      <c r="E3124" s="2">
        <v>25.01</v>
      </c>
      <c r="F3124">
        <v>0.5</v>
      </c>
      <c r="G3124">
        <v>393971.59</v>
      </c>
    </row>
    <row r="3125" spans="1:7">
      <c r="A3125" s="2">
        <v>25.52</v>
      </c>
      <c r="B3125">
        <v>0</v>
      </c>
      <c r="C3125">
        <v>394158.97</v>
      </c>
      <c r="E3125" s="2">
        <v>25.02</v>
      </c>
      <c r="F3125">
        <v>0.5</v>
      </c>
      <c r="G3125">
        <v>394146.88</v>
      </c>
    </row>
    <row r="3126" spans="1:7">
      <c r="A3126" s="2">
        <v>25.53</v>
      </c>
      <c r="B3126">
        <v>0</v>
      </c>
      <c r="C3126">
        <v>394340.35</v>
      </c>
      <c r="E3126" s="2">
        <v>25.03</v>
      </c>
      <c r="F3126">
        <v>0.5</v>
      </c>
      <c r="G3126">
        <v>394322.21</v>
      </c>
    </row>
    <row r="3127" spans="1:7">
      <c r="A3127" s="2">
        <v>25.54</v>
      </c>
      <c r="B3127">
        <v>0</v>
      </c>
      <c r="C3127">
        <v>394521.78</v>
      </c>
      <c r="E3127" s="2">
        <v>25.04</v>
      </c>
      <c r="F3127">
        <v>0.5</v>
      </c>
      <c r="G3127">
        <v>394497.59</v>
      </c>
    </row>
    <row r="3128" spans="1:7">
      <c r="A3128" s="2">
        <v>25.55</v>
      </c>
      <c r="B3128">
        <v>0</v>
      </c>
      <c r="C3128">
        <v>394703.26</v>
      </c>
      <c r="E3128" s="2">
        <v>25.05</v>
      </c>
      <c r="F3128">
        <v>0.5</v>
      </c>
      <c r="G3128">
        <v>394673.01</v>
      </c>
    </row>
    <row r="3129" spans="1:7">
      <c r="A3129" s="2">
        <v>25.56</v>
      </c>
      <c r="B3129">
        <v>0</v>
      </c>
      <c r="C3129">
        <v>394884.78</v>
      </c>
      <c r="E3129" s="2">
        <v>25.06</v>
      </c>
      <c r="F3129">
        <v>0.5</v>
      </c>
      <c r="G3129">
        <v>394848.47</v>
      </c>
    </row>
    <row r="3130" spans="1:7">
      <c r="A3130" s="2">
        <v>25.57</v>
      </c>
      <c r="B3130">
        <v>0</v>
      </c>
      <c r="C3130">
        <v>395066.36</v>
      </c>
      <c r="E3130" s="2">
        <v>25.07</v>
      </c>
      <c r="F3130">
        <v>0.5</v>
      </c>
      <c r="G3130">
        <v>395023.99</v>
      </c>
    </row>
    <row r="3131" spans="1:7">
      <c r="A3131" s="2">
        <v>25.58</v>
      </c>
      <c r="B3131">
        <v>0</v>
      </c>
      <c r="C3131">
        <v>395247.98</v>
      </c>
      <c r="E3131" s="2">
        <v>25.08</v>
      </c>
      <c r="F3131">
        <v>0.5</v>
      </c>
      <c r="G3131">
        <v>395199.55</v>
      </c>
    </row>
    <row r="3132" spans="1:7">
      <c r="A3132" s="2">
        <v>25.59</v>
      </c>
      <c r="B3132">
        <v>0</v>
      </c>
      <c r="C3132">
        <v>395429.66</v>
      </c>
      <c r="E3132" s="2">
        <v>25.09</v>
      </c>
      <c r="F3132">
        <v>0.5</v>
      </c>
      <c r="G3132">
        <v>395375.15</v>
      </c>
    </row>
    <row r="3133" spans="1:7">
      <c r="A3133" s="2">
        <v>25.6</v>
      </c>
      <c r="B3133">
        <v>0</v>
      </c>
      <c r="C3133">
        <v>395611.38</v>
      </c>
      <c r="E3133" s="2">
        <v>25.1</v>
      </c>
      <c r="F3133">
        <v>0.5</v>
      </c>
      <c r="G3133">
        <v>395550.8</v>
      </c>
    </row>
    <row r="3134" spans="1:7">
      <c r="A3134" s="2">
        <v>25.61</v>
      </c>
      <c r="B3134">
        <v>0</v>
      </c>
      <c r="C3134">
        <v>395793.15</v>
      </c>
      <c r="E3134" s="2">
        <v>25.11</v>
      </c>
      <c r="F3134">
        <v>0.5</v>
      </c>
      <c r="G3134">
        <v>395726.5</v>
      </c>
    </row>
    <row r="3135" spans="1:7">
      <c r="A3135" s="2">
        <v>25.62</v>
      </c>
      <c r="B3135">
        <v>0</v>
      </c>
      <c r="C3135">
        <v>395974.97</v>
      </c>
      <c r="E3135" s="2">
        <v>25.12</v>
      </c>
      <c r="F3135">
        <v>0.5</v>
      </c>
      <c r="G3135">
        <v>395902.24</v>
      </c>
    </row>
    <row r="3136" spans="1:7">
      <c r="A3136" s="2">
        <v>25.63</v>
      </c>
      <c r="B3136">
        <v>0</v>
      </c>
      <c r="C3136">
        <v>396156.84</v>
      </c>
      <c r="E3136" s="2">
        <v>25.13</v>
      </c>
      <c r="F3136">
        <v>0.5</v>
      </c>
      <c r="G3136">
        <v>396078.03</v>
      </c>
    </row>
    <row r="3137" spans="1:7">
      <c r="A3137" s="2">
        <v>25.64</v>
      </c>
      <c r="B3137">
        <v>0</v>
      </c>
      <c r="C3137">
        <v>396338.76</v>
      </c>
      <c r="E3137" s="2">
        <v>25.14</v>
      </c>
      <c r="F3137">
        <v>0.5</v>
      </c>
      <c r="G3137">
        <v>396253.86</v>
      </c>
    </row>
    <row r="3138" spans="1:7">
      <c r="A3138" s="2">
        <v>25.65</v>
      </c>
      <c r="B3138">
        <v>0</v>
      </c>
      <c r="C3138">
        <v>396520.73</v>
      </c>
      <c r="E3138" s="2">
        <v>25.15</v>
      </c>
      <c r="F3138">
        <v>0.49</v>
      </c>
      <c r="G3138">
        <v>396429.74</v>
      </c>
    </row>
    <row r="3139" spans="1:7">
      <c r="A3139" s="2">
        <v>25.66</v>
      </c>
      <c r="B3139">
        <v>0</v>
      </c>
      <c r="C3139">
        <v>396702.74</v>
      </c>
      <c r="E3139" s="2">
        <v>25.16</v>
      </c>
      <c r="F3139">
        <v>0.49</v>
      </c>
      <c r="G3139">
        <v>396605.66</v>
      </c>
    </row>
    <row r="3140" spans="1:7">
      <c r="A3140" s="2">
        <v>25.67</v>
      </c>
      <c r="B3140">
        <v>0</v>
      </c>
      <c r="C3140">
        <v>396884.81</v>
      </c>
      <c r="E3140" s="2">
        <v>25.17</v>
      </c>
      <c r="F3140">
        <v>0.49</v>
      </c>
      <c r="G3140">
        <v>396781.63</v>
      </c>
    </row>
    <row r="3141" spans="1:7">
      <c r="A3141" s="2">
        <v>25.68</v>
      </c>
      <c r="B3141">
        <v>0</v>
      </c>
      <c r="C3141">
        <v>397066.92</v>
      </c>
      <c r="E3141" s="2">
        <v>25.18</v>
      </c>
      <c r="F3141">
        <v>0.49</v>
      </c>
      <c r="G3141">
        <v>396957.65</v>
      </c>
    </row>
    <row r="3142" spans="1:7">
      <c r="A3142" s="2">
        <v>25.69</v>
      </c>
      <c r="B3142">
        <v>0</v>
      </c>
      <c r="C3142">
        <v>397249.09</v>
      </c>
      <c r="E3142" s="2">
        <v>25.19</v>
      </c>
      <c r="F3142">
        <v>0.49</v>
      </c>
      <c r="G3142">
        <v>397133.71</v>
      </c>
    </row>
    <row r="3143" spans="1:7">
      <c r="A3143" s="2">
        <v>25.7</v>
      </c>
      <c r="B3143">
        <v>0</v>
      </c>
      <c r="C3143">
        <v>397431.3</v>
      </c>
      <c r="E3143" s="2">
        <v>25.2</v>
      </c>
      <c r="F3143">
        <v>0.49</v>
      </c>
      <c r="G3143">
        <v>397309.82</v>
      </c>
    </row>
    <row r="3144" spans="1:7">
      <c r="A3144" s="2">
        <v>25.71</v>
      </c>
      <c r="B3144">
        <v>0</v>
      </c>
      <c r="C3144">
        <v>397613.56</v>
      </c>
      <c r="E3144" s="2">
        <v>25.21</v>
      </c>
      <c r="F3144">
        <v>0.49</v>
      </c>
      <c r="G3144">
        <v>397485.97</v>
      </c>
    </row>
    <row r="3145" spans="1:7">
      <c r="A3145" s="2">
        <v>25.72</v>
      </c>
      <c r="B3145">
        <v>0</v>
      </c>
      <c r="C3145">
        <v>397795.87</v>
      </c>
      <c r="E3145" s="2">
        <v>25.22</v>
      </c>
      <c r="F3145">
        <v>0.49</v>
      </c>
      <c r="G3145">
        <v>397662.17</v>
      </c>
    </row>
    <row r="3146" spans="1:7">
      <c r="A3146" s="2">
        <v>25.73</v>
      </c>
      <c r="B3146">
        <v>0</v>
      </c>
      <c r="C3146">
        <v>397978.23</v>
      </c>
      <c r="E3146" s="2">
        <v>25.23</v>
      </c>
      <c r="F3146">
        <v>0.49</v>
      </c>
      <c r="G3146">
        <v>397838.42</v>
      </c>
    </row>
    <row r="3147" spans="1:7">
      <c r="A3147" s="2">
        <v>25.74</v>
      </c>
      <c r="B3147">
        <v>0</v>
      </c>
      <c r="C3147">
        <v>398160.64000000001</v>
      </c>
      <c r="E3147" s="2">
        <v>25.24</v>
      </c>
      <c r="F3147">
        <v>0.49</v>
      </c>
      <c r="G3147">
        <v>398014.71</v>
      </c>
    </row>
    <row r="3148" spans="1:7">
      <c r="A3148" s="2">
        <v>25.75</v>
      </c>
      <c r="B3148">
        <v>0</v>
      </c>
      <c r="C3148">
        <v>398343.09</v>
      </c>
      <c r="E3148" s="2">
        <v>25.25</v>
      </c>
      <c r="F3148">
        <v>0.49</v>
      </c>
      <c r="G3148">
        <v>398191.04</v>
      </c>
    </row>
    <row r="3149" spans="1:7">
      <c r="A3149" s="2">
        <v>25.76</v>
      </c>
      <c r="B3149">
        <v>0</v>
      </c>
      <c r="C3149">
        <v>398525.6</v>
      </c>
      <c r="E3149" s="2">
        <v>25.26</v>
      </c>
      <c r="F3149">
        <v>0.49</v>
      </c>
      <c r="G3149">
        <v>398367.43</v>
      </c>
    </row>
    <row r="3150" spans="1:7">
      <c r="A3150" s="2">
        <v>25.77</v>
      </c>
      <c r="B3150">
        <v>0</v>
      </c>
      <c r="C3150">
        <v>398708.16</v>
      </c>
      <c r="E3150" s="2">
        <v>25.27</v>
      </c>
      <c r="F3150">
        <v>0.49</v>
      </c>
      <c r="G3150">
        <v>398543.85</v>
      </c>
    </row>
    <row r="3151" spans="1:7">
      <c r="A3151" s="2">
        <v>25.78</v>
      </c>
      <c r="B3151">
        <v>0</v>
      </c>
      <c r="C3151">
        <v>398890.76</v>
      </c>
      <c r="E3151" s="2">
        <v>25.28</v>
      </c>
      <c r="F3151">
        <v>0.49</v>
      </c>
      <c r="G3151">
        <v>398720.33</v>
      </c>
    </row>
    <row r="3152" spans="1:7">
      <c r="A3152" s="2">
        <v>25.79</v>
      </c>
      <c r="B3152">
        <v>0</v>
      </c>
      <c r="C3152">
        <v>399073.41</v>
      </c>
      <c r="E3152" s="2">
        <v>25.29</v>
      </c>
      <c r="F3152">
        <v>0.49</v>
      </c>
      <c r="G3152">
        <v>398896.85</v>
      </c>
    </row>
    <row r="3153" spans="1:7">
      <c r="A3153" s="2">
        <v>25.8</v>
      </c>
      <c r="B3153">
        <v>0</v>
      </c>
      <c r="C3153">
        <v>399256.11</v>
      </c>
      <c r="E3153" s="2">
        <v>25.3</v>
      </c>
      <c r="F3153">
        <v>0.49</v>
      </c>
      <c r="G3153">
        <v>399073.41</v>
      </c>
    </row>
    <row r="3154" spans="1:7">
      <c r="A3154" s="2">
        <v>25.81</v>
      </c>
      <c r="B3154">
        <v>0</v>
      </c>
      <c r="C3154">
        <v>399438.87</v>
      </c>
      <c r="E3154" s="2">
        <v>25.31</v>
      </c>
      <c r="F3154">
        <v>0.49</v>
      </c>
      <c r="G3154">
        <v>399250.02</v>
      </c>
    </row>
    <row r="3155" spans="1:7">
      <c r="A3155" s="2">
        <v>25.82</v>
      </c>
      <c r="B3155">
        <v>0</v>
      </c>
      <c r="C3155">
        <v>399621.67</v>
      </c>
      <c r="E3155" s="2">
        <v>25.32</v>
      </c>
      <c r="F3155">
        <v>0.49</v>
      </c>
      <c r="G3155">
        <v>399426.68</v>
      </c>
    </row>
    <row r="3156" spans="1:7">
      <c r="A3156" s="2">
        <v>25.83</v>
      </c>
      <c r="B3156">
        <v>0</v>
      </c>
      <c r="C3156">
        <v>399804.52</v>
      </c>
      <c r="E3156" s="2">
        <v>25.33</v>
      </c>
      <c r="F3156">
        <v>0.49</v>
      </c>
      <c r="G3156">
        <v>399603.38</v>
      </c>
    </row>
    <row r="3157" spans="1:7">
      <c r="A3157" s="2">
        <v>25.84</v>
      </c>
      <c r="B3157">
        <v>0</v>
      </c>
      <c r="C3157">
        <v>399987.41</v>
      </c>
      <c r="E3157" s="2">
        <v>25.34</v>
      </c>
      <c r="F3157">
        <v>0.49</v>
      </c>
      <c r="G3157">
        <v>399780.13</v>
      </c>
    </row>
    <row r="3158" spans="1:7">
      <c r="A3158" s="2">
        <v>25.85</v>
      </c>
      <c r="B3158">
        <v>0</v>
      </c>
      <c r="C3158">
        <v>400170.36</v>
      </c>
      <c r="E3158" s="2">
        <v>25.35</v>
      </c>
      <c r="F3158">
        <v>0.49</v>
      </c>
      <c r="G3158">
        <v>399956.93</v>
      </c>
    </row>
    <row r="3159" spans="1:7">
      <c r="A3159" s="2">
        <v>25.86</v>
      </c>
      <c r="B3159">
        <v>0</v>
      </c>
      <c r="C3159">
        <v>400353.36</v>
      </c>
      <c r="E3159" s="2">
        <v>25.36</v>
      </c>
      <c r="F3159">
        <v>0.49</v>
      </c>
      <c r="G3159">
        <v>400133.77</v>
      </c>
    </row>
    <row r="3160" spans="1:7">
      <c r="A3160" s="2">
        <v>25.87</v>
      </c>
      <c r="B3160">
        <v>0</v>
      </c>
      <c r="C3160">
        <v>400536.4</v>
      </c>
      <c r="E3160" s="2">
        <v>25.37</v>
      </c>
      <c r="F3160">
        <v>0.49</v>
      </c>
      <c r="G3160">
        <v>400310.65</v>
      </c>
    </row>
    <row r="3161" spans="1:7">
      <c r="A3161" s="2">
        <v>25.88</v>
      </c>
      <c r="B3161">
        <v>0</v>
      </c>
      <c r="C3161">
        <v>400719.5</v>
      </c>
      <c r="E3161" s="2">
        <v>25.38</v>
      </c>
      <c r="F3161">
        <v>0.49</v>
      </c>
      <c r="G3161">
        <v>400487.59</v>
      </c>
    </row>
    <row r="3162" spans="1:7">
      <c r="A3162" s="2">
        <v>25.89</v>
      </c>
      <c r="B3162">
        <v>0</v>
      </c>
      <c r="C3162">
        <v>400902.64</v>
      </c>
      <c r="E3162" s="2">
        <v>25.39</v>
      </c>
      <c r="F3162">
        <v>0.49</v>
      </c>
      <c r="G3162">
        <v>400664.56</v>
      </c>
    </row>
    <row r="3163" spans="1:7">
      <c r="A3163" s="2">
        <v>25.9</v>
      </c>
      <c r="B3163">
        <v>0</v>
      </c>
      <c r="C3163">
        <v>401085.83</v>
      </c>
      <c r="E3163" s="2">
        <v>25.4</v>
      </c>
      <c r="F3163">
        <v>0.49</v>
      </c>
      <c r="G3163">
        <v>400841.59</v>
      </c>
    </row>
    <row r="3164" spans="1:7">
      <c r="A3164" s="2">
        <v>25.91</v>
      </c>
      <c r="B3164">
        <v>0</v>
      </c>
      <c r="C3164">
        <v>401269.07</v>
      </c>
      <c r="E3164" s="2">
        <v>25.41</v>
      </c>
      <c r="F3164">
        <v>0.49</v>
      </c>
      <c r="G3164">
        <v>401018.66</v>
      </c>
    </row>
    <row r="3165" spans="1:7">
      <c r="A3165" s="2">
        <v>25.92</v>
      </c>
      <c r="B3165">
        <v>0</v>
      </c>
      <c r="C3165">
        <v>401452.37</v>
      </c>
      <c r="E3165" s="2">
        <v>25.42</v>
      </c>
      <c r="F3165">
        <v>0.49</v>
      </c>
      <c r="G3165">
        <v>401195.77</v>
      </c>
    </row>
    <row r="3166" spans="1:7">
      <c r="A3166" s="2">
        <v>25.93</v>
      </c>
      <c r="B3166">
        <v>0</v>
      </c>
      <c r="C3166">
        <v>401635.71</v>
      </c>
      <c r="E3166" s="2">
        <v>25.43</v>
      </c>
      <c r="F3166">
        <v>0.49</v>
      </c>
      <c r="G3166">
        <v>401372.93</v>
      </c>
    </row>
    <row r="3167" spans="1:7">
      <c r="A3167" s="2">
        <v>25.94</v>
      </c>
      <c r="B3167">
        <v>0</v>
      </c>
      <c r="C3167">
        <v>401819.09</v>
      </c>
      <c r="E3167" s="2">
        <v>25.44</v>
      </c>
      <c r="F3167">
        <v>0.49</v>
      </c>
      <c r="G3167">
        <v>401550.14</v>
      </c>
    </row>
    <row r="3168" spans="1:7">
      <c r="A3168" s="2">
        <v>25.95</v>
      </c>
      <c r="B3168">
        <v>0</v>
      </c>
      <c r="C3168">
        <v>402002.53</v>
      </c>
      <c r="E3168" s="2">
        <v>25.45</v>
      </c>
      <c r="F3168">
        <v>0.48</v>
      </c>
      <c r="G3168">
        <v>401727.39</v>
      </c>
    </row>
    <row r="3169" spans="1:7">
      <c r="A3169" s="2">
        <v>25.96</v>
      </c>
      <c r="B3169">
        <v>0</v>
      </c>
      <c r="C3169">
        <v>402186.02</v>
      </c>
      <c r="E3169" s="2">
        <v>25.46</v>
      </c>
      <c r="F3169">
        <v>0.48</v>
      </c>
      <c r="G3169">
        <v>401904.69</v>
      </c>
    </row>
    <row r="3170" spans="1:7">
      <c r="A3170" s="2">
        <v>25.97</v>
      </c>
      <c r="B3170">
        <v>0</v>
      </c>
      <c r="C3170">
        <v>402369.56</v>
      </c>
      <c r="E3170" s="2">
        <v>25.47</v>
      </c>
      <c r="F3170">
        <v>0.48</v>
      </c>
      <c r="G3170">
        <v>402082.04</v>
      </c>
    </row>
    <row r="3171" spans="1:7">
      <c r="A3171" s="2">
        <v>25.98</v>
      </c>
      <c r="B3171">
        <v>0</v>
      </c>
      <c r="C3171">
        <v>402553.14</v>
      </c>
      <c r="E3171" s="2">
        <v>25.48</v>
      </c>
      <c r="F3171">
        <v>0.48</v>
      </c>
      <c r="G3171">
        <v>402259.43</v>
      </c>
    </row>
    <row r="3172" spans="1:7">
      <c r="A3172" s="2">
        <v>25.99</v>
      </c>
      <c r="B3172">
        <v>0</v>
      </c>
      <c r="C3172">
        <v>402736.77</v>
      </c>
      <c r="E3172" s="2">
        <v>25.49</v>
      </c>
      <c r="F3172">
        <v>0.48</v>
      </c>
      <c r="G3172">
        <v>402436.86</v>
      </c>
    </row>
    <row r="3173" spans="1:7">
      <c r="A3173" s="2">
        <v>26</v>
      </c>
      <c r="B3173">
        <v>0</v>
      </c>
      <c r="C3173">
        <v>402920.46</v>
      </c>
      <c r="E3173" s="2">
        <v>25.5</v>
      </c>
      <c r="F3173">
        <v>0.48</v>
      </c>
      <c r="G3173">
        <v>402614.35</v>
      </c>
    </row>
    <row r="3174" spans="1:7">
      <c r="A3174" s="2">
        <v>26.01</v>
      </c>
      <c r="B3174">
        <v>0</v>
      </c>
      <c r="C3174">
        <v>403104.19</v>
      </c>
      <c r="E3174" s="2">
        <v>25.51</v>
      </c>
      <c r="F3174">
        <v>0.48</v>
      </c>
      <c r="G3174">
        <v>402791.87</v>
      </c>
    </row>
    <row r="3175" spans="1:7">
      <c r="A3175" s="2">
        <v>26.02</v>
      </c>
      <c r="B3175">
        <v>0</v>
      </c>
      <c r="C3175">
        <v>403287.97</v>
      </c>
      <c r="E3175" s="2">
        <v>25.52</v>
      </c>
      <c r="F3175">
        <v>0.48</v>
      </c>
      <c r="G3175">
        <v>402969.45</v>
      </c>
    </row>
    <row r="3176" spans="1:7">
      <c r="A3176" s="2">
        <v>26.03</v>
      </c>
      <c r="B3176">
        <v>0</v>
      </c>
      <c r="C3176">
        <v>403471.8</v>
      </c>
      <c r="E3176" s="2">
        <v>25.53</v>
      </c>
      <c r="F3176">
        <v>0.48</v>
      </c>
      <c r="G3176">
        <v>403147.07</v>
      </c>
    </row>
    <row r="3177" spans="1:7">
      <c r="A3177" s="2">
        <v>26.04</v>
      </c>
      <c r="B3177">
        <v>0</v>
      </c>
      <c r="C3177">
        <v>403655.67999999999</v>
      </c>
      <c r="E3177" s="2">
        <v>25.54</v>
      </c>
      <c r="F3177">
        <v>0.48</v>
      </c>
      <c r="G3177">
        <v>403324.73</v>
      </c>
    </row>
    <row r="3178" spans="1:7">
      <c r="A3178" s="2">
        <v>26.05</v>
      </c>
      <c r="B3178">
        <v>0</v>
      </c>
      <c r="C3178">
        <v>403839.61</v>
      </c>
      <c r="E3178" s="2">
        <v>25.55</v>
      </c>
      <c r="F3178">
        <v>0.48</v>
      </c>
      <c r="G3178">
        <v>403502.45</v>
      </c>
    </row>
    <row r="3179" spans="1:7">
      <c r="A3179" s="2">
        <v>26.06</v>
      </c>
      <c r="B3179">
        <v>0</v>
      </c>
      <c r="C3179">
        <v>404023.59</v>
      </c>
      <c r="E3179" s="2">
        <v>25.56</v>
      </c>
      <c r="F3179">
        <v>0.48</v>
      </c>
      <c r="G3179">
        <v>403680.2</v>
      </c>
    </row>
    <row r="3180" spans="1:7">
      <c r="A3180" s="2">
        <v>26.07</v>
      </c>
      <c r="B3180">
        <v>0</v>
      </c>
      <c r="C3180">
        <v>404207.62</v>
      </c>
      <c r="E3180" s="2">
        <v>25.57</v>
      </c>
      <c r="F3180">
        <v>0.48</v>
      </c>
      <c r="G3180">
        <v>403858.01</v>
      </c>
    </row>
    <row r="3181" spans="1:7">
      <c r="A3181" s="2">
        <v>26.08</v>
      </c>
      <c r="B3181">
        <v>0</v>
      </c>
      <c r="C3181">
        <v>404391.69</v>
      </c>
      <c r="E3181" s="2">
        <v>25.58</v>
      </c>
      <c r="F3181">
        <v>0.48</v>
      </c>
      <c r="G3181">
        <v>404035.86</v>
      </c>
    </row>
    <row r="3182" spans="1:7">
      <c r="A3182" s="2">
        <v>26.09</v>
      </c>
      <c r="B3182">
        <v>0</v>
      </c>
      <c r="C3182">
        <v>404575.82</v>
      </c>
      <c r="E3182" s="2">
        <v>25.59</v>
      </c>
      <c r="F3182">
        <v>0.48</v>
      </c>
      <c r="G3182">
        <v>404213.75</v>
      </c>
    </row>
    <row r="3183" spans="1:7">
      <c r="A3183" s="2">
        <v>26.1</v>
      </c>
      <c r="B3183">
        <v>0</v>
      </c>
      <c r="C3183">
        <v>404759.99</v>
      </c>
      <c r="E3183" s="2">
        <v>25.6</v>
      </c>
      <c r="F3183">
        <v>0.48</v>
      </c>
      <c r="G3183">
        <v>404391.69</v>
      </c>
    </row>
    <row r="3184" spans="1:7">
      <c r="A3184" s="2">
        <v>26.11</v>
      </c>
      <c r="B3184">
        <v>0</v>
      </c>
      <c r="C3184">
        <v>404944.22</v>
      </c>
      <c r="E3184" s="2">
        <v>25.61</v>
      </c>
      <c r="F3184">
        <v>0.48</v>
      </c>
      <c r="G3184">
        <v>404569.68</v>
      </c>
    </row>
    <row r="3185" spans="1:7">
      <c r="A3185" s="2">
        <v>26.12</v>
      </c>
      <c r="B3185">
        <v>0</v>
      </c>
      <c r="C3185">
        <v>405128.49</v>
      </c>
      <c r="E3185" s="2">
        <v>25.62</v>
      </c>
      <c r="F3185">
        <v>0.48</v>
      </c>
      <c r="G3185">
        <v>404747.71</v>
      </c>
    </row>
    <row r="3186" spans="1:7">
      <c r="A3186" s="2">
        <v>26.13</v>
      </c>
      <c r="B3186">
        <v>0</v>
      </c>
      <c r="C3186">
        <v>405312.81</v>
      </c>
      <c r="E3186" s="2">
        <v>25.63</v>
      </c>
      <c r="F3186">
        <v>0.48</v>
      </c>
      <c r="G3186">
        <v>404925.79</v>
      </c>
    </row>
    <row r="3187" spans="1:7">
      <c r="A3187" s="2">
        <v>26.14</v>
      </c>
      <c r="B3187">
        <v>0</v>
      </c>
      <c r="C3187">
        <v>405497.18</v>
      </c>
      <c r="E3187" s="2">
        <v>25.64</v>
      </c>
      <c r="F3187">
        <v>0.48</v>
      </c>
      <c r="G3187">
        <v>405103.92</v>
      </c>
    </row>
    <row r="3188" spans="1:7">
      <c r="A3188" s="2">
        <v>26.15</v>
      </c>
      <c r="B3188">
        <v>0</v>
      </c>
      <c r="C3188">
        <v>405681.6</v>
      </c>
      <c r="E3188" s="2">
        <v>25.65</v>
      </c>
      <c r="F3188">
        <v>0.48</v>
      </c>
      <c r="G3188">
        <v>405282.09</v>
      </c>
    </row>
    <row r="3189" spans="1:7">
      <c r="A3189" s="2">
        <v>26.16</v>
      </c>
      <c r="B3189">
        <v>0</v>
      </c>
      <c r="C3189">
        <v>405866.07</v>
      </c>
      <c r="E3189" s="2">
        <v>25.66</v>
      </c>
      <c r="F3189">
        <v>0.48</v>
      </c>
      <c r="G3189">
        <v>405460.3</v>
      </c>
    </row>
    <row r="3190" spans="1:7">
      <c r="A3190" s="2">
        <v>26.17</v>
      </c>
      <c r="B3190">
        <v>0</v>
      </c>
      <c r="C3190">
        <v>406050.59</v>
      </c>
      <c r="E3190" s="2">
        <v>25.67</v>
      </c>
      <c r="F3190">
        <v>0.48</v>
      </c>
      <c r="G3190">
        <v>405638.57</v>
      </c>
    </row>
    <row r="3191" spans="1:7">
      <c r="A3191" s="2">
        <v>26.18</v>
      </c>
      <c r="B3191">
        <v>0</v>
      </c>
      <c r="C3191">
        <v>406235.16</v>
      </c>
      <c r="E3191" s="2">
        <v>25.68</v>
      </c>
      <c r="F3191">
        <v>0.48</v>
      </c>
      <c r="G3191">
        <v>405816.87</v>
      </c>
    </row>
    <row r="3192" spans="1:7">
      <c r="A3192" s="2">
        <v>26.19</v>
      </c>
      <c r="B3192">
        <v>0</v>
      </c>
      <c r="C3192">
        <v>406419.77</v>
      </c>
      <c r="E3192" s="2">
        <v>25.69</v>
      </c>
      <c r="F3192">
        <v>0.48</v>
      </c>
      <c r="G3192">
        <v>405995.23</v>
      </c>
    </row>
    <row r="3193" spans="1:7">
      <c r="A3193" s="2">
        <v>26.2</v>
      </c>
      <c r="B3193">
        <v>0</v>
      </c>
      <c r="C3193">
        <v>406604.44</v>
      </c>
      <c r="E3193" s="2">
        <v>25.7</v>
      </c>
      <c r="F3193">
        <v>0.48</v>
      </c>
      <c r="G3193">
        <v>406173.63</v>
      </c>
    </row>
    <row r="3194" spans="1:7">
      <c r="A3194" s="2">
        <v>26.21</v>
      </c>
      <c r="B3194">
        <v>0</v>
      </c>
      <c r="C3194">
        <v>406789.16</v>
      </c>
      <c r="E3194" s="2">
        <v>25.71</v>
      </c>
      <c r="F3194">
        <v>0.48</v>
      </c>
      <c r="G3194">
        <v>406352.08</v>
      </c>
    </row>
    <row r="3195" spans="1:7">
      <c r="A3195" s="2">
        <v>26.22</v>
      </c>
      <c r="B3195">
        <v>0</v>
      </c>
      <c r="C3195">
        <v>406973.92</v>
      </c>
      <c r="E3195" s="2">
        <v>25.72</v>
      </c>
      <c r="F3195">
        <v>0.48</v>
      </c>
      <c r="G3195">
        <v>406530.57</v>
      </c>
    </row>
    <row r="3196" spans="1:7">
      <c r="A3196" s="2">
        <v>26.23</v>
      </c>
      <c r="B3196">
        <v>0</v>
      </c>
      <c r="C3196">
        <v>407158.73</v>
      </c>
      <c r="E3196" s="2">
        <v>25.73</v>
      </c>
      <c r="F3196">
        <v>0.48</v>
      </c>
      <c r="G3196">
        <v>406709.11</v>
      </c>
    </row>
    <row r="3197" spans="1:7">
      <c r="A3197" s="2">
        <v>26.24</v>
      </c>
      <c r="B3197">
        <v>0</v>
      </c>
      <c r="C3197">
        <v>407343.6</v>
      </c>
      <c r="E3197" s="2">
        <v>25.74</v>
      </c>
      <c r="F3197">
        <v>0.48</v>
      </c>
      <c r="G3197">
        <v>406887.69</v>
      </c>
    </row>
    <row r="3198" spans="1:7">
      <c r="A3198" s="2">
        <v>26.25</v>
      </c>
      <c r="B3198">
        <v>0</v>
      </c>
      <c r="C3198">
        <v>407528.51</v>
      </c>
      <c r="E3198" s="2">
        <v>25.75</v>
      </c>
      <c r="F3198">
        <v>0.47</v>
      </c>
      <c r="G3198">
        <v>407066.32</v>
      </c>
    </row>
    <row r="3199" spans="1:7">
      <c r="A3199" s="2">
        <v>26.26</v>
      </c>
      <c r="B3199">
        <v>0</v>
      </c>
      <c r="C3199">
        <v>407713.47</v>
      </c>
      <c r="E3199" s="2">
        <v>25.76</v>
      </c>
      <c r="F3199">
        <v>0.47</v>
      </c>
      <c r="G3199">
        <v>407245</v>
      </c>
    </row>
    <row r="3200" spans="1:7">
      <c r="A3200" s="2">
        <v>26.27</v>
      </c>
      <c r="B3200">
        <v>0</v>
      </c>
      <c r="C3200">
        <v>407898.48</v>
      </c>
      <c r="E3200" s="2">
        <v>25.77</v>
      </c>
      <c r="F3200">
        <v>0.47</v>
      </c>
      <c r="G3200">
        <v>407423.72</v>
      </c>
    </row>
    <row r="3201" spans="1:7">
      <c r="A3201" s="2">
        <v>26.28</v>
      </c>
      <c r="B3201">
        <v>0</v>
      </c>
      <c r="C3201">
        <v>408083.54</v>
      </c>
      <c r="E3201" s="2">
        <v>25.78</v>
      </c>
      <c r="F3201">
        <v>0.47</v>
      </c>
      <c r="G3201">
        <v>407602.49</v>
      </c>
    </row>
    <row r="3202" spans="1:7">
      <c r="A3202" s="2">
        <v>26.29</v>
      </c>
      <c r="B3202">
        <v>0</v>
      </c>
      <c r="C3202">
        <v>408268.65</v>
      </c>
      <c r="E3202" s="2">
        <v>25.79</v>
      </c>
      <c r="F3202">
        <v>0.47</v>
      </c>
      <c r="G3202">
        <v>407781.3</v>
      </c>
    </row>
    <row r="3203" spans="1:7">
      <c r="A3203" s="2">
        <v>26.3</v>
      </c>
      <c r="B3203">
        <v>0</v>
      </c>
      <c r="C3203">
        <v>408453.81</v>
      </c>
      <c r="E3203" s="2">
        <v>25.8</v>
      </c>
      <c r="F3203">
        <v>0.47</v>
      </c>
      <c r="G3203">
        <v>407960.16</v>
      </c>
    </row>
    <row r="3204" spans="1:7">
      <c r="A3204" s="2">
        <v>26.31</v>
      </c>
      <c r="B3204">
        <v>0</v>
      </c>
      <c r="C3204">
        <v>408639.01</v>
      </c>
      <c r="E3204" s="2">
        <v>25.81</v>
      </c>
      <c r="F3204">
        <v>0.47</v>
      </c>
      <c r="G3204">
        <v>408139.07</v>
      </c>
    </row>
    <row r="3205" spans="1:7">
      <c r="A3205" s="2">
        <v>26.32</v>
      </c>
      <c r="B3205">
        <v>0</v>
      </c>
      <c r="C3205">
        <v>408824.27</v>
      </c>
      <c r="E3205" s="2">
        <v>25.82</v>
      </c>
      <c r="F3205">
        <v>0.47</v>
      </c>
      <c r="G3205">
        <v>408318.02</v>
      </c>
    </row>
    <row r="3206" spans="1:7">
      <c r="A3206" s="2">
        <v>26.33</v>
      </c>
      <c r="B3206">
        <v>0</v>
      </c>
      <c r="C3206">
        <v>409009.57</v>
      </c>
      <c r="E3206" s="2">
        <v>25.83</v>
      </c>
      <c r="F3206">
        <v>0.47</v>
      </c>
      <c r="G3206">
        <v>408497.02</v>
      </c>
    </row>
    <row r="3207" spans="1:7">
      <c r="A3207" s="2">
        <v>26.34</v>
      </c>
      <c r="B3207">
        <v>0</v>
      </c>
      <c r="C3207">
        <v>409194.93</v>
      </c>
      <c r="E3207" s="2">
        <v>25.84</v>
      </c>
      <c r="F3207">
        <v>0.47</v>
      </c>
      <c r="G3207">
        <v>408676.06</v>
      </c>
    </row>
    <row r="3208" spans="1:7">
      <c r="A3208" s="2">
        <v>26.35</v>
      </c>
      <c r="B3208">
        <v>0</v>
      </c>
      <c r="C3208">
        <v>409380.33</v>
      </c>
      <c r="E3208" s="2">
        <v>25.85</v>
      </c>
      <c r="F3208">
        <v>0.47</v>
      </c>
      <c r="G3208">
        <v>408855.15</v>
      </c>
    </row>
    <row r="3209" spans="1:7">
      <c r="A3209" s="2">
        <v>26.36</v>
      </c>
      <c r="B3209">
        <v>0</v>
      </c>
      <c r="C3209">
        <v>409565.79</v>
      </c>
      <c r="E3209" s="2">
        <v>25.86</v>
      </c>
      <c r="F3209">
        <v>0.47</v>
      </c>
      <c r="G3209">
        <v>409034.29</v>
      </c>
    </row>
    <row r="3210" spans="1:7">
      <c r="A3210" s="2">
        <v>26.37</v>
      </c>
      <c r="B3210">
        <v>0</v>
      </c>
      <c r="C3210">
        <v>409751.29</v>
      </c>
      <c r="E3210" s="2">
        <v>25.87</v>
      </c>
      <c r="F3210">
        <v>0.47</v>
      </c>
      <c r="G3210">
        <v>409213.47</v>
      </c>
    </row>
    <row r="3211" spans="1:7">
      <c r="A3211" s="2">
        <v>26.38</v>
      </c>
      <c r="B3211">
        <v>0</v>
      </c>
      <c r="C3211">
        <v>409936.84</v>
      </c>
      <c r="E3211" s="2">
        <v>25.88</v>
      </c>
      <c r="F3211">
        <v>0.47</v>
      </c>
      <c r="G3211">
        <v>409392.7</v>
      </c>
    </row>
    <row r="3212" spans="1:7">
      <c r="A3212" s="2">
        <v>26.39</v>
      </c>
      <c r="B3212">
        <v>0</v>
      </c>
      <c r="C3212">
        <v>410122.44</v>
      </c>
      <c r="E3212" s="2">
        <v>25.89</v>
      </c>
      <c r="F3212">
        <v>0.47</v>
      </c>
      <c r="G3212">
        <v>409571.97</v>
      </c>
    </row>
    <row r="3213" spans="1:7">
      <c r="A3213" s="2">
        <v>26.4</v>
      </c>
      <c r="B3213">
        <v>0</v>
      </c>
      <c r="C3213">
        <v>410308.09</v>
      </c>
      <c r="E3213" s="2">
        <v>25.9</v>
      </c>
      <c r="F3213">
        <v>0.47</v>
      </c>
      <c r="G3213">
        <v>409751.29</v>
      </c>
    </row>
    <row r="3214" spans="1:7">
      <c r="A3214" s="2">
        <v>26.41</v>
      </c>
      <c r="B3214">
        <v>0</v>
      </c>
      <c r="C3214">
        <v>410493.79</v>
      </c>
      <c r="E3214" s="2">
        <v>25.91</v>
      </c>
      <c r="F3214">
        <v>0.47</v>
      </c>
      <c r="G3214">
        <v>409930.66</v>
      </c>
    </row>
    <row r="3215" spans="1:7">
      <c r="A3215" s="2">
        <v>26.42</v>
      </c>
      <c r="B3215">
        <v>0</v>
      </c>
      <c r="C3215">
        <v>410679.54</v>
      </c>
      <c r="E3215" s="2">
        <v>25.92</v>
      </c>
      <c r="F3215">
        <v>0.47</v>
      </c>
      <c r="G3215">
        <v>410110.07</v>
      </c>
    </row>
    <row r="3216" spans="1:7">
      <c r="A3216" s="2">
        <v>26.43</v>
      </c>
      <c r="B3216">
        <v>0</v>
      </c>
      <c r="C3216">
        <v>410865.34</v>
      </c>
      <c r="E3216" s="2">
        <v>25.93</v>
      </c>
      <c r="F3216">
        <v>0.47</v>
      </c>
      <c r="G3216">
        <v>410289.52</v>
      </c>
    </row>
    <row r="3217" spans="1:7">
      <c r="A3217" s="2">
        <v>26.44</v>
      </c>
      <c r="B3217">
        <v>0</v>
      </c>
      <c r="C3217">
        <v>411051.19</v>
      </c>
      <c r="E3217" s="2">
        <v>25.94</v>
      </c>
      <c r="F3217">
        <v>0.47</v>
      </c>
      <c r="G3217">
        <v>410469.03</v>
      </c>
    </row>
    <row r="3218" spans="1:7">
      <c r="A3218" s="2">
        <v>26.45</v>
      </c>
      <c r="B3218">
        <v>0</v>
      </c>
      <c r="C3218">
        <v>411237.08</v>
      </c>
      <c r="E3218" s="2">
        <v>25.95</v>
      </c>
      <c r="F3218">
        <v>0.47</v>
      </c>
      <c r="G3218">
        <v>410648.58</v>
      </c>
    </row>
    <row r="3219" spans="1:7">
      <c r="A3219" s="2">
        <v>26.46</v>
      </c>
      <c r="B3219">
        <v>0</v>
      </c>
      <c r="C3219">
        <v>411423.03</v>
      </c>
      <c r="E3219" s="2">
        <v>25.96</v>
      </c>
      <c r="F3219">
        <v>0.47</v>
      </c>
      <c r="G3219">
        <v>410828.17</v>
      </c>
    </row>
    <row r="3220" spans="1:7">
      <c r="A3220" s="2">
        <v>26.47</v>
      </c>
      <c r="B3220">
        <v>0</v>
      </c>
      <c r="C3220">
        <v>411609.02</v>
      </c>
      <c r="E3220" s="2">
        <v>25.97</v>
      </c>
      <c r="F3220">
        <v>0.47</v>
      </c>
      <c r="G3220">
        <v>411007.82</v>
      </c>
    </row>
    <row r="3221" spans="1:7">
      <c r="A3221" s="2">
        <v>26.48</v>
      </c>
      <c r="B3221">
        <v>0</v>
      </c>
      <c r="C3221">
        <v>411795.07</v>
      </c>
      <c r="E3221" s="2">
        <v>25.98</v>
      </c>
      <c r="F3221">
        <v>0.47</v>
      </c>
      <c r="G3221">
        <v>411187.51</v>
      </c>
    </row>
    <row r="3222" spans="1:7">
      <c r="A3222" s="2">
        <v>26.49</v>
      </c>
      <c r="B3222">
        <v>0</v>
      </c>
      <c r="C3222">
        <v>411981.16</v>
      </c>
      <c r="E3222" s="2">
        <v>25.99</v>
      </c>
      <c r="F3222">
        <v>0.47</v>
      </c>
      <c r="G3222">
        <v>411367.24</v>
      </c>
    </row>
    <row r="3223" spans="1:7">
      <c r="A3223" s="2">
        <v>26.5</v>
      </c>
      <c r="B3223">
        <v>0</v>
      </c>
      <c r="C3223">
        <v>412167.3</v>
      </c>
      <c r="E3223" s="2">
        <v>26</v>
      </c>
      <c r="F3223">
        <v>0.47</v>
      </c>
      <c r="G3223">
        <v>411547.02</v>
      </c>
    </row>
    <row r="3224" spans="1:7">
      <c r="A3224" s="2">
        <v>26.51</v>
      </c>
      <c r="B3224">
        <v>0</v>
      </c>
      <c r="C3224">
        <v>412353.5</v>
      </c>
      <c r="E3224" s="2">
        <v>26.01</v>
      </c>
      <c r="F3224">
        <v>0.47</v>
      </c>
      <c r="G3224">
        <v>411726.85</v>
      </c>
    </row>
    <row r="3225" spans="1:7">
      <c r="A3225" s="2">
        <v>26.52</v>
      </c>
      <c r="B3225">
        <v>0</v>
      </c>
      <c r="C3225">
        <v>412539.74</v>
      </c>
      <c r="E3225" s="2">
        <v>26.02</v>
      </c>
      <c r="F3225">
        <v>0.47</v>
      </c>
      <c r="G3225">
        <v>411906.72</v>
      </c>
    </row>
    <row r="3226" spans="1:7">
      <c r="A3226" s="2">
        <v>26.53</v>
      </c>
      <c r="B3226">
        <v>0</v>
      </c>
      <c r="C3226">
        <v>412726.03</v>
      </c>
      <c r="E3226" s="2">
        <v>26.03</v>
      </c>
      <c r="F3226">
        <v>0.47</v>
      </c>
      <c r="G3226">
        <v>412086.64</v>
      </c>
    </row>
    <row r="3227" spans="1:7">
      <c r="A3227" s="2">
        <v>26.54</v>
      </c>
      <c r="B3227">
        <v>0</v>
      </c>
      <c r="C3227">
        <v>412912.37</v>
      </c>
      <c r="E3227" s="2">
        <v>26.04</v>
      </c>
      <c r="F3227">
        <v>0.47</v>
      </c>
      <c r="G3227">
        <v>412266.6</v>
      </c>
    </row>
    <row r="3228" spans="1:7">
      <c r="A3228" s="2">
        <v>26.55</v>
      </c>
      <c r="B3228">
        <v>0</v>
      </c>
      <c r="C3228">
        <v>413098.76</v>
      </c>
      <c r="E3228" s="2">
        <v>26.05</v>
      </c>
      <c r="F3228">
        <v>0.46</v>
      </c>
      <c r="G3228">
        <v>412446.61</v>
      </c>
    </row>
    <row r="3229" spans="1:7">
      <c r="A3229" s="2">
        <v>26.56</v>
      </c>
      <c r="B3229">
        <v>0</v>
      </c>
      <c r="C3229">
        <v>413285.2</v>
      </c>
      <c r="E3229" s="2">
        <v>26.06</v>
      </c>
      <c r="F3229">
        <v>0.46</v>
      </c>
      <c r="G3229">
        <v>412626.67</v>
      </c>
    </row>
    <row r="3230" spans="1:7">
      <c r="A3230" s="2">
        <v>26.57</v>
      </c>
      <c r="B3230">
        <v>0</v>
      </c>
      <c r="C3230">
        <v>413471.69</v>
      </c>
      <c r="E3230" s="2">
        <v>26.07</v>
      </c>
      <c r="F3230">
        <v>0.46</v>
      </c>
      <c r="G3230">
        <v>412806.77</v>
      </c>
    </row>
    <row r="3231" spans="1:7">
      <c r="A3231" s="2">
        <v>26.58</v>
      </c>
      <c r="B3231">
        <v>0</v>
      </c>
      <c r="C3231">
        <v>413658.22</v>
      </c>
      <c r="E3231" s="2">
        <v>26.08</v>
      </c>
      <c r="F3231">
        <v>0.46</v>
      </c>
      <c r="G3231">
        <v>412986.92</v>
      </c>
    </row>
    <row r="3232" spans="1:7">
      <c r="A3232" s="2">
        <v>26.59</v>
      </c>
      <c r="B3232">
        <v>0</v>
      </c>
      <c r="C3232">
        <v>413844.81</v>
      </c>
      <c r="E3232" s="2">
        <v>26.09</v>
      </c>
      <c r="F3232">
        <v>0.46</v>
      </c>
      <c r="G3232">
        <v>413167.11</v>
      </c>
    </row>
    <row r="3233" spans="1:7">
      <c r="A3233" s="2">
        <v>26.6</v>
      </c>
      <c r="B3233">
        <v>0</v>
      </c>
      <c r="C3233">
        <v>414031.45</v>
      </c>
      <c r="E3233" s="2">
        <v>26.1</v>
      </c>
      <c r="F3233">
        <v>0.46</v>
      </c>
      <c r="G3233">
        <v>413347.35</v>
      </c>
    </row>
    <row r="3234" spans="1:7">
      <c r="A3234" s="2">
        <v>26.61</v>
      </c>
      <c r="B3234">
        <v>0</v>
      </c>
      <c r="C3234">
        <v>414218.13</v>
      </c>
      <c r="E3234" s="2">
        <v>26.11</v>
      </c>
      <c r="F3234">
        <v>0.46</v>
      </c>
      <c r="G3234">
        <v>413527.64</v>
      </c>
    </row>
    <row r="3235" spans="1:7">
      <c r="A3235" s="2">
        <v>26.62</v>
      </c>
      <c r="B3235">
        <v>0</v>
      </c>
      <c r="C3235">
        <v>414404.87</v>
      </c>
      <c r="E3235" s="2">
        <v>26.12</v>
      </c>
      <c r="F3235">
        <v>0.46</v>
      </c>
      <c r="G3235">
        <v>413707.97</v>
      </c>
    </row>
    <row r="3236" spans="1:7">
      <c r="A3236" s="2">
        <v>26.63</v>
      </c>
      <c r="B3236">
        <v>0</v>
      </c>
      <c r="C3236">
        <v>414591.65</v>
      </c>
      <c r="E3236" s="2">
        <v>26.13</v>
      </c>
      <c r="F3236">
        <v>0.46</v>
      </c>
      <c r="G3236">
        <v>413888.35</v>
      </c>
    </row>
    <row r="3237" spans="1:7">
      <c r="A3237" s="2">
        <v>26.64</v>
      </c>
      <c r="B3237">
        <v>0</v>
      </c>
      <c r="C3237">
        <v>414778.48</v>
      </c>
      <c r="E3237" s="2">
        <v>26.14</v>
      </c>
      <c r="F3237">
        <v>0.46</v>
      </c>
      <c r="G3237">
        <v>414068.78</v>
      </c>
    </row>
    <row r="3238" spans="1:7">
      <c r="A3238" s="2">
        <v>26.65</v>
      </c>
      <c r="B3238">
        <v>0</v>
      </c>
      <c r="C3238">
        <v>414965.37</v>
      </c>
      <c r="E3238" s="2">
        <v>26.15</v>
      </c>
      <c r="F3238">
        <v>0.46</v>
      </c>
      <c r="G3238">
        <v>414249.25</v>
      </c>
    </row>
    <row r="3239" spans="1:7">
      <c r="A3239" s="2">
        <v>26.66</v>
      </c>
      <c r="B3239">
        <v>0</v>
      </c>
      <c r="C3239">
        <v>415152.3</v>
      </c>
      <c r="E3239" s="2">
        <v>26.16</v>
      </c>
      <c r="F3239">
        <v>0.46</v>
      </c>
      <c r="G3239">
        <v>414429.77</v>
      </c>
    </row>
    <row r="3240" spans="1:7">
      <c r="A3240" s="2">
        <v>26.67</v>
      </c>
      <c r="B3240">
        <v>0</v>
      </c>
      <c r="C3240">
        <v>415339.28</v>
      </c>
      <c r="E3240" s="2">
        <v>26.17</v>
      </c>
      <c r="F3240">
        <v>0.46</v>
      </c>
      <c r="G3240">
        <v>414610.33</v>
      </c>
    </row>
    <row r="3241" spans="1:7">
      <c r="A3241" s="2">
        <v>26.68</v>
      </c>
      <c r="B3241">
        <v>0</v>
      </c>
      <c r="C3241">
        <v>415526.31</v>
      </c>
      <c r="E3241" s="2">
        <v>26.18</v>
      </c>
      <c r="F3241">
        <v>0.46</v>
      </c>
      <c r="G3241">
        <v>414790.94</v>
      </c>
    </row>
    <row r="3242" spans="1:7">
      <c r="A3242" s="2">
        <v>26.69</v>
      </c>
      <c r="B3242">
        <v>0</v>
      </c>
      <c r="C3242">
        <v>415713.39</v>
      </c>
      <c r="E3242" s="2">
        <v>26.19</v>
      </c>
      <c r="F3242">
        <v>0.46</v>
      </c>
      <c r="G3242">
        <v>414971.6</v>
      </c>
    </row>
    <row r="3243" spans="1:7">
      <c r="A3243" s="2">
        <v>26.7</v>
      </c>
      <c r="B3243">
        <v>0</v>
      </c>
      <c r="C3243">
        <v>415900.52</v>
      </c>
      <c r="E3243" s="2">
        <v>26.2</v>
      </c>
      <c r="F3243">
        <v>0.46</v>
      </c>
      <c r="G3243">
        <v>415152.3</v>
      </c>
    </row>
    <row r="3244" spans="1:7">
      <c r="A3244" s="2">
        <v>26.71</v>
      </c>
      <c r="B3244">
        <v>0</v>
      </c>
      <c r="C3244">
        <v>416087.7</v>
      </c>
      <c r="E3244" s="2">
        <v>26.21</v>
      </c>
      <c r="F3244">
        <v>0.46</v>
      </c>
      <c r="G3244">
        <v>415333.05</v>
      </c>
    </row>
    <row r="3245" spans="1:7">
      <c r="A3245" s="2">
        <v>26.72</v>
      </c>
      <c r="B3245">
        <v>0</v>
      </c>
      <c r="C3245">
        <v>416274.93</v>
      </c>
      <c r="E3245" s="2">
        <v>26.22</v>
      </c>
      <c r="F3245">
        <v>0.46</v>
      </c>
      <c r="G3245">
        <v>415513.84</v>
      </c>
    </row>
    <row r="3246" spans="1:7">
      <c r="A3246" s="2">
        <v>26.73</v>
      </c>
      <c r="B3246">
        <v>0</v>
      </c>
      <c r="C3246">
        <v>416462.2</v>
      </c>
      <c r="E3246" s="2">
        <v>26.23</v>
      </c>
      <c r="F3246">
        <v>0.46</v>
      </c>
      <c r="G3246">
        <v>415694.68</v>
      </c>
    </row>
    <row r="3247" spans="1:7">
      <c r="A3247" s="2">
        <v>26.74</v>
      </c>
      <c r="B3247">
        <v>0</v>
      </c>
      <c r="C3247">
        <v>416649.53</v>
      </c>
      <c r="E3247" s="2">
        <v>26.24</v>
      </c>
      <c r="F3247">
        <v>0.46</v>
      </c>
      <c r="G3247">
        <v>415875.57</v>
      </c>
    </row>
    <row r="3248" spans="1:7">
      <c r="A3248" s="2">
        <v>26.75</v>
      </c>
      <c r="B3248">
        <v>0</v>
      </c>
      <c r="C3248">
        <v>416836.91</v>
      </c>
      <c r="E3248" s="2">
        <v>26.25</v>
      </c>
      <c r="F3248">
        <v>0.46</v>
      </c>
      <c r="G3248">
        <v>416056.5</v>
      </c>
    </row>
    <row r="3249" spans="1:7">
      <c r="A3249" s="2">
        <v>26.76</v>
      </c>
      <c r="B3249">
        <v>0</v>
      </c>
      <c r="C3249">
        <v>417024.33</v>
      </c>
      <c r="E3249" s="2">
        <v>26.26</v>
      </c>
      <c r="F3249">
        <v>0.46</v>
      </c>
      <c r="G3249">
        <v>416237.48</v>
      </c>
    </row>
    <row r="3250" spans="1:7">
      <c r="A3250" s="2">
        <v>26.77</v>
      </c>
      <c r="B3250">
        <v>0</v>
      </c>
      <c r="C3250">
        <v>417211.81</v>
      </c>
      <c r="E3250" s="2">
        <v>26.27</v>
      </c>
      <c r="F3250">
        <v>0.46</v>
      </c>
      <c r="G3250">
        <v>416418.5</v>
      </c>
    </row>
    <row r="3251" spans="1:7">
      <c r="A3251" s="2">
        <v>26.78</v>
      </c>
      <c r="B3251">
        <v>0</v>
      </c>
      <c r="C3251">
        <v>417399.33</v>
      </c>
      <c r="E3251" s="2">
        <v>26.28</v>
      </c>
      <c r="F3251">
        <v>0.46</v>
      </c>
      <c r="G3251">
        <v>416599.57</v>
      </c>
    </row>
    <row r="3252" spans="1:7">
      <c r="A3252" s="2">
        <v>26.79</v>
      </c>
      <c r="B3252">
        <v>0</v>
      </c>
      <c r="C3252">
        <v>417586.91</v>
      </c>
      <c r="E3252" s="2">
        <v>26.29</v>
      </c>
      <c r="F3252">
        <v>0.46</v>
      </c>
      <c r="G3252">
        <v>416780.69</v>
      </c>
    </row>
    <row r="3253" spans="1:7">
      <c r="A3253" s="2">
        <v>26.8</v>
      </c>
      <c r="B3253">
        <v>0</v>
      </c>
      <c r="C3253">
        <v>417774.53</v>
      </c>
      <c r="E3253" s="2">
        <v>26.3</v>
      </c>
      <c r="F3253">
        <v>0.46</v>
      </c>
      <c r="G3253">
        <v>416961.85</v>
      </c>
    </row>
    <row r="3254" spans="1:7">
      <c r="A3254" s="2">
        <v>26.81</v>
      </c>
      <c r="B3254">
        <v>0</v>
      </c>
      <c r="C3254">
        <v>417962.2</v>
      </c>
      <c r="E3254" s="2">
        <v>26.31</v>
      </c>
      <c r="F3254">
        <v>0.46</v>
      </c>
      <c r="G3254">
        <v>417143.06</v>
      </c>
    </row>
    <row r="3255" spans="1:7">
      <c r="A3255" s="2">
        <v>26.82</v>
      </c>
      <c r="B3255">
        <v>0</v>
      </c>
      <c r="C3255">
        <v>418149.92</v>
      </c>
      <c r="E3255" s="2">
        <v>26.32</v>
      </c>
      <c r="F3255">
        <v>0.46</v>
      </c>
      <c r="G3255">
        <v>417324.32</v>
      </c>
    </row>
    <row r="3256" spans="1:7">
      <c r="A3256" s="2">
        <v>26.83</v>
      </c>
      <c r="B3256">
        <v>0</v>
      </c>
      <c r="C3256">
        <v>418337.7</v>
      </c>
      <c r="E3256" s="2">
        <v>26.33</v>
      </c>
      <c r="F3256">
        <v>0.46</v>
      </c>
      <c r="G3256">
        <v>417505.62</v>
      </c>
    </row>
    <row r="3257" spans="1:7">
      <c r="A3257" s="2">
        <v>26.84</v>
      </c>
      <c r="B3257">
        <v>0</v>
      </c>
      <c r="C3257">
        <v>418525.52</v>
      </c>
      <c r="E3257" s="2">
        <v>26.34</v>
      </c>
      <c r="F3257">
        <v>0.46</v>
      </c>
      <c r="G3257">
        <v>417686.97</v>
      </c>
    </row>
    <row r="3258" spans="1:7">
      <c r="A3258" s="2">
        <v>26.85</v>
      </c>
      <c r="B3258">
        <v>0</v>
      </c>
      <c r="C3258">
        <v>418713.39</v>
      </c>
      <c r="E3258" s="2">
        <v>26.35</v>
      </c>
      <c r="F3258">
        <v>0.45</v>
      </c>
      <c r="G3258">
        <v>417868.36</v>
      </c>
    </row>
    <row r="3259" spans="1:7">
      <c r="A3259" s="2">
        <v>26.86</v>
      </c>
      <c r="B3259">
        <v>0</v>
      </c>
      <c r="C3259">
        <v>418901.31</v>
      </c>
      <c r="E3259" s="2">
        <v>26.36</v>
      </c>
      <c r="F3259">
        <v>0.45</v>
      </c>
      <c r="G3259">
        <v>418049.8</v>
      </c>
    </row>
    <row r="3260" spans="1:7">
      <c r="A3260" s="2">
        <v>26.87</v>
      </c>
      <c r="B3260">
        <v>0</v>
      </c>
      <c r="C3260">
        <v>419089.28</v>
      </c>
      <c r="E3260" s="2">
        <v>26.37</v>
      </c>
      <c r="F3260">
        <v>0.45</v>
      </c>
      <c r="G3260">
        <v>418231.29</v>
      </c>
    </row>
    <row r="3261" spans="1:7">
      <c r="A3261" s="2">
        <v>26.88</v>
      </c>
      <c r="B3261">
        <v>0</v>
      </c>
      <c r="C3261">
        <v>419277.3</v>
      </c>
      <c r="E3261" s="2">
        <v>26.38</v>
      </c>
      <c r="F3261">
        <v>0.45</v>
      </c>
      <c r="G3261">
        <v>418412.82</v>
      </c>
    </row>
    <row r="3262" spans="1:7">
      <c r="A3262" s="2">
        <v>26.89</v>
      </c>
      <c r="B3262">
        <v>0</v>
      </c>
      <c r="C3262">
        <v>419465.36</v>
      </c>
      <c r="E3262" s="2">
        <v>26.39</v>
      </c>
      <c r="F3262">
        <v>0.45</v>
      </c>
      <c r="G3262">
        <v>418594.4</v>
      </c>
    </row>
    <row r="3263" spans="1:7">
      <c r="A3263" s="2">
        <v>26.9</v>
      </c>
      <c r="B3263">
        <v>0</v>
      </c>
      <c r="C3263">
        <v>419653.48</v>
      </c>
      <c r="E3263" s="2">
        <v>26.4</v>
      </c>
      <c r="F3263">
        <v>0.45</v>
      </c>
      <c r="G3263">
        <v>418776.02</v>
      </c>
    </row>
    <row r="3264" spans="1:7">
      <c r="A3264" s="2">
        <v>26.91</v>
      </c>
      <c r="B3264">
        <v>0</v>
      </c>
      <c r="C3264">
        <v>419841.65</v>
      </c>
      <c r="E3264" s="2">
        <v>26.41</v>
      </c>
      <c r="F3264">
        <v>0.45</v>
      </c>
      <c r="G3264">
        <v>418957.69</v>
      </c>
    </row>
    <row r="3265" spans="1:7">
      <c r="A3265" s="2">
        <v>26.92</v>
      </c>
      <c r="B3265">
        <v>0</v>
      </c>
      <c r="C3265">
        <v>420029.86</v>
      </c>
      <c r="E3265" s="2">
        <v>26.42</v>
      </c>
      <c r="F3265">
        <v>0.45</v>
      </c>
      <c r="G3265">
        <v>419139.41</v>
      </c>
    </row>
    <row r="3266" spans="1:7">
      <c r="A3266" s="2">
        <v>26.93</v>
      </c>
      <c r="B3266">
        <v>0</v>
      </c>
      <c r="C3266">
        <v>420218.13</v>
      </c>
      <c r="E3266" s="2">
        <v>26.43</v>
      </c>
      <c r="F3266">
        <v>0.45</v>
      </c>
      <c r="G3266">
        <v>419321.17</v>
      </c>
    </row>
    <row r="3267" spans="1:7">
      <c r="A3267" s="2">
        <v>26.94</v>
      </c>
      <c r="B3267">
        <v>0</v>
      </c>
      <c r="C3267">
        <v>420406.45</v>
      </c>
      <c r="E3267" s="2">
        <v>26.44</v>
      </c>
      <c r="F3267">
        <v>0.45</v>
      </c>
      <c r="G3267">
        <v>419502.98</v>
      </c>
    </row>
    <row r="3268" spans="1:7">
      <c r="A3268" s="2">
        <v>26.95</v>
      </c>
      <c r="B3268">
        <v>0</v>
      </c>
      <c r="C3268">
        <v>420594.81</v>
      </c>
      <c r="E3268" s="2">
        <v>26.45</v>
      </c>
      <c r="F3268">
        <v>0.45</v>
      </c>
      <c r="G3268">
        <v>419684.84</v>
      </c>
    </row>
    <row r="3269" spans="1:7">
      <c r="A3269" s="2">
        <v>26.96</v>
      </c>
      <c r="B3269">
        <v>0</v>
      </c>
      <c r="C3269">
        <v>420783.22</v>
      </c>
      <c r="E3269" s="2">
        <v>26.46</v>
      </c>
      <c r="F3269">
        <v>0.45</v>
      </c>
      <c r="G3269">
        <v>419866.74</v>
      </c>
    </row>
    <row r="3270" spans="1:7">
      <c r="A3270" s="2">
        <v>26.97</v>
      </c>
      <c r="B3270">
        <v>0</v>
      </c>
      <c r="C3270">
        <v>420971.69</v>
      </c>
      <c r="E3270" s="2">
        <v>26.47</v>
      </c>
      <c r="F3270">
        <v>0.45</v>
      </c>
      <c r="G3270">
        <v>420048.69</v>
      </c>
    </row>
    <row r="3271" spans="1:7">
      <c r="A3271" s="2">
        <v>26.98</v>
      </c>
      <c r="B3271">
        <v>0</v>
      </c>
      <c r="C3271">
        <v>421160.2</v>
      </c>
      <c r="E3271" s="2">
        <v>26.48</v>
      </c>
      <c r="F3271">
        <v>0.45</v>
      </c>
      <c r="G3271">
        <v>420230.68</v>
      </c>
    </row>
    <row r="3272" spans="1:7">
      <c r="A3272" s="2">
        <v>26.99</v>
      </c>
      <c r="B3272">
        <v>0</v>
      </c>
      <c r="C3272">
        <v>421348.76</v>
      </c>
      <c r="E3272" s="2">
        <v>26.49</v>
      </c>
      <c r="F3272">
        <v>0.45</v>
      </c>
      <c r="G3272">
        <v>420412.72</v>
      </c>
    </row>
    <row r="3273" spans="1:7">
      <c r="A3273" s="2">
        <v>27</v>
      </c>
      <c r="B3273">
        <v>0</v>
      </c>
      <c r="C3273">
        <v>421537.38</v>
      </c>
      <c r="E3273" s="2">
        <v>26.5</v>
      </c>
      <c r="F3273">
        <v>0.45</v>
      </c>
      <c r="G3273">
        <v>420594.81</v>
      </c>
    </row>
    <row r="3274" spans="1:7">
      <c r="A3274" s="2">
        <v>27.01</v>
      </c>
      <c r="B3274">
        <v>0</v>
      </c>
      <c r="C3274">
        <v>421726.04</v>
      </c>
      <c r="E3274" s="2">
        <v>26.51</v>
      </c>
      <c r="F3274">
        <v>0.45</v>
      </c>
      <c r="G3274">
        <v>420776.94</v>
      </c>
    </row>
    <row r="3275" spans="1:7">
      <c r="A3275" s="2">
        <v>27.02</v>
      </c>
      <c r="B3275">
        <v>0</v>
      </c>
      <c r="C3275">
        <v>421914.75</v>
      </c>
      <c r="E3275" s="2">
        <v>26.52</v>
      </c>
      <c r="F3275">
        <v>0.45</v>
      </c>
      <c r="G3275">
        <v>420959.12</v>
      </c>
    </row>
    <row r="3276" spans="1:7">
      <c r="A3276" s="2">
        <v>27.03</v>
      </c>
      <c r="B3276">
        <v>0</v>
      </c>
      <c r="C3276">
        <v>422103.51</v>
      </c>
      <c r="E3276" s="2">
        <v>26.53</v>
      </c>
      <c r="F3276">
        <v>0.45</v>
      </c>
      <c r="G3276">
        <v>421141.35</v>
      </c>
    </row>
    <row r="3277" spans="1:7">
      <c r="A3277" s="2">
        <v>27.04</v>
      </c>
      <c r="B3277">
        <v>0</v>
      </c>
      <c r="C3277">
        <v>422292.32</v>
      </c>
      <c r="E3277" s="2">
        <v>26.54</v>
      </c>
      <c r="F3277">
        <v>0.45</v>
      </c>
      <c r="G3277">
        <v>421323.62</v>
      </c>
    </row>
    <row r="3278" spans="1:7">
      <c r="A3278" s="2">
        <v>27.05</v>
      </c>
      <c r="B3278">
        <v>0</v>
      </c>
      <c r="C3278">
        <v>422481.18</v>
      </c>
      <c r="E3278" s="2">
        <v>26.55</v>
      </c>
      <c r="F3278">
        <v>0.45</v>
      </c>
      <c r="G3278">
        <v>421505.94</v>
      </c>
    </row>
    <row r="3279" spans="1:7">
      <c r="A3279" s="2">
        <v>27.06</v>
      </c>
      <c r="B3279">
        <v>0</v>
      </c>
      <c r="C3279">
        <v>422670.09</v>
      </c>
      <c r="E3279" s="2">
        <v>26.56</v>
      </c>
      <c r="F3279">
        <v>0.45</v>
      </c>
      <c r="G3279">
        <v>421688.3</v>
      </c>
    </row>
    <row r="3280" spans="1:7">
      <c r="A3280" s="2">
        <v>27.07</v>
      </c>
      <c r="B3280">
        <v>0</v>
      </c>
      <c r="C3280">
        <v>422859.05</v>
      </c>
      <c r="E3280" s="2">
        <v>26.57</v>
      </c>
      <c r="F3280">
        <v>0.45</v>
      </c>
      <c r="G3280">
        <v>421870.71</v>
      </c>
    </row>
    <row r="3281" spans="1:7">
      <c r="A3281" s="2">
        <v>27.08</v>
      </c>
      <c r="B3281">
        <v>0</v>
      </c>
      <c r="C3281">
        <v>423048.06</v>
      </c>
      <c r="E3281" s="2">
        <v>26.58</v>
      </c>
      <c r="F3281">
        <v>0.45</v>
      </c>
      <c r="G3281">
        <v>422053.17</v>
      </c>
    </row>
    <row r="3282" spans="1:7">
      <c r="A3282" s="2">
        <v>27.09</v>
      </c>
      <c r="B3282">
        <v>0</v>
      </c>
      <c r="C3282">
        <v>423237.11</v>
      </c>
      <c r="E3282" s="2">
        <v>26.59</v>
      </c>
      <c r="F3282">
        <v>0.45</v>
      </c>
      <c r="G3282">
        <v>422235.67</v>
      </c>
    </row>
    <row r="3283" spans="1:7">
      <c r="A3283" s="2">
        <v>27.1</v>
      </c>
      <c r="B3283">
        <v>0</v>
      </c>
      <c r="C3283">
        <v>423426.22</v>
      </c>
      <c r="E3283" s="2">
        <v>26.6</v>
      </c>
      <c r="F3283">
        <v>0.45</v>
      </c>
      <c r="G3283">
        <v>422418.22</v>
      </c>
    </row>
    <row r="3284" spans="1:7">
      <c r="A3284" s="2">
        <v>27.11</v>
      </c>
      <c r="B3284">
        <v>0</v>
      </c>
      <c r="C3284">
        <v>423615.38</v>
      </c>
      <c r="E3284" s="2">
        <v>26.61</v>
      </c>
      <c r="F3284">
        <v>0.45</v>
      </c>
      <c r="G3284">
        <v>422600.82</v>
      </c>
    </row>
    <row r="3285" spans="1:7">
      <c r="A3285" s="2">
        <v>27.12</v>
      </c>
      <c r="B3285">
        <v>0</v>
      </c>
      <c r="C3285">
        <v>423804.58</v>
      </c>
      <c r="E3285" s="2">
        <v>26.62</v>
      </c>
      <c r="F3285">
        <v>0.45</v>
      </c>
      <c r="G3285">
        <v>422783.46</v>
      </c>
    </row>
    <row r="3286" spans="1:7">
      <c r="A3286" s="2">
        <v>27.13</v>
      </c>
      <c r="B3286">
        <v>0</v>
      </c>
      <c r="C3286">
        <v>423993.84</v>
      </c>
      <c r="E3286" s="2">
        <v>26.63</v>
      </c>
      <c r="F3286">
        <v>0.45</v>
      </c>
      <c r="G3286">
        <v>422966.15</v>
      </c>
    </row>
    <row r="3287" spans="1:7">
      <c r="A3287" s="2">
        <v>27.14</v>
      </c>
      <c r="B3287">
        <v>0</v>
      </c>
      <c r="C3287">
        <v>424183.14</v>
      </c>
      <c r="E3287" s="2">
        <v>26.64</v>
      </c>
      <c r="F3287">
        <v>0.45</v>
      </c>
      <c r="G3287">
        <v>423148.88</v>
      </c>
    </row>
    <row r="3288" spans="1:7">
      <c r="A3288" s="2">
        <v>27.15</v>
      </c>
      <c r="B3288">
        <v>0</v>
      </c>
      <c r="C3288">
        <v>424372.5</v>
      </c>
      <c r="E3288" s="2">
        <v>26.65</v>
      </c>
      <c r="F3288">
        <v>0.44</v>
      </c>
      <c r="G3288">
        <v>423331.66</v>
      </c>
    </row>
    <row r="3289" spans="1:7">
      <c r="A3289" s="2">
        <v>27.16</v>
      </c>
      <c r="B3289">
        <v>0</v>
      </c>
      <c r="C3289">
        <v>424561.9</v>
      </c>
      <c r="E3289" s="2">
        <v>26.66</v>
      </c>
      <c r="F3289">
        <v>0.44</v>
      </c>
      <c r="G3289">
        <v>423514.49</v>
      </c>
    </row>
    <row r="3290" spans="1:7">
      <c r="A3290" s="2">
        <v>27.17</v>
      </c>
      <c r="B3290">
        <v>0</v>
      </c>
      <c r="C3290">
        <v>424751.35999999999</v>
      </c>
      <c r="E3290" s="2">
        <v>26.67</v>
      </c>
      <c r="F3290">
        <v>0.44</v>
      </c>
      <c r="G3290">
        <v>423697.36</v>
      </c>
    </row>
    <row r="3291" spans="1:7">
      <c r="A3291" s="2">
        <v>27.18</v>
      </c>
      <c r="B3291">
        <v>0</v>
      </c>
      <c r="C3291">
        <v>424940.86</v>
      </c>
      <c r="E3291" s="2">
        <v>26.68</v>
      </c>
      <c r="F3291">
        <v>0.44</v>
      </c>
      <c r="G3291">
        <v>423880.28</v>
      </c>
    </row>
    <row r="3292" spans="1:7">
      <c r="A3292" s="2">
        <v>27.19</v>
      </c>
      <c r="B3292">
        <v>0</v>
      </c>
      <c r="C3292">
        <v>425130.41</v>
      </c>
      <c r="E3292" s="2">
        <v>26.69</v>
      </c>
      <c r="F3292">
        <v>0.44</v>
      </c>
      <c r="G3292">
        <v>424063.25</v>
      </c>
    </row>
    <row r="3293" spans="1:7">
      <c r="A3293" s="2">
        <v>27.2</v>
      </c>
      <c r="B3293">
        <v>0</v>
      </c>
      <c r="C3293">
        <v>425320.02</v>
      </c>
      <c r="E3293" s="2">
        <v>26.7</v>
      </c>
      <c r="F3293">
        <v>0.44</v>
      </c>
      <c r="G3293">
        <v>424246.26</v>
      </c>
    </row>
    <row r="3294" spans="1:7">
      <c r="A3294" s="2">
        <v>27.21</v>
      </c>
      <c r="B3294">
        <v>0</v>
      </c>
      <c r="C3294">
        <v>425509.67</v>
      </c>
      <c r="E3294" s="2">
        <v>26.71</v>
      </c>
      <c r="F3294">
        <v>0.44</v>
      </c>
      <c r="G3294">
        <v>424429.32</v>
      </c>
    </row>
    <row r="3295" spans="1:7">
      <c r="A3295" s="2">
        <v>27.22</v>
      </c>
      <c r="B3295">
        <v>0</v>
      </c>
      <c r="C3295">
        <v>425699.37</v>
      </c>
      <c r="E3295" s="2">
        <v>26.72</v>
      </c>
      <c r="F3295">
        <v>0.44</v>
      </c>
      <c r="G3295">
        <v>424612.42</v>
      </c>
    </row>
    <row r="3296" spans="1:7">
      <c r="A3296" s="2">
        <v>27.23</v>
      </c>
      <c r="B3296">
        <v>0</v>
      </c>
      <c r="C3296">
        <v>425889.12</v>
      </c>
      <c r="E3296" s="2">
        <v>26.73</v>
      </c>
      <c r="F3296">
        <v>0.44</v>
      </c>
      <c r="G3296">
        <v>424795.57</v>
      </c>
    </row>
    <row r="3297" spans="1:7">
      <c r="A3297" s="2">
        <v>27.24</v>
      </c>
      <c r="B3297">
        <v>0</v>
      </c>
      <c r="C3297">
        <v>426078.92</v>
      </c>
      <c r="E3297" s="2">
        <v>26.74</v>
      </c>
      <c r="F3297">
        <v>0.44</v>
      </c>
      <c r="G3297">
        <v>424978.77</v>
      </c>
    </row>
    <row r="3298" spans="1:7">
      <c r="A3298" s="2">
        <v>27.25</v>
      </c>
      <c r="B3298">
        <v>0</v>
      </c>
      <c r="C3298">
        <v>426268.77</v>
      </c>
      <c r="E3298" s="2">
        <v>26.75</v>
      </c>
      <c r="F3298">
        <v>0.44</v>
      </c>
      <c r="G3298">
        <v>425162.01</v>
      </c>
    </row>
    <row r="3299" spans="1:7">
      <c r="A3299" s="2">
        <v>27.26</v>
      </c>
      <c r="B3299">
        <v>0</v>
      </c>
      <c r="C3299">
        <v>426458.67</v>
      </c>
      <c r="E3299" s="2">
        <v>26.76</v>
      </c>
      <c r="F3299">
        <v>0.44</v>
      </c>
      <c r="G3299">
        <v>425345.3</v>
      </c>
    </row>
    <row r="3300" spans="1:7">
      <c r="A3300" s="2">
        <v>27.27</v>
      </c>
      <c r="B3300">
        <v>0</v>
      </c>
      <c r="C3300">
        <v>426648.62</v>
      </c>
      <c r="E3300" s="2">
        <v>26.77</v>
      </c>
      <c r="F3300">
        <v>0.44</v>
      </c>
      <c r="G3300">
        <v>425528.64</v>
      </c>
    </row>
    <row r="3301" spans="1:7">
      <c r="A3301" s="2">
        <v>27.28</v>
      </c>
      <c r="B3301">
        <v>0</v>
      </c>
      <c r="C3301">
        <v>426838.62</v>
      </c>
      <c r="E3301" s="2">
        <v>26.78</v>
      </c>
      <c r="F3301">
        <v>0.44</v>
      </c>
      <c r="G3301">
        <v>425712.02</v>
      </c>
    </row>
    <row r="3302" spans="1:7">
      <c r="A3302" s="2">
        <v>27.29</v>
      </c>
      <c r="B3302">
        <v>0</v>
      </c>
      <c r="C3302">
        <v>427028.67</v>
      </c>
      <c r="E3302" s="2">
        <v>26.79</v>
      </c>
      <c r="F3302">
        <v>0.44</v>
      </c>
      <c r="G3302">
        <v>425895.45</v>
      </c>
    </row>
    <row r="3303" spans="1:7">
      <c r="A3303" s="2">
        <v>27.3</v>
      </c>
      <c r="B3303">
        <v>0</v>
      </c>
      <c r="C3303">
        <v>427218.77</v>
      </c>
      <c r="E3303" s="2">
        <v>26.8</v>
      </c>
      <c r="F3303">
        <v>0.44</v>
      </c>
      <c r="G3303">
        <v>426078.92</v>
      </c>
    </row>
    <row r="3304" spans="1:7">
      <c r="A3304" s="2">
        <v>27.31</v>
      </c>
      <c r="B3304">
        <v>0</v>
      </c>
      <c r="C3304">
        <v>427408.92</v>
      </c>
      <c r="E3304" s="2">
        <v>26.81</v>
      </c>
      <c r="F3304">
        <v>0.44</v>
      </c>
      <c r="G3304">
        <v>426262.44</v>
      </c>
    </row>
    <row r="3305" spans="1:7">
      <c r="A3305" s="2">
        <v>27.32</v>
      </c>
      <c r="B3305">
        <v>0</v>
      </c>
      <c r="C3305">
        <v>427599.11</v>
      </c>
      <c r="E3305" s="2">
        <v>26.82</v>
      </c>
      <c r="F3305">
        <v>0.44</v>
      </c>
      <c r="G3305">
        <v>426446.01</v>
      </c>
    </row>
    <row r="3306" spans="1:7">
      <c r="A3306" s="2">
        <v>27.33</v>
      </c>
      <c r="B3306">
        <v>0</v>
      </c>
      <c r="C3306">
        <v>427789.36</v>
      </c>
      <c r="E3306" s="2">
        <v>26.83</v>
      </c>
      <c r="F3306">
        <v>0.44</v>
      </c>
      <c r="G3306">
        <v>426629.62</v>
      </c>
    </row>
    <row r="3307" spans="1:7">
      <c r="A3307" s="2">
        <v>27.34</v>
      </c>
      <c r="B3307">
        <v>0</v>
      </c>
      <c r="C3307">
        <v>427979.66</v>
      </c>
      <c r="E3307" s="2">
        <v>26.84</v>
      </c>
      <c r="F3307">
        <v>0.44</v>
      </c>
      <c r="G3307">
        <v>426813.28</v>
      </c>
    </row>
    <row r="3308" spans="1:7">
      <c r="A3308" s="2">
        <v>27.35</v>
      </c>
      <c r="B3308">
        <v>0</v>
      </c>
      <c r="C3308">
        <v>428170</v>
      </c>
      <c r="E3308" s="2">
        <v>26.85</v>
      </c>
      <c r="F3308">
        <v>0.44</v>
      </c>
      <c r="G3308">
        <v>426996.99</v>
      </c>
    </row>
    <row r="3309" spans="1:7">
      <c r="A3309" s="2">
        <v>27.36</v>
      </c>
      <c r="B3309">
        <v>0</v>
      </c>
      <c r="C3309">
        <v>428360.4</v>
      </c>
      <c r="E3309" s="2">
        <v>26.86</v>
      </c>
      <c r="F3309">
        <v>0.44</v>
      </c>
      <c r="G3309">
        <v>427180.74</v>
      </c>
    </row>
    <row r="3310" spans="1:7">
      <c r="A3310" s="2">
        <v>27.37</v>
      </c>
      <c r="B3310">
        <v>0</v>
      </c>
      <c r="C3310">
        <v>428550.84</v>
      </c>
      <c r="E3310" s="2">
        <v>26.87</v>
      </c>
      <c r="F3310">
        <v>0.44</v>
      </c>
      <c r="G3310">
        <v>427364.54</v>
      </c>
    </row>
    <row r="3311" spans="1:7">
      <c r="A3311" s="2">
        <v>27.38</v>
      </c>
      <c r="B3311">
        <v>0</v>
      </c>
      <c r="C3311">
        <v>428741.34</v>
      </c>
      <c r="E3311" s="2">
        <v>26.88</v>
      </c>
      <c r="F3311">
        <v>0.44</v>
      </c>
      <c r="G3311">
        <v>427548.39</v>
      </c>
    </row>
    <row r="3312" spans="1:7">
      <c r="A3312" s="2">
        <v>27.39</v>
      </c>
      <c r="B3312">
        <v>0</v>
      </c>
      <c r="C3312">
        <v>428931.88</v>
      </c>
      <c r="E3312" s="2">
        <v>26.89</v>
      </c>
      <c r="F3312">
        <v>0.44</v>
      </c>
      <c r="G3312">
        <v>427732.28</v>
      </c>
    </row>
    <row r="3313" spans="1:7">
      <c r="A3313" s="2">
        <v>27.4</v>
      </c>
      <c r="B3313">
        <v>0</v>
      </c>
      <c r="C3313">
        <v>429122.48</v>
      </c>
      <c r="E3313" s="2">
        <v>26.9</v>
      </c>
      <c r="F3313">
        <v>0.44</v>
      </c>
      <c r="G3313">
        <v>427916.22</v>
      </c>
    </row>
    <row r="3314" spans="1:7">
      <c r="A3314" s="2">
        <v>27.41</v>
      </c>
      <c r="B3314">
        <v>0</v>
      </c>
      <c r="C3314">
        <v>429313.12</v>
      </c>
      <c r="E3314" s="2">
        <v>26.91</v>
      </c>
      <c r="F3314">
        <v>0.44</v>
      </c>
      <c r="G3314">
        <v>428100.2</v>
      </c>
    </row>
    <row r="3315" spans="1:7">
      <c r="A3315" s="2">
        <v>27.42</v>
      </c>
      <c r="B3315">
        <v>0</v>
      </c>
      <c r="C3315">
        <v>429503.82</v>
      </c>
      <c r="E3315" s="2">
        <v>26.92</v>
      </c>
      <c r="F3315">
        <v>0.44</v>
      </c>
      <c r="G3315">
        <v>428284.23</v>
      </c>
    </row>
    <row r="3316" spans="1:7">
      <c r="A3316" s="2">
        <v>27.43</v>
      </c>
      <c r="B3316">
        <v>0</v>
      </c>
      <c r="C3316">
        <v>429694.56</v>
      </c>
      <c r="E3316" s="2">
        <v>26.93</v>
      </c>
      <c r="F3316">
        <v>0.44</v>
      </c>
      <c r="G3316">
        <v>428468.31</v>
      </c>
    </row>
    <row r="3317" spans="1:7">
      <c r="A3317" s="2">
        <v>27.44</v>
      </c>
      <c r="B3317">
        <v>0</v>
      </c>
      <c r="C3317">
        <v>429885.35</v>
      </c>
      <c r="E3317" s="2">
        <v>26.94</v>
      </c>
      <c r="F3317">
        <v>0.44</v>
      </c>
      <c r="G3317">
        <v>428652.44</v>
      </c>
    </row>
    <row r="3318" spans="1:7">
      <c r="A3318" s="2">
        <v>27.45</v>
      </c>
      <c r="B3318">
        <v>0</v>
      </c>
      <c r="C3318">
        <v>430076.2</v>
      </c>
      <c r="E3318" s="2">
        <v>26.95</v>
      </c>
      <c r="F3318">
        <v>0.43</v>
      </c>
      <c r="G3318">
        <v>428836.61</v>
      </c>
    </row>
    <row r="3319" spans="1:7">
      <c r="A3319" s="2">
        <v>27.46</v>
      </c>
      <c r="B3319">
        <v>0</v>
      </c>
      <c r="C3319">
        <v>430267.09</v>
      </c>
      <c r="E3319" s="2">
        <v>26.96</v>
      </c>
      <c r="F3319">
        <v>0.43</v>
      </c>
      <c r="G3319">
        <v>429020.82</v>
      </c>
    </row>
    <row r="3320" spans="1:7">
      <c r="A3320" s="2">
        <v>27.47</v>
      </c>
      <c r="B3320">
        <v>0</v>
      </c>
      <c r="C3320">
        <v>430458.03</v>
      </c>
      <c r="E3320" s="2">
        <v>26.97</v>
      </c>
      <c r="F3320">
        <v>0.43</v>
      </c>
      <c r="G3320">
        <v>429205.08</v>
      </c>
    </row>
    <row r="3321" spans="1:7">
      <c r="A3321" s="2">
        <v>27.48</v>
      </c>
      <c r="B3321">
        <v>0</v>
      </c>
      <c r="C3321">
        <v>430649.02</v>
      </c>
      <c r="E3321" s="2">
        <v>26.98</v>
      </c>
      <c r="F3321">
        <v>0.43</v>
      </c>
      <c r="G3321">
        <v>429389.39</v>
      </c>
    </row>
    <row r="3322" spans="1:7">
      <c r="A3322" s="2">
        <v>27.49</v>
      </c>
      <c r="B3322">
        <v>0</v>
      </c>
      <c r="C3322">
        <v>430840.06</v>
      </c>
      <c r="E3322" s="2">
        <v>26.99</v>
      </c>
      <c r="F3322">
        <v>0.43</v>
      </c>
      <c r="G3322">
        <v>429573.75</v>
      </c>
    </row>
    <row r="3323" spans="1:7">
      <c r="A3323" s="2">
        <v>27.5</v>
      </c>
      <c r="B3323">
        <v>0</v>
      </c>
      <c r="C3323">
        <v>431031.15</v>
      </c>
      <c r="E3323" s="2">
        <v>27</v>
      </c>
      <c r="F3323">
        <v>0.43</v>
      </c>
      <c r="G3323">
        <v>429758.15</v>
      </c>
    </row>
    <row r="3324" spans="1:7">
      <c r="A3324" s="2">
        <v>27.51</v>
      </c>
      <c r="B3324">
        <v>0</v>
      </c>
      <c r="C3324">
        <v>431222.29</v>
      </c>
      <c r="E3324" s="2">
        <v>27.01</v>
      </c>
      <c r="F3324">
        <v>0.43</v>
      </c>
      <c r="G3324">
        <v>429942.6</v>
      </c>
    </row>
    <row r="3325" spans="1:7">
      <c r="A3325" s="2">
        <v>27.52</v>
      </c>
      <c r="B3325">
        <v>0</v>
      </c>
      <c r="C3325">
        <v>431413.48</v>
      </c>
      <c r="E3325" s="2">
        <v>27.02</v>
      </c>
      <c r="F3325">
        <v>0.43</v>
      </c>
      <c r="G3325">
        <v>430127.09</v>
      </c>
    </row>
    <row r="3326" spans="1:7">
      <c r="A3326" s="2">
        <v>27.53</v>
      </c>
      <c r="B3326">
        <v>0</v>
      </c>
      <c r="C3326">
        <v>431604.72</v>
      </c>
      <c r="E3326" s="2">
        <v>27.03</v>
      </c>
      <c r="F3326">
        <v>0.43</v>
      </c>
      <c r="G3326">
        <v>430311.64</v>
      </c>
    </row>
    <row r="3327" spans="1:7">
      <c r="A3327" s="2">
        <v>27.54</v>
      </c>
      <c r="B3327">
        <v>0</v>
      </c>
      <c r="C3327">
        <v>431796.01</v>
      </c>
      <c r="E3327" s="2">
        <v>27.04</v>
      </c>
      <c r="F3327">
        <v>0.43</v>
      </c>
      <c r="G3327">
        <v>430496.22</v>
      </c>
    </row>
    <row r="3328" spans="1:7">
      <c r="A3328" s="2">
        <v>27.55</v>
      </c>
      <c r="B3328">
        <v>0</v>
      </c>
      <c r="C3328">
        <v>431987.35</v>
      </c>
      <c r="E3328" s="2">
        <v>27.05</v>
      </c>
      <c r="F3328">
        <v>0.43</v>
      </c>
      <c r="G3328">
        <v>430680.86</v>
      </c>
    </row>
    <row r="3329" spans="1:7">
      <c r="A3329" s="2">
        <v>27.56</v>
      </c>
      <c r="B3329">
        <v>0</v>
      </c>
      <c r="C3329">
        <v>432178.74</v>
      </c>
      <c r="E3329" s="2">
        <v>27.06</v>
      </c>
      <c r="F3329">
        <v>0.43</v>
      </c>
      <c r="G3329">
        <v>430865.54</v>
      </c>
    </row>
    <row r="3330" spans="1:7">
      <c r="A3330" s="2">
        <v>27.57</v>
      </c>
      <c r="B3330">
        <v>0</v>
      </c>
      <c r="C3330">
        <v>432370.18</v>
      </c>
      <c r="E3330" s="2">
        <v>27.07</v>
      </c>
      <c r="F3330">
        <v>0.43</v>
      </c>
      <c r="G3330">
        <v>431050.26</v>
      </c>
    </row>
    <row r="3331" spans="1:7">
      <c r="A3331" s="2">
        <v>27.58</v>
      </c>
      <c r="B3331">
        <v>0</v>
      </c>
      <c r="C3331">
        <v>432561.67</v>
      </c>
      <c r="E3331" s="2">
        <v>27.08</v>
      </c>
      <c r="F3331">
        <v>0.43</v>
      </c>
      <c r="G3331">
        <v>431235.04</v>
      </c>
    </row>
    <row r="3332" spans="1:7">
      <c r="A3332" s="2">
        <v>27.59</v>
      </c>
      <c r="B3332">
        <v>0</v>
      </c>
      <c r="C3332">
        <v>432753.21</v>
      </c>
      <c r="E3332" s="2">
        <v>27.09</v>
      </c>
      <c r="F3332">
        <v>0.43</v>
      </c>
      <c r="G3332">
        <v>431419.86</v>
      </c>
    </row>
    <row r="3333" spans="1:7">
      <c r="A3333" s="2">
        <v>27.6</v>
      </c>
      <c r="B3333">
        <v>0</v>
      </c>
      <c r="C3333">
        <v>432944.79</v>
      </c>
      <c r="E3333" s="2">
        <v>27.1</v>
      </c>
      <c r="F3333">
        <v>0.43</v>
      </c>
      <c r="G3333">
        <v>431604.72</v>
      </c>
    </row>
    <row r="3334" spans="1:7">
      <c r="A3334" s="2">
        <v>27.61</v>
      </c>
      <c r="B3334">
        <v>0</v>
      </c>
      <c r="C3334">
        <v>433136.43</v>
      </c>
      <c r="E3334" s="2">
        <v>27.11</v>
      </c>
      <c r="F3334">
        <v>0.43</v>
      </c>
      <c r="G3334">
        <v>431789.64</v>
      </c>
    </row>
    <row r="3335" spans="1:7">
      <c r="A3335" s="2">
        <v>27.62</v>
      </c>
      <c r="B3335">
        <v>0</v>
      </c>
      <c r="C3335">
        <v>433328.12</v>
      </c>
      <c r="E3335" s="2">
        <v>27.12</v>
      </c>
      <c r="F3335">
        <v>0.43</v>
      </c>
      <c r="G3335">
        <v>431974.6</v>
      </c>
    </row>
    <row r="3336" spans="1:7">
      <c r="A3336" s="2">
        <v>27.63</v>
      </c>
      <c r="B3336">
        <v>0</v>
      </c>
      <c r="C3336">
        <v>433519.86</v>
      </c>
      <c r="E3336" s="2">
        <v>27.13</v>
      </c>
      <c r="F3336">
        <v>0.43</v>
      </c>
      <c r="G3336">
        <v>432159.6</v>
      </c>
    </row>
    <row r="3337" spans="1:7">
      <c r="A3337" s="2">
        <v>27.64</v>
      </c>
      <c r="B3337">
        <v>0</v>
      </c>
      <c r="C3337">
        <v>433711.64</v>
      </c>
      <c r="E3337" s="2">
        <v>27.14</v>
      </c>
      <c r="F3337">
        <v>0.43</v>
      </c>
      <c r="G3337">
        <v>432344.65</v>
      </c>
    </row>
    <row r="3338" spans="1:7">
      <c r="A3338" s="2">
        <v>27.65</v>
      </c>
      <c r="B3338">
        <v>0</v>
      </c>
      <c r="C3338">
        <v>433903.48</v>
      </c>
      <c r="E3338" s="2">
        <v>27.15</v>
      </c>
      <c r="F3338">
        <v>0.43</v>
      </c>
      <c r="G3338">
        <v>432529.75</v>
      </c>
    </row>
    <row r="3339" spans="1:7">
      <c r="A3339" s="2">
        <v>27.66</v>
      </c>
      <c r="B3339">
        <v>0</v>
      </c>
      <c r="C3339">
        <v>434095.37</v>
      </c>
      <c r="E3339" s="2">
        <v>27.16</v>
      </c>
      <c r="F3339">
        <v>0.43</v>
      </c>
      <c r="G3339">
        <v>432714.9</v>
      </c>
    </row>
    <row r="3340" spans="1:7">
      <c r="A3340" s="2">
        <v>27.67</v>
      </c>
      <c r="B3340">
        <v>0</v>
      </c>
      <c r="C3340">
        <v>434287.3</v>
      </c>
      <c r="E3340" s="2">
        <v>27.17</v>
      </c>
      <c r="F3340">
        <v>0.43</v>
      </c>
      <c r="G3340">
        <v>432900.09</v>
      </c>
    </row>
    <row r="3341" spans="1:7">
      <c r="A3341" s="2">
        <v>27.68</v>
      </c>
      <c r="B3341">
        <v>0</v>
      </c>
      <c r="C3341">
        <v>434479.29</v>
      </c>
      <c r="E3341" s="2">
        <v>27.18</v>
      </c>
      <c r="F3341">
        <v>0.43</v>
      </c>
      <c r="G3341">
        <v>433085.32</v>
      </c>
    </row>
    <row r="3342" spans="1:7">
      <c r="A3342" s="2">
        <v>27.69</v>
      </c>
      <c r="B3342">
        <v>0</v>
      </c>
      <c r="C3342">
        <v>434671.32</v>
      </c>
      <c r="E3342" s="2">
        <v>27.19</v>
      </c>
      <c r="F3342">
        <v>0.43</v>
      </c>
      <c r="G3342">
        <v>433270.61</v>
      </c>
    </row>
    <row r="3343" spans="1:7">
      <c r="A3343" s="2">
        <v>27.7</v>
      </c>
      <c r="B3343">
        <v>0</v>
      </c>
      <c r="C3343">
        <v>434863.41</v>
      </c>
      <c r="E3343" s="2">
        <v>27.2</v>
      </c>
      <c r="F3343">
        <v>0.43</v>
      </c>
      <c r="G3343">
        <v>433455.94</v>
      </c>
    </row>
    <row r="3344" spans="1:7">
      <c r="A3344" s="2">
        <v>27.71</v>
      </c>
      <c r="B3344">
        <v>0</v>
      </c>
      <c r="C3344">
        <v>435055.54</v>
      </c>
      <c r="E3344" s="2">
        <v>27.21</v>
      </c>
      <c r="F3344">
        <v>0.43</v>
      </c>
      <c r="G3344">
        <v>433641.32</v>
      </c>
    </row>
    <row r="3345" spans="1:7">
      <c r="A3345" s="2">
        <v>27.72</v>
      </c>
      <c r="B3345">
        <v>0</v>
      </c>
      <c r="C3345">
        <v>435247.73</v>
      </c>
      <c r="E3345" s="2">
        <v>27.22</v>
      </c>
      <c r="F3345">
        <v>0.43</v>
      </c>
      <c r="G3345">
        <v>433826.74</v>
      </c>
    </row>
    <row r="3346" spans="1:7">
      <c r="A3346" s="2">
        <v>27.73</v>
      </c>
      <c r="B3346">
        <v>0</v>
      </c>
      <c r="C3346">
        <v>435439.96</v>
      </c>
      <c r="E3346" s="2">
        <v>27.23</v>
      </c>
      <c r="F3346">
        <v>0.43</v>
      </c>
      <c r="G3346">
        <v>434012.21</v>
      </c>
    </row>
    <row r="3347" spans="1:7">
      <c r="A3347" s="2">
        <v>27.74</v>
      </c>
      <c r="B3347">
        <v>0</v>
      </c>
      <c r="C3347">
        <v>435632.25</v>
      </c>
      <c r="E3347" s="2">
        <v>27.24</v>
      </c>
      <c r="F3347">
        <v>0.43</v>
      </c>
      <c r="G3347">
        <v>434197.73</v>
      </c>
    </row>
    <row r="3348" spans="1:7">
      <c r="A3348" s="2">
        <v>27.75</v>
      </c>
      <c r="B3348">
        <v>0</v>
      </c>
      <c r="C3348">
        <v>435824.58</v>
      </c>
      <c r="E3348" s="2">
        <v>27.25</v>
      </c>
      <c r="F3348">
        <v>0.42</v>
      </c>
      <c r="G3348">
        <v>434383.29</v>
      </c>
    </row>
    <row r="3349" spans="1:7">
      <c r="A3349" s="2">
        <v>27.76</v>
      </c>
      <c r="B3349">
        <v>0</v>
      </c>
      <c r="C3349">
        <v>436016.96</v>
      </c>
      <c r="E3349" s="2">
        <v>27.26</v>
      </c>
      <c r="F3349">
        <v>0.42</v>
      </c>
      <c r="G3349">
        <v>434568.9</v>
      </c>
    </row>
    <row r="3350" spans="1:7">
      <c r="A3350" s="2">
        <v>27.77</v>
      </c>
      <c r="B3350">
        <v>0</v>
      </c>
      <c r="C3350">
        <v>436209.4</v>
      </c>
      <c r="E3350" s="2">
        <v>27.27</v>
      </c>
      <c r="F3350">
        <v>0.42</v>
      </c>
      <c r="G3350">
        <v>434754.55</v>
      </c>
    </row>
    <row r="3351" spans="1:7">
      <c r="A3351" s="2">
        <v>27.78</v>
      </c>
      <c r="B3351">
        <v>0</v>
      </c>
      <c r="C3351">
        <v>436401.88</v>
      </c>
      <c r="E3351" s="2">
        <v>27.28</v>
      </c>
      <c r="F3351">
        <v>0.42</v>
      </c>
      <c r="G3351">
        <v>434940.26</v>
      </c>
    </row>
    <row r="3352" spans="1:7">
      <c r="A3352" s="2">
        <v>27.79</v>
      </c>
      <c r="B3352">
        <v>0</v>
      </c>
      <c r="C3352">
        <v>436594.41</v>
      </c>
      <c r="E3352" s="2">
        <v>27.29</v>
      </c>
      <c r="F3352">
        <v>0.42</v>
      </c>
      <c r="G3352">
        <v>435126</v>
      </c>
    </row>
    <row r="3353" spans="1:7">
      <c r="A3353" s="2">
        <v>27.8</v>
      </c>
      <c r="B3353">
        <v>0</v>
      </c>
      <c r="C3353">
        <v>436787</v>
      </c>
      <c r="E3353" s="2">
        <v>27.3</v>
      </c>
      <c r="F3353">
        <v>0.42</v>
      </c>
      <c r="G3353">
        <v>435311.8</v>
      </c>
    </row>
    <row r="3354" spans="1:7">
      <c r="A3354" s="2">
        <v>27.81</v>
      </c>
      <c r="B3354">
        <v>0</v>
      </c>
      <c r="C3354">
        <v>436979.63</v>
      </c>
      <c r="E3354" s="2">
        <v>27.31</v>
      </c>
      <c r="F3354">
        <v>0.42</v>
      </c>
      <c r="G3354">
        <v>435497.64</v>
      </c>
    </row>
    <row r="3355" spans="1:7">
      <c r="A3355" s="2">
        <v>27.82</v>
      </c>
      <c r="B3355">
        <v>0</v>
      </c>
      <c r="C3355">
        <v>437172.31</v>
      </c>
      <c r="E3355" s="2">
        <v>27.32</v>
      </c>
      <c r="F3355">
        <v>0.42</v>
      </c>
      <c r="G3355">
        <v>435683.53</v>
      </c>
    </row>
    <row r="3356" spans="1:7">
      <c r="A3356" s="2">
        <v>27.83</v>
      </c>
      <c r="B3356">
        <v>0</v>
      </c>
      <c r="C3356">
        <v>437365.04</v>
      </c>
      <c r="E3356" s="2">
        <v>27.33</v>
      </c>
      <c r="F3356">
        <v>0.42</v>
      </c>
      <c r="G3356">
        <v>435869.46</v>
      </c>
    </row>
    <row r="3357" spans="1:7">
      <c r="A3357" s="2">
        <v>27.84</v>
      </c>
      <c r="B3357">
        <v>0</v>
      </c>
      <c r="C3357">
        <v>437557.82</v>
      </c>
      <c r="E3357" s="2">
        <v>27.34</v>
      </c>
      <c r="F3357">
        <v>0.42</v>
      </c>
      <c r="G3357">
        <v>436055.45</v>
      </c>
    </row>
    <row r="3358" spans="1:7">
      <c r="A3358" s="2">
        <v>27.85</v>
      </c>
      <c r="B3358">
        <v>0</v>
      </c>
      <c r="C3358">
        <v>437750.66</v>
      </c>
      <c r="E3358" s="2">
        <v>27.35</v>
      </c>
      <c r="F3358">
        <v>0.42</v>
      </c>
      <c r="G3358">
        <v>436241.47</v>
      </c>
    </row>
    <row r="3359" spans="1:7">
      <c r="A3359" s="2">
        <v>27.86</v>
      </c>
      <c r="B3359">
        <v>0</v>
      </c>
      <c r="C3359">
        <v>437943.54</v>
      </c>
      <c r="E3359" s="2">
        <v>27.36</v>
      </c>
      <c r="F3359">
        <v>0.42</v>
      </c>
      <c r="G3359">
        <v>436427.55</v>
      </c>
    </row>
    <row r="3360" spans="1:7">
      <c r="A3360" s="2">
        <v>27.87</v>
      </c>
      <c r="B3360">
        <v>0</v>
      </c>
      <c r="C3360">
        <v>438136.47</v>
      </c>
      <c r="E3360" s="2">
        <v>27.37</v>
      </c>
      <c r="F3360">
        <v>0.42</v>
      </c>
      <c r="G3360">
        <v>436613.67</v>
      </c>
    </row>
    <row r="3361" spans="1:7">
      <c r="A3361" s="2">
        <v>27.88</v>
      </c>
      <c r="B3361">
        <v>0</v>
      </c>
      <c r="C3361">
        <v>438329.45</v>
      </c>
      <c r="E3361" s="2">
        <v>27.38</v>
      </c>
      <c r="F3361">
        <v>0.42</v>
      </c>
      <c r="G3361">
        <v>436799.84</v>
      </c>
    </row>
    <row r="3362" spans="1:7">
      <c r="A3362" s="2">
        <v>27.89</v>
      </c>
      <c r="B3362">
        <v>0</v>
      </c>
      <c r="C3362">
        <v>438522.48</v>
      </c>
      <c r="E3362" s="2">
        <v>27.39</v>
      </c>
      <c r="F3362">
        <v>0.42</v>
      </c>
      <c r="G3362">
        <v>436986.05</v>
      </c>
    </row>
    <row r="3363" spans="1:7">
      <c r="A3363" s="2">
        <v>27.9</v>
      </c>
      <c r="B3363">
        <v>0</v>
      </c>
      <c r="C3363">
        <v>438715.56</v>
      </c>
      <c r="E3363" s="2">
        <v>27.4</v>
      </c>
      <c r="F3363">
        <v>0.42</v>
      </c>
      <c r="G3363">
        <v>437172.31</v>
      </c>
    </row>
    <row r="3364" spans="1:7">
      <c r="A3364" s="2">
        <v>27.91</v>
      </c>
      <c r="B3364">
        <v>0</v>
      </c>
      <c r="C3364">
        <v>438908.69</v>
      </c>
      <c r="E3364" s="2">
        <v>27.41</v>
      </c>
      <c r="F3364">
        <v>0.42</v>
      </c>
      <c r="G3364">
        <v>437358.62</v>
      </c>
    </row>
    <row r="3365" spans="1:7">
      <c r="A3365" s="2">
        <v>27.92</v>
      </c>
      <c r="B3365">
        <v>0</v>
      </c>
      <c r="C3365">
        <v>439101.87</v>
      </c>
      <c r="E3365" s="2">
        <v>27.42</v>
      </c>
      <c r="F3365">
        <v>0.42</v>
      </c>
      <c r="G3365">
        <v>437544.97</v>
      </c>
    </row>
    <row r="3366" spans="1:7">
      <c r="A3366" s="2">
        <v>27.93</v>
      </c>
      <c r="B3366">
        <v>0</v>
      </c>
      <c r="C3366">
        <v>439295.1</v>
      </c>
      <c r="E3366" s="2">
        <v>27.43</v>
      </c>
      <c r="F3366">
        <v>0.42</v>
      </c>
      <c r="G3366">
        <v>437731.37</v>
      </c>
    </row>
    <row r="3367" spans="1:7">
      <c r="A3367" s="2">
        <v>27.94</v>
      </c>
      <c r="B3367">
        <v>0</v>
      </c>
      <c r="C3367">
        <v>439488.38</v>
      </c>
      <c r="E3367" s="2">
        <v>27.44</v>
      </c>
      <c r="F3367">
        <v>0.42</v>
      </c>
      <c r="G3367">
        <v>437917.82</v>
      </c>
    </row>
    <row r="3368" spans="1:7">
      <c r="A3368" s="2">
        <v>27.95</v>
      </c>
      <c r="B3368">
        <v>0</v>
      </c>
      <c r="C3368">
        <v>439681.71</v>
      </c>
      <c r="E3368" s="2">
        <v>27.45</v>
      </c>
      <c r="F3368">
        <v>0.42</v>
      </c>
      <c r="G3368">
        <v>438104.31</v>
      </c>
    </row>
    <row r="3369" spans="1:7">
      <c r="A3369" s="2">
        <v>27.96</v>
      </c>
      <c r="B3369">
        <v>0</v>
      </c>
      <c r="C3369">
        <v>439875.09</v>
      </c>
      <c r="E3369" s="2">
        <v>27.46</v>
      </c>
      <c r="F3369">
        <v>0.42</v>
      </c>
      <c r="G3369">
        <v>438290.85</v>
      </c>
    </row>
    <row r="3370" spans="1:7">
      <c r="A3370" s="2">
        <v>27.97</v>
      </c>
      <c r="B3370">
        <v>0</v>
      </c>
      <c r="C3370">
        <v>440068.52</v>
      </c>
      <c r="E3370" s="2">
        <v>27.47</v>
      </c>
      <c r="F3370">
        <v>0.42</v>
      </c>
      <c r="G3370">
        <v>438477.44</v>
      </c>
    </row>
    <row r="3371" spans="1:7">
      <c r="A3371" s="2">
        <v>27.98</v>
      </c>
      <c r="B3371">
        <v>0</v>
      </c>
      <c r="C3371">
        <v>440262</v>
      </c>
      <c r="E3371" s="2">
        <v>27.48</v>
      </c>
      <c r="F3371">
        <v>0.42</v>
      </c>
      <c r="G3371">
        <v>438664.07</v>
      </c>
    </row>
    <row r="3372" spans="1:7">
      <c r="A3372" s="2">
        <v>27.99</v>
      </c>
      <c r="B3372">
        <v>0</v>
      </c>
      <c r="C3372">
        <v>440455.53</v>
      </c>
      <c r="E3372" s="2">
        <v>27.49</v>
      </c>
      <c r="F3372">
        <v>0.42</v>
      </c>
      <c r="G3372">
        <v>438850.75</v>
      </c>
    </row>
    <row r="3373" spans="1:7">
      <c r="A3373" s="2">
        <v>28</v>
      </c>
      <c r="B3373">
        <v>0</v>
      </c>
      <c r="C3373">
        <v>440649.11</v>
      </c>
      <c r="E3373" s="2">
        <v>27.5</v>
      </c>
      <c r="F3373">
        <v>0.42</v>
      </c>
      <c r="G3373">
        <v>439037.47</v>
      </c>
    </row>
    <row r="3374" spans="1:7">
      <c r="A3374" s="2">
        <v>28.01</v>
      </c>
      <c r="B3374">
        <v>0</v>
      </c>
      <c r="C3374">
        <v>440842.74</v>
      </c>
      <c r="E3374" s="2">
        <v>27.51</v>
      </c>
      <c r="F3374">
        <v>0.42</v>
      </c>
      <c r="G3374">
        <v>439224.25</v>
      </c>
    </row>
    <row r="3375" spans="1:7">
      <c r="A3375" s="2">
        <v>28.02</v>
      </c>
      <c r="B3375">
        <v>0</v>
      </c>
      <c r="C3375">
        <v>441036.42</v>
      </c>
      <c r="E3375" s="2">
        <v>27.52</v>
      </c>
      <c r="F3375">
        <v>0.42</v>
      </c>
      <c r="G3375">
        <v>439411.06</v>
      </c>
    </row>
    <row r="3376" spans="1:7">
      <c r="A3376" s="2">
        <v>28.03</v>
      </c>
      <c r="B3376">
        <v>0</v>
      </c>
      <c r="C3376">
        <v>441230.15</v>
      </c>
      <c r="E3376" s="2">
        <v>27.53</v>
      </c>
      <c r="F3376">
        <v>0.42</v>
      </c>
      <c r="G3376">
        <v>439597.93</v>
      </c>
    </row>
    <row r="3377" spans="1:7">
      <c r="A3377" s="2">
        <v>28.04</v>
      </c>
      <c r="B3377">
        <v>0</v>
      </c>
      <c r="C3377">
        <v>441423.93</v>
      </c>
      <c r="E3377" s="2">
        <v>27.54</v>
      </c>
      <c r="F3377">
        <v>0.42</v>
      </c>
      <c r="G3377">
        <v>439784.84</v>
      </c>
    </row>
    <row r="3378" spans="1:7">
      <c r="A3378" s="2">
        <v>28.05</v>
      </c>
      <c r="B3378">
        <v>0</v>
      </c>
      <c r="C3378">
        <v>441617.75</v>
      </c>
      <c r="E3378" s="2">
        <v>27.55</v>
      </c>
      <c r="F3378">
        <v>0.41</v>
      </c>
      <c r="G3378">
        <v>439971.8</v>
      </c>
    </row>
    <row r="3379" spans="1:7">
      <c r="A3379" s="2">
        <v>28.06</v>
      </c>
      <c r="B3379">
        <v>0</v>
      </c>
      <c r="C3379">
        <v>441811.63</v>
      </c>
      <c r="E3379" s="2">
        <v>27.56</v>
      </c>
      <c r="F3379">
        <v>0.41</v>
      </c>
      <c r="G3379">
        <v>440158.81</v>
      </c>
    </row>
    <row r="3380" spans="1:7">
      <c r="A3380" s="2">
        <v>28.07</v>
      </c>
      <c r="B3380">
        <v>0</v>
      </c>
      <c r="C3380">
        <v>442005.56</v>
      </c>
      <c r="E3380" s="2">
        <v>27.57</v>
      </c>
      <c r="F3380">
        <v>0.41</v>
      </c>
      <c r="G3380">
        <v>440345.86</v>
      </c>
    </row>
    <row r="3381" spans="1:7">
      <c r="A3381" s="2">
        <v>28.08</v>
      </c>
      <c r="B3381">
        <v>0</v>
      </c>
      <c r="C3381">
        <v>442199.54</v>
      </c>
      <c r="E3381" s="2">
        <v>27.58</v>
      </c>
      <c r="F3381">
        <v>0.41</v>
      </c>
      <c r="G3381">
        <v>440532.96</v>
      </c>
    </row>
    <row r="3382" spans="1:7">
      <c r="A3382" s="2">
        <v>28.09</v>
      </c>
      <c r="B3382">
        <v>0</v>
      </c>
      <c r="C3382">
        <v>442393.57</v>
      </c>
      <c r="E3382" s="2">
        <v>27.59</v>
      </c>
      <c r="F3382">
        <v>0.41</v>
      </c>
      <c r="G3382">
        <v>440720.1</v>
      </c>
    </row>
    <row r="3383" spans="1:7">
      <c r="A3383" s="2">
        <v>28.1</v>
      </c>
      <c r="B3383">
        <v>0</v>
      </c>
      <c r="C3383">
        <v>442587.64</v>
      </c>
      <c r="E3383" s="2">
        <v>27.6</v>
      </c>
      <c r="F3383">
        <v>0.41</v>
      </c>
      <c r="G3383">
        <v>440907.29</v>
      </c>
    </row>
    <row r="3384" spans="1:7">
      <c r="A3384" s="2">
        <v>28.11</v>
      </c>
      <c r="B3384">
        <v>0</v>
      </c>
      <c r="C3384">
        <v>442781.77</v>
      </c>
      <c r="E3384" s="2">
        <v>27.61</v>
      </c>
      <c r="F3384">
        <v>0.41</v>
      </c>
      <c r="G3384">
        <v>441094.53</v>
      </c>
    </row>
    <row r="3385" spans="1:7">
      <c r="A3385" s="2">
        <v>28.12</v>
      </c>
      <c r="B3385">
        <v>0</v>
      </c>
      <c r="C3385">
        <v>442975.95</v>
      </c>
      <c r="E3385" s="2">
        <v>27.62</v>
      </c>
      <c r="F3385">
        <v>0.41</v>
      </c>
      <c r="G3385">
        <v>441281.82</v>
      </c>
    </row>
    <row r="3386" spans="1:7">
      <c r="A3386" s="2">
        <v>28.13</v>
      </c>
      <c r="B3386">
        <v>0</v>
      </c>
      <c r="C3386">
        <v>443170.18</v>
      </c>
      <c r="E3386" s="2">
        <v>27.63</v>
      </c>
      <c r="F3386">
        <v>0.41</v>
      </c>
      <c r="G3386">
        <v>441469.15</v>
      </c>
    </row>
    <row r="3387" spans="1:7">
      <c r="A3387" s="2">
        <v>28.14</v>
      </c>
      <c r="B3387">
        <v>0</v>
      </c>
      <c r="C3387">
        <v>443364.46</v>
      </c>
      <c r="E3387" s="2">
        <v>27.64</v>
      </c>
      <c r="F3387">
        <v>0.41</v>
      </c>
      <c r="G3387">
        <v>441656.53</v>
      </c>
    </row>
    <row r="3388" spans="1:7">
      <c r="A3388" s="2">
        <v>28.15</v>
      </c>
      <c r="B3388">
        <v>0</v>
      </c>
      <c r="C3388">
        <v>443558.78</v>
      </c>
      <c r="E3388" s="2">
        <v>27.65</v>
      </c>
      <c r="F3388">
        <v>0.41</v>
      </c>
      <c r="G3388">
        <v>441843.95</v>
      </c>
    </row>
    <row r="3389" spans="1:7">
      <c r="A3389" s="2">
        <v>28.16</v>
      </c>
      <c r="B3389">
        <v>0</v>
      </c>
      <c r="C3389">
        <v>443753.16</v>
      </c>
      <c r="E3389" s="2">
        <v>27.66</v>
      </c>
      <c r="F3389">
        <v>0.41</v>
      </c>
      <c r="G3389">
        <v>442031.42</v>
      </c>
    </row>
    <row r="3390" spans="1:7">
      <c r="A3390" s="2">
        <v>28.17</v>
      </c>
      <c r="B3390">
        <v>0</v>
      </c>
      <c r="C3390">
        <v>443947.59</v>
      </c>
      <c r="E3390" s="2">
        <v>27.67</v>
      </c>
      <c r="F3390">
        <v>0.41</v>
      </c>
      <c r="G3390">
        <v>442218.94</v>
      </c>
    </row>
    <row r="3391" spans="1:7">
      <c r="A3391" s="2">
        <v>28.18</v>
      </c>
      <c r="B3391">
        <v>0</v>
      </c>
      <c r="C3391">
        <v>444142.06</v>
      </c>
      <c r="E3391" s="2">
        <v>27.68</v>
      </c>
      <c r="F3391">
        <v>0.41</v>
      </c>
      <c r="G3391">
        <v>442406.5</v>
      </c>
    </row>
    <row r="3392" spans="1:7">
      <c r="A3392" s="2">
        <v>28.19</v>
      </c>
      <c r="B3392">
        <v>0</v>
      </c>
      <c r="C3392">
        <v>444336.59</v>
      </c>
      <c r="E3392" s="2">
        <v>27.69</v>
      </c>
      <c r="F3392">
        <v>0.41</v>
      </c>
      <c r="G3392">
        <v>442594.11</v>
      </c>
    </row>
    <row r="3393" spans="1:7">
      <c r="A3393" s="2">
        <v>28.2</v>
      </c>
      <c r="B3393">
        <v>0</v>
      </c>
      <c r="C3393">
        <v>444531.17</v>
      </c>
      <c r="E3393" s="2">
        <v>27.7</v>
      </c>
      <c r="F3393">
        <v>0.41</v>
      </c>
      <c r="G3393">
        <v>442781.77</v>
      </c>
    </row>
    <row r="3394" spans="1:7">
      <c r="A3394" s="2">
        <v>28.21</v>
      </c>
      <c r="B3394">
        <v>0</v>
      </c>
      <c r="C3394">
        <v>444725.8</v>
      </c>
      <c r="E3394" s="2">
        <v>27.71</v>
      </c>
      <c r="F3394">
        <v>0.41</v>
      </c>
      <c r="G3394">
        <v>442969.48</v>
      </c>
    </row>
    <row r="3395" spans="1:7">
      <c r="A3395" s="2">
        <v>28.22</v>
      </c>
      <c r="B3395">
        <v>0</v>
      </c>
      <c r="C3395">
        <v>444920.47</v>
      </c>
      <c r="E3395" s="2">
        <v>27.72</v>
      </c>
      <c r="F3395">
        <v>0.41</v>
      </c>
      <c r="G3395">
        <v>443157.23</v>
      </c>
    </row>
    <row r="3396" spans="1:7">
      <c r="A3396" s="2">
        <v>28.23</v>
      </c>
      <c r="B3396">
        <v>0</v>
      </c>
      <c r="C3396">
        <v>445115.2</v>
      </c>
      <c r="E3396" s="2">
        <v>27.73</v>
      </c>
      <c r="F3396">
        <v>0.41</v>
      </c>
      <c r="G3396">
        <v>443345.03</v>
      </c>
    </row>
    <row r="3397" spans="1:7">
      <c r="A3397" s="2">
        <v>28.24</v>
      </c>
      <c r="B3397">
        <v>0</v>
      </c>
      <c r="C3397">
        <v>445309.98</v>
      </c>
      <c r="E3397" s="2">
        <v>27.74</v>
      </c>
      <c r="F3397">
        <v>0.41</v>
      </c>
      <c r="G3397">
        <v>443532.87</v>
      </c>
    </row>
    <row r="3398" spans="1:7">
      <c r="A3398" s="2">
        <v>28.25</v>
      </c>
      <c r="B3398">
        <v>0</v>
      </c>
      <c r="C3398">
        <v>445504.8</v>
      </c>
      <c r="E3398" s="2">
        <v>27.75</v>
      </c>
      <c r="F3398">
        <v>0.41</v>
      </c>
      <c r="G3398">
        <v>443720.76</v>
      </c>
    </row>
    <row r="3399" spans="1:7">
      <c r="A3399" s="2">
        <v>28.26</v>
      </c>
      <c r="B3399">
        <v>0</v>
      </c>
      <c r="C3399">
        <v>445699.68</v>
      </c>
      <c r="E3399" s="2">
        <v>27.76</v>
      </c>
      <c r="F3399">
        <v>0.41</v>
      </c>
      <c r="G3399">
        <v>443908.7</v>
      </c>
    </row>
    <row r="3400" spans="1:7">
      <c r="A3400" s="2">
        <v>28.27</v>
      </c>
      <c r="B3400">
        <v>0</v>
      </c>
      <c r="C3400">
        <v>445894.61</v>
      </c>
      <c r="E3400" s="2">
        <v>27.77</v>
      </c>
      <c r="F3400">
        <v>0.41</v>
      </c>
      <c r="G3400">
        <v>444096.68</v>
      </c>
    </row>
    <row r="3401" spans="1:7">
      <c r="A3401" s="2">
        <v>28.28</v>
      </c>
      <c r="B3401">
        <v>0</v>
      </c>
      <c r="C3401">
        <v>446089.58</v>
      </c>
      <c r="E3401" s="2">
        <v>27.78</v>
      </c>
      <c r="F3401">
        <v>0.41</v>
      </c>
      <c r="G3401">
        <v>444284.71</v>
      </c>
    </row>
    <row r="3402" spans="1:7">
      <c r="A3402" s="2">
        <v>28.29</v>
      </c>
      <c r="B3402">
        <v>0</v>
      </c>
      <c r="C3402">
        <v>446284.61</v>
      </c>
      <c r="E3402" s="2">
        <v>27.79</v>
      </c>
      <c r="F3402">
        <v>0.41</v>
      </c>
      <c r="G3402">
        <v>444472.79</v>
      </c>
    </row>
    <row r="3403" spans="1:7">
      <c r="A3403" s="2">
        <v>28.3</v>
      </c>
      <c r="B3403">
        <v>0</v>
      </c>
      <c r="C3403">
        <v>446479.69</v>
      </c>
      <c r="E3403" s="2">
        <v>27.8</v>
      </c>
      <c r="F3403">
        <v>0.41</v>
      </c>
      <c r="G3403">
        <v>444660.91</v>
      </c>
    </row>
    <row r="3404" spans="1:7">
      <c r="A3404" s="2">
        <v>28.31</v>
      </c>
      <c r="B3404">
        <v>0</v>
      </c>
      <c r="C3404">
        <v>446674.81</v>
      </c>
      <c r="E3404" s="2">
        <v>27.81</v>
      </c>
      <c r="F3404">
        <v>0.41</v>
      </c>
      <c r="G3404">
        <v>444849.09</v>
      </c>
    </row>
    <row r="3405" spans="1:7">
      <c r="A3405" s="2">
        <v>28.32</v>
      </c>
      <c r="B3405">
        <v>0</v>
      </c>
      <c r="C3405">
        <v>446869.99</v>
      </c>
      <c r="E3405" s="2">
        <v>27.82</v>
      </c>
      <c r="F3405">
        <v>0.41</v>
      </c>
      <c r="G3405">
        <v>445037.3</v>
      </c>
    </row>
    <row r="3406" spans="1:7">
      <c r="A3406" s="2">
        <v>28.33</v>
      </c>
      <c r="B3406">
        <v>0</v>
      </c>
      <c r="C3406">
        <v>447065.22</v>
      </c>
      <c r="E3406" s="2">
        <v>27.83</v>
      </c>
      <c r="F3406">
        <v>0.41</v>
      </c>
      <c r="G3406">
        <v>445225.57</v>
      </c>
    </row>
    <row r="3407" spans="1:7">
      <c r="A3407" s="2">
        <v>28.34</v>
      </c>
      <c r="B3407">
        <v>0</v>
      </c>
      <c r="C3407">
        <v>447260.49</v>
      </c>
      <c r="E3407" s="2">
        <v>27.84</v>
      </c>
      <c r="F3407">
        <v>0.41</v>
      </c>
      <c r="G3407">
        <v>445413.88</v>
      </c>
    </row>
    <row r="3408" spans="1:7">
      <c r="A3408" s="2">
        <v>28.35</v>
      </c>
      <c r="B3408">
        <v>0</v>
      </c>
      <c r="C3408">
        <v>447455.82</v>
      </c>
      <c r="E3408" s="2">
        <v>27.85</v>
      </c>
      <c r="F3408">
        <v>0.41</v>
      </c>
      <c r="G3408">
        <v>445602.24</v>
      </c>
    </row>
    <row r="3409" spans="1:7">
      <c r="A3409" s="2">
        <v>28.36</v>
      </c>
      <c r="B3409">
        <v>0</v>
      </c>
      <c r="C3409">
        <v>447651.2</v>
      </c>
      <c r="E3409" s="2">
        <v>27.86</v>
      </c>
      <c r="F3409">
        <v>0.4</v>
      </c>
      <c r="G3409">
        <v>445790.64</v>
      </c>
    </row>
    <row r="3410" spans="1:7">
      <c r="A3410" s="2">
        <v>28.37</v>
      </c>
      <c r="B3410">
        <v>0</v>
      </c>
      <c r="C3410">
        <v>447846.62</v>
      </c>
      <c r="E3410" s="2">
        <v>27.87</v>
      </c>
      <c r="F3410">
        <v>0.4</v>
      </c>
      <c r="G3410">
        <v>445979.09</v>
      </c>
    </row>
    <row r="3411" spans="1:7">
      <c r="A3411" s="2">
        <v>28.38</v>
      </c>
      <c r="B3411">
        <v>0</v>
      </c>
      <c r="C3411">
        <v>448042.1</v>
      </c>
      <c r="E3411" s="2">
        <v>27.88</v>
      </c>
      <c r="F3411">
        <v>0.4</v>
      </c>
      <c r="G3411">
        <v>446167.59</v>
      </c>
    </row>
    <row r="3412" spans="1:7">
      <c r="A3412" s="2">
        <v>28.39</v>
      </c>
      <c r="B3412">
        <v>0</v>
      </c>
      <c r="C3412">
        <v>448237.63</v>
      </c>
      <c r="E3412" s="2">
        <v>27.89</v>
      </c>
      <c r="F3412">
        <v>0.4</v>
      </c>
      <c r="G3412">
        <v>446356.13</v>
      </c>
    </row>
    <row r="3413" spans="1:7">
      <c r="A3413" s="2">
        <v>28.4</v>
      </c>
      <c r="B3413">
        <v>0</v>
      </c>
      <c r="C3413">
        <v>448433.2</v>
      </c>
      <c r="E3413" s="2">
        <v>27.9</v>
      </c>
      <c r="F3413">
        <v>0.4</v>
      </c>
      <c r="G3413">
        <v>446544.72</v>
      </c>
    </row>
    <row r="3414" spans="1:7">
      <c r="A3414" s="2">
        <v>28.41</v>
      </c>
      <c r="B3414">
        <v>0</v>
      </c>
      <c r="C3414">
        <v>448628.83</v>
      </c>
      <c r="E3414" s="2">
        <v>27.91</v>
      </c>
      <c r="F3414">
        <v>0.4</v>
      </c>
      <c r="G3414">
        <v>446733.36</v>
      </c>
    </row>
    <row r="3415" spans="1:7">
      <c r="A3415" s="2">
        <v>28.42</v>
      </c>
      <c r="B3415">
        <v>0</v>
      </c>
      <c r="C3415">
        <v>448824.51</v>
      </c>
      <c r="E3415" s="2">
        <v>27.92</v>
      </c>
      <c r="F3415">
        <v>0.4</v>
      </c>
      <c r="G3415">
        <v>446922.05</v>
      </c>
    </row>
    <row r="3416" spans="1:7">
      <c r="A3416" s="2">
        <v>28.43</v>
      </c>
      <c r="B3416">
        <v>0</v>
      </c>
      <c r="C3416">
        <v>449020.23</v>
      </c>
      <c r="E3416" s="2">
        <v>27.93</v>
      </c>
      <c r="F3416">
        <v>0.4</v>
      </c>
      <c r="G3416">
        <v>447110.78</v>
      </c>
    </row>
    <row r="3417" spans="1:7">
      <c r="A3417" s="2">
        <v>28.44</v>
      </c>
      <c r="B3417">
        <v>0</v>
      </c>
      <c r="C3417">
        <v>449216.01</v>
      </c>
      <c r="E3417" s="2">
        <v>27.94</v>
      </c>
      <c r="F3417">
        <v>0.4</v>
      </c>
      <c r="G3417">
        <v>447299.55</v>
      </c>
    </row>
    <row r="3418" spans="1:7">
      <c r="A3418" s="2">
        <v>28.45</v>
      </c>
      <c r="B3418">
        <v>0</v>
      </c>
      <c r="C3418">
        <v>449411.84000000003</v>
      </c>
      <c r="E3418" s="2">
        <v>27.95</v>
      </c>
      <c r="F3418">
        <v>0.4</v>
      </c>
      <c r="G3418">
        <v>447488.38</v>
      </c>
    </row>
    <row r="3419" spans="1:7">
      <c r="A3419" s="2">
        <v>28.46</v>
      </c>
      <c r="B3419">
        <v>0</v>
      </c>
      <c r="C3419">
        <v>449607.71</v>
      </c>
      <c r="E3419" s="2">
        <v>27.96</v>
      </c>
      <c r="F3419">
        <v>0.4</v>
      </c>
      <c r="G3419">
        <v>447677.25</v>
      </c>
    </row>
    <row r="3420" spans="1:7">
      <c r="A3420" s="2">
        <v>28.47</v>
      </c>
      <c r="B3420">
        <v>0</v>
      </c>
      <c r="C3420">
        <v>449803.64</v>
      </c>
      <c r="E3420" s="2">
        <v>27.97</v>
      </c>
      <c r="F3420">
        <v>0.4</v>
      </c>
      <c r="G3420">
        <v>447866.17</v>
      </c>
    </row>
    <row r="3421" spans="1:7">
      <c r="A3421" s="2">
        <v>28.48</v>
      </c>
      <c r="B3421">
        <v>0</v>
      </c>
      <c r="C3421">
        <v>449999.62</v>
      </c>
      <c r="E3421" s="2">
        <v>27.98</v>
      </c>
      <c r="F3421">
        <v>0.4</v>
      </c>
      <c r="G3421">
        <v>448055.13</v>
      </c>
    </row>
    <row r="3422" spans="1:7">
      <c r="A3422" s="2">
        <v>28.49</v>
      </c>
      <c r="B3422">
        <v>0</v>
      </c>
      <c r="C3422">
        <v>450195.64</v>
      </c>
      <c r="E3422" s="2">
        <v>27.99</v>
      </c>
      <c r="F3422">
        <v>0.4</v>
      </c>
      <c r="G3422">
        <v>448244.14</v>
      </c>
    </row>
    <row r="3423" spans="1:7">
      <c r="A3423" s="2">
        <v>28.5</v>
      </c>
      <c r="B3423">
        <v>0</v>
      </c>
      <c r="C3423">
        <v>450391.72</v>
      </c>
      <c r="E3423" s="2">
        <v>28</v>
      </c>
      <c r="F3423">
        <v>0.4</v>
      </c>
      <c r="G3423">
        <v>448433.2</v>
      </c>
    </row>
    <row r="3424" spans="1:7">
      <c r="A3424" s="2">
        <v>28.51</v>
      </c>
      <c r="B3424">
        <v>0</v>
      </c>
      <c r="C3424">
        <v>450587.85</v>
      </c>
      <c r="E3424" s="2">
        <v>28.01</v>
      </c>
      <c r="F3424">
        <v>0.4</v>
      </c>
      <c r="G3424">
        <v>448622.31</v>
      </c>
    </row>
    <row r="3425" spans="1:7">
      <c r="A3425" s="2">
        <v>28.52</v>
      </c>
      <c r="B3425">
        <v>0</v>
      </c>
      <c r="C3425">
        <v>450784.02</v>
      </c>
      <c r="E3425" s="2">
        <v>28.02</v>
      </c>
      <c r="F3425">
        <v>0.4</v>
      </c>
      <c r="G3425">
        <v>448811.46</v>
      </c>
    </row>
    <row r="3426" spans="1:7">
      <c r="A3426" s="2">
        <v>28.53</v>
      </c>
      <c r="B3426">
        <v>0</v>
      </c>
      <c r="C3426">
        <v>450980.25</v>
      </c>
      <c r="E3426" s="2">
        <v>28.03</v>
      </c>
      <c r="F3426">
        <v>0.4</v>
      </c>
      <c r="G3426">
        <v>449000.66</v>
      </c>
    </row>
    <row r="3427" spans="1:7">
      <c r="A3427" s="2">
        <v>28.54</v>
      </c>
      <c r="B3427">
        <v>0</v>
      </c>
      <c r="C3427">
        <v>451176.53</v>
      </c>
      <c r="E3427" s="2">
        <v>28.04</v>
      </c>
      <c r="F3427">
        <v>0.4</v>
      </c>
      <c r="G3427">
        <v>449189.9</v>
      </c>
    </row>
    <row r="3428" spans="1:7">
      <c r="A3428" s="2">
        <v>28.55</v>
      </c>
      <c r="B3428">
        <v>0</v>
      </c>
      <c r="C3428">
        <v>451372.85</v>
      </c>
      <c r="E3428" s="2">
        <v>28.05</v>
      </c>
      <c r="F3428">
        <v>0.4</v>
      </c>
      <c r="G3428">
        <v>449379.19</v>
      </c>
    </row>
    <row r="3429" spans="1:7">
      <c r="A3429" s="2">
        <v>28.56</v>
      </c>
      <c r="B3429">
        <v>0</v>
      </c>
      <c r="C3429">
        <v>451569.23</v>
      </c>
      <c r="E3429" s="2">
        <v>28.06</v>
      </c>
      <c r="F3429">
        <v>0.4</v>
      </c>
      <c r="G3429">
        <v>449568.53</v>
      </c>
    </row>
    <row r="3430" spans="1:7">
      <c r="A3430" s="2">
        <v>28.57</v>
      </c>
      <c r="B3430">
        <v>0</v>
      </c>
      <c r="C3430">
        <v>451765.66</v>
      </c>
      <c r="E3430" s="2">
        <v>28.07</v>
      </c>
      <c r="F3430">
        <v>0.4</v>
      </c>
      <c r="G3430">
        <v>449757.92</v>
      </c>
    </row>
    <row r="3431" spans="1:7">
      <c r="A3431" s="2">
        <v>28.58</v>
      </c>
      <c r="B3431">
        <v>0</v>
      </c>
      <c r="C3431">
        <v>451962.14</v>
      </c>
      <c r="E3431" s="2">
        <v>28.08</v>
      </c>
      <c r="F3431">
        <v>0.4</v>
      </c>
      <c r="G3431">
        <v>449947.35</v>
      </c>
    </row>
    <row r="3432" spans="1:7">
      <c r="A3432" s="2">
        <v>28.59</v>
      </c>
      <c r="B3432">
        <v>0</v>
      </c>
      <c r="C3432">
        <v>452158.66</v>
      </c>
      <c r="E3432" s="2">
        <v>28.09</v>
      </c>
      <c r="F3432">
        <v>0.4</v>
      </c>
      <c r="G3432">
        <v>450136.83</v>
      </c>
    </row>
    <row r="3433" spans="1:7">
      <c r="A3433" s="2">
        <v>28.6</v>
      </c>
      <c r="B3433">
        <v>0</v>
      </c>
      <c r="C3433">
        <v>452355.24</v>
      </c>
      <c r="E3433" s="2">
        <v>28.1</v>
      </c>
      <c r="F3433">
        <v>0.4</v>
      </c>
      <c r="G3433">
        <v>450326.35</v>
      </c>
    </row>
    <row r="3434" spans="1:7">
      <c r="A3434" s="2">
        <v>28.61</v>
      </c>
      <c r="B3434">
        <v>0</v>
      </c>
      <c r="C3434">
        <v>452551.87</v>
      </c>
      <c r="E3434" s="2">
        <v>28.11</v>
      </c>
      <c r="F3434">
        <v>0.4</v>
      </c>
      <c r="G3434">
        <v>450515.93</v>
      </c>
    </row>
    <row r="3435" spans="1:7">
      <c r="A3435" s="2">
        <v>28.62</v>
      </c>
      <c r="B3435">
        <v>0</v>
      </c>
      <c r="C3435">
        <v>452748.55</v>
      </c>
      <c r="E3435" s="2">
        <v>28.12</v>
      </c>
      <c r="F3435">
        <v>0.4</v>
      </c>
      <c r="G3435">
        <v>450705.55</v>
      </c>
    </row>
    <row r="3436" spans="1:7">
      <c r="A3436" s="2">
        <v>28.63</v>
      </c>
      <c r="B3436">
        <v>0</v>
      </c>
      <c r="C3436">
        <v>452945.27</v>
      </c>
      <c r="E3436" s="2">
        <v>28.13</v>
      </c>
      <c r="F3436">
        <v>0.4</v>
      </c>
      <c r="G3436">
        <v>450895.21</v>
      </c>
    </row>
    <row r="3437" spans="1:7">
      <c r="A3437" s="2">
        <v>28.64</v>
      </c>
      <c r="B3437">
        <v>0</v>
      </c>
      <c r="C3437">
        <v>453142.05</v>
      </c>
      <c r="E3437" s="2">
        <v>28.14</v>
      </c>
      <c r="F3437">
        <v>0.4</v>
      </c>
      <c r="G3437">
        <v>451084.93</v>
      </c>
    </row>
    <row r="3438" spans="1:7">
      <c r="A3438" s="2">
        <v>28.65</v>
      </c>
      <c r="B3438">
        <v>0</v>
      </c>
      <c r="C3438">
        <v>453338.88</v>
      </c>
      <c r="E3438" s="2">
        <v>28.15</v>
      </c>
      <c r="F3438">
        <v>0.39</v>
      </c>
      <c r="G3438">
        <v>451274.68</v>
      </c>
    </row>
    <row r="3439" spans="1:7">
      <c r="A3439" s="2">
        <v>28.66</v>
      </c>
      <c r="B3439">
        <v>0</v>
      </c>
      <c r="C3439">
        <v>453535.76</v>
      </c>
      <c r="E3439" s="2">
        <v>28.16</v>
      </c>
      <c r="F3439">
        <v>0.39</v>
      </c>
      <c r="G3439">
        <v>451464.49</v>
      </c>
    </row>
    <row r="3440" spans="1:7">
      <c r="A3440" s="2">
        <v>28.67</v>
      </c>
      <c r="B3440">
        <v>0</v>
      </c>
      <c r="C3440">
        <v>453732.69</v>
      </c>
      <c r="E3440" s="2">
        <v>28.17</v>
      </c>
      <c r="F3440">
        <v>0.39</v>
      </c>
      <c r="G3440">
        <v>451654.34</v>
      </c>
    </row>
    <row r="3441" spans="1:7">
      <c r="A3441" s="2">
        <v>28.68</v>
      </c>
      <c r="B3441">
        <v>0</v>
      </c>
      <c r="C3441">
        <v>453929.66</v>
      </c>
      <c r="E3441" s="2">
        <v>28.18</v>
      </c>
      <c r="F3441">
        <v>0.39</v>
      </c>
      <c r="G3441">
        <v>451844.24</v>
      </c>
    </row>
    <row r="3442" spans="1:7">
      <c r="A3442" s="2">
        <v>28.69</v>
      </c>
      <c r="B3442">
        <v>0</v>
      </c>
      <c r="C3442">
        <v>454126.69</v>
      </c>
      <c r="E3442" s="2">
        <v>28.19</v>
      </c>
      <c r="F3442">
        <v>0.39</v>
      </c>
      <c r="G3442">
        <v>452034.19</v>
      </c>
    </row>
    <row r="3443" spans="1:7">
      <c r="A3443" s="2">
        <v>28.7</v>
      </c>
      <c r="B3443">
        <v>0</v>
      </c>
      <c r="C3443">
        <v>454323.77</v>
      </c>
      <c r="E3443" s="2">
        <v>28.2</v>
      </c>
      <c r="F3443">
        <v>0.39</v>
      </c>
      <c r="G3443">
        <v>452224.18</v>
      </c>
    </row>
    <row r="3444" spans="1:7">
      <c r="A3444" s="2">
        <v>28.71</v>
      </c>
      <c r="B3444">
        <v>0</v>
      </c>
      <c r="C3444">
        <v>454520.9</v>
      </c>
      <c r="E3444" s="2">
        <v>28.21</v>
      </c>
      <c r="F3444">
        <v>0.39</v>
      </c>
      <c r="G3444">
        <v>452414.22</v>
      </c>
    </row>
    <row r="3445" spans="1:7">
      <c r="A3445" s="2">
        <v>28.72</v>
      </c>
      <c r="B3445">
        <v>0</v>
      </c>
      <c r="C3445">
        <v>454718.08</v>
      </c>
      <c r="E3445" s="2">
        <v>28.22</v>
      </c>
      <c r="F3445">
        <v>0.39</v>
      </c>
      <c r="G3445">
        <v>452604.31</v>
      </c>
    </row>
    <row r="3446" spans="1:7">
      <c r="A3446" s="2">
        <v>28.73</v>
      </c>
      <c r="B3446">
        <v>0</v>
      </c>
      <c r="C3446">
        <v>454915.31</v>
      </c>
      <c r="E3446" s="2">
        <v>28.23</v>
      </c>
      <c r="F3446">
        <v>0.39</v>
      </c>
      <c r="G3446">
        <v>452794.45</v>
      </c>
    </row>
    <row r="3447" spans="1:7">
      <c r="A3447" s="2">
        <v>28.74</v>
      </c>
      <c r="B3447">
        <v>0</v>
      </c>
      <c r="C3447">
        <v>455112.59</v>
      </c>
      <c r="E3447" s="2">
        <v>28.24</v>
      </c>
      <c r="F3447">
        <v>0.39</v>
      </c>
      <c r="G3447">
        <v>452984.63</v>
      </c>
    </row>
    <row r="3448" spans="1:7">
      <c r="A3448" s="2">
        <v>28.75</v>
      </c>
      <c r="B3448">
        <v>0</v>
      </c>
      <c r="C3448">
        <v>455309.92</v>
      </c>
      <c r="E3448" s="2">
        <v>28.25</v>
      </c>
      <c r="F3448">
        <v>0.39</v>
      </c>
      <c r="G3448">
        <v>453174.85</v>
      </c>
    </row>
    <row r="3449" spans="1:7">
      <c r="A3449" s="2">
        <v>28.76</v>
      </c>
      <c r="B3449">
        <v>0</v>
      </c>
      <c r="C3449">
        <v>455507.3</v>
      </c>
      <c r="E3449" s="2">
        <v>28.26</v>
      </c>
      <c r="F3449">
        <v>0.39</v>
      </c>
      <c r="G3449">
        <v>453365.13</v>
      </c>
    </row>
    <row r="3450" spans="1:7">
      <c r="A3450" s="2">
        <v>28.77</v>
      </c>
      <c r="B3450">
        <v>0</v>
      </c>
      <c r="C3450">
        <v>455704.73</v>
      </c>
      <c r="E3450" s="2">
        <v>28.27</v>
      </c>
      <c r="F3450">
        <v>0.39</v>
      </c>
      <c r="G3450">
        <v>453555.45</v>
      </c>
    </row>
    <row r="3451" spans="1:7">
      <c r="A3451" s="2">
        <v>28.78</v>
      </c>
      <c r="B3451">
        <v>0</v>
      </c>
      <c r="C3451">
        <v>455902.21</v>
      </c>
      <c r="E3451" s="2">
        <v>28.28</v>
      </c>
      <c r="F3451">
        <v>0.39</v>
      </c>
      <c r="G3451">
        <v>453745.82</v>
      </c>
    </row>
    <row r="3452" spans="1:7">
      <c r="A3452" s="2">
        <v>28.79</v>
      </c>
      <c r="B3452">
        <v>0</v>
      </c>
      <c r="C3452">
        <v>456099.73</v>
      </c>
      <c r="E3452" s="2">
        <v>28.29</v>
      </c>
      <c r="F3452">
        <v>0.39</v>
      </c>
      <c r="G3452">
        <v>453936.23</v>
      </c>
    </row>
    <row r="3453" spans="1:7">
      <c r="A3453" s="2">
        <v>28.8</v>
      </c>
      <c r="B3453">
        <v>0</v>
      </c>
      <c r="C3453">
        <v>456297.31</v>
      </c>
      <c r="E3453" s="2">
        <v>28.3</v>
      </c>
      <c r="F3453">
        <v>0.39</v>
      </c>
      <c r="G3453">
        <v>454126.69</v>
      </c>
    </row>
    <row r="3454" spans="1:7">
      <c r="A3454" s="2">
        <v>28.81</v>
      </c>
      <c r="B3454">
        <v>0</v>
      </c>
      <c r="C3454">
        <v>456494.94</v>
      </c>
      <c r="E3454" s="2">
        <v>28.31</v>
      </c>
      <c r="F3454">
        <v>0.39</v>
      </c>
      <c r="G3454">
        <v>454317.2</v>
      </c>
    </row>
    <row r="3455" spans="1:7">
      <c r="A3455" s="2">
        <v>28.82</v>
      </c>
      <c r="B3455">
        <v>0</v>
      </c>
      <c r="C3455">
        <v>456692.63</v>
      </c>
      <c r="E3455" s="2">
        <v>28.32</v>
      </c>
      <c r="F3455">
        <v>0.39</v>
      </c>
      <c r="G3455">
        <v>454507.76</v>
      </c>
    </row>
    <row r="3456" spans="1:7">
      <c r="A3456" s="2">
        <v>28.83</v>
      </c>
      <c r="B3456">
        <v>0</v>
      </c>
      <c r="C3456">
        <v>456890.36</v>
      </c>
      <c r="E3456" s="2">
        <v>28.33</v>
      </c>
      <c r="F3456">
        <v>0.39</v>
      </c>
      <c r="G3456">
        <v>454698.36</v>
      </c>
    </row>
    <row r="3457" spans="1:7">
      <c r="A3457" s="2">
        <v>28.84</v>
      </c>
      <c r="B3457">
        <v>0</v>
      </c>
      <c r="C3457">
        <v>457088.14</v>
      </c>
      <c r="E3457" s="2">
        <v>28.34</v>
      </c>
      <c r="F3457">
        <v>0.39</v>
      </c>
      <c r="G3457">
        <v>454889.01</v>
      </c>
    </row>
    <row r="3458" spans="1:7">
      <c r="A3458" s="2">
        <v>28.85</v>
      </c>
      <c r="B3458">
        <v>0</v>
      </c>
      <c r="C3458">
        <v>457285.97</v>
      </c>
      <c r="E3458" s="2">
        <v>28.35</v>
      </c>
      <c r="F3458">
        <v>0.39</v>
      </c>
      <c r="G3458">
        <v>455079.7</v>
      </c>
    </row>
    <row r="3459" spans="1:7">
      <c r="A3459" s="2">
        <v>28.86</v>
      </c>
      <c r="B3459">
        <v>0</v>
      </c>
      <c r="C3459">
        <v>457483.85</v>
      </c>
      <c r="E3459" s="2">
        <v>28.36</v>
      </c>
      <c r="F3459">
        <v>0.39</v>
      </c>
      <c r="G3459">
        <v>455270.45</v>
      </c>
    </row>
    <row r="3460" spans="1:7">
      <c r="A3460" s="2">
        <v>28.87</v>
      </c>
      <c r="B3460">
        <v>0</v>
      </c>
      <c r="C3460">
        <v>457681.78</v>
      </c>
      <c r="E3460" s="2">
        <v>28.37</v>
      </c>
      <c r="F3460">
        <v>0.39</v>
      </c>
      <c r="G3460">
        <v>455461.24</v>
      </c>
    </row>
    <row r="3461" spans="1:7">
      <c r="A3461" s="2">
        <v>28.88</v>
      </c>
      <c r="B3461">
        <v>0</v>
      </c>
      <c r="C3461">
        <v>457879.76</v>
      </c>
      <c r="E3461" s="2">
        <v>28.38</v>
      </c>
      <c r="F3461">
        <v>0.39</v>
      </c>
      <c r="G3461">
        <v>455652.07</v>
      </c>
    </row>
    <row r="3462" spans="1:7">
      <c r="A3462" s="2">
        <v>28.89</v>
      </c>
      <c r="B3462">
        <v>0</v>
      </c>
      <c r="C3462">
        <v>458077.79</v>
      </c>
      <c r="E3462" s="2">
        <v>28.39</v>
      </c>
      <c r="F3462">
        <v>0.39</v>
      </c>
      <c r="G3462">
        <v>455842.96</v>
      </c>
    </row>
    <row r="3463" spans="1:7">
      <c r="A3463" s="2">
        <v>28.9</v>
      </c>
      <c r="B3463">
        <v>0</v>
      </c>
      <c r="C3463">
        <v>458275.87</v>
      </c>
      <c r="E3463" s="2">
        <v>28.4</v>
      </c>
      <c r="F3463">
        <v>0.39</v>
      </c>
      <c r="G3463">
        <v>456033.89</v>
      </c>
    </row>
    <row r="3464" spans="1:7">
      <c r="A3464" s="2">
        <v>28.91</v>
      </c>
      <c r="B3464">
        <v>0</v>
      </c>
      <c r="C3464">
        <v>458474.01</v>
      </c>
      <c r="E3464" s="2">
        <v>28.41</v>
      </c>
      <c r="F3464">
        <v>0.39</v>
      </c>
      <c r="G3464">
        <v>456224.86</v>
      </c>
    </row>
    <row r="3465" spans="1:7">
      <c r="A3465" s="2">
        <v>28.92</v>
      </c>
      <c r="B3465">
        <v>0</v>
      </c>
      <c r="C3465">
        <v>458672.19</v>
      </c>
      <c r="E3465" s="2">
        <v>28.42</v>
      </c>
      <c r="F3465">
        <v>0.39</v>
      </c>
      <c r="G3465">
        <v>456415.89</v>
      </c>
    </row>
    <row r="3466" spans="1:7">
      <c r="A3466" s="2">
        <v>28.93</v>
      </c>
      <c r="B3466">
        <v>0</v>
      </c>
      <c r="C3466">
        <v>458870.42</v>
      </c>
      <c r="E3466" s="2">
        <v>28.43</v>
      </c>
      <c r="F3466">
        <v>0.39</v>
      </c>
      <c r="G3466">
        <v>456606.96</v>
      </c>
    </row>
    <row r="3467" spans="1:7">
      <c r="A3467" s="2">
        <v>28.94</v>
      </c>
      <c r="B3467">
        <v>0</v>
      </c>
      <c r="C3467">
        <v>459068.7</v>
      </c>
      <c r="E3467" s="2">
        <v>28.44</v>
      </c>
      <c r="F3467">
        <v>0.39</v>
      </c>
      <c r="G3467">
        <v>456798.08</v>
      </c>
    </row>
    <row r="3468" spans="1:7">
      <c r="A3468" s="2">
        <v>28.95</v>
      </c>
      <c r="B3468">
        <v>0</v>
      </c>
      <c r="C3468">
        <v>459267.04</v>
      </c>
      <c r="E3468" s="2">
        <v>28.45</v>
      </c>
      <c r="F3468">
        <v>0.38</v>
      </c>
      <c r="G3468">
        <v>456989.24</v>
      </c>
    </row>
    <row r="3469" spans="1:7">
      <c r="A3469" s="2">
        <v>28.96</v>
      </c>
      <c r="B3469">
        <v>0</v>
      </c>
      <c r="C3469">
        <v>459465.42</v>
      </c>
      <c r="E3469" s="2">
        <v>28.46</v>
      </c>
      <c r="F3469">
        <v>0.38</v>
      </c>
      <c r="G3469">
        <v>457180.45</v>
      </c>
    </row>
    <row r="3470" spans="1:7">
      <c r="A3470" s="2">
        <v>28.97</v>
      </c>
      <c r="B3470">
        <v>0</v>
      </c>
      <c r="C3470">
        <v>459663.85</v>
      </c>
      <c r="E3470" s="2">
        <v>28.47</v>
      </c>
      <c r="F3470">
        <v>0.38</v>
      </c>
      <c r="G3470">
        <v>457371.71</v>
      </c>
    </row>
    <row r="3471" spans="1:7">
      <c r="A3471" s="2">
        <v>28.98</v>
      </c>
      <c r="B3471">
        <v>0</v>
      </c>
      <c r="C3471">
        <v>459862.34</v>
      </c>
      <c r="E3471" s="2">
        <v>28.48</v>
      </c>
      <c r="F3471">
        <v>0.38</v>
      </c>
      <c r="G3471">
        <v>457563.01</v>
      </c>
    </row>
    <row r="3472" spans="1:7">
      <c r="A3472" s="2">
        <v>28.99</v>
      </c>
      <c r="B3472">
        <v>0</v>
      </c>
      <c r="C3472">
        <v>460060.87</v>
      </c>
      <c r="E3472" s="2">
        <v>28.49</v>
      </c>
      <c r="F3472">
        <v>0.38</v>
      </c>
      <c r="G3472">
        <v>457754.37</v>
      </c>
    </row>
    <row r="3473" spans="1:7">
      <c r="A3473" s="2">
        <v>29</v>
      </c>
      <c r="B3473">
        <v>0</v>
      </c>
      <c r="C3473">
        <v>460259.45</v>
      </c>
      <c r="E3473" s="2">
        <v>28.5</v>
      </c>
      <c r="F3473">
        <v>0.38</v>
      </c>
      <c r="G3473">
        <v>457945.77</v>
      </c>
    </row>
    <row r="3474" spans="1:7">
      <c r="A3474" s="2">
        <v>29.01</v>
      </c>
      <c r="B3474">
        <v>0</v>
      </c>
      <c r="C3474">
        <v>460458.09</v>
      </c>
      <c r="E3474" s="2">
        <v>28.51</v>
      </c>
      <c r="F3474">
        <v>0.38</v>
      </c>
      <c r="G3474">
        <v>458137.21</v>
      </c>
    </row>
    <row r="3475" spans="1:7">
      <c r="A3475" s="2">
        <v>29.02</v>
      </c>
      <c r="B3475">
        <v>0</v>
      </c>
      <c r="C3475">
        <v>460656.77</v>
      </c>
      <c r="E3475" s="2">
        <v>28.52</v>
      </c>
      <c r="F3475">
        <v>0.38</v>
      </c>
      <c r="G3475">
        <v>458328.7</v>
      </c>
    </row>
    <row r="3476" spans="1:7">
      <c r="A3476" s="2">
        <v>29.03</v>
      </c>
      <c r="B3476">
        <v>0</v>
      </c>
      <c r="C3476">
        <v>460855.51</v>
      </c>
      <c r="E3476" s="2">
        <v>28.53</v>
      </c>
      <c r="F3476">
        <v>0.38</v>
      </c>
      <c r="G3476">
        <v>458520.24</v>
      </c>
    </row>
    <row r="3477" spans="1:7">
      <c r="A3477" s="2">
        <v>29.04</v>
      </c>
      <c r="B3477">
        <v>0</v>
      </c>
      <c r="C3477">
        <v>461054.29</v>
      </c>
      <c r="E3477" s="2">
        <v>28.54</v>
      </c>
      <c r="F3477">
        <v>0.38</v>
      </c>
      <c r="G3477">
        <v>458711.83</v>
      </c>
    </row>
    <row r="3478" spans="1:7">
      <c r="A3478" s="2">
        <v>29.05</v>
      </c>
      <c r="B3478">
        <v>0</v>
      </c>
      <c r="C3478">
        <v>461253.13</v>
      </c>
      <c r="E3478" s="2">
        <v>28.55</v>
      </c>
      <c r="F3478">
        <v>0.38</v>
      </c>
      <c r="G3478">
        <v>458903.46</v>
      </c>
    </row>
    <row r="3479" spans="1:7">
      <c r="A3479" s="2">
        <v>29.06</v>
      </c>
      <c r="B3479">
        <v>0</v>
      </c>
      <c r="C3479">
        <v>461452.01</v>
      </c>
      <c r="E3479" s="2">
        <v>28.56</v>
      </c>
      <c r="F3479">
        <v>0.38</v>
      </c>
      <c r="G3479">
        <v>459095.14</v>
      </c>
    </row>
    <row r="3480" spans="1:7">
      <c r="A3480" s="2">
        <v>29.07</v>
      </c>
      <c r="B3480">
        <v>0</v>
      </c>
      <c r="C3480">
        <v>461650.95</v>
      </c>
      <c r="E3480" s="2">
        <v>28.57</v>
      </c>
      <c r="F3480">
        <v>0.38</v>
      </c>
      <c r="G3480">
        <v>459286.87</v>
      </c>
    </row>
    <row r="3481" spans="1:7">
      <c r="A3481" s="2">
        <v>29.08</v>
      </c>
      <c r="B3481">
        <v>0</v>
      </c>
      <c r="C3481">
        <v>461849.93</v>
      </c>
      <c r="E3481" s="2">
        <v>28.58</v>
      </c>
      <c r="F3481">
        <v>0.38</v>
      </c>
      <c r="G3481">
        <v>459478.65</v>
      </c>
    </row>
    <row r="3482" spans="1:7">
      <c r="A3482" s="2">
        <v>29.09</v>
      </c>
      <c r="B3482">
        <v>0</v>
      </c>
      <c r="C3482">
        <v>462048.97</v>
      </c>
      <c r="E3482" s="2">
        <v>28.59</v>
      </c>
      <c r="F3482">
        <v>0.38</v>
      </c>
      <c r="G3482">
        <v>459670.47</v>
      </c>
    </row>
    <row r="3483" spans="1:7">
      <c r="A3483" s="2">
        <v>29.1</v>
      </c>
      <c r="B3483">
        <v>0</v>
      </c>
      <c r="C3483">
        <v>462248.06</v>
      </c>
      <c r="E3483" s="2">
        <v>28.6</v>
      </c>
      <c r="F3483">
        <v>0.38</v>
      </c>
      <c r="G3483">
        <v>459862.34</v>
      </c>
    </row>
    <row r="3484" spans="1:7">
      <c r="A3484" s="2">
        <v>29.11</v>
      </c>
      <c r="B3484">
        <v>0</v>
      </c>
      <c r="C3484">
        <v>462447.19</v>
      </c>
      <c r="E3484" s="2">
        <v>28.61</v>
      </c>
      <c r="F3484">
        <v>0.38</v>
      </c>
      <c r="G3484">
        <v>460054.25</v>
      </c>
    </row>
    <row r="3485" spans="1:7">
      <c r="A3485" s="2">
        <v>29.12</v>
      </c>
      <c r="B3485">
        <v>0</v>
      </c>
      <c r="C3485">
        <v>462646.38</v>
      </c>
      <c r="E3485" s="2">
        <v>28.62</v>
      </c>
      <c r="F3485">
        <v>0.38</v>
      </c>
      <c r="G3485">
        <v>460246.21</v>
      </c>
    </row>
    <row r="3486" spans="1:7">
      <c r="A3486" s="2">
        <v>29.13</v>
      </c>
      <c r="B3486">
        <v>0</v>
      </c>
      <c r="C3486">
        <v>462845.62</v>
      </c>
      <c r="E3486" s="2">
        <v>28.63</v>
      </c>
      <c r="F3486">
        <v>0.38</v>
      </c>
      <c r="G3486">
        <v>460438.22</v>
      </c>
    </row>
    <row r="3487" spans="1:7">
      <c r="A3487" s="2">
        <v>29.14</v>
      </c>
      <c r="B3487">
        <v>0</v>
      </c>
      <c r="C3487">
        <v>463044.9</v>
      </c>
      <c r="E3487" s="2">
        <v>28.64</v>
      </c>
      <c r="F3487">
        <v>0.38</v>
      </c>
      <c r="G3487">
        <v>460630.28</v>
      </c>
    </row>
    <row r="3488" spans="1:7">
      <c r="A3488" s="2">
        <v>29.15</v>
      </c>
      <c r="B3488">
        <v>0</v>
      </c>
      <c r="C3488">
        <v>463244.24</v>
      </c>
      <c r="E3488" s="2">
        <v>28.65</v>
      </c>
      <c r="F3488">
        <v>0.38</v>
      </c>
      <c r="G3488">
        <v>460822.38</v>
      </c>
    </row>
    <row r="3489" spans="1:7">
      <c r="A3489" s="2">
        <v>29.16</v>
      </c>
      <c r="B3489">
        <v>0</v>
      </c>
      <c r="C3489">
        <v>463443.63</v>
      </c>
      <c r="E3489" s="2">
        <v>28.66</v>
      </c>
      <c r="F3489">
        <v>0.38</v>
      </c>
      <c r="G3489">
        <v>461014.53</v>
      </c>
    </row>
    <row r="3490" spans="1:7">
      <c r="A3490" s="2">
        <v>29.17</v>
      </c>
      <c r="B3490">
        <v>0</v>
      </c>
      <c r="C3490">
        <v>463643.07</v>
      </c>
      <c r="E3490" s="2">
        <v>28.67</v>
      </c>
      <c r="F3490">
        <v>0.38</v>
      </c>
      <c r="G3490">
        <v>461206.73</v>
      </c>
    </row>
    <row r="3491" spans="1:7">
      <c r="A3491" s="2">
        <v>29.18</v>
      </c>
      <c r="B3491">
        <v>0</v>
      </c>
      <c r="C3491">
        <v>463842.56</v>
      </c>
      <c r="E3491" s="2">
        <v>28.68</v>
      </c>
      <c r="F3491">
        <v>0.38</v>
      </c>
      <c r="G3491">
        <v>461398.97</v>
      </c>
    </row>
    <row r="3492" spans="1:7">
      <c r="A3492" s="2">
        <v>29.19</v>
      </c>
      <c r="B3492">
        <v>0</v>
      </c>
      <c r="C3492">
        <v>464042.1</v>
      </c>
      <c r="E3492" s="2">
        <v>28.69</v>
      </c>
      <c r="F3492">
        <v>0.38</v>
      </c>
      <c r="G3492">
        <v>461591.26</v>
      </c>
    </row>
    <row r="3493" spans="1:7">
      <c r="A3493" s="2">
        <v>29.2</v>
      </c>
      <c r="B3493">
        <v>0</v>
      </c>
      <c r="C3493">
        <v>464241.69</v>
      </c>
      <c r="E3493" s="2">
        <v>28.7</v>
      </c>
      <c r="F3493">
        <v>0.38</v>
      </c>
      <c r="G3493">
        <v>461783.6</v>
      </c>
    </row>
    <row r="3494" spans="1:7">
      <c r="A3494" s="2">
        <v>29.21</v>
      </c>
      <c r="B3494">
        <v>0</v>
      </c>
      <c r="C3494">
        <v>464441.33</v>
      </c>
      <c r="E3494" s="2">
        <v>28.71</v>
      </c>
      <c r="F3494">
        <v>0.38</v>
      </c>
      <c r="G3494">
        <v>461975.98</v>
      </c>
    </row>
    <row r="3495" spans="1:7">
      <c r="A3495" s="2">
        <v>29.22</v>
      </c>
      <c r="B3495">
        <v>0</v>
      </c>
      <c r="C3495">
        <v>464641.02</v>
      </c>
      <c r="E3495" s="2">
        <v>28.72</v>
      </c>
      <c r="F3495">
        <v>0.38</v>
      </c>
      <c r="G3495">
        <v>462168.42</v>
      </c>
    </row>
    <row r="3496" spans="1:7">
      <c r="A3496" s="2">
        <v>29.23</v>
      </c>
      <c r="B3496">
        <v>0</v>
      </c>
      <c r="C3496">
        <v>464840.76</v>
      </c>
      <c r="E3496" s="2">
        <v>28.73</v>
      </c>
      <c r="F3496">
        <v>0.38</v>
      </c>
      <c r="G3496">
        <v>462360.89</v>
      </c>
    </row>
    <row r="3497" spans="1:7">
      <c r="A3497" s="2">
        <v>29.24</v>
      </c>
      <c r="B3497">
        <v>0</v>
      </c>
      <c r="C3497">
        <v>465040.55</v>
      </c>
      <c r="E3497" s="2">
        <v>28.74</v>
      </c>
      <c r="F3497">
        <v>0.38</v>
      </c>
      <c r="G3497">
        <v>462553.42</v>
      </c>
    </row>
    <row r="3498" spans="1:7">
      <c r="A3498" s="2">
        <v>29.25</v>
      </c>
      <c r="B3498">
        <v>0</v>
      </c>
      <c r="C3498">
        <v>465240.39</v>
      </c>
      <c r="E3498" s="2">
        <v>28.75</v>
      </c>
      <c r="F3498">
        <v>0.37</v>
      </c>
      <c r="G3498">
        <v>462745.99</v>
      </c>
    </row>
    <row r="3499" spans="1:7">
      <c r="A3499" s="2">
        <v>29.26</v>
      </c>
      <c r="B3499">
        <v>0</v>
      </c>
      <c r="C3499">
        <v>465440.28</v>
      </c>
      <c r="E3499" s="2">
        <v>28.76</v>
      </c>
      <c r="F3499">
        <v>0.37</v>
      </c>
      <c r="G3499">
        <v>462938.61</v>
      </c>
    </row>
    <row r="3500" spans="1:7">
      <c r="A3500" s="2">
        <v>29.27</v>
      </c>
      <c r="B3500">
        <v>0</v>
      </c>
      <c r="C3500">
        <v>465640.22</v>
      </c>
      <c r="E3500" s="2">
        <v>28.77</v>
      </c>
      <c r="F3500">
        <v>0.37</v>
      </c>
      <c r="G3500">
        <v>463131.28</v>
      </c>
    </row>
    <row r="3501" spans="1:7">
      <c r="A3501" s="2">
        <v>29.28</v>
      </c>
      <c r="B3501">
        <v>0</v>
      </c>
      <c r="C3501">
        <v>465840.21</v>
      </c>
      <c r="E3501" s="2">
        <v>28.78</v>
      </c>
      <c r="F3501">
        <v>0.37</v>
      </c>
      <c r="G3501">
        <v>463323.99</v>
      </c>
    </row>
    <row r="3502" spans="1:7">
      <c r="A3502" s="2">
        <v>29.29</v>
      </c>
      <c r="B3502">
        <v>0</v>
      </c>
      <c r="C3502">
        <v>466040.26</v>
      </c>
      <c r="E3502" s="2">
        <v>28.79</v>
      </c>
      <c r="F3502">
        <v>0.37</v>
      </c>
      <c r="G3502">
        <v>463516.75</v>
      </c>
    </row>
    <row r="3503" spans="1:7">
      <c r="A3503" s="2">
        <v>29.3</v>
      </c>
      <c r="B3503">
        <v>0</v>
      </c>
      <c r="C3503">
        <v>466240.35</v>
      </c>
      <c r="E3503" s="2">
        <v>28.8</v>
      </c>
      <c r="F3503">
        <v>0.37</v>
      </c>
      <c r="G3503">
        <v>463709.56</v>
      </c>
    </row>
    <row r="3504" spans="1:7">
      <c r="A3504" s="2">
        <v>29.31</v>
      </c>
      <c r="B3504">
        <v>0</v>
      </c>
      <c r="C3504">
        <v>466440.49</v>
      </c>
      <c r="E3504" s="2">
        <v>28.81</v>
      </c>
      <c r="F3504">
        <v>0.37</v>
      </c>
      <c r="G3504">
        <v>463902.41</v>
      </c>
    </row>
    <row r="3505" spans="1:7">
      <c r="A3505" s="2">
        <v>29.32</v>
      </c>
      <c r="B3505">
        <v>0</v>
      </c>
      <c r="C3505">
        <v>466640.68</v>
      </c>
      <c r="E3505" s="2">
        <v>28.82</v>
      </c>
      <c r="F3505">
        <v>0.37</v>
      </c>
      <c r="G3505">
        <v>464095.32</v>
      </c>
    </row>
    <row r="3506" spans="1:7">
      <c r="A3506" s="2">
        <v>29.33</v>
      </c>
      <c r="B3506">
        <v>0</v>
      </c>
      <c r="C3506">
        <v>466840.93</v>
      </c>
      <c r="E3506" s="2">
        <v>28.83</v>
      </c>
      <c r="F3506">
        <v>0.37</v>
      </c>
      <c r="G3506">
        <v>464288.26</v>
      </c>
    </row>
    <row r="3507" spans="1:7">
      <c r="A3507" s="2">
        <v>29.34</v>
      </c>
      <c r="B3507">
        <v>0</v>
      </c>
      <c r="C3507">
        <v>467041.22</v>
      </c>
      <c r="E3507" s="2">
        <v>28.84</v>
      </c>
      <c r="F3507">
        <v>0.37</v>
      </c>
      <c r="G3507">
        <v>464481.26</v>
      </c>
    </row>
    <row r="3508" spans="1:7">
      <c r="A3508" s="2">
        <v>29.35</v>
      </c>
      <c r="B3508">
        <v>0</v>
      </c>
      <c r="C3508">
        <v>467241.57</v>
      </c>
      <c r="E3508" s="2">
        <v>28.85</v>
      </c>
      <c r="F3508">
        <v>0.37</v>
      </c>
      <c r="G3508">
        <v>464674.3</v>
      </c>
    </row>
    <row r="3509" spans="1:7">
      <c r="A3509" s="2">
        <v>29.36</v>
      </c>
      <c r="B3509">
        <v>0</v>
      </c>
      <c r="C3509">
        <v>467441.96</v>
      </c>
      <c r="E3509" s="2">
        <v>28.86</v>
      </c>
      <c r="F3509">
        <v>0.37</v>
      </c>
      <c r="G3509">
        <v>464867.39</v>
      </c>
    </row>
    <row r="3510" spans="1:7">
      <c r="A3510" s="2">
        <v>29.37</v>
      </c>
      <c r="B3510">
        <v>0</v>
      </c>
      <c r="C3510">
        <v>467642.41</v>
      </c>
      <c r="E3510" s="2">
        <v>28.87</v>
      </c>
      <c r="F3510">
        <v>0.37</v>
      </c>
      <c r="G3510">
        <v>465060.53</v>
      </c>
    </row>
    <row r="3511" spans="1:7">
      <c r="A3511" s="2">
        <v>29.38</v>
      </c>
      <c r="B3511">
        <v>0</v>
      </c>
      <c r="C3511">
        <v>467842.9</v>
      </c>
      <c r="E3511" s="2">
        <v>28.88</v>
      </c>
      <c r="F3511">
        <v>0.37</v>
      </c>
      <c r="G3511">
        <v>465253.71</v>
      </c>
    </row>
    <row r="3512" spans="1:7">
      <c r="A3512" s="2">
        <v>29.39</v>
      </c>
      <c r="B3512">
        <v>0</v>
      </c>
      <c r="C3512">
        <v>468043.45</v>
      </c>
      <c r="E3512" s="2">
        <v>28.89</v>
      </c>
      <c r="F3512">
        <v>0.37</v>
      </c>
      <c r="G3512">
        <v>465446.94</v>
      </c>
    </row>
    <row r="3513" spans="1:7">
      <c r="A3513" s="2">
        <v>29.4</v>
      </c>
      <c r="B3513">
        <v>0</v>
      </c>
      <c r="C3513">
        <v>468244.04</v>
      </c>
      <c r="E3513" s="2">
        <v>28.9</v>
      </c>
      <c r="F3513">
        <v>0.37</v>
      </c>
      <c r="G3513">
        <v>465640.22</v>
      </c>
    </row>
    <row r="3514" spans="1:7">
      <c r="A3514" s="2">
        <v>29.41</v>
      </c>
      <c r="B3514">
        <v>0</v>
      </c>
      <c r="C3514">
        <v>468444.69</v>
      </c>
      <c r="E3514" s="2">
        <v>28.91</v>
      </c>
      <c r="F3514">
        <v>0.37</v>
      </c>
      <c r="G3514">
        <v>465833.55</v>
      </c>
    </row>
    <row r="3515" spans="1:7">
      <c r="A3515" s="2">
        <v>29.42</v>
      </c>
      <c r="B3515">
        <v>0</v>
      </c>
      <c r="C3515">
        <v>468645.39</v>
      </c>
      <c r="E3515" s="2">
        <v>28.92</v>
      </c>
      <c r="F3515">
        <v>0.37</v>
      </c>
      <c r="G3515">
        <v>466026.92</v>
      </c>
    </row>
    <row r="3516" spans="1:7">
      <c r="A3516" s="2">
        <v>29.43</v>
      </c>
      <c r="B3516">
        <v>0</v>
      </c>
      <c r="C3516">
        <v>468846.14</v>
      </c>
      <c r="E3516" s="2">
        <v>28.93</v>
      </c>
      <c r="F3516">
        <v>0.37</v>
      </c>
      <c r="G3516">
        <v>466220.34</v>
      </c>
    </row>
    <row r="3517" spans="1:7">
      <c r="A3517" s="2">
        <v>29.44</v>
      </c>
      <c r="B3517">
        <v>0</v>
      </c>
      <c r="C3517">
        <v>469046.93</v>
      </c>
      <c r="E3517" s="2">
        <v>28.94</v>
      </c>
      <c r="F3517">
        <v>0.37</v>
      </c>
      <c r="G3517">
        <v>466413.8</v>
      </c>
    </row>
    <row r="3518" spans="1:7">
      <c r="A3518" s="2">
        <v>29.45</v>
      </c>
      <c r="B3518">
        <v>0</v>
      </c>
      <c r="C3518">
        <v>469247.78</v>
      </c>
      <c r="E3518" s="2">
        <v>28.95</v>
      </c>
      <c r="F3518">
        <v>0.37</v>
      </c>
      <c r="G3518">
        <v>466607.32</v>
      </c>
    </row>
    <row r="3519" spans="1:7">
      <c r="A3519" s="2">
        <v>29.46</v>
      </c>
      <c r="B3519">
        <v>0</v>
      </c>
      <c r="C3519">
        <v>469448.68</v>
      </c>
      <c r="E3519" s="2">
        <v>28.96</v>
      </c>
      <c r="F3519">
        <v>0.37</v>
      </c>
      <c r="G3519">
        <v>466800.88</v>
      </c>
    </row>
    <row r="3520" spans="1:7">
      <c r="A3520" s="2">
        <v>29.47</v>
      </c>
      <c r="B3520">
        <v>0</v>
      </c>
      <c r="C3520">
        <v>469649.63</v>
      </c>
      <c r="E3520" s="2">
        <v>28.97</v>
      </c>
      <c r="F3520">
        <v>0.37</v>
      </c>
      <c r="G3520">
        <v>466994.48</v>
      </c>
    </row>
    <row r="3521" spans="1:7">
      <c r="A3521" s="2">
        <v>29.48</v>
      </c>
      <c r="B3521">
        <v>0</v>
      </c>
      <c r="C3521">
        <v>469850.63</v>
      </c>
      <c r="E3521" s="2">
        <v>28.98</v>
      </c>
      <c r="F3521">
        <v>0.37</v>
      </c>
      <c r="G3521">
        <v>467188.14</v>
      </c>
    </row>
    <row r="3522" spans="1:7">
      <c r="A3522" s="2">
        <v>29.49</v>
      </c>
      <c r="B3522">
        <v>0</v>
      </c>
      <c r="C3522">
        <v>470051.68</v>
      </c>
      <c r="E3522" s="2">
        <v>28.99</v>
      </c>
      <c r="F3522">
        <v>0.37</v>
      </c>
      <c r="G3522">
        <v>467381.84</v>
      </c>
    </row>
    <row r="3523" spans="1:7">
      <c r="A3523" s="2">
        <v>29.5</v>
      </c>
      <c r="B3523">
        <v>0</v>
      </c>
      <c r="C3523">
        <v>470252.78</v>
      </c>
      <c r="E3523" s="2">
        <v>29</v>
      </c>
      <c r="F3523">
        <v>0.37</v>
      </c>
      <c r="G3523">
        <v>467575.59</v>
      </c>
    </row>
    <row r="3524" spans="1:7">
      <c r="A3524" s="2">
        <v>29.51</v>
      </c>
      <c r="B3524">
        <v>0</v>
      </c>
      <c r="C3524">
        <v>470453.93</v>
      </c>
      <c r="E3524" s="2">
        <v>29.01</v>
      </c>
      <c r="F3524">
        <v>0.37</v>
      </c>
      <c r="G3524">
        <v>467769.38</v>
      </c>
    </row>
    <row r="3525" spans="1:7">
      <c r="A3525" s="2">
        <v>29.52</v>
      </c>
      <c r="B3525">
        <v>0</v>
      </c>
      <c r="C3525">
        <v>470655.13</v>
      </c>
      <c r="E3525" s="2">
        <v>29.02</v>
      </c>
      <c r="F3525">
        <v>0.37</v>
      </c>
      <c r="G3525">
        <v>467963.22</v>
      </c>
    </row>
    <row r="3526" spans="1:7">
      <c r="A3526" s="2">
        <v>29.53</v>
      </c>
      <c r="B3526">
        <v>0</v>
      </c>
      <c r="C3526">
        <v>470856.38</v>
      </c>
      <c r="E3526" s="2">
        <v>29.03</v>
      </c>
      <c r="F3526">
        <v>0.37</v>
      </c>
      <c r="G3526">
        <v>468157.11</v>
      </c>
    </row>
    <row r="3527" spans="1:7">
      <c r="A3527" s="2">
        <v>29.54</v>
      </c>
      <c r="B3527">
        <v>0</v>
      </c>
      <c r="C3527">
        <v>471057.68</v>
      </c>
      <c r="E3527" s="2">
        <v>29.04</v>
      </c>
      <c r="F3527">
        <v>0.37</v>
      </c>
      <c r="G3527">
        <v>468351.05</v>
      </c>
    </row>
    <row r="3528" spans="1:7">
      <c r="A3528" s="2">
        <v>29.55</v>
      </c>
      <c r="B3528">
        <v>0</v>
      </c>
      <c r="C3528">
        <v>471259.04</v>
      </c>
      <c r="E3528" s="2">
        <v>29.05</v>
      </c>
      <c r="F3528">
        <v>0.36</v>
      </c>
      <c r="G3528">
        <v>468545.03</v>
      </c>
    </row>
    <row r="3529" spans="1:7">
      <c r="A3529" s="2">
        <v>29.56</v>
      </c>
      <c r="B3529">
        <v>0</v>
      </c>
      <c r="C3529">
        <v>471460.44</v>
      </c>
      <c r="E3529" s="2">
        <v>29.06</v>
      </c>
      <c r="F3529">
        <v>0.36</v>
      </c>
      <c r="G3529">
        <v>468739.06</v>
      </c>
    </row>
    <row r="3530" spans="1:7">
      <c r="A3530" s="2">
        <v>29.57</v>
      </c>
      <c r="B3530">
        <v>0</v>
      </c>
      <c r="C3530">
        <v>471661.89</v>
      </c>
      <c r="E3530" s="2">
        <v>29.07</v>
      </c>
      <c r="F3530">
        <v>0.36</v>
      </c>
      <c r="G3530">
        <v>468933.14</v>
      </c>
    </row>
    <row r="3531" spans="1:7">
      <c r="A3531" s="2">
        <v>29.58</v>
      </c>
      <c r="B3531">
        <v>0</v>
      </c>
      <c r="C3531">
        <v>471863.4</v>
      </c>
      <c r="E3531" s="2">
        <v>29.08</v>
      </c>
      <c r="F3531">
        <v>0.36</v>
      </c>
      <c r="G3531">
        <v>469127.27</v>
      </c>
    </row>
    <row r="3532" spans="1:7">
      <c r="A3532" s="2">
        <v>29.59</v>
      </c>
      <c r="B3532">
        <v>0</v>
      </c>
      <c r="C3532">
        <v>472064.95</v>
      </c>
      <c r="E3532" s="2">
        <v>29.09</v>
      </c>
      <c r="F3532">
        <v>0.36</v>
      </c>
      <c r="G3532">
        <v>469321.44</v>
      </c>
    </row>
    <row r="3533" spans="1:7">
      <c r="A3533" s="2">
        <v>29.6</v>
      </c>
      <c r="B3533">
        <v>0</v>
      </c>
      <c r="C3533">
        <v>472266.56</v>
      </c>
      <c r="E3533" s="2">
        <v>29.1</v>
      </c>
      <c r="F3533">
        <v>0.36</v>
      </c>
      <c r="G3533">
        <v>469515.66</v>
      </c>
    </row>
    <row r="3534" spans="1:7">
      <c r="A3534" s="2">
        <v>29.61</v>
      </c>
      <c r="B3534">
        <v>0</v>
      </c>
      <c r="C3534">
        <v>472468.21</v>
      </c>
      <c r="E3534" s="2">
        <v>29.11</v>
      </c>
      <c r="F3534">
        <v>0.36</v>
      </c>
      <c r="G3534">
        <v>469709.92</v>
      </c>
    </row>
    <row r="3535" spans="1:7">
      <c r="A3535" s="2">
        <v>29.62</v>
      </c>
      <c r="B3535">
        <v>0</v>
      </c>
      <c r="C3535">
        <v>472669.92</v>
      </c>
      <c r="E3535" s="2">
        <v>29.12</v>
      </c>
      <c r="F3535">
        <v>0.36</v>
      </c>
      <c r="G3535">
        <v>469904.24</v>
      </c>
    </row>
    <row r="3536" spans="1:7">
      <c r="A3536" s="2">
        <v>29.63</v>
      </c>
      <c r="B3536">
        <v>0</v>
      </c>
      <c r="C3536">
        <v>472871.67</v>
      </c>
      <c r="E3536" s="2">
        <v>29.13</v>
      </c>
      <c r="F3536">
        <v>0.36</v>
      </c>
      <c r="G3536">
        <v>470098.6</v>
      </c>
    </row>
    <row r="3537" spans="1:7">
      <c r="A3537" s="2">
        <v>29.64</v>
      </c>
      <c r="B3537">
        <v>0</v>
      </c>
      <c r="C3537">
        <v>473073.48</v>
      </c>
      <c r="E3537" s="2">
        <v>29.14</v>
      </c>
      <c r="F3537">
        <v>0.36</v>
      </c>
      <c r="G3537">
        <v>470293.01</v>
      </c>
    </row>
    <row r="3538" spans="1:7">
      <c r="A3538" s="2">
        <v>29.65</v>
      </c>
      <c r="B3538">
        <v>0</v>
      </c>
      <c r="C3538">
        <v>473275.34</v>
      </c>
      <c r="E3538" s="2">
        <v>29.15</v>
      </c>
      <c r="F3538">
        <v>0.36</v>
      </c>
      <c r="G3538">
        <v>470487.46</v>
      </c>
    </row>
    <row r="3539" spans="1:7">
      <c r="A3539" s="2">
        <v>29.66</v>
      </c>
      <c r="B3539">
        <v>0</v>
      </c>
      <c r="C3539">
        <v>473477.24</v>
      </c>
      <c r="E3539" s="2">
        <v>29.16</v>
      </c>
      <c r="F3539">
        <v>0.36</v>
      </c>
      <c r="G3539">
        <v>470681.96</v>
      </c>
    </row>
    <row r="3540" spans="1:7">
      <c r="A3540" s="2">
        <v>29.67</v>
      </c>
      <c r="B3540">
        <v>0</v>
      </c>
      <c r="C3540">
        <v>473679.2</v>
      </c>
      <c r="E3540" s="2">
        <v>29.17</v>
      </c>
      <c r="F3540">
        <v>0.36</v>
      </c>
      <c r="G3540">
        <v>470876.51</v>
      </c>
    </row>
    <row r="3541" spans="1:7">
      <c r="A3541" s="2">
        <v>29.68</v>
      </c>
      <c r="B3541">
        <v>0</v>
      </c>
      <c r="C3541">
        <v>473881.21</v>
      </c>
      <c r="E3541" s="2">
        <v>29.18</v>
      </c>
      <c r="F3541">
        <v>0.36</v>
      </c>
      <c r="G3541">
        <v>471071.11</v>
      </c>
    </row>
    <row r="3542" spans="1:7">
      <c r="A3542" s="2">
        <v>29.69</v>
      </c>
      <c r="B3542">
        <v>0</v>
      </c>
      <c r="C3542">
        <v>474083.27</v>
      </c>
      <c r="E3542" s="2">
        <v>29.19</v>
      </c>
      <c r="F3542">
        <v>0.36</v>
      </c>
      <c r="G3542">
        <v>471265.75</v>
      </c>
    </row>
    <row r="3543" spans="1:7">
      <c r="A3543" s="2">
        <v>29.7</v>
      </c>
      <c r="B3543">
        <v>0</v>
      </c>
      <c r="C3543">
        <v>474285.38</v>
      </c>
      <c r="E3543" s="2">
        <v>29.2</v>
      </c>
      <c r="F3543">
        <v>0.36</v>
      </c>
      <c r="G3543">
        <v>471460.44</v>
      </c>
    </row>
    <row r="3544" spans="1:7">
      <c r="A3544" s="2">
        <v>29.71</v>
      </c>
      <c r="B3544">
        <v>0</v>
      </c>
      <c r="C3544">
        <v>474487.54</v>
      </c>
      <c r="E3544" s="2">
        <v>29.21</v>
      </c>
      <c r="F3544">
        <v>0.36</v>
      </c>
      <c r="G3544">
        <v>471655.18</v>
      </c>
    </row>
    <row r="3545" spans="1:7">
      <c r="A3545" s="2">
        <v>29.72</v>
      </c>
      <c r="B3545">
        <v>0</v>
      </c>
      <c r="C3545">
        <v>474689.75</v>
      </c>
      <c r="E3545" s="2">
        <v>29.22</v>
      </c>
      <c r="F3545">
        <v>0.36</v>
      </c>
      <c r="G3545">
        <v>471849.96</v>
      </c>
    </row>
    <row r="3546" spans="1:7">
      <c r="A3546" s="2">
        <v>29.73</v>
      </c>
      <c r="B3546">
        <v>0</v>
      </c>
      <c r="C3546">
        <v>474892.01</v>
      </c>
      <c r="E3546" s="2">
        <v>29.23</v>
      </c>
      <c r="F3546">
        <v>0.36</v>
      </c>
      <c r="G3546">
        <v>472044.79</v>
      </c>
    </row>
    <row r="3547" spans="1:7">
      <c r="A3547" s="2">
        <v>29.74</v>
      </c>
      <c r="B3547">
        <v>0</v>
      </c>
      <c r="C3547">
        <v>475094.32</v>
      </c>
      <c r="E3547" s="2">
        <v>29.24</v>
      </c>
      <c r="F3547">
        <v>0.36</v>
      </c>
      <c r="G3547">
        <v>472239.67</v>
      </c>
    </row>
    <row r="3548" spans="1:7">
      <c r="A3548" s="2">
        <v>29.75</v>
      </c>
      <c r="B3548">
        <v>0</v>
      </c>
      <c r="C3548">
        <v>475296.68</v>
      </c>
      <c r="E3548" s="2">
        <v>29.25</v>
      </c>
      <c r="F3548">
        <v>0.36</v>
      </c>
      <c r="G3548">
        <v>472434.6</v>
      </c>
    </row>
    <row r="3549" spans="1:7">
      <c r="A3549" s="2">
        <v>29.76</v>
      </c>
      <c r="B3549">
        <v>0</v>
      </c>
      <c r="C3549">
        <v>475499.1</v>
      </c>
      <c r="E3549" s="2">
        <v>29.26</v>
      </c>
      <c r="F3549">
        <v>0.36</v>
      </c>
      <c r="G3549">
        <v>472629.57</v>
      </c>
    </row>
    <row r="3550" spans="1:7">
      <c r="A3550" s="2">
        <v>29.77</v>
      </c>
      <c r="B3550">
        <v>0</v>
      </c>
      <c r="C3550">
        <v>475701.56</v>
      </c>
      <c r="E3550" s="2">
        <v>29.27</v>
      </c>
      <c r="F3550">
        <v>0.36</v>
      </c>
      <c r="G3550">
        <v>472824.59</v>
      </c>
    </row>
    <row r="3551" spans="1:7">
      <c r="A3551" s="2">
        <v>29.78</v>
      </c>
      <c r="B3551">
        <v>0</v>
      </c>
      <c r="C3551">
        <v>475904.07</v>
      </c>
      <c r="E3551" s="2">
        <v>29.28</v>
      </c>
      <c r="F3551">
        <v>0.36</v>
      </c>
      <c r="G3551">
        <v>473019.66</v>
      </c>
    </row>
    <row r="3552" spans="1:7">
      <c r="A3552" s="2">
        <v>29.79</v>
      </c>
      <c r="B3552">
        <v>0</v>
      </c>
      <c r="C3552">
        <v>476106.64</v>
      </c>
      <c r="E3552" s="2">
        <v>29.29</v>
      </c>
      <c r="F3552">
        <v>0.36</v>
      </c>
      <c r="G3552">
        <v>473214.77</v>
      </c>
    </row>
    <row r="3553" spans="1:7">
      <c r="A3553" s="2">
        <v>29.8</v>
      </c>
      <c r="B3553">
        <v>0</v>
      </c>
      <c r="C3553">
        <v>476309.25</v>
      </c>
      <c r="E3553" s="2">
        <v>29.3</v>
      </c>
      <c r="F3553">
        <v>0.36</v>
      </c>
      <c r="G3553">
        <v>473409.94</v>
      </c>
    </row>
    <row r="3554" spans="1:7">
      <c r="A3554" s="2">
        <v>29.81</v>
      </c>
      <c r="B3554">
        <v>0</v>
      </c>
      <c r="C3554">
        <v>476511.92</v>
      </c>
      <c r="E3554" s="2">
        <v>29.31</v>
      </c>
      <c r="F3554">
        <v>0.36</v>
      </c>
      <c r="G3554">
        <v>473605.15</v>
      </c>
    </row>
    <row r="3555" spans="1:7">
      <c r="A3555" s="2">
        <v>29.82</v>
      </c>
      <c r="B3555">
        <v>0</v>
      </c>
      <c r="C3555">
        <v>476714.63</v>
      </c>
      <c r="E3555" s="2">
        <v>29.32</v>
      </c>
      <c r="F3555">
        <v>0.36</v>
      </c>
      <c r="G3555">
        <v>473800.4</v>
      </c>
    </row>
    <row r="3556" spans="1:7">
      <c r="A3556" s="2">
        <v>29.83</v>
      </c>
      <c r="B3556">
        <v>0</v>
      </c>
      <c r="C3556">
        <v>476917.4</v>
      </c>
      <c r="E3556" s="2">
        <v>29.33</v>
      </c>
      <c r="F3556">
        <v>0.36</v>
      </c>
      <c r="G3556">
        <v>473995.71</v>
      </c>
    </row>
    <row r="3557" spans="1:7">
      <c r="A3557" s="2">
        <v>29.84</v>
      </c>
      <c r="B3557">
        <v>0</v>
      </c>
      <c r="C3557">
        <v>477120.22</v>
      </c>
      <c r="E3557" s="2">
        <v>29.34</v>
      </c>
      <c r="F3557">
        <v>0.36</v>
      </c>
      <c r="G3557">
        <v>474191.06</v>
      </c>
    </row>
    <row r="3558" spans="1:7">
      <c r="A3558" s="2">
        <v>29.85</v>
      </c>
      <c r="B3558">
        <v>0</v>
      </c>
      <c r="C3558">
        <v>477323.08</v>
      </c>
      <c r="E3558" s="2">
        <v>29.35</v>
      </c>
      <c r="F3558">
        <v>0.35</v>
      </c>
      <c r="G3558">
        <v>474386.45</v>
      </c>
    </row>
    <row r="3559" spans="1:7">
      <c r="A3559" s="2">
        <v>29.86</v>
      </c>
      <c r="B3559">
        <v>0</v>
      </c>
      <c r="C3559">
        <v>477526</v>
      </c>
      <c r="E3559" s="2">
        <v>29.36</v>
      </c>
      <c r="F3559">
        <v>0.35</v>
      </c>
      <c r="G3559">
        <v>474581.9</v>
      </c>
    </row>
    <row r="3560" spans="1:7">
      <c r="A3560" s="2">
        <v>29.87</v>
      </c>
      <c r="B3560">
        <v>0</v>
      </c>
      <c r="C3560">
        <v>477728.97</v>
      </c>
      <c r="E3560" s="2">
        <v>29.37</v>
      </c>
      <c r="F3560">
        <v>0.35</v>
      </c>
      <c r="G3560">
        <v>474777.39</v>
      </c>
    </row>
    <row r="3561" spans="1:7">
      <c r="A3561" s="2">
        <v>29.88</v>
      </c>
      <c r="B3561">
        <v>0</v>
      </c>
      <c r="C3561">
        <v>477931.99</v>
      </c>
      <c r="E3561" s="2">
        <v>29.38</v>
      </c>
      <c r="F3561">
        <v>0.35</v>
      </c>
      <c r="G3561">
        <v>474972.93</v>
      </c>
    </row>
    <row r="3562" spans="1:7">
      <c r="A3562" s="2">
        <v>29.89</v>
      </c>
      <c r="B3562">
        <v>0</v>
      </c>
      <c r="C3562">
        <v>478135.06</v>
      </c>
      <c r="E3562" s="2">
        <v>29.39</v>
      </c>
      <c r="F3562">
        <v>0.35</v>
      </c>
      <c r="G3562">
        <v>475168.52</v>
      </c>
    </row>
    <row r="3563" spans="1:7">
      <c r="A3563" s="2">
        <v>29.9</v>
      </c>
      <c r="B3563">
        <v>0</v>
      </c>
      <c r="C3563">
        <v>478338.18</v>
      </c>
      <c r="E3563" s="2">
        <v>29.4</v>
      </c>
      <c r="F3563">
        <v>0.35</v>
      </c>
      <c r="G3563">
        <v>475364.15</v>
      </c>
    </row>
    <row r="3564" spans="1:7">
      <c r="A3564" s="2">
        <v>29.91</v>
      </c>
      <c r="B3564">
        <v>0</v>
      </c>
      <c r="C3564">
        <v>478541.35</v>
      </c>
      <c r="E3564" s="2">
        <v>29.41</v>
      </c>
      <c r="F3564">
        <v>0.35</v>
      </c>
      <c r="G3564">
        <v>475559.83</v>
      </c>
    </row>
    <row r="3565" spans="1:7">
      <c r="A3565" s="2">
        <v>29.92</v>
      </c>
      <c r="B3565">
        <v>0</v>
      </c>
      <c r="C3565">
        <v>478744.57</v>
      </c>
      <c r="E3565" s="2">
        <v>29.42</v>
      </c>
      <c r="F3565">
        <v>0.35</v>
      </c>
      <c r="G3565">
        <v>475755.56</v>
      </c>
    </row>
    <row r="3566" spans="1:7">
      <c r="A3566" s="2">
        <v>29.93</v>
      </c>
      <c r="B3566">
        <v>0</v>
      </c>
      <c r="C3566">
        <v>478947.84000000003</v>
      </c>
      <c r="E3566" s="2">
        <v>29.43</v>
      </c>
      <c r="F3566">
        <v>0.35</v>
      </c>
      <c r="G3566">
        <v>475951.33</v>
      </c>
    </row>
    <row r="3567" spans="1:7">
      <c r="A3567" s="2">
        <v>29.94</v>
      </c>
      <c r="B3567">
        <v>0</v>
      </c>
      <c r="C3567">
        <v>479151.17</v>
      </c>
      <c r="E3567" s="2">
        <v>29.44</v>
      </c>
      <c r="F3567">
        <v>0.35</v>
      </c>
      <c r="G3567">
        <v>476147.16</v>
      </c>
    </row>
    <row r="3568" spans="1:7">
      <c r="A3568" s="2">
        <v>29.95</v>
      </c>
      <c r="B3568">
        <v>0</v>
      </c>
      <c r="C3568">
        <v>479354.54</v>
      </c>
      <c r="E3568" s="2">
        <v>29.45</v>
      </c>
      <c r="F3568">
        <v>0.35</v>
      </c>
      <c r="G3568">
        <v>476343.03</v>
      </c>
    </row>
    <row r="3569" spans="1:7">
      <c r="A3569" s="2">
        <v>29.96</v>
      </c>
      <c r="B3569">
        <v>0</v>
      </c>
      <c r="C3569">
        <v>479557.96</v>
      </c>
      <c r="E3569" s="2">
        <v>29.46</v>
      </c>
      <c r="F3569">
        <v>0.35</v>
      </c>
      <c r="G3569">
        <v>476538.94</v>
      </c>
    </row>
    <row r="3570" spans="1:7">
      <c r="A3570" s="2">
        <v>29.97</v>
      </c>
      <c r="B3570">
        <v>0</v>
      </c>
      <c r="C3570">
        <v>479761.44</v>
      </c>
      <c r="E3570" s="2">
        <v>29.47</v>
      </c>
      <c r="F3570">
        <v>0.35</v>
      </c>
      <c r="G3570">
        <v>476734.91</v>
      </c>
    </row>
    <row r="3571" spans="1:7">
      <c r="A3571" s="2">
        <v>29.98</v>
      </c>
      <c r="B3571">
        <v>0</v>
      </c>
      <c r="C3571">
        <v>479964.96</v>
      </c>
      <c r="E3571" s="2">
        <v>29.48</v>
      </c>
      <c r="F3571">
        <v>0.35</v>
      </c>
      <c r="G3571">
        <v>476930.92</v>
      </c>
    </row>
    <row r="3572" spans="1:7">
      <c r="A3572" s="2">
        <v>29.99</v>
      </c>
      <c r="B3572">
        <v>0</v>
      </c>
      <c r="C3572">
        <v>480168.54</v>
      </c>
      <c r="E3572" s="2">
        <v>29.49</v>
      </c>
      <c r="F3572">
        <v>0.35</v>
      </c>
      <c r="G3572">
        <v>477126.98</v>
      </c>
    </row>
    <row r="3573" spans="1:7">
      <c r="A3573" s="2">
        <v>30</v>
      </c>
      <c r="B3573">
        <v>0</v>
      </c>
      <c r="C3573">
        <v>480372.16</v>
      </c>
      <c r="E3573" s="2">
        <v>29.5</v>
      </c>
      <c r="F3573">
        <v>0.35</v>
      </c>
      <c r="G3573">
        <v>477323.08</v>
      </c>
    </row>
    <row r="3574" spans="1:7">
      <c r="A3574" s="2">
        <v>30.01</v>
      </c>
      <c r="B3574">
        <v>0</v>
      </c>
      <c r="C3574">
        <v>480575.84</v>
      </c>
      <c r="E3574" s="2">
        <v>29.51</v>
      </c>
      <c r="F3574">
        <v>0.35</v>
      </c>
      <c r="G3574">
        <v>477519.24</v>
      </c>
    </row>
    <row r="3575" spans="1:7">
      <c r="A3575" s="2">
        <v>30.02</v>
      </c>
      <c r="B3575">
        <v>0</v>
      </c>
      <c r="C3575">
        <v>480779.57</v>
      </c>
      <c r="E3575" s="2">
        <v>29.52</v>
      </c>
      <c r="F3575">
        <v>0.35</v>
      </c>
      <c r="G3575">
        <v>477715.44</v>
      </c>
    </row>
    <row r="3576" spans="1:7">
      <c r="A3576" s="2">
        <v>30.03</v>
      </c>
      <c r="B3576">
        <v>0</v>
      </c>
      <c r="C3576">
        <v>480983.34</v>
      </c>
      <c r="E3576" s="2">
        <v>29.53</v>
      </c>
      <c r="F3576">
        <v>0.35</v>
      </c>
      <c r="G3576">
        <v>477911.69</v>
      </c>
    </row>
    <row r="3577" spans="1:7">
      <c r="A3577" s="2">
        <v>30.04</v>
      </c>
      <c r="B3577">
        <v>0</v>
      </c>
      <c r="C3577">
        <v>481187.17</v>
      </c>
      <c r="E3577" s="2">
        <v>29.54</v>
      </c>
      <c r="F3577">
        <v>0.35</v>
      </c>
      <c r="G3577">
        <v>478107.98</v>
      </c>
    </row>
    <row r="3578" spans="1:7">
      <c r="A3578" s="2">
        <v>30.05</v>
      </c>
      <c r="B3578">
        <v>0</v>
      </c>
      <c r="C3578">
        <v>481391.05</v>
      </c>
      <c r="E3578" s="2">
        <v>29.55</v>
      </c>
      <c r="F3578">
        <v>0.35</v>
      </c>
      <c r="G3578">
        <v>478304.32</v>
      </c>
    </row>
    <row r="3579" spans="1:7">
      <c r="A3579" s="2">
        <v>30.06</v>
      </c>
      <c r="B3579">
        <v>0</v>
      </c>
      <c r="C3579">
        <v>481594.98</v>
      </c>
      <c r="E3579" s="2">
        <v>29.56</v>
      </c>
      <c r="F3579">
        <v>0.35</v>
      </c>
      <c r="G3579">
        <v>478500.71</v>
      </c>
    </row>
    <row r="3580" spans="1:7">
      <c r="A3580" s="2">
        <v>30.07</v>
      </c>
      <c r="B3580">
        <v>0</v>
      </c>
      <c r="C3580">
        <v>481798.96</v>
      </c>
      <c r="E3580" s="2">
        <v>29.57</v>
      </c>
      <c r="F3580">
        <v>0.35</v>
      </c>
      <c r="G3580">
        <v>478697.15</v>
      </c>
    </row>
    <row r="3581" spans="1:7">
      <c r="A3581" s="2">
        <v>30.08</v>
      </c>
      <c r="B3581">
        <v>0</v>
      </c>
      <c r="C3581">
        <v>482002.99</v>
      </c>
      <c r="E3581" s="2">
        <v>29.58</v>
      </c>
      <c r="F3581">
        <v>0.35</v>
      </c>
      <c r="G3581">
        <v>478893.63</v>
      </c>
    </row>
    <row r="3582" spans="1:7">
      <c r="A3582" s="2">
        <v>30.09</v>
      </c>
      <c r="B3582">
        <v>0</v>
      </c>
      <c r="C3582">
        <v>482207.08</v>
      </c>
      <c r="E3582" s="2">
        <v>29.59</v>
      </c>
      <c r="F3582">
        <v>0.35</v>
      </c>
      <c r="G3582">
        <v>479090.16</v>
      </c>
    </row>
    <row r="3583" spans="1:7">
      <c r="A3583" s="2">
        <v>30.1</v>
      </c>
      <c r="B3583">
        <v>0</v>
      </c>
      <c r="C3583">
        <v>482411.21</v>
      </c>
      <c r="E3583" s="2">
        <v>29.6</v>
      </c>
      <c r="F3583">
        <v>0.35</v>
      </c>
      <c r="G3583">
        <v>479286.74</v>
      </c>
    </row>
    <row r="3584" spans="1:7">
      <c r="A3584" s="2">
        <v>30.11</v>
      </c>
      <c r="B3584">
        <v>0</v>
      </c>
      <c r="C3584">
        <v>482615.39</v>
      </c>
      <c r="E3584" s="2">
        <v>29.61</v>
      </c>
      <c r="F3584">
        <v>0.35</v>
      </c>
      <c r="G3584">
        <v>479483.37</v>
      </c>
    </row>
    <row r="3585" spans="1:7">
      <c r="A3585" s="2">
        <v>30.12</v>
      </c>
      <c r="B3585">
        <v>0</v>
      </c>
      <c r="C3585">
        <v>482819.62</v>
      </c>
      <c r="E3585" s="2">
        <v>29.62</v>
      </c>
      <c r="F3585">
        <v>0.35</v>
      </c>
      <c r="G3585">
        <v>479680.04</v>
      </c>
    </row>
    <row r="3586" spans="1:7">
      <c r="A3586" s="2">
        <v>30.13</v>
      </c>
      <c r="B3586">
        <v>0</v>
      </c>
      <c r="C3586">
        <v>483023.91</v>
      </c>
      <c r="E3586" s="2">
        <v>29.63</v>
      </c>
      <c r="F3586">
        <v>0.35</v>
      </c>
      <c r="G3586">
        <v>479876.76</v>
      </c>
    </row>
    <row r="3587" spans="1:7">
      <c r="A3587" s="2">
        <v>30.14</v>
      </c>
      <c r="B3587">
        <v>0</v>
      </c>
      <c r="C3587">
        <v>483228.24</v>
      </c>
      <c r="E3587" s="2">
        <v>29.64</v>
      </c>
      <c r="F3587">
        <v>0.35</v>
      </c>
      <c r="G3587">
        <v>480073.53</v>
      </c>
    </row>
    <row r="3588" spans="1:7">
      <c r="A3588" s="2">
        <v>30.15</v>
      </c>
      <c r="B3588">
        <v>0</v>
      </c>
      <c r="C3588">
        <v>483432.63</v>
      </c>
      <c r="E3588" s="2">
        <v>29.65</v>
      </c>
      <c r="F3588">
        <v>0.34</v>
      </c>
      <c r="G3588">
        <v>480270.34</v>
      </c>
    </row>
    <row r="3589" spans="1:7">
      <c r="A3589" s="2">
        <v>30.16</v>
      </c>
      <c r="B3589">
        <v>0</v>
      </c>
      <c r="C3589">
        <v>483637.07</v>
      </c>
      <c r="E3589" s="2">
        <v>29.66</v>
      </c>
      <c r="F3589">
        <v>0.34</v>
      </c>
      <c r="G3589">
        <v>480467.21</v>
      </c>
    </row>
    <row r="3590" spans="1:7">
      <c r="A3590" s="2">
        <v>30.17</v>
      </c>
      <c r="B3590">
        <v>0</v>
      </c>
      <c r="C3590">
        <v>483841.55</v>
      </c>
      <c r="E3590" s="2">
        <v>29.67</v>
      </c>
      <c r="F3590">
        <v>0.34</v>
      </c>
      <c r="G3590">
        <v>480664.12</v>
      </c>
    </row>
    <row r="3591" spans="1:7">
      <c r="A3591" s="2">
        <v>30.18</v>
      </c>
      <c r="B3591">
        <v>0</v>
      </c>
      <c r="C3591">
        <v>484046.09</v>
      </c>
      <c r="E3591" s="2">
        <v>29.68</v>
      </c>
      <c r="F3591">
        <v>0.34</v>
      </c>
      <c r="G3591">
        <v>480861.07</v>
      </c>
    </row>
    <row r="3592" spans="1:7">
      <c r="A3592" s="2">
        <v>30.19</v>
      </c>
      <c r="B3592">
        <v>0</v>
      </c>
      <c r="C3592">
        <v>484250.68</v>
      </c>
      <c r="E3592" s="2">
        <v>29.69</v>
      </c>
      <c r="F3592">
        <v>0.34</v>
      </c>
      <c r="G3592">
        <v>481058.08</v>
      </c>
    </row>
    <row r="3593" spans="1:7">
      <c r="A3593" s="2">
        <v>30.2</v>
      </c>
      <c r="B3593">
        <v>0</v>
      </c>
      <c r="C3593">
        <v>484455.32</v>
      </c>
      <c r="E3593" s="2">
        <v>29.7</v>
      </c>
      <c r="F3593">
        <v>0.34</v>
      </c>
      <c r="G3593">
        <v>481255.13</v>
      </c>
    </row>
    <row r="3594" spans="1:7">
      <c r="A3594" s="2">
        <v>30.21</v>
      </c>
      <c r="B3594">
        <v>0</v>
      </c>
      <c r="C3594">
        <v>484660.01</v>
      </c>
      <c r="E3594" s="2">
        <v>29.71</v>
      </c>
      <c r="F3594">
        <v>0.34</v>
      </c>
      <c r="G3594">
        <v>481452.23</v>
      </c>
    </row>
    <row r="3595" spans="1:7">
      <c r="A3595" s="2">
        <v>30.22</v>
      </c>
      <c r="B3595">
        <v>0</v>
      </c>
      <c r="C3595">
        <v>484864.75</v>
      </c>
      <c r="E3595" s="2">
        <v>29.72</v>
      </c>
      <c r="F3595">
        <v>0.34</v>
      </c>
      <c r="G3595">
        <v>481649.37</v>
      </c>
    </row>
    <row r="3596" spans="1:7">
      <c r="A3596" s="2">
        <v>30.23</v>
      </c>
      <c r="B3596">
        <v>0</v>
      </c>
      <c r="C3596">
        <v>485069.54</v>
      </c>
      <c r="E3596" s="2">
        <v>29.73</v>
      </c>
      <c r="F3596">
        <v>0.34</v>
      </c>
      <c r="G3596">
        <v>481846.57</v>
      </c>
    </row>
    <row r="3597" spans="1:7">
      <c r="A3597" s="2">
        <v>30.24</v>
      </c>
      <c r="B3597">
        <v>0</v>
      </c>
      <c r="C3597">
        <v>485274.38</v>
      </c>
      <c r="E3597" s="2">
        <v>29.74</v>
      </c>
      <c r="F3597">
        <v>0.34</v>
      </c>
      <c r="G3597">
        <v>482043.81</v>
      </c>
    </row>
    <row r="3598" spans="1:7">
      <c r="A3598" s="2">
        <v>30.25</v>
      </c>
      <c r="B3598">
        <v>0</v>
      </c>
      <c r="C3598">
        <v>485479.27</v>
      </c>
      <c r="E3598" s="2">
        <v>29.75</v>
      </c>
      <c r="F3598">
        <v>0.34</v>
      </c>
      <c r="G3598">
        <v>482241.09</v>
      </c>
    </row>
    <row r="3599" spans="1:7">
      <c r="A3599" s="2">
        <v>30.26</v>
      </c>
      <c r="B3599">
        <v>0</v>
      </c>
      <c r="C3599">
        <v>485684.21</v>
      </c>
      <c r="E3599" s="2">
        <v>29.76</v>
      </c>
      <c r="F3599">
        <v>0.34</v>
      </c>
      <c r="G3599">
        <v>482438.43</v>
      </c>
    </row>
    <row r="3600" spans="1:7">
      <c r="A3600" s="2">
        <v>30.27</v>
      </c>
      <c r="B3600">
        <v>0</v>
      </c>
      <c r="C3600">
        <v>485889.21</v>
      </c>
      <c r="E3600" s="2">
        <v>29.77</v>
      </c>
      <c r="F3600">
        <v>0.34</v>
      </c>
      <c r="G3600">
        <v>482635.81</v>
      </c>
    </row>
    <row r="3601" spans="1:7">
      <c r="A3601" s="2">
        <v>30.28</v>
      </c>
      <c r="B3601">
        <v>0</v>
      </c>
      <c r="C3601">
        <v>486094.25</v>
      </c>
      <c r="E3601" s="2">
        <v>29.78</v>
      </c>
      <c r="F3601">
        <v>0.34</v>
      </c>
      <c r="G3601">
        <v>482833.24</v>
      </c>
    </row>
    <row r="3602" spans="1:7">
      <c r="A3602" s="2">
        <v>30.29</v>
      </c>
      <c r="B3602">
        <v>0</v>
      </c>
      <c r="C3602">
        <v>486299.35</v>
      </c>
      <c r="E3602" s="2">
        <v>29.79</v>
      </c>
      <c r="F3602">
        <v>0.34</v>
      </c>
      <c r="G3602">
        <v>483030.72</v>
      </c>
    </row>
    <row r="3603" spans="1:7">
      <c r="A3603" s="2">
        <v>30.3</v>
      </c>
      <c r="B3603">
        <v>0</v>
      </c>
      <c r="C3603">
        <v>486504.49</v>
      </c>
      <c r="E3603" s="2">
        <v>29.8</v>
      </c>
      <c r="F3603">
        <v>0.34</v>
      </c>
      <c r="G3603">
        <v>483228.24</v>
      </c>
    </row>
    <row r="3604" spans="1:7">
      <c r="A3604" s="2">
        <v>30.31</v>
      </c>
      <c r="B3604">
        <v>0</v>
      </c>
      <c r="C3604">
        <v>486709.69</v>
      </c>
      <c r="E3604" s="2">
        <v>29.81</v>
      </c>
      <c r="F3604">
        <v>0.34</v>
      </c>
      <c r="G3604">
        <v>483425.82</v>
      </c>
    </row>
    <row r="3605" spans="1:7">
      <c r="A3605" s="2">
        <v>30.32</v>
      </c>
      <c r="B3605">
        <v>0</v>
      </c>
      <c r="C3605">
        <v>486914.94</v>
      </c>
      <c r="E3605" s="2">
        <v>29.82</v>
      </c>
      <c r="F3605">
        <v>0.34</v>
      </c>
      <c r="G3605">
        <v>483623.43</v>
      </c>
    </row>
    <row r="3606" spans="1:7">
      <c r="A3606" s="2">
        <v>30.33</v>
      </c>
      <c r="B3606">
        <v>0</v>
      </c>
      <c r="C3606">
        <v>487120.24</v>
      </c>
      <c r="E3606" s="2">
        <v>29.83</v>
      </c>
      <c r="F3606">
        <v>0.34</v>
      </c>
      <c r="G3606">
        <v>483821.1</v>
      </c>
    </row>
    <row r="3607" spans="1:7">
      <c r="A3607" s="2">
        <v>30.34</v>
      </c>
      <c r="B3607">
        <v>0</v>
      </c>
      <c r="C3607">
        <v>487325.58</v>
      </c>
      <c r="E3607" s="2">
        <v>29.84</v>
      </c>
      <c r="F3607">
        <v>0.34</v>
      </c>
      <c r="G3607">
        <v>484018.81</v>
      </c>
    </row>
    <row r="3608" spans="1:7">
      <c r="A3608" s="2">
        <v>30.35</v>
      </c>
      <c r="B3608">
        <v>0</v>
      </c>
      <c r="C3608">
        <v>487530.98</v>
      </c>
      <c r="E3608" s="2">
        <v>29.85</v>
      </c>
      <c r="F3608">
        <v>0.34</v>
      </c>
      <c r="G3608">
        <v>484216.58</v>
      </c>
    </row>
    <row r="3609" spans="1:7">
      <c r="A3609" s="2">
        <v>30.36</v>
      </c>
      <c r="B3609">
        <v>0</v>
      </c>
      <c r="C3609">
        <v>487736.43</v>
      </c>
      <c r="E3609" s="2">
        <v>29.86</v>
      </c>
      <c r="F3609">
        <v>0.34</v>
      </c>
      <c r="G3609">
        <v>484414.38</v>
      </c>
    </row>
    <row r="3610" spans="1:7">
      <c r="A3610" s="2">
        <v>30.37</v>
      </c>
      <c r="B3610">
        <v>0</v>
      </c>
      <c r="C3610">
        <v>487941.94</v>
      </c>
      <c r="E3610" s="2">
        <v>29.87</v>
      </c>
      <c r="F3610">
        <v>0.34</v>
      </c>
      <c r="G3610">
        <v>484612.24</v>
      </c>
    </row>
    <row r="3611" spans="1:7">
      <c r="A3611" s="2">
        <v>30.38</v>
      </c>
      <c r="B3611">
        <v>0</v>
      </c>
      <c r="C3611">
        <v>488147.49</v>
      </c>
      <c r="E3611" s="2">
        <v>29.88</v>
      </c>
      <c r="F3611">
        <v>0.34</v>
      </c>
      <c r="G3611">
        <v>484810.14</v>
      </c>
    </row>
    <row r="3612" spans="1:7">
      <c r="A3612" s="2">
        <v>30.39</v>
      </c>
      <c r="B3612">
        <v>0</v>
      </c>
      <c r="C3612">
        <v>488353.09</v>
      </c>
      <c r="E3612" s="2">
        <v>29.89</v>
      </c>
      <c r="F3612">
        <v>0.34</v>
      </c>
      <c r="G3612">
        <v>485008.09</v>
      </c>
    </row>
    <row r="3613" spans="1:7">
      <c r="A3613" s="2">
        <v>30.4</v>
      </c>
      <c r="B3613">
        <v>0</v>
      </c>
      <c r="C3613">
        <v>488558.74</v>
      </c>
      <c r="E3613" s="2">
        <v>29.9</v>
      </c>
      <c r="F3613">
        <v>0.34</v>
      </c>
      <c r="G3613">
        <v>485206.09</v>
      </c>
    </row>
    <row r="3614" spans="1:7">
      <c r="A3614" s="2">
        <v>30.41</v>
      </c>
      <c r="B3614">
        <v>0</v>
      </c>
      <c r="C3614">
        <v>488764.45</v>
      </c>
      <c r="E3614" s="2">
        <v>29.91</v>
      </c>
      <c r="F3614">
        <v>0.34</v>
      </c>
      <c r="G3614">
        <v>485404.14</v>
      </c>
    </row>
    <row r="3615" spans="1:7">
      <c r="A3615" s="2">
        <v>30.42</v>
      </c>
      <c r="B3615">
        <v>0</v>
      </c>
      <c r="C3615">
        <v>488970.2</v>
      </c>
      <c r="E3615" s="2">
        <v>29.92</v>
      </c>
      <c r="F3615">
        <v>0.34</v>
      </c>
      <c r="G3615">
        <v>485602.23</v>
      </c>
    </row>
    <row r="3616" spans="1:7">
      <c r="A3616" s="2">
        <v>30.43</v>
      </c>
      <c r="B3616">
        <v>0</v>
      </c>
      <c r="C3616">
        <v>489176.01</v>
      </c>
      <c r="E3616" s="2">
        <v>29.93</v>
      </c>
      <c r="F3616">
        <v>0.34</v>
      </c>
      <c r="G3616">
        <v>485800.37</v>
      </c>
    </row>
    <row r="3617" spans="1:7">
      <c r="A3617" s="2">
        <v>30.44</v>
      </c>
      <c r="B3617">
        <v>0</v>
      </c>
      <c r="C3617">
        <v>489381.86</v>
      </c>
      <c r="E3617" s="2">
        <v>29.94</v>
      </c>
      <c r="F3617">
        <v>0.34</v>
      </c>
      <c r="G3617">
        <v>485998.56</v>
      </c>
    </row>
    <row r="3618" spans="1:7">
      <c r="A3618" s="2">
        <v>30.45</v>
      </c>
      <c r="B3618">
        <v>0</v>
      </c>
      <c r="C3618">
        <v>489587.77</v>
      </c>
      <c r="E3618" s="2">
        <v>29.95</v>
      </c>
      <c r="F3618">
        <v>0.33</v>
      </c>
      <c r="G3618">
        <v>486196.79</v>
      </c>
    </row>
    <row r="3619" spans="1:7">
      <c r="A3619" s="2">
        <v>30.46</v>
      </c>
      <c r="B3619">
        <v>0</v>
      </c>
      <c r="C3619">
        <v>489793.73</v>
      </c>
      <c r="E3619" s="2">
        <v>29.96</v>
      </c>
      <c r="F3619">
        <v>0.33</v>
      </c>
      <c r="G3619">
        <v>486395.08</v>
      </c>
    </row>
    <row r="3620" spans="1:7">
      <c r="A3620" s="2">
        <v>30.47</v>
      </c>
      <c r="B3620">
        <v>0</v>
      </c>
      <c r="C3620">
        <v>489999.74</v>
      </c>
      <c r="E3620" s="2">
        <v>29.97</v>
      </c>
      <c r="F3620">
        <v>0.33</v>
      </c>
      <c r="G3620">
        <v>486593.41</v>
      </c>
    </row>
    <row r="3621" spans="1:7">
      <c r="A3621" s="2">
        <v>30.48</v>
      </c>
      <c r="B3621">
        <v>0</v>
      </c>
      <c r="C3621">
        <v>490205.8</v>
      </c>
      <c r="E3621" s="2">
        <v>29.98</v>
      </c>
      <c r="F3621">
        <v>0.33</v>
      </c>
      <c r="G3621">
        <v>486791.78</v>
      </c>
    </row>
    <row r="3622" spans="1:7">
      <c r="A3622" s="2">
        <v>30.49</v>
      </c>
      <c r="B3622">
        <v>0</v>
      </c>
      <c r="C3622">
        <v>490411.91</v>
      </c>
      <c r="E3622" s="2">
        <v>29.99</v>
      </c>
      <c r="F3622">
        <v>0.33</v>
      </c>
      <c r="G3622">
        <v>486990.21</v>
      </c>
    </row>
    <row r="3623" spans="1:7">
      <c r="A3623" s="2">
        <v>30.5</v>
      </c>
      <c r="B3623">
        <v>0</v>
      </c>
      <c r="C3623">
        <v>490618.07</v>
      </c>
      <c r="E3623" s="2">
        <v>30</v>
      </c>
      <c r="F3623">
        <v>0.33</v>
      </c>
      <c r="G3623">
        <v>487188.68</v>
      </c>
    </row>
    <row r="3624" spans="1:7">
      <c r="A3624" s="2">
        <v>30.51</v>
      </c>
      <c r="B3624">
        <v>0</v>
      </c>
      <c r="C3624">
        <v>490824.28</v>
      </c>
      <c r="E3624" s="2">
        <v>30.01</v>
      </c>
      <c r="F3624">
        <v>0.33</v>
      </c>
      <c r="G3624">
        <v>487387.2</v>
      </c>
    </row>
    <row r="3625" spans="1:7">
      <c r="A3625" s="2">
        <v>30.52</v>
      </c>
      <c r="B3625">
        <v>0</v>
      </c>
      <c r="C3625">
        <v>491030.54</v>
      </c>
      <c r="E3625" s="2">
        <v>30.02</v>
      </c>
      <c r="F3625">
        <v>0.33</v>
      </c>
      <c r="G3625">
        <v>487585.77</v>
      </c>
    </row>
    <row r="3626" spans="1:7">
      <c r="A3626" s="2">
        <v>30.53</v>
      </c>
      <c r="B3626">
        <v>0</v>
      </c>
      <c r="C3626">
        <v>491236.86</v>
      </c>
      <c r="E3626" s="2">
        <v>30.03</v>
      </c>
      <c r="F3626">
        <v>0.33</v>
      </c>
      <c r="G3626">
        <v>487784.38</v>
      </c>
    </row>
    <row r="3627" spans="1:7">
      <c r="A3627" s="2">
        <v>30.54</v>
      </c>
      <c r="B3627">
        <v>0</v>
      </c>
      <c r="C3627">
        <v>491443.22</v>
      </c>
      <c r="E3627" s="2">
        <v>30.04</v>
      </c>
      <c r="F3627">
        <v>0.33</v>
      </c>
      <c r="G3627">
        <v>487983.04</v>
      </c>
    </row>
    <row r="3628" spans="1:7">
      <c r="A3628" s="2">
        <v>30.55</v>
      </c>
      <c r="B3628">
        <v>0</v>
      </c>
      <c r="C3628">
        <v>491649.64</v>
      </c>
      <c r="E3628" s="2">
        <v>30.05</v>
      </c>
      <c r="F3628">
        <v>0.33</v>
      </c>
      <c r="G3628">
        <v>488181.75</v>
      </c>
    </row>
    <row r="3629" spans="1:7">
      <c r="A3629" s="2">
        <v>30.56</v>
      </c>
      <c r="B3629">
        <v>0</v>
      </c>
      <c r="C3629">
        <v>491856.1</v>
      </c>
      <c r="E3629" s="2">
        <v>30.06</v>
      </c>
      <c r="F3629">
        <v>0.33</v>
      </c>
      <c r="G3629">
        <v>488380.51</v>
      </c>
    </row>
    <row r="3630" spans="1:7">
      <c r="A3630" s="2">
        <v>30.57</v>
      </c>
      <c r="B3630">
        <v>0</v>
      </c>
      <c r="C3630">
        <v>492062.62</v>
      </c>
      <c r="E3630" s="2">
        <v>30.07</v>
      </c>
      <c r="F3630">
        <v>0.33</v>
      </c>
      <c r="G3630">
        <v>488579.31</v>
      </c>
    </row>
    <row r="3631" spans="1:7">
      <c r="A3631" s="2">
        <v>30.58</v>
      </c>
      <c r="B3631">
        <v>0</v>
      </c>
      <c r="C3631">
        <v>492269.19</v>
      </c>
      <c r="E3631" s="2">
        <v>30.08</v>
      </c>
      <c r="F3631">
        <v>0.33</v>
      </c>
      <c r="G3631">
        <v>488778.16</v>
      </c>
    </row>
    <row r="3632" spans="1:7">
      <c r="A3632" s="2">
        <v>30.59</v>
      </c>
      <c r="B3632">
        <v>0</v>
      </c>
      <c r="C3632">
        <v>492475.8</v>
      </c>
      <c r="E3632" s="2">
        <v>30.09</v>
      </c>
      <c r="F3632">
        <v>0.33</v>
      </c>
      <c r="G3632">
        <v>488977.06</v>
      </c>
    </row>
    <row r="3633" spans="1:7">
      <c r="A3633" s="2">
        <v>30.6</v>
      </c>
      <c r="B3633">
        <v>0</v>
      </c>
      <c r="C3633">
        <v>492682.47</v>
      </c>
      <c r="E3633" s="2">
        <v>30.1</v>
      </c>
      <c r="F3633">
        <v>0.33</v>
      </c>
      <c r="G3633">
        <v>489176.01</v>
      </c>
    </row>
    <row r="3634" spans="1:7">
      <c r="A3634" s="2">
        <v>30.61</v>
      </c>
      <c r="B3634">
        <v>0</v>
      </c>
      <c r="C3634">
        <v>492889.19</v>
      </c>
      <c r="E3634" s="2">
        <v>30.11</v>
      </c>
      <c r="F3634">
        <v>0.33</v>
      </c>
      <c r="G3634">
        <v>489375</v>
      </c>
    </row>
    <row r="3635" spans="1:7">
      <c r="A3635" s="2">
        <v>30.62</v>
      </c>
      <c r="B3635">
        <v>0</v>
      </c>
      <c r="C3635">
        <v>493095.96</v>
      </c>
      <c r="E3635" s="2">
        <v>30.12</v>
      </c>
      <c r="F3635">
        <v>0.33</v>
      </c>
      <c r="G3635">
        <v>489574.04</v>
      </c>
    </row>
    <row r="3636" spans="1:7">
      <c r="A3636" s="2">
        <v>30.63</v>
      </c>
      <c r="B3636">
        <v>0</v>
      </c>
      <c r="C3636">
        <v>493302.78</v>
      </c>
      <c r="E3636" s="2">
        <v>30.13</v>
      </c>
      <c r="F3636">
        <v>0.33</v>
      </c>
      <c r="G3636">
        <v>489773.13</v>
      </c>
    </row>
    <row r="3637" spans="1:7">
      <c r="A3637" s="2">
        <v>30.64</v>
      </c>
      <c r="B3637">
        <v>0</v>
      </c>
      <c r="C3637">
        <v>493509.66</v>
      </c>
      <c r="E3637" s="2">
        <v>30.14</v>
      </c>
      <c r="F3637">
        <v>0.33</v>
      </c>
      <c r="G3637">
        <v>489972.27</v>
      </c>
    </row>
    <row r="3638" spans="1:7">
      <c r="A3638" s="2">
        <v>30.65</v>
      </c>
      <c r="B3638">
        <v>0</v>
      </c>
      <c r="C3638">
        <v>493716.58</v>
      </c>
      <c r="E3638" s="2">
        <v>30.15</v>
      </c>
      <c r="F3638">
        <v>0.33</v>
      </c>
      <c r="G3638">
        <v>490171.45</v>
      </c>
    </row>
    <row r="3639" spans="1:7">
      <c r="A3639" s="2">
        <v>30.66</v>
      </c>
      <c r="B3639">
        <v>0</v>
      </c>
      <c r="C3639">
        <v>493923.55</v>
      </c>
      <c r="E3639" s="2">
        <v>30.16</v>
      </c>
      <c r="F3639">
        <v>0.33</v>
      </c>
      <c r="G3639">
        <v>490370.68</v>
      </c>
    </row>
    <row r="3640" spans="1:7">
      <c r="A3640" s="2">
        <v>30.67</v>
      </c>
      <c r="B3640">
        <v>0</v>
      </c>
      <c r="C3640">
        <v>494130.58</v>
      </c>
      <c r="E3640" s="2">
        <v>30.17</v>
      </c>
      <c r="F3640">
        <v>0.33</v>
      </c>
      <c r="G3640">
        <v>490569.96</v>
      </c>
    </row>
    <row r="3641" spans="1:7">
      <c r="A3641" s="2">
        <v>30.68</v>
      </c>
      <c r="B3641">
        <v>0</v>
      </c>
      <c r="C3641">
        <v>494337.66</v>
      </c>
      <c r="E3641" s="2">
        <v>30.18</v>
      </c>
      <c r="F3641">
        <v>0.33</v>
      </c>
      <c r="G3641">
        <v>490769.29</v>
      </c>
    </row>
    <row r="3642" spans="1:7">
      <c r="A3642" s="2">
        <v>30.69</v>
      </c>
      <c r="B3642">
        <v>0</v>
      </c>
      <c r="C3642">
        <v>494544.78</v>
      </c>
      <c r="E3642" s="2">
        <v>30.19</v>
      </c>
      <c r="F3642">
        <v>0.33</v>
      </c>
      <c r="G3642">
        <v>490968.66</v>
      </c>
    </row>
    <row r="3643" spans="1:7">
      <c r="A3643" s="2">
        <v>30.7</v>
      </c>
      <c r="B3643">
        <v>0</v>
      </c>
      <c r="C3643">
        <v>494751.96</v>
      </c>
      <c r="E3643" s="2">
        <v>30.2</v>
      </c>
      <c r="F3643">
        <v>0.33</v>
      </c>
      <c r="G3643">
        <v>491168.08</v>
      </c>
    </row>
    <row r="3644" spans="1:7">
      <c r="A3644" s="2">
        <v>30.71</v>
      </c>
      <c r="B3644">
        <v>0</v>
      </c>
      <c r="C3644">
        <v>494959.19</v>
      </c>
      <c r="E3644" s="2">
        <v>30.21</v>
      </c>
      <c r="F3644">
        <v>0.33</v>
      </c>
      <c r="G3644">
        <v>491367.55</v>
      </c>
    </row>
    <row r="3645" spans="1:7">
      <c r="A3645" s="2">
        <v>30.72</v>
      </c>
      <c r="B3645">
        <v>0</v>
      </c>
      <c r="C3645">
        <v>495166.47</v>
      </c>
      <c r="E3645" s="2">
        <v>30.22</v>
      </c>
      <c r="F3645">
        <v>0.33</v>
      </c>
      <c r="G3645">
        <v>491567.06</v>
      </c>
    </row>
    <row r="3646" spans="1:7">
      <c r="A3646" s="2">
        <v>30.73</v>
      </c>
      <c r="B3646">
        <v>0</v>
      </c>
      <c r="C3646">
        <v>495373.8</v>
      </c>
      <c r="E3646" s="2">
        <v>30.23</v>
      </c>
      <c r="F3646">
        <v>0.33</v>
      </c>
      <c r="G3646">
        <v>491766.63</v>
      </c>
    </row>
    <row r="3647" spans="1:7">
      <c r="A3647" s="2">
        <v>30.74</v>
      </c>
      <c r="B3647">
        <v>0</v>
      </c>
      <c r="C3647">
        <v>495581.18</v>
      </c>
      <c r="E3647" s="2">
        <v>30.24</v>
      </c>
      <c r="F3647">
        <v>0.33</v>
      </c>
      <c r="G3647">
        <v>491966.24</v>
      </c>
    </row>
    <row r="3648" spans="1:7">
      <c r="A3648" s="2">
        <v>30.75</v>
      </c>
      <c r="B3648">
        <v>0</v>
      </c>
      <c r="C3648">
        <v>495788.61</v>
      </c>
      <c r="E3648" s="2">
        <v>30.25</v>
      </c>
      <c r="F3648">
        <v>0.32</v>
      </c>
      <c r="G3648">
        <v>492165.9</v>
      </c>
    </row>
    <row r="3649" spans="1:7">
      <c r="A3649" s="2">
        <v>30.76</v>
      </c>
      <c r="B3649">
        <v>0</v>
      </c>
      <c r="C3649">
        <v>495996.09</v>
      </c>
      <c r="E3649" s="2">
        <v>30.26</v>
      </c>
      <c r="F3649">
        <v>0.32</v>
      </c>
      <c r="G3649">
        <v>492365.6</v>
      </c>
    </row>
    <row r="3650" spans="1:7">
      <c r="A3650" s="2">
        <v>30.77</v>
      </c>
      <c r="B3650">
        <v>0</v>
      </c>
      <c r="C3650">
        <v>496203.63</v>
      </c>
      <c r="E3650" s="2">
        <v>30.27</v>
      </c>
      <c r="F3650">
        <v>0.32</v>
      </c>
      <c r="G3650">
        <v>492565.35</v>
      </c>
    </row>
    <row r="3651" spans="1:7">
      <c r="A3651" s="2">
        <v>30.78</v>
      </c>
      <c r="B3651">
        <v>0</v>
      </c>
      <c r="C3651">
        <v>496411.21</v>
      </c>
      <c r="E3651" s="2">
        <v>30.28</v>
      </c>
      <c r="F3651">
        <v>0.32</v>
      </c>
      <c r="G3651">
        <v>492765.15</v>
      </c>
    </row>
    <row r="3652" spans="1:7">
      <c r="A3652" s="2">
        <v>30.79</v>
      </c>
      <c r="B3652">
        <v>0</v>
      </c>
      <c r="C3652">
        <v>496618.85</v>
      </c>
      <c r="E3652" s="2">
        <v>30.29</v>
      </c>
      <c r="F3652">
        <v>0.32</v>
      </c>
      <c r="G3652">
        <v>492965</v>
      </c>
    </row>
    <row r="3653" spans="1:7">
      <c r="A3653" s="2">
        <v>30.8</v>
      </c>
      <c r="B3653">
        <v>0</v>
      </c>
      <c r="C3653">
        <v>496826.53</v>
      </c>
      <c r="E3653" s="2">
        <v>30.3</v>
      </c>
      <c r="F3653">
        <v>0.32</v>
      </c>
      <c r="G3653">
        <v>493164.9</v>
      </c>
    </row>
    <row r="3654" spans="1:7">
      <c r="A3654" s="2">
        <v>30.81</v>
      </c>
      <c r="B3654">
        <v>0</v>
      </c>
      <c r="C3654">
        <v>497034.27</v>
      </c>
      <c r="E3654" s="2">
        <v>30.31</v>
      </c>
      <c r="F3654">
        <v>0.32</v>
      </c>
      <c r="G3654">
        <v>493364.84</v>
      </c>
    </row>
    <row r="3655" spans="1:7">
      <c r="A3655" s="2">
        <v>30.82</v>
      </c>
      <c r="B3655">
        <v>0</v>
      </c>
      <c r="C3655">
        <v>497242.06</v>
      </c>
      <c r="E3655" s="2">
        <v>30.32</v>
      </c>
      <c r="F3655">
        <v>0.32</v>
      </c>
      <c r="G3655">
        <v>493564.83</v>
      </c>
    </row>
    <row r="3656" spans="1:7">
      <c r="A3656" s="2">
        <v>30.83</v>
      </c>
      <c r="B3656">
        <v>0</v>
      </c>
      <c r="C3656">
        <v>497449.9</v>
      </c>
      <c r="E3656" s="2">
        <v>30.33</v>
      </c>
      <c r="F3656">
        <v>0.32</v>
      </c>
      <c r="G3656">
        <v>493764.87</v>
      </c>
    </row>
    <row r="3657" spans="1:7">
      <c r="A3657" s="2">
        <v>30.84</v>
      </c>
      <c r="B3657">
        <v>0</v>
      </c>
      <c r="C3657">
        <v>497657.79</v>
      </c>
      <c r="E3657" s="2">
        <v>30.34</v>
      </c>
      <c r="F3657">
        <v>0.32</v>
      </c>
      <c r="G3657">
        <v>493964.96</v>
      </c>
    </row>
    <row r="3658" spans="1:7">
      <c r="A3658" s="2">
        <v>30.85</v>
      </c>
      <c r="B3658">
        <v>0</v>
      </c>
      <c r="C3658">
        <v>497865.73</v>
      </c>
      <c r="E3658" s="2">
        <v>30.35</v>
      </c>
      <c r="F3658">
        <v>0.32</v>
      </c>
      <c r="G3658">
        <v>494165.09</v>
      </c>
    </row>
    <row r="3659" spans="1:7">
      <c r="A3659" s="2">
        <v>30.86</v>
      </c>
      <c r="B3659">
        <v>0</v>
      </c>
      <c r="C3659">
        <v>498073.72</v>
      </c>
      <c r="E3659" s="2">
        <v>30.36</v>
      </c>
      <c r="F3659">
        <v>0.32</v>
      </c>
      <c r="G3659">
        <v>494365.27</v>
      </c>
    </row>
    <row r="3660" spans="1:7">
      <c r="A3660" s="2">
        <v>30.87</v>
      </c>
      <c r="B3660">
        <v>0</v>
      </c>
      <c r="C3660">
        <v>498281.76</v>
      </c>
      <c r="E3660" s="2">
        <v>30.37</v>
      </c>
      <c r="F3660">
        <v>0.32</v>
      </c>
      <c r="G3660">
        <v>494565.5</v>
      </c>
    </row>
    <row r="3661" spans="1:7">
      <c r="A3661" s="2">
        <v>30.88</v>
      </c>
      <c r="B3661">
        <v>0</v>
      </c>
      <c r="C3661">
        <v>498489.86</v>
      </c>
      <c r="E3661" s="2">
        <v>30.38</v>
      </c>
      <c r="F3661">
        <v>0.32</v>
      </c>
      <c r="G3661">
        <v>494765.77</v>
      </c>
    </row>
    <row r="3662" spans="1:7">
      <c r="A3662" s="2">
        <v>30.89</v>
      </c>
      <c r="B3662">
        <v>0</v>
      </c>
      <c r="C3662">
        <v>498698</v>
      </c>
      <c r="E3662" s="2">
        <v>30.39</v>
      </c>
      <c r="F3662">
        <v>0.32</v>
      </c>
      <c r="G3662">
        <v>494966.1</v>
      </c>
    </row>
    <row r="3663" spans="1:7">
      <c r="A3663" s="2">
        <v>30.9</v>
      </c>
      <c r="B3663">
        <v>0</v>
      </c>
      <c r="C3663">
        <v>498906.2</v>
      </c>
      <c r="E3663" s="2">
        <v>30.4</v>
      </c>
      <c r="F3663">
        <v>0.32</v>
      </c>
      <c r="G3663">
        <v>495166.47</v>
      </c>
    </row>
    <row r="3664" spans="1:7">
      <c r="A3664" s="2">
        <v>30.91</v>
      </c>
      <c r="B3664">
        <v>0</v>
      </c>
      <c r="C3664">
        <v>499114.44</v>
      </c>
      <c r="E3664" s="2">
        <v>30.41</v>
      </c>
      <c r="F3664">
        <v>0.32</v>
      </c>
      <c r="G3664">
        <v>495366.89</v>
      </c>
    </row>
    <row r="3665" spans="1:7">
      <c r="A3665" s="2">
        <v>30.92</v>
      </c>
      <c r="B3665">
        <v>0</v>
      </c>
      <c r="C3665">
        <v>499322.74</v>
      </c>
      <c r="E3665" s="2">
        <v>30.42</v>
      </c>
      <c r="F3665">
        <v>0.32</v>
      </c>
      <c r="G3665">
        <v>495567.35</v>
      </c>
    </row>
    <row r="3666" spans="1:7">
      <c r="A3666" s="2">
        <v>30.93</v>
      </c>
      <c r="B3666">
        <v>0</v>
      </c>
      <c r="C3666">
        <v>499531.09</v>
      </c>
      <c r="E3666" s="2">
        <v>30.43</v>
      </c>
      <c r="F3666">
        <v>0.32</v>
      </c>
      <c r="G3666">
        <v>495767.87</v>
      </c>
    </row>
    <row r="3667" spans="1:7">
      <c r="A3667" s="2">
        <v>30.94</v>
      </c>
      <c r="B3667">
        <v>0</v>
      </c>
      <c r="C3667">
        <v>499739.49</v>
      </c>
      <c r="E3667" s="2">
        <v>30.44</v>
      </c>
      <c r="F3667">
        <v>0.32</v>
      </c>
      <c r="G3667">
        <v>495968.43</v>
      </c>
    </row>
    <row r="3668" spans="1:7">
      <c r="A3668" s="2">
        <v>30.95</v>
      </c>
      <c r="B3668">
        <v>0</v>
      </c>
      <c r="C3668">
        <v>499947.94</v>
      </c>
      <c r="E3668" s="2">
        <v>30.45</v>
      </c>
      <c r="F3668">
        <v>0.32</v>
      </c>
      <c r="G3668">
        <v>496169.03</v>
      </c>
    </row>
    <row r="3669" spans="1:7">
      <c r="A3669" s="2">
        <v>30.96</v>
      </c>
      <c r="B3669">
        <v>0</v>
      </c>
      <c r="C3669">
        <v>500156.44</v>
      </c>
      <c r="E3669" s="2">
        <v>30.46</v>
      </c>
      <c r="F3669">
        <v>0.32</v>
      </c>
      <c r="G3669">
        <v>496369.69</v>
      </c>
    </row>
    <row r="3670" spans="1:7">
      <c r="A3670" s="2">
        <v>30.97</v>
      </c>
      <c r="B3670">
        <v>0</v>
      </c>
      <c r="C3670">
        <v>500364.99</v>
      </c>
      <c r="E3670" s="2">
        <v>30.47</v>
      </c>
      <c r="F3670">
        <v>0.32</v>
      </c>
      <c r="G3670">
        <v>496570.39</v>
      </c>
    </row>
    <row r="3671" spans="1:7">
      <c r="A3671" s="2">
        <v>30.98</v>
      </c>
      <c r="B3671">
        <v>0</v>
      </c>
      <c r="C3671">
        <v>500573.6</v>
      </c>
      <c r="E3671" s="2">
        <v>30.48</v>
      </c>
      <c r="F3671">
        <v>0.32</v>
      </c>
      <c r="G3671">
        <v>496771.15</v>
      </c>
    </row>
    <row r="3672" spans="1:7">
      <c r="A3672" s="2">
        <v>30.99</v>
      </c>
      <c r="B3672">
        <v>0</v>
      </c>
      <c r="C3672">
        <v>500782.25</v>
      </c>
      <c r="E3672" s="2">
        <v>30.49</v>
      </c>
      <c r="F3672">
        <v>0.32</v>
      </c>
      <c r="G3672">
        <v>496971.94</v>
      </c>
    </row>
    <row r="3673" spans="1:7">
      <c r="A3673" s="2">
        <v>31</v>
      </c>
      <c r="B3673">
        <v>0</v>
      </c>
      <c r="C3673">
        <v>500990.96</v>
      </c>
      <c r="E3673" s="2">
        <v>30.5</v>
      </c>
      <c r="F3673">
        <v>0.32</v>
      </c>
      <c r="G3673">
        <v>497172.79</v>
      </c>
    </row>
    <row r="3674" spans="1:7">
      <c r="A3674" s="2">
        <v>31.01</v>
      </c>
      <c r="B3674">
        <v>0</v>
      </c>
      <c r="C3674">
        <v>501199.71</v>
      </c>
      <c r="E3674" s="2">
        <v>30.51</v>
      </c>
      <c r="F3674">
        <v>0.32</v>
      </c>
      <c r="G3674">
        <v>497373.68</v>
      </c>
    </row>
    <row r="3675" spans="1:7">
      <c r="A3675" s="2">
        <v>31.02</v>
      </c>
      <c r="B3675">
        <v>0</v>
      </c>
      <c r="C3675">
        <v>501408.52</v>
      </c>
      <c r="E3675" s="2">
        <v>30.52</v>
      </c>
      <c r="F3675">
        <v>0.32</v>
      </c>
      <c r="G3675">
        <v>497574.63</v>
      </c>
    </row>
    <row r="3676" spans="1:7">
      <c r="A3676" s="2">
        <v>31.03</v>
      </c>
      <c r="B3676">
        <v>0</v>
      </c>
      <c r="C3676">
        <v>501617.38</v>
      </c>
      <c r="E3676" s="2">
        <v>30.53</v>
      </c>
      <c r="F3676">
        <v>0.32</v>
      </c>
      <c r="G3676">
        <v>497775.62</v>
      </c>
    </row>
    <row r="3677" spans="1:7">
      <c r="A3677" s="2">
        <v>31.04</v>
      </c>
      <c r="B3677">
        <v>0</v>
      </c>
      <c r="C3677">
        <v>501826.29</v>
      </c>
      <c r="E3677" s="2">
        <v>30.54</v>
      </c>
      <c r="F3677">
        <v>0.32</v>
      </c>
      <c r="G3677">
        <v>497976.65</v>
      </c>
    </row>
    <row r="3678" spans="1:7">
      <c r="A3678" s="2">
        <v>31.05</v>
      </c>
      <c r="B3678">
        <v>0</v>
      </c>
      <c r="C3678">
        <v>502035.25</v>
      </c>
      <c r="E3678" s="2">
        <v>30.55</v>
      </c>
      <c r="F3678">
        <v>0.32</v>
      </c>
      <c r="G3678">
        <v>498177.74</v>
      </c>
    </row>
    <row r="3679" spans="1:7">
      <c r="A3679" s="2">
        <v>31.06</v>
      </c>
      <c r="B3679">
        <v>0</v>
      </c>
      <c r="C3679">
        <v>502244.26</v>
      </c>
      <c r="E3679" s="2">
        <v>30.56</v>
      </c>
      <c r="F3679">
        <v>0.31</v>
      </c>
      <c r="G3679">
        <v>498378.87</v>
      </c>
    </row>
    <row r="3680" spans="1:7">
      <c r="A3680" s="2">
        <v>31.07</v>
      </c>
      <c r="B3680">
        <v>0</v>
      </c>
      <c r="C3680">
        <v>502453.32</v>
      </c>
      <c r="E3680" s="2">
        <v>30.57</v>
      </c>
      <c r="F3680">
        <v>0.31</v>
      </c>
      <c r="G3680">
        <v>498580.05</v>
      </c>
    </row>
    <row r="3681" spans="1:7">
      <c r="A3681" s="2">
        <v>31.08</v>
      </c>
      <c r="B3681">
        <v>0</v>
      </c>
      <c r="C3681">
        <v>502662.43</v>
      </c>
      <c r="E3681" s="2">
        <v>30.58</v>
      </c>
      <c r="F3681">
        <v>0.31</v>
      </c>
      <c r="G3681">
        <v>498781.27</v>
      </c>
    </row>
    <row r="3682" spans="1:7">
      <c r="A3682" s="2">
        <v>31.09</v>
      </c>
      <c r="B3682">
        <v>0</v>
      </c>
      <c r="C3682">
        <v>502871.6</v>
      </c>
      <c r="E3682" s="2">
        <v>30.59</v>
      </c>
      <c r="F3682">
        <v>0.31</v>
      </c>
      <c r="G3682">
        <v>498982.55</v>
      </c>
    </row>
    <row r="3683" spans="1:7">
      <c r="A3683" s="2">
        <v>31.1</v>
      </c>
      <c r="B3683">
        <v>0</v>
      </c>
      <c r="C3683">
        <v>503080.81</v>
      </c>
      <c r="E3683" s="2">
        <v>30.6</v>
      </c>
      <c r="F3683">
        <v>0.31</v>
      </c>
      <c r="G3683">
        <v>499183.87</v>
      </c>
    </row>
    <row r="3684" spans="1:7">
      <c r="A3684" s="2">
        <v>31.11</v>
      </c>
      <c r="B3684">
        <v>0</v>
      </c>
      <c r="C3684">
        <v>503290.08</v>
      </c>
      <c r="E3684" s="2">
        <v>30.61</v>
      </c>
      <c r="F3684">
        <v>0.31</v>
      </c>
      <c r="G3684">
        <v>499385.24</v>
      </c>
    </row>
    <row r="3685" spans="1:7">
      <c r="A3685" s="2">
        <v>31.12</v>
      </c>
      <c r="B3685">
        <v>0</v>
      </c>
      <c r="C3685">
        <v>503499.4</v>
      </c>
      <c r="E3685" s="2">
        <v>30.62</v>
      </c>
      <c r="F3685">
        <v>0.31</v>
      </c>
      <c r="G3685">
        <v>499586.66</v>
      </c>
    </row>
    <row r="3686" spans="1:7">
      <c r="A3686" s="2">
        <v>31.13</v>
      </c>
      <c r="B3686">
        <v>0</v>
      </c>
      <c r="C3686">
        <v>503708.76</v>
      </c>
      <c r="E3686" s="2">
        <v>30.63</v>
      </c>
      <c r="F3686">
        <v>0.31</v>
      </c>
      <c r="G3686">
        <v>499788.12</v>
      </c>
    </row>
    <row r="3687" spans="1:7">
      <c r="A3687" s="2">
        <v>31.14</v>
      </c>
      <c r="B3687">
        <v>0</v>
      </c>
      <c r="C3687">
        <v>503918.18</v>
      </c>
      <c r="E3687" s="2">
        <v>30.64</v>
      </c>
      <c r="F3687">
        <v>0.31</v>
      </c>
      <c r="G3687">
        <v>499989.64</v>
      </c>
    </row>
    <row r="3688" spans="1:7">
      <c r="A3688" s="2">
        <v>31.15</v>
      </c>
      <c r="B3688">
        <v>0</v>
      </c>
      <c r="C3688">
        <v>504127.65</v>
      </c>
      <c r="E3688" s="2">
        <v>30.65</v>
      </c>
      <c r="F3688">
        <v>0.31</v>
      </c>
      <c r="G3688">
        <v>500191.2</v>
      </c>
    </row>
    <row r="3689" spans="1:7">
      <c r="A3689" s="2">
        <v>31.16</v>
      </c>
      <c r="B3689">
        <v>0</v>
      </c>
      <c r="C3689">
        <v>504337.17</v>
      </c>
      <c r="E3689" s="2">
        <v>30.66</v>
      </c>
      <c r="F3689">
        <v>0.31</v>
      </c>
      <c r="G3689">
        <v>500392.8</v>
      </c>
    </row>
    <row r="3690" spans="1:7">
      <c r="A3690" s="2">
        <v>31.17</v>
      </c>
      <c r="B3690">
        <v>0</v>
      </c>
      <c r="C3690">
        <v>504546.75</v>
      </c>
      <c r="E3690" s="2">
        <v>30.67</v>
      </c>
      <c r="F3690">
        <v>0.31</v>
      </c>
      <c r="G3690">
        <v>500594.46</v>
      </c>
    </row>
    <row r="3691" spans="1:7">
      <c r="A3691" s="2">
        <v>31.18</v>
      </c>
      <c r="B3691">
        <v>0</v>
      </c>
      <c r="C3691">
        <v>504756.37</v>
      </c>
      <c r="E3691" s="2">
        <v>30.68</v>
      </c>
      <c r="F3691">
        <v>0.31</v>
      </c>
      <c r="G3691">
        <v>500796.15999999997</v>
      </c>
    </row>
    <row r="3692" spans="1:7">
      <c r="A3692" s="2">
        <v>31.19</v>
      </c>
      <c r="B3692">
        <v>0</v>
      </c>
      <c r="C3692">
        <v>504966.04</v>
      </c>
      <c r="E3692" s="2">
        <v>30.69</v>
      </c>
      <c r="F3692">
        <v>0.31</v>
      </c>
      <c r="G3692">
        <v>500997.91</v>
      </c>
    </row>
    <row r="3693" spans="1:7">
      <c r="A3693" s="2">
        <v>31.2</v>
      </c>
      <c r="B3693">
        <v>0</v>
      </c>
      <c r="C3693">
        <v>505175.77</v>
      </c>
      <c r="E3693" s="2">
        <v>30.7</v>
      </c>
      <c r="F3693">
        <v>0.31</v>
      </c>
      <c r="G3693">
        <v>501199.71</v>
      </c>
    </row>
    <row r="3694" spans="1:7">
      <c r="A3694" s="2">
        <v>31.21</v>
      </c>
      <c r="B3694">
        <v>0</v>
      </c>
      <c r="C3694">
        <v>505385.55</v>
      </c>
      <c r="E3694" s="2">
        <v>30.71</v>
      </c>
      <c r="F3694">
        <v>0.31</v>
      </c>
      <c r="G3694">
        <v>501401.56</v>
      </c>
    </row>
    <row r="3695" spans="1:7">
      <c r="A3695" s="2">
        <v>31.22</v>
      </c>
      <c r="B3695">
        <v>0</v>
      </c>
      <c r="C3695">
        <v>505595.37</v>
      </c>
      <c r="E3695" s="2">
        <v>30.72</v>
      </c>
      <c r="F3695">
        <v>0.31</v>
      </c>
      <c r="G3695">
        <v>501603.45</v>
      </c>
    </row>
    <row r="3696" spans="1:7">
      <c r="A3696" s="2">
        <v>31.23</v>
      </c>
      <c r="B3696">
        <v>0</v>
      </c>
      <c r="C3696">
        <v>505805.25</v>
      </c>
      <c r="E3696" s="2">
        <v>30.73</v>
      </c>
      <c r="F3696">
        <v>0.31</v>
      </c>
      <c r="G3696">
        <v>501805.39</v>
      </c>
    </row>
    <row r="3697" spans="1:7">
      <c r="A3697" s="2">
        <v>31.24</v>
      </c>
      <c r="B3697">
        <v>0</v>
      </c>
      <c r="C3697">
        <v>506015.18</v>
      </c>
      <c r="E3697" s="2">
        <v>30.74</v>
      </c>
      <c r="F3697">
        <v>0.31</v>
      </c>
      <c r="G3697">
        <v>502007.38</v>
      </c>
    </row>
    <row r="3698" spans="1:7">
      <c r="A3698" s="2">
        <v>31.25</v>
      </c>
      <c r="B3698">
        <v>0</v>
      </c>
      <c r="C3698">
        <v>506225.16</v>
      </c>
      <c r="E3698" s="2">
        <v>30.75</v>
      </c>
      <c r="F3698">
        <v>0.31</v>
      </c>
      <c r="G3698">
        <v>502209.42</v>
      </c>
    </row>
    <row r="3699" spans="1:7">
      <c r="A3699" s="2">
        <v>31.26</v>
      </c>
      <c r="B3699">
        <v>0</v>
      </c>
      <c r="C3699">
        <v>506435.19</v>
      </c>
      <c r="E3699" s="2">
        <v>30.76</v>
      </c>
      <c r="F3699">
        <v>0.31</v>
      </c>
      <c r="G3699">
        <v>502411.5</v>
      </c>
    </row>
    <row r="3700" spans="1:7">
      <c r="A3700" s="2">
        <v>31.27</v>
      </c>
      <c r="B3700">
        <v>0</v>
      </c>
      <c r="C3700">
        <v>506645.28</v>
      </c>
      <c r="E3700" s="2">
        <v>30.77</v>
      </c>
      <c r="F3700">
        <v>0.31</v>
      </c>
      <c r="G3700">
        <v>502613.64</v>
      </c>
    </row>
    <row r="3701" spans="1:7">
      <c r="A3701" s="2">
        <v>31.28</v>
      </c>
      <c r="B3701">
        <v>0</v>
      </c>
      <c r="C3701">
        <v>506855.41</v>
      </c>
      <c r="E3701" s="2">
        <v>30.78</v>
      </c>
      <c r="F3701">
        <v>0.31</v>
      </c>
      <c r="G3701">
        <v>502815.81</v>
      </c>
    </row>
    <row r="3702" spans="1:7">
      <c r="A3702" s="2">
        <v>31.29</v>
      </c>
      <c r="B3702">
        <v>0</v>
      </c>
      <c r="C3702">
        <v>507065.59999999998</v>
      </c>
      <c r="E3702" s="2">
        <v>30.79</v>
      </c>
      <c r="F3702">
        <v>0.31</v>
      </c>
      <c r="G3702">
        <v>503018.04</v>
      </c>
    </row>
    <row r="3703" spans="1:7">
      <c r="A3703" s="2">
        <v>31.3</v>
      </c>
      <c r="B3703">
        <v>0</v>
      </c>
      <c r="C3703">
        <v>507275.83</v>
      </c>
      <c r="E3703" s="2">
        <v>30.8</v>
      </c>
      <c r="F3703">
        <v>0.31</v>
      </c>
      <c r="G3703">
        <v>503220.32</v>
      </c>
    </row>
    <row r="3704" spans="1:7">
      <c r="A3704" s="2">
        <v>31.31</v>
      </c>
      <c r="B3704">
        <v>0</v>
      </c>
      <c r="C3704">
        <v>507486.12</v>
      </c>
      <c r="E3704" s="2">
        <v>30.81</v>
      </c>
      <c r="F3704">
        <v>0.31</v>
      </c>
      <c r="G3704">
        <v>503422.64</v>
      </c>
    </row>
    <row r="3705" spans="1:7">
      <c r="A3705" s="2">
        <v>31.32</v>
      </c>
      <c r="B3705">
        <v>0</v>
      </c>
      <c r="C3705">
        <v>507696.46</v>
      </c>
      <c r="E3705" s="2">
        <v>30.82</v>
      </c>
      <c r="F3705">
        <v>0.31</v>
      </c>
      <c r="G3705">
        <v>503625.01</v>
      </c>
    </row>
    <row r="3706" spans="1:7">
      <c r="A3706" s="2">
        <v>31.33</v>
      </c>
      <c r="B3706">
        <v>0</v>
      </c>
      <c r="C3706">
        <v>507906.85</v>
      </c>
      <c r="E3706" s="2">
        <v>30.83</v>
      </c>
      <c r="F3706">
        <v>0.31</v>
      </c>
      <c r="G3706">
        <v>503827.43</v>
      </c>
    </row>
    <row r="3707" spans="1:7">
      <c r="A3707" s="2">
        <v>31.34</v>
      </c>
      <c r="B3707">
        <v>0</v>
      </c>
      <c r="C3707">
        <v>508117.29</v>
      </c>
      <c r="E3707" s="2">
        <v>30.84</v>
      </c>
      <c r="F3707">
        <v>0.31</v>
      </c>
      <c r="G3707">
        <v>504029.89</v>
      </c>
    </row>
    <row r="3708" spans="1:7">
      <c r="A3708" s="2">
        <v>31.35</v>
      </c>
      <c r="B3708">
        <v>0</v>
      </c>
      <c r="C3708">
        <v>508327.78</v>
      </c>
      <c r="E3708" s="2">
        <v>30.85</v>
      </c>
      <c r="F3708">
        <v>0.3</v>
      </c>
      <c r="G3708">
        <v>504232.41</v>
      </c>
    </row>
    <row r="3709" spans="1:7">
      <c r="A3709" s="2">
        <v>31.36</v>
      </c>
      <c r="B3709">
        <v>0</v>
      </c>
      <c r="C3709">
        <v>508538.32</v>
      </c>
      <c r="E3709" s="2">
        <v>30.86</v>
      </c>
      <c r="F3709">
        <v>0.3</v>
      </c>
      <c r="G3709">
        <v>504434.97</v>
      </c>
    </row>
    <row r="3710" spans="1:7">
      <c r="A3710" s="2">
        <v>31.37</v>
      </c>
      <c r="B3710">
        <v>0</v>
      </c>
      <c r="C3710">
        <v>508748.91</v>
      </c>
      <c r="E3710" s="2">
        <v>30.87</v>
      </c>
      <c r="F3710">
        <v>0.3</v>
      </c>
      <c r="G3710">
        <v>504637.58</v>
      </c>
    </row>
    <row r="3711" spans="1:7">
      <c r="A3711" s="2">
        <v>31.38</v>
      </c>
      <c r="B3711">
        <v>0</v>
      </c>
      <c r="C3711">
        <v>508959.56</v>
      </c>
      <c r="E3711" s="2">
        <v>30.88</v>
      </c>
      <c r="F3711">
        <v>0.3</v>
      </c>
      <c r="G3711">
        <v>504840.23</v>
      </c>
    </row>
    <row r="3712" spans="1:7">
      <c r="A3712" s="2">
        <v>31.39</v>
      </c>
      <c r="B3712">
        <v>0</v>
      </c>
      <c r="C3712">
        <v>509170.26</v>
      </c>
      <c r="E3712" s="2">
        <v>30.89</v>
      </c>
      <c r="F3712">
        <v>0.3</v>
      </c>
      <c r="G3712">
        <v>505042.94</v>
      </c>
    </row>
    <row r="3713" spans="1:7">
      <c r="A3713" s="2">
        <v>31.4</v>
      </c>
      <c r="B3713">
        <v>0</v>
      </c>
      <c r="C3713">
        <v>509381</v>
      </c>
      <c r="E3713" s="2">
        <v>30.9</v>
      </c>
      <c r="F3713">
        <v>0.3</v>
      </c>
      <c r="G3713">
        <v>505245.69</v>
      </c>
    </row>
    <row r="3714" spans="1:7">
      <c r="A3714" s="2">
        <v>31.41</v>
      </c>
      <c r="B3714">
        <v>0</v>
      </c>
      <c r="C3714">
        <v>509591.8</v>
      </c>
      <c r="E3714" s="2">
        <v>30.91</v>
      </c>
      <c r="F3714">
        <v>0.3</v>
      </c>
      <c r="G3714">
        <v>505448.49</v>
      </c>
    </row>
    <row r="3715" spans="1:7">
      <c r="A3715" s="2">
        <v>31.42</v>
      </c>
      <c r="B3715">
        <v>0</v>
      </c>
      <c r="C3715">
        <v>509802.65</v>
      </c>
      <c r="E3715" s="2">
        <v>30.92</v>
      </c>
      <c r="F3715">
        <v>0.3</v>
      </c>
      <c r="G3715">
        <v>505651.34</v>
      </c>
    </row>
    <row r="3716" spans="1:7">
      <c r="A3716" s="2">
        <v>31.43</v>
      </c>
      <c r="B3716">
        <v>0</v>
      </c>
      <c r="C3716">
        <v>510013.55</v>
      </c>
      <c r="E3716" s="2">
        <v>30.93</v>
      </c>
      <c r="F3716">
        <v>0.3</v>
      </c>
      <c r="G3716">
        <v>505854.23</v>
      </c>
    </row>
    <row r="3717" spans="1:7">
      <c r="A3717" s="2">
        <v>31.44</v>
      </c>
      <c r="B3717">
        <v>0</v>
      </c>
      <c r="C3717">
        <v>510224.5</v>
      </c>
      <c r="E3717" s="2">
        <v>30.94</v>
      </c>
      <c r="F3717">
        <v>0.3</v>
      </c>
      <c r="G3717">
        <v>506057.17</v>
      </c>
    </row>
    <row r="3718" spans="1:7">
      <c r="A3718" s="2">
        <v>31.45</v>
      </c>
      <c r="B3718">
        <v>0</v>
      </c>
      <c r="C3718">
        <v>510435.5</v>
      </c>
      <c r="E3718" s="2">
        <v>30.95</v>
      </c>
      <c r="F3718">
        <v>0.3</v>
      </c>
      <c r="G3718">
        <v>506260.16</v>
      </c>
    </row>
    <row r="3719" spans="1:7">
      <c r="A3719" s="2">
        <v>31.46</v>
      </c>
      <c r="B3719">
        <v>0</v>
      </c>
      <c r="C3719">
        <v>510646.56</v>
      </c>
      <c r="E3719" s="2">
        <v>30.96</v>
      </c>
      <c r="F3719">
        <v>0.3</v>
      </c>
      <c r="G3719">
        <v>506463.2</v>
      </c>
    </row>
    <row r="3720" spans="1:7">
      <c r="A3720" s="2">
        <v>31.47</v>
      </c>
      <c r="B3720">
        <v>0</v>
      </c>
      <c r="C3720">
        <v>510857.66</v>
      </c>
      <c r="E3720" s="2">
        <v>30.97</v>
      </c>
      <c r="F3720">
        <v>0.3</v>
      </c>
      <c r="G3720">
        <v>506666.29</v>
      </c>
    </row>
    <row r="3721" spans="1:7">
      <c r="A3721" s="2">
        <v>31.48</v>
      </c>
      <c r="B3721">
        <v>0</v>
      </c>
      <c r="C3721">
        <v>511068.82</v>
      </c>
      <c r="E3721" s="2">
        <v>30.98</v>
      </c>
      <c r="F3721">
        <v>0.3</v>
      </c>
      <c r="G3721">
        <v>506869.42</v>
      </c>
    </row>
    <row r="3722" spans="1:7">
      <c r="A3722" s="2">
        <v>31.49</v>
      </c>
      <c r="B3722">
        <v>0</v>
      </c>
      <c r="C3722">
        <v>511280.03</v>
      </c>
      <c r="E3722" s="2">
        <v>30.99</v>
      </c>
      <c r="F3722">
        <v>0.3</v>
      </c>
      <c r="G3722">
        <v>507072.6</v>
      </c>
    </row>
    <row r="3723" spans="1:7">
      <c r="A3723" s="2">
        <v>31.5</v>
      </c>
      <c r="B3723">
        <v>0</v>
      </c>
      <c r="C3723">
        <v>511491.29</v>
      </c>
      <c r="E3723" s="2">
        <v>31</v>
      </c>
      <c r="F3723">
        <v>0.3</v>
      </c>
      <c r="G3723">
        <v>507275.83</v>
      </c>
    </row>
    <row r="3724" spans="1:7">
      <c r="A3724" s="2">
        <v>31.51</v>
      </c>
      <c r="B3724">
        <v>0</v>
      </c>
      <c r="C3724">
        <v>511702.59</v>
      </c>
      <c r="E3724" s="2">
        <v>31.01</v>
      </c>
      <c r="F3724">
        <v>0.3</v>
      </c>
      <c r="G3724">
        <v>507479.11</v>
      </c>
    </row>
    <row r="3725" spans="1:7">
      <c r="A3725" s="2">
        <v>31.52</v>
      </c>
      <c r="B3725">
        <v>0</v>
      </c>
      <c r="C3725">
        <v>511913.96</v>
      </c>
      <c r="E3725" s="2">
        <v>31.02</v>
      </c>
      <c r="F3725">
        <v>0.3</v>
      </c>
      <c r="G3725">
        <v>507682.43</v>
      </c>
    </row>
    <row r="3726" spans="1:7">
      <c r="A3726" s="2">
        <v>31.53</v>
      </c>
      <c r="B3726">
        <v>0</v>
      </c>
      <c r="C3726">
        <v>512125.37</v>
      </c>
      <c r="E3726" s="2">
        <v>31.03</v>
      </c>
      <c r="F3726">
        <v>0.3</v>
      </c>
      <c r="G3726">
        <v>507885.8</v>
      </c>
    </row>
    <row r="3727" spans="1:7">
      <c r="A3727" s="2">
        <v>31.54</v>
      </c>
      <c r="B3727">
        <v>0</v>
      </c>
      <c r="C3727">
        <v>512336.83</v>
      </c>
      <c r="E3727" s="2">
        <v>31.04</v>
      </c>
      <c r="F3727">
        <v>0.3</v>
      </c>
      <c r="G3727">
        <v>508089.22</v>
      </c>
    </row>
    <row r="3728" spans="1:7">
      <c r="A3728" s="2">
        <v>31.55</v>
      </c>
      <c r="B3728">
        <v>0</v>
      </c>
      <c r="C3728">
        <v>512548.34</v>
      </c>
      <c r="E3728" s="2">
        <v>31.05</v>
      </c>
      <c r="F3728">
        <v>0.3</v>
      </c>
      <c r="G3728">
        <v>508292.69</v>
      </c>
    </row>
    <row r="3729" spans="1:7">
      <c r="A3729" s="2">
        <v>31.56</v>
      </c>
      <c r="B3729">
        <v>0</v>
      </c>
      <c r="C3729">
        <v>512759.91</v>
      </c>
      <c r="E3729" s="2">
        <v>31.06</v>
      </c>
      <c r="F3729">
        <v>0.3</v>
      </c>
      <c r="G3729">
        <v>508496.21</v>
      </c>
    </row>
    <row r="3730" spans="1:7">
      <c r="A3730" s="2">
        <v>31.57</v>
      </c>
      <c r="B3730">
        <v>0</v>
      </c>
      <c r="C3730">
        <v>512971.53</v>
      </c>
      <c r="E3730" s="2">
        <v>31.07</v>
      </c>
      <c r="F3730">
        <v>0.3</v>
      </c>
      <c r="G3730">
        <v>508699.77</v>
      </c>
    </row>
    <row r="3731" spans="1:7">
      <c r="A3731" s="2">
        <v>31.58</v>
      </c>
      <c r="B3731">
        <v>0</v>
      </c>
      <c r="C3731">
        <v>513183.19</v>
      </c>
      <c r="E3731" s="2">
        <v>31.08</v>
      </c>
      <c r="F3731">
        <v>0.3</v>
      </c>
      <c r="G3731">
        <v>508903.38</v>
      </c>
    </row>
    <row r="3732" spans="1:7">
      <c r="A3732" s="2">
        <v>31.59</v>
      </c>
      <c r="B3732">
        <v>0</v>
      </c>
      <c r="C3732">
        <v>513394.91</v>
      </c>
      <c r="E3732" s="2">
        <v>31.09</v>
      </c>
      <c r="F3732">
        <v>0.3</v>
      </c>
      <c r="G3732">
        <v>509107.04</v>
      </c>
    </row>
    <row r="3733" spans="1:7">
      <c r="A3733" s="2">
        <v>31.6</v>
      </c>
      <c r="B3733">
        <v>0</v>
      </c>
      <c r="C3733">
        <v>513606.68</v>
      </c>
      <c r="E3733" s="2">
        <v>31.1</v>
      </c>
      <c r="F3733">
        <v>0.3</v>
      </c>
      <c r="G3733">
        <v>509310.75</v>
      </c>
    </row>
    <row r="3734" spans="1:7">
      <c r="A3734" s="2">
        <v>31.61</v>
      </c>
      <c r="B3734">
        <v>0</v>
      </c>
      <c r="C3734">
        <v>513818.51</v>
      </c>
      <c r="E3734" s="2">
        <v>31.11</v>
      </c>
      <c r="F3734">
        <v>0.3</v>
      </c>
      <c r="G3734">
        <v>509514.5</v>
      </c>
    </row>
    <row r="3735" spans="1:7">
      <c r="A3735" s="2">
        <v>31.62</v>
      </c>
      <c r="B3735">
        <v>0</v>
      </c>
      <c r="C3735">
        <v>514030.38</v>
      </c>
      <c r="E3735" s="2">
        <v>31.12</v>
      </c>
      <c r="F3735">
        <v>0.3</v>
      </c>
      <c r="G3735">
        <v>509718.3</v>
      </c>
    </row>
    <row r="3736" spans="1:7">
      <c r="A3736" s="2">
        <v>31.63</v>
      </c>
      <c r="B3736">
        <v>0</v>
      </c>
      <c r="C3736">
        <v>514242.3</v>
      </c>
      <c r="E3736" s="2">
        <v>31.13</v>
      </c>
      <c r="F3736">
        <v>0.3</v>
      </c>
      <c r="G3736">
        <v>509922.15</v>
      </c>
    </row>
    <row r="3737" spans="1:7">
      <c r="A3737" s="2">
        <v>31.64</v>
      </c>
      <c r="B3737">
        <v>0</v>
      </c>
      <c r="C3737">
        <v>514454.28</v>
      </c>
      <c r="E3737" s="2">
        <v>31.14</v>
      </c>
      <c r="F3737">
        <v>0.3</v>
      </c>
      <c r="G3737">
        <v>510126.05</v>
      </c>
    </row>
    <row r="3738" spans="1:7">
      <c r="A3738" s="2">
        <v>31.65</v>
      </c>
      <c r="B3738">
        <v>0</v>
      </c>
      <c r="C3738">
        <v>514666.3</v>
      </c>
      <c r="E3738" s="2">
        <v>31.15</v>
      </c>
      <c r="F3738">
        <v>0.3</v>
      </c>
      <c r="G3738">
        <v>510330</v>
      </c>
    </row>
    <row r="3739" spans="1:7">
      <c r="A3739" s="2">
        <v>31.66</v>
      </c>
      <c r="B3739">
        <v>0</v>
      </c>
      <c r="C3739">
        <v>514878.38</v>
      </c>
      <c r="E3739" s="2">
        <v>31.16</v>
      </c>
      <c r="F3739">
        <v>0.28999999999999998</v>
      </c>
      <c r="G3739">
        <v>510533.99</v>
      </c>
    </row>
    <row r="3740" spans="1:7">
      <c r="A3740" s="2">
        <v>31.67</v>
      </c>
      <c r="B3740">
        <v>0</v>
      </c>
      <c r="C3740">
        <v>515090.51</v>
      </c>
      <c r="E3740" s="2">
        <v>31.17</v>
      </c>
      <c r="F3740">
        <v>0.28999999999999998</v>
      </c>
      <c r="G3740">
        <v>510738.03</v>
      </c>
    </row>
    <row r="3741" spans="1:7">
      <c r="A3741" s="2">
        <v>31.68</v>
      </c>
      <c r="B3741">
        <v>0</v>
      </c>
      <c r="C3741">
        <v>515302.69</v>
      </c>
      <c r="E3741" s="2">
        <v>31.18</v>
      </c>
      <c r="F3741">
        <v>0.28999999999999998</v>
      </c>
      <c r="G3741">
        <v>510942.12</v>
      </c>
    </row>
    <row r="3742" spans="1:7">
      <c r="A3742" s="2">
        <v>31.69</v>
      </c>
      <c r="B3742">
        <v>0</v>
      </c>
      <c r="C3742">
        <v>515514.92</v>
      </c>
      <c r="E3742" s="2">
        <v>31.19</v>
      </c>
      <c r="F3742">
        <v>0.28999999999999998</v>
      </c>
      <c r="G3742">
        <v>511146.26</v>
      </c>
    </row>
    <row r="3743" spans="1:7">
      <c r="A3743" s="2">
        <v>31.7</v>
      </c>
      <c r="B3743">
        <v>0</v>
      </c>
      <c r="C3743">
        <v>515727.2</v>
      </c>
      <c r="E3743" s="2">
        <v>31.2</v>
      </c>
      <c r="F3743">
        <v>0.28999999999999998</v>
      </c>
      <c r="G3743">
        <v>511350.44</v>
      </c>
    </row>
    <row r="3744" spans="1:7">
      <c r="A3744" s="2">
        <v>31.71</v>
      </c>
      <c r="B3744">
        <v>0</v>
      </c>
      <c r="C3744">
        <v>515939.54</v>
      </c>
      <c r="E3744" s="2">
        <v>31.21</v>
      </c>
      <c r="F3744">
        <v>0.28999999999999998</v>
      </c>
      <c r="G3744">
        <v>511554.67</v>
      </c>
    </row>
    <row r="3745" spans="1:7">
      <c r="A3745" s="2">
        <v>31.72</v>
      </c>
      <c r="B3745">
        <v>0</v>
      </c>
      <c r="C3745">
        <v>516151.92</v>
      </c>
      <c r="E3745" s="2">
        <v>31.22</v>
      </c>
      <c r="F3745">
        <v>0.28999999999999998</v>
      </c>
      <c r="G3745">
        <v>511758.95</v>
      </c>
    </row>
    <row r="3746" spans="1:7">
      <c r="A3746" s="2">
        <v>31.73</v>
      </c>
      <c r="B3746">
        <v>0</v>
      </c>
      <c r="C3746">
        <v>516364.36</v>
      </c>
      <c r="E3746" s="2">
        <v>31.23</v>
      </c>
      <c r="F3746">
        <v>0.28999999999999998</v>
      </c>
      <c r="G3746">
        <v>511963.28</v>
      </c>
    </row>
    <row r="3747" spans="1:7">
      <c r="A3747" s="2">
        <v>31.74</v>
      </c>
      <c r="B3747">
        <v>0</v>
      </c>
      <c r="C3747">
        <v>516576.84</v>
      </c>
      <c r="E3747" s="2">
        <v>31.24</v>
      </c>
      <c r="F3747">
        <v>0.28999999999999998</v>
      </c>
      <c r="G3747">
        <v>512167.66</v>
      </c>
    </row>
    <row r="3748" spans="1:7">
      <c r="A3748" s="2">
        <v>31.75</v>
      </c>
      <c r="B3748">
        <v>0</v>
      </c>
      <c r="C3748">
        <v>516789.38</v>
      </c>
      <c r="E3748" s="2">
        <v>31.25</v>
      </c>
      <c r="F3748">
        <v>0.28999999999999998</v>
      </c>
      <c r="G3748">
        <v>512372.08</v>
      </c>
    </row>
    <row r="3749" spans="1:7">
      <c r="A3749" s="2">
        <v>31.76</v>
      </c>
      <c r="B3749">
        <v>0</v>
      </c>
      <c r="C3749">
        <v>517001.97</v>
      </c>
      <c r="E3749" s="2">
        <v>31.26</v>
      </c>
      <c r="F3749">
        <v>0.28999999999999998</v>
      </c>
      <c r="G3749">
        <v>512576.55</v>
      </c>
    </row>
    <row r="3750" spans="1:7">
      <c r="A3750" s="2">
        <v>31.77</v>
      </c>
      <c r="B3750">
        <v>0</v>
      </c>
      <c r="C3750">
        <v>517214.61</v>
      </c>
      <c r="E3750" s="2">
        <v>31.27</v>
      </c>
      <c r="F3750">
        <v>0.28999999999999998</v>
      </c>
      <c r="G3750">
        <v>512781.07</v>
      </c>
    </row>
    <row r="3751" spans="1:7">
      <c r="A3751" s="2">
        <v>31.78</v>
      </c>
      <c r="B3751">
        <v>0</v>
      </c>
      <c r="C3751">
        <v>517427.31</v>
      </c>
      <c r="E3751" s="2">
        <v>31.28</v>
      </c>
      <c r="F3751">
        <v>0.28999999999999998</v>
      </c>
      <c r="G3751">
        <v>512985.64</v>
      </c>
    </row>
    <row r="3752" spans="1:7">
      <c r="A3752" s="2">
        <v>31.79</v>
      </c>
      <c r="B3752">
        <v>0</v>
      </c>
      <c r="C3752">
        <v>517640.05</v>
      </c>
      <c r="E3752" s="2">
        <v>31.29</v>
      </c>
      <c r="F3752">
        <v>0.28999999999999998</v>
      </c>
      <c r="G3752">
        <v>513190.25</v>
      </c>
    </row>
    <row r="3753" spans="1:7">
      <c r="A3753" s="2">
        <v>31.8</v>
      </c>
      <c r="B3753">
        <v>0</v>
      </c>
      <c r="C3753">
        <v>517852.84</v>
      </c>
      <c r="E3753" s="2">
        <v>31.3</v>
      </c>
      <c r="F3753">
        <v>0.28999999999999998</v>
      </c>
      <c r="G3753">
        <v>513394.91</v>
      </c>
    </row>
    <row r="3754" spans="1:7">
      <c r="A3754" s="2">
        <v>31.81</v>
      </c>
      <c r="B3754">
        <v>0</v>
      </c>
      <c r="C3754">
        <v>518065.69</v>
      </c>
      <c r="E3754" s="2">
        <v>31.31</v>
      </c>
      <c r="F3754">
        <v>0.28999999999999998</v>
      </c>
      <c r="G3754">
        <v>513599.62</v>
      </c>
    </row>
    <row r="3755" spans="1:7">
      <c r="A3755" s="2">
        <v>31.82</v>
      </c>
      <c r="B3755">
        <v>0</v>
      </c>
      <c r="C3755">
        <v>518278.59</v>
      </c>
      <c r="E3755" s="2">
        <v>31.32</v>
      </c>
      <c r="F3755">
        <v>0.28999999999999998</v>
      </c>
      <c r="G3755">
        <v>513804.38</v>
      </c>
    </row>
    <row r="3756" spans="1:7">
      <c r="A3756" s="2">
        <v>31.83</v>
      </c>
      <c r="B3756">
        <v>0</v>
      </c>
      <c r="C3756">
        <v>518491.54</v>
      </c>
      <c r="E3756" s="2">
        <v>31.33</v>
      </c>
      <c r="F3756">
        <v>0.28999999999999998</v>
      </c>
      <c r="G3756">
        <v>514009.19</v>
      </c>
    </row>
    <row r="3757" spans="1:7">
      <c r="A3757" s="2">
        <v>31.84</v>
      </c>
      <c r="B3757">
        <v>0</v>
      </c>
      <c r="C3757">
        <v>518704.54</v>
      </c>
      <c r="E3757" s="2">
        <v>31.34</v>
      </c>
      <c r="F3757">
        <v>0.28999999999999998</v>
      </c>
      <c r="G3757">
        <v>514214.04</v>
      </c>
    </row>
    <row r="3758" spans="1:7">
      <c r="A3758" s="2">
        <v>31.85</v>
      </c>
      <c r="B3758">
        <v>0</v>
      </c>
      <c r="C3758">
        <v>518917.59</v>
      </c>
      <c r="E3758" s="2">
        <v>31.35</v>
      </c>
      <c r="F3758">
        <v>0.28999999999999998</v>
      </c>
      <c r="G3758">
        <v>514418.94</v>
      </c>
    </row>
    <row r="3759" spans="1:7">
      <c r="A3759" s="2">
        <v>31.86</v>
      </c>
      <c r="B3759">
        <v>0</v>
      </c>
      <c r="C3759">
        <v>519130.69</v>
      </c>
      <c r="E3759" s="2">
        <v>31.36</v>
      </c>
      <c r="F3759">
        <v>0.28999999999999998</v>
      </c>
      <c r="G3759">
        <v>514623.89</v>
      </c>
    </row>
    <row r="3760" spans="1:7">
      <c r="A3760" s="2">
        <v>31.87</v>
      </c>
      <c r="B3760">
        <v>0</v>
      </c>
      <c r="C3760">
        <v>519343.84</v>
      </c>
      <c r="E3760" s="2">
        <v>31.37</v>
      </c>
      <c r="F3760">
        <v>0.28999999999999998</v>
      </c>
      <c r="G3760">
        <v>514828.89</v>
      </c>
    </row>
    <row r="3761" spans="1:7">
      <c r="A3761" s="2">
        <v>31.88</v>
      </c>
      <c r="B3761">
        <v>0</v>
      </c>
      <c r="C3761">
        <v>519557.05</v>
      </c>
      <c r="E3761" s="2">
        <v>31.38</v>
      </c>
      <c r="F3761">
        <v>0.28999999999999998</v>
      </c>
      <c r="G3761">
        <v>515033.94</v>
      </c>
    </row>
    <row r="3762" spans="1:7">
      <c r="A3762" s="2">
        <v>31.89</v>
      </c>
      <c r="B3762">
        <v>0</v>
      </c>
      <c r="C3762">
        <v>519770.31</v>
      </c>
      <c r="E3762" s="2">
        <v>31.39</v>
      </c>
      <c r="F3762">
        <v>0.28999999999999998</v>
      </c>
      <c r="G3762">
        <v>515239.03</v>
      </c>
    </row>
    <row r="3763" spans="1:7">
      <c r="A3763" s="2">
        <v>31.9</v>
      </c>
      <c r="B3763">
        <v>0</v>
      </c>
      <c r="C3763">
        <v>519983.61</v>
      </c>
      <c r="E3763" s="2">
        <v>31.4</v>
      </c>
      <c r="F3763">
        <v>0.28999999999999998</v>
      </c>
      <c r="G3763">
        <v>515444.17</v>
      </c>
    </row>
    <row r="3764" spans="1:7">
      <c r="A3764" s="2">
        <v>31.91</v>
      </c>
      <c r="B3764">
        <v>0</v>
      </c>
      <c r="C3764">
        <v>520196.97</v>
      </c>
      <c r="E3764" s="2">
        <v>31.41</v>
      </c>
      <c r="F3764">
        <v>0.28999999999999998</v>
      </c>
      <c r="G3764">
        <v>515649.36</v>
      </c>
    </row>
    <row r="3765" spans="1:7">
      <c r="A3765" s="2">
        <v>31.92</v>
      </c>
      <c r="B3765">
        <v>0</v>
      </c>
      <c r="C3765">
        <v>520410.38</v>
      </c>
      <c r="E3765" s="2">
        <v>31.42</v>
      </c>
      <c r="F3765">
        <v>0.28999999999999998</v>
      </c>
      <c r="G3765">
        <v>515854.6</v>
      </c>
    </row>
    <row r="3766" spans="1:7">
      <c r="A3766" s="2">
        <v>31.93</v>
      </c>
      <c r="B3766">
        <v>0</v>
      </c>
      <c r="C3766">
        <v>520623.84</v>
      </c>
      <c r="E3766" s="2">
        <v>31.43</v>
      </c>
      <c r="F3766">
        <v>0.28999999999999998</v>
      </c>
      <c r="G3766">
        <v>516059.88</v>
      </c>
    </row>
    <row r="3767" spans="1:7">
      <c r="A3767" s="2">
        <v>31.94</v>
      </c>
      <c r="B3767">
        <v>0</v>
      </c>
      <c r="C3767">
        <v>520837.36</v>
      </c>
      <c r="E3767" s="2">
        <v>31.44</v>
      </c>
      <c r="F3767">
        <v>0.28999999999999998</v>
      </c>
      <c r="G3767">
        <v>516265.21</v>
      </c>
    </row>
    <row r="3768" spans="1:7">
      <c r="A3768" s="2">
        <v>31.95</v>
      </c>
      <c r="B3768">
        <v>0</v>
      </c>
      <c r="C3768">
        <v>521050.92</v>
      </c>
      <c r="E3768" s="2">
        <v>31.45</v>
      </c>
      <c r="F3768">
        <v>0.28000000000000003</v>
      </c>
      <c r="G3768">
        <v>516470.59</v>
      </c>
    </row>
    <row r="3769" spans="1:7">
      <c r="A3769" s="2">
        <v>31.96</v>
      </c>
      <c r="B3769">
        <v>0</v>
      </c>
      <c r="C3769">
        <v>521264.54</v>
      </c>
      <c r="E3769" s="2">
        <v>31.46</v>
      </c>
      <c r="F3769">
        <v>0.28000000000000003</v>
      </c>
      <c r="G3769">
        <v>516676.02</v>
      </c>
    </row>
    <row r="3770" spans="1:7">
      <c r="A3770" s="2">
        <v>31.97</v>
      </c>
      <c r="B3770">
        <v>0</v>
      </c>
      <c r="C3770">
        <v>521478.2</v>
      </c>
      <c r="E3770" s="2">
        <v>31.47</v>
      </c>
      <c r="F3770">
        <v>0.28000000000000003</v>
      </c>
      <c r="G3770">
        <v>516881.5</v>
      </c>
    </row>
    <row r="3771" spans="1:7">
      <c r="A3771" s="2">
        <v>31.98</v>
      </c>
      <c r="B3771">
        <v>0</v>
      </c>
      <c r="C3771">
        <v>521691.92</v>
      </c>
      <c r="E3771" s="2">
        <v>31.48</v>
      </c>
      <c r="F3771">
        <v>0.28000000000000003</v>
      </c>
      <c r="G3771">
        <v>517087.02</v>
      </c>
    </row>
    <row r="3772" spans="1:7">
      <c r="A3772" s="2">
        <v>31.99</v>
      </c>
      <c r="B3772">
        <v>0</v>
      </c>
      <c r="C3772">
        <v>521905.69</v>
      </c>
      <c r="E3772" s="2">
        <v>31.49</v>
      </c>
      <c r="F3772">
        <v>0.28000000000000003</v>
      </c>
      <c r="G3772">
        <v>517292.59</v>
      </c>
    </row>
    <row r="3773" spans="1:7">
      <c r="A3773" s="2">
        <v>32</v>
      </c>
      <c r="B3773">
        <v>0</v>
      </c>
      <c r="C3773">
        <v>522119.51</v>
      </c>
      <c r="E3773" s="2">
        <v>31.5</v>
      </c>
      <c r="F3773">
        <v>0.28000000000000003</v>
      </c>
      <c r="G3773">
        <v>517498.21</v>
      </c>
    </row>
    <row r="3774" spans="1:7">
      <c r="A3774" s="2">
        <v>32.01</v>
      </c>
      <c r="B3774">
        <v>0</v>
      </c>
      <c r="C3774">
        <v>522333.38</v>
      </c>
      <c r="E3774" s="2">
        <v>31.51</v>
      </c>
      <c r="F3774">
        <v>0.28000000000000003</v>
      </c>
      <c r="G3774">
        <v>517703.88</v>
      </c>
    </row>
    <row r="3775" spans="1:7">
      <c r="A3775" s="2">
        <v>32.020000000000003</v>
      </c>
      <c r="B3775">
        <v>0</v>
      </c>
      <c r="C3775">
        <v>522547.31</v>
      </c>
      <c r="E3775" s="2">
        <v>31.52</v>
      </c>
      <c r="F3775">
        <v>0.28000000000000003</v>
      </c>
      <c r="G3775">
        <v>517909.6</v>
      </c>
    </row>
    <row r="3776" spans="1:7">
      <c r="A3776" s="2">
        <v>32.03</v>
      </c>
      <c r="B3776">
        <v>0</v>
      </c>
      <c r="C3776">
        <v>522761.28</v>
      </c>
      <c r="E3776" s="2">
        <v>31.53</v>
      </c>
      <c r="F3776">
        <v>0.28000000000000003</v>
      </c>
      <c r="G3776">
        <v>518115.36</v>
      </c>
    </row>
    <row r="3777" spans="1:7">
      <c r="A3777" s="2">
        <v>32.04</v>
      </c>
      <c r="B3777">
        <v>0</v>
      </c>
      <c r="C3777">
        <v>522975.31</v>
      </c>
      <c r="E3777" s="2">
        <v>31.54</v>
      </c>
      <c r="F3777">
        <v>0.28000000000000003</v>
      </c>
      <c r="G3777">
        <v>518321.17</v>
      </c>
    </row>
    <row r="3778" spans="1:7">
      <c r="A3778" s="2">
        <v>32.049999999999997</v>
      </c>
      <c r="B3778">
        <v>0</v>
      </c>
      <c r="C3778">
        <v>523189.39</v>
      </c>
      <c r="E3778" s="2">
        <v>31.55</v>
      </c>
      <c r="F3778">
        <v>0.28000000000000003</v>
      </c>
      <c r="G3778">
        <v>518527.03</v>
      </c>
    </row>
    <row r="3779" spans="1:7">
      <c r="A3779" s="2">
        <v>32.06</v>
      </c>
      <c r="B3779">
        <v>0</v>
      </c>
      <c r="C3779">
        <v>523403.52000000002</v>
      </c>
      <c r="E3779" s="2">
        <v>31.56</v>
      </c>
      <c r="F3779">
        <v>0.28000000000000003</v>
      </c>
      <c r="G3779">
        <v>518732.94</v>
      </c>
    </row>
    <row r="3780" spans="1:7">
      <c r="A3780" s="2">
        <v>32.07</v>
      </c>
      <c r="B3780">
        <v>0</v>
      </c>
      <c r="C3780">
        <v>523617.7</v>
      </c>
      <c r="E3780" s="2">
        <v>31.57</v>
      </c>
      <c r="F3780">
        <v>0.28000000000000003</v>
      </c>
      <c r="G3780">
        <v>518938.9</v>
      </c>
    </row>
    <row r="3781" spans="1:7">
      <c r="A3781" s="2">
        <v>32.08</v>
      </c>
      <c r="B3781">
        <v>0</v>
      </c>
      <c r="C3781">
        <v>523831.93</v>
      </c>
      <c r="E3781" s="2">
        <v>31.58</v>
      </c>
      <c r="F3781">
        <v>0.28000000000000003</v>
      </c>
      <c r="G3781">
        <v>519144.9</v>
      </c>
    </row>
    <row r="3782" spans="1:7">
      <c r="A3782" s="2">
        <v>32.090000000000003</v>
      </c>
      <c r="B3782">
        <v>0</v>
      </c>
      <c r="C3782">
        <v>524046.21</v>
      </c>
      <c r="E3782" s="2">
        <v>31.59</v>
      </c>
      <c r="F3782">
        <v>0.28000000000000003</v>
      </c>
      <c r="G3782">
        <v>519350.95</v>
      </c>
    </row>
    <row r="3783" spans="1:7">
      <c r="A3783" s="2">
        <v>32.1</v>
      </c>
      <c r="B3783">
        <v>0</v>
      </c>
      <c r="C3783">
        <v>524260.54</v>
      </c>
      <c r="E3783" s="2">
        <v>31.6</v>
      </c>
      <c r="F3783">
        <v>0.28000000000000003</v>
      </c>
      <c r="G3783">
        <v>519557.05</v>
      </c>
    </row>
    <row r="3784" spans="1:7">
      <c r="A3784" s="2">
        <v>32.11</v>
      </c>
      <c r="B3784">
        <v>0</v>
      </c>
      <c r="C3784">
        <v>524474.93000000005</v>
      </c>
      <c r="E3784" s="2">
        <v>31.61</v>
      </c>
      <c r="F3784">
        <v>0.28000000000000003</v>
      </c>
      <c r="G3784">
        <v>519763.20000000001</v>
      </c>
    </row>
    <row r="3785" spans="1:7">
      <c r="A3785" s="2">
        <v>32.119999999999997</v>
      </c>
      <c r="B3785">
        <v>0</v>
      </c>
      <c r="C3785">
        <v>524689.37</v>
      </c>
      <c r="E3785" s="2">
        <v>31.62</v>
      </c>
      <c r="F3785">
        <v>0.28000000000000003</v>
      </c>
      <c r="G3785">
        <v>519969.39</v>
      </c>
    </row>
    <row r="3786" spans="1:7">
      <c r="A3786" s="2">
        <v>32.130000000000003</v>
      </c>
      <c r="B3786">
        <v>0</v>
      </c>
      <c r="C3786">
        <v>524903.86</v>
      </c>
      <c r="E3786" s="2">
        <v>31.63</v>
      </c>
      <c r="F3786">
        <v>0.28000000000000003</v>
      </c>
      <c r="G3786">
        <v>520175.63</v>
      </c>
    </row>
    <row r="3787" spans="1:7">
      <c r="A3787" s="2">
        <v>32.14</v>
      </c>
      <c r="B3787">
        <v>0</v>
      </c>
      <c r="C3787">
        <v>525118.4</v>
      </c>
      <c r="E3787" s="2">
        <v>31.64</v>
      </c>
      <c r="F3787">
        <v>0.28000000000000003</v>
      </c>
      <c r="G3787">
        <v>520381.92</v>
      </c>
    </row>
    <row r="3788" spans="1:7">
      <c r="A3788" s="2">
        <v>32.15</v>
      </c>
      <c r="B3788">
        <v>0</v>
      </c>
      <c r="C3788">
        <v>525332.99</v>
      </c>
      <c r="E3788" s="2">
        <v>31.65</v>
      </c>
      <c r="F3788">
        <v>0.28000000000000003</v>
      </c>
      <c r="G3788">
        <v>520588.26</v>
      </c>
    </row>
    <row r="3789" spans="1:7">
      <c r="A3789" s="2">
        <v>32.159999999999997</v>
      </c>
      <c r="B3789">
        <v>0</v>
      </c>
      <c r="C3789">
        <v>525547.63</v>
      </c>
      <c r="E3789" s="2">
        <v>31.66</v>
      </c>
      <c r="F3789">
        <v>0.28000000000000003</v>
      </c>
      <c r="G3789">
        <v>520794.65</v>
      </c>
    </row>
    <row r="3790" spans="1:7">
      <c r="A3790" s="2">
        <v>32.17</v>
      </c>
      <c r="B3790">
        <v>0</v>
      </c>
      <c r="C3790">
        <v>525762.31999999995</v>
      </c>
      <c r="E3790" s="2">
        <v>31.67</v>
      </c>
      <c r="F3790">
        <v>0.28000000000000003</v>
      </c>
      <c r="G3790">
        <v>521001.08</v>
      </c>
    </row>
    <row r="3791" spans="1:7">
      <c r="A3791" s="2">
        <v>32.18</v>
      </c>
      <c r="B3791">
        <v>0</v>
      </c>
      <c r="C3791">
        <v>525977.06999999995</v>
      </c>
      <c r="E3791" s="2">
        <v>31.68</v>
      </c>
      <c r="F3791">
        <v>0.28000000000000003</v>
      </c>
      <c r="G3791">
        <v>521207.57</v>
      </c>
    </row>
    <row r="3792" spans="1:7">
      <c r="A3792" s="2">
        <v>32.19</v>
      </c>
      <c r="B3792">
        <v>0</v>
      </c>
      <c r="C3792">
        <v>526191.87</v>
      </c>
      <c r="E3792" s="2">
        <v>31.69</v>
      </c>
      <c r="F3792">
        <v>0.28000000000000003</v>
      </c>
      <c r="G3792">
        <v>521414.1</v>
      </c>
    </row>
    <row r="3793" spans="1:7">
      <c r="A3793" s="2">
        <v>32.200000000000003</v>
      </c>
      <c r="B3793">
        <v>0</v>
      </c>
      <c r="C3793">
        <v>526406.72</v>
      </c>
      <c r="E3793" s="2">
        <v>31.7</v>
      </c>
      <c r="F3793">
        <v>0.28000000000000003</v>
      </c>
      <c r="G3793">
        <v>521620.68</v>
      </c>
    </row>
    <row r="3794" spans="1:7">
      <c r="A3794" s="2">
        <v>32.21</v>
      </c>
      <c r="B3794">
        <v>0</v>
      </c>
      <c r="C3794">
        <v>526621.62</v>
      </c>
      <c r="E3794" s="2">
        <v>31.71</v>
      </c>
      <c r="F3794">
        <v>0.28000000000000003</v>
      </c>
      <c r="G3794">
        <v>521827.3</v>
      </c>
    </row>
    <row r="3795" spans="1:7">
      <c r="A3795" s="2">
        <v>32.22</v>
      </c>
      <c r="B3795">
        <v>0</v>
      </c>
      <c r="C3795">
        <v>526836.56999999995</v>
      </c>
      <c r="E3795" s="2">
        <v>31.72</v>
      </c>
      <c r="F3795">
        <v>0.28000000000000003</v>
      </c>
      <c r="G3795">
        <v>522033.98</v>
      </c>
    </row>
    <row r="3796" spans="1:7">
      <c r="A3796" s="2">
        <v>32.229999999999997</v>
      </c>
      <c r="B3796">
        <v>0</v>
      </c>
      <c r="C3796">
        <v>527051.56999999995</v>
      </c>
      <c r="E3796" s="2">
        <v>31.73</v>
      </c>
      <c r="F3796">
        <v>0.28000000000000003</v>
      </c>
      <c r="G3796">
        <v>522240.7</v>
      </c>
    </row>
    <row r="3797" spans="1:7">
      <c r="A3797" s="2">
        <v>32.24</v>
      </c>
      <c r="B3797">
        <v>0</v>
      </c>
      <c r="C3797">
        <v>527266.62</v>
      </c>
      <c r="E3797" s="2">
        <v>31.74</v>
      </c>
      <c r="F3797">
        <v>0.28000000000000003</v>
      </c>
      <c r="G3797">
        <v>522447.47</v>
      </c>
    </row>
    <row r="3798" spans="1:7">
      <c r="A3798" s="2">
        <v>32.25</v>
      </c>
      <c r="B3798">
        <v>0</v>
      </c>
      <c r="C3798">
        <v>527481.73</v>
      </c>
      <c r="E3798" s="2">
        <v>31.75</v>
      </c>
      <c r="F3798">
        <v>0.27</v>
      </c>
      <c r="G3798">
        <v>522654.29</v>
      </c>
    </row>
    <row r="3799" spans="1:7">
      <c r="A3799" s="2">
        <v>32.26</v>
      </c>
      <c r="B3799">
        <v>0</v>
      </c>
      <c r="C3799">
        <v>527696.89</v>
      </c>
      <c r="E3799" s="2">
        <v>31.76</v>
      </c>
      <c r="F3799">
        <v>0.27</v>
      </c>
      <c r="G3799">
        <v>522861.16</v>
      </c>
    </row>
    <row r="3800" spans="1:7">
      <c r="A3800" s="2">
        <v>32.270000000000003</v>
      </c>
      <c r="B3800">
        <v>0</v>
      </c>
      <c r="C3800">
        <v>527912.09</v>
      </c>
      <c r="E3800" s="2">
        <v>31.77</v>
      </c>
      <c r="F3800">
        <v>0.27</v>
      </c>
      <c r="G3800">
        <v>523068.07</v>
      </c>
    </row>
    <row r="3801" spans="1:7">
      <c r="A3801" s="2">
        <v>32.28</v>
      </c>
      <c r="B3801">
        <v>0</v>
      </c>
      <c r="C3801">
        <v>528127.35</v>
      </c>
      <c r="E3801" s="2">
        <v>31.78</v>
      </c>
      <c r="F3801">
        <v>0.27</v>
      </c>
      <c r="G3801">
        <v>523275.03</v>
      </c>
    </row>
    <row r="3802" spans="1:7">
      <c r="A3802" s="2">
        <v>32.29</v>
      </c>
      <c r="B3802">
        <v>0</v>
      </c>
      <c r="C3802">
        <v>528342.67000000004</v>
      </c>
      <c r="E3802" s="2">
        <v>31.79</v>
      </c>
      <c r="F3802">
        <v>0.27</v>
      </c>
      <c r="G3802">
        <v>523482.04</v>
      </c>
    </row>
    <row r="3803" spans="1:7">
      <c r="A3803" s="2">
        <v>32.299999999999997</v>
      </c>
      <c r="B3803">
        <v>0</v>
      </c>
      <c r="C3803">
        <v>528558.03</v>
      </c>
      <c r="E3803" s="2">
        <v>31.8</v>
      </c>
      <c r="F3803">
        <v>0.27</v>
      </c>
      <c r="G3803">
        <v>523689.1</v>
      </c>
    </row>
    <row r="3804" spans="1:7">
      <c r="A3804" s="2">
        <v>32.31</v>
      </c>
      <c r="B3804">
        <v>0</v>
      </c>
      <c r="C3804">
        <v>528773.43999999994</v>
      </c>
      <c r="E3804" s="2">
        <v>31.81</v>
      </c>
      <c r="F3804">
        <v>0.27</v>
      </c>
      <c r="G3804">
        <v>523896.21</v>
      </c>
    </row>
    <row r="3805" spans="1:7">
      <c r="A3805" s="2">
        <v>32.32</v>
      </c>
      <c r="B3805">
        <v>0</v>
      </c>
      <c r="C3805">
        <v>528988.91</v>
      </c>
      <c r="E3805" s="2">
        <v>31.82</v>
      </c>
      <c r="F3805">
        <v>0.27</v>
      </c>
      <c r="G3805">
        <v>524103.36</v>
      </c>
    </row>
    <row r="3806" spans="1:7">
      <c r="A3806" s="2">
        <v>32.33</v>
      </c>
      <c r="B3806">
        <v>0</v>
      </c>
      <c r="C3806">
        <v>529204.42000000004</v>
      </c>
      <c r="E3806" s="2">
        <v>31.83</v>
      </c>
      <c r="F3806">
        <v>0.27</v>
      </c>
      <c r="G3806">
        <v>524310.56000000006</v>
      </c>
    </row>
    <row r="3807" spans="1:7">
      <c r="A3807" s="2">
        <v>32.340000000000003</v>
      </c>
      <c r="B3807">
        <v>0</v>
      </c>
      <c r="C3807">
        <v>529419.99</v>
      </c>
      <c r="E3807" s="2">
        <v>31.84</v>
      </c>
      <c r="F3807">
        <v>0.27</v>
      </c>
      <c r="G3807">
        <v>524517.81000000006</v>
      </c>
    </row>
    <row r="3808" spans="1:7">
      <c r="A3808" s="2">
        <v>32.35</v>
      </c>
      <c r="B3808">
        <v>0</v>
      </c>
      <c r="C3808">
        <v>529635.61</v>
      </c>
      <c r="E3808" s="2">
        <v>31.85</v>
      </c>
      <c r="F3808">
        <v>0.27</v>
      </c>
      <c r="G3808">
        <v>524725.11</v>
      </c>
    </row>
    <row r="3809" spans="1:7">
      <c r="A3809" s="2">
        <v>32.36</v>
      </c>
      <c r="B3809">
        <v>0</v>
      </c>
      <c r="C3809">
        <v>529851.28</v>
      </c>
      <c r="E3809" s="2">
        <v>31.86</v>
      </c>
      <c r="F3809">
        <v>0.27</v>
      </c>
      <c r="G3809">
        <v>524932.46</v>
      </c>
    </row>
    <row r="3810" spans="1:7">
      <c r="A3810" s="2">
        <v>32.369999999999997</v>
      </c>
      <c r="B3810">
        <v>0</v>
      </c>
      <c r="C3810">
        <v>530067.01</v>
      </c>
      <c r="E3810" s="2">
        <v>31.87</v>
      </c>
      <c r="F3810">
        <v>0.27</v>
      </c>
      <c r="G3810">
        <v>525139.85</v>
      </c>
    </row>
    <row r="3811" spans="1:7">
      <c r="A3811" s="2">
        <v>32.380000000000003</v>
      </c>
      <c r="B3811">
        <v>0</v>
      </c>
      <c r="C3811">
        <v>530282.78</v>
      </c>
      <c r="E3811" s="2">
        <v>31.88</v>
      </c>
      <c r="F3811">
        <v>0.27</v>
      </c>
      <c r="G3811">
        <v>525347.30000000005</v>
      </c>
    </row>
    <row r="3812" spans="1:7">
      <c r="A3812" s="2">
        <v>32.39</v>
      </c>
      <c r="B3812">
        <v>0</v>
      </c>
      <c r="C3812">
        <v>530498.61</v>
      </c>
      <c r="E3812" s="2">
        <v>31.89</v>
      </c>
      <c r="F3812">
        <v>0.27</v>
      </c>
      <c r="G3812">
        <v>525554.79</v>
      </c>
    </row>
    <row r="3813" spans="1:7">
      <c r="A3813" s="2">
        <v>32.4</v>
      </c>
      <c r="B3813">
        <v>0</v>
      </c>
      <c r="C3813">
        <v>530714.48</v>
      </c>
      <c r="E3813" s="2">
        <v>31.9</v>
      </c>
      <c r="F3813">
        <v>0.27</v>
      </c>
      <c r="G3813">
        <v>525762.31999999995</v>
      </c>
    </row>
    <row r="3814" spans="1:7">
      <c r="A3814" s="2">
        <v>32.409999999999997</v>
      </c>
      <c r="B3814">
        <v>0</v>
      </c>
      <c r="C3814">
        <v>530930.41</v>
      </c>
      <c r="E3814" s="2">
        <v>31.91</v>
      </c>
      <c r="F3814">
        <v>0.27</v>
      </c>
      <c r="G3814">
        <v>525969.91</v>
      </c>
    </row>
    <row r="3815" spans="1:7">
      <c r="A3815" s="2">
        <v>32.42</v>
      </c>
      <c r="B3815">
        <v>0</v>
      </c>
      <c r="C3815">
        <v>531146.39</v>
      </c>
      <c r="E3815" s="2">
        <v>31.92</v>
      </c>
      <c r="F3815">
        <v>0.27</v>
      </c>
      <c r="G3815">
        <v>526177.55000000005</v>
      </c>
    </row>
    <row r="3816" spans="1:7">
      <c r="A3816" s="2">
        <v>32.43</v>
      </c>
      <c r="B3816">
        <v>0</v>
      </c>
      <c r="C3816">
        <v>531362.43000000005</v>
      </c>
      <c r="E3816" s="2">
        <v>31.93</v>
      </c>
      <c r="F3816">
        <v>0.27</v>
      </c>
      <c r="G3816">
        <v>526385.23</v>
      </c>
    </row>
    <row r="3817" spans="1:7">
      <c r="A3817" s="2">
        <v>32.44</v>
      </c>
      <c r="B3817">
        <v>0</v>
      </c>
      <c r="C3817">
        <v>531578.51</v>
      </c>
      <c r="E3817" s="2">
        <v>31.94</v>
      </c>
      <c r="F3817">
        <v>0.27</v>
      </c>
      <c r="G3817">
        <v>526592.96</v>
      </c>
    </row>
    <row r="3818" spans="1:7">
      <c r="A3818" s="2">
        <v>32.450000000000003</v>
      </c>
      <c r="B3818">
        <v>0</v>
      </c>
      <c r="C3818">
        <v>531794.64</v>
      </c>
      <c r="E3818" s="2">
        <v>31.95</v>
      </c>
      <c r="F3818">
        <v>0.27</v>
      </c>
      <c r="G3818">
        <v>526800.74</v>
      </c>
    </row>
    <row r="3819" spans="1:7">
      <c r="A3819" s="2">
        <v>32.46</v>
      </c>
      <c r="B3819">
        <v>0</v>
      </c>
      <c r="C3819">
        <v>532010.82999999996</v>
      </c>
      <c r="E3819" s="2">
        <v>31.96</v>
      </c>
      <c r="F3819">
        <v>0.27</v>
      </c>
      <c r="G3819">
        <v>527008.56000000006</v>
      </c>
    </row>
    <row r="3820" spans="1:7">
      <c r="A3820" s="2">
        <v>32.47</v>
      </c>
      <c r="B3820">
        <v>0</v>
      </c>
      <c r="C3820">
        <v>532227.06999999995</v>
      </c>
      <c r="E3820" s="2">
        <v>31.97</v>
      </c>
      <c r="F3820">
        <v>0.27</v>
      </c>
      <c r="G3820">
        <v>527216.43999999994</v>
      </c>
    </row>
    <row r="3821" spans="1:7">
      <c r="A3821" s="2">
        <v>32.479999999999997</v>
      </c>
      <c r="B3821">
        <v>0</v>
      </c>
      <c r="C3821">
        <v>532443.36</v>
      </c>
      <c r="E3821" s="2">
        <v>31.98</v>
      </c>
      <c r="F3821">
        <v>0.27</v>
      </c>
      <c r="G3821">
        <v>527424.36</v>
      </c>
    </row>
    <row r="3822" spans="1:7">
      <c r="A3822" s="2">
        <v>32.49</v>
      </c>
      <c r="B3822">
        <v>0</v>
      </c>
      <c r="C3822">
        <v>532659.69999999995</v>
      </c>
      <c r="E3822" s="2">
        <v>31.99</v>
      </c>
      <c r="F3822">
        <v>0.27</v>
      </c>
      <c r="G3822">
        <v>527632.32999999996</v>
      </c>
    </row>
    <row r="3823" spans="1:7">
      <c r="A3823" s="2">
        <v>32.5</v>
      </c>
      <c r="B3823">
        <v>0</v>
      </c>
      <c r="C3823">
        <v>532876.09</v>
      </c>
      <c r="E3823" s="2">
        <v>32</v>
      </c>
      <c r="F3823">
        <v>0.27</v>
      </c>
      <c r="G3823">
        <v>527840.35</v>
      </c>
    </row>
    <row r="3824" spans="1:7">
      <c r="A3824" s="2">
        <v>32.51</v>
      </c>
      <c r="B3824">
        <v>0</v>
      </c>
      <c r="C3824">
        <v>533092.53</v>
      </c>
      <c r="E3824" s="2">
        <v>32.01</v>
      </c>
      <c r="F3824">
        <v>0.27</v>
      </c>
      <c r="G3824">
        <v>528048.42000000004</v>
      </c>
    </row>
    <row r="3825" spans="1:7">
      <c r="A3825" s="2">
        <v>32.520000000000003</v>
      </c>
      <c r="B3825">
        <v>0</v>
      </c>
      <c r="C3825">
        <v>533309.03</v>
      </c>
      <c r="E3825" s="2">
        <v>32.020000000000003</v>
      </c>
      <c r="F3825">
        <v>0.27</v>
      </c>
      <c r="G3825">
        <v>528256.53</v>
      </c>
    </row>
    <row r="3826" spans="1:7">
      <c r="A3826" s="2">
        <v>32.53</v>
      </c>
      <c r="B3826">
        <v>0</v>
      </c>
      <c r="C3826">
        <v>533525.57999999996</v>
      </c>
      <c r="E3826" s="2">
        <v>32.03</v>
      </c>
      <c r="F3826">
        <v>0.27</v>
      </c>
      <c r="G3826">
        <v>528464.69999999995</v>
      </c>
    </row>
    <row r="3827" spans="1:7">
      <c r="A3827" s="2">
        <v>32.54</v>
      </c>
      <c r="B3827">
        <v>0</v>
      </c>
      <c r="C3827">
        <v>533742.18000000005</v>
      </c>
      <c r="E3827" s="2">
        <v>32.04</v>
      </c>
      <c r="F3827">
        <v>0.27</v>
      </c>
      <c r="G3827">
        <v>528672.91</v>
      </c>
    </row>
    <row r="3828" spans="1:7">
      <c r="A3828" s="2">
        <v>32.549999999999997</v>
      </c>
      <c r="B3828">
        <v>0</v>
      </c>
      <c r="C3828">
        <v>533958.82999999996</v>
      </c>
      <c r="E3828" s="2">
        <v>32.049999999999997</v>
      </c>
      <c r="F3828">
        <v>0.26</v>
      </c>
      <c r="G3828">
        <v>528881.17000000004</v>
      </c>
    </row>
    <row r="3829" spans="1:7">
      <c r="A3829" s="2">
        <v>32.56</v>
      </c>
      <c r="B3829">
        <v>0</v>
      </c>
      <c r="C3829">
        <v>534175.53</v>
      </c>
      <c r="E3829" s="2">
        <v>32.06</v>
      </c>
      <c r="F3829">
        <v>0.26</v>
      </c>
      <c r="G3829">
        <v>529089.48</v>
      </c>
    </row>
    <row r="3830" spans="1:7">
      <c r="A3830" s="2">
        <v>32.57</v>
      </c>
      <c r="B3830">
        <v>0</v>
      </c>
      <c r="C3830">
        <v>534392.28</v>
      </c>
      <c r="E3830" s="2">
        <v>32.07</v>
      </c>
      <c r="F3830">
        <v>0.26</v>
      </c>
      <c r="G3830">
        <v>529297.82999999996</v>
      </c>
    </row>
    <row r="3831" spans="1:7">
      <c r="A3831" s="2">
        <v>32.58</v>
      </c>
      <c r="B3831">
        <v>0</v>
      </c>
      <c r="C3831">
        <v>534609.07999999996</v>
      </c>
      <c r="E3831" s="2">
        <v>32.08</v>
      </c>
      <c r="F3831">
        <v>0.26</v>
      </c>
      <c r="G3831">
        <v>529506.23</v>
      </c>
    </row>
    <row r="3832" spans="1:7">
      <c r="A3832" s="2">
        <v>32.590000000000003</v>
      </c>
      <c r="B3832">
        <v>0</v>
      </c>
      <c r="C3832">
        <v>534825.93999999994</v>
      </c>
      <c r="E3832" s="2">
        <v>32.090000000000003</v>
      </c>
      <c r="F3832">
        <v>0.26</v>
      </c>
      <c r="G3832">
        <v>529714.68999999994</v>
      </c>
    </row>
    <row r="3833" spans="1:7">
      <c r="A3833" s="2">
        <v>32.6</v>
      </c>
      <c r="B3833">
        <v>0</v>
      </c>
      <c r="C3833">
        <v>535042.85</v>
      </c>
      <c r="E3833" s="2">
        <v>32.1</v>
      </c>
      <c r="F3833">
        <v>0.26</v>
      </c>
      <c r="G3833">
        <v>529923.18999999994</v>
      </c>
    </row>
    <row r="3834" spans="1:7">
      <c r="A3834" s="2">
        <v>32.61</v>
      </c>
      <c r="B3834">
        <v>0</v>
      </c>
      <c r="C3834">
        <v>535259.81000000006</v>
      </c>
      <c r="E3834" s="2">
        <v>32.11</v>
      </c>
      <c r="F3834">
        <v>0.26</v>
      </c>
      <c r="G3834">
        <v>530131.73</v>
      </c>
    </row>
    <row r="3835" spans="1:7">
      <c r="A3835" s="2">
        <v>32.619999999999997</v>
      </c>
      <c r="B3835">
        <v>0</v>
      </c>
      <c r="C3835">
        <v>535476.81999999995</v>
      </c>
      <c r="E3835" s="2">
        <v>32.119999999999997</v>
      </c>
      <c r="F3835">
        <v>0.26</v>
      </c>
      <c r="G3835">
        <v>530340.32999999996</v>
      </c>
    </row>
    <row r="3836" spans="1:7">
      <c r="A3836" s="2">
        <v>32.630000000000003</v>
      </c>
      <c r="B3836">
        <v>0</v>
      </c>
      <c r="C3836">
        <v>535693.88</v>
      </c>
      <c r="E3836" s="2">
        <v>32.130000000000003</v>
      </c>
      <c r="F3836">
        <v>0.26</v>
      </c>
      <c r="G3836">
        <v>530548.97</v>
      </c>
    </row>
    <row r="3837" spans="1:7">
      <c r="A3837" s="2">
        <v>32.64</v>
      </c>
      <c r="B3837">
        <v>0</v>
      </c>
      <c r="C3837">
        <v>535910.99</v>
      </c>
      <c r="E3837" s="2">
        <v>32.14</v>
      </c>
      <c r="F3837">
        <v>0.26</v>
      </c>
      <c r="G3837">
        <v>530757.67000000004</v>
      </c>
    </row>
    <row r="3838" spans="1:7">
      <c r="A3838" s="2">
        <v>32.65</v>
      </c>
      <c r="B3838">
        <v>0</v>
      </c>
      <c r="C3838">
        <v>536128.16</v>
      </c>
      <c r="E3838" s="2">
        <v>32.15</v>
      </c>
      <c r="F3838">
        <v>0.26</v>
      </c>
      <c r="G3838">
        <v>530966.41</v>
      </c>
    </row>
    <row r="3839" spans="1:7">
      <c r="A3839" s="2">
        <v>32.659999999999997</v>
      </c>
      <c r="B3839">
        <v>0</v>
      </c>
      <c r="C3839">
        <v>536345.38</v>
      </c>
      <c r="E3839" s="2">
        <v>32.159999999999997</v>
      </c>
      <c r="F3839">
        <v>0.26</v>
      </c>
      <c r="G3839">
        <v>531175.19999999995</v>
      </c>
    </row>
    <row r="3840" spans="1:7">
      <c r="A3840" s="2">
        <v>32.67</v>
      </c>
      <c r="B3840">
        <v>0</v>
      </c>
      <c r="C3840">
        <v>536562.65</v>
      </c>
      <c r="E3840" s="2">
        <v>32.17</v>
      </c>
      <c r="F3840">
        <v>0.26</v>
      </c>
      <c r="G3840">
        <v>531384.03</v>
      </c>
    </row>
    <row r="3841" spans="1:7">
      <c r="A3841" s="2">
        <v>32.68</v>
      </c>
      <c r="B3841">
        <v>0</v>
      </c>
      <c r="C3841">
        <v>536779.97</v>
      </c>
      <c r="E3841" s="2">
        <v>32.18</v>
      </c>
      <c r="F3841">
        <v>0.26</v>
      </c>
      <c r="G3841">
        <v>531592.92000000004</v>
      </c>
    </row>
    <row r="3842" spans="1:7">
      <c r="A3842" s="2">
        <v>32.69</v>
      </c>
      <c r="B3842">
        <v>0</v>
      </c>
      <c r="C3842">
        <v>536997.34</v>
      </c>
      <c r="E3842" s="2">
        <v>32.19</v>
      </c>
      <c r="F3842">
        <v>0.26</v>
      </c>
      <c r="G3842">
        <v>531801.85</v>
      </c>
    </row>
    <row r="3843" spans="1:7">
      <c r="A3843" s="2">
        <v>32.700000000000003</v>
      </c>
      <c r="B3843">
        <v>0</v>
      </c>
      <c r="C3843">
        <v>537214.76</v>
      </c>
      <c r="E3843" s="2">
        <v>32.200000000000003</v>
      </c>
      <c r="F3843">
        <v>0.26</v>
      </c>
      <c r="G3843">
        <v>532010.82999999996</v>
      </c>
    </row>
    <row r="3844" spans="1:7">
      <c r="A3844" s="2">
        <v>32.71</v>
      </c>
      <c r="B3844">
        <v>0</v>
      </c>
      <c r="C3844">
        <v>537432.24</v>
      </c>
      <c r="E3844" s="2">
        <v>32.21</v>
      </c>
      <c r="F3844">
        <v>0.26</v>
      </c>
      <c r="G3844">
        <v>532219.86</v>
      </c>
    </row>
    <row r="3845" spans="1:7">
      <c r="A3845" s="2">
        <v>32.72</v>
      </c>
      <c r="B3845">
        <v>0</v>
      </c>
      <c r="C3845">
        <v>537649.76</v>
      </c>
      <c r="E3845" s="2">
        <v>32.22</v>
      </c>
      <c r="F3845">
        <v>0.26</v>
      </c>
      <c r="G3845">
        <v>532428.93999999994</v>
      </c>
    </row>
    <row r="3846" spans="1:7">
      <c r="A3846" s="2">
        <v>32.729999999999997</v>
      </c>
      <c r="B3846">
        <v>0</v>
      </c>
      <c r="C3846">
        <v>537867.34</v>
      </c>
      <c r="E3846" s="2">
        <v>32.229999999999997</v>
      </c>
      <c r="F3846">
        <v>0.26</v>
      </c>
      <c r="G3846">
        <v>532638.06000000006</v>
      </c>
    </row>
    <row r="3847" spans="1:7">
      <c r="A3847" s="2">
        <v>32.74</v>
      </c>
      <c r="B3847">
        <v>0</v>
      </c>
      <c r="C3847">
        <v>538084.97</v>
      </c>
      <c r="E3847" s="2">
        <v>32.24</v>
      </c>
      <c r="F3847">
        <v>0.26</v>
      </c>
      <c r="G3847">
        <v>532847.24</v>
      </c>
    </row>
    <row r="3848" spans="1:7">
      <c r="A3848" s="2">
        <v>32.75</v>
      </c>
      <c r="B3848">
        <v>0</v>
      </c>
      <c r="C3848">
        <v>538302.65</v>
      </c>
      <c r="E3848" s="2">
        <v>32.25</v>
      </c>
      <c r="F3848">
        <v>0.26</v>
      </c>
      <c r="G3848">
        <v>533056.46</v>
      </c>
    </row>
    <row r="3849" spans="1:7">
      <c r="A3849" s="2">
        <v>32.76</v>
      </c>
      <c r="B3849">
        <v>0</v>
      </c>
      <c r="C3849">
        <v>538520.39</v>
      </c>
      <c r="E3849" s="2">
        <v>32.26</v>
      </c>
      <c r="F3849">
        <v>0.26</v>
      </c>
      <c r="G3849">
        <v>533265.73</v>
      </c>
    </row>
    <row r="3850" spans="1:7">
      <c r="A3850" s="2">
        <v>32.770000000000003</v>
      </c>
      <c r="B3850">
        <v>0</v>
      </c>
      <c r="C3850">
        <v>538738.17000000004</v>
      </c>
      <c r="E3850" s="2">
        <v>32.270000000000003</v>
      </c>
      <c r="F3850">
        <v>0.26</v>
      </c>
      <c r="G3850">
        <v>533475.04</v>
      </c>
    </row>
    <row r="3851" spans="1:7">
      <c r="A3851" s="2">
        <v>32.78</v>
      </c>
      <c r="B3851">
        <v>0</v>
      </c>
      <c r="C3851">
        <v>538956.01</v>
      </c>
      <c r="E3851" s="2">
        <v>32.28</v>
      </c>
      <c r="F3851">
        <v>0.26</v>
      </c>
      <c r="G3851">
        <v>533684.41</v>
      </c>
    </row>
    <row r="3852" spans="1:7">
      <c r="A3852" s="2">
        <v>32.79</v>
      </c>
      <c r="B3852">
        <v>0</v>
      </c>
      <c r="C3852">
        <v>539173.89</v>
      </c>
      <c r="E3852" s="2">
        <v>32.29</v>
      </c>
      <c r="F3852">
        <v>0.26</v>
      </c>
      <c r="G3852">
        <v>533893.81999999995</v>
      </c>
    </row>
    <row r="3853" spans="1:7">
      <c r="A3853" s="2">
        <v>32.799999999999997</v>
      </c>
      <c r="B3853">
        <v>0</v>
      </c>
      <c r="C3853">
        <v>539391.82999999996</v>
      </c>
      <c r="E3853" s="2">
        <v>32.299999999999997</v>
      </c>
      <c r="F3853">
        <v>0.26</v>
      </c>
      <c r="G3853">
        <v>534103.29</v>
      </c>
    </row>
    <row r="3854" spans="1:7">
      <c r="A3854" s="2">
        <v>32.81</v>
      </c>
      <c r="B3854">
        <v>0</v>
      </c>
      <c r="C3854">
        <v>539609.82999999996</v>
      </c>
      <c r="E3854" s="2">
        <v>32.31</v>
      </c>
      <c r="F3854">
        <v>0.26</v>
      </c>
      <c r="G3854">
        <v>534312.80000000005</v>
      </c>
    </row>
    <row r="3855" spans="1:7">
      <c r="A3855" s="2">
        <v>32.82</v>
      </c>
      <c r="B3855">
        <v>0</v>
      </c>
      <c r="C3855">
        <v>539827.87</v>
      </c>
      <c r="E3855" s="2">
        <v>32.32</v>
      </c>
      <c r="F3855">
        <v>0.26</v>
      </c>
      <c r="G3855">
        <v>534522.36</v>
      </c>
    </row>
    <row r="3856" spans="1:7">
      <c r="A3856" s="2">
        <v>32.83</v>
      </c>
      <c r="B3856">
        <v>0</v>
      </c>
      <c r="C3856">
        <v>540045.96</v>
      </c>
      <c r="E3856" s="2">
        <v>32.33</v>
      </c>
      <c r="F3856">
        <v>0.26</v>
      </c>
      <c r="G3856">
        <v>534731.96</v>
      </c>
    </row>
    <row r="3857" spans="1:7">
      <c r="A3857" s="2">
        <v>32.840000000000003</v>
      </c>
      <c r="B3857">
        <v>0</v>
      </c>
      <c r="C3857">
        <v>540264.11</v>
      </c>
      <c r="E3857" s="2">
        <v>32.340000000000003</v>
      </c>
      <c r="F3857">
        <v>0.26</v>
      </c>
      <c r="G3857">
        <v>534941.62</v>
      </c>
    </row>
    <row r="3858" spans="1:7">
      <c r="A3858" s="2">
        <v>32.85</v>
      </c>
      <c r="B3858">
        <v>0</v>
      </c>
      <c r="C3858">
        <v>540482.31000000006</v>
      </c>
      <c r="E3858" s="2">
        <v>32.35</v>
      </c>
      <c r="F3858">
        <v>0.25</v>
      </c>
      <c r="G3858">
        <v>535151.31999999995</v>
      </c>
    </row>
    <row r="3859" spans="1:7">
      <c r="A3859" s="2">
        <v>32.86</v>
      </c>
      <c r="B3859">
        <v>0</v>
      </c>
      <c r="C3859">
        <v>540700.56000000006</v>
      </c>
      <c r="E3859" s="2">
        <v>32.36</v>
      </c>
      <c r="F3859">
        <v>0.25</v>
      </c>
      <c r="G3859">
        <v>535361.06999999995</v>
      </c>
    </row>
    <row r="3860" spans="1:7">
      <c r="A3860" s="2">
        <v>32.869999999999997</v>
      </c>
      <c r="B3860">
        <v>0</v>
      </c>
      <c r="C3860">
        <v>540918.86</v>
      </c>
      <c r="E3860" s="2">
        <v>32.369999999999997</v>
      </c>
      <c r="F3860">
        <v>0.25</v>
      </c>
      <c r="G3860">
        <v>535570.87</v>
      </c>
    </row>
    <row r="3861" spans="1:7">
      <c r="A3861" s="2">
        <v>32.880000000000003</v>
      </c>
      <c r="B3861">
        <v>0</v>
      </c>
      <c r="C3861">
        <v>541137.21</v>
      </c>
      <c r="E3861" s="2">
        <v>32.380000000000003</v>
      </c>
      <c r="F3861">
        <v>0.25</v>
      </c>
      <c r="G3861">
        <v>535780.72</v>
      </c>
    </row>
    <row r="3862" spans="1:7">
      <c r="A3862" s="2">
        <v>32.89</v>
      </c>
      <c r="B3862">
        <v>0</v>
      </c>
      <c r="C3862">
        <v>541355.61</v>
      </c>
      <c r="E3862" s="2">
        <v>32.39</v>
      </c>
      <c r="F3862">
        <v>0.25</v>
      </c>
      <c r="G3862">
        <v>535990.62</v>
      </c>
    </row>
    <row r="3863" spans="1:7">
      <c r="A3863" s="2">
        <v>32.9</v>
      </c>
      <c r="B3863">
        <v>0</v>
      </c>
      <c r="C3863">
        <v>541574.06999999995</v>
      </c>
      <c r="E3863" s="2">
        <v>32.4</v>
      </c>
      <c r="F3863">
        <v>0.25</v>
      </c>
      <c r="G3863">
        <v>536200.56000000006</v>
      </c>
    </row>
    <row r="3864" spans="1:7">
      <c r="A3864" s="2">
        <v>32.909999999999997</v>
      </c>
      <c r="B3864">
        <v>0</v>
      </c>
      <c r="C3864">
        <v>541792.57999999996</v>
      </c>
      <c r="E3864" s="2">
        <v>32.409999999999997</v>
      </c>
      <c r="F3864">
        <v>0.25</v>
      </c>
      <c r="G3864">
        <v>536410.55000000005</v>
      </c>
    </row>
    <row r="3865" spans="1:7">
      <c r="A3865" s="2">
        <v>32.92</v>
      </c>
      <c r="B3865">
        <v>0</v>
      </c>
      <c r="C3865">
        <v>542011.14</v>
      </c>
      <c r="E3865" s="2">
        <v>32.42</v>
      </c>
      <c r="F3865">
        <v>0.25</v>
      </c>
      <c r="G3865">
        <v>536620.59</v>
      </c>
    </row>
    <row r="3866" spans="1:7">
      <c r="A3866" s="2">
        <v>32.93</v>
      </c>
      <c r="B3866">
        <v>0</v>
      </c>
      <c r="C3866">
        <v>542229.75</v>
      </c>
      <c r="E3866" s="2">
        <v>32.43</v>
      </c>
      <c r="F3866">
        <v>0.25</v>
      </c>
      <c r="G3866">
        <v>536830.68000000005</v>
      </c>
    </row>
    <row r="3867" spans="1:7">
      <c r="A3867" s="2">
        <v>32.94</v>
      </c>
      <c r="B3867">
        <v>0</v>
      </c>
      <c r="C3867">
        <v>542448.41</v>
      </c>
      <c r="E3867" s="2">
        <v>32.44</v>
      </c>
      <c r="F3867">
        <v>0.25</v>
      </c>
      <c r="G3867">
        <v>537040.81999999995</v>
      </c>
    </row>
    <row r="3868" spans="1:7">
      <c r="A3868" s="2">
        <v>32.950000000000003</v>
      </c>
      <c r="B3868">
        <v>0</v>
      </c>
      <c r="C3868">
        <v>542667.13</v>
      </c>
      <c r="E3868" s="2">
        <v>32.450000000000003</v>
      </c>
      <c r="F3868">
        <v>0.25</v>
      </c>
      <c r="G3868">
        <v>537251</v>
      </c>
    </row>
    <row r="3869" spans="1:7">
      <c r="A3869" s="2">
        <v>32.96</v>
      </c>
      <c r="B3869">
        <v>0</v>
      </c>
      <c r="C3869">
        <v>542885.89</v>
      </c>
      <c r="E3869" s="2">
        <v>32.46</v>
      </c>
      <c r="F3869">
        <v>0.25</v>
      </c>
      <c r="G3869">
        <v>537461.24</v>
      </c>
    </row>
    <row r="3870" spans="1:7">
      <c r="A3870" s="2">
        <v>32.97</v>
      </c>
      <c r="B3870">
        <v>0</v>
      </c>
      <c r="C3870">
        <v>543104.71</v>
      </c>
      <c r="E3870" s="2">
        <v>32.47</v>
      </c>
      <c r="F3870">
        <v>0.25</v>
      </c>
      <c r="G3870">
        <v>537671.52</v>
      </c>
    </row>
    <row r="3871" spans="1:7">
      <c r="A3871" s="2">
        <v>32.979999999999997</v>
      </c>
      <c r="B3871">
        <v>0</v>
      </c>
      <c r="C3871">
        <v>543323.57999999996</v>
      </c>
      <c r="E3871" s="2">
        <v>32.479999999999997</v>
      </c>
      <c r="F3871">
        <v>0.25</v>
      </c>
      <c r="G3871">
        <v>537881.85</v>
      </c>
    </row>
    <row r="3872" spans="1:7">
      <c r="A3872" s="2">
        <v>32.99</v>
      </c>
      <c r="B3872">
        <v>0</v>
      </c>
      <c r="C3872">
        <v>543542.5</v>
      </c>
      <c r="E3872" s="2">
        <v>32.49</v>
      </c>
      <c r="F3872">
        <v>0.25</v>
      </c>
      <c r="G3872">
        <v>538092.23</v>
      </c>
    </row>
    <row r="3873" spans="1:7">
      <c r="A3873" s="2">
        <v>33</v>
      </c>
      <c r="B3873">
        <v>0</v>
      </c>
      <c r="C3873">
        <v>543761.47</v>
      </c>
      <c r="E3873" s="2">
        <v>32.5</v>
      </c>
      <c r="F3873">
        <v>0.25</v>
      </c>
      <c r="G3873">
        <v>538302.65</v>
      </c>
    </row>
    <row r="3874" spans="1:7">
      <c r="A3874" s="2">
        <v>33.01</v>
      </c>
      <c r="B3874">
        <v>0</v>
      </c>
      <c r="C3874">
        <v>543980.5</v>
      </c>
      <c r="E3874" s="2">
        <v>32.51</v>
      </c>
      <c r="F3874">
        <v>0.25</v>
      </c>
      <c r="G3874">
        <v>538513.13</v>
      </c>
    </row>
    <row r="3875" spans="1:7">
      <c r="A3875" s="2">
        <v>33.020000000000003</v>
      </c>
      <c r="B3875">
        <v>0</v>
      </c>
      <c r="C3875">
        <v>544199.56999999995</v>
      </c>
      <c r="E3875" s="2">
        <v>32.520000000000003</v>
      </c>
      <c r="F3875">
        <v>0.25</v>
      </c>
      <c r="G3875">
        <v>538723.65</v>
      </c>
    </row>
    <row r="3876" spans="1:7">
      <c r="A3876" s="2">
        <v>33.03</v>
      </c>
      <c r="B3876">
        <v>0</v>
      </c>
      <c r="C3876">
        <v>544418.69999999995</v>
      </c>
      <c r="E3876" s="2">
        <v>32.53</v>
      </c>
      <c r="F3876">
        <v>0.25</v>
      </c>
      <c r="G3876">
        <v>538934.22</v>
      </c>
    </row>
    <row r="3877" spans="1:7">
      <c r="A3877" s="2">
        <v>33.04</v>
      </c>
      <c r="B3877">
        <v>0</v>
      </c>
      <c r="C3877">
        <v>544637.88</v>
      </c>
      <c r="E3877" s="2">
        <v>32.54</v>
      </c>
      <c r="F3877">
        <v>0.25</v>
      </c>
      <c r="G3877">
        <v>539144.84</v>
      </c>
    </row>
    <row r="3878" spans="1:7">
      <c r="A3878" s="2">
        <v>33.049999999999997</v>
      </c>
      <c r="B3878">
        <v>0</v>
      </c>
      <c r="C3878">
        <v>544857.11</v>
      </c>
      <c r="E3878" s="2">
        <v>32.549999999999997</v>
      </c>
      <c r="F3878">
        <v>0.25</v>
      </c>
      <c r="G3878">
        <v>539355.51</v>
      </c>
    </row>
    <row r="3879" spans="1:7">
      <c r="A3879" s="2">
        <v>33.06</v>
      </c>
      <c r="B3879">
        <v>0</v>
      </c>
      <c r="C3879">
        <v>545076.4</v>
      </c>
      <c r="E3879" s="2">
        <v>32.56</v>
      </c>
      <c r="F3879">
        <v>0.25</v>
      </c>
      <c r="G3879">
        <v>539566.22</v>
      </c>
    </row>
    <row r="3880" spans="1:7">
      <c r="A3880" s="2">
        <v>33.07</v>
      </c>
      <c r="B3880">
        <v>0</v>
      </c>
      <c r="C3880">
        <v>545295.73</v>
      </c>
      <c r="E3880" s="2">
        <v>32.57</v>
      </c>
      <c r="F3880">
        <v>0.25</v>
      </c>
      <c r="G3880">
        <v>539776.99</v>
      </c>
    </row>
    <row r="3881" spans="1:7">
      <c r="A3881" s="2">
        <v>33.08</v>
      </c>
      <c r="B3881">
        <v>0</v>
      </c>
      <c r="C3881">
        <v>545515.12</v>
      </c>
      <c r="E3881" s="2">
        <v>32.58</v>
      </c>
      <c r="F3881">
        <v>0.25</v>
      </c>
      <c r="G3881">
        <v>539987.80000000005</v>
      </c>
    </row>
    <row r="3882" spans="1:7">
      <c r="A3882" s="2">
        <v>33.090000000000003</v>
      </c>
      <c r="B3882">
        <v>0</v>
      </c>
      <c r="C3882">
        <v>545734.56000000006</v>
      </c>
      <c r="E3882" s="2">
        <v>32.590000000000003</v>
      </c>
      <c r="F3882">
        <v>0.25</v>
      </c>
      <c r="G3882">
        <v>540198.66</v>
      </c>
    </row>
    <row r="3883" spans="1:7">
      <c r="A3883" s="2">
        <v>33.1</v>
      </c>
      <c r="B3883">
        <v>0</v>
      </c>
      <c r="C3883">
        <v>545954.05000000005</v>
      </c>
      <c r="E3883" s="2">
        <v>32.6</v>
      </c>
      <c r="F3883">
        <v>0.25</v>
      </c>
      <c r="G3883">
        <v>540409.56999999995</v>
      </c>
    </row>
    <row r="3884" spans="1:7">
      <c r="A3884" s="2">
        <v>33.11</v>
      </c>
      <c r="B3884">
        <v>0</v>
      </c>
      <c r="C3884">
        <v>546173.59</v>
      </c>
      <c r="E3884" s="2">
        <v>32.61</v>
      </c>
      <c r="F3884">
        <v>0.25</v>
      </c>
      <c r="G3884">
        <v>540620.53</v>
      </c>
    </row>
    <row r="3885" spans="1:7">
      <c r="A3885" s="2">
        <v>33.119999999999997</v>
      </c>
      <c r="B3885">
        <v>0</v>
      </c>
      <c r="C3885">
        <v>546393.18000000005</v>
      </c>
      <c r="E3885" s="2">
        <v>32.619999999999997</v>
      </c>
      <c r="F3885">
        <v>0.25</v>
      </c>
      <c r="G3885">
        <v>540831.53</v>
      </c>
    </row>
    <row r="3886" spans="1:7">
      <c r="A3886" s="2">
        <v>33.130000000000003</v>
      </c>
      <c r="B3886">
        <v>0</v>
      </c>
      <c r="C3886">
        <v>546612.82999999996</v>
      </c>
      <c r="E3886" s="2">
        <v>32.630000000000003</v>
      </c>
      <c r="F3886">
        <v>0.25</v>
      </c>
      <c r="G3886">
        <v>541042.57999999996</v>
      </c>
    </row>
    <row r="3887" spans="1:7">
      <c r="A3887" s="2">
        <v>33.14</v>
      </c>
      <c r="B3887">
        <v>0</v>
      </c>
      <c r="C3887">
        <v>546832.52</v>
      </c>
      <c r="E3887" s="2">
        <v>32.64</v>
      </c>
      <c r="F3887">
        <v>0.25</v>
      </c>
      <c r="G3887">
        <v>541253.68999999994</v>
      </c>
    </row>
    <row r="3888" spans="1:7">
      <c r="A3888" s="2">
        <v>33.15</v>
      </c>
      <c r="B3888">
        <v>0</v>
      </c>
      <c r="C3888">
        <v>547052.27</v>
      </c>
      <c r="E3888" s="2">
        <v>32.65</v>
      </c>
      <c r="F3888">
        <v>0.25</v>
      </c>
      <c r="G3888">
        <v>541464.84</v>
      </c>
    </row>
    <row r="3889" spans="1:7">
      <c r="A3889" s="2">
        <v>33.159999999999997</v>
      </c>
      <c r="B3889">
        <v>0</v>
      </c>
      <c r="C3889">
        <v>547272.06999999995</v>
      </c>
      <c r="E3889" s="2">
        <v>32.659999999999997</v>
      </c>
      <c r="F3889">
        <v>0.24</v>
      </c>
      <c r="G3889">
        <v>541676.03</v>
      </c>
    </row>
    <row r="3890" spans="1:7">
      <c r="A3890" s="2">
        <v>33.17</v>
      </c>
      <c r="B3890">
        <v>0</v>
      </c>
      <c r="C3890">
        <v>547491.92000000004</v>
      </c>
      <c r="E3890" s="2">
        <v>32.67</v>
      </c>
      <c r="F3890">
        <v>0.24</v>
      </c>
      <c r="G3890">
        <v>541887.28</v>
      </c>
    </row>
    <row r="3891" spans="1:7">
      <c r="A3891" s="2">
        <v>33.18</v>
      </c>
      <c r="B3891">
        <v>0</v>
      </c>
      <c r="C3891">
        <v>547711.82999999996</v>
      </c>
      <c r="E3891" s="2">
        <v>32.68</v>
      </c>
      <c r="F3891">
        <v>0.24</v>
      </c>
      <c r="G3891">
        <v>542098.57999999996</v>
      </c>
    </row>
    <row r="3892" spans="1:7">
      <c r="A3892" s="2">
        <v>33.19</v>
      </c>
      <c r="B3892">
        <v>0</v>
      </c>
      <c r="C3892">
        <v>547931.78</v>
      </c>
      <c r="E3892" s="2">
        <v>32.69</v>
      </c>
      <c r="F3892">
        <v>0.24</v>
      </c>
      <c r="G3892">
        <v>542309.92000000004</v>
      </c>
    </row>
    <row r="3893" spans="1:7">
      <c r="A3893" s="2">
        <v>33.200000000000003</v>
      </c>
      <c r="B3893">
        <v>0</v>
      </c>
      <c r="C3893">
        <v>548151.79</v>
      </c>
      <c r="E3893" s="2">
        <v>32.700000000000003</v>
      </c>
      <c r="F3893">
        <v>0.24</v>
      </c>
      <c r="G3893">
        <v>542521.31000000006</v>
      </c>
    </row>
    <row r="3894" spans="1:7">
      <c r="A3894" s="2">
        <v>33.21</v>
      </c>
      <c r="B3894">
        <v>0</v>
      </c>
      <c r="C3894">
        <v>548371.85</v>
      </c>
      <c r="E3894" s="2">
        <v>32.71</v>
      </c>
      <c r="F3894">
        <v>0.24</v>
      </c>
      <c r="G3894">
        <v>542732.75</v>
      </c>
    </row>
    <row r="3895" spans="1:7">
      <c r="A3895" s="2">
        <v>33.22</v>
      </c>
      <c r="B3895">
        <v>0</v>
      </c>
      <c r="C3895">
        <v>548591.96</v>
      </c>
      <c r="E3895" s="2">
        <v>32.72</v>
      </c>
      <c r="F3895">
        <v>0.24</v>
      </c>
      <c r="G3895">
        <v>542944.24</v>
      </c>
    </row>
    <row r="3896" spans="1:7">
      <c r="A3896" s="2">
        <v>33.229999999999997</v>
      </c>
      <c r="B3896">
        <v>0</v>
      </c>
      <c r="C3896">
        <v>548812.12</v>
      </c>
      <c r="E3896" s="2">
        <v>32.729999999999997</v>
      </c>
      <c r="F3896">
        <v>0.24</v>
      </c>
      <c r="G3896">
        <v>543155.77</v>
      </c>
    </row>
    <row r="3897" spans="1:7">
      <c r="A3897" s="2">
        <v>33.24</v>
      </c>
      <c r="B3897">
        <v>0</v>
      </c>
      <c r="C3897">
        <v>549032.34</v>
      </c>
      <c r="E3897" s="2">
        <v>32.74</v>
      </c>
      <c r="F3897">
        <v>0.24</v>
      </c>
      <c r="G3897">
        <v>543367.36</v>
      </c>
    </row>
    <row r="3898" spans="1:7">
      <c r="A3898" s="2">
        <v>33.25</v>
      </c>
      <c r="B3898">
        <v>0</v>
      </c>
      <c r="C3898">
        <v>549252.61</v>
      </c>
      <c r="E3898" s="2">
        <v>32.75</v>
      </c>
      <c r="F3898">
        <v>0.24</v>
      </c>
      <c r="G3898">
        <v>543578.99</v>
      </c>
    </row>
    <row r="3899" spans="1:7">
      <c r="A3899" s="2">
        <v>33.26</v>
      </c>
      <c r="B3899">
        <v>0</v>
      </c>
      <c r="C3899">
        <v>549472.92000000004</v>
      </c>
      <c r="E3899" s="2">
        <v>32.76</v>
      </c>
      <c r="F3899">
        <v>0.24</v>
      </c>
      <c r="G3899">
        <v>543790.67000000004</v>
      </c>
    </row>
    <row r="3900" spans="1:7">
      <c r="A3900" s="2">
        <v>33.270000000000003</v>
      </c>
      <c r="B3900">
        <v>0</v>
      </c>
      <c r="C3900">
        <v>549693.29</v>
      </c>
      <c r="E3900" s="2">
        <v>32.770000000000003</v>
      </c>
      <c r="F3900">
        <v>0.24</v>
      </c>
      <c r="G3900">
        <v>544002.4</v>
      </c>
    </row>
    <row r="3901" spans="1:7">
      <c r="A3901" s="2">
        <v>33.28</v>
      </c>
      <c r="B3901">
        <v>0</v>
      </c>
      <c r="C3901">
        <v>549913.72</v>
      </c>
      <c r="E3901" s="2">
        <v>32.78</v>
      </c>
      <c r="F3901">
        <v>0.24</v>
      </c>
      <c r="G3901">
        <v>544214.18000000005</v>
      </c>
    </row>
    <row r="3902" spans="1:7">
      <c r="A3902" s="2">
        <v>33.29</v>
      </c>
      <c r="B3902">
        <v>0</v>
      </c>
      <c r="C3902">
        <v>550134.18999999994</v>
      </c>
      <c r="E3902" s="2">
        <v>32.79</v>
      </c>
      <c r="F3902">
        <v>0.24</v>
      </c>
      <c r="G3902">
        <v>544426.01</v>
      </c>
    </row>
    <row r="3903" spans="1:7">
      <c r="A3903" s="2">
        <v>33.299999999999997</v>
      </c>
      <c r="B3903">
        <v>0</v>
      </c>
      <c r="C3903">
        <v>550354.71</v>
      </c>
      <c r="E3903" s="2">
        <v>32.799999999999997</v>
      </c>
      <c r="F3903">
        <v>0.24</v>
      </c>
      <c r="G3903">
        <v>544637.88</v>
      </c>
    </row>
    <row r="3904" spans="1:7">
      <c r="A3904" s="2">
        <v>33.31</v>
      </c>
      <c r="B3904">
        <v>0</v>
      </c>
      <c r="C3904">
        <v>550575.29</v>
      </c>
      <c r="E3904" s="2">
        <v>32.81</v>
      </c>
      <c r="F3904">
        <v>0.24</v>
      </c>
      <c r="G3904">
        <v>544849.80000000005</v>
      </c>
    </row>
    <row r="3905" spans="1:7">
      <c r="A3905" s="2">
        <v>33.32</v>
      </c>
      <c r="B3905">
        <v>0</v>
      </c>
      <c r="C3905">
        <v>550795.92000000004</v>
      </c>
      <c r="E3905" s="2">
        <v>32.82</v>
      </c>
      <c r="F3905">
        <v>0.24</v>
      </c>
      <c r="G3905">
        <v>545061.78</v>
      </c>
    </row>
    <row r="3906" spans="1:7">
      <c r="A3906" s="2">
        <v>33.33</v>
      </c>
      <c r="B3906">
        <v>0</v>
      </c>
      <c r="C3906">
        <v>551016.6</v>
      </c>
      <c r="E3906" s="2">
        <v>32.83</v>
      </c>
      <c r="F3906">
        <v>0.24</v>
      </c>
      <c r="G3906">
        <v>545273.79</v>
      </c>
    </row>
    <row r="3907" spans="1:7">
      <c r="A3907" s="2">
        <v>33.340000000000003</v>
      </c>
      <c r="B3907">
        <v>0</v>
      </c>
      <c r="C3907">
        <v>551237.32999999996</v>
      </c>
      <c r="E3907" s="2">
        <v>32.840000000000003</v>
      </c>
      <c r="F3907">
        <v>0.24</v>
      </c>
      <c r="G3907">
        <v>545485.86</v>
      </c>
    </row>
    <row r="3908" spans="1:7">
      <c r="A3908" s="2">
        <v>33.35</v>
      </c>
      <c r="B3908">
        <v>0</v>
      </c>
      <c r="C3908">
        <v>551458.12</v>
      </c>
      <c r="E3908" s="2">
        <v>32.85</v>
      </c>
      <c r="F3908">
        <v>0.24</v>
      </c>
      <c r="G3908">
        <v>545697.98</v>
      </c>
    </row>
    <row r="3909" spans="1:7">
      <c r="A3909" s="2">
        <v>33.36</v>
      </c>
      <c r="B3909">
        <v>0</v>
      </c>
      <c r="C3909">
        <v>551678.96</v>
      </c>
      <c r="E3909" s="2">
        <v>32.86</v>
      </c>
      <c r="F3909">
        <v>0.24</v>
      </c>
      <c r="G3909">
        <v>545910.14</v>
      </c>
    </row>
    <row r="3910" spans="1:7">
      <c r="A3910" s="2">
        <v>33.369999999999997</v>
      </c>
      <c r="B3910">
        <v>0</v>
      </c>
      <c r="C3910">
        <v>551899.84</v>
      </c>
      <c r="E3910" s="2">
        <v>32.869999999999997</v>
      </c>
      <c r="F3910">
        <v>0.24</v>
      </c>
      <c r="G3910">
        <v>546122.36</v>
      </c>
    </row>
    <row r="3911" spans="1:7">
      <c r="A3911" s="2">
        <v>33.380000000000003</v>
      </c>
      <c r="B3911">
        <v>0</v>
      </c>
      <c r="C3911">
        <v>552120.78</v>
      </c>
      <c r="E3911" s="2">
        <v>32.880000000000003</v>
      </c>
      <c r="F3911">
        <v>0.24</v>
      </c>
      <c r="G3911">
        <v>546334.62</v>
      </c>
    </row>
    <row r="3912" spans="1:7">
      <c r="A3912" s="2">
        <v>33.39</v>
      </c>
      <c r="B3912">
        <v>0</v>
      </c>
      <c r="C3912">
        <v>552341.78</v>
      </c>
      <c r="E3912" s="2">
        <v>32.89</v>
      </c>
      <c r="F3912">
        <v>0.24</v>
      </c>
      <c r="G3912">
        <v>546546.93000000005</v>
      </c>
    </row>
    <row r="3913" spans="1:7">
      <c r="A3913" s="2">
        <v>33.4</v>
      </c>
      <c r="B3913">
        <v>0</v>
      </c>
      <c r="C3913">
        <v>552562.81999999995</v>
      </c>
      <c r="E3913" s="2">
        <v>32.9</v>
      </c>
      <c r="F3913">
        <v>0.24</v>
      </c>
      <c r="G3913">
        <v>546759.28</v>
      </c>
    </row>
    <row r="3914" spans="1:7">
      <c r="A3914" s="2">
        <v>33.409999999999997</v>
      </c>
      <c r="B3914">
        <v>0</v>
      </c>
      <c r="C3914">
        <v>552783.91</v>
      </c>
      <c r="E3914" s="2">
        <v>32.909999999999997</v>
      </c>
      <c r="F3914">
        <v>0.24</v>
      </c>
      <c r="G3914">
        <v>546971.68999999994</v>
      </c>
    </row>
    <row r="3915" spans="1:7">
      <c r="A3915" s="2">
        <v>33.42</v>
      </c>
      <c r="B3915">
        <v>0</v>
      </c>
      <c r="C3915">
        <v>553005.06000000006</v>
      </c>
      <c r="E3915" s="2">
        <v>32.92</v>
      </c>
      <c r="F3915">
        <v>0.24</v>
      </c>
      <c r="G3915">
        <v>547184.15</v>
      </c>
    </row>
    <row r="3916" spans="1:7">
      <c r="A3916" s="2">
        <v>33.43</v>
      </c>
      <c r="B3916">
        <v>0</v>
      </c>
      <c r="C3916">
        <v>553226.26</v>
      </c>
      <c r="E3916" s="2">
        <v>32.93</v>
      </c>
      <c r="F3916">
        <v>0.24</v>
      </c>
      <c r="G3916">
        <v>547396.65</v>
      </c>
    </row>
    <row r="3917" spans="1:7">
      <c r="A3917" s="2">
        <v>33.44</v>
      </c>
      <c r="B3917">
        <v>0</v>
      </c>
      <c r="C3917">
        <v>553447.51</v>
      </c>
      <c r="E3917" s="2">
        <v>32.94</v>
      </c>
      <c r="F3917">
        <v>0.24</v>
      </c>
      <c r="G3917">
        <v>547609.19999999995</v>
      </c>
    </row>
    <row r="3918" spans="1:7">
      <c r="A3918" s="2">
        <v>33.450000000000003</v>
      </c>
      <c r="B3918">
        <v>0</v>
      </c>
      <c r="C3918">
        <v>553668.81999999995</v>
      </c>
      <c r="E3918" s="2">
        <v>32.950000000000003</v>
      </c>
      <c r="F3918">
        <v>0.23</v>
      </c>
      <c r="G3918">
        <v>547821.80000000005</v>
      </c>
    </row>
    <row r="3919" spans="1:7">
      <c r="A3919" s="2">
        <v>33.46</v>
      </c>
      <c r="B3919">
        <v>0</v>
      </c>
      <c r="C3919">
        <v>553890.17000000004</v>
      </c>
      <c r="E3919" s="2">
        <v>32.96</v>
      </c>
      <c r="F3919">
        <v>0.23</v>
      </c>
      <c r="G3919">
        <v>548034.44999999995</v>
      </c>
    </row>
    <row r="3920" spans="1:7">
      <c r="A3920" s="2">
        <v>33.47</v>
      </c>
      <c r="B3920">
        <v>0</v>
      </c>
      <c r="C3920">
        <v>554111.57999999996</v>
      </c>
      <c r="E3920" s="2">
        <v>32.97</v>
      </c>
      <c r="F3920">
        <v>0.23</v>
      </c>
      <c r="G3920">
        <v>548247.14</v>
      </c>
    </row>
    <row r="3921" spans="1:7">
      <c r="A3921" s="2">
        <v>33.479999999999997</v>
      </c>
      <c r="B3921">
        <v>0</v>
      </c>
      <c r="C3921">
        <v>554333.04</v>
      </c>
      <c r="E3921" s="2">
        <v>32.979999999999997</v>
      </c>
      <c r="F3921">
        <v>0.23</v>
      </c>
      <c r="G3921">
        <v>548459.89</v>
      </c>
    </row>
    <row r="3922" spans="1:7">
      <c r="A3922" s="2">
        <v>33.49</v>
      </c>
      <c r="B3922">
        <v>0</v>
      </c>
      <c r="C3922">
        <v>554554.55000000005</v>
      </c>
      <c r="E3922" s="2">
        <v>32.99</v>
      </c>
      <c r="F3922">
        <v>0.23</v>
      </c>
      <c r="G3922">
        <v>548672.68000000005</v>
      </c>
    </row>
    <row r="3923" spans="1:7">
      <c r="A3923" s="2">
        <v>33.5</v>
      </c>
      <c r="B3923">
        <v>0</v>
      </c>
      <c r="C3923">
        <v>554776.11</v>
      </c>
      <c r="E3923" s="2">
        <v>33</v>
      </c>
      <c r="F3923">
        <v>0.23</v>
      </c>
      <c r="G3923">
        <v>548885.52</v>
      </c>
    </row>
    <row r="3924" spans="1:7">
      <c r="A3924" s="2">
        <v>33.51</v>
      </c>
      <c r="B3924">
        <v>0</v>
      </c>
      <c r="C3924">
        <v>554997.72</v>
      </c>
      <c r="E3924" s="2">
        <v>33.01</v>
      </c>
      <c r="F3924">
        <v>0.23</v>
      </c>
      <c r="G3924">
        <v>549098.41</v>
      </c>
    </row>
    <row r="3925" spans="1:7">
      <c r="A3925" s="2">
        <v>33.520000000000003</v>
      </c>
      <c r="B3925">
        <v>0</v>
      </c>
      <c r="C3925">
        <v>555219.39</v>
      </c>
      <c r="E3925" s="2">
        <v>33.020000000000003</v>
      </c>
      <c r="F3925">
        <v>0.23</v>
      </c>
      <c r="G3925">
        <v>549311.35</v>
      </c>
    </row>
    <row r="3926" spans="1:7">
      <c r="A3926" s="2">
        <v>33.53</v>
      </c>
      <c r="B3926">
        <v>0</v>
      </c>
      <c r="C3926">
        <v>555441.11</v>
      </c>
      <c r="E3926" s="2">
        <v>33.03</v>
      </c>
      <c r="F3926">
        <v>0.23</v>
      </c>
      <c r="G3926">
        <v>549524.34</v>
      </c>
    </row>
    <row r="3927" spans="1:7">
      <c r="A3927" s="2">
        <v>33.54</v>
      </c>
      <c r="B3927">
        <v>0</v>
      </c>
      <c r="C3927">
        <v>555662.88</v>
      </c>
      <c r="E3927" s="2">
        <v>33.04</v>
      </c>
      <c r="F3927">
        <v>0.23</v>
      </c>
      <c r="G3927">
        <v>549737.37</v>
      </c>
    </row>
    <row r="3928" spans="1:7">
      <c r="A3928" s="2">
        <v>33.549999999999997</v>
      </c>
      <c r="B3928">
        <v>0</v>
      </c>
      <c r="C3928">
        <v>555884.69999999995</v>
      </c>
      <c r="E3928" s="2">
        <v>33.049999999999997</v>
      </c>
      <c r="F3928">
        <v>0.23</v>
      </c>
      <c r="G3928">
        <v>549950.46</v>
      </c>
    </row>
    <row r="3929" spans="1:7">
      <c r="A3929" s="2">
        <v>33.56</v>
      </c>
      <c r="B3929">
        <v>0</v>
      </c>
      <c r="C3929">
        <v>556106.56999999995</v>
      </c>
      <c r="E3929" s="2">
        <v>33.06</v>
      </c>
      <c r="F3929">
        <v>0.23</v>
      </c>
      <c r="G3929">
        <v>550163.59</v>
      </c>
    </row>
    <row r="3930" spans="1:7">
      <c r="A3930" s="2">
        <v>33.57</v>
      </c>
      <c r="B3930">
        <v>0</v>
      </c>
      <c r="C3930">
        <v>556328.5</v>
      </c>
      <c r="E3930" s="2">
        <v>33.07</v>
      </c>
      <c r="F3930">
        <v>0.23</v>
      </c>
      <c r="G3930">
        <v>550376.77</v>
      </c>
    </row>
    <row r="3931" spans="1:7">
      <c r="A3931" s="2">
        <v>33.58</v>
      </c>
      <c r="B3931">
        <v>0</v>
      </c>
      <c r="C3931">
        <v>556550.47</v>
      </c>
      <c r="E3931" s="2">
        <v>33.08</v>
      </c>
      <c r="F3931">
        <v>0.23</v>
      </c>
      <c r="G3931">
        <v>550590</v>
      </c>
    </row>
    <row r="3932" spans="1:7">
      <c r="A3932" s="2">
        <v>33.590000000000003</v>
      </c>
      <c r="B3932">
        <v>0</v>
      </c>
      <c r="C3932">
        <v>556772.5</v>
      </c>
      <c r="E3932" s="2">
        <v>33.090000000000003</v>
      </c>
      <c r="F3932">
        <v>0.23</v>
      </c>
      <c r="G3932">
        <v>550803.28</v>
      </c>
    </row>
    <row r="3933" spans="1:7">
      <c r="A3933" s="2">
        <v>33.6</v>
      </c>
      <c r="B3933">
        <v>0</v>
      </c>
      <c r="C3933">
        <v>556994.59</v>
      </c>
      <c r="E3933" s="2">
        <v>33.1</v>
      </c>
      <c r="F3933">
        <v>0.23</v>
      </c>
      <c r="G3933">
        <v>551016.6</v>
      </c>
    </row>
    <row r="3934" spans="1:7">
      <c r="A3934" s="2">
        <v>33.61</v>
      </c>
      <c r="B3934">
        <v>0</v>
      </c>
      <c r="C3934">
        <v>557216.72</v>
      </c>
      <c r="E3934" s="2">
        <v>33.11</v>
      </c>
      <c r="F3934">
        <v>0.23</v>
      </c>
      <c r="G3934">
        <v>551229.98</v>
      </c>
    </row>
    <row r="3935" spans="1:7">
      <c r="A3935" s="2">
        <v>33.619999999999997</v>
      </c>
      <c r="B3935">
        <v>0</v>
      </c>
      <c r="C3935">
        <v>557438.9</v>
      </c>
      <c r="E3935" s="2">
        <v>33.119999999999997</v>
      </c>
      <c r="F3935">
        <v>0.23</v>
      </c>
      <c r="G3935">
        <v>551443.4</v>
      </c>
    </row>
    <row r="3936" spans="1:7">
      <c r="A3936" s="2">
        <v>33.630000000000003</v>
      </c>
      <c r="B3936">
        <v>0</v>
      </c>
      <c r="C3936">
        <v>557661.14</v>
      </c>
      <c r="E3936" s="2">
        <v>33.130000000000003</v>
      </c>
      <c r="F3936">
        <v>0.23</v>
      </c>
      <c r="G3936">
        <v>551656.87</v>
      </c>
    </row>
    <row r="3937" spans="1:7">
      <c r="A3937" s="2">
        <v>33.64</v>
      </c>
      <c r="B3937">
        <v>0</v>
      </c>
      <c r="C3937">
        <v>557883.43000000005</v>
      </c>
      <c r="E3937" s="2">
        <v>33.14</v>
      </c>
      <c r="F3937">
        <v>0.23</v>
      </c>
      <c r="G3937">
        <v>551870.39</v>
      </c>
    </row>
    <row r="3938" spans="1:7">
      <c r="A3938" s="2">
        <v>33.65</v>
      </c>
      <c r="B3938">
        <v>0</v>
      </c>
      <c r="C3938">
        <v>558105.77</v>
      </c>
      <c r="E3938" s="2">
        <v>33.15</v>
      </c>
      <c r="F3938">
        <v>0.23</v>
      </c>
      <c r="G3938">
        <v>552083.96</v>
      </c>
    </row>
    <row r="3939" spans="1:7">
      <c r="A3939" s="2">
        <v>33.659999999999997</v>
      </c>
      <c r="B3939">
        <v>0</v>
      </c>
      <c r="C3939">
        <v>558328.16</v>
      </c>
      <c r="E3939" s="2">
        <v>33.159999999999997</v>
      </c>
      <c r="F3939">
        <v>0.23</v>
      </c>
      <c r="G3939">
        <v>552297.56999999995</v>
      </c>
    </row>
    <row r="3940" spans="1:7">
      <c r="A3940" s="2">
        <v>33.67</v>
      </c>
      <c r="B3940">
        <v>0</v>
      </c>
      <c r="C3940">
        <v>558550.61</v>
      </c>
      <c r="E3940" s="2">
        <v>33.17</v>
      </c>
      <c r="F3940">
        <v>0.23</v>
      </c>
      <c r="G3940">
        <v>552511.24</v>
      </c>
    </row>
    <row r="3941" spans="1:7">
      <c r="A3941" s="2">
        <v>33.68</v>
      </c>
      <c r="B3941">
        <v>0</v>
      </c>
      <c r="C3941">
        <v>558773.1</v>
      </c>
      <c r="E3941" s="2">
        <v>33.18</v>
      </c>
      <c r="F3941">
        <v>0.23</v>
      </c>
      <c r="G3941">
        <v>552724.94999999995</v>
      </c>
    </row>
    <row r="3942" spans="1:7">
      <c r="A3942" s="2">
        <v>33.69</v>
      </c>
      <c r="B3942">
        <v>0</v>
      </c>
      <c r="C3942">
        <v>558995.65</v>
      </c>
      <c r="E3942" s="2">
        <v>33.19</v>
      </c>
      <c r="F3942">
        <v>0.23</v>
      </c>
      <c r="G3942">
        <v>552938.71</v>
      </c>
    </row>
    <row r="3943" spans="1:7">
      <c r="A3943" s="2">
        <v>33.700000000000003</v>
      </c>
      <c r="B3943">
        <v>0</v>
      </c>
      <c r="C3943">
        <v>559218.25</v>
      </c>
      <c r="E3943" s="2">
        <v>33.200000000000003</v>
      </c>
      <c r="F3943">
        <v>0.23</v>
      </c>
      <c r="G3943">
        <v>553152.52</v>
      </c>
    </row>
    <row r="3944" spans="1:7">
      <c r="A3944" s="2">
        <v>33.71</v>
      </c>
      <c r="B3944">
        <v>0</v>
      </c>
      <c r="C3944">
        <v>559440.91</v>
      </c>
      <c r="E3944" s="2">
        <v>33.21</v>
      </c>
      <c r="F3944">
        <v>0.23</v>
      </c>
      <c r="G3944">
        <v>553366.38</v>
      </c>
    </row>
    <row r="3945" spans="1:7">
      <c r="A3945" s="2">
        <v>33.72</v>
      </c>
      <c r="B3945">
        <v>0</v>
      </c>
      <c r="C3945">
        <v>559663.61</v>
      </c>
      <c r="E3945" s="2">
        <v>33.22</v>
      </c>
      <c r="F3945">
        <v>0.23</v>
      </c>
      <c r="G3945">
        <v>553580.29</v>
      </c>
    </row>
    <row r="3946" spans="1:7">
      <c r="A3946" s="2">
        <v>33.729999999999997</v>
      </c>
      <c r="B3946">
        <v>0</v>
      </c>
      <c r="C3946">
        <v>559886.37</v>
      </c>
      <c r="E3946" s="2">
        <v>33.229999999999997</v>
      </c>
      <c r="F3946">
        <v>0.23</v>
      </c>
      <c r="G3946">
        <v>553794.24</v>
      </c>
    </row>
    <row r="3947" spans="1:7">
      <c r="A3947" s="2">
        <v>33.74</v>
      </c>
      <c r="B3947">
        <v>0</v>
      </c>
      <c r="C3947">
        <v>560109.18000000005</v>
      </c>
      <c r="E3947" s="2">
        <v>33.24</v>
      </c>
      <c r="F3947">
        <v>0.23</v>
      </c>
      <c r="G3947">
        <v>554008.25</v>
      </c>
    </row>
    <row r="3948" spans="1:7">
      <c r="A3948" s="2">
        <v>33.75</v>
      </c>
      <c r="B3948">
        <v>0</v>
      </c>
      <c r="C3948">
        <v>560332.04</v>
      </c>
      <c r="E3948" s="2">
        <v>33.25</v>
      </c>
      <c r="F3948">
        <v>0.22</v>
      </c>
      <c r="G3948">
        <v>554222.30000000005</v>
      </c>
    </row>
    <row r="3949" spans="1:7">
      <c r="A3949" s="2">
        <v>33.76</v>
      </c>
      <c r="B3949">
        <v>0</v>
      </c>
      <c r="C3949">
        <v>560554.94999999995</v>
      </c>
      <c r="E3949" s="2">
        <v>33.26</v>
      </c>
      <c r="F3949">
        <v>0.22</v>
      </c>
      <c r="G3949">
        <v>554436.4</v>
      </c>
    </row>
    <row r="3950" spans="1:7">
      <c r="A3950" s="2">
        <v>33.770000000000003</v>
      </c>
      <c r="B3950">
        <v>0</v>
      </c>
      <c r="C3950">
        <v>560777.91</v>
      </c>
      <c r="E3950" s="2">
        <v>33.270000000000003</v>
      </c>
      <c r="F3950">
        <v>0.22</v>
      </c>
      <c r="G3950">
        <v>554650.55000000005</v>
      </c>
    </row>
    <row r="3951" spans="1:7">
      <c r="A3951" s="2">
        <v>33.78</v>
      </c>
      <c r="B3951">
        <v>0</v>
      </c>
      <c r="C3951">
        <v>561000.93000000005</v>
      </c>
      <c r="E3951" s="2">
        <v>33.28</v>
      </c>
      <c r="F3951">
        <v>0.22</v>
      </c>
      <c r="G3951">
        <v>554864.75</v>
      </c>
    </row>
    <row r="3952" spans="1:7">
      <c r="A3952" s="2">
        <v>33.79</v>
      </c>
      <c r="B3952">
        <v>0</v>
      </c>
      <c r="C3952">
        <v>561224</v>
      </c>
      <c r="E3952" s="2">
        <v>33.29</v>
      </c>
      <c r="F3952">
        <v>0.22</v>
      </c>
      <c r="G3952">
        <v>555078.99</v>
      </c>
    </row>
    <row r="3953" spans="1:7">
      <c r="A3953" s="2">
        <v>33.799999999999997</v>
      </c>
      <c r="B3953">
        <v>0</v>
      </c>
      <c r="C3953">
        <v>561447.12</v>
      </c>
      <c r="E3953" s="2">
        <v>33.299999999999997</v>
      </c>
      <c r="F3953">
        <v>0.22</v>
      </c>
      <c r="G3953">
        <v>555293.29</v>
      </c>
    </row>
    <row r="3954" spans="1:7">
      <c r="A3954" s="2">
        <v>33.81</v>
      </c>
      <c r="B3954">
        <v>0</v>
      </c>
      <c r="C3954">
        <v>561670.29</v>
      </c>
      <c r="E3954" s="2">
        <v>33.31</v>
      </c>
      <c r="F3954">
        <v>0.22</v>
      </c>
      <c r="G3954">
        <v>555507.63</v>
      </c>
    </row>
    <row r="3955" spans="1:7">
      <c r="A3955" s="2">
        <v>33.82</v>
      </c>
      <c r="B3955">
        <v>0</v>
      </c>
      <c r="C3955">
        <v>561893.51</v>
      </c>
      <c r="E3955" s="2">
        <v>33.32</v>
      </c>
      <c r="F3955">
        <v>0.22</v>
      </c>
      <c r="G3955">
        <v>555722.02</v>
      </c>
    </row>
    <row r="3956" spans="1:7">
      <c r="A3956" s="2">
        <v>33.83</v>
      </c>
      <c r="B3956">
        <v>0</v>
      </c>
      <c r="C3956">
        <v>562116.79</v>
      </c>
      <c r="E3956" s="2">
        <v>33.33</v>
      </c>
      <c r="F3956">
        <v>0.22</v>
      </c>
      <c r="G3956">
        <v>555936.46</v>
      </c>
    </row>
    <row r="3957" spans="1:7">
      <c r="A3957" s="2">
        <v>33.840000000000003</v>
      </c>
      <c r="B3957">
        <v>0</v>
      </c>
      <c r="C3957">
        <v>562340.12</v>
      </c>
      <c r="E3957" s="2">
        <v>33.340000000000003</v>
      </c>
      <c r="F3957">
        <v>0.22</v>
      </c>
      <c r="G3957">
        <v>556150.94999999995</v>
      </c>
    </row>
    <row r="3958" spans="1:7">
      <c r="A3958" s="2">
        <v>33.85</v>
      </c>
      <c r="B3958">
        <v>0</v>
      </c>
      <c r="C3958">
        <v>562563.5</v>
      </c>
      <c r="E3958" s="2">
        <v>33.35</v>
      </c>
      <c r="F3958">
        <v>0.22</v>
      </c>
      <c r="G3958">
        <v>556365.49</v>
      </c>
    </row>
    <row r="3959" spans="1:7">
      <c r="A3959" s="2">
        <v>33.86</v>
      </c>
      <c r="B3959">
        <v>0</v>
      </c>
      <c r="C3959">
        <v>562786.93000000005</v>
      </c>
      <c r="E3959" s="2">
        <v>33.36</v>
      </c>
      <c r="F3959">
        <v>0.22</v>
      </c>
      <c r="G3959">
        <v>556580.07999999996</v>
      </c>
    </row>
    <row r="3960" spans="1:7">
      <c r="A3960" s="2">
        <v>33.869999999999997</v>
      </c>
      <c r="B3960">
        <v>0</v>
      </c>
      <c r="C3960">
        <v>563010.42000000004</v>
      </c>
      <c r="E3960" s="2">
        <v>33.369999999999997</v>
      </c>
      <c r="F3960">
        <v>0.22</v>
      </c>
      <c r="G3960">
        <v>556794.71</v>
      </c>
    </row>
    <row r="3961" spans="1:7">
      <c r="A3961" s="2">
        <v>33.880000000000003</v>
      </c>
      <c r="B3961">
        <v>0</v>
      </c>
      <c r="C3961">
        <v>563233.94999999995</v>
      </c>
      <c r="E3961" s="2">
        <v>33.380000000000003</v>
      </c>
      <c r="F3961">
        <v>0.22</v>
      </c>
      <c r="G3961">
        <v>557009.39</v>
      </c>
    </row>
    <row r="3962" spans="1:7">
      <c r="A3962" s="2">
        <v>33.89</v>
      </c>
      <c r="B3962">
        <v>0</v>
      </c>
      <c r="C3962">
        <v>563457.54</v>
      </c>
      <c r="E3962" s="2">
        <v>33.39</v>
      </c>
      <c r="F3962">
        <v>0.22</v>
      </c>
      <c r="G3962">
        <v>557224.12</v>
      </c>
    </row>
    <row r="3963" spans="1:7">
      <c r="A3963" s="2">
        <v>33.9</v>
      </c>
      <c r="B3963">
        <v>0</v>
      </c>
      <c r="C3963">
        <v>563681.18000000005</v>
      </c>
      <c r="E3963" s="2">
        <v>33.4</v>
      </c>
      <c r="F3963">
        <v>0.22</v>
      </c>
      <c r="G3963">
        <v>557438.9</v>
      </c>
    </row>
    <row r="3964" spans="1:7">
      <c r="A3964" s="2">
        <v>33.909999999999997</v>
      </c>
      <c r="B3964">
        <v>0</v>
      </c>
      <c r="C3964">
        <v>563904.87</v>
      </c>
      <c r="E3964" s="2">
        <v>33.409999999999997</v>
      </c>
      <c r="F3964">
        <v>0.22</v>
      </c>
      <c r="G3964">
        <v>557653.73</v>
      </c>
    </row>
    <row r="3965" spans="1:7">
      <c r="A3965" s="2">
        <v>33.92</v>
      </c>
      <c r="B3965">
        <v>0</v>
      </c>
      <c r="C3965">
        <v>564128.62</v>
      </c>
      <c r="E3965" s="2">
        <v>33.42</v>
      </c>
      <c r="F3965">
        <v>0.22</v>
      </c>
      <c r="G3965">
        <v>557868.61</v>
      </c>
    </row>
    <row r="3966" spans="1:7">
      <c r="A3966" s="2">
        <v>33.93</v>
      </c>
      <c r="B3966">
        <v>0</v>
      </c>
      <c r="C3966">
        <v>564352.41</v>
      </c>
      <c r="E3966" s="2">
        <v>33.43</v>
      </c>
      <c r="F3966">
        <v>0.22</v>
      </c>
      <c r="G3966">
        <v>558083.53</v>
      </c>
    </row>
    <row r="3967" spans="1:7">
      <c r="A3967" s="2">
        <v>33.94</v>
      </c>
      <c r="B3967">
        <v>0</v>
      </c>
      <c r="C3967">
        <v>564576.26</v>
      </c>
      <c r="E3967" s="2">
        <v>33.44</v>
      </c>
      <c r="F3967">
        <v>0.22</v>
      </c>
      <c r="G3967">
        <v>558298.51</v>
      </c>
    </row>
    <row r="3968" spans="1:7">
      <c r="A3968" s="2">
        <v>33.950000000000003</v>
      </c>
      <c r="B3968">
        <v>0</v>
      </c>
      <c r="C3968">
        <v>564800.16</v>
      </c>
      <c r="E3968" s="2">
        <v>33.450000000000003</v>
      </c>
      <c r="F3968">
        <v>0.22</v>
      </c>
      <c r="G3968">
        <v>558513.53</v>
      </c>
    </row>
    <row r="3969" spans="1:7">
      <c r="A3969" s="2">
        <v>33.96</v>
      </c>
      <c r="B3969">
        <v>0</v>
      </c>
      <c r="C3969">
        <v>565024.11</v>
      </c>
      <c r="E3969" s="2">
        <v>33.46</v>
      </c>
      <c r="F3969">
        <v>0.22</v>
      </c>
      <c r="G3969">
        <v>558728.6</v>
      </c>
    </row>
    <row r="3970" spans="1:7">
      <c r="A3970" s="2">
        <v>33.97</v>
      </c>
      <c r="B3970">
        <v>0</v>
      </c>
      <c r="C3970">
        <v>565248.12</v>
      </c>
      <c r="E3970" s="2">
        <v>33.47</v>
      </c>
      <c r="F3970">
        <v>0.22</v>
      </c>
      <c r="G3970">
        <v>558943.72</v>
      </c>
    </row>
    <row r="3971" spans="1:7">
      <c r="A3971" s="2">
        <v>33.979999999999997</v>
      </c>
      <c r="B3971">
        <v>0</v>
      </c>
      <c r="C3971">
        <v>565472.18000000005</v>
      </c>
      <c r="E3971" s="2">
        <v>33.479999999999997</v>
      </c>
      <c r="F3971">
        <v>0.22</v>
      </c>
      <c r="G3971">
        <v>559158.89</v>
      </c>
    </row>
    <row r="3972" spans="1:7">
      <c r="A3972" s="2">
        <v>33.99</v>
      </c>
      <c r="B3972">
        <v>0</v>
      </c>
      <c r="C3972">
        <v>565696.28</v>
      </c>
      <c r="E3972" s="2">
        <v>33.49</v>
      </c>
      <c r="F3972">
        <v>0.22</v>
      </c>
      <c r="G3972">
        <v>559374.11</v>
      </c>
    </row>
    <row r="3973" spans="1:7">
      <c r="A3973" s="2">
        <v>34</v>
      </c>
      <c r="B3973">
        <v>0</v>
      </c>
      <c r="C3973">
        <v>565920.43999999994</v>
      </c>
      <c r="E3973" s="2">
        <v>33.5</v>
      </c>
      <c r="F3973">
        <v>0.22</v>
      </c>
      <c r="G3973">
        <v>559589.37</v>
      </c>
    </row>
    <row r="3974" spans="1:7">
      <c r="A3974" s="2">
        <v>34.01</v>
      </c>
      <c r="B3974">
        <v>0</v>
      </c>
      <c r="C3974">
        <v>566144.66</v>
      </c>
      <c r="E3974" s="2">
        <v>33.51</v>
      </c>
      <c r="F3974">
        <v>0.22</v>
      </c>
      <c r="G3974">
        <v>559804.68000000005</v>
      </c>
    </row>
    <row r="3975" spans="1:7">
      <c r="A3975" s="2">
        <v>34.020000000000003</v>
      </c>
      <c r="B3975">
        <v>0</v>
      </c>
      <c r="C3975">
        <v>566368.92000000004</v>
      </c>
      <c r="E3975" s="2">
        <v>33.520000000000003</v>
      </c>
      <c r="F3975">
        <v>0.22</v>
      </c>
      <c r="G3975">
        <v>560020.05000000005</v>
      </c>
    </row>
    <row r="3976" spans="1:7">
      <c r="A3976" s="2">
        <v>34.03</v>
      </c>
      <c r="B3976">
        <v>0</v>
      </c>
      <c r="C3976">
        <v>566593.24</v>
      </c>
      <c r="E3976" s="2">
        <v>33.53</v>
      </c>
      <c r="F3976">
        <v>0.22</v>
      </c>
      <c r="G3976">
        <v>560235.46</v>
      </c>
    </row>
    <row r="3977" spans="1:7">
      <c r="A3977" s="2">
        <v>34.04</v>
      </c>
      <c r="B3977">
        <v>0</v>
      </c>
      <c r="C3977">
        <v>566817.61</v>
      </c>
      <c r="E3977" s="2">
        <v>33.54</v>
      </c>
      <c r="F3977">
        <v>0.22</v>
      </c>
      <c r="G3977">
        <v>560450.92000000004</v>
      </c>
    </row>
    <row r="3978" spans="1:7">
      <c r="A3978" s="2">
        <v>34.049999999999997</v>
      </c>
      <c r="B3978">
        <v>0</v>
      </c>
      <c r="C3978">
        <v>567042.03</v>
      </c>
      <c r="E3978" s="2">
        <v>33.549999999999997</v>
      </c>
      <c r="F3978">
        <v>0.21</v>
      </c>
      <c r="G3978">
        <v>560666.42000000004</v>
      </c>
    </row>
    <row r="3979" spans="1:7">
      <c r="A3979" s="2">
        <v>34.06</v>
      </c>
      <c r="B3979">
        <v>0</v>
      </c>
      <c r="C3979">
        <v>567266.5</v>
      </c>
      <c r="E3979" s="2">
        <v>33.56</v>
      </c>
      <c r="F3979">
        <v>0.21</v>
      </c>
      <c r="G3979">
        <v>560881.98</v>
      </c>
    </row>
    <row r="3980" spans="1:7">
      <c r="A3980" s="2">
        <v>34.07</v>
      </c>
      <c r="B3980">
        <v>0</v>
      </c>
      <c r="C3980">
        <v>567491.03</v>
      </c>
      <c r="E3980" s="2">
        <v>33.57</v>
      </c>
      <c r="F3980">
        <v>0.21</v>
      </c>
      <c r="G3980">
        <v>561097.59</v>
      </c>
    </row>
    <row r="3981" spans="1:7">
      <c r="A3981" s="2">
        <v>34.08</v>
      </c>
      <c r="B3981">
        <v>0</v>
      </c>
      <c r="C3981">
        <v>567715.6</v>
      </c>
      <c r="E3981" s="2">
        <v>33.58</v>
      </c>
      <c r="F3981">
        <v>0.21</v>
      </c>
      <c r="G3981">
        <v>561313.24</v>
      </c>
    </row>
    <row r="3982" spans="1:7">
      <c r="A3982" s="2">
        <v>34.090000000000003</v>
      </c>
      <c r="B3982">
        <v>0</v>
      </c>
      <c r="C3982">
        <v>567940.23</v>
      </c>
      <c r="E3982" s="2">
        <v>33.590000000000003</v>
      </c>
      <c r="F3982">
        <v>0.21</v>
      </c>
      <c r="G3982">
        <v>561528.93999999994</v>
      </c>
    </row>
    <row r="3983" spans="1:7">
      <c r="A3983" s="2">
        <v>34.1</v>
      </c>
      <c r="B3983">
        <v>0</v>
      </c>
      <c r="C3983">
        <v>568164.92000000004</v>
      </c>
      <c r="E3983" s="2">
        <v>33.6</v>
      </c>
      <c r="F3983">
        <v>0.21</v>
      </c>
      <c r="G3983">
        <v>561744.68999999994</v>
      </c>
    </row>
    <row r="3984" spans="1:7">
      <c r="A3984" s="2">
        <v>34.11</v>
      </c>
      <c r="B3984">
        <v>0</v>
      </c>
      <c r="C3984">
        <v>568389.65</v>
      </c>
      <c r="E3984" s="2">
        <v>33.61</v>
      </c>
      <c r="F3984">
        <v>0.21</v>
      </c>
      <c r="G3984">
        <v>561960.49</v>
      </c>
    </row>
    <row r="3985" spans="1:7">
      <c r="A3985" s="2">
        <v>34.119999999999997</v>
      </c>
      <c r="B3985">
        <v>0</v>
      </c>
      <c r="C3985">
        <v>568614.43000000005</v>
      </c>
      <c r="E3985" s="2">
        <v>33.619999999999997</v>
      </c>
      <c r="F3985">
        <v>0.21</v>
      </c>
      <c r="G3985">
        <v>562176.34</v>
      </c>
    </row>
    <row r="3986" spans="1:7">
      <c r="A3986" s="2">
        <v>34.130000000000003</v>
      </c>
      <c r="B3986">
        <v>0</v>
      </c>
      <c r="C3986">
        <v>568839.27</v>
      </c>
      <c r="E3986" s="2">
        <v>33.630000000000003</v>
      </c>
      <c r="F3986">
        <v>0.21</v>
      </c>
      <c r="G3986">
        <v>562392.24</v>
      </c>
    </row>
    <row r="3987" spans="1:7">
      <c r="A3987" s="2">
        <v>34.14</v>
      </c>
      <c r="B3987">
        <v>0</v>
      </c>
      <c r="C3987">
        <v>569064.16</v>
      </c>
      <c r="E3987" s="2">
        <v>33.64</v>
      </c>
      <c r="F3987">
        <v>0.21</v>
      </c>
      <c r="G3987">
        <v>562608.18000000005</v>
      </c>
    </row>
    <row r="3988" spans="1:7">
      <c r="A3988" s="2">
        <v>34.15</v>
      </c>
      <c r="B3988">
        <v>0</v>
      </c>
      <c r="C3988">
        <v>569289.1</v>
      </c>
      <c r="E3988" s="2">
        <v>33.65</v>
      </c>
      <c r="F3988">
        <v>0.21</v>
      </c>
      <c r="G3988">
        <v>562824.17000000004</v>
      </c>
    </row>
    <row r="3989" spans="1:7">
      <c r="A3989" s="2">
        <v>34.159999999999997</v>
      </c>
      <c r="B3989">
        <v>0</v>
      </c>
      <c r="C3989">
        <v>569514.1</v>
      </c>
      <c r="E3989" s="2">
        <v>33.659999999999997</v>
      </c>
      <c r="F3989">
        <v>0.21</v>
      </c>
      <c r="G3989">
        <v>563040.22</v>
      </c>
    </row>
    <row r="3990" spans="1:7">
      <c r="A3990" s="2">
        <v>34.17</v>
      </c>
      <c r="B3990">
        <v>0</v>
      </c>
      <c r="C3990">
        <v>569739.14</v>
      </c>
      <c r="E3990" s="2">
        <v>33.67</v>
      </c>
      <c r="F3990">
        <v>0.21</v>
      </c>
      <c r="G3990">
        <v>563256.31000000006</v>
      </c>
    </row>
    <row r="3991" spans="1:7">
      <c r="A3991" s="2">
        <v>34.18</v>
      </c>
      <c r="B3991">
        <v>0</v>
      </c>
      <c r="C3991">
        <v>569964.24</v>
      </c>
      <c r="E3991" s="2">
        <v>33.68</v>
      </c>
      <c r="F3991">
        <v>0.21</v>
      </c>
      <c r="G3991">
        <v>563472.44999999995</v>
      </c>
    </row>
    <row r="3992" spans="1:7">
      <c r="A3992" s="2">
        <v>34.19</v>
      </c>
      <c r="B3992">
        <v>0</v>
      </c>
      <c r="C3992">
        <v>570189.39</v>
      </c>
      <c r="E3992" s="2">
        <v>33.69</v>
      </c>
      <c r="F3992">
        <v>0.21</v>
      </c>
      <c r="G3992">
        <v>563688.64</v>
      </c>
    </row>
    <row r="3993" spans="1:7">
      <c r="A3993" s="2">
        <v>34.200000000000003</v>
      </c>
      <c r="B3993">
        <v>0</v>
      </c>
      <c r="C3993">
        <v>570414.6</v>
      </c>
      <c r="E3993" s="2">
        <v>33.700000000000003</v>
      </c>
      <c r="F3993">
        <v>0.21</v>
      </c>
      <c r="G3993">
        <v>563904.87</v>
      </c>
    </row>
    <row r="3994" spans="1:7">
      <c r="A3994" s="2">
        <v>34.21</v>
      </c>
      <c r="B3994">
        <v>0</v>
      </c>
      <c r="C3994">
        <v>570639.85</v>
      </c>
      <c r="E3994" s="2">
        <v>33.71</v>
      </c>
      <c r="F3994">
        <v>0.21</v>
      </c>
      <c r="G3994">
        <v>564121.16</v>
      </c>
    </row>
    <row r="3995" spans="1:7">
      <c r="A3995" s="2">
        <v>34.22</v>
      </c>
      <c r="B3995">
        <v>0</v>
      </c>
      <c r="C3995">
        <v>570865.16</v>
      </c>
      <c r="E3995" s="2">
        <v>33.72</v>
      </c>
      <c r="F3995">
        <v>0.21</v>
      </c>
      <c r="G3995">
        <v>564337.49</v>
      </c>
    </row>
    <row r="3996" spans="1:7">
      <c r="A3996" s="2">
        <v>34.229999999999997</v>
      </c>
      <c r="B3996">
        <v>0</v>
      </c>
      <c r="C3996">
        <v>571090.52</v>
      </c>
      <c r="E3996" s="2">
        <v>33.729999999999997</v>
      </c>
      <c r="F3996">
        <v>0.21</v>
      </c>
      <c r="G3996">
        <v>564553.87</v>
      </c>
    </row>
    <row r="3997" spans="1:7">
      <c r="A3997" s="2">
        <v>34.24</v>
      </c>
      <c r="B3997">
        <v>0</v>
      </c>
      <c r="C3997">
        <v>571315.93000000005</v>
      </c>
      <c r="E3997" s="2">
        <v>33.74</v>
      </c>
      <c r="F3997">
        <v>0.21</v>
      </c>
      <c r="G3997">
        <v>564770.31000000006</v>
      </c>
    </row>
    <row r="3998" spans="1:7">
      <c r="A3998" s="2">
        <v>34.25</v>
      </c>
      <c r="B3998">
        <v>0</v>
      </c>
      <c r="C3998">
        <v>571541.39</v>
      </c>
      <c r="E3998" s="2">
        <v>33.75</v>
      </c>
      <c r="F3998">
        <v>0.21</v>
      </c>
      <c r="G3998">
        <v>564986.79</v>
      </c>
    </row>
    <row r="3999" spans="1:7">
      <c r="A3999" s="2">
        <v>34.26</v>
      </c>
      <c r="B3999">
        <v>0</v>
      </c>
      <c r="C3999">
        <v>571766.91</v>
      </c>
      <c r="E3999" s="2">
        <v>33.76</v>
      </c>
      <c r="F3999">
        <v>0.21</v>
      </c>
      <c r="G3999">
        <v>565203.31000000006</v>
      </c>
    </row>
    <row r="4000" spans="1:7">
      <c r="A4000" s="2">
        <v>34.270000000000003</v>
      </c>
      <c r="B4000">
        <v>0</v>
      </c>
      <c r="C4000">
        <v>571992.47</v>
      </c>
      <c r="E4000" s="2">
        <v>33.770000000000003</v>
      </c>
      <c r="F4000">
        <v>0.21</v>
      </c>
      <c r="G4000">
        <v>565419.89</v>
      </c>
    </row>
    <row r="4001" spans="1:7">
      <c r="A4001" s="2">
        <v>34.28</v>
      </c>
      <c r="B4001">
        <v>0</v>
      </c>
      <c r="C4001">
        <v>572218.09</v>
      </c>
      <c r="E4001" s="2">
        <v>33.78</v>
      </c>
      <c r="F4001">
        <v>0.21</v>
      </c>
      <c r="G4001">
        <v>565636.52</v>
      </c>
    </row>
    <row r="4002" spans="1:7">
      <c r="A4002" s="2">
        <v>34.29</v>
      </c>
      <c r="B4002">
        <v>0</v>
      </c>
      <c r="C4002">
        <v>572443.76</v>
      </c>
      <c r="E4002" s="2">
        <v>33.79</v>
      </c>
      <c r="F4002">
        <v>0.21</v>
      </c>
      <c r="G4002">
        <v>565853.18999999994</v>
      </c>
    </row>
    <row r="4003" spans="1:7">
      <c r="A4003" s="2">
        <v>34.299999999999997</v>
      </c>
      <c r="B4003">
        <v>0</v>
      </c>
      <c r="C4003">
        <v>572669.49</v>
      </c>
      <c r="E4003" s="2">
        <v>33.799999999999997</v>
      </c>
      <c r="F4003">
        <v>0.21</v>
      </c>
      <c r="G4003">
        <v>566069.91</v>
      </c>
    </row>
    <row r="4004" spans="1:7">
      <c r="A4004" s="2">
        <v>34.31</v>
      </c>
      <c r="B4004">
        <v>0</v>
      </c>
      <c r="C4004">
        <v>572895.26</v>
      </c>
      <c r="E4004" s="2">
        <v>33.81</v>
      </c>
      <c r="F4004">
        <v>0.21</v>
      </c>
      <c r="G4004">
        <v>566286.68999999994</v>
      </c>
    </row>
    <row r="4005" spans="1:7">
      <c r="A4005" s="2">
        <v>34.32</v>
      </c>
      <c r="B4005">
        <v>0</v>
      </c>
      <c r="C4005">
        <v>573121.09</v>
      </c>
      <c r="E4005" s="2">
        <v>33.82</v>
      </c>
      <c r="F4005">
        <v>0.21</v>
      </c>
      <c r="G4005">
        <v>566503.51</v>
      </c>
    </row>
    <row r="4006" spans="1:7">
      <c r="A4006" s="2">
        <v>34.33</v>
      </c>
      <c r="B4006">
        <v>0</v>
      </c>
      <c r="C4006">
        <v>573346.97</v>
      </c>
      <c r="E4006" s="2">
        <v>33.83</v>
      </c>
      <c r="F4006">
        <v>0.21</v>
      </c>
      <c r="G4006">
        <v>566720.38</v>
      </c>
    </row>
    <row r="4007" spans="1:7">
      <c r="A4007" s="2">
        <v>34.340000000000003</v>
      </c>
      <c r="B4007">
        <v>0</v>
      </c>
      <c r="C4007">
        <v>573572.91</v>
      </c>
      <c r="E4007" s="2">
        <v>33.840000000000003</v>
      </c>
      <c r="F4007">
        <v>0.21</v>
      </c>
      <c r="G4007">
        <v>566937.29</v>
      </c>
    </row>
    <row r="4008" spans="1:7">
      <c r="A4008" s="2">
        <v>34.35</v>
      </c>
      <c r="B4008">
        <v>0</v>
      </c>
      <c r="C4008">
        <v>573798.89</v>
      </c>
      <c r="E4008" s="2">
        <v>33.85</v>
      </c>
      <c r="F4008">
        <v>0.2</v>
      </c>
      <c r="G4008">
        <v>567154.26</v>
      </c>
    </row>
    <row r="4009" spans="1:7">
      <c r="A4009" s="2">
        <v>34.36</v>
      </c>
      <c r="B4009">
        <v>0</v>
      </c>
      <c r="C4009">
        <v>574024.93000000005</v>
      </c>
      <c r="E4009" s="2">
        <v>33.86</v>
      </c>
      <c r="F4009">
        <v>0.2</v>
      </c>
      <c r="G4009">
        <v>567371.27</v>
      </c>
    </row>
    <row r="4010" spans="1:7">
      <c r="A4010" s="2">
        <v>34.369999999999997</v>
      </c>
      <c r="B4010">
        <v>0</v>
      </c>
      <c r="C4010">
        <v>574251.02</v>
      </c>
      <c r="E4010" s="2">
        <v>33.869999999999997</v>
      </c>
      <c r="F4010">
        <v>0.2</v>
      </c>
      <c r="G4010">
        <v>567588.34</v>
      </c>
    </row>
    <row r="4011" spans="1:7">
      <c r="A4011" s="2">
        <v>34.380000000000003</v>
      </c>
      <c r="B4011">
        <v>0</v>
      </c>
      <c r="C4011">
        <v>574477.16</v>
      </c>
      <c r="E4011" s="2">
        <v>33.880000000000003</v>
      </c>
      <c r="F4011">
        <v>0.2</v>
      </c>
      <c r="G4011">
        <v>567805.44999999995</v>
      </c>
    </row>
    <row r="4012" spans="1:7">
      <c r="A4012" s="2">
        <v>34.39</v>
      </c>
      <c r="B4012">
        <v>0</v>
      </c>
      <c r="C4012">
        <v>574703.35</v>
      </c>
      <c r="E4012" s="2">
        <v>33.89</v>
      </c>
      <c r="F4012">
        <v>0.2</v>
      </c>
      <c r="G4012">
        <v>568022.61</v>
      </c>
    </row>
    <row r="4013" spans="1:7">
      <c r="A4013" s="2">
        <v>34.4</v>
      </c>
      <c r="B4013">
        <v>0</v>
      </c>
      <c r="C4013">
        <v>574929.6</v>
      </c>
      <c r="E4013" s="2">
        <v>33.9</v>
      </c>
      <c r="F4013">
        <v>0.2</v>
      </c>
      <c r="G4013">
        <v>568239.81999999995</v>
      </c>
    </row>
    <row r="4014" spans="1:7">
      <c r="A4014" s="2">
        <v>34.409999999999997</v>
      </c>
      <c r="B4014">
        <v>0</v>
      </c>
      <c r="C4014">
        <v>575155.9</v>
      </c>
      <c r="E4014" s="2">
        <v>33.909999999999997</v>
      </c>
      <c r="F4014">
        <v>0.2</v>
      </c>
      <c r="G4014">
        <v>568457.07999999996</v>
      </c>
    </row>
    <row r="4015" spans="1:7">
      <c r="A4015" s="2">
        <v>34.42</v>
      </c>
      <c r="B4015">
        <v>0</v>
      </c>
      <c r="C4015">
        <v>575382.25</v>
      </c>
      <c r="E4015" s="2">
        <v>33.92</v>
      </c>
      <c r="F4015">
        <v>0.2</v>
      </c>
      <c r="G4015">
        <v>568674.39</v>
      </c>
    </row>
    <row r="4016" spans="1:7">
      <c r="A4016" s="2">
        <v>34.43</v>
      </c>
      <c r="B4016">
        <v>0</v>
      </c>
      <c r="C4016">
        <v>575608.65</v>
      </c>
      <c r="E4016" s="2">
        <v>33.93</v>
      </c>
      <c r="F4016">
        <v>0.2</v>
      </c>
      <c r="G4016">
        <v>568891.74</v>
      </c>
    </row>
    <row r="4017" spans="1:7">
      <c r="A4017" s="2">
        <v>34.44</v>
      </c>
      <c r="B4017">
        <v>0</v>
      </c>
      <c r="C4017">
        <v>575835.1</v>
      </c>
      <c r="E4017" s="2">
        <v>33.94</v>
      </c>
      <c r="F4017">
        <v>0.2</v>
      </c>
      <c r="G4017">
        <v>569109.15</v>
      </c>
    </row>
    <row r="4018" spans="1:7">
      <c r="A4018" s="2">
        <v>34.450000000000003</v>
      </c>
      <c r="B4018">
        <v>0</v>
      </c>
      <c r="C4018">
        <v>576061.61</v>
      </c>
      <c r="E4018" s="2">
        <v>33.950000000000003</v>
      </c>
      <c r="F4018">
        <v>0.2</v>
      </c>
      <c r="G4018">
        <v>569326.6</v>
      </c>
    </row>
    <row r="4019" spans="1:7">
      <c r="A4019" s="2">
        <v>34.46</v>
      </c>
      <c r="B4019">
        <v>0</v>
      </c>
      <c r="C4019">
        <v>576288.17000000004</v>
      </c>
      <c r="E4019" s="2">
        <v>33.96</v>
      </c>
      <c r="F4019">
        <v>0.2</v>
      </c>
      <c r="G4019">
        <v>569544.1</v>
      </c>
    </row>
    <row r="4020" spans="1:7">
      <c r="A4020" s="2">
        <v>34.47</v>
      </c>
      <c r="B4020">
        <v>0</v>
      </c>
      <c r="C4020">
        <v>576514.78</v>
      </c>
      <c r="E4020" s="2">
        <v>33.97</v>
      </c>
      <c r="F4020">
        <v>0.2</v>
      </c>
      <c r="G4020">
        <v>569761.65</v>
      </c>
    </row>
    <row r="4021" spans="1:7">
      <c r="A4021" s="2">
        <v>34.479999999999997</v>
      </c>
      <c r="B4021">
        <v>0</v>
      </c>
      <c r="C4021">
        <v>576741.43999999994</v>
      </c>
      <c r="E4021" s="2">
        <v>33.979999999999997</v>
      </c>
      <c r="F4021">
        <v>0.2</v>
      </c>
      <c r="G4021">
        <v>569979.25</v>
      </c>
    </row>
    <row r="4022" spans="1:7">
      <c r="A4022" s="2">
        <v>34.49</v>
      </c>
      <c r="B4022">
        <v>0</v>
      </c>
      <c r="C4022">
        <v>576968.16</v>
      </c>
      <c r="E4022" s="2">
        <v>33.99</v>
      </c>
      <c r="F4022">
        <v>0.2</v>
      </c>
      <c r="G4022">
        <v>570196.9</v>
      </c>
    </row>
    <row r="4023" spans="1:7">
      <c r="A4023" s="2">
        <v>34.5</v>
      </c>
      <c r="B4023">
        <v>0</v>
      </c>
      <c r="C4023">
        <v>577194.93000000005</v>
      </c>
      <c r="E4023" s="2">
        <v>34</v>
      </c>
      <c r="F4023">
        <v>0.2</v>
      </c>
      <c r="G4023">
        <v>570414.6</v>
      </c>
    </row>
    <row r="4024" spans="1:7">
      <c r="A4024" s="2">
        <v>34.51</v>
      </c>
      <c r="B4024">
        <v>0</v>
      </c>
      <c r="C4024">
        <v>577421.75</v>
      </c>
      <c r="E4024" s="2">
        <v>34.01</v>
      </c>
      <c r="F4024">
        <v>0.2</v>
      </c>
      <c r="G4024">
        <v>570632.34</v>
      </c>
    </row>
    <row r="4025" spans="1:7">
      <c r="A4025" s="2">
        <v>34.520000000000003</v>
      </c>
      <c r="B4025">
        <v>0</v>
      </c>
      <c r="C4025">
        <v>577648.62</v>
      </c>
      <c r="E4025" s="2">
        <v>34.020000000000003</v>
      </c>
      <c r="F4025">
        <v>0.2</v>
      </c>
      <c r="G4025">
        <v>570850.13</v>
      </c>
    </row>
    <row r="4026" spans="1:7">
      <c r="A4026" s="2">
        <v>34.53</v>
      </c>
      <c r="B4026">
        <v>0</v>
      </c>
      <c r="C4026">
        <v>577875.54</v>
      </c>
      <c r="E4026" s="2">
        <v>34.03</v>
      </c>
      <c r="F4026">
        <v>0.2</v>
      </c>
      <c r="G4026">
        <v>571067.98</v>
      </c>
    </row>
    <row r="4027" spans="1:7">
      <c r="A4027" s="2">
        <v>34.54</v>
      </c>
      <c r="B4027">
        <v>0</v>
      </c>
      <c r="C4027">
        <v>578102.52</v>
      </c>
      <c r="E4027" s="2">
        <v>34.04</v>
      </c>
      <c r="F4027">
        <v>0.2</v>
      </c>
      <c r="G4027">
        <v>571285.87</v>
      </c>
    </row>
    <row r="4028" spans="1:7">
      <c r="A4028" s="2">
        <v>34.549999999999997</v>
      </c>
      <c r="B4028">
        <v>0</v>
      </c>
      <c r="C4028">
        <v>578329.55000000005</v>
      </c>
      <c r="E4028" s="2">
        <v>34.049999999999997</v>
      </c>
      <c r="F4028">
        <v>0.2</v>
      </c>
      <c r="G4028">
        <v>571503.81000000006</v>
      </c>
    </row>
    <row r="4029" spans="1:7">
      <c r="A4029" s="2">
        <v>34.56</v>
      </c>
      <c r="B4029">
        <v>0</v>
      </c>
      <c r="C4029">
        <v>578556.63</v>
      </c>
      <c r="E4029" s="2">
        <v>34.06</v>
      </c>
      <c r="F4029">
        <v>0.2</v>
      </c>
      <c r="G4029">
        <v>571721.80000000005</v>
      </c>
    </row>
    <row r="4030" spans="1:7">
      <c r="A4030" s="2">
        <v>34.57</v>
      </c>
      <c r="B4030">
        <v>0</v>
      </c>
      <c r="C4030">
        <v>578783.77</v>
      </c>
      <c r="E4030" s="2">
        <v>34.07</v>
      </c>
      <c r="F4030">
        <v>0.2</v>
      </c>
      <c r="G4030">
        <v>571939.83999999997</v>
      </c>
    </row>
    <row r="4031" spans="1:7">
      <c r="A4031" s="2">
        <v>34.58</v>
      </c>
      <c r="B4031">
        <v>0</v>
      </c>
      <c r="C4031">
        <v>579010.94999999995</v>
      </c>
      <c r="E4031" s="2">
        <v>34.08</v>
      </c>
      <c r="F4031">
        <v>0.2</v>
      </c>
      <c r="G4031">
        <v>572157.92000000004</v>
      </c>
    </row>
    <row r="4032" spans="1:7">
      <c r="A4032" s="2">
        <v>34.590000000000003</v>
      </c>
      <c r="B4032">
        <v>0</v>
      </c>
      <c r="C4032">
        <v>579238.18999999994</v>
      </c>
      <c r="E4032" s="2">
        <v>34.090000000000003</v>
      </c>
      <c r="F4032">
        <v>0.2</v>
      </c>
      <c r="G4032">
        <v>572376.06000000006</v>
      </c>
    </row>
    <row r="4033" spans="1:7">
      <c r="A4033" s="2">
        <v>34.6</v>
      </c>
      <c r="B4033">
        <v>0</v>
      </c>
      <c r="C4033">
        <v>579465.48</v>
      </c>
      <c r="E4033" s="2">
        <v>34.1</v>
      </c>
      <c r="F4033">
        <v>0.2</v>
      </c>
      <c r="G4033">
        <v>572594.24</v>
      </c>
    </row>
    <row r="4034" spans="1:7">
      <c r="A4034" s="2">
        <v>34.61</v>
      </c>
      <c r="B4034">
        <v>0</v>
      </c>
      <c r="C4034">
        <v>579692.81999999995</v>
      </c>
      <c r="E4034" s="2">
        <v>34.11</v>
      </c>
      <c r="F4034">
        <v>0.2</v>
      </c>
      <c r="G4034">
        <v>572812.47</v>
      </c>
    </row>
    <row r="4035" spans="1:7">
      <c r="A4035" s="2">
        <v>34.619999999999997</v>
      </c>
      <c r="B4035">
        <v>0</v>
      </c>
      <c r="C4035">
        <v>579920.22</v>
      </c>
      <c r="E4035" s="2">
        <v>34.119999999999997</v>
      </c>
      <c r="F4035">
        <v>0.2</v>
      </c>
      <c r="G4035">
        <v>573030.76</v>
      </c>
    </row>
    <row r="4036" spans="1:7">
      <c r="A4036" s="2">
        <v>34.630000000000003</v>
      </c>
      <c r="B4036">
        <v>0</v>
      </c>
      <c r="C4036">
        <v>580147.67000000004</v>
      </c>
      <c r="E4036" s="2">
        <v>34.130000000000003</v>
      </c>
      <c r="F4036">
        <v>0.2</v>
      </c>
      <c r="G4036">
        <v>573249.09</v>
      </c>
    </row>
    <row r="4037" spans="1:7">
      <c r="A4037" s="2">
        <v>34.64</v>
      </c>
      <c r="B4037">
        <v>0</v>
      </c>
      <c r="C4037">
        <v>580375.17000000004</v>
      </c>
      <c r="E4037" s="2">
        <v>34.14</v>
      </c>
      <c r="F4037">
        <v>0.2</v>
      </c>
      <c r="G4037">
        <v>573467.46</v>
      </c>
    </row>
    <row r="4038" spans="1:7">
      <c r="A4038" s="2">
        <v>34.65</v>
      </c>
      <c r="B4038">
        <v>0</v>
      </c>
      <c r="C4038">
        <v>580602.72</v>
      </c>
      <c r="E4038" s="2">
        <v>34.15</v>
      </c>
      <c r="F4038">
        <v>0.19</v>
      </c>
      <c r="G4038">
        <v>573685.89</v>
      </c>
    </row>
    <row r="4039" spans="1:7">
      <c r="A4039" s="2">
        <v>34.659999999999997</v>
      </c>
      <c r="B4039">
        <v>0</v>
      </c>
      <c r="C4039">
        <v>580830.31999999995</v>
      </c>
      <c r="E4039" s="2">
        <v>34.159999999999997</v>
      </c>
      <c r="F4039">
        <v>0.19</v>
      </c>
      <c r="G4039">
        <v>573904.37</v>
      </c>
    </row>
    <row r="4040" spans="1:7">
      <c r="A4040" s="2">
        <v>34.67</v>
      </c>
      <c r="B4040">
        <v>0</v>
      </c>
      <c r="C4040">
        <v>581057.98</v>
      </c>
      <c r="E4040" s="2">
        <v>34.17</v>
      </c>
      <c r="F4040">
        <v>0.19</v>
      </c>
      <c r="G4040">
        <v>574122.89</v>
      </c>
    </row>
    <row r="4041" spans="1:7">
      <c r="A4041" s="2">
        <v>34.68</v>
      </c>
      <c r="B4041">
        <v>0</v>
      </c>
      <c r="C4041">
        <v>581285.68999999994</v>
      </c>
      <c r="E4041" s="2">
        <v>34.18</v>
      </c>
      <c r="F4041">
        <v>0.19</v>
      </c>
      <c r="G4041">
        <v>574341.47</v>
      </c>
    </row>
    <row r="4042" spans="1:7">
      <c r="A4042" s="2">
        <v>34.69</v>
      </c>
      <c r="B4042">
        <v>0</v>
      </c>
      <c r="C4042">
        <v>581513.44999999995</v>
      </c>
      <c r="E4042" s="2">
        <v>34.19</v>
      </c>
      <c r="F4042">
        <v>0.19</v>
      </c>
      <c r="G4042">
        <v>574560.09</v>
      </c>
    </row>
    <row r="4043" spans="1:7">
      <c r="A4043" s="2">
        <v>34.700000000000003</v>
      </c>
      <c r="B4043">
        <v>0</v>
      </c>
      <c r="C4043">
        <v>581741.26</v>
      </c>
      <c r="E4043" s="2">
        <v>34.200000000000003</v>
      </c>
      <c r="F4043">
        <v>0.19</v>
      </c>
      <c r="G4043">
        <v>574778.76</v>
      </c>
    </row>
    <row r="4044" spans="1:7">
      <c r="A4044" s="2">
        <v>34.71</v>
      </c>
      <c r="B4044">
        <v>0</v>
      </c>
      <c r="C4044">
        <v>581969.13</v>
      </c>
      <c r="E4044" s="2">
        <v>34.21</v>
      </c>
      <c r="F4044">
        <v>0.19</v>
      </c>
      <c r="G4044">
        <v>574997.48</v>
      </c>
    </row>
    <row r="4045" spans="1:7">
      <c r="A4045" s="2">
        <v>34.72</v>
      </c>
      <c r="B4045">
        <v>0</v>
      </c>
      <c r="C4045">
        <v>582197.04</v>
      </c>
      <c r="E4045" s="2">
        <v>34.22</v>
      </c>
      <c r="F4045">
        <v>0.19</v>
      </c>
      <c r="G4045">
        <v>575216.25</v>
      </c>
    </row>
    <row r="4046" spans="1:7">
      <c r="A4046" s="2">
        <v>34.729999999999997</v>
      </c>
      <c r="B4046">
        <v>0</v>
      </c>
      <c r="C4046">
        <v>582425.01</v>
      </c>
      <c r="E4046" s="2">
        <v>34.229999999999997</v>
      </c>
      <c r="F4046">
        <v>0.19</v>
      </c>
      <c r="G4046">
        <v>575435.06999999995</v>
      </c>
    </row>
    <row r="4047" spans="1:7">
      <c r="A4047" s="2">
        <v>34.74</v>
      </c>
      <c r="B4047">
        <v>0</v>
      </c>
      <c r="C4047">
        <v>582653.04</v>
      </c>
      <c r="E4047" s="2">
        <v>34.24</v>
      </c>
      <c r="F4047">
        <v>0.19</v>
      </c>
      <c r="G4047">
        <v>575653.93999999994</v>
      </c>
    </row>
    <row r="4048" spans="1:7">
      <c r="A4048" s="2">
        <v>34.75</v>
      </c>
      <c r="B4048">
        <v>0</v>
      </c>
      <c r="C4048">
        <v>582881.11</v>
      </c>
      <c r="E4048" s="2">
        <v>34.25</v>
      </c>
      <c r="F4048">
        <v>0.19</v>
      </c>
      <c r="G4048">
        <v>575872.85</v>
      </c>
    </row>
    <row r="4049" spans="1:7">
      <c r="A4049" s="2">
        <v>34.76</v>
      </c>
      <c r="B4049">
        <v>0</v>
      </c>
      <c r="C4049">
        <v>583109.24</v>
      </c>
      <c r="E4049" s="2">
        <v>34.26</v>
      </c>
      <c r="F4049">
        <v>0.19</v>
      </c>
      <c r="G4049">
        <v>576091.81000000006</v>
      </c>
    </row>
    <row r="4050" spans="1:7">
      <c r="A4050" s="2">
        <v>34.770000000000003</v>
      </c>
      <c r="B4050">
        <v>0</v>
      </c>
      <c r="C4050">
        <v>583337.42000000004</v>
      </c>
      <c r="E4050" s="2">
        <v>34.270000000000003</v>
      </c>
      <c r="F4050">
        <v>0.19</v>
      </c>
      <c r="G4050">
        <v>576310.82999999996</v>
      </c>
    </row>
    <row r="4051" spans="1:7">
      <c r="A4051" s="2">
        <v>34.78</v>
      </c>
      <c r="B4051">
        <v>0</v>
      </c>
      <c r="C4051">
        <v>583565.65</v>
      </c>
      <c r="E4051" s="2">
        <v>34.28</v>
      </c>
      <c r="F4051">
        <v>0.19</v>
      </c>
      <c r="G4051">
        <v>576529.89</v>
      </c>
    </row>
    <row r="4052" spans="1:7">
      <c r="A4052" s="2">
        <v>34.79</v>
      </c>
      <c r="B4052">
        <v>0</v>
      </c>
      <c r="C4052">
        <v>583793.93999999994</v>
      </c>
      <c r="E4052" s="2">
        <v>34.29</v>
      </c>
      <c r="F4052">
        <v>0.19</v>
      </c>
      <c r="G4052">
        <v>576749</v>
      </c>
    </row>
    <row r="4053" spans="1:7">
      <c r="A4053" s="2">
        <v>34.799999999999997</v>
      </c>
      <c r="B4053">
        <v>0</v>
      </c>
      <c r="C4053">
        <v>584022.27</v>
      </c>
      <c r="E4053" s="2">
        <v>34.299999999999997</v>
      </c>
      <c r="F4053">
        <v>0.19</v>
      </c>
      <c r="G4053">
        <v>576968.16</v>
      </c>
    </row>
    <row r="4054" spans="1:7">
      <c r="A4054" s="2">
        <v>34.81</v>
      </c>
      <c r="B4054">
        <v>0</v>
      </c>
      <c r="C4054">
        <v>584250.66</v>
      </c>
      <c r="E4054" s="2">
        <v>34.31</v>
      </c>
      <c r="F4054">
        <v>0.19</v>
      </c>
      <c r="G4054">
        <v>577187.37</v>
      </c>
    </row>
    <row r="4055" spans="1:7">
      <c r="A4055" s="2">
        <v>34.82</v>
      </c>
      <c r="B4055">
        <v>0</v>
      </c>
      <c r="C4055">
        <v>584479.1</v>
      </c>
      <c r="E4055" s="2">
        <v>34.32</v>
      </c>
      <c r="F4055">
        <v>0.19</v>
      </c>
      <c r="G4055">
        <v>577406.62</v>
      </c>
    </row>
    <row r="4056" spans="1:7">
      <c r="A4056" s="2">
        <v>34.83</v>
      </c>
      <c r="B4056">
        <v>0</v>
      </c>
      <c r="C4056">
        <v>584707.6</v>
      </c>
      <c r="E4056" s="2">
        <v>34.33</v>
      </c>
      <c r="F4056">
        <v>0.19</v>
      </c>
      <c r="G4056">
        <v>577625.93000000005</v>
      </c>
    </row>
    <row r="4057" spans="1:7">
      <c r="A4057" s="2">
        <v>34.840000000000003</v>
      </c>
      <c r="B4057">
        <v>0</v>
      </c>
      <c r="C4057">
        <v>584936.14</v>
      </c>
      <c r="E4057" s="2">
        <v>34.340000000000003</v>
      </c>
      <c r="F4057">
        <v>0.19</v>
      </c>
      <c r="G4057">
        <v>577845.29</v>
      </c>
    </row>
    <row r="4058" spans="1:7">
      <c r="A4058" s="2">
        <v>34.85</v>
      </c>
      <c r="B4058">
        <v>0</v>
      </c>
      <c r="C4058">
        <v>585164.74</v>
      </c>
      <c r="E4058" s="2">
        <v>34.35</v>
      </c>
      <c r="F4058">
        <v>0.19</v>
      </c>
      <c r="G4058">
        <v>578064.68999999994</v>
      </c>
    </row>
    <row r="4059" spans="1:7">
      <c r="A4059" s="2">
        <v>34.86</v>
      </c>
      <c r="B4059">
        <v>0</v>
      </c>
      <c r="C4059">
        <v>585393.39</v>
      </c>
      <c r="E4059" s="2">
        <v>34.36</v>
      </c>
      <c r="F4059">
        <v>0.19</v>
      </c>
      <c r="G4059">
        <v>578284.14</v>
      </c>
    </row>
    <row r="4060" spans="1:7">
      <c r="A4060" s="2">
        <v>34.869999999999997</v>
      </c>
      <c r="B4060">
        <v>0</v>
      </c>
      <c r="C4060">
        <v>585622.09</v>
      </c>
      <c r="E4060" s="2">
        <v>34.369999999999997</v>
      </c>
      <c r="F4060">
        <v>0.19</v>
      </c>
      <c r="G4060">
        <v>578503.64</v>
      </c>
    </row>
    <row r="4061" spans="1:7">
      <c r="A4061" s="2">
        <v>34.880000000000003</v>
      </c>
      <c r="B4061">
        <v>0</v>
      </c>
      <c r="C4061">
        <v>585850.85</v>
      </c>
      <c r="E4061" s="2">
        <v>34.380000000000003</v>
      </c>
      <c r="F4061">
        <v>0.19</v>
      </c>
      <c r="G4061">
        <v>578723.18999999994</v>
      </c>
    </row>
    <row r="4062" spans="1:7">
      <c r="A4062" s="2">
        <v>34.89</v>
      </c>
      <c r="B4062">
        <v>0</v>
      </c>
      <c r="C4062">
        <v>586079.66</v>
      </c>
      <c r="E4062" s="2">
        <v>34.39</v>
      </c>
      <c r="F4062">
        <v>0.19</v>
      </c>
      <c r="G4062">
        <v>578942.79</v>
      </c>
    </row>
    <row r="4063" spans="1:7">
      <c r="A4063" s="2">
        <v>34.9</v>
      </c>
      <c r="B4063">
        <v>0</v>
      </c>
      <c r="C4063">
        <v>586308.52</v>
      </c>
      <c r="E4063" s="2">
        <v>34.4</v>
      </c>
      <c r="F4063">
        <v>0.19</v>
      </c>
      <c r="G4063">
        <v>579162.43999999994</v>
      </c>
    </row>
    <row r="4064" spans="1:7">
      <c r="A4064" s="2">
        <v>34.909999999999997</v>
      </c>
      <c r="B4064">
        <v>0</v>
      </c>
      <c r="C4064">
        <v>586537.43000000005</v>
      </c>
      <c r="E4064" s="2">
        <v>34.409999999999997</v>
      </c>
      <c r="F4064">
        <v>0.19</v>
      </c>
      <c r="G4064">
        <v>579382.13</v>
      </c>
    </row>
    <row r="4065" spans="1:7">
      <c r="A4065" s="2">
        <v>34.92</v>
      </c>
      <c r="B4065">
        <v>0</v>
      </c>
      <c r="C4065">
        <v>586766.39</v>
      </c>
      <c r="E4065" s="2">
        <v>34.42</v>
      </c>
      <c r="F4065">
        <v>0.19</v>
      </c>
      <c r="G4065">
        <v>579601.88</v>
      </c>
    </row>
    <row r="4066" spans="1:7">
      <c r="A4066" s="2">
        <v>34.93</v>
      </c>
      <c r="B4066">
        <v>0</v>
      </c>
      <c r="C4066">
        <v>586995.41</v>
      </c>
      <c r="E4066" s="2">
        <v>34.43</v>
      </c>
      <c r="F4066">
        <v>0.19</v>
      </c>
      <c r="G4066">
        <v>579821.67000000004</v>
      </c>
    </row>
    <row r="4067" spans="1:7">
      <c r="A4067" s="2">
        <v>34.94</v>
      </c>
      <c r="B4067">
        <v>0</v>
      </c>
      <c r="C4067">
        <v>587224.48</v>
      </c>
      <c r="E4067" s="2">
        <v>34.44</v>
      </c>
      <c r="F4067">
        <v>0.19</v>
      </c>
      <c r="G4067">
        <v>580041.52</v>
      </c>
    </row>
    <row r="4068" spans="1:7">
      <c r="A4068" s="2">
        <v>34.950000000000003</v>
      </c>
      <c r="B4068">
        <v>0</v>
      </c>
      <c r="C4068">
        <v>587453.6</v>
      </c>
      <c r="E4068" s="2">
        <v>34.450000000000003</v>
      </c>
      <c r="F4068">
        <v>0.18</v>
      </c>
      <c r="G4068">
        <v>580261.41</v>
      </c>
    </row>
    <row r="4069" spans="1:7">
      <c r="A4069" s="2">
        <v>34.96</v>
      </c>
      <c r="B4069">
        <v>0</v>
      </c>
      <c r="C4069">
        <v>587682.78</v>
      </c>
      <c r="E4069" s="2">
        <v>34.46</v>
      </c>
      <c r="F4069">
        <v>0.18</v>
      </c>
      <c r="G4069">
        <v>580481.35</v>
      </c>
    </row>
    <row r="4070" spans="1:7">
      <c r="A4070" s="2">
        <v>34.97</v>
      </c>
      <c r="B4070">
        <v>0</v>
      </c>
      <c r="C4070">
        <v>587912</v>
      </c>
      <c r="E4070" s="2">
        <v>34.47</v>
      </c>
      <c r="F4070">
        <v>0.18</v>
      </c>
      <c r="G4070">
        <v>580701.34</v>
      </c>
    </row>
    <row r="4071" spans="1:7">
      <c r="A4071" s="2">
        <v>34.979999999999997</v>
      </c>
      <c r="B4071">
        <v>0</v>
      </c>
      <c r="C4071">
        <v>588141.28</v>
      </c>
      <c r="E4071" s="2">
        <v>34.479999999999997</v>
      </c>
      <c r="F4071">
        <v>0.18</v>
      </c>
      <c r="G4071">
        <v>580921.38</v>
      </c>
    </row>
    <row r="4072" spans="1:7">
      <c r="A4072" s="2">
        <v>34.99</v>
      </c>
      <c r="B4072">
        <v>0</v>
      </c>
      <c r="C4072">
        <v>588370.62</v>
      </c>
      <c r="E4072" s="2">
        <v>34.49</v>
      </c>
      <c r="F4072">
        <v>0.18</v>
      </c>
      <c r="G4072">
        <v>581141.47</v>
      </c>
    </row>
    <row r="4073" spans="1:7">
      <c r="A4073" s="2">
        <v>35</v>
      </c>
      <c r="B4073">
        <v>0</v>
      </c>
      <c r="C4073">
        <v>588600</v>
      </c>
      <c r="E4073" s="2">
        <v>34.5</v>
      </c>
      <c r="F4073">
        <v>0.18</v>
      </c>
      <c r="G4073">
        <v>581361.6</v>
      </c>
    </row>
    <row r="4074" spans="1:7">
      <c r="A4074" s="2">
        <v>35.01</v>
      </c>
      <c r="B4074">
        <v>0</v>
      </c>
      <c r="C4074">
        <v>588850.38</v>
      </c>
      <c r="E4074" s="2">
        <v>34.51</v>
      </c>
      <c r="F4074">
        <v>0.18</v>
      </c>
      <c r="G4074">
        <v>581581.79</v>
      </c>
    </row>
    <row r="4075" spans="1:7">
      <c r="A4075" s="2">
        <v>35.020000000000003</v>
      </c>
      <c r="B4075">
        <v>0</v>
      </c>
      <c r="C4075">
        <v>589100.81999999995</v>
      </c>
      <c r="E4075" s="2">
        <v>34.520000000000003</v>
      </c>
      <c r="F4075">
        <v>0.18</v>
      </c>
      <c r="G4075">
        <v>581802.02</v>
      </c>
    </row>
    <row r="4076" spans="1:7">
      <c r="A4076" s="2">
        <v>35.03</v>
      </c>
      <c r="B4076">
        <v>0</v>
      </c>
      <c r="C4076">
        <v>589351.32999999996</v>
      </c>
      <c r="E4076" s="2">
        <v>34.53</v>
      </c>
      <c r="F4076">
        <v>0.18</v>
      </c>
      <c r="G4076">
        <v>582022.30000000005</v>
      </c>
    </row>
    <row r="4077" spans="1:7">
      <c r="A4077" s="2">
        <v>35.04</v>
      </c>
      <c r="B4077">
        <v>0</v>
      </c>
      <c r="C4077">
        <v>589601.91</v>
      </c>
      <c r="E4077" s="2">
        <v>34.54</v>
      </c>
      <c r="F4077">
        <v>0.18</v>
      </c>
      <c r="G4077">
        <v>582242.63</v>
      </c>
    </row>
    <row r="4078" spans="1:7">
      <c r="A4078" s="2">
        <v>35.049999999999997</v>
      </c>
      <c r="B4078">
        <v>0</v>
      </c>
      <c r="C4078">
        <v>589852.55000000005</v>
      </c>
      <c r="E4078" s="2">
        <v>34.549999999999997</v>
      </c>
      <c r="F4078">
        <v>0.18</v>
      </c>
      <c r="G4078">
        <v>582463.02</v>
      </c>
    </row>
    <row r="4079" spans="1:7">
      <c r="A4079" s="2">
        <v>35.06</v>
      </c>
      <c r="B4079">
        <v>0</v>
      </c>
      <c r="C4079">
        <v>590103.26</v>
      </c>
      <c r="E4079" s="2">
        <v>34.56</v>
      </c>
      <c r="F4079">
        <v>0.18</v>
      </c>
      <c r="G4079">
        <v>582683.43999999994</v>
      </c>
    </row>
    <row r="4080" spans="1:7">
      <c r="A4080" s="2">
        <v>35.07</v>
      </c>
      <c r="B4080">
        <v>0</v>
      </c>
      <c r="C4080">
        <v>590354.03</v>
      </c>
      <c r="E4080" s="2">
        <v>34.57</v>
      </c>
      <c r="F4080">
        <v>0.18</v>
      </c>
      <c r="G4080">
        <v>582903.92000000004</v>
      </c>
    </row>
    <row r="4081" spans="1:7">
      <c r="A4081" s="2">
        <v>35.08</v>
      </c>
      <c r="B4081">
        <v>0</v>
      </c>
      <c r="C4081">
        <v>590604.88</v>
      </c>
      <c r="E4081" s="2">
        <v>34.58</v>
      </c>
      <c r="F4081">
        <v>0.18</v>
      </c>
      <c r="G4081">
        <v>583124.44999999995</v>
      </c>
    </row>
    <row r="4082" spans="1:7">
      <c r="A4082" s="2">
        <v>35.090000000000003</v>
      </c>
      <c r="B4082">
        <v>0</v>
      </c>
      <c r="C4082">
        <v>590855.78</v>
      </c>
      <c r="E4082" s="2">
        <v>34.590000000000003</v>
      </c>
      <c r="F4082">
        <v>0.18</v>
      </c>
      <c r="G4082">
        <v>583345.03</v>
      </c>
    </row>
    <row r="4083" spans="1:7">
      <c r="A4083" s="2">
        <v>35.1</v>
      </c>
      <c r="B4083">
        <v>0</v>
      </c>
      <c r="C4083">
        <v>591106.76</v>
      </c>
      <c r="E4083" s="2">
        <v>34.6</v>
      </c>
      <c r="F4083">
        <v>0.18</v>
      </c>
      <c r="G4083">
        <v>583565.65</v>
      </c>
    </row>
    <row r="4084" spans="1:7">
      <c r="A4084" s="2">
        <v>35.11</v>
      </c>
      <c r="B4084">
        <v>0</v>
      </c>
      <c r="C4084">
        <v>591357.79</v>
      </c>
      <c r="E4084" s="2">
        <v>34.61</v>
      </c>
      <c r="F4084">
        <v>0.18</v>
      </c>
      <c r="G4084">
        <v>583786.32999999996</v>
      </c>
    </row>
    <row r="4085" spans="1:7">
      <c r="A4085" s="2">
        <v>35.119999999999997</v>
      </c>
      <c r="B4085">
        <v>0</v>
      </c>
      <c r="C4085">
        <v>591608.9</v>
      </c>
      <c r="E4085" s="2">
        <v>34.619999999999997</v>
      </c>
      <c r="F4085">
        <v>0.18</v>
      </c>
      <c r="G4085">
        <v>584007.05000000005</v>
      </c>
    </row>
    <row r="4086" spans="1:7">
      <c r="A4086" s="2">
        <v>35.130000000000003</v>
      </c>
      <c r="B4086">
        <v>0</v>
      </c>
      <c r="C4086">
        <v>591860.06999999995</v>
      </c>
      <c r="E4086" s="2">
        <v>34.630000000000003</v>
      </c>
      <c r="F4086">
        <v>0.18</v>
      </c>
      <c r="G4086">
        <v>584227.81999999995</v>
      </c>
    </row>
    <row r="4087" spans="1:7">
      <c r="A4087" s="2">
        <v>35.14</v>
      </c>
      <c r="B4087">
        <v>0</v>
      </c>
      <c r="C4087">
        <v>592111.31000000006</v>
      </c>
      <c r="E4087" s="2">
        <v>34.64</v>
      </c>
      <c r="F4087">
        <v>0.18</v>
      </c>
      <c r="G4087">
        <v>584448.64</v>
      </c>
    </row>
    <row r="4088" spans="1:7">
      <c r="A4088" s="2">
        <v>35.15</v>
      </c>
      <c r="B4088">
        <v>0</v>
      </c>
      <c r="C4088">
        <v>592362.61</v>
      </c>
      <c r="E4088" s="2">
        <v>34.65</v>
      </c>
      <c r="F4088">
        <v>0.18</v>
      </c>
      <c r="G4088">
        <v>584669.51</v>
      </c>
    </row>
    <row r="4089" spans="1:7">
      <c r="A4089" s="2">
        <v>35.159999999999997</v>
      </c>
      <c r="B4089">
        <v>0</v>
      </c>
      <c r="C4089">
        <v>592613.98</v>
      </c>
      <c r="E4089" s="2">
        <v>34.659999999999997</v>
      </c>
      <c r="F4089">
        <v>0.18</v>
      </c>
      <c r="G4089">
        <v>584890.43000000005</v>
      </c>
    </row>
    <row r="4090" spans="1:7">
      <c r="A4090" s="2">
        <v>35.17</v>
      </c>
      <c r="B4090">
        <v>0</v>
      </c>
      <c r="C4090">
        <v>592865.42000000004</v>
      </c>
      <c r="E4090" s="2">
        <v>34.67</v>
      </c>
      <c r="F4090">
        <v>0.18</v>
      </c>
      <c r="G4090">
        <v>585111.4</v>
      </c>
    </row>
    <row r="4091" spans="1:7">
      <c r="A4091" s="2">
        <v>35.18</v>
      </c>
      <c r="B4091">
        <v>0</v>
      </c>
      <c r="C4091">
        <v>593116.92000000004</v>
      </c>
      <c r="E4091" s="2">
        <v>34.68</v>
      </c>
      <c r="F4091">
        <v>0.18</v>
      </c>
      <c r="G4091">
        <v>585332.41</v>
      </c>
    </row>
    <row r="4092" spans="1:7">
      <c r="A4092" s="2">
        <v>35.19</v>
      </c>
      <c r="B4092">
        <v>0</v>
      </c>
      <c r="C4092">
        <v>593368.49</v>
      </c>
      <c r="E4092" s="2">
        <v>34.69</v>
      </c>
      <c r="F4092">
        <v>0.18</v>
      </c>
      <c r="G4092">
        <v>585553.48</v>
      </c>
    </row>
    <row r="4093" spans="1:7">
      <c r="A4093" s="2">
        <v>35.200000000000003</v>
      </c>
      <c r="B4093">
        <v>0</v>
      </c>
      <c r="C4093">
        <v>593620.13</v>
      </c>
      <c r="E4093" s="2">
        <v>34.700000000000003</v>
      </c>
      <c r="F4093">
        <v>0.18</v>
      </c>
      <c r="G4093">
        <v>585774.59</v>
      </c>
    </row>
    <row r="4094" spans="1:7">
      <c r="A4094" s="2">
        <v>35.21</v>
      </c>
      <c r="B4094">
        <v>0</v>
      </c>
      <c r="C4094">
        <v>593871.82999999996</v>
      </c>
      <c r="E4094" s="2">
        <v>34.71</v>
      </c>
      <c r="F4094">
        <v>0.18</v>
      </c>
      <c r="G4094">
        <v>585995.75</v>
      </c>
    </row>
    <row r="4095" spans="1:7">
      <c r="A4095" s="2">
        <v>35.22</v>
      </c>
      <c r="B4095">
        <v>0</v>
      </c>
      <c r="C4095">
        <v>594123.6</v>
      </c>
      <c r="E4095" s="2">
        <v>34.72</v>
      </c>
      <c r="F4095">
        <v>0.18</v>
      </c>
      <c r="G4095">
        <v>586216.97</v>
      </c>
    </row>
    <row r="4096" spans="1:7">
      <c r="A4096" s="2">
        <v>35.229999999999997</v>
      </c>
      <c r="B4096">
        <v>0</v>
      </c>
      <c r="C4096">
        <v>594375.43000000005</v>
      </c>
      <c r="E4096" s="2">
        <v>34.729999999999997</v>
      </c>
      <c r="F4096">
        <v>0.18</v>
      </c>
      <c r="G4096">
        <v>586438.23</v>
      </c>
    </row>
    <row r="4097" spans="1:7">
      <c r="A4097" s="2">
        <v>35.24</v>
      </c>
      <c r="B4097">
        <v>0</v>
      </c>
      <c r="C4097">
        <v>594627.32999999996</v>
      </c>
      <c r="E4097" s="2">
        <v>34.74</v>
      </c>
      <c r="F4097">
        <v>0.18</v>
      </c>
      <c r="G4097">
        <v>586659.54</v>
      </c>
    </row>
    <row r="4098" spans="1:7">
      <c r="A4098" s="2">
        <v>35.25</v>
      </c>
      <c r="B4098">
        <v>0</v>
      </c>
      <c r="C4098">
        <v>594879.30000000005</v>
      </c>
      <c r="E4098" s="2">
        <v>34.75</v>
      </c>
      <c r="F4098">
        <v>0.18</v>
      </c>
      <c r="G4098">
        <v>586880.9</v>
      </c>
    </row>
    <row r="4099" spans="1:7">
      <c r="A4099" s="2">
        <v>35.26</v>
      </c>
      <c r="B4099">
        <v>0</v>
      </c>
      <c r="C4099">
        <v>595131.32999999996</v>
      </c>
      <c r="E4099" s="2">
        <v>34.76</v>
      </c>
      <c r="F4099">
        <v>0.17</v>
      </c>
      <c r="G4099">
        <v>587102.30000000005</v>
      </c>
    </row>
    <row r="4100" spans="1:7">
      <c r="A4100" s="2">
        <v>35.270000000000003</v>
      </c>
      <c r="B4100">
        <v>0</v>
      </c>
      <c r="C4100">
        <v>595383.43000000005</v>
      </c>
      <c r="E4100" s="2">
        <v>34.770000000000003</v>
      </c>
      <c r="F4100">
        <v>0.17</v>
      </c>
      <c r="G4100">
        <v>587323.76</v>
      </c>
    </row>
    <row r="4101" spans="1:7">
      <c r="A4101" s="2">
        <v>35.28</v>
      </c>
      <c r="B4101">
        <v>0</v>
      </c>
      <c r="C4101">
        <v>595635.59</v>
      </c>
      <c r="E4101" s="2">
        <v>34.78</v>
      </c>
      <c r="F4101">
        <v>0.17</v>
      </c>
      <c r="G4101">
        <v>587545.27</v>
      </c>
    </row>
    <row r="4102" spans="1:7">
      <c r="A4102" s="2">
        <v>35.29</v>
      </c>
      <c r="B4102">
        <v>0</v>
      </c>
      <c r="C4102">
        <v>595887.82999999996</v>
      </c>
      <c r="E4102" s="2">
        <v>34.79</v>
      </c>
      <c r="F4102">
        <v>0.17</v>
      </c>
      <c r="G4102">
        <v>587766.81999999995</v>
      </c>
    </row>
    <row r="4103" spans="1:7">
      <c r="A4103" s="2">
        <v>35.299999999999997</v>
      </c>
      <c r="B4103">
        <v>0</v>
      </c>
      <c r="C4103">
        <v>596140.12</v>
      </c>
      <c r="E4103" s="2">
        <v>34.799999999999997</v>
      </c>
      <c r="F4103">
        <v>0.17</v>
      </c>
      <c r="G4103">
        <v>587988.43000000005</v>
      </c>
    </row>
    <row r="4104" spans="1:7">
      <c r="A4104" s="2">
        <v>35.31</v>
      </c>
      <c r="B4104">
        <v>0</v>
      </c>
      <c r="C4104">
        <v>596392.49</v>
      </c>
      <c r="E4104" s="2">
        <v>34.81</v>
      </c>
      <c r="F4104">
        <v>0.17</v>
      </c>
      <c r="G4104">
        <v>588210.07999999996</v>
      </c>
    </row>
    <row r="4105" spans="1:7">
      <c r="A4105" s="2">
        <v>35.32</v>
      </c>
      <c r="B4105">
        <v>0</v>
      </c>
      <c r="C4105">
        <v>596644.92000000004</v>
      </c>
      <c r="E4105" s="2">
        <v>34.82</v>
      </c>
      <c r="F4105">
        <v>0.17</v>
      </c>
      <c r="G4105">
        <v>588431.78</v>
      </c>
    </row>
    <row r="4106" spans="1:7">
      <c r="A4106" s="2">
        <v>35.33</v>
      </c>
      <c r="B4106">
        <v>0</v>
      </c>
      <c r="C4106">
        <v>596897.41</v>
      </c>
      <c r="E4106" s="2">
        <v>34.83</v>
      </c>
      <c r="F4106">
        <v>0.17</v>
      </c>
      <c r="G4106">
        <v>588658.42000000004</v>
      </c>
    </row>
    <row r="4107" spans="1:7">
      <c r="A4107" s="2">
        <v>35.340000000000003</v>
      </c>
      <c r="B4107">
        <v>0</v>
      </c>
      <c r="C4107">
        <v>597149.98</v>
      </c>
      <c r="E4107" s="2">
        <v>34.840000000000003</v>
      </c>
      <c r="F4107">
        <v>0.17</v>
      </c>
      <c r="G4107">
        <v>588900.46</v>
      </c>
    </row>
    <row r="4108" spans="1:7">
      <c r="A4108" s="2">
        <v>35.35</v>
      </c>
      <c r="B4108">
        <v>0</v>
      </c>
      <c r="C4108">
        <v>597402.61</v>
      </c>
      <c r="E4108" s="2">
        <v>34.85</v>
      </c>
      <c r="F4108">
        <v>0.17</v>
      </c>
      <c r="G4108">
        <v>589142.56999999995</v>
      </c>
    </row>
    <row r="4109" spans="1:7">
      <c r="A4109" s="2">
        <v>35.36</v>
      </c>
      <c r="B4109">
        <v>0</v>
      </c>
      <c r="C4109">
        <v>597655.30000000005</v>
      </c>
      <c r="E4109" s="2">
        <v>34.86</v>
      </c>
      <c r="F4109">
        <v>0.17</v>
      </c>
      <c r="G4109">
        <v>589384.74</v>
      </c>
    </row>
    <row r="4110" spans="1:7">
      <c r="A4110" s="2">
        <v>35.369999999999997</v>
      </c>
      <c r="B4110">
        <v>0</v>
      </c>
      <c r="C4110">
        <v>597908.06000000006</v>
      </c>
      <c r="E4110" s="2">
        <v>34.869999999999997</v>
      </c>
      <c r="F4110">
        <v>0.17</v>
      </c>
      <c r="G4110">
        <v>589626.97</v>
      </c>
    </row>
    <row r="4111" spans="1:7">
      <c r="A4111" s="2">
        <v>35.380000000000003</v>
      </c>
      <c r="B4111">
        <v>0</v>
      </c>
      <c r="C4111">
        <v>598160.89</v>
      </c>
      <c r="E4111" s="2">
        <v>34.880000000000003</v>
      </c>
      <c r="F4111">
        <v>0.17</v>
      </c>
      <c r="G4111">
        <v>589869.26</v>
      </c>
    </row>
    <row r="4112" spans="1:7">
      <c r="A4112" s="2">
        <v>35.39</v>
      </c>
      <c r="B4112">
        <v>0</v>
      </c>
      <c r="C4112">
        <v>598413.79</v>
      </c>
      <c r="E4112" s="2">
        <v>34.89</v>
      </c>
      <c r="F4112">
        <v>0.17</v>
      </c>
      <c r="G4112">
        <v>590111.62</v>
      </c>
    </row>
    <row r="4113" spans="1:8">
      <c r="A4113" s="2">
        <v>35.4</v>
      </c>
      <c r="B4113">
        <v>0</v>
      </c>
      <c r="C4113">
        <v>598666.75</v>
      </c>
      <c r="E4113" s="2">
        <v>34.9</v>
      </c>
      <c r="F4113">
        <v>0.17</v>
      </c>
      <c r="G4113">
        <v>590354.03</v>
      </c>
    </row>
    <row r="4114" spans="1:8">
      <c r="A4114" s="2">
        <v>35.409999999999997</v>
      </c>
      <c r="B4114">
        <v>0</v>
      </c>
      <c r="C4114">
        <v>598919.78</v>
      </c>
      <c r="E4114" s="2">
        <v>34.909999999999997</v>
      </c>
      <c r="F4114">
        <v>0.17</v>
      </c>
      <c r="G4114">
        <v>590596.51</v>
      </c>
    </row>
    <row r="4115" spans="1:8">
      <c r="A4115" s="2">
        <v>35.42</v>
      </c>
      <c r="B4115">
        <v>0</v>
      </c>
      <c r="C4115">
        <v>599172.87</v>
      </c>
      <c r="E4115" s="2">
        <v>34.92</v>
      </c>
      <c r="F4115">
        <v>0.17</v>
      </c>
      <c r="G4115">
        <v>590839.05000000005</v>
      </c>
    </row>
    <row r="4116" spans="1:8">
      <c r="A4116" s="2">
        <v>35.43</v>
      </c>
      <c r="B4116">
        <v>0</v>
      </c>
      <c r="C4116">
        <v>599426.03</v>
      </c>
      <c r="E4116" s="2">
        <v>34.93</v>
      </c>
      <c r="F4116">
        <v>0.17</v>
      </c>
      <c r="G4116">
        <v>591081.66</v>
      </c>
    </row>
    <row r="4117" spans="1:8">
      <c r="A4117" s="2">
        <v>35.44</v>
      </c>
      <c r="B4117">
        <v>0</v>
      </c>
      <c r="C4117">
        <v>599679.26</v>
      </c>
      <c r="E4117" s="2">
        <v>34.94</v>
      </c>
      <c r="F4117">
        <v>0.17</v>
      </c>
      <c r="G4117">
        <v>591324.31999999995</v>
      </c>
    </row>
    <row r="4118" spans="1:8">
      <c r="A4118" s="2">
        <v>35.450000000000003</v>
      </c>
      <c r="B4118">
        <v>0</v>
      </c>
      <c r="C4118">
        <v>599932.55000000005</v>
      </c>
      <c r="E4118" s="2">
        <v>34.950000000000003</v>
      </c>
      <c r="F4118">
        <v>0.17</v>
      </c>
      <c r="G4118">
        <v>591567.04</v>
      </c>
    </row>
    <row r="4119" spans="1:8">
      <c r="A4119" s="2">
        <v>35.46</v>
      </c>
      <c r="B4119">
        <v>0</v>
      </c>
      <c r="C4119">
        <v>600185.91</v>
      </c>
      <c r="E4119" s="2">
        <v>34.96</v>
      </c>
      <c r="F4119">
        <v>0.17</v>
      </c>
      <c r="G4119">
        <v>591809.82999999996</v>
      </c>
    </row>
    <row r="4120" spans="1:8">
      <c r="A4120" s="2">
        <v>35.47</v>
      </c>
      <c r="B4120">
        <v>0</v>
      </c>
      <c r="C4120">
        <v>600439.34</v>
      </c>
      <c r="E4120" s="2">
        <v>34.97</v>
      </c>
      <c r="F4120">
        <v>0.17</v>
      </c>
      <c r="G4120">
        <v>592052.68000000005</v>
      </c>
    </row>
    <row r="4121" spans="1:8">
      <c r="A4121" s="2">
        <v>35.479999999999997</v>
      </c>
      <c r="B4121">
        <v>0</v>
      </c>
      <c r="C4121">
        <v>600692.82999999996</v>
      </c>
      <c r="E4121" s="2">
        <v>34.979999999999997</v>
      </c>
      <c r="F4121">
        <v>0.17</v>
      </c>
      <c r="G4121">
        <v>592295.59</v>
      </c>
    </row>
    <row r="4122" spans="1:8">
      <c r="A4122" s="2">
        <v>35.49</v>
      </c>
      <c r="B4122">
        <v>0</v>
      </c>
      <c r="C4122">
        <v>600946.39</v>
      </c>
      <c r="E4122" s="2">
        <v>34.99</v>
      </c>
      <c r="F4122">
        <v>0.17</v>
      </c>
      <c r="G4122">
        <v>592538.56999999995</v>
      </c>
    </row>
    <row r="4123" spans="1:8">
      <c r="A4123" s="2">
        <v>35.5</v>
      </c>
      <c r="B4123">
        <v>0</v>
      </c>
      <c r="C4123">
        <v>601200.01</v>
      </c>
      <c r="E4123" s="2">
        <v>35</v>
      </c>
      <c r="F4123">
        <v>0.17</v>
      </c>
      <c r="G4123">
        <v>592781.6</v>
      </c>
      <c r="H4123" t="s">
        <v>11</v>
      </c>
    </row>
    <row r="4124" spans="1:8">
      <c r="A4124" s="2">
        <v>35.51</v>
      </c>
      <c r="B4124">
        <v>0</v>
      </c>
      <c r="C4124">
        <v>601453.69999999995</v>
      </c>
      <c r="E4124" s="2">
        <v>35.01</v>
      </c>
      <c r="F4124">
        <v>0.17</v>
      </c>
      <c r="G4124">
        <v>593024.69999999995</v>
      </c>
    </row>
    <row r="4125" spans="1:8">
      <c r="A4125" s="2">
        <v>35.520000000000003</v>
      </c>
      <c r="B4125">
        <v>0</v>
      </c>
      <c r="C4125">
        <v>601707.46</v>
      </c>
      <c r="E4125" s="2">
        <v>35.020000000000003</v>
      </c>
      <c r="F4125">
        <v>0.17</v>
      </c>
      <c r="G4125">
        <v>593267.86</v>
      </c>
    </row>
    <row r="4126" spans="1:8">
      <c r="A4126" s="2">
        <v>35.53</v>
      </c>
      <c r="B4126">
        <v>0</v>
      </c>
      <c r="C4126">
        <v>601961.29</v>
      </c>
      <c r="E4126" s="2">
        <v>35.03</v>
      </c>
      <c r="F4126">
        <v>0.17</v>
      </c>
      <c r="G4126">
        <v>593511.07999999996</v>
      </c>
    </row>
    <row r="4127" spans="1:8">
      <c r="A4127" s="2">
        <v>35.54</v>
      </c>
      <c r="B4127">
        <v>0</v>
      </c>
      <c r="C4127">
        <v>602215.18000000005</v>
      </c>
      <c r="E4127" s="2">
        <v>35.04</v>
      </c>
      <c r="F4127">
        <v>0.17</v>
      </c>
      <c r="G4127">
        <v>593754.36</v>
      </c>
    </row>
    <row r="4128" spans="1:8">
      <c r="A4128" s="2">
        <v>35.549999999999997</v>
      </c>
      <c r="B4128">
        <v>0</v>
      </c>
      <c r="C4128">
        <v>602469.13</v>
      </c>
      <c r="E4128" s="2">
        <v>35.049999999999997</v>
      </c>
      <c r="F4128">
        <v>0.16</v>
      </c>
      <c r="G4128">
        <v>593997.69999999995</v>
      </c>
    </row>
    <row r="4129" spans="1:7">
      <c r="A4129" s="2">
        <v>35.56</v>
      </c>
      <c r="B4129">
        <v>0</v>
      </c>
      <c r="C4129">
        <v>602723.16</v>
      </c>
      <c r="E4129" s="2">
        <v>35.06</v>
      </c>
      <c r="F4129">
        <v>0.16</v>
      </c>
      <c r="G4129">
        <v>594241.11</v>
      </c>
    </row>
    <row r="4130" spans="1:7">
      <c r="A4130" s="2">
        <v>35.57</v>
      </c>
      <c r="B4130">
        <v>0</v>
      </c>
      <c r="C4130">
        <v>602977.25</v>
      </c>
      <c r="E4130" s="2">
        <v>35.07</v>
      </c>
      <c r="F4130">
        <v>0.16</v>
      </c>
      <c r="G4130">
        <v>594484.57999999996</v>
      </c>
    </row>
    <row r="4131" spans="1:7">
      <c r="A4131" s="2">
        <v>35.58</v>
      </c>
      <c r="B4131">
        <v>0</v>
      </c>
      <c r="C4131">
        <v>603231.41</v>
      </c>
      <c r="E4131" s="2">
        <v>35.08</v>
      </c>
      <c r="F4131">
        <v>0.16</v>
      </c>
      <c r="G4131">
        <v>594728.11</v>
      </c>
    </row>
    <row r="4132" spans="1:7">
      <c r="A4132" s="2">
        <v>35.590000000000003</v>
      </c>
      <c r="B4132">
        <v>0</v>
      </c>
      <c r="C4132">
        <v>603485.63</v>
      </c>
      <c r="E4132" s="2">
        <v>35.090000000000003</v>
      </c>
      <c r="F4132">
        <v>0.16</v>
      </c>
      <c r="G4132">
        <v>594971.69999999995</v>
      </c>
    </row>
    <row r="4133" spans="1:7">
      <c r="A4133" s="2">
        <v>35.6</v>
      </c>
      <c r="B4133">
        <v>0</v>
      </c>
      <c r="C4133">
        <v>603739.92000000004</v>
      </c>
      <c r="E4133" s="2">
        <v>35.1</v>
      </c>
      <c r="F4133">
        <v>0.16</v>
      </c>
      <c r="G4133">
        <v>595215.35999999999</v>
      </c>
    </row>
    <row r="4134" spans="1:7">
      <c r="A4134" s="2">
        <v>35.61</v>
      </c>
      <c r="B4134">
        <v>0</v>
      </c>
      <c r="C4134">
        <v>603994.28</v>
      </c>
      <c r="E4134" s="2">
        <v>35.11</v>
      </c>
      <c r="F4134">
        <v>0.16</v>
      </c>
      <c r="G4134">
        <v>595459.06999999995</v>
      </c>
    </row>
    <row r="4135" spans="1:7">
      <c r="A4135" s="2">
        <v>35.619999999999997</v>
      </c>
      <c r="B4135">
        <v>0</v>
      </c>
      <c r="C4135">
        <v>604248.69999999995</v>
      </c>
      <c r="E4135" s="2">
        <v>35.119999999999997</v>
      </c>
      <c r="F4135">
        <v>0.16</v>
      </c>
      <c r="G4135">
        <v>595702.85</v>
      </c>
    </row>
    <row r="4136" spans="1:7">
      <c r="A4136" s="2">
        <v>35.630000000000003</v>
      </c>
      <c r="B4136">
        <v>0</v>
      </c>
      <c r="C4136">
        <v>604503.18999999994</v>
      </c>
      <c r="E4136" s="2">
        <v>35.130000000000003</v>
      </c>
      <c r="F4136">
        <v>0.16</v>
      </c>
      <c r="G4136">
        <v>595946.68999999994</v>
      </c>
    </row>
    <row r="4137" spans="1:7">
      <c r="A4137" s="2">
        <v>35.64</v>
      </c>
      <c r="B4137">
        <v>0</v>
      </c>
      <c r="C4137">
        <v>604757.74</v>
      </c>
      <c r="E4137" s="2">
        <v>35.14</v>
      </c>
      <c r="F4137">
        <v>0.16</v>
      </c>
      <c r="G4137">
        <v>596190.59</v>
      </c>
    </row>
    <row r="4138" spans="1:7">
      <c r="A4138" s="2">
        <v>35.65</v>
      </c>
      <c r="B4138">
        <v>0</v>
      </c>
      <c r="C4138">
        <v>605012.37</v>
      </c>
      <c r="E4138" s="2">
        <v>35.15</v>
      </c>
      <c r="F4138">
        <v>0.16</v>
      </c>
      <c r="G4138">
        <v>596434.55000000005</v>
      </c>
    </row>
    <row r="4139" spans="1:7">
      <c r="A4139" s="2">
        <v>35.659999999999997</v>
      </c>
      <c r="B4139">
        <v>0</v>
      </c>
      <c r="C4139">
        <v>605267.06000000006</v>
      </c>
      <c r="E4139" s="2">
        <v>35.159999999999997</v>
      </c>
      <c r="F4139">
        <v>0.16</v>
      </c>
      <c r="G4139">
        <v>596678.57999999996</v>
      </c>
    </row>
    <row r="4140" spans="1:7">
      <c r="A4140" s="2">
        <v>35.67</v>
      </c>
      <c r="B4140">
        <v>0</v>
      </c>
      <c r="C4140">
        <v>605521.81000000006</v>
      </c>
      <c r="E4140" s="2">
        <v>35.17</v>
      </c>
      <c r="F4140">
        <v>0.16</v>
      </c>
      <c r="G4140">
        <v>596922.67000000004</v>
      </c>
    </row>
    <row r="4141" spans="1:7">
      <c r="A4141" s="2">
        <v>35.68</v>
      </c>
      <c r="B4141">
        <v>0</v>
      </c>
      <c r="C4141">
        <v>605776.63</v>
      </c>
      <c r="E4141" s="2">
        <v>35.18</v>
      </c>
      <c r="F4141">
        <v>0.16</v>
      </c>
      <c r="G4141">
        <v>597166.81999999995</v>
      </c>
    </row>
    <row r="4142" spans="1:7">
      <c r="A4142" s="2">
        <v>35.69</v>
      </c>
      <c r="B4142">
        <v>0</v>
      </c>
      <c r="C4142">
        <v>606031.52</v>
      </c>
      <c r="E4142" s="2">
        <v>35.19</v>
      </c>
      <c r="F4142">
        <v>0.16</v>
      </c>
      <c r="G4142">
        <v>597411.03</v>
      </c>
    </row>
    <row r="4143" spans="1:7">
      <c r="A4143" s="2">
        <v>35.700000000000003</v>
      </c>
      <c r="B4143">
        <v>0</v>
      </c>
      <c r="C4143">
        <v>606286.48</v>
      </c>
      <c r="E4143" s="2">
        <v>35.200000000000003</v>
      </c>
      <c r="F4143">
        <v>0.16</v>
      </c>
      <c r="G4143">
        <v>597655.30000000005</v>
      </c>
    </row>
    <row r="4144" spans="1:7">
      <c r="A4144" s="2">
        <v>35.71</v>
      </c>
      <c r="B4144">
        <v>0</v>
      </c>
      <c r="C4144">
        <v>606541.5</v>
      </c>
      <c r="E4144" s="2">
        <v>35.21</v>
      </c>
      <c r="F4144">
        <v>0.16</v>
      </c>
      <c r="G4144">
        <v>597899.64</v>
      </c>
    </row>
    <row r="4145" spans="1:7">
      <c r="A4145" s="2">
        <v>35.72</v>
      </c>
      <c r="B4145">
        <v>0</v>
      </c>
      <c r="C4145">
        <v>606796.59</v>
      </c>
      <c r="E4145" s="2">
        <v>35.22</v>
      </c>
      <c r="F4145">
        <v>0.16</v>
      </c>
      <c r="G4145">
        <v>598144.04</v>
      </c>
    </row>
    <row r="4146" spans="1:7">
      <c r="A4146" s="2">
        <v>35.729999999999997</v>
      </c>
      <c r="B4146">
        <v>0</v>
      </c>
      <c r="C4146">
        <v>607051.74</v>
      </c>
      <c r="E4146" s="2">
        <v>35.229999999999997</v>
      </c>
      <c r="F4146">
        <v>0.16</v>
      </c>
      <c r="G4146">
        <v>598388.5</v>
      </c>
    </row>
    <row r="4147" spans="1:7">
      <c r="A4147" s="2">
        <v>35.74</v>
      </c>
      <c r="B4147">
        <v>0</v>
      </c>
      <c r="C4147">
        <v>607306.96</v>
      </c>
      <c r="E4147" s="2">
        <v>35.24</v>
      </c>
      <c r="F4147">
        <v>0.16</v>
      </c>
      <c r="G4147">
        <v>598633.02</v>
      </c>
    </row>
    <row r="4148" spans="1:7">
      <c r="A4148" s="2">
        <v>35.75</v>
      </c>
      <c r="B4148">
        <v>0</v>
      </c>
      <c r="C4148">
        <v>607562.25</v>
      </c>
      <c r="E4148" s="2">
        <v>35.25</v>
      </c>
      <c r="F4148">
        <v>0.16</v>
      </c>
      <c r="G4148">
        <v>598877.6</v>
      </c>
    </row>
    <row r="4149" spans="1:7">
      <c r="A4149" s="2">
        <v>35.76</v>
      </c>
      <c r="B4149">
        <v>0</v>
      </c>
      <c r="C4149">
        <v>607817.61</v>
      </c>
      <c r="E4149" s="2">
        <v>35.26</v>
      </c>
      <c r="F4149">
        <v>0.16</v>
      </c>
      <c r="G4149">
        <v>599122.25</v>
      </c>
    </row>
    <row r="4150" spans="1:7">
      <c r="A4150" s="2">
        <v>35.770000000000003</v>
      </c>
      <c r="B4150">
        <v>0</v>
      </c>
      <c r="C4150">
        <v>608073.03</v>
      </c>
      <c r="E4150" s="2">
        <v>35.270000000000003</v>
      </c>
      <c r="F4150">
        <v>0.16</v>
      </c>
      <c r="G4150">
        <v>599366.94999999995</v>
      </c>
    </row>
    <row r="4151" spans="1:7">
      <c r="A4151" s="2">
        <v>35.78</v>
      </c>
      <c r="B4151">
        <v>0</v>
      </c>
      <c r="C4151">
        <v>608328.52</v>
      </c>
      <c r="E4151" s="2">
        <v>35.28</v>
      </c>
      <c r="F4151">
        <v>0.16</v>
      </c>
      <c r="G4151">
        <v>599611.72</v>
      </c>
    </row>
    <row r="4152" spans="1:7">
      <c r="A4152" s="2">
        <v>35.79</v>
      </c>
      <c r="B4152">
        <v>0</v>
      </c>
      <c r="C4152">
        <v>608584.06999999995</v>
      </c>
      <c r="E4152" s="2">
        <v>35.29</v>
      </c>
      <c r="F4152">
        <v>0.16</v>
      </c>
      <c r="G4152">
        <v>599856.56000000006</v>
      </c>
    </row>
    <row r="4153" spans="1:7">
      <c r="A4153" s="2">
        <v>35.799999999999997</v>
      </c>
      <c r="B4153">
        <v>0</v>
      </c>
      <c r="C4153">
        <v>608839.68999999994</v>
      </c>
      <c r="E4153" s="2">
        <v>35.299999999999997</v>
      </c>
      <c r="F4153">
        <v>0.16</v>
      </c>
      <c r="G4153">
        <v>600101.44999999995</v>
      </c>
    </row>
    <row r="4154" spans="1:7">
      <c r="A4154" s="2">
        <v>35.81</v>
      </c>
      <c r="B4154">
        <v>0</v>
      </c>
      <c r="C4154">
        <v>609095.38</v>
      </c>
      <c r="E4154" s="2">
        <v>35.31</v>
      </c>
      <c r="F4154">
        <v>0.16</v>
      </c>
      <c r="G4154">
        <v>600346.41</v>
      </c>
    </row>
    <row r="4155" spans="1:7">
      <c r="A4155" s="2">
        <v>35.82</v>
      </c>
      <c r="B4155">
        <v>0</v>
      </c>
      <c r="C4155">
        <v>609351.13</v>
      </c>
      <c r="E4155" s="2">
        <v>35.32</v>
      </c>
      <c r="F4155">
        <v>0.16</v>
      </c>
      <c r="G4155">
        <v>600591.42000000004</v>
      </c>
    </row>
    <row r="4156" spans="1:7">
      <c r="A4156" s="2">
        <v>35.83</v>
      </c>
      <c r="B4156">
        <v>0</v>
      </c>
      <c r="C4156">
        <v>609606.96</v>
      </c>
      <c r="E4156" s="2">
        <v>35.33</v>
      </c>
      <c r="F4156">
        <v>0.16</v>
      </c>
      <c r="G4156">
        <v>600836.5</v>
      </c>
    </row>
    <row r="4157" spans="1:7">
      <c r="A4157" s="2">
        <v>35.840000000000003</v>
      </c>
      <c r="B4157">
        <v>0</v>
      </c>
      <c r="C4157">
        <v>609862.84</v>
      </c>
      <c r="E4157" s="2">
        <v>35.340000000000003</v>
      </c>
      <c r="F4157">
        <v>0.16</v>
      </c>
      <c r="G4157">
        <v>601081.65</v>
      </c>
    </row>
    <row r="4158" spans="1:7">
      <c r="A4158" s="2">
        <v>35.85</v>
      </c>
      <c r="B4158">
        <v>0</v>
      </c>
      <c r="C4158">
        <v>610118.80000000005</v>
      </c>
      <c r="E4158" s="2">
        <v>35.35</v>
      </c>
      <c r="F4158">
        <v>0.15</v>
      </c>
      <c r="G4158">
        <v>601326.85</v>
      </c>
    </row>
    <row r="4159" spans="1:7">
      <c r="A4159" s="2">
        <v>35.86</v>
      </c>
      <c r="B4159">
        <v>0</v>
      </c>
      <c r="C4159">
        <v>610374.81999999995</v>
      </c>
      <c r="E4159" s="2">
        <v>35.36</v>
      </c>
      <c r="F4159">
        <v>0.15</v>
      </c>
      <c r="G4159">
        <v>601572.12</v>
      </c>
    </row>
    <row r="4160" spans="1:7">
      <c r="A4160" s="2">
        <v>35.869999999999997</v>
      </c>
      <c r="B4160">
        <v>0</v>
      </c>
      <c r="C4160">
        <v>610630.91</v>
      </c>
      <c r="E4160" s="2">
        <v>35.369999999999997</v>
      </c>
      <c r="F4160">
        <v>0.15</v>
      </c>
      <c r="G4160">
        <v>601817.43999999994</v>
      </c>
    </row>
    <row r="4161" spans="1:7">
      <c r="A4161" s="2">
        <v>35.880000000000003</v>
      </c>
      <c r="B4161">
        <v>0</v>
      </c>
      <c r="C4161">
        <v>610887.06000000006</v>
      </c>
      <c r="E4161" s="2">
        <v>35.380000000000003</v>
      </c>
      <c r="F4161">
        <v>0.15</v>
      </c>
      <c r="G4161">
        <v>602062.82999999996</v>
      </c>
    </row>
    <row r="4162" spans="1:7">
      <c r="A4162" s="2">
        <v>35.89</v>
      </c>
      <c r="B4162">
        <v>0</v>
      </c>
      <c r="C4162">
        <v>611143.28</v>
      </c>
      <c r="E4162" s="2">
        <v>35.39</v>
      </c>
      <c r="F4162">
        <v>0.15</v>
      </c>
      <c r="G4162">
        <v>602308.29</v>
      </c>
    </row>
    <row r="4163" spans="1:7">
      <c r="A4163" s="2">
        <v>35.9</v>
      </c>
      <c r="B4163">
        <v>0</v>
      </c>
      <c r="C4163">
        <v>611399.56999999995</v>
      </c>
      <c r="E4163" s="2">
        <v>35.4</v>
      </c>
      <c r="F4163">
        <v>0.15</v>
      </c>
      <c r="G4163">
        <v>602553.80000000005</v>
      </c>
    </row>
    <row r="4164" spans="1:7">
      <c r="A4164" s="2">
        <v>35.909999999999997</v>
      </c>
      <c r="B4164">
        <v>0</v>
      </c>
      <c r="C4164">
        <v>611655.92000000004</v>
      </c>
      <c r="E4164" s="2">
        <v>35.409999999999997</v>
      </c>
      <c r="F4164">
        <v>0.15</v>
      </c>
      <c r="G4164">
        <v>602799.38</v>
      </c>
    </row>
    <row r="4165" spans="1:7">
      <c r="A4165" s="2">
        <v>35.92</v>
      </c>
      <c r="B4165">
        <v>0</v>
      </c>
      <c r="C4165">
        <v>611912.35</v>
      </c>
      <c r="E4165" s="2">
        <v>35.42</v>
      </c>
      <c r="F4165">
        <v>0.15</v>
      </c>
      <c r="G4165">
        <v>603045.02</v>
      </c>
    </row>
    <row r="4166" spans="1:7">
      <c r="A4166" s="2">
        <v>35.93</v>
      </c>
      <c r="B4166">
        <v>0</v>
      </c>
      <c r="C4166">
        <v>612168.82999999996</v>
      </c>
      <c r="E4166" s="2">
        <v>35.43</v>
      </c>
      <c r="F4166">
        <v>0.15</v>
      </c>
      <c r="G4166">
        <v>603290.72</v>
      </c>
    </row>
    <row r="4167" spans="1:7">
      <c r="A4167" s="2">
        <v>35.94</v>
      </c>
      <c r="B4167">
        <v>0</v>
      </c>
      <c r="C4167">
        <v>612425.39</v>
      </c>
      <c r="E4167" s="2">
        <v>35.44</v>
      </c>
      <c r="F4167">
        <v>0.15</v>
      </c>
      <c r="G4167">
        <v>603536.48</v>
      </c>
    </row>
    <row r="4168" spans="1:7">
      <c r="A4168" s="2">
        <v>35.950000000000003</v>
      </c>
      <c r="B4168">
        <v>0</v>
      </c>
      <c r="C4168">
        <v>612682.01</v>
      </c>
      <c r="E4168" s="2">
        <v>35.450000000000003</v>
      </c>
      <c r="F4168">
        <v>0.15</v>
      </c>
      <c r="G4168">
        <v>603782.31000000006</v>
      </c>
    </row>
    <row r="4169" spans="1:7">
      <c r="A4169" s="2">
        <v>35.96</v>
      </c>
      <c r="B4169">
        <v>0</v>
      </c>
      <c r="C4169">
        <v>612938.69999999995</v>
      </c>
      <c r="E4169" s="2">
        <v>35.46</v>
      </c>
      <c r="F4169">
        <v>0.15</v>
      </c>
      <c r="G4169">
        <v>604028.18999999994</v>
      </c>
    </row>
    <row r="4170" spans="1:7">
      <c r="A4170" s="2">
        <v>35.97</v>
      </c>
      <c r="B4170">
        <v>0</v>
      </c>
      <c r="C4170">
        <v>613195.44999999995</v>
      </c>
      <c r="E4170" s="2">
        <v>35.47</v>
      </c>
      <c r="F4170">
        <v>0.15</v>
      </c>
      <c r="G4170">
        <v>604274.14</v>
      </c>
    </row>
    <row r="4171" spans="1:7">
      <c r="A4171" s="2">
        <v>35.979999999999997</v>
      </c>
      <c r="B4171">
        <v>0</v>
      </c>
      <c r="C4171">
        <v>613452.28</v>
      </c>
      <c r="E4171" s="2">
        <v>35.479999999999997</v>
      </c>
      <c r="F4171">
        <v>0.15</v>
      </c>
      <c r="G4171">
        <v>604520.16</v>
      </c>
    </row>
    <row r="4172" spans="1:7">
      <c r="A4172" s="2">
        <v>35.99</v>
      </c>
      <c r="B4172">
        <v>0</v>
      </c>
      <c r="C4172">
        <v>613709.16</v>
      </c>
      <c r="E4172" s="2">
        <v>35.49</v>
      </c>
      <c r="F4172">
        <v>0.15</v>
      </c>
      <c r="G4172">
        <v>604766.23</v>
      </c>
    </row>
    <row r="4173" spans="1:7">
      <c r="A4173" s="2">
        <v>36</v>
      </c>
      <c r="B4173">
        <v>0</v>
      </c>
      <c r="C4173">
        <v>613966.12</v>
      </c>
      <c r="E4173" s="2">
        <v>35.5</v>
      </c>
      <c r="F4173">
        <v>0.15</v>
      </c>
      <c r="G4173">
        <v>605012.37</v>
      </c>
    </row>
    <row r="4174" spans="1:7">
      <c r="A4174" s="2">
        <v>36.01</v>
      </c>
      <c r="B4174">
        <v>0</v>
      </c>
      <c r="C4174">
        <v>614223.14</v>
      </c>
      <c r="E4174" s="2">
        <v>35.51</v>
      </c>
      <c r="F4174">
        <v>0.15</v>
      </c>
      <c r="G4174">
        <v>605258.56000000006</v>
      </c>
    </row>
    <row r="4175" spans="1:7">
      <c r="A4175" s="2">
        <v>36.020000000000003</v>
      </c>
      <c r="B4175">
        <v>0</v>
      </c>
      <c r="C4175">
        <v>614480.23</v>
      </c>
      <c r="E4175" s="2">
        <v>35.520000000000003</v>
      </c>
      <c r="F4175">
        <v>0.15</v>
      </c>
      <c r="G4175">
        <v>605504.81999999995</v>
      </c>
    </row>
    <row r="4176" spans="1:7">
      <c r="A4176" s="2">
        <v>36.03</v>
      </c>
      <c r="B4176">
        <v>0</v>
      </c>
      <c r="C4176">
        <v>614737.39</v>
      </c>
      <c r="E4176" s="2">
        <v>35.53</v>
      </c>
      <c r="F4176">
        <v>0.15</v>
      </c>
      <c r="G4176">
        <v>605751.15</v>
      </c>
    </row>
    <row r="4177" spans="1:7">
      <c r="A4177" s="2">
        <v>36.04</v>
      </c>
      <c r="B4177">
        <v>0</v>
      </c>
      <c r="C4177">
        <v>614994.61</v>
      </c>
      <c r="E4177" s="2">
        <v>35.54</v>
      </c>
      <c r="F4177">
        <v>0.15</v>
      </c>
      <c r="G4177">
        <v>605997.53</v>
      </c>
    </row>
    <row r="4178" spans="1:7">
      <c r="A4178" s="2">
        <v>36.049999999999997</v>
      </c>
      <c r="B4178">
        <v>0</v>
      </c>
      <c r="C4178">
        <v>615251.9</v>
      </c>
      <c r="E4178" s="2">
        <v>35.549999999999997</v>
      </c>
      <c r="F4178">
        <v>0.15</v>
      </c>
      <c r="G4178">
        <v>606243.98</v>
      </c>
    </row>
    <row r="4179" spans="1:7">
      <c r="A4179" s="2">
        <v>36.06</v>
      </c>
      <c r="B4179">
        <v>0</v>
      </c>
      <c r="C4179">
        <v>615509.25</v>
      </c>
      <c r="E4179" s="2">
        <v>35.56</v>
      </c>
      <c r="F4179">
        <v>0.15</v>
      </c>
      <c r="G4179">
        <v>606490.49</v>
      </c>
    </row>
    <row r="4180" spans="1:7">
      <c r="A4180" s="2">
        <v>36.07</v>
      </c>
      <c r="B4180">
        <v>0</v>
      </c>
      <c r="C4180">
        <v>615766.68000000005</v>
      </c>
      <c r="E4180" s="2">
        <v>35.57</v>
      </c>
      <c r="F4180">
        <v>0.15</v>
      </c>
      <c r="G4180">
        <v>606737.06000000006</v>
      </c>
    </row>
    <row r="4181" spans="1:7">
      <c r="A4181" s="2">
        <v>36.08</v>
      </c>
      <c r="B4181">
        <v>0</v>
      </c>
      <c r="C4181">
        <v>616024.17000000004</v>
      </c>
      <c r="E4181" s="2">
        <v>35.58</v>
      </c>
      <c r="F4181">
        <v>0.15</v>
      </c>
      <c r="G4181">
        <v>606983.68999999994</v>
      </c>
    </row>
    <row r="4182" spans="1:7">
      <c r="A4182" s="2">
        <v>36.090000000000003</v>
      </c>
      <c r="B4182">
        <v>0</v>
      </c>
      <c r="C4182">
        <v>616281.72</v>
      </c>
      <c r="E4182" s="2">
        <v>35.590000000000003</v>
      </c>
      <c r="F4182">
        <v>0.15</v>
      </c>
      <c r="G4182">
        <v>607230.39</v>
      </c>
    </row>
    <row r="4183" spans="1:7">
      <c r="A4183" s="2">
        <v>36.1</v>
      </c>
      <c r="B4183">
        <v>0</v>
      </c>
      <c r="C4183">
        <v>616539.35</v>
      </c>
      <c r="E4183" s="2">
        <v>35.6</v>
      </c>
      <c r="F4183">
        <v>0.15</v>
      </c>
      <c r="G4183">
        <v>607477.15</v>
      </c>
    </row>
    <row r="4184" spans="1:7">
      <c r="A4184" s="2">
        <v>36.11</v>
      </c>
      <c r="B4184">
        <v>0</v>
      </c>
      <c r="C4184">
        <v>616797.04</v>
      </c>
      <c r="E4184" s="2">
        <v>35.61</v>
      </c>
      <c r="F4184">
        <v>0.15</v>
      </c>
      <c r="G4184">
        <v>607723.97</v>
      </c>
    </row>
    <row r="4185" spans="1:7">
      <c r="A4185" s="2">
        <v>36.119999999999997</v>
      </c>
      <c r="B4185">
        <v>0</v>
      </c>
      <c r="C4185">
        <v>617054.79</v>
      </c>
      <c r="E4185" s="2">
        <v>35.619999999999997</v>
      </c>
      <c r="F4185">
        <v>0.15</v>
      </c>
      <c r="G4185">
        <v>607970.85</v>
      </c>
    </row>
    <row r="4186" spans="1:7">
      <c r="A4186" s="2">
        <v>36.130000000000003</v>
      </c>
      <c r="B4186">
        <v>0</v>
      </c>
      <c r="C4186">
        <v>617312.62</v>
      </c>
      <c r="E4186" s="2">
        <v>35.630000000000003</v>
      </c>
      <c r="F4186">
        <v>0.15</v>
      </c>
      <c r="G4186">
        <v>608217.80000000005</v>
      </c>
    </row>
    <row r="4187" spans="1:7">
      <c r="A4187" s="2">
        <v>36.14</v>
      </c>
      <c r="B4187">
        <v>0</v>
      </c>
      <c r="C4187">
        <v>617570.51</v>
      </c>
      <c r="E4187" s="2">
        <v>35.64</v>
      </c>
      <c r="F4187">
        <v>0.15</v>
      </c>
      <c r="G4187">
        <v>608464.80000000005</v>
      </c>
    </row>
    <row r="4188" spans="1:7">
      <c r="A4188" s="2">
        <v>36.15</v>
      </c>
      <c r="B4188">
        <v>0</v>
      </c>
      <c r="C4188">
        <v>617828.47</v>
      </c>
      <c r="E4188" s="2">
        <v>35.65</v>
      </c>
      <c r="F4188">
        <v>0.14000000000000001</v>
      </c>
      <c r="G4188">
        <v>608711.87</v>
      </c>
    </row>
    <row r="4189" spans="1:7">
      <c r="A4189" s="2">
        <v>36.159999999999997</v>
      </c>
      <c r="B4189">
        <v>0</v>
      </c>
      <c r="C4189">
        <v>618086.49</v>
      </c>
      <c r="E4189" s="2">
        <v>35.659999999999997</v>
      </c>
      <c r="F4189">
        <v>0.14000000000000001</v>
      </c>
      <c r="G4189">
        <v>608959</v>
      </c>
    </row>
    <row r="4190" spans="1:7">
      <c r="A4190" s="2">
        <v>36.17</v>
      </c>
      <c r="B4190">
        <v>0</v>
      </c>
      <c r="C4190">
        <v>618344.57999999996</v>
      </c>
      <c r="E4190" s="2">
        <v>35.67</v>
      </c>
      <c r="F4190">
        <v>0.14000000000000001</v>
      </c>
      <c r="G4190">
        <v>609206.19999999995</v>
      </c>
    </row>
    <row r="4191" spans="1:7">
      <c r="A4191" s="2">
        <v>36.18</v>
      </c>
      <c r="B4191">
        <v>0</v>
      </c>
      <c r="C4191">
        <v>618602.74</v>
      </c>
      <c r="E4191" s="2">
        <v>35.68</v>
      </c>
      <c r="F4191">
        <v>0.14000000000000001</v>
      </c>
      <c r="G4191">
        <v>609453.44999999995</v>
      </c>
    </row>
    <row r="4192" spans="1:7">
      <c r="A4192" s="2">
        <v>36.19</v>
      </c>
      <c r="B4192">
        <v>0</v>
      </c>
      <c r="C4192">
        <v>618860.97</v>
      </c>
      <c r="E4192" s="2">
        <v>35.69</v>
      </c>
      <c r="F4192">
        <v>0.14000000000000001</v>
      </c>
      <c r="G4192">
        <v>609700.77</v>
      </c>
    </row>
    <row r="4193" spans="1:7">
      <c r="A4193" s="2">
        <v>36.200000000000003</v>
      </c>
      <c r="B4193">
        <v>0</v>
      </c>
      <c r="C4193">
        <v>619119.26</v>
      </c>
      <c r="E4193" s="2">
        <v>35.700000000000003</v>
      </c>
      <c r="F4193">
        <v>0.14000000000000001</v>
      </c>
      <c r="G4193">
        <v>609948.15</v>
      </c>
    </row>
    <row r="4194" spans="1:7">
      <c r="A4194" s="2">
        <v>36.21</v>
      </c>
      <c r="B4194">
        <v>0</v>
      </c>
      <c r="C4194">
        <v>619377.62</v>
      </c>
      <c r="E4194" s="2">
        <v>35.71</v>
      </c>
      <c r="F4194">
        <v>0.14000000000000001</v>
      </c>
      <c r="G4194">
        <v>610195.6</v>
      </c>
    </row>
    <row r="4195" spans="1:7">
      <c r="A4195" s="2">
        <v>36.22</v>
      </c>
      <c r="B4195">
        <v>0</v>
      </c>
      <c r="C4195">
        <v>619636.04</v>
      </c>
      <c r="E4195" s="2">
        <v>35.72</v>
      </c>
      <c r="F4195">
        <v>0.14000000000000001</v>
      </c>
      <c r="G4195">
        <v>610443.1</v>
      </c>
    </row>
    <row r="4196" spans="1:7">
      <c r="A4196" s="2">
        <v>36.229999999999997</v>
      </c>
      <c r="B4196">
        <v>0</v>
      </c>
      <c r="C4196">
        <v>619894.54</v>
      </c>
      <c r="E4196" s="2">
        <v>35.729999999999997</v>
      </c>
      <c r="F4196">
        <v>0.14000000000000001</v>
      </c>
      <c r="G4196">
        <v>610690.67000000004</v>
      </c>
    </row>
    <row r="4197" spans="1:7">
      <c r="A4197" s="2">
        <v>36.24</v>
      </c>
      <c r="B4197">
        <v>0</v>
      </c>
      <c r="C4197">
        <v>620153.1</v>
      </c>
      <c r="E4197" s="2">
        <v>35.74</v>
      </c>
      <c r="F4197">
        <v>0.14000000000000001</v>
      </c>
      <c r="G4197">
        <v>610938.30000000005</v>
      </c>
    </row>
    <row r="4198" spans="1:7">
      <c r="A4198" s="2">
        <v>36.25</v>
      </c>
      <c r="B4198">
        <v>0</v>
      </c>
      <c r="C4198">
        <v>620411.72</v>
      </c>
      <c r="E4198" s="2">
        <v>35.75</v>
      </c>
      <c r="F4198">
        <v>0.14000000000000001</v>
      </c>
      <c r="G4198">
        <v>611185.99</v>
      </c>
    </row>
    <row r="4199" spans="1:7">
      <c r="A4199" s="2">
        <v>36.26</v>
      </c>
      <c r="B4199">
        <v>0</v>
      </c>
      <c r="C4199">
        <v>620670.42000000004</v>
      </c>
      <c r="E4199" s="2">
        <v>35.76</v>
      </c>
      <c r="F4199">
        <v>0.14000000000000001</v>
      </c>
      <c r="G4199">
        <v>611433.75</v>
      </c>
    </row>
    <row r="4200" spans="1:7">
      <c r="A4200" s="2">
        <v>36.270000000000003</v>
      </c>
      <c r="B4200">
        <v>0</v>
      </c>
      <c r="C4200">
        <v>620929.18000000005</v>
      </c>
      <c r="E4200" s="2">
        <v>35.770000000000003</v>
      </c>
      <c r="F4200">
        <v>0.14000000000000001</v>
      </c>
      <c r="G4200">
        <v>611681.56000000006</v>
      </c>
    </row>
    <row r="4201" spans="1:7">
      <c r="A4201" s="2">
        <v>36.28</v>
      </c>
      <c r="B4201">
        <v>0</v>
      </c>
      <c r="C4201">
        <v>621188.01</v>
      </c>
      <c r="E4201" s="2">
        <v>35.78</v>
      </c>
      <c r="F4201">
        <v>0.14000000000000001</v>
      </c>
      <c r="G4201">
        <v>611929.43999999994</v>
      </c>
    </row>
    <row r="4202" spans="1:7">
      <c r="A4202" s="2">
        <v>36.29</v>
      </c>
      <c r="B4202">
        <v>0</v>
      </c>
      <c r="C4202">
        <v>621446.9</v>
      </c>
      <c r="E4202" s="2">
        <v>35.79</v>
      </c>
      <c r="F4202">
        <v>0.14000000000000001</v>
      </c>
      <c r="G4202">
        <v>612177.39</v>
      </c>
    </row>
    <row r="4203" spans="1:7">
      <c r="A4203" s="2">
        <v>36.299999999999997</v>
      </c>
      <c r="B4203">
        <v>0</v>
      </c>
      <c r="C4203">
        <v>621705.86</v>
      </c>
      <c r="E4203" s="2">
        <v>35.799999999999997</v>
      </c>
      <c r="F4203">
        <v>0.14000000000000001</v>
      </c>
      <c r="G4203">
        <v>612425.39</v>
      </c>
    </row>
    <row r="4204" spans="1:7">
      <c r="A4204" s="2">
        <v>36.31</v>
      </c>
      <c r="B4204">
        <v>0</v>
      </c>
      <c r="C4204">
        <v>621964.89</v>
      </c>
      <c r="E4204" s="2">
        <v>35.81</v>
      </c>
      <c r="F4204">
        <v>0.14000000000000001</v>
      </c>
      <c r="G4204">
        <v>612673.46</v>
      </c>
    </row>
    <row r="4205" spans="1:7">
      <c r="A4205" s="2">
        <v>36.32</v>
      </c>
      <c r="B4205">
        <v>0</v>
      </c>
      <c r="C4205">
        <v>622223.99</v>
      </c>
      <c r="E4205" s="2">
        <v>35.82</v>
      </c>
      <c r="F4205">
        <v>0.14000000000000001</v>
      </c>
      <c r="G4205">
        <v>612921.57999999996</v>
      </c>
    </row>
    <row r="4206" spans="1:7">
      <c r="A4206" s="2">
        <v>36.33</v>
      </c>
      <c r="B4206">
        <v>0</v>
      </c>
      <c r="C4206">
        <v>622483.15</v>
      </c>
      <c r="E4206" s="2">
        <v>35.83</v>
      </c>
      <c r="F4206">
        <v>0.14000000000000001</v>
      </c>
      <c r="G4206">
        <v>613169.78</v>
      </c>
    </row>
    <row r="4207" spans="1:7">
      <c r="A4207" s="2">
        <v>36.340000000000003</v>
      </c>
      <c r="B4207">
        <v>0</v>
      </c>
      <c r="C4207">
        <v>622742.38</v>
      </c>
      <c r="E4207" s="2">
        <v>35.840000000000003</v>
      </c>
      <c r="F4207">
        <v>0.14000000000000001</v>
      </c>
      <c r="G4207">
        <v>613418.03</v>
      </c>
    </row>
    <row r="4208" spans="1:7">
      <c r="A4208" s="2">
        <v>36.35</v>
      </c>
      <c r="B4208">
        <v>0</v>
      </c>
      <c r="C4208">
        <v>623001.67000000004</v>
      </c>
      <c r="E4208" s="2">
        <v>35.85</v>
      </c>
      <c r="F4208">
        <v>0.14000000000000001</v>
      </c>
      <c r="G4208">
        <v>613666.35</v>
      </c>
    </row>
    <row r="4209" spans="1:7">
      <c r="A4209" s="2">
        <v>36.36</v>
      </c>
      <c r="B4209">
        <v>0</v>
      </c>
      <c r="C4209">
        <v>623261.04</v>
      </c>
      <c r="E4209" s="2">
        <v>35.86</v>
      </c>
      <c r="F4209">
        <v>0.14000000000000001</v>
      </c>
      <c r="G4209">
        <v>613914.72</v>
      </c>
    </row>
    <row r="4210" spans="1:7">
      <c r="A4210" s="2">
        <v>36.369999999999997</v>
      </c>
      <c r="B4210">
        <v>0</v>
      </c>
      <c r="C4210">
        <v>623520.47</v>
      </c>
      <c r="E4210" s="2">
        <v>35.869999999999997</v>
      </c>
      <c r="F4210">
        <v>0.14000000000000001</v>
      </c>
      <c r="G4210">
        <v>614163.16</v>
      </c>
    </row>
    <row r="4211" spans="1:7">
      <c r="A4211" s="2">
        <v>36.380000000000003</v>
      </c>
      <c r="B4211">
        <v>0</v>
      </c>
      <c r="C4211">
        <v>623779.97</v>
      </c>
      <c r="E4211" s="2">
        <v>35.880000000000003</v>
      </c>
      <c r="F4211">
        <v>0.14000000000000001</v>
      </c>
      <c r="G4211">
        <v>614411.67000000004</v>
      </c>
    </row>
    <row r="4212" spans="1:7">
      <c r="A4212" s="2">
        <v>36.39</v>
      </c>
      <c r="B4212">
        <v>0</v>
      </c>
      <c r="C4212">
        <v>624039.53</v>
      </c>
      <c r="E4212" s="2">
        <v>35.89</v>
      </c>
      <c r="F4212">
        <v>0.14000000000000001</v>
      </c>
      <c r="G4212">
        <v>614660.23</v>
      </c>
    </row>
    <row r="4213" spans="1:7">
      <c r="A4213" s="2">
        <v>36.4</v>
      </c>
      <c r="B4213">
        <v>0</v>
      </c>
      <c r="C4213">
        <v>624299.16</v>
      </c>
      <c r="E4213" s="2">
        <v>35.9</v>
      </c>
      <c r="F4213">
        <v>0.14000000000000001</v>
      </c>
      <c r="G4213">
        <v>614908.86</v>
      </c>
    </row>
    <row r="4214" spans="1:7">
      <c r="A4214" s="2">
        <v>36.409999999999997</v>
      </c>
      <c r="B4214">
        <v>0</v>
      </c>
      <c r="C4214">
        <v>624558.86</v>
      </c>
      <c r="E4214" s="2">
        <v>35.909999999999997</v>
      </c>
      <c r="F4214">
        <v>0.14000000000000001</v>
      </c>
      <c r="G4214">
        <v>615157.55000000005</v>
      </c>
    </row>
    <row r="4215" spans="1:7">
      <c r="A4215" s="2">
        <v>36.42</v>
      </c>
      <c r="B4215">
        <v>0</v>
      </c>
      <c r="C4215">
        <v>624818.63</v>
      </c>
      <c r="E4215" s="2">
        <v>35.92</v>
      </c>
      <c r="F4215">
        <v>0.14000000000000001</v>
      </c>
      <c r="G4215">
        <v>615406.30000000005</v>
      </c>
    </row>
    <row r="4216" spans="1:7">
      <c r="A4216" s="2">
        <v>36.43</v>
      </c>
      <c r="B4216">
        <v>0</v>
      </c>
      <c r="C4216">
        <v>625078.46</v>
      </c>
      <c r="E4216" s="2">
        <v>35.93</v>
      </c>
      <c r="F4216">
        <v>0.14000000000000001</v>
      </c>
      <c r="G4216">
        <v>615655.12</v>
      </c>
    </row>
    <row r="4217" spans="1:7">
      <c r="A4217" s="2">
        <v>36.44</v>
      </c>
      <c r="B4217">
        <v>0</v>
      </c>
      <c r="C4217">
        <v>625338.36</v>
      </c>
      <c r="E4217" s="2">
        <v>35.94</v>
      </c>
      <c r="F4217">
        <v>0.14000000000000001</v>
      </c>
      <c r="G4217">
        <v>615904</v>
      </c>
    </row>
    <row r="4218" spans="1:7">
      <c r="A4218" s="2">
        <v>36.450000000000003</v>
      </c>
      <c r="B4218">
        <v>0</v>
      </c>
      <c r="C4218">
        <v>625598.32999999996</v>
      </c>
      <c r="E4218" s="2">
        <v>35.950000000000003</v>
      </c>
      <c r="F4218">
        <v>0.13</v>
      </c>
      <c r="G4218">
        <v>616152.93999999994</v>
      </c>
    </row>
    <row r="4219" spans="1:7">
      <c r="A4219" s="2">
        <v>36.46</v>
      </c>
      <c r="B4219">
        <v>0</v>
      </c>
      <c r="C4219">
        <v>625858.36</v>
      </c>
      <c r="E4219" s="2">
        <v>35.96</v>
      </c>
      <c r="F4219">
        <v>0.13</v>
      </c>
      <c r="G4219">
        <v>616401.93999999994</v>
      </c>
    </row>
    <row r="4220" spans="1:7">
      <c r="A4220" s="2">
        <v>36.47</v>
      </c>
      <c r="B4220">
        <v>0</v>
      </c>
      <c r="C4220">
        <v>626118.46</v>
      </c>
      <c r="E4220" s="2">
        <v>35.97</v>
      </c>
      <c r="F4220">
        <v>0.13</v>
      </c>
      <c r="G4220">
        <v>616651.01</v>
      </c>
    </row>
    <row r="4221" spans="1:7">
      <c r="A4221" s="2">
        <v>36.479999999999997</v>
      </c>
      <c r="B4221">
        <v>0</v>
      </c>
      <c r="C4221">
        <v>626378.63</v>
      </c>
      <c r="E4221" s="2">
        <v>35.979999999999997</v>
      </c>
      <c r="F4221">
        <v>0.13</v>
      </c>
      <c r="G4221">
        <v>616900.13</v>
      </c>
    </row>
    <row r="4222" spans="1:7">
      <c r="A4222" s="2">
        <v>36.49</v>
      </c>
      <c r="B4222">
        <v>0</v>
      </c>
      <c r="C4222">
        <v>626638.87</v>
      </c>
      <c r="E4222" s="2">
        <v>35.99</v>
      </c>
      <c r="F4222">
        <v>0.13</v>
      </c>
      <c r="G4222">
        <v>617149.31999999995</v>
      </c>
    </row>
    <row r="4223" spans="1:7">
      <c r="A4223" s="2">
        <v>36.5</v>
      </c>
      <c r="B4223">
        <v>0</v>
      </c>
      <c r="C4223">
        <v>626899.17000000004</v>
      </c>
      <c r="E4223" s="2">
        <v>36</v>
      </c>
      <c r="F4223">
        <v>0.13</v>
      </c>
      <c r="G4223">
        <v>617398.57999999996</v>
      </c>
    </row>
    <row r="4224" spans="1:7">
      <c r="A4224" s="2">
        <v>36.51</v>
      </c>
      <c r="B4224">
        <v>0</v>
      </c>
      <c r="C4224">
        <v>627159.54</v>
      </c>
      <c r="E4224" s="2">
        <v>36.01</v>
      </c>
      <c r="F4224">
        <v>0.13</v>
      </c>
      <c r="G4224">
        <v>617647.89</v>
      </c>
    </row>
    <row r="4225" spans="1:7">
      <c r="A4225" s="2">
        <v>36.520000000000003</v>
      </c>
      <c r="B4225">
        <v>0</v>
      </c>
      <c r="C4225">
        <v>627419.97</v>
      </c>
      <c r="E4225" s="2">
        <v>36.020000000000003</v>
      </c>
      <c r="F4225">
        <v>0.13</v>
      </c>
      <c r="G4225">
        <v>617897.27</v>
      </c>
    </row>
    <row r="4226" spans="1:7">
      <c r="A4226" s="2">
        <v>36.53</v>
      </c>
      <c r="B4226">
        <v>0</v>
      </c>
      <c r="C4226">
        <v>627680.48</v>
      </c>
      <c r="E4226" s="2">
        <v>36.03</v>
      </c>
      <c r="F4226">
        <v>0.13</v>
      </c>
      <c r="G4226">
        <v>618146.71</v>
      </c>
    </row>
    <row r="4227" spans="1:7">
      <c r="A4227" s="2">
        <v>36.54</v>
      </c>
      <c r="B4227">
        <v>0</v>
      </c>
      <c r="C4227">
        <v>627941.05000000005</v>
      </c>
      <c r="E4227" s="2">
        <v>36.04</v>
      </c>
      <c r="F4227">
        <v>0.13</v>
      </c>
      <c r="G4227">
        <v>618396.21</v>
      </c>
    </row>
    <row r="4228" spans="1:7">
      <c r="A4228" s="2">
        <v>36.549999999999997</v>
      </c>
      <c r="B4228">
        <v>0</v>
      </c>
      <c r="C4228">
        <v>628201.68999999994</v>
      </c>
      <c r="E4228" s="2">
        <v>36.049999999999997</v>
      </c>
      <c r="F4228">
        <v>0.13</v>
      </c>
      <c r="G4228">
        <v>618645.77</v>
      </c>
    </row>
    <row r="4229" spans="1:7">
      <c r="A4229" s="2">
        <v>36.56</v>
      </c>
      <c r="B4229">
        <v>0</v>
      </c>
      <c r="C4229">
        <v>628462.39</v>
      </c>
      <c r="E4229" s="2">
        <v>36.06</v>
      </c>
      <c r="F4229">
        <v>0.13</v>
      </c>
      <c r="G4229">
        <v>618895.4</v>
      </c>
    </row>
    <row r="4230" spans="1:7">
      <c r="A4230" s="2">
        <v>36.57</v>
      </c>
      <c r="B4230">
        <v>0</v>
      </c>
      <c r="C4230">
        <v>628723.16</v>
      </c>
      <c r="E4230" s="2">
        <v>36.07</v>
      </c>
      <c r="F4230">
        <v>0.13</v>
      </c>
      <c r="G4230">
        <v>619145.09</v>
      </c>
    </row>
    <row r="4231" spans="1:7">
      <c r="A4231" s="2">
        <v>36.58</v>
      </c>
      <c r="B4231">
        <v>0</v>
      </c>
      <c r="C4231">
        <v>628984</v>
      </c>
      <c r="E4231" s="2">
        <v>36.08</v>
      </c>
      <c r="F4231">
        <v>0.13</v>
      </c>
      <c r="G4231">
        <v>619394.84</v>
      </c>
    </row>
    <row r="4232" spans="1:7">
      <c r="A4232" s="2">
        <v>36.590000000000003</v>
      </c>
      <c r="B4232">
        <v>0</v>
      </c>
      <c r="C4232">
        <v>629244.91</v>
      </c>
      <c r="E4232" s="2">
        <v>36.090000000000003</v>
      </c>
      <c r="F4232">
        <v>0.13</v>
      </c>
      <c r="G4232">
        <v>619644.66</v>
      </c>
    </row>
    <row r="4233" spans="1:7">
      <c r="A4233" s="2">
        <v>36.6</v>
      </c>
      <c r="B4233">
        <v>0</v>
      </c>
      <c r="C4233">
        <v>629505.89</v>
      </c>
      <c r="E4233" s="2">
        <v>36.1</v>
      </c>
      <c r="F4233">
        <v>0.13</v>
      </c>
      <c r="G4233">
        <v>619894.54</v>
      </c>
    </row>
    <row r="4234" spans="1:7">
      <c r="A4234" s="2">
        <v>36.61</v>
      </c>
      <c r="B4234">
        <v>0</v>
      </c>
      <c r="C4234">
        <v>629766.93000000005</v>
      </c>
      <c r="E4234" s="2">
        <v>36.11</v>
      </c>
      <c r="F4234">
        <v>0.13</v>
      </c>
      <c r="G4234">
        <v>620144.48</v>
      </c>
    </row>
    <row r="4235" spans="1:7">
      <c r="A4235" s="2">
        <v>36.619999999999997</v>
      </c>
      <c r="B4235">
        <v>0</v>
      </c>
      <c r="C4235">
        <v>630028.03</v>
      </c>
      <c r="E4235" s="2">
        <v>36.119999999999997</v>
      </c>
      <c r="F4235">
        <v>0.13</v>
      </c>
      <c r="G4235">
        <v>620394.48</v>
      </c>
    </row>
    <row r="4236" spans="1:7">
      <c r="A4236" s="2">
        <v>36.630000000000003</v>
      </c>
      <c r="B4236">
        <v>0</v>
      </c>
      <c r="C4236">
        <v>630289.21</v>
      </c>
      <c r="E4236" s="2">
        <v>36.130000000000003</v>
      </c>
      <c r="F4236">
        <v>0.13</v>
      </c>
      <c r="G4236">
        <v>620644.55000000005</v>
      </c>
    </row>
    <row r="4237" spans="1:7">
      <c r="A4237" s="2">
        <v>36.64</v>
      </c>
      <c r="B4237">
        <v>0</v>
      </c>
      <c r="C4237">
        <v>630550.44999999995</v>
      </c>
      <c r="E4237" s="2">
        <v>36.14</v>
      </c>
      <c r="F4237">
        <v>0.13</v>
      </c>
      <c r="G4237">
        <v>620894.67000000004</v>
      </c>
    </row>
    <row r="4238" spans="1:7">
      <c r="A4238" s="2">
        <v>36.65</v>
      </c>
      <c r="B4238">
        <v>0</v>
      </c>
      <c r="C4238">
        <v>630811.76</v>
      </c>
      <c r="E4238" s="2">
        <v>36.15</v>
      </c>
      <c r="F4238">
        <v>0.13</v>
      </c>
      <c r="G4238">
        <v>621144.86</v>
      </c>
    </row>
    <row r="4239" spans="1:7">
      <c r="A4239" s="2">
        <v>36.659999999999997</v>
      </c>
      <c r="B4239">
        <v>0</v>
      </c>
      <c r="C4239">
        <v>631073.14</v>
      </c>
      <c r="E4239" s="2">
        <v>36.159999999999997</v>
      </c>
      <c r="F4239">
        <v>0.13</v>
      </c>
      <c r="G4239">
        <v>621395.12</v>
      </c>
    </row>
    <row r="4240" spans="1:7">
      <c r="A4240" s="2">
        <v>36.67</v>
      </c>
      <c r="B4240">
        <v>0</v>
      </c>
      <c r="C4240">
        <v>631334.57999999996</v>
      </c>
      <c r="E4240" s="2">
        <v>36.17</v>
      </c>
      <c r="F4240">
        <v>0.13</v>
      </c>
      <c r="G4240">
        <v>621645.43000000005</v>
      </c>
    </row>
    <row r="4241" spans="1:7">
      <c r="A4241" s="2">
        <v>36.68</v>
      </c>
      <c r="B4241">
        <v>0</v>
      </c>
      <c r="C4241">
        <v>631596.1</v>
      </c>
      <c r="E4241" s="2">
        <v>36.18</v>
      </c>
      <c r="F4241">
        <v>0.13</v>
      </c>
      <c r="G4241">
        <v>621895.81000000006</v>
      </c>
    </row>
    <row r="4242" spans="1:7">
      <c r="A4242" s="2">
        <v>36.69</v>
      </c>
      <c r="B4242">
        <v>0</v>
      </c>
      <c r="C4242">
        <v>631857.67000000004</v>
      </c>
      <c r="E4242" s="2">
        <v>36.19</v>
      </c>
      <c r="F4242">
        <v>0.13</v>
      </c>
      <c r="G4242">
        <v>622146.25</v>
      </c>
    </row>
    <row r="4243" spans="1:7">
      <c r="A4243" s="2">
        <v>36.700000000000003</v>
      </c>
      <c r="B4243">
        <v>0</v>
      </c>
      <c r="C4243">
        <v>632119.31999999995</v>
      </c>
      <c r="E4243" s="2">
        <v>36.200000000000003</v>
      </c>
      <c r="F4243">
        <v>0.13</v>
      </c>
      <c r="G4243">
        <v>622396.75</v>
      </c>
    </row>
    <row r="4244" spans="1:7">
      <c r="A4244" s="2">
        <v>36.71</v>
      </c>
      <c r="B4244">
        <v>0</v>
      </c>
      <c r="C4244">
        <v>632381.03</v>
      </c>
      <c r="E4244" s="2">
        <v>36.21</v>
      </c>
      <c r="F4244">
        <v>0.13</v>
      </c>
      <c r="G4244">
        <v>622647.31999999995</v>
      </c>
    </row>
    <row r="4245" spans="1:7">
      <c r="A4245" s="2">
        <v>36.72</v>
      </c>
      <c r="B4245">
        <v>0</v>
      </c>
      <c r="C4245">
        <v>632642.81000000006</v>
      </c>
      <c r="E4245" s="2">
        <v>36.22</v>
      </c>
      <c r="F4245">
        <v>0.13</v>
      </c>
      <c r="G4245">
        <v>622897.94999999995</v>
      </c>
    </row>
    <row r="4246" spans="1:7">
      <c r="A4246" s="2">
        <v>36.729999999999997</v>
      </c>
      <c r="B4246">
        <v>0</v>
      </c>
      <c r="C4246">
        <v>632904.66</v>
      </c>
      <c r="E4246" s="2">
        <v>36.229999999999997</v>
      </c>
      <c r="F4246">
        <v>0.13</v>
      </c>
      <c r="G4246">
        <v>623148.64</v>
      </c>
    </row>
    <row r="4247" spans="1:7">
      <c r="A4247" s="2">
        <v>36.74</v>
      </c>
      <c r="B4247">
        <v>0</v>
      </c>
      <c r="C4247">
        <v>633166.57999999996</v>
      </c>
      <c r="E4247" s="2">
        <v>36.24</v>
      </c>
      <c r="F4247">
        <v>0.13</v>
      </c>
      <c r="G4247">
        <v>623399.39</v>
      </c>
    </row>
    <row r="4248" spans="1:7">
      <c r="A4248" s="2">
        <v>36.75</v>
      </c>
      <c r="B4248">
        <v>0</v>
      </c>
      <c r="C4248">
        <v>633428.56000000006</v>
      </c>
      <c r="E4248" s="2">
        <v>36.25</v>
      </c>
      <c r="F4248">
        <v>0.12</v>
      </c>
      <c r="G4248">
        <v>623650.21</v>
      </c>
    </row>
    <row r="4249" spans="1:7">
      <c r="A4249" s="2">
        <v>36.76</v>
      </c>
      <c r="B4249">
        <v>0</v>
      </c>
      <c r="C4249">
        <v>633690.61</v>
      </c>
      <c r="E4249" s="2">
        <v>36.26</v>
      </c>
      <c r="F4249">
        <v>0.12</v>
      </c>
      <c r="G4249">
        <v>623901.09</v>
      </c>
    </row>
    <row r="4250" spans="1:7">
      <c r="A4250" s="2">
        <v>36.770000000000003</v>
      </c>
      <c r="B4250">
        <v>0</v>
      </c>
      <c r="C4250">
        <v>633952.73</v>
      </c>
      <c r="E4250" s="2">
        <v>36.270000000000003</v>
      </c>
      <c r="F4250">
        <v>0.12</v>
      </c>
      <c r="G4250">
        <v>624152.03</v>
      </c>
    </row>
    <row r="4251" spans="1:7">
      <c r="A4251" s="2">
        <v>36.78</v>
      </c>
      <c r="B4251">
        <v>0</v>
      </c>
      <c r="C4251">
        <v>634214.91</v>
      </c>
      <c r="E4251" s="2">
        <v>36.28</v>
      </c>
      <c r="F4251">
        <v>0.12</v>
      </c>
      <c r="G4251">
        <v>624403.03</v>
      </c>
    </row>
    <row r="4252" spans="1:7">
      <c r="A4252" s="2">
        <v>36.79</v>
      </c>
      <c r="B4252">
        <v>0</v>
      </c>
      <c r="C4252">
        <v>634477.16</v>
      </c>
      <c r="E4252" s="2">
        <v>36.29</v>
      </c>
      <c r="F4252">
        <v>0.12</v>
      </c>
      <c r="G4252">
        <v>624654.1</v>
      </c>
    </row>
    <row r="4253" spans="1:7">
      <c r="A4253" s="2">
        <v>36.799999999999997</v>
      </c>
      <c r="B4253">
        <v>0</v>
      </c>
      <c r="C4253">
        <v>634739.48</v>
      </c>
      <c r="E4253" s="2">
        <v>36.299999999999997</v>
      </c>
      <c r="F4253">
        <v>0.12</v>
      </c>
      <c r="G4253">
        <v>624905.23</v>
      </c>
    </row>
    <row r="4254" spans="1:7">
      <c r="A4254" s="2">
        <v>36.81</v>
      </c>
      <c r="B4254">
        <v>0</v>
      </c>
      <c r="C4254">
        <v>635001.87</v>
      </c>
      <c r="E4254" s="2">
        <v>36.31</v>
      </c>
      <c r="F4254">
        <v>0.12</v>
      </c>
      <c r="G4254">
        <v>625156.42000000004</v>
      </c>
    </row>
    <row r="4255" spans="1:7">
      <c r="A4255" s="2">
        <v>36.82</v>
      </c>
      <c r="B4255">
        <v>0</v>
      </c>
      <c r="C4255">
        <v>635264.31999999995</v>
      </c>
      <c r="E4255" s="2">
        <v>36.32</v>
      </c>
      <c r="F4255">
        <v>0.12</v>
      </c>
      <c r="G4255">
        <v>625407.68000000005</v>
      </c>
    </row>
    <row r="4256" spans="1:7">
      <c r="A4256" s="2">
        <v>36.83</v>
      </c>
      <c r="B4256">
        <v>0</v>
      </c>
      <c r="C4256">
        <v>635526.84</v>
      </c>
      <c r="E4256" s="2">
        <v>36.33</v>
      </c>
      <c r="F4256">
        <v>0.12</v>
      </c>
      <c r="G4256">
        <v>625659</v>
      </c>
    </row>
    <row r="4257" spans="1:7">
      <c r="A4257" s="2">
        <v>36.840000000000003</v>
      </c>
      <c r="B4257">
        <v>0</v>
      </c>
      <c r="C4257">
        <v>635789.43000000005</v>
      </c>
      <c r="E4257" s="2">
        <v>36.340000000000003</v>
      </c>
      <c r="F4257">
        <v>0.12</v>
      </c>
      <c r="G4257">
        <v>625910.38</v>
      </c>
    </row>
    <row r="4258" spans="1:7">
      <c r="A4258" s="2">
        <v>36.85</v>
      </c>
      <c r="B4258">
        <v>0</v>
      </c>
      <c r="C4258">
        <v>636052.07999999996</v>
      </c>
      <c r="E4258" s="2">
        <v>36.35</v>
      </c>
      <c r="F4258">
        <v>0.12</v>
      </c>
      <c r="G4258">
        <v>626161.81999999995</v>
      </c>
    </row>
    <row r="4259" spans="1:7">
      <c r="A4259" s="2">
        <v>36.86</v>
      </c>
      <c r="B4259">
        <v>0</v>
      </c>
      <c r="C4259">
        <v>636314.81000000006</v>
      </c>
      <c r="E4259" s="2">
        <v>36.36</v>
      </c>
      <c r="F4259">
        <v>0.12</v>
      </c>
      <c r="G4259">
        <v>626413.31999999995</v>
      </c>
    </row>
    <row r="4260" spans="1:7">
      <c r="A4260" s="2">
        <v>36.869999999999997</v>
      </c>
      <c r="B4260">
        <v>0</v>
      </c>
      <c r="C4260">
        <v>636577.6</v>
      </c>
      <c r="E4260" s="2">
        <v>36.369999999999997</v>
      </c>
      <c r="F4260">
        <v>0.12</v>
      </c>
      <c r="G4260">
        <v>626664.89</v>
      </c>
    </row>
    <row r="4261" spans="1:7">
      <c r="A4261" s="2">
        <v>36.880000000000003</v>
      </c>
      <c r="B4261">
        <v>0</v>
      </c>
      <c r="C4261">
        <v>636840.44999999995</v>
      </c>
      <c r="E4261" s="2">
        <v>36.380000000000003</v>
      </c>
      <c r="F4261">
        <v>0.12</v>
      </c>
      <c r="G4261">
        <v>626916.52</v>
      </c>
    </row>
    <row r="4262" spans="1:7">
      <c r="A4262" s="2">
        <v>36.89</v>
      </c>
      <c r="B4262">
        <v>0</v>
      </c>
      <c r="C4262">
        <v>637103.38</v>
      </c>
      <c r="E4262" s="2">
        <v>36.39</v>
      </c>
      <c r="F4262">
        <v>0.12</v>
      </c>
      <c r="G4262">
        <v>627168.22</v>
      </c>
    </row>
    <row r="4263" spans="1:7">
      <c r="A4263" s="2">
        <v>36.9</v>
      </c>
      <c r="B4263">
        <v>0</v>
      </c>
      <c r="C4263">
        <v>637366.37</v>
      </c>
      <c r="E4263" s="2">
        <v>36.4</v>
      </c>
      <c r="F4263">
        <v>0.12</v>
      </c>
      <c r="G4263">
        <v>627419.97</v>
      </c>
    </row>
    <row r="4264" spans="1:7">
      <c r="A4264" s="2">
        <v>36.909999999999997</v>
      </c>
      <c r="B4264">
        <v>0</v>
      </c>
      <c r="C4264">
        <v>637629.43000000005</v>
      </c>
      <c r="E4264" s="2">
        <v>36.409999999999997</v>
      </c>
      <c r="F4264">
        <v>0.12</v>
      </c>
      <c r="G4264">
        <v>627671.79</v>
      </c>
    </row>
    <row r="4265" spans="1:7">
      <c r="A4265" s="2">
        <v>36.92</v>
      </c>
      <c r="B4265">
        <v>0</v>
      </c>
      <c r="C4265">
        <v>637892.56000000006</v>
      </c>
      <c r="E4265" s="2">
        <v>36.42</v>
      </c>
      <c r="F4265">
        <v>0.12</v>
      </c>
      <c r="G4265">
        <v>627923.68000000005</v>
      </c>
    </row>
    <row r="4266" spans="1:7">
      <c r="A4266" s="2">
        <v>36.93</v>
      </c>
      <c r="B4266">
        <v>0</v>
      </c>
      <c r="C4266">
        <v>638155.75</v>
      </c>
      <c r="E4266" s="2">
        <v>36.43</v>
      </c>
      <c r="F4266">
        <v>0.12</v>
      </c>
      <c r="G4266">
        <v>628175.62</v>
      </c>
    </row>
    <row r="4267" spans="1:7">
      <c r="A4267" s="2">
        <v>36.94</v>
      </c>
      <c r="B4267">
        <v>0</v>
      </c>
      <c r="C4267">
        <v>638419.01</v>
      </c>
      <c r="E4267" s="2">
        <v>36.44</v>
      </c>
      <c r="F4267">
        <v>0.12</v>
      </c>
      <c r="G4267">
        <v>628427.63</v>
      </c>
    </row>
    <row r="4268" spans="1:7">
      <c r="A4268" s="2">
        <v>36.950000000000003</v>
      </c>
      <c r="B4268">
        <v>0</v>
      </c>
      <c r="C4268">
        <v>638682.34</v>
      </c>
      <c r="E4268" s="2">
        <v>36.450000000000003</v>
      </c>
      <c r="F4268">
        <v>0.12</v>
      </c>
      <c r="G4268">
        <v>628679.69999999995</v>
      </c>
    </row>
    <row r="4269" spans="1:7">
      <c r="A4269" s="2">
        <v>36.96</v>
      </c>
      <c r="B4269">
        <v>0</v>
      </c>
      <c r="C4269">
        <v>638945.74</v>
      </c>
      <c r="E4269" s="2">
        <v>36.46</v>
      </c>
      <c r="F4269">
        <v>0.12</v>
      </c>
      <c r="G4269">
        <v>628931.82999999996</v>
      </c>
    </row>
    <row r="4270" spans="1:7">
      <c r="A4270" s="2">
        <v>36.97</v>
      </c>
      <c r="B4270">
        <v>0</v>
      </c>
      <c r="C4270">
        <v>639209.19999999995</v>
      </c>
      <c r="E4270" s="2">
        <v>36.47</v>
      </c>
      <c r="F4270">
        <v>0.12</v>
      </c>
      <c r="G4270">
        <v>629184.03</v>
      </c>
    </row>
    <row r="4271" spans="1:7">
      <c r="A4271" s="2">
        <v>36.979999999999997</v>
      </c>
      <c r="B4271">
        <v>0</v>
      </c>
      <c r="C4271">
        <v>639472.73</v>
      </c>
      <c r="E4271" s="2">
        <v>36.479999999999997</v>
      </c>
      <c r="F4271">
        <v>0.12</v>
      </c>
      <c r="G4271">
        <v>629436.29</v>
      </c>
    </row>
    <row r="4272" spans="1:7">
      <c r="A4272" s="2">
        <v>36.99</v>
      </c>
      <c r="B4272">
        <v>0</v>
      </c>
      <c r="C4272">
        <v>639736.32999999996</v>
      </c>
      <c r="E4272" s="2">
        <v>36.49</v>
      </c>
      <c r="F4272">
        <v>0.12</v>
      </c>
      <c r="G4272">
        <v>629688.61</v>
      </c>
    </row>
    <row r="4273" spans="1:7">
      <c r="A4273" s="2">
        <v>37</v>
      </c>
      <c r="B4273">
        <v>0</v>
      </c>
      <c r="C4273">
        <v>640000</v>
      </c>
      <c r="E4273" s="2">
        <v>36.5</v>
      </c>
      <c r="F4273">
        <v>0.12</v>
      </c>
      <c r="G4273">
        <v>629940.99</v>
      </c>
    </row>
    <row r="4274" spans="1:7">
      <c r="A4274" s="2">
        <v>37.01</v>
      </c>
      <c r="B4274">
        <v>0</v>
      </c>
      <c r="C4274">
        <v>640295.9</v>
      </c>
      <c r="E4274" s="2">
        <v>36.51</v>
      </c>
      <c r="F4274">
        <v>0.12</v>
      </c>
      <c r="G4274">
        <v>630193.43999999994</v>
      </c>
    </row>
    <row r="4275" spans="1:7">
      <c r="A4275" s="2">
        <v>37.020000000000003</v>
      </c>
      <c r="B4275">
        <v>0</v>
      </c>
      <c r="C4275">
        <v>640591.89</v>
      </c>
      <c r="E4275" s="2">
        <v>36.520000000000003</v>
      </c>
      <c r="F4275">
        <v>0.12</v>
      </c>
      <c r="G4275">
        <v>630445.94999999995</v>
      </c>
    </row>
    <row r="4276" spans="1:7">
      <c r="A4276" s="2">
        <v>37.03</v>
      </c>
      <c r="B4276">
        <v>0</v>
      </c>
      <c r="C4276">
        <v>640887.97</v>
      </c>
      <c r="E4276" s="2">
        <v>36.53</v>
      </c>
      <c r="F4276">
        <v>0.12</v>
      </c>
      <c r="G4276">
        <v>630698.52</v>
      </c>
    </row>
    <row r="4277" spans="1:7">
      <c r="A4277" s="2">
        <v>37.04</v>
      </c>
      <c r="B4277">
        <v>0</v>
      </c>
      <c r="C4277">
        <v>641184.15</v>
      </c>
      <c r="E4277" s="2">
        <v>36.54</v>
      </c>
      <c r="F4277">
        <v>0.12</v>
      </c>
      <c r="G4277">
        <v>630951.16</v>
      </c>
    </row>
    <row r="4278" spans="1:7">
      <c r="A4278" s="2">
        <v>37.049999999999997</v>
      </c>
      <c r="B4278">
        <v>0</v>
      </c>
      <c r="C4278">
        <v>641480.41</v>
      </c>
      <c r="E4278" s="2">
        <v>36.549999999999997</v>
      </c>
      <c r="F4278">
        <v>0.11</v>
      </c>
      <c r="G4278">
        <v>631203.85</v>
      </c>
    </row>
    <row r="4279" spans="1:7">
      <c r="A4279" s="2">
        <v>37.06</v>
      </c>
      <c r="B4279">
        <v>0</v>
      </c>
      <c r="C4279">
        <v>641776.76</v>
      </c>
      <c r="E4279" s="2">
        <v>36.56</v>
      </c>
      <c r="F4279">
        <v>0.11</v>
      </c>
      <c r="G4279">
        <v>631456.61</v>
      </c>
    </row>
    <row r="4280" spans="1:7">
      <c r="A4280" s="2">
        <v>37.07</v>
      </c>
      <c r="B4280">
        <v>0</v>
      </c>
      <c r="C4280">
        <v>642073.21</v>
      </c>
      <c r="E4280" s="2">
        <v>36.57</v>
      </c>
      <c r="F4280">
        <v>0.11</v>
      </c>
      <c r="G4280">
        <v>631709.43999999994</v>
      </c>
    </row>
    <row r="4281" spans="1:7">
      <c r="A4281" s="2">
        <v>37.08</v>
      </c>
      <c r="B4281">
        <v>0</v>
      </c>
      <c r="C4281">
        <v>642369.74</v>
      </c>
      <c r="E4281" s="2">
        <v>36.58</v>
      </c>
      <c r="F4281">
        <v>0.11</v>
      </c>
      <c r="G4281">
        <v>631962.31999999995</v>
      </c>
    </row>
    <row r="4282" spans="1:7">
      <c r="A4282" s="2">
        <v>37.090000000000003</v>
      </c>
      <c r="B4282">
        <v>0</v>
      </c>
      <c r="C4282">
        <v>642666.37</v>
      </c>
      <c r="E4282" s="2">
        <v>36.590000000000003</v>
      </c>
      <c r="F4282">
        <v>0.11</v>
      </c>
      <c r="G4282">
        <v>632215.27</v>
      </c>
    </row>
    <row r="4283" spans="1:7">
      <c r="A4283" s="2">
        <v>37.1</v>
      </c>
      <c r="B4283">
        <v>0</v>
      </c>
      <c r="C4283">
        <v>642963.09</v>
      </c>
      <c r="E4283" s="2">
        <v>36.6</v>
      </c>
      <c r="F4283">
        <v>0.11</v>
      </c>
      <c r="G4283">
        <v>632468.29</v>
      </c>
    </row>
    <row r="4284" spans="1:7">
      <c r="A4284" s="2">
        <v>37.11</v>
      </c>
      <c r="B4284">
        <v>0</v>
      </c>
      <c r="C4284">
        <v>643259.89</v>
      </c>
      <c r="E4284" s="2">
        <v>36.61</v>
      </c>
      <c r="F4284">
        <v>0.11</v>
      </c>
      <c r="G4284">
        <v>632721.36</v>
      </c>
    </row>
    <row r="4285" spans="1:7">
      <c r="A4285" s="2">
        <v>37.119999999999997</v>
      </c>
      <c r="B4285">
        <v>0</v>
      </c>
      <c r="C4285">
        <v>643556.79</v>
      </c>
      <c r="E4285" s="2">
        <v>36.619999999999997</v>
      </c>
      <c r="F4285">
        <v>0.11</v>
      </c>
      <c r="G4285">
        <v>632974.5</v>
      </c>
    </row>
    <row r="4286" spans="1:7">
      <c r="A4286" s="2">
        <v>37.130000000000003</v>
      </c>
      <c r="B4286">
        <v>0</v>
      </c>
      <c r="C4286">
        <v>643853.78</v>
      </c>
      <c r="E4286" s="2">
        <v>36.630000000000003</v>
      </c>
      <c r="F4286">
        <v>0.11</v>
      </c>
      <c r="G4286">
        <v>633227.69999999995</v>
      </c>
    </row>
    <row r="4287" spans="1:7">
      <c r="A4287" s="2">
        <v>37.14</v>
      </c>
      <c r="B4287">
        <v>0</v>
      </c>
      <c r="C4287">
        <v>644150.86</v>
      </c>
      <c r="E4287" s="2">
        <v>36.64</v>
      </c>
      <c r="F4287">
        <v>0.11</v>
      </c>
      <c r="G4287">
        <v>633480.95999999996</v>
      </c>
    </row>
    <row r="4288" spans="1:7">
      <c r="A4288" s="2">
        <v>37.15</v>
      </c>
      <c r="B4288">
        <v>0</v>
      </c>
      <c r="C4288">
        <v>644448.03</v>
      </c>
      <c r="E4288" s="2">
        <v>36.65</v>
      </c>
      <c r="F4288">
        <v>0.11</v>
      </c>
      <c r="G4288">
        <v>633734.29</v>
      </c>
    </row>
    <row r="4289" spans="1:7">
      <c r="A4289" s="2">
        <v>37.159999999999997</v>
      </c>
      <c r="B4289">
        <v>0</v>
      </c>
      <c r="C4289">
        <v>644745.29</v>
      </c>
      <c r="E4289" s="2">
        <v>36.659999999999997</v>
      </c>
      <c r="F4289">
        <v>0.11</v>
      </c>
      <c r="G4289">
        <v>633987.68000000005</v>
      </c>
    </row>
    <row r="4290" spans="1:7">
      <c r="A4290" s="2">
        <v>37.17</v>
      </c>
      <c r="B4290">
        <v>0</v>
      </c>
      <c r="C4290">
        <v>645042.64</v>
      </c>
      <c r="E4290" s="2">
        <v>36.67</v>
      </c>
      <c r="F4290">
        <v>0.11</v>
      </c>
      <c r="G4290">
        <v>634241.13</v>
      </c>
    </row>
    <row r="4291" spans="1:7">
      <c r="A4291" s="2">
        <v>37.18</v>
      </c>
      <c r="B4291">
        <v>0</v>
      </c>
      <c r="C4291">
        <v>645340.07999999996</v>
      </c>
      <c r="E4291" s="2">
        <v>36.68</v>
      </c>
      <c r="F4291">
        <v>0.11</v>
      </c>
      <c r="G4291">
        <v>634494.65</v>
      </c>
    </row>
    <row r="4292" spans="1:7">
      <c r="A4292" s="2">
        <v>37.19</v>
      </c>
      <c r="B4292">
        <v>0</v>
      </c>
      <c r="C4292">
        <v>645637.62</v>
      </c>
      <c r="E4292" s="2">
        <v>36.69</v>
      </c>
      <c r="F4292">
        <v>0.11</v>
      </c>
      <c r="G4292">
        <v>634748.22</v>
      </c>
    </row>
    <row r="4293" spans="1:7">
      <c r="A4293" s="2">
        <v>37.200000000000003</v>
      </c>
      <c r="B4293">
        <v>0</v>
      </c>
      <c r="C4293">
        <v>645935.24</v>
      </c>
      <c r="E4293" s="2">
        <v>36.700000000000003</v>
      </c>
      <c r="F4293">
        <v>0.11</v>
      </c>
      <c r="G4293">
        <v>635001.87</v>
      </c>
    </row>
    <row r="4294" spans="1:7">
      <c r="A4294" s="2">
        <v>37.21</v>
      </c>
      <c r="B4294">
        <v>0</v>
      </c>
      <c r="C4294">
        <v>646232.94999999995</v>
      </c>
      <c r="E4294" s="2">
        <v>36.71</v>
      </c>
      <c r="F4294">
        <v>0.11</v>
      </c>
      <c r="G4294">
        <v>635255.56999999995</v>
      </c>
    </row>
    <row r="4295" spans="1:7">
      <c r="A4295" s="2">
        <v>37.22</v>
      </c>
      <c r="B4295">
        <v>0</v>
      </c>
      <c r="C4295">
        <v>646530.76</v>
      </c>
      <c r="E4295" s="2">
        <v>36.72</v>
      </c>
      <c r="F4295">
        <v>0.11</v>
      </c>
      <c r="G4295">
        <v>635509.34</v>
      </c>
    </row>
    <row r="4296" spans="1:7">
      <c r="A4296" s="2">
        <v>37.229999999999997</v>
      </c>
      <c r="B4296">
        <v>0</v>
      </c>
      <c r="C4296">
        <v>646828.66</v>
      </c>
      <c r="E4296" s="2">
        <v>36.729999999999997</v>
      </c>
      <c r="F4296">
        <v>0.11</v>
      </c>
      <c r="G4296">
        <v>635763.17000000004</v>
      </c>
    </row>
    <row r="4297" spans="1:7">
      <c r="A4297" s="2">
        <v>37.24</v>
      </c>
      <c r="B4297">
        <v>0</v>
      </c>
      <c r="C4297">
        <v>647126.64</v>
      </c>
      <c r="E4297" s="2">
        <v>36.74</v>
      </c>
      <c r="F4297">
        <v>0.11</v>
      </c>
      <c r="G4297">
        <v>636017.06000000006</v>
      </c>
    </row>
    <row r="4298" spans="1:7">
      <c r="A4298" s="2">
        <v>37.25</v>
      </c>
      <c r="B4298">
        <v>0</v>
      </c>
      <c r="C4298">
        <v>647424.72</v>
      </c>
      <c r="E4298" s="2">
        <v>36.75</v>
      </c>
      <c r="F4298">
        <v>0.11</v>
      </c>
      <c r="G4298">
        <v>636271.01</v>
      </c>
    </row>
    <row r="4299" spans="1:7">
      <c r="A4299" s="2">
        <v>37.26</v>
      </c>
      <c r="B4299">
        <v>0</v>
      </c>
      <c r="C4299">
        <v>647722.89</v>
      </c>
      <c r="E4299" s="2">
        <v>36.76</v>
      </c>
      <c r="F4299">
        <v>0.11</v>
      </c>
      <c r="G4299">
        <v>636525.03</v>
      </c>
    </row>
    <row r="4300" spans="1:7">
      <c r="A4300" s="2">
        <v>37.270000000000003</v>
      </c>
      <c r="B4300">
        <v>0</v>
      </c>
      <c r="C4300">
        <v>648021.15</v>
      </c>
      <c r="E4300" s="2">
        <v>36.770000000000003</v>
      </c>
      <c r="F4300">
        <v>0.11</v>
      </c>
      <c r="G4300">
        <v>636779.11</v>
      </c>
    </row>
    <row r="4301" spans="1:7">
      <c r="A4301" s="2">
        <v>37.28</v>
      </c>
      <c r="B4301">
        <v>0</v>
      </c>
      <c r="C4301">
        <v>648319.5</v>
      </c>
      <c r="E4301" s="2">
        <v>36.78</v>
      </c>
      <c r="F4301">
        <v>0.11</v>
      </c>
      <c r="G4301">
        <v>637033.26</v>
      </c>
    </row>
    <row r="4302" spans="1:7">
      <c r="A4302" s="2">
        <v>37.29</v>
      </c>
      <c r="B4302">
        <v>0</v>
      </c>
      <c r="C4302">
        <v>648617.93999999994</v>
      </c>
      <c r="E4302" s="2">
        <v>36.79</v>
      </c>
      <c r="F4302">
        <v>0.11</v>
      </c>
      <c r="G4302">
        <v>637287.47</v>
      </c>
    </row>
    <row r="4303" spans="1:7">
      <c r="A4303" s="2">
        <v>37.299999999999997</v>
      </c>
      <c r="B4303">
        <v>0</v>
      </c>
      <c r="C4303">
        <v>648916.47999999998</v>
      </c>
      <c r="E4303" s="2">
        <v>36.799999999999997</v>
      </c>
      <c r="F4303">
        <v>0.11</v>
      </c>
      <c r="G4303">
        <v>637541.74</v>
      </c>
    </row>
    <row r="4304" spans="1:7">
      <c r="A4304" s="2">
        <v>37.31</v>
      </c>
      <c r="B4304">
        <v>0</v>
      </c>
      <c r="C4304">
        <v>649215.1</v>
      </c>
      <c r="E4304" s="2">
        <v>36.81</v>
      </c>
      <c r="F4304">
        <v>0.11</v>
      </c>
      <c r="G4304">
        <v>637796.06999999995</v>
      </c>
    </row>
    <row r="4305" spans="1:7">
      <c r="A4305" s="2">
        <v>37.32</v>
      </c>
      <c r="B4305">
        <v>0</v>
      </c>
      <c r="C4305">
        <v>649513.81000000006</v>
      </c>
      <c r="E4305" s="2">
        <v>36.82</v>
      </c>
      <c r="F4305">
        <v>0.11</v>
      </c>
      <c r="G4305">
        <v>638050.47</v>
      </c>
    </row>
    <row r="4306" spans="1:7">
      <c r="A4306" s="2">
        <v>37.33</v>
      </c>
      <c r="B4306">
        <v>0</v>
      </c>
      <c r="C4306">
        <v>649812.62</v>
      </c>
      <c r="E4306" s="2">
        <v>36.83</v>
      </c>
      <c r="F4306">
        <v>0.11</v>
      </c>
      <c r="G4306">
        <v>638304.93000000005</v>
      </c>
    </row>
    <row r="4307" spans="1:7">
      <c r="A4307" s="2">
        <v>37.340000000000003</v>
      </c>
      <c r="B4307">
        <v>0</v>
      </c>
      <c r="C4307">
        <v>650111.51</v>
      </c>
      <c r="E4307" s="2">
        <v>36.840000000000003</v>
      </c>
      <c r="F4307">
        <v>0.11</v>
      </c>
      <c r="G4307">
        <v>638559.44999999995</v>
      </c>
    </row>
    <row r="4308" spans="1:7">
      <c r="A4308" s="2">
        <v>37.35</v>
      </c>
      <c r="B4308">
        <v>0</v>
      </c>
      <c r="C4308">
        <v>650410.5</v>
      </c>
      <c r="E4308" s="2">
        <v>36.85</v>
      </c>
      <c r="F4308">
        <v>0.1</v>
      </c>
      <c r="G4308">
        <v>638814.03</v>
      </c>
    </row>
    <row r="4309" spans="1:7">
      <c r="A4309" s="2">
        <v>37.36</v>
      </c>
      <c r="B4309">
        <v>0</v>
      </c>
      <c r="C4309">
        <v>650709.57999999996</v>
      </c>
      <c r="E4309" s="2">
        <v>36.86</v>
      </c>
      <c r="F4309">
        <v>0.1</v>
      </c>
      <c r="G4309">
        <v>639068.68000000005</v>
      </c>
    </row>
    <row r="4310" spans="1:7">
      <c r="A4310" s="2">
        <v>37.369999999999997</v>
      </c>
      <c r="B4310">
        <v>0</v>
      </c>
      <c r="C4310">
        <v>651008.75</v>
      </c>
      <c r="E4310" s="2">
        <v>36.869999999999997</v>
      </c>
      <c r="F4310">
        <v>0.1</v>
      </c>
      <c r="G4310">
        <v>639323.39</v>
      </c>
    </row>
    <row r="4311" spans="1:7">
      <c r="A4311" s="2">
        <v>37.380000000000003</v>
      </c>
      <c r="B4311">
        <v>0</v>
      </c>
      <c r="C4311">
        <v>651308.01</v>
      </c>
      <c r="E4311" s="2">
        <v>36.880000000000003</v>
      </c>
      <c r="F4311">
        <v>0.1</v>
      </c>
      <c r="G4311">
        <v>639578.17000000004</v>
      </c>
    </row>
    <row r="4312" spans="1:7">
      <c r="A4312" s="2">
        <v>37.39</v>
      </c>
      <c r="B4312">
        <v>0</v>
      </c>
      <c r="C4312">
        <v>651607.36</v>
      </c>
      <c r="E4312" s="2">
        <v>36.89</v>
      </c>
      <c r="F4312">
        <v>0.1</v>
      </c>
      <c r="G4312">
        <v>639833</v>
      </c>
    </row>
    <row r="4313" spans="1:7">
      <c r="A4313" s="2">
        <v>37.4</v>
      </c>
      <c r="B4313">
        <v>0</v>
      </c>
      <c r="C4313">
        <v>651906.80000000005</v>
      </c>
      <c r="E4313" s="2">
        <v>36.9</v>
      </c>
      <c r="F4313">
        <v>0.1</v>
      </c>
      <c r="G4313">
        <v>640098.62</v>
      </c>
    </row>
    <row r="4314" spans="1:7">
      <c r="A4314" s="2">
        <v>37.409999999999997</v>
      </c>
      <c r="B4314">
        <v>0</v>
      </c>
      <c r="C4314">
        <v>652206.34</v>
      </c>
      <c r="E4314" s="2">
        <v>36.909999999999997</v>
      </c>
      <c r="F4314">
        <v>0.1</v>
      </c>
      <c r="G4314">
        <v>640384.68999999994</v>
      </c>
    </row>
    <row r="4315" spans="1:7">
      <c r="A4315" s="2">
        <v>37.42</v>
      </c>
      <c r="B4315">
        <v>0</v>
      </c>
      <c r="C4315">
        <v>652505.96</v>
      </c>
      <c r="E4315" s="2">
        <v>36.92</v>
      </c>
      <c r="F4315">
        <v>0.1</v>
      </c>
      <c r="G4315">
        <v>640670.84</v>
      </c>
    </row>
    <row r="4316" spans="1:7">
      <c r="A4316" s="2">
        <v>37.43</v>
      </c>
      <c r="B4316">
        <v>0</v>
      </c>
      <c r="C4316">
        <v>652805.68000000005</v>
      </c>
      <c r="E4316" s="2">
        <v>36.93</v>
      </c>
      <c r="F4316">
        <v>0.1</v>
      </c>
      <c r="G4316">
        <v>640957.06999999995</v>
      </c>
    </row>
    <row r="4317" spans="1:7">
      <c r="A4317" s="2">
        <v>37.44</v>
      </c>
      <c r="B4317">
        <v>0</v>
      </c>
      <c r="C4317">
        <v>653105.49</v>
      </c>
      <c r="E4317" s="2">
        <v>36.94</v>
      </c>
      <c r="F4317">
        <v>0.1</v>
      </c>
      <c r="G4317">
        <v>641243.39</v>
      </c>
    </row>
    <row r="4318" spans="1:7">
      <c r="A4318" s="2">
        <v>37.450000000000003</v>
      </c>
      <c r="B4318">
        <v>0</v>
      </c>
      <c r="C4318">
        <v>653405.38</v>
      </c>
      <c r="E4318" s="2">
        <v>36.950000000000003</v>
      </c>
      <c r="F4318">
        <v>0.1</v>
      </c>
      <c r="G4318">
        <v>641529.80000000005</v>
      </c>
    </row>
    <row r="4319" spans="1:7">
      <c r="A4319" s="2">
        <v>37.46</v>
      </c>
      <c r="B4319">
        <v>0</v>
      </c>
      <c r="C4319">
        <v>653705.37</v>
      </c>
      <c r="E4319" s="2">
        <v>36.96</v>
      </c>
      <c r="F4319">
        <v>0.1</v>
      </c>
      <c r="G4319">
        <v>641816.29</v>
      </c>
    </row>
    <row r="4320" spans="1:7">
      <c r="A4320" s="2">
        <v>37.47</v>
      </c>
      <c r="B4320">
        <v>0</v>
      </c>
      <c r="C4320">
        <v>654005.44999999995</v>
      </c>
      <c r="E4320" s="2">
        <v>36.97</v>
      </c>
      <c r="F4320">
        <v>0.1</v>
      </c>
      <c r="G4320">
        <v>642102.86</v>
      </c>
    </row>
    <row r="4321" spans="1:8">
      <c r="A4321" s="2">
        <v>37.479999999999997</v>
      </c>
      <c r="B4321">
        <v>0</v>
      </c>
      <c r="C4321">
        <v>654305.63</v>
      </c>
      <c r="E4321" s="2">
        <v>36.979999999999997</v>
      </c>
      <c r="F4321">
        <v>0.1</v>
      </c>
      <c r="G4321">
        <v>642389.52</v>
      </c>
    </row>
    <row r="4322" spans="1:8">
      <c r="A4322" s="2">
        <v>37.49</v>
      </c>
      <c r="B4322">
        <v>0</v>
      </c>
      <c r="C4322">
        <v>654605.89</v>
      </c>
      <c r="E4322" s="2">
        <v>36.99</v>
      </c>
      <c r="F4322">
        <v>0.1</v>
      </c>
      <c r="G4322">
        <v>642676.26</v>
      </c>
    </row>
    <row r="4323" spans="1:8">
      <c r="A4323" s="2">
        <v>37.5</v>
      </c>
      <c r="B4323">
        <v>0</v>
      </c>
      <c r="C4323">
        <v>654906.24</v>
      </c>
      <c r="E4323" s="2">
        <v>37</v>
      </c>
      <c r="F4323">
        <v>0.1</v>
      </c>
      <c r="G4323">
        <v>642963.09</v>
      </c>
      <c r="H4323" t="s">
        <v>11</v>
      </c>
    </row>
    <row r="4324" spans="1:8">
      <c r="A4324" s="2">
        <v>37.51</v>
      </c>
      <c r="B4324">
        <v>0</v>
      </c>
      <c r="C4324">
        <v>655206.68999999994</v>
      </c>
      <c r="E4324" s="2">
        <v>37.01</v>
      </c>
      <c r="F4324">
        <v>0.1</v>
      </c>
      <c r="G4324">
        <v>643250</v>
      </c>
    </row>
    <row r="4325" spans="1:8">
      <c r="A4325" s="2">
        <v>37.520000000000003</v>
      </c>
      <c r="B4325">
        <v>0</v>
      </c>
      <c r="C4325">
        <v>655507.22</v>
      </c>
      <c r="E4325" s="2">
        <v>37.020000000000003</v>
      </c>
      <c r="F4325">
        <v>0.1</v>
      </c>
      <c r="G4325">
        <v>643537</v>
      </c>
    </row>
    <row r="4326" spans="1:8">
      <c r="A4326" s="2">
        <v>37.53</v>
      </c>
      <c r="B4326">
        <v>0</v>
      </c>
      <c r="C4326">
        <v>655807.85</v>
      </c>
      <c r="E4326" s="2">
        <v>37.03</v>
      </c>
      <c r="F4326">
        <v>0.1</v>
      </c>
      <c r="G4326">
        <v>643824.07999999996</v>
      </c>
    </row>
    <row r="4327" spans="1:8">
      <c r="A4327" s="2">
        <v>37.54</v>
      </c>
      <c r="B4327">
        <v>0</v>
      </c>
      <c r="C4327">
        <v>656108.56999999995</v>
      </c>
      <c r="E4327" s="2">
        <v>37.04</v>
      </c>
      <c r="F4327">
        <v>0.1</v>
      </c>
      <c r="G4327">
        <v>644111.24</v>
      </c>
    </row>
    <row r="4328" spans="1:8">
      <c r="A4328" s="2">
        <v>37.549999999999997</v>
      </c>
      <c r="B4328">
        <v>0</v>
      </c>
      <c r="C4328">
        <v>656409.38</v>
      </c>
      <c r="E4328" s="2">
        <v>37.049999999999997</v>
      </c>
      <c r="F4328">
        <v>0.1</v>
      </c>
      <c r="G4328">
        <v>644398.49</v>
      </c>
    </row>
    <row r="4329" spans="1:8">
      <c r="A4329" s="2">
        <v>37.56</v>
      </c>
      <c r="B4329">
        <v>0</v>
      </c>
      <c r="C4329">
        <v>656710.28</v>
      </c>
      <c r="E4329" s="2">
        <v>37.06</v>
      </c>
      <c r="F4329">
        <v>0.1</v>
      </c>
      <c r="G4329">
        <v>644685.82999999996</v>
      </c>
    </row>
    <row r="4330" spans="1:8">
      <c r="A4330" s="2">
        <v>37.57</v>
      </c>
      <c r="B4330">
        <v>0</v>
      </c>
      <c r="C4330">
        <v>657011.28</v>
      </c>
      <c r="E4330" s="2">
        <v>37.07</v>
      </c>
      <c r="F4330">
        <v>0.1</v>
      </c>
      <c r="G4330">
        <v>644973.25</v>
      </c>
    </row>
    <row r="4331" spans="1:8">
      <c r="A4331" s="2">
        <v>37.58</v>
      </c>
      <c r="B4331">
        <v>0</v>
      </c>
      <c r="C4331">
        <v>657312.36</v>
      </c>
      <c r="E4331" s="2">
        <v>37.08</v>
      </c>
      <c r="F4331">
        <v>0.1</v>
      </c>
      <c r="G4331">
        <v>645260.76</v>
      </c>
    </row>
    <row r="4332" spans="1:8">
      <c r="A4332" s="2">
        <v>37.590000000000003</v>
      </c>
      <c r="B4332">
        <v>0</v>
      </c>
      <c r="C4332">
        <v>657613.53</v>
      </c>
      <c r="E4332" s="2">
        <v>37.090000000000003</v>
      </c>
      <c r="F4332">
        <v>0.1</v>
      </c>
      <c r="G4332">
        <v>645548.35</v>
      </c>
    </row>
    <row r="4333" spans="1:8">
      <c r="A4333" s="2">
        <v>37.6</v>
      </c>
      <c r="B4333">
        <v>0</v>
      </c>
      <c r="C4333">
        <v>657914.80000000005</v>
      </c>
      <c r="E4333" s="2">
        <v>37.1</v>
      </c>
      <c r="F4333">
        <v>0.1</v>
      </c>
      <c r="G4333">
        <v>645836.02</v>
      </c>
    </row>
    <row r="4334" spans="1:8">
      <c r="A4334" s="2">
        <v>37.61</v>
      </c>
      <c r="B4334">
        <v>0</v>
      </c>
      <c r="C4334">
        <v>658216.16</v>
      </c>
      <c r="E4334" s="2">
        <v>37.11</v>
      </c>
      <c r="F4334">
        <v>0.1</v>
      </c>
      <c r="G4334">
        <v>646123.78</v>
      </c>
    </row>
    <row r="4335" spans="1:8">
      <c r="A4335" s="2">
        <v>37.619999999999997</v>
      </c>
      <c r="B4335">
        <v>0</v>
      </c>
      <c r="C4335">
        <v>658517.61</v>
      </c>
      <c r="E4335" s="2">
        <v>37.119999999999997</v>
      </c>
      <c r="F4335">
        <v>0.1</v>
      </c>
      <c r="G4335">
        <v>646411.63</v>
      </c>
    </row>
    <row r="4336" spans="1:8">
      <c r="A4336" s="2">
        <v>37.630000000000003</v>
      </c>
      <c r="B4336">
        <v>0</v>
      </c>
      <c r="C4336">
        <v>658819.15</v>
      </c>
      <c r="E4336" s="2">
        <v>37.130000000000003</v>
      </c>
      <c r="F4336">
        <v>0.1</v>
      </c>
      <c r="G4336">
        <v>646699.56000000006</v>
      </c>
    </row>
    <row r="4337" spans="1:7">
      <c r="A4337" s="2">
        <v>37.64</v>
      </c>
      <c r="B4337">
        <v>0</v>
      </c>
      <c r="C4337">
        <v>659120.78</v>
      </c>
      <c r="E4337" s="2">
        <v>37.14</v>
      </c>
      <c r="F4337">
        <v>0.1</v>
      </c>
      <c r="G4337">
        <v>646987.56999999995</v>
      </c>
    </row>
    <row r="4338" spans="1:7">
      <c r="A4338" s="2">
        <v>37.65</v>
      </c>
      <c r="B4338">
        <v>0</v>
      </c>
      <c r="C4338">
        <v>659422.51</v>
      </c>
      <c r="E4338" s="2">
        <v>37.15</v>
      </c>
      <c r="F4338">
        <v>0.09</v>
      </c>
      <c r="G4338">
        <v>647275.67000000004</v>
      </c>
    </row>
    <row r="4339" spans="1:7">
      <c r="A4339" s="2">
        <v>37.659999999999997</v>
      </c>
      <c r="B4339">
        <v>0</v>
      </c>
      <c r="C4339">
        <v>659724.31999999995</v>
      </c>
      <c r="E4339" s="2">
        <v>37.159999999999997</v>
      </c>
      <c r="F4339">
        <v>0.09</v>
      </c>
      <c r="G4339">
        <v>647563.86</v>
      </c>
    </row>
    <row r="4340" spans="1:7">
      <c r="A4340" s="2">
        <v>37.67</v>
      </c>
      <c r="B4340">
        <v>0</v>
      </c>
      <c r="C4340">
        <v>660026.23</v>
      </c>
      <c r="E4340" s="2">
        <v>37.17</v>
      </c>
      <c r="F4340">
        <v>0.09</v>
      </c>
      <c r="G4340">
        <v>647852.13</v>
      </c>
    </row>
    <row r="4341" spans="1:7">
      <c r="A4341" s="2">
        <v>37.68</v>
      </c>
      <c r="B4341">
        <v>0</v>
      </c>
      <c r="C4341">
        <v>660328.23</v>
      </c>
      <c r="E4341" s="2">
        <v>37.18</v>
      </c>
      <c r="F4341">
        <v>0.09</v>
      </c>
      <c r="G4341">
        <v>648140.48</v>
      </c>
    </row>
    <row r="4342" spans="1:7">
      <c r="A4342" s="2">
        <v>37.69</v>
      </c>
      <c r="B4342">
        <v>0</v>
      </c>
      <c r="C4342">
        <v>660630.31999999995</v>
      </c>
      <c r="E4342" s="2">
        <v>37.19</v>
      </c>
      <c r="F4342">
        <v>0.09</v>
      </c>
      <c r="G4342">
        <v>648428.92000000004</v>
      </c>
    </row>
    <row r="4343" spans="1:7">
      <c r="A4343" s="2">
        <v>37.700000000000003</v>
      </c>
      <c r="B4343">
        <v>0</v>
      </c>
      <c r="C4343">
        <v>660932.5</v>
      </c>
      <c r="E4343" s="2">
        <v>37.200000000000003</v>
      </c>
      <c r="F4343">
        <v>0.09</v>
      </c>
      <c r="G4343">
        <v>648717.43999999994</v>
      </c>
    </row>
    <row r="4344" spans="1:7">
      <c r="A4344" s="2">
        <v>37.71</v>
      </c>
      <c r="B4344">
        <v>0</v>
      </c>
      <c r="C4344">
        <v>661234.77</v>
      </c>
      <c r="E4344" s="2">
        <v>37.21</v>
      </c>
      <c r="F4344">
        <v>0.09</v>
      </c>
      <c r="G4344">
        <v>649006.05000000005</v>
      </c>
    </row>
    <row r="4345" spans="1:7">
      <c r="A4345" s="2">
        <v>37.72</v>
      </c>
      <c r="B4345">
        <v>0</v>
      </c>
      <c r="C4345">
        <v>661537.13</v>
      </c>
      <c r="E4345" s="2">
        <v>37.22</v>
      </c>
      <c r="F4345">
        <v>0.09</v>
      </c>
      <c r="G4345">
        <v>649294.75</v>
      </c>
    </row>
    <row r="4346" spans="1:7">
      <c r="A4346" s="2">
        <v>37.729999999999997</v>
      </c>
      <c r="B4346">
        <v>0</v>
      </c>
      <c r="C4346">
        <v>661839.59</v>
      </c>
      <c r="E4346" s="2">
        <v>37.229999999999997</v>
      </c>
      <c r="F4346">
        <v>0.09</v>
      </c>
      <c r="G4346">
        <v>649583.53</v>
      </c>
    </row>
    <row r="4347" spans="1:7">
      <c r="A4347" s="2">
        <v>37.74</v>
      </c>
      <c r="B4347">
        <v>0</v>
      </c>
      <c r="C4347">
        <v>662142.13</v>
      </c>
      <c r="E4347" s="2">
        <v>37.24</v>
      </c>
      <c r="F4347">
        <v>0.09</v>
      </c>
      <c r="G4347">
        <v>649872.39</v>
      </c>
    </row>
    <row r="4348" spans="1:7">
      <c r="A4348" s="2">
        <v>37.75</v>
      </c>
      <c r="B4348">
        <v>0</v>
      </c>
      <c r="C4348">
        <v>662444.77</v>
      </c>
      <c r="E4348" s="2">
        <v>37.25</v>
      </c>
      <c r="F4348">
        <v>0.09</v>
      </c>
      <c r="G4348">
        <v>650161.34</v>
      </c>
    </row>
    <row r="4349" spans="1:7">
      <c r="A4349" s="2">
        <v>37.76</v>
      </c>
      <c r="B4349">
        <v>0</v>
      </c>
      <c r="C4349">
        <v>662747.5</v>
      </c>
      <c r="E4349" s="2">
        <v>37.26</v>
      </c>
      <c r="F4349">
        <v>0.09</v>
      </c>
      <c r="G4349">
        <v>650450.37</v>
      </c>
    </row>
    <row r="4350" spans="1:7">
      <c r="A4350" s="2">
        <v>37.770000000000003</v>
      </c>
      <c r="B4350">
        <v>0</v>
      </c>
      <c r="C4350">
        <v>663050.31999999995</v>
      </c>
      <c r="E4350" s="2">
        <v>37.270000000000003</v>
      </c>
      <c r="F4350">
        <v>0.09</v>
      </c>
      <c r="G4350">
        <v>650739.49</v>
      </c>
    </row>
    <row r="4351" spans="1:7">
      <c r="A4351" s="2">
        <v>37.78</v>
      </c>
      <c r="B4351">
        <v>0</v>
      </c>
      <c r="C4351">
        <v>663353.24</v>
      </c>
      <c r="E4351" s="2">
        <v>37.28</v>
      </c>
      <c r="F4351">
        <v>0.09</v>
      </c>
      <c r="G4351">
        <v>651028.69999999995</v>
      </c>
    </row>
    <row r="4352" spans="1:7">
      <c r="A4352" s="2">
        <v>37.79</v>
      </c>
      <c r="B4352">
        <v>0</v>
      </c>
      <c r="C4352">
        <v>663656.24</v>
      </c>
      <c r="E4352" s="2">
        <v>37.29</v>
      </c>
      <c r="F4352">
        <v>0.09</v>
      </c>
      <c r="G4352">
        <v>651317.99</v>
      </c>
    </row>
    <row r="4353" spans="1:7">
      <c r="A4353" s="2">
        <v>37.799999999999997</v>
      </c>
      <c r="B4353">
        <v>0</v>
      </c>
      <c r="C4353">
        <v>663959.34</v>
      </c>
      <c r="E4353" s="2">
        <v>37.299999999999997</v>
      </c>
      <c r="F4353">
        <v>0.09</v>
      </c>
      <c r="G4353">
        <v>651607.36</v>
      </c>
    </row>
    <row r="4354" spans="1:7">
      <c r="A4354" s="2">
        <v>37.81</v>
      </c>
      <c r="B4354">
        <v>0</v>
      </c>
      <c r="C4354">
        <v>664262.53</v>
      </c>
      <c r="E4354" s="2">
        <v>37.31</v>
      </c>
      <c r="F4354">
        <v>0.09</v>
      </c>
      <c r="G4354">
        <v>651896.81999999995</v>
      </c>
    </row>
    <row r="4355" spans="1:7">
      <c r="A4355" s="2">
        <v>37.82</v>
      </c>
      <c r="B4355">
        <v>0</v>
      </c>
      <c r="C4355">
        <v>664565.81000000006</v>
      </c>
      <c r="E4355" s="2">
        <v>37.32</v>
      </c>
      <c r="F4355">
        <v>0.09</v>
      </c>
      <c r="G4355">
        <v>652186.37</v>
      </c>
    </row>
    <row r="4356" spans="1:7">
      <c r="A4356" s="2">
        <v>37.83</v>
      </c>
      <c r="B4356">
        <v>0</v>
      </c>
      <c r="C4356">
        <v>664869.18000000005</v>
      </c>
      <c r="E4356" s="2">
        <v>37.33</v>
      </c>
      <c r="F4356">
        <v>0.09</v>
      </c>
      <c r="G4356">
        <v>652476</v>
      </c>
    </row>
    <row r="4357" spans="1:7">
      <c r="A4357" s="2">
        <v>37.840000000000003</v>
      </c>
      <c r="B4357">
        <v>0</v>
      </c>
      <c r="C4357">
        <v>665172.64</v>
      </c>
      <c r="E4357" s="2">
        <v>37.340000000000003</v>
      </c>
      <c r="F4357">
        <v>0.09</v>
      </c>
      <c r="G4357">
        <v>652765.71</v>
      </c>
    </row>
    <row r="4358" spans="1:7">
      <c r="A4358" s="2">
        <v>37.85</v>
      </c>
      <c r="B4358">
        <v>0</v>
      </c>
      <c r="C4358">
        <v>665476.19999999995</v>
      </c>
      <c r="E4358" s="2">
        <v>37.35</v>
      </c>
      <c r="F4358">
        <v>0.09</v>
      </c>
      <c r="G4358">
        <v>653055.51</v>
      </c>
    </row>
    <row r="4359" spans="1:7">
      <c r="A4359" s="2">
        <v>37.86</v>
      </c>
      <c r="B4359">
        <v>0</v>
      </c>
      <c r="C4359">
        <v>665779.84</v>
      </c>
      <c r="E4359" s="2">
        <v>37.36</v>
      </c>
      <c r="F4359">
        <v>0.09</v>
      </c>
      <c r="G4359">
        <v>653345.4</v>
      </c>
    </row>
    <row r="4360" spans="1:7">
      <c r="A4360" s="2">
        <v>37.869999999999997</v>
      </c>
      <c r="B4360">
        <v>0</v>
      </c>
      <c r="C4360">
        <v>666083.57999999996</v>
      </c>
      <c r="E4360" s="2">
        <v>37.369999999999997</v>
      </c>
      <c r="F4360">
        <v>0.09</v>
      </c>
      <c r="G4360">
        <v>653635.37</v>
      </c>
    </row>
    <row r="4361" spans="1:7">
      <c r="A4361" s="2">
        <v>37.880000000000003</v>
      </c>
      <c r="B4361">
        <v>0</v>
      </c>
      <c r="C4361">
        <v>666387.41</v>
      </c>
      <c r="E4361" s="2">
        <v>37.380000000000003</v>
      </c>
      <c r="F4361">
        <v>0.09</v>
      </c>
      <c r="G4361">
        <v>653925.42000000004</v>
      </c>
    </row>
    <row r="4362" spans="1:7">
      <c r="A4362" s="2">
        <v>37.89</v>
      </c>
      <c r="B4362">
        <v>0</v>
      </c>
      <c r="C4362">
        <v>666691.32999999996</v>
      </c>
      <c r="E4362" s="2">
        <v>37.39</v>
      </c>
      <c r="F4362">
        <v>0.09</v>
      </c>
      <c r="G4362">
        <v>654215.56000000006</v>
      </c>
    </row>
    <row r="4363" spans="1:7">
      <c r="A4363" s="2">
        <v>37.9</v>
      </c>
      <c r="B4363">
        <v>0</v>
      </c>
      <c r="C4363">
        <v>666995.35</v>
      </c>
      <c r="E4363" s="2">
        <v>37.4</v>
      </c>
      <c r="F4363">
        <v>0.09</v>
      </c>
      <c r="G4363">
        <v>654505.79</v>
      </c>
    </row>
    <row r="4364" spans="1:7">
      <c r="A4364" s="2">
        <v>37.909999999999997</v>
      </c>
      <c r="B4364">
        <v>0</v>
      </c>
      <c r="C4364">
        <v>667299.44999999995</v>
      </c>
      <c r="E4364" s="2">
        <v>37.409999999999997</v>
      </c>
      <c r="F4364">
        <v>0.09</v>
      </c>
      <c r="G4364">
        <v>654796.1</v>
      </c>
    </row>
    <row r="4365" spans="1:7">
      <c r="A4365" s="2">
        <v>37.92</v>
      </c>
      <c r="B4365">
        <v>0</v>
      </c>
      <c r="C4365">
        <v>667603.65</v>
      </c>
      <c r="E4365" s="2">
        <v>37.42</v>
      </c>
      <c r="F4365">
        <v>0.09</v>
      </c>
      <c r="G4365">
        <v>655086.5</v>
      </c>
    </row>
    <row r="4366" spans="1:7">
      <c r="A4366" s="2">
        <v>37.93</v>
      </c>
      <c r="B4366">
        <v>0</v>
      </c>
      <c r="C4366">
        <v>667907.93999999994</v>
      </c>
      <c r="E4366" s="2">
        <v>37.43</v>
      </c>
      <c r="F4366">
        <v>0.09</v>
      </c>
      <c r="G4366">
        <v>655376.98</v>
      </c>
    </row>
    <row r="4367" spans="1:7">
      <c r="A4367" s="2">
        <v>37.94</v>
      </c>
      <c r="B4367">
        <v>0</v>
      </c>
      <c r="C4367">
        <v>668212.31999999995</v>
      </c>
      <c r="E4367" s="2">
        <v>37.44</v>
      </c>
      <c r="F4367">
        <v>0.09</v>
      </c>
      <c r="G4367">
        <v>655667.55000000005</v>
      </c>
    </row>
    <row r="4368" spans="1:7">
      <c r="A4368" s="2">
        <v>37.950000000000003</v>
      </c>
      <c r="B4368">
        <v>0</v>
      </c>
      <c r="C4368">
        <v>668516.79</v>
      </c>
      <c r="E4368" s="2">
        <v>37.450000000000003</v>
      </c>
      <c r="F4368">
        <v>0.08</v>
      </c>
      <c r="G4368">
        <v>655958.19999999995</v>
      </c>
    </row>
    <row r="4369" spans="1:7">
      <c r="A4369" s="2">
        <v>37.96</v>
      </c>
      <c r="B4369">
        <v>0</v>
      </c>
      <c r="C4369">
        <v>668821.35</v>
      </c>
      <c r="E4369" s="2">
        <v>37.46</v>
      </c>
      <c r="F4369">
        <v>0.08</v>
      </c>
      <c r="G4369">
        <v>656248.93999999994</v>
      </c>
    </row>
    <row r="4370" spans="1:7">
      <c r="A4370" s="2">
        <v>37.97</v>
      </c>
      <c r="B4370">
        <v>0</v>
      </c>
      <c r="C4370">
        <v>669126.01</v>
      </c>
      <c r="E4370" s="2">
        <v>37.47</v>
      </c>
      <c r="F4370">
        <v>0.08</v>
      </c>
      <c r="G4370">
        <v>656539.76</v>
      </c>
    </row>
    <row r="4371" spans="1:7">
      <c r="A4371" s="2">
        <v>37.979999999999997</v>
      </c>
      <c r="B4371">
        <v>0</v>
      </c>
      <c r="C4371">
        <v>669430.76</v>
      </c>
      <c r="E4371" s="2">
        <v>37.479999999999997</v>
      </c>
      <c r="F4371">
        <v>0.08</v>
      </c>
      <c r="G4371">
        <v>656830.67000000004</v>
      </c>
    </row>
    <row r="4372" spans="1:7">
      <c r="A4372" s="2">
        <v>37.99</v>
      </c>
      <c r="B4372">
        <v>0</v>
      </c>
      <c r="C4372">
        <v>669735.6</v>
      </c>
      <c r="E4372" s="2">
        <v>37.49</v>
      </c>
      <c r="F4372">
        <v>0.08</v>
      </c>
      <c r="G4372">
        <v>657121.66</v>
      </c>
    </row>
    <row r="4373" spans="1:7">
      <c r="A4373" s="2">
        <v>38</v>
      </c>
      <c r="B4373">
        <v>0</v>
      </c>
      <c r="C4373">
        <v>670040.53</v>
      </c>
      <c r="E4373" s="2">
        <v>37.5</v>
      </c>
      <c r="F4373">
        <v>0.08</v>
      </c>
      <c r="G4373">
        <v>657412.74</v>
      </c>
    </row>
    <row r="4374" spans="1:7">
      <c r="A4374" s="2">
        <v>38.01</v>
      </c>
      <c r="B4374">
        <v>0</v>
      </c>
      <c r="C4374">
        <v>670345.55000000005</v>
      </c>
      <c r="E4374" s="2">
        <v>37.51</v>
      </c>
      <c r="F4374">
        <v>0.08</v>
      </c>
      <c r="G4374">
        <v>657703.91</v>
      </c>
    </row>
    <row r="4375" spans="1:7">
      <c r="A4375" s="2">
        <v>38.020000000000003</v>
      </c>
      <c r="B4375">
        <v>0</v>
      </c>
      <c r="C4375">
        <v>670650.67000000004</v>
      </c>
      <c r="E4375" s="2">
        <v>37.520000000000003</v>
      </c>
      <c r="F4375">
        <v>0.08</v>
      </c>
      <c r="G4375">
        <v>657995.15</v>
      </c>
    </row>
    <row r="4376" spans="1:7">
      <c r="A4376" s="2">
        <v>38.03</v>
      </c>
      <c r="B4376">
        <v>0</v>
      </c>
      <c r="C4376">
        <v>670955.87</v>
      </c>
      <c r="E4376" s="2">
        <v>37.53</v>
      </c>
      <c r="F4376">
        <v>0.08</v>
      </c>
      <c r="G4376">
        <v>658286.49</v>
      </c>
    </row>
    <row r="4377" spans="1:7">
      <c r="A4377" s="2">
        <v>38.04</v>
      </c>
      <c r="B4377">
        <v>0</v>
      </c>
      <c r="C4377">
        <v>671261.17</v>
      </c>
      <c r="E4377" s="2">
        <v>37.54</v>
      </c>
      <c r="F4377">
        <v>0.08</v>
      </c>
      <c r="G4377">
        <v>658577.91</v>
      </c>
    </row>
    <row r="4378" spans="1:7">
      <c r="A4378" s="2">
        <v>38.049999999999997</v>
      </c>
      <c r="B4378">
        <v>0</v>
      </c>
      <c r="C4378">
        <v>671566.56</v>
      </c>
      <c r="E4378" s="2">
        <v>37.549999999999997</v>
      </c>
      <c r="F4378">
        <v>0.08</v>
      </c>
      <c r="G4378">
        <v>658869.42000000004</v>
      </c>
    </row>
    <row r="4379" spans="1:7">
      <c r="A4379" s="2">
        <v>38.06</v>
      </c>
      <c r="B4379">
        <v>0</v>
      </c>
      <c r="C4379">
        <v>671872.05</v>
      </c>
      <c r="E4379" s="2">
        <v>37.56</v>
      </c>
      <c r="F4379">
        <v>0.08</v>
      </c>
      <c r="G4379">
        <v>659161.01</v>
      </c>
    </row>
    <row r="4380" spans="1:7">
      <c r="A4380" s="2">
        <v>38.07</v>
      </c>
      <c r="B4380">
        <v>0</v>
      </c>
      <c r="C4380">
        <v>672177.62</v>
      </c>
      <c r="E4380" s="2">
        <v>37.57</v>
      </c>
      <c r="F4380">
        <v>0.08</v>
      </c>
      <c r="G4380">
        <v>659452.68000000005</v>
      </c>
    </row>
    <row r="4381" spans="1:7">
      <c r="A4381" s="2">
        <v>38.08</v>
      </c>
      <c r="B4381">
        <v>0</v>
      </c>
      <c r="C4381">
        <v>672483.29</v>
      </c>
      <c r="E4381" s="2">
        <v>37.58</v>
      </c>
      <c r="F4381">
        <v>0.08</v>
      </c>
      <c r="G4381">
        <v>659744.44999999995</v>
      </c>
    </row>
    <row r="4382" spans="1:7">
      <c r="A4382" s="2">
        <v>38.090000000000003</v>
      </c>
      <c r="B4382">
        <v>0</v>
      </c>
      <c r="C4382">
        <v>672789.05</v>
      </c>
      <c r="E4382" s="2">
        <v>37.590000000000003</v>
      </c>
      <c r="F4382">
        <v>0.08</v>
      </c>
      <c r="G4382">
        <v>660036.29</v>
      </c>
    </row>
    <row r="4383" spans="1:7">
      <c r="A4383" s="2">
        <v>38.1</v>
      </c>
      <c r="B4383">
        <v>0</v>
      </c>
      <c r="C4383">
        <v>673094.9</v>
      </c>
      <c r="E4383" s="2">
        <v>37.6</v>
      </c>
      <c r="F4383">
        <v>0.08</v>
      </c>
      <c r="G4383">
        <v>660328.23</v>
      </c>
    </row>
    <row r="4384" spans="1:7">
      <c r="A4384" s="2">
        <v>38.11</v>
      </c>
      <c r="B4384">
        <v>0</v>
      </c>
      <c r="C4384">
        <v>673400.84</v>
      </c>
      <c r="E4384" s="2">
        <v>37.61</v>
      </c>
      <c r="F4384">
        <v>0.08</v>
      </c>
      <c r="G4384">
        <v>660620.24</v>
      </c>
    </row>
    <row r="4385" spans="1:7">
      <c r="A4385" s="2">
        <v>38.119999999999997</v>
      </c>
      <c r="B4385">
        <v>0</v>
      </c>
      <c r="C4385">
        <v>673706.88</v>
      </c>
      <c r="E4385" s="2">
        <v>37.619999999999997</v>
      </c>
      <c r="F4385">
        <v>0.08</v>
      </c>
      <c r="G4385">
        <v>660912.35</v>
      </c>
    </row>
    <row r="4386" spans="1:7">
      <c r="A4386" s="2">
        <v>38.130000000000003</v>
      </c>
      <c r="B4386">
        <v>0</v>
      </c>
      <c r="C4386">
        <v>674013</v>
      </c>
      <c r="E4386" s="2">
        <v>37.630000000000003</v>
      </c>
      <c r="F4386">
        <v>0.08</v>
      </c>
      <c r="G4386">
        <v>661204.54</v>
      </c>
    </row>
    <row r="4387" spans="1:7">
      <c r="A4387" s="2">
        <v>38.14</v>
      </c>
      <c r="B4387">
        <v>0</v>
      </c>
      <c r="C4387">
        <v>674319.22</v>
      </c>
      <c r="E4387" s="2">
        <v>37.64</v>
      </c>
      <c r="F4387">
        <v>0.08</v>
      </c>
      <c r="G4387">
        <v>661496.81000000006</v>
      </c>
    </row>
    <row r="4388" spans="1:7">
      <c r="A4388" s="2">
        <v>38.15</v>
      </c>
      <c r="B4388">
        <v>0</v>
      </c>
      <c r="C4388">
        <v>674625.53</v>
      </c>
      <c r="E4388" s="2">
        <v>37.65</v>
      </c>
      <c r="F4388">
        <v>0.08</v>
      </c>
      <c r="G4388">
        <v>661789.17000000004</v>
      </c>
    </row>
    <row r="4389" spans="1:7">
      <c r="A4389" s="2">
        <v>38.159999999999997</v>
      </c>
      <c r="B4389">
        <v>0</v>
      </c>
      <c r="C4389">
        <v>674931.94</v>
      </c>
      <c r="E4389" s="2">
        <v>37.659999999999997</v>
      </c>
      <c r="F4389">
        <v>0.08</v>
      </c>
      <c r="G4389">
        <v>662081.62</v>
      </c>
    </row>
    <row r="4390" spans="1:7">
      <c r="A4390" s="2">
        <v>38.17</v>
      </c>
      <c r="B4390">
        <v>0</v>
      </c>
      <c r="C4390">
        <v>675238.43</v>
      </c>
      <c r="E4390" s="2">
        <v>37.67</v>
      </c>
      <c r="F4390">
        <v>0.08</v>
      </c>
      <c r="G4390">
        <v>662374.15</v>
      </c>
    </row>
    <row r="4391" spans="1:7">
      <c r="A4391" s="2">
        <v>38.18</v>
      </c>
      <c r="B4391">
        <v>0</v>
      </c>
      <c r="C4391">
        <v>675545.02</v>
      </c>
      <c r="E4391" s="2">
        <v>37.68</v>
      </c>
      <c r="F4391">
        <v>0.08</v>
      </c>
      <c r="G4391">
        <v>662666.77</v>
      </c>
    </row>
    <row r="4392" spans="1:7">
      <c r="A4392" s="2">
        <v>38.19</v>
      </c>
      <c r="B4392">
        <v>0</v>
      </c>
      <c r="C4392">
        <v>675851.7</v>
      </c>
      <c r="E4392" s="2">
        <v>37.69</v>
      </c>
      <c r="F4392">
        <v>0.08</v>
      </c>
      <c r="G4392">
        <v>662959.47</v>
      </c>
    </row>
    <row r="4393" spans="1:7">
      <c r="A4393" s="2">
        <v>38.200000000000003</v>
      </c>
      <c r="B4393">
        <v>0</v>
      </c>
      <c r="C4393">
        <v>676158.47</v>
      </c>
      <c r="E4393" s="2">
        <v>37.700000000000003</v>
      </c>
      <c r="F4393">
        <v>0.08</v>
      </c>
      <c r="G4393">
        <v>663252.26</v>
      </c>
    </row>
    <row r="4394" spans="1:7">
      <c r="A4394" s="2">
        <v>38.21</v>
      </c>
      <c r="B4394">
        <v>0</v>
      </c>
      <c r="C4394">
        <v>676465.34</v>
      </c>
      <c r="E4394" s="2">
        <v>37.71</v>
      </c>
      <c r="F4394">
        <v>0.08</v>
      </c>
      <c r="G4394">
        <v>663545.13</v>
      </c>
    </row>
    <row r="4395" spans="1:7">
      <c r="A4395" s="2">
        <v>38.22</v>
      </c>
      <c r="B4395">
        <v>0</v>
      </c>
      <c r="C4395">
        <v>676772.29</v>
      </c>
      <c r="E4395" s="2">
        <v>37.72</v>
      </c>
      <c r="F4395">
        <v>0.08</v>
      </c>
      <c r="G4395">
        <v>663838.09</v>
      </c>
    </row>
    <row r="4396" spans="1:7">
      <c r="A4396" s="2">
        <v>38.229999999999997</v>
      </c>
      <c r="B4396">
        <v>0</v>
      </c>
      <c r="C4396">
        <v>677079.34</v>
      </c>
      <c r="E4396" s="2">
        <v>37.729999999999997</v>
      </c>
      <c r="F4396">
        <v>0.08</v>
      </c>
      <c r="G4396">
        <v>664131.13</v>
      </c>
    </row>
    <row r="4397" spans="1:7">
      <c r="A4397" s="2">
        <v>38.24</v>
      </c>
      <c r="B4397">
        <v>0</v>
      </c>
      <c r="C4397">
        <v>677386.48</v>
      </c>
      <c r="E4397" s="2">
        <v>37.74</v>
      </c>
      <c r="F4397">
        <v>0.08</v>
      </c>
      <c r="G4397">
        <v>664424.27</v>
      </c>
    </row>
    <row r="4398" spans="1:7">
      <c r="A4398" s="2">
        <v>38.25</v>
      </c>
      <c r="B4398">
        <v>0</v>
      </c>
      <c r="C4398">
        <v>677693.71</v>
      </c>
      <c r="E4398" s="2">
        <v>37.75</v>
      </c>
      <c r="F4398">
        <v>7.0000000000000007E-2</v>
      </c>
      <c r="G4398">
        <v>664717.48</v>
      </c>
    </row>
    <row r="4399" spans="1:7">
      <c r="A4399" s="2">
        <v>38.26</v>
      </c>
      <c r="B4399">
        <v>0</v>
      </c>
      <c r="C4399">
        <v>678001.04</v>
      </c>
      <c r="E4399" s="2">
        <v>37.76</v>
      </c>
      <c r="F4399">
        <v>7.0000000000000007E-2</v>
      </c>
      <c r="G4399">
        <v>665010.78</v>
      </c>
    </row>
    <row r="4400" spans="1:7">
      <c r="A4400" s="2">
        <v>38.270000000000003</v>
      </c>
      <c r="B4400">
        <v>0</v>
      </c>
      <c r="C4400">
        <v>678308.46</v>
      </c>
      <c r="E4400" s="2">
        <v>37.770000000000003</v>
      </c>
      <c r="F4400">
        <v>7.0000000000000007E-2</v>
      </c>
      <c r="G4400">
        <v>665304.17000000004</v>
      </c>
    </row>
    <row r="4401" spans="1:7">
      <c r="A4401" s="2">
        <v>38.28</v>
      </c>
      <c r="B4401">
        <v>0</v>
      </c>
      <c r="C4401">
        <v>678615.97</v>
      </c>
      <c r="E4401" s="2">
        <v>37.78</v>
      </c>
      <c r="F4401">
        <v>7.0000000000000007E-2</v>
      </c>
      <c r="G4401">
        <v>665597.64</v>
      </c>
    </row>
    <row r="4402" spans="1:7">
      <c r="A4402" s="2">
        <v>38.29</v>
      </c>
      <c r="B4402">
        <v>0</v>
      </c>
      <c r="C4402">
        <v>678923.57</v>
      </c>
      <c r="E4402" s="2">
        <v>37.79</v>
      </c>
      <c r="F4402">
        <v>7.0000000000000007E-2</v>
      </c>
      <c r="G4402">
        <v>665891.19999999995</v>
      </c>
    </row>
    <row r="4403" spans="1:7">
      <c r="A4403" s="2">
        <v>38.299999999999997</v>
      </c>
      <c r="B4403">
        <v>0</v>
      </c>
      <c r="C4403">
        <v>679231.26</v>
      </c>
      <c r="E4403" s="2">
        <v>37.799999999999997</v>
      </c>
      <c r="F4403">
        <v>7.0000000000000007E-2</v>
      </c>
      <c r="G4403">
        <v>666184.85</v>
      </c>
    </row>
    <row r="4404" spans="1:7">
      <c r="A4404" s="2">
        <v>38.31</v>
      </c>
      <c r="B4404">
        <v>0</v>
      </c>
      <c r="C4404">
        <v>679539.05</v>
      </c>
      <c r="E4404" s="2">
        <v>37.81</v>
      </c>
      <c r="F4404">
        <v>7.0000000000000007E-2</v>
      </c>
      <c r="G4404">
        <v>666478.57999999996</v>
      </c>
    </row>
    <row r="4405" spans="1:7">
      <c r="A4405" s="2">
        <v>38.32</v>
      </c>
      <c r="B4405">
        <v>0</v>
      </c>
      <c r="C4405">
        <v>679846.93</v>
      </c>
      <c r="E4405" s="2">
        <v>37.82</v>
      </c>
      <c r="F4405">
        <v>7.0000000000000007E-2</v>
      </c>
      <c r="G4405">
        <v>666772.39</v>
      </c>
    </row>
    <row r="4406" spans="1:7">
      <c r="A4406" s="2">
        <v>38.33</v>
      </c>
      <c r="B4406">
        <v>0</v>
      </c>
      <c r="C4406">
        <v>680154.9</v>
      </c>
      <c r="E4406" s="2">
        <v>37.83</v>
      </c>
      <c r="F4406">
        <v>7.0000000000000007E-2</v>
      </c>
      <c r="G4406">
        <v>667066.29</v>
      </c>
    </row>
    <row r="4407" spans="1:7">
      <c r="A4407" s="2">
        <v>38.340000000000003</v>
      </c>
      <c r="B4407">
        <v>0</v>
      </c>
      <c r="C4407">
        <v>680462.96</v>
      </c>
      <c r="E4407" s="2">
        <v>37.840000000000003</v>
      </c>
      <c r="F4407">
        <v>7.0000000000000007E-2</v>
      </c>
      <c r="G4407">
        <v>667360.28</v>
      </c>
    </row>
    <row r="4408" spans="1:7">
      <c r="A4408" s="2">
        <v>38.35</v>
      </c>
      <c r="B4408">
        <v>0</v>
      </c>
      <c r="C4408">
        <v>680771.12</v>
      </c>
      <c r="E4408" s="2">
        <v>37.85</v>
      </c>
      <c r="F4408">
        <v>7.0000000000000007E-2</v>
      </c>
      <c r="G4408">
        <v>667654.36</v>
      </c>
    </row>
    <row r="4409" spans="1:7">
      <c r="A4409" s="2">
        <v>38.36</v>
      </c>
      <c r="B4409">
        <v>0</v>
      </c>
      <c r="C4409">
        <v>681079.37</v>
      </c>
      <c r="E4409" s="2">
        <v>37.86</v>
      </c>
      <c r="F4409">
        <v>7.0000000000000007E-2</v>
      </c>
      <c r="G4409">
        <v>667948.51</v>
      </c>
    </row>
    <row r="4410" spans="1:7">
      <c r="A4410" s="2">
        <v>38.369999999999997</v>
      </c>
      <c r="B4410">
        <v>0</v>
      </c>
      <c r="C4410">
        <v>681387.71</v>
      </c>
      <c r="E4410" s="2">
        <v>37.869999999999997</v>
      </c>
      <c r="F4410">
        <v>7.0000000000000007E-2</v>
      </c>
      <c r="G4410">
        <v>668242.76</v>
      </c>
    </row>
    <row r="4411" spans="1:7">
      <c r="A4411" s="2">
        <v>38.380000000000003</v>
      </c>
      <c r="B4411">
        <v>0</v>
      </c>
      <c r="C4411">
        <v>681696.14</v>
      </c>
      <c r="E4411" s="2">
        <v>37.880000000000003</v>
      </c>
      <c r="F4411">
        <v>7.0000000000000007E-2</v>
      </c>
      <c r="G4411">
        <v>668537.09</v>
      </c>
    </row>
    <row r="4412" spans="1:7">
      <c r="A4412" s="2">
        <v>38.39</v>
      </c>
      <c r="B4412">
        <v>0</v>
      </c>
      <c r="C4412">
        <v>682004.67</v>
      </c>
      <c r="E4412" s="2">
        <v>37.89</v>
      </c>
      <c r="F4412">
        <v>7.0000000000000007E-2</v>
      </c>
      <c r="G4412">
        <v>668831.51</v>
      </c>
    </row>
    <row r="4413" spans="1:7">
      <c r="A4413" s="2">
        <v>38.4</v>
      </c>
      <c r="B4413">
        <v>0</v>
      </c>
      <c r="C4413">
        <v>682313.28</v>
      </c>
      <c r="E4413" s="2">
        <v>37.9</v>
      </c>
      <c r="F4413">
        <v>7.0000000000000007E-2</v>
      </c>
      <c r="G4413">
        <v>669126.01</v>
      </c>
    </row>
    <row r="4414" spans="1:7">
      <c r="A4414" s="2">
        <v>38.409999999999997</v>
      </c>
      <c r="B4414">
        <v>0</v>
      </c>
      <c r="C4414">
        <v>682621.99</v>
      </c>
      <c r="E4414" s="2">
        <v>37.909999999999997</v>
      </c>
      <c r="F4414">
        <v>7.0000000000000007E-2</v>
      </c>
      <c r="G4414">
        <v>669420.6</v>
      </c>
    </row>
    <row r="4415" spans="1:7">
      <c r="A4415" s="2">
        <v>38.42</v>
      </c>
      <c r="B4415">
        <v>0</v>
      </c>
      <c r="C4415">
        <v>682930.8</v>
      </c>
      <c r="E4415" s="2">
        <v>37.92</v>
      </c>
      <c r="F4415">
        <v>7.0000000000000007E-2</v>
      </c>
      <c r="G4415">
        <v>669715.27</v>
      </c>
    </row>
    <row r="4416" spans="1:7">
      <c r="A4416" s="2">
        <v>38.43</v>
      </c>
      <c r="B4416">
        <v>0</v>
      </c>
      <c r="C4416">
        <v>683239.69</v>
      </c>
      <c r="E4416" s="2">
        <v>37.93</v>
      </c>
      <c r="F4416">
        <v>7.0000000000000007E-2</v>
      </c>
      <c r="G4416">
        <v>670010.03</v>
      </c>
    </row>
    <row r="4417" spans="1:7">
      <c r="A4417" s="2">
        <v>38.44</v>
      </c>
      <c r="B4417">
        <v>0</v>
      </c>
      <c r="C4417">
        <v>683548.68</v>
      </c>
      <c r="E4417" s="2">
        <v>37.94</v>
      </c>
      <c r="F4417">
        <v>7.0000000000000007E-2</v>
      </c>
      <c r="G4417">
        <v>670304.88</v>
      </c>
    </row>
    <row r="4418" spans="1:7">
      <c r="A4418" s="2">
        <v>38.450000000000003</v>
      </c>
      <c r="B4418">
        <v>0</v>
      </c>
      <c r="C4418">
        <v>683857.76</v>
      </c>
      <c r="E4418" s="2">
        <v>37.950000000000003</v>
      </c>
      <c r="F4418">
        <v>7.0000000000000007E-2</v>
      </c>
      <c r="G4418">
        <v>670599.81000000006</v>
      </c>
    </row>
    <row r="4419" spans="1:7">
      <c r="A4419" s="2">
        <v>38.46</v>
      </c>
      <c r="B4419">
        <v>0</v>
      </c>
      <c r="C4419">
        <v>684166.93</v>
      </c>
      <c r="E4419" s="2">
        <v>37.96</v>
      </c>
      <c r="F4419">
        <v>7.0000000000000007E-2</v>
      </c>
      <c r="G4419">
        <v>670894.81999999995</v>
      </c>
    </row>
    <row r="4420" spans="1:7">
      <c r="A4420" s="2">
        <v>38.47</v>
      </c>
      <c r="B4420">
        <v>0</v>
      </c>
      <c r="C4420">
        <v>684476.2</v>
      </c>
      <c r="E4420" s="2">
        <v>37.97</v>
      </c>
      <c r="F4420">
        <v>7.0000000000000007E-2</v>
      </c>
      <c r="G4420">
        <v>671189.93</v>
      </c>
    </row>
    <row r="4421" spans="1:7">
      <c r="A4421" s="2">
        <v>38.479999999999997</v>
      </c>
      <c r="B4421">
        <v>0</v>
      </c>
      <c r="C4421">
        <v>684785.56</v>
      </c>
      <c r="E4421" s="2">
        <v>37.979999999999997</v>
      </c>
      <c r="F4421">
        <v>7.0000000000000007E-2</v>
      </c>
      <c r="G4421">
        <v>671485.12</v>
      </c>
    </row>
    <row r="4422" spans="1:7">
      <c r="A4422" s="2">
        <v>38.49</v>
      </c>
      <c r="B4422">
        <v>0</v>
      </c>
      <c r="C4422">
        <v>685095.01</v>
      </c>
      <c r="E4422" s="2">
        <v>37.99</v>
      </c>
      <c r="F4422">
        <v>7.0000000000000007E-2</v>
      </c>
      <c r="G4422">
        <v>671780.39</v>
      </c>
    </row>
    <row r="4423" spans="1:7">
      <c r="A4423" s="2">
        <v>38.5</v>
      </c>
      <c r="B4423">
        <v>0</v>
      </c>
      <c r="C4423">
        <v>685404.55</v>
      </c>
      <c r="E4423" s="2">
        <v>38</v>
      </c>
      <c r="F4423">
        <v>7.0000000000000007E-2</v>
      </c>
      <c r="G4423">
        <v>672075.75</v>
      </c>
    </row>
    <row r="4424" spans="1:7">
      <c r="A4424" s="2">
        <v>38.51</v>
      </c>
      <c r="B4424">
        <v>0</v>
      </c>
      <c r="C4424">
        <v>685714.18</v>
      </c>
      <c r="E4424" s="2">
        <v>38.01</v>
      </c>
      <c r="F4424">
        <v>7.0000000000000007E-2</v>
      </c>
      <c r="G4424">
        <v>672371.19999999995</v>
      </c>
    </row>
    <row r="4425" spans="1:7">
      <c r="A4425" s="2">
        <v>38.520000000000003</v>
      </c>
      <c r="B4425">
        <v>0</v>
      </c>
      <c r="C4425">
        <v>686023.91</v>
      </c>
      <c r="E4425" s="2">
        <v>38.020000000000003</v>
      </c>
      <c r="F4425">
        <v>7.0000000000000007E-2</v>
      </c>
      <c r="G4425">
        <v>672666.73</v>
      </c>
    </row>
    <row r="4426" spans="1:7">
      <c r="A4426" s="2">
        <v>38.53</v>
      </c>
      <c r="B4426">
        <v>0</v>
      </c>
      <c r="C4426">
        <v>686333.73</v>
      </c>
      <c r="E4426" s="2">
        <v>38.03</v>
      </c>
      <c r="F4426">
        <v>7.0000000000000007E-2</v>
      </c>
      <c r="G4426">
        <v>672962.35</v>
      </c>
    </row>
    <row r="4427" spans="1:7">
      <c r="A4427" s="2">
        <v>38.54</v>
      </c>
      <c r="B4427">
        <v>0</v>
      </c>
      <c r="C4427">
        <v>686643.65</v>
      </c>
      <c r="E4427" s="2">
        <v>38.04</v>
      </c>
      <c r="F4427">
        <v>7.0000000000000007E-2</v>
      </c>
      <c r="G4427">
        <v>673258.06</v>
      </c>
    </row>
    <row r="4428" spans="1:7">
      <c r="A4428" s="2">
        <v>38.549999999999997</v>
      </c>
      <c r="B4428">
        <v>0</v>
      </c>
      <c r="C4428">
        <v>686953.65</v>
      </c>
      <c r="E4428" s="2">
        <v>38.049999999999997</v>
      </c>
      <c r="F4428">
        <v>0.06</v>
      </c>
      <c r="G4428">
        <v>673553.85</v>
      </c>
    </row>
    <row r="4429" spans="1:7">
      <c r="A4429" s="2">
        <v>38.56</v>
      </c>
      <c r="B4429">
        <v>0</v>
      </c>
      <c r="C4429">
        <v>687263.75</v>
      </c>
      <c r="E4429" s="2">
        <v>38.06</v>
      </c>
      <c r="F4429">
        <v>0.06</v>
      </c>
      <c r="G4429">
        <v>673849.72</v>
      </c>
    </row>
    <row r="4430" spans="1:7">
      <c r="A4430" s="2">
        <v>38.57</v>
      </c>
      <c r="B4430">
        <v>0</v>
      </c>
      <c r="C4430">
        <v>687573.94</v>
      </c>
      <c r="E4430" s="2">
        <v>38.07</v>
      </c>
      <c r="F4430">
        <v>0.06</v>
      </c>
      <c r="G4430">
        <v>674145.69</v>
      </c>
    </row>
    <row r="4431" spans="1:7">
      <c r="A4431" s="2">
        <v>38.58</v>
      </c>
      <c r="B4431">
        <v>0</v>
      </c>
      <c r="C4431">
        <v>687884.22</v>
      </c>
      <c r="E4431" s="2">
        <v>38.08</v>
      </c>
      <c r="F4431">
        <v>0.06</v>
      </c>
      <c r="G4431">
        <v>674441.74</v>
      </c>
    </row>
    <row r="4432" spans="1:7">
      <c r="A4432" s="2">
        <v>38.590000000000003</v>
      </c>
      <c r="B4432">
        <v>0</v>
      </c>
      <c r="C4432">
        <v>688194.6</v>
      </c>
      <c r="E4432" s="2">
        <v>38.090000000000003</v>
      </c>
      <c r="F4432">
        <v>0.06</v>
      </c>
      <c r="G4432">
        <v>674737.87</v>
      </c>
    </row>
    <row r="4433" spans="1:7">
      <c r="A4433" s="2">
        <v>38.6</v>
      </c>
      <c r="B4433">
        <v>0</v>
      </c>
      <c r="C4433">
        <v>688505.07</v>
      </c>
      <c r="E4433" s="2">
        <v>38.1</v>
      </c>
      <c r="F4433">
        <v>0.06</v>
      </c>
      <c r="G4433">
        <v>675034.09</v>
      </c>
    </row>
    <row r="4434" spans="1:7">
      <c r="A4434" s="2">
        <v>38.61</v>
      </c>
      <c r="B4434">
        <v>0</v>
      </c>
      <c r="C4434">
        <v>688815.63</v>
      </c>
      <c r="E4434" s="2">
        <v>38.11</v>
      </c>
      <c r="F4434">
        <v>0.06</v>
      </c>
      <c r="G4434">
        <v>675330.4</v>
      </c>
    </row>
    <row r="4435" spans="1:7">
      <c r="A4435" s="2">
        <v>38.619999999999997</v>
      </c>
      <c r="B4435">
        <v>0</v>
      </c>
      <c r="C4435">
        <v>689126.29</v>
      </c>
      <c r="E4435" s="2">
        <v>38.119999999999997</v>
      </c>
      <c r="F4435">
        <v>0.06</v>
      </c>
      <c r="G4435">
        <v>675626.79</v>
      </c>
    </row>
    <row r="4436" spans="1:7">
      <c r="A4436" s="2">
        <v>38.630000000000003</v>
      </c>
      <c r="B4436">
        <v>0</v>
      </c>
      <c r="C4436">
        <v>689437.03</v>
      </c>
      <c r="E4436" s="2">
        <v>38.130000000000003</v>
      </c>
      <c r="F4436">
        <v>0.06</v>
      </c>
      <c r="G4436">
        <v>675923.27</v>
      </c>
    </row>
    <row r="4437" spans="1:7">
      <c r="A4437" s="2">
        <v>38.64</v>
      </c>
      <c r="B4437">
        <v>0</v>
      </c>
      <c r="C4437">
        <v>689747.87</v>
      </c>
      <c r="E4437" s="2">
        <v>38.14</v>
      </c>
      <c r="F4437">
        <v>0.06</v>
      </c>
      <c r="G4437">
        <v>676219.84</v>
      </c>
    </row>
    <row r="4438" spans="1:7">
      <c r="A4438" s="2">
        <v>38.65</v>
      </c>
      <c r="B4438">
        <v>0</v>
      </c>
      <c r="C4438">
        <v>690058.81</v>
      </c>
      <c r="E4438" s="2">
        <v>38.15</v>
      </c>
      <c r="F4438">
        <v>0.06</v>
      </c>
      <c r="G4438">
        <v>676516.49</v>
      </c>
    </row>
    <row r="4439" spans="1:7">
      <c r="A4439" s="2">
        <v>38.659999999999997</v>
      </c>
      <c r="B4439">
        <v>0</v>
      </c>
      <c r="C4439">
        <v>690369.83</v>
      </c>
      <c r="E4439" s="2">
        <v>38.159999999999997</v>
      </c>
      <c r="F4439">
        <v>0.06</v>
      </c>
      <c r="G4439">
        <v>676813.23</v>
      </c>
    </row>
    <row r="4440" spans="1:7">
      <c r="A4440" s="2">
        <v>38.67</v>
      </c>
      <c r="B4440">
        <v>0</v>
      </c>
      <c r="C4440">
        <v>690680.95</v>
      </c>
      <c r="E4440" s="2">
        <v>38.17</v>
      </c>
      <c r="F4440">
        <v>0.06</v>
      </c>
      <c r="G4440">
        <v>677110.05</v>
      </c>
    </row>
    <row r="4441" spans="1:7">
      <c r="A4441" s="2">
        <v>38.68</v>
      </c>
      <c r="B4441">
        <v>0</v>
      </c>
      <c r="C4441">
        <v>690992.16</v>
      </c>
      <c r="E4441" s="2">
        <v>38.18</v>
      </c>
      <c r="F4441">
        <v>0.06</v>
      </c>
      <c r="G4441">
        <v>677406.96</v>
      </c>
    </row>
    <row r="4442" spans="1:7">
      <c r="A4442" s="2">
        <v>38.69</v>
      </c>
      <c r="B4442">
        <v>0</v>
      </c>
      <c r="C4442">
        <v>691303.47</v>
      </c>
      <c r="E4442" s="2">
        <v>38.19</v>
      </c>
      <c r="F4442">
        <v>0.06</v>
      </c>
      <c r="G4442">
        <v>677703.96</v>
      </c>
    </row>
    <row r="4443" spans="1:7">
      <c r="A4443" s="2">
        <v>38.700000000000003</v>
      </c>
      <c r="B4443">
        <v>0</v>
      </c>
      <c r="C4443">
        <v>691614.86</v>
      </c>
      <c r="E4443" s="2">
        <v>38.200000000000003</v>
      </c>
      <c r="F4443">
        <v>0.06</v>
      </c>
      <c r="G4443">
        <v>678001.04</v>
      </c>
    </row>
    <row r="4444" spans="1:7">
      <c r="A4444" s="2">
        <v>38.71</v>
      </c>
      <c r="B4444">
        <v>0</v>
      </c>
      <c r="C4444">
        <v>691926.35</v>
      </c>
      <c r="E4444" s="2">
        <v>38.21</v>
      </c>
      <c r="F4444">
        <v>0.06</v>
      </c>
      <c r="G4444">
        <v>678298.21</v>
      </c>
    </row>
    <row r="4445" spans="1:7">
      <c r="A4445" s="2">
        <v>38.72</v>
      </c>
      <c r="B4445">
        <v>0</v>
      </c>
      <c r="C4445">
        <v>692237.93</v>
      </c>
      <c r="E4445" s="2">
        <v>38.22</v>
      </c>
      <c r="F4445">
        <v>0.06</v>
      </c>
      <c r="G4445">
        <v>678595.46</v>
      </c>
    </row>
    <row r="4446" spans="1:7">
      <c r="A4446" s="2">
        <v>38.729999999999997</v>
      </c>
      <c r="B4446">
        <v>0</v>
      </c>
      <c r="C4446">
        <v>692549.61</v>
      </c>
      <c r="E4446" s="2">
        <v>38.229999999999997</v>
      </c>
      <c r="F4446">
        <v>0.06</v>
      </c>
      <c r="G4446">
        <v>678892.8</v>
      </c>
    </row>
    <row r="4447" spans="1:7">
      <c r="A4447" s="2">
        <v>38.74</v>
      </c>
      <c r="B4447">
        <v>0</v>
      </c>
      <c r="C4447">
        <v>692861.38</v>
      </c>
      <c r="E4447" s="2">
        <v>38.24</v>
      </c>
      <c r="F4447">
        <v>0.06</v>
      </c>
      <c r="G4447">
        <v>679190.23</v>
      </c>
    </row>
    <row r="4448" spans="1:7">
      <c r="A4448" s="2">
        <v>38.75</v>
      </c>
      <c r="B4448">
        <v>0</v>
      </c>
      <c r="C4448">
        <v>693173.24</v>
      </c>
      <c r="E4448" s="2">
        <v>38.25</v>
      </c>
      <c r="F4448">
        <v>0.06</v>
      </c>
      <c r="G4448">
        <v>679487.75</v>
      </c>
    </row>
    <row r="4449" spans="1:7">
      <c r="A4449" s="2">
        <v>38.76</v>
      </c>
      <c r="B4449">
        <v>0</v>
      </c>
      <c r="C4449">
        <v>693485.19</v>
      </c>
      <c r="E4449" s="2">
        <v>38.26</v>
      </c>
      <c r="F4449">
        <v>0.06</v>
      </c>
      <c r="G4449">
        <v>679785.34</v>
      </c>
    </row>
    <row r="4450" spans="1:7">
      <c r="A4450" s="2">
        <v>38.770000000000003</v>
      </c>
      <c r="B4450">
        <v>0</v>
      </c>
      <c r="C4450">
        <v>693797.24</v>
      </c>
      <c r="E4450" s="2">
        <v>38.270000000000003</v>
      </c>
      <c r="F4450">
        <v>0.06</v>
      </c>
      <c r="G4450">
        <v>680083.03</v>
      </c>
    </row>
    <row r="4451" spans="1:7">
      <c r="A4451" s="2">
        <v>38.78</v>
      </c>
      <c r="B4451">
        <v>0</v>
      </c>
      <c r="C4451">
        <v>694109.38</v>
      </c>
      <c r="E4451" s="2">
        <v>38.28</v>
      </c>
      <c r="F4451">
        <v>0.06</v>
      </c>
      <c r="G4451">
        <v>680380.8</v>
      </c>
    </row>
    <row r="4452" spans="1:7">
      <c r="A4452" s="2">
        <v>38.79</v>
      </c>
      <c r="B4452">
        <v>0</v>
      </c>
      <c r="C4452">
        <v>694421.61</v>
      </c>
      <c r="E4452" s="2">
        <v>38.29</v>
      </c>
      <c r="F4452">
        <v>0.06</v>
      </c>
      <c r="G4452">
        <v>680678.66</v>
      </c>
    </row>
    <row r="4453" spans="1:7">
      <c r="A4453" s="2">
        <v>38.799999999999997</v>
      </c>
      <c r="B4453">
        <v>0</v>
      </c>
      <c r="C4453">
        <v>694733.94</v>
      </c>
      <c r="E4453" s="2">
        <v>38.299999999999997</v>
      </c>
      <c r="F4453">
        <v>0.06</v>
      </c>
      <c r="G4453">
        <v>680976.61</v>
      </c>
    </row>
    <row r="4454" spans="1:7">
      <c r="A4454" s="2">
        <v>38.81</v>
      </c>
      <c r="B4454">
        <v>0</v>
      </c>
      <c r="C4454">
        <v>695046.36</v>
      </c>
      <c r="E4454" s="2">
        <v>38.31</v>
      </c>
      <c r="F4454">
        <v>0.06</v>
      </c>
      <c r="G4454">
        <v>681274.64</v>
      </c>
    </row>
    <row r="4455" spans="1:7">
      <c r="A4455" s="2">
        <v>38.82</v>
      </c>
      <c r="B4455">
        <v>0</v>
      </c>
      <c r="C4455">
        <v>695358.87</v>
      </c>
      <c r="E4455" s="2">
        <v>38.32</v>
      </c>
      <c r="F4455">
        <v>0.06</v>
      </c>
      <c r="G4455">
        <v>681572.76</v>
      </c>
    </row>
    <row r="4456" spans="1:7">
      <c r="A4456" s="2">
        <v>38.83</v>
      </c>
      <c r="B4456">
        <v>0</v>
      </c>
      <c r="C4456">
        <v>695671.47</v>
      </c>
      <c r="E4456" s="2">
        <v>38.33</v>
      </c>
      <c r="F4456">
        <v>0.06</v>
      </c>
      <c r="G4456">
        <v>681870.96</v>
      </c>
    </row>
    <row r="4457" spans="1:7">
      <c r="A4457" s="2">
        <v>38.840000000000003</v>
      </c>
      <c r="B4457">
        <v>0</v>
      </c>
      <c r="C4457">
        <v>695984.17</v>
      </c>
      <c r="E4457" s="2">
        <v>38.340000000000003</v>
      </c>
      <c r="F4457">
        <v>0.06</v>
      </c>
      <c r="G4457">
        <v>682169.25</v>
      </c>
    </row>
    <row r="4458" spans="1:7">
      <c r="A4458" s="2">
        <v>38.85</v>
      </c>
      <c r="B4458">
        <v>0</v>
      </c>
      <c r="C4458">
        <v>696296.95999999996</v>
      </c>
      <c r="E4458" s="2">
        <v>38.35</v>
      </c>
      <c r="F4458">
        <v>0.05</v>
      </c>
      <c r="G4458">
        <v>682467.63</v>
      </c>
    </row>
    <row r="4459" spans="1:7">
      <c r="A4459" s="2">
        <v>38.86</v>
      </c>
      <c r="B4459">
        <v>0</v>
      </c>
      <c r="C4459">
        <v>696609.85</v>
      </c>
      <c r="E4459" s="2">
        <v>38.36</v>
      </c>
      <c r="F4459">
        <v>0.05</v>
      </c>
      <c r="G4459">
        <v>682766.09</v>
      </c>
    </row>
    <row r="4460" spans="1:7">
      <c r="A4460" s="2">
        <v>38.869999999999997</v>
      </c>
      <c r="B4460">
        <v>0</v>
      </c>
      <c r="C4460">
        <v>696922.82</v>
      </c>
      <c r="E4460" s="2">
        <v>38.369999999999997</v>
      </c>
      <c r="F4460">
        <v>0.05</v>
      </c>
      <c r="G4460">
        <v>683064.64</v>
      </c>
    </row>
    <row r="4461" spans="1:7">
      <c r="A4461" s="2">
        <v>38.880000000000003</v>
      </c>
      <c r="B4461">
        <v>0</v>
      </c>
      <c r="C4461">
        <v>697235.89</v>
      </c>
      <c r="E4461" s="2">
        <v>38.380000000000003</v>
      </c>
      <c r="F4461">
        <v>0.05</v>
      </c>
      <c r="G4461">
        <v>683363.28</v>
      </c>
    </row>
    <row r="4462" spans="1:7">
      <c r="A4462" s="2">
        <v>38.89</v>
      </c>
      <c r="B4462">
        <v>0</v>
      </c>
      <c r="C4462">
        <v>697549.06</v>
      </c>
      <c r="E4462" s="2">
        <v>38.39</v>
      </c>
      <c r="F4462">
        <v>0.05</v>
      </c>
      <c r="G4462">
        <v>683662</v>
      </c>
    </row>
    <row r="4463" spans="1:7">
      <c r="A4463" s="2">
        <v>38.9</v>
      </c>
      <c r="B4463">
        <v>0</v>
      </c>
      <c r="C4463">
        <v>697862.31</v>
      </c>
      <c r="E4463" s="2">
        <v>38.4</v>
      </c>
      <c r="F4463">
        <v>0.05</v>
      </c>
      <c r="G4463">
        <v>683960.81</v>
      </c>
    </row>
    <row r="4464" spans="1:7">
      <c r="A4464" s="2">
        <v>38.909999999999997</v>
      </c>
      <c r="B4464">
        <v>0</v>
      </c>
      <c r="C4464">
        <v>698175.66</v>
      </c>
      <c r="E4464" s="2">
        <v>38.409999999999997</v>
      </c>
      <c r="F4464">
        <v>0.05</v>
      </c>
      <c r="G4464">
        <v>684259.7</v>
      </c>
    </row>
    <row r="4465" spans="1:7">
      <c r="A4465" s="2">
        <v>38.92</v>
      </c>
      <c r="B4465">
        <v>0</v>
      </c>
      <c r="C4465">
        <v>698489.11</v>
      </c>
      <c r="E4465" s="2">
        <v>38.42</v>
      </c>
      <c r="F4465">
        <v>0.05</v>
      </c>
      <c r="G4465">
        <v>684558.68</v>
      </c>
    </row>
    <row r="4466" spans="1:7">
      <c r="A4466" s="2">
        <v>38.93</v>
      </c>
      <c r="B4466">
        <v>0</v>
      </c>
      <c r="C4466">
        <v>698802.64</v>
      </c>
      <c r="E4466" s="2">
        <v>38.43</v>
      </c>
      <c r="F4466">
        <v>0.05</v>
      </c>
      <c r="G4466">
        <v>684857.75</v>
      </c>
    </row>
    <row r="4467" spans="1:7">
      <c r="A4467" s="2">
        <v>38.94</v>
      </c>
      <c r="B4467">
        <v>0</v>
      </c>
      <c r="C4467">
        <v>699116.27</v>
      </c>
      <c r="E4467" s="2">
        <v>38.44</v>
      </c>
      <c r="F4467">
        <v>0.05</v>
      </c>
      <c r="G4467">
        <v>685156.91</v>
      </c>
    </row>
    <row r="4468" spans="1:7">
      <c r="A4468" s="2">
        <v>38.950000000000003</v>
      </c>
      <c r="B4468">
        <v>0</v>
      </c>
      <c r="C4468">
        <v>699429.99</v>
      </c>
      <c r="E4468" s="2">
        <v>38.450000000000003</v>
      </c>
      <c r="F4468">
        <v>0.05</v>
      </c>
      <c r="G4468">
        <v>685456.15</v>
      </c>
    </row>
    <row r="4469" spans="1:7">
      <c r="A4469" s="2">
        <v>38.96</v>
      </c>
      <c r="B4469">
        <v>0</v>
      </c>
      <c r="C4469">
        <v>699743.81</v>
      </c>
      <c r="E4469" s="2">
        <v>38.46</v>
      </c>
      <c r="F4469">
        <v>0.05</v>
      </c>
      <c r="G4469">
        <v>685755.48</v>
      </c>
    </row>
    <row r="4470" spans="1:7">
      <c r="A4470" s="2">
        <v>38.97</v>
      </c>
      <c r="B4470">
        <v>0</v>
      </c>
      <c r="C4470">
        <v>700057.72</v>
      </c>
      <c r="E4470" s="2">
        <v>38.47</v>
      </c>
      <c r="F4470">
        <v>0.05</v>
      </c>
      <c r="G4470">
        <v>686054.89</v>
      </c>
    </row>
    <row r="4471" spans="1:7">
      <c r="A4471" s="2">
        <v>38.979999999999997</v>
      </c>
      <c r="B4471">
        <v>0</v>
      </c>
      <c r="C4471">
        <v>700371.72</v>
      </c>
      <c r="E4471" s="2">
        <v>38.479999999999997</v>
      </c>
      <c r="F4471">
        <v>0.05</v>
      </c>
      <c r="G4471">
        <v>686354.39</v>
      </c>
    </row>
    <row r="4472" spans="1:7">
      <c r="A4472" s="2">
        <v>38.99</v>
      </c>
      <c r="B4472">
        <v>0</v>
      </c>
      <c r="C4472">
        <v>700685.81</v>
      </c>
      <c r="E4472" s="2">
        <v>38.49</v>
      </c>
      <c r="F4472">
        <v>0.05</v>
      </c>
      <c r="G4472">
        <v>686653.98</v>
      </c>
    </row>
    <row r="4473" spans="1:7">
      <c r="A4473" s="2">
        <v>39</v>
      </c>
      <c r="B4473">
        <v>0</v>
      </c>
      <c r="C4473">
        <v>701000</v>
      </c>
      <c r="E4473" s="2">
        <v>38.5</v>
      </c>
      <c r="F4473">
        <v>0.05</v>
      </c>
      <c r="G4473">
        <v>686953.65</v>
      </c>
    </row>
    <row r="4474" spans="1:7">
      <c r="A4474" s="2">
        <v>39.01</v>
      </c>
      <c r="B4474">
        <v>0</v>
      </c>
      <c r="C4474">
        <v>701334.07</v>
      </c>
      <c r="E4474" s="2">
        <v>38.51</v>
      </c>
      <c r="F4474">
        <v>0.05</v>
      </c>
      <c r="G4474">
        <v>687253.41</v>
      </c>
    </row>
    <row r="4475" spans="1:7">
      <c r="A4475" s="2">
        <v>39.020000000000003</v>
      </c>
      <c r="B4475">
        <v>0</v>
      </c>
      <c r="C4475">
        <v>701668.26</v>
      </c>
      <c r="E4475" s="2">
        <v>38.520000000000003</v>
      </c>
      <c r="F4475">
        <v>0.05</v>
      </c>
      <c r="G4475">
        <v>687553.26</v>
      </c>
    </row>
    <row r="4476" spans="1:7">
      <c r="A4476" s="2">
        <v>39.03</v>
      </c>
      <c r="B4476">
        <v>0</v>
      </c>
      <c r="C4476">
        <v>702002.55</v>
      </c>
      <c r="E4476" s="2">
        <v>38.53</v>
      </c>
      <c r="F4476">
        <v>0.05</v>
      </c>
      <c r="G4476">
        <v>687853.19</v>
      </c>
    </row>
    <row r="4477" spans="1:7">
      <c r="A4477" s="2">
        <v>39.04</v>
      </c>
      <c r="B4477">
        <v>0</v>
      </c>
      <c r="C4477">
        <v>702336.95</v>
      </c>
      <c r="E4477" s="2">
        <v>38.54</v>
      </c>
      <c r="F4477">
        <v>0.05</v>
      </c>
      <c r="G4477">
        <v>688153.21</v>
      </c>
    </row>
    <row r="4478" spans="1:7">
      <c r="A4478" s="2">
        <v>39.049999999999997</v>
      </c>
      <c r="B4478">
        <v>0</v>
      </c>
      <c r="C4478">
        <v>702671.45</v>
      </c>
      <c r="E4478" s="2">
        <v>38.549999999999997</v>
      </c>
      <c r="F4478">
        <v>0.05</v>
      </c>
      <c r="G4478">
        <v>688453.32</v>
      </c>
    </row>
    <row r="4479" spans="1:7">
      <c r="A4479" s="2">
        <v>39.06</v>
      </c>
      <c r="B4479">
        <v>0</v>
      </c>
      <c r="C4479">
        <v>703006.07</v>
      </c>
      <c r="E4479" s="2">
        <v>38.56</v>
      </c>
      <c r="F4479">
        <v>0.05</v>
      </c>
      <c r="G4479">
        <v>688753.51</v>
      </c>
    </row>
    <row r="4480" spans="1:7">
      <c r="A4480" s="2">
        <v>39.07</v>
      </c>
      <c r="B4480">
        <v>0</v>
      </c>
      <c r="C4480">
        <v>703340.8</v>
      </c>
      <c r="E4480" s="2">
        <v>38.57</v>
      </c>
      <c r="F4480">
        <v>0.05</v>
      </c>
      <c r="G4480">
        <v>689053.79</v>
      </c>
    </row>
    <row r="4481" spans="1:7">
      <c r="A4481" s="2">
        <v>39.08</v>
      </c>
      <c r="B4481">
        <v>0</v>
      </c>
      <c r="C4481">
        <v>703675.63</v>
      </c>
      <c r="E4481" s="2">
        <v>38.58</v>
      </c>
      <c r="F4481">
        <v>0.05</v>
      </c>
      <c r="G4481">
        <v>689354.16</v>
      </c>
    </row>
    <row r="4482" spans="1:7">
      <c r="A4482" s="2">
        <v>39.090000000000003</v>
      </c>
      <c r="B4482">
        <v>0</v>
      </c>
      <c r="C4482">
        <v>704010.57</v>
      </c>
      <c r="E4482" s="2">
        <v>38.590000000000003</v>
      </c>
      <c r="F4482">
        <v>0.05</v>
      </c>
      <c r="G4482">
        <v>689654.61</v>
      </c>
    </row>
    <row r="4483" spans="1:7">
      <c r="A4483" s="2">
        <v>39.1</v>
      </c>
      <c r="B4483">
        <v>0</v>
      </c>
      <c r="C4483">
        <v>704345.63</v>
      </c>
      <c r="E4483" s="2">
        <v>38.6</v>
      </c>
      <c r="F4483">
        <v>0.05</v>
      </c>
      <c r="G4483">
        <v>689955.15</v>
      </c>
    </row>
    <row r="4484" spans="1:7">
      <c r="A4484" s="2">
        <v>39.11</v>
      </c>
      <c r="B4484">
        <v>0</v>
      </c>
      <c r="C4484">
        <v>704680.79</v>
      </c>
      <c r="E4484" s="2">
        <v>38.61</v>
      </c>
      <c r="F4484">
        <v>0.05</v>
      </c>
      <c r="G4484">
        <v>690255.78</v>
      </c>
    </row>
    <row r="4485" spans="1:7">
      <c r="A4485" s="2">
        <v>39.119999999999997</v>
      </c>
      <c r="B4485">
        <v>0</v>
      </c>
      <c r="C4485">
        <v>705016.06</v>
      </c>
      <c r="E4485" s="2">
        <v>38.619999999999997</v>
      </c>
      <c r="F4485">
        <v>0.05</v>
      </c>
      <c r="G4485">
        <v>690556.49</v>
      </c>
    </row>
    <row r="4486" spans="1:7">
      <c r="A4486" s="2">
        <v>39.130000000000003</v>
      </c>
      <c r="B4486">
        <v>0</v>
      </c>
      <c r="C4486">
        <v>705351.43</v>
      </c>
      <c r="E4486" s="2">
        <v>38.630000000000003</v>
      </c>
      <c r="F4486">
        <v>0.05</v>
      </c>
      <c r="G4486">
        <v>690857.29</v>
      </c>
    </row>
    <row r="4487" spans="1:7">
      <c r="A4487" s="2">
        <v>39.14</v>
      </c>
      <c r="B4487">
        <v>0</v>
      </c>
      <c r="C4487">
        <v>705686.92</v>
      </c>
      <c r="E4487" s="2">
        <v>38.64</v>
      </c>
      <c r="F4487">
        <v>0.05</v>
      </c>
      <c r="G4487">
        <v>691158.18</v>
      </c>
    </row>
    <row r="4488" spans="1:7">
      <c r="A4488" s="2">
        <v>39.15</v>
      </c>
      <c r="B4488">
        <v>0</v>
      </c>
      <c r="C4488">
        <v>706022.52</v>
      </c>
      <c r="E4488" s="2">
        <v>38.65</v>
      </c>
      <c r="F4488">
        <v>0.04</v>
      </c>
      <c r="G4488">
        <v>691459.15</v>
      </c>
    </row>
    <row r="4489" spans="1:7">
      <c r="A4489" s="2">
        <v>39.159999999999997</v>
      </c>
      <c r="B4489">
        <v>0</v>
      </c>
      <c r="C4489">
        <v>706358.22</v>
      </c>
      <c r="E4489" s="2">
        <v>38.659999999999997</v>
      </c>
      <c r="F4489">
        <v>0.04</v>
      </c>
      <c r="G4489">
        <v>691760.21</v>
      </c>
    </row>
    <row r="4490" spans="1:7">
      <c r="A4490" s="2">
        <v>39.17</v>
      </c>
      <c r="B4490">
        <v>0</v>
      </c>
      <c r="C4490">
        <v>706694.03</v>
      </c>
      <c r="E4490" s="2">
        <v>38.67</v>
      </c>
      <c r="F4490">
        <v>0.04</v>
      </c>
      <c r="G4490">
        <v>692061.36</v>
      </c>
    </row>
    <row r="4491" spans="1:7">
      <c r="A4491" s="2">
        <v>39.18</v>
      </c>
      <c r="B4491">
        <v>0</v>
      </c>
      <c r="C4491">
        <v>707029.95</v>
      </c>
      <c r="E4491" s="2">
        <v>38.68</v>
      </c>
      <c r="F4491">
        <v>0.04</v>
      </c>
      <c r="G4491">
        <v>692362.59</v>
      </c>
    </row>
    <row r="4492" spans="1:7">
      <c r="A4492" s="2">
        <v>39.19</v>
      </c>
      <c r="B4492">
        <v>0</v>
      </c>
      <c r="C4492">
        <v>707365.99</v>
      </c>
      <c r="E4492" s="2">
        <v>38.69</v>
      </c>
      <c r="F4492">
        <v>0.04</v>
      </c>
      <c r="G4492">
        <v>692663.91</v>
      </c>
    </row>
    <row r="4493" spans="1:7">
      <c r="A4493" s="2">
        <v>39.200000000000003</v>
      </c>
      <c r="B4493">
        <v>0</v>
      </c>
      <c r="C4493">
        <v>707702.13</v>
      </c>
      <c r="E4493" s="2">
        <v>38.700000000000003</v>
      </c>
      <c r="F4493">
        <v>0.04</v>
      </c>
      <c r="G4493">
        <v>692965.32</v>
      </c>
    </row>
    <row r="4494" spans="1:7">
      <c r="A4494" s="2">
        <v>39.21</v>
      </c>
      <c r="B4494">
        <v>0</v>
      </c>
      <c r="C4494">
        <v>708038.37</v>
      </c>
      <c r="E4494" s="2">
        <v>38.71</v>
      </c>
      <c r="F4494">
        <v>0.04</v>
      </c>
      <c r="G4494">
        <v>693266.82</v>
      </c>
    </row>
    <row r="4495" spans="1:7">
      <c r="A4495" s="2">
        <v>39.22</v>
      </c>
      <c r="B4495">
        <v>0</v>
      </c>
      <c r="C4495">
        <v>708374.73</v>
      </c>
      <c r="E4495" s="2">
        <v>38.72</v>
      </c>
      <c r="F4495">
        <v>0.04</v>
      </c>
      <c r="G4495">
        <v>693568.4</v>
      </c>
    </row>
    <row r="4496" spans="1:7">
      <c r="A4496" s="2">
        <v>39.229999999999997</v>
      </c>
      <c r="B4496">
        <v>0</v>
      </c>
      <c r="C4496">
        <v>708711.2</v>
      </c>
      <c r="E4496" s="2">
        <v>38.729999999999997</v>
      </c>
      <c r="F4496">
        <v>0.04</v>
      </c>
      <c r="G4496">
        <v>693870.06</v>
      </c>
    </row>
    <row r="4497" spans="1:7">
      <c r="A4497" s="2">
        <v>39.24</v>
      </c>
      <c r="B4497">
        <v>0</v>
      </c>
      <c r="C4497">
        <v>709047.77</v>
      </c>
      <c r="E4497" s="2">
        <v>38.74</v>
      </c>
      <c r="F4497">
        <v>0.04</v>
      </c>
      <c r="G4497">
        <v>694171.82</v>
      </c>
    </row>
    <row r="4498" spans="1:7">
      <c r="A4498" s="2">
        <v>39.25</v>
      </c>
      <c r="B4498">
        <v>0</v>
      </c>
      <c r="C4498">
        <v>709384.46</v>
      </c>
      <c r="E4498" s="2">
        <v>38.75</v>
      </c>
      <c r="F4498">
        <v>0.04</v>
      </c>
      <c r="G4498">
        <v>694473.66</v>
      </c>
    </row>
    <row r="4499" spans="1:7">
      <c r="A4499" s="2">
        <v>39.26</v>
      </c>
      <c r="B4499">
        <v>0</v>
      </c>
      <c r="C4499">
        <v>709721.25</v>
      </c>
      <c r="E4499" s="2">
        <v>38.76</v>
      </c>
      <c r="F4499">
        <v>0.04</v>
      </c>
      <c r="G4499">
        <v>694775.59</v>
      </c>
    </row>
    <row r="4500" spans="1:7">
      <c r="A4500" s="2">
        <v>39.270000000000003</v>
      </c>
      <c r="B4500">
        <v>0</v>
      </c>
      <c r="C4500">
        <v>710058.16</v>
      </c>
      <c r="E4500" s="2">
        <v>38.770000000000003</v>
      </c>
      <c r="F4500">
        <v>0.04</v>
      </c>
      <c r="G4500">
        <v>695077.61</v>
      </c>
    </row>
    <row r="4501" spans="1:7">
      <c r="A4501" s="2">
        <v>39.28</v>
      </c>
      <c r="B4501">
        <v>0</v>
      </c>
      <c r="C4501">
        <v>710395.17</v>
      </c>
      <c r="E4501" s="2">
        <v>38.78</v>
      </c>
      <c r="F4501">
        <v>0.04</v>
      </c>
      <c r="G4501">
        <v>695379.71</v>
      </c>
    </row>
    <row r="4502" spans="1:7">
      <c r="A4502" s="2">
        <v>39.29</v>
      </c>
      <c r="B4502">
        <v>0</v>
      </c>
      <c r="C4502">
        <v>710732.29</v>
      </c>
      <c r="E4502" s="2">
        <v>38.79</v>
      </c>
      <c r="F4502">
        <v>0.04</v>
      </c>
      <c r="G4502">
        <v>695681.9</v>
      </c>
    </row>
    <row r="4503" spans="1:7">
      <c r="A4503" s="2">
        <v>39.299999999999997</v>
      </c>
      <c r="B4503">
        <v>0</v>
      </c>
      <c r="C4503">
        <v>711069.52</v>
      </c>
      <c r="E4503" s="2">
        <v>38.799999999999997</v>
      </c>
      <c r="F4503">
        <v>0.04</v>
      </c>
      <c r="G4503">
        <v>695984.17</v>
      </c>
    </row>
    <row r="4504" spans="1:7">
      <c r="A4504" s="2">
        <v>39.31</v>
      </c>
      <c r="B4504">
        <v>0</v>
      </c>
      <c r="C4504">
        <v>711406.86</v>
      </c>
      <c r="E4504" s="2">
        <v>38.81</v>
      </c>
      <c r="F4504">
        <v>0.04</v>
      </c>
      <c r="G4504">
        <v>696286.54</v>
      </c>
    </row>
    <row r="4505" spans="1:7">
      <c r="A4505" s="2">
        <v>39.32</v>
      </c>
      <c r="B4505">
        <v>0</v>
      </c>
      <c r="C4505">
        <v>711744.3</v>
      </c>
      <c r="E4505" s="2">
        <v>38.82</v>
      </c>
      <c r="F4505">
        <v>0.04</v>
      </c>
      <c r="G4505">
        <v>696588.99</v>
      </c>
    </row>
    <row r="4506" spans="1:7">
      <c r="A4506" s="2">
        <v>39.33</v>
      </c>
      <c r="B4506">
        <v>0</v>
      </c>
      <c r="C4506">
        <v>712081.86</v>
      </c>
      <c r="E4506" s="2">
        <v>38.83</v>
      </c>
      <c r="F4506">
        <v>0.04</v>
      </c>
      <c r="G4506">
        <v>696891.52</v>
      </c>
    </row>
    <row r="4507" spans="1:7">
      <c r="A4507" s="2">
        <v>39.340000000000003</v>
      </c>
      <c r="B4507">
        <v>0</v>
      </c>
      <c r="C4507">
        <v>712419.53</v>
      </c>
      <c r="E4507" s="2">
        <v>38.840000000000003</v>
      </c>
      <c r="F4507">
        <v>0.04</v>
      </c>
      <c r="G4507">
        <v>697194.15</v>
      </c>
    </row>
    <row r="4508" spans="1:7">
      <c r="A4508" s="2">
        <v>39.35</v>
      </c>
      <c r="B4508">
        <v>0</v>
      </c>
      <c r="C4508">
        <v>712757.3</v>
      </c>
      <c r="E4508" s="2">
        <v>38.85</v>
      </c>
      <c r="F4508">
        <v>0.04</v>
      </c>
      <c r="G4508">
        <v>697496.86</v>
      </c>
    </row>
    <row r="4509" spans="1:7">
      <c r="A4509" s="2">
        <v>39.36</v>
      </c>
      <c r="B4509">
        <v>0</v>
      </c>
      <c r="C4509">
        <v>713095.19</v>
      </c>
      <c r="E4509" s="2">
        <v>38.86</v>
      </c>
      <c r="F4509">
        <v>0.04</v>
      </c>
      <c r="G4509">
        <v>697799.66</v>
      </c>
    </row>
    <row r="4510" spans="1:7">
      <c r="A4510" s="2">
        <v>39.369999999999997</v>
      </c>
      <c r="B4510">
        <v>0</v>
      </c>
      <c r="C4510">
        <v>713433.18</v>
      </c>
      <c r="E4510" s="2">
        <v>38.869999999999997</v>
      </c>
      <c r="F4510">
        <v>0.04</v>
      </c>
      <c r="G4510">
        <v>698102.54</v>
      </c>
    </row>
    <row r="4511" spans="1:7">
      <c r="A4511" s="2">
        <v>39.380000000000003</v>
      </c>
      <c r="B4511">
        <v>0</v>
      </c>
      <c r="C4511">
        <v>713771.29</v>
      </c>
      <c r="E4511" s="2">
        <v>38.880000000000003</v>
      </c>
      <c r="F4511">
        <v>0.04</v>
      </c>
      <c r="G4511">
        <v>698405.51</v>
      </c>
    </row>
    <row r="4512" spans="1:7">
      <c r="A4512" s="2">
        <v>39.39</v>
      </c>
      <c r="B4512">
        <v>0</v>
      </c>
      <c r="C4512">
        <v>714109.5</v>
      </c>
      <c r="E4512" s="2">
        <v>38.89</v>
      </c>
      <c r="F4512">
        <v>0.04</v>
      </c>
      <c r="G4512">
        <v>698708.57</v>
      </c>
    </row>
    <row r="4513" spans="1:8">
      <c r="A4513" s="2">
        <v>39.4</v>
      </c>
      <c r="B4513">
        <v>0</v>
      </c>
      <c r="C4513">
        <v>714447.82</v>
      </c>
      <c r="E4513" s="2">
        <v>38.9</v>
      </c>
      <c r="F4513">
        <v>0.04</v>
      </c>
      <c r="G4513">
        <v>699011.72</v>
      </c>
    </row>
    <row r="4514" spans="1:8">
      <c r="A4514" s="2">
        <v>39.409999999999997</v>
      </c>
      <c r="B4514">
        <v>0</v>
      </c>
      <c r="C4514">
        <v>714786.25</v>
      </c>
      <c r="E4514" s="2">
        <v>38.909999999999997</v>
      </c>
      <c r="F4514">
        <v>0.04</v>
      </c>
      <c r="G4514">
        <v>699314.95</v>
      </c>
    </row>
    <row r="4515" spans="1:8">
      <c r="A4515" s="2">
        <v>39.42</v>
      </c>
      <c r="B4515">
        <v>0</v>
      </c>
      <c r="C4515">
        <v>715124.79</v>
      </c>
      <c r="E4515" s="2">
        <v>38.92</v>
      </c>
      <c r="F4515">
        <v>0.04</v>
      </c>
      <c r="G4515">
        <v>699618.27</v>
      </c>
    </row>
    <row r="4516" spans="1:8">
      <c r="A4516" s="2">
        <v>39.43</v>
      </c>
      <c r="B4516">
        <v>0</v>
      </c>
      <c r="C4516">
        <v>715463.44</v>
      </c>
      <c r="E4516" s="2">
        <v>38.93</v>
      </c>
      <c r="F4516">
        <v>0.04</v>
      </c>
      <c r="G4516">
        <v>699921.68</v>
      </c>
    </row>
    <row r="4517" spans="1:8">
      <c r="A4517" s="2">
        <v>39.44</v>
      </c>
      <c r="B4517">
        <v>0</v>
      </c>
      <c r="C4517">
        <v>715802.2</v>
      </c>
      <c r="E4517" s="2">
        <v>38.94</v>
      </c>
      <c r="F4517">
        <v>0.04</v>
      </c>
      <c r="G4517">
        <v>700225.17</v>
      </c>
    </row>
    <row r="4518" spans="1:8">
      <c r="A4518" s="2">
        <v>39.450000000000003</v>
      </c>
      <c r="B4518">
        <v>0</v>
      </c>
      <c r="C4518">
        <v>716141.07</v>
      </c>
      <c r="E4518" s="2">
        <v>38.950000000000003</v>
      </c>
      <c r="F4518">
        <v>0.03</v>
      </c>
      <c r="G4518">
        <v>700528.75</v>
      </c>
    </row>
    <row r="4519" spans="1:8">
      <c r="A4519" s="2">
        <v>39.46</v>
      </c>
      <c r="B4519">
        <v>0</v>
      </c>
      <c r="C4519">
        <v>716480.05</v>
      </c>
      <c r="E4519" s="2">
        <v>38.96</v>
      </c>
      <c r="F4519">
        <v>0.03</v>
      </c>
      <c r="G4519">
        <v>700832.42</v>
      </c>
    </row>
    <row r="4520" spans="1:8">
      <c r="A4520" s="2">
        <v>39.47</v>
      </c>
      <c r="B4520">
        <v>0</v>
      </c>
      <c r="C4520">
        <v>716819.14</v>
      </c>
      <c r="E4520" s="2">
        <v>38.97</v>
      </c>
      <c r="F4520">
        <v>0.03</v>
      </c>
      <c r="G4520">
        <v>701144.75</v>
      </c>
    </row>
    <row r="4521" spans="1:8">
      <c r="A4521" s="2">
        <v>39.479999999999997</v>
      </c>
      <c r="B4521">
        <v>0</v>
      </c>
      <c r="C4521">
        <v>717158.33</v>
      </c>
      <c r="E4521" s="2">
        <v>38.979999999999997</v>
      </c>
      <c r="F4521">
        <v>0.03</v>
      </c>
      <c r="G4521">
        <v>701467.73</v>
      </c>
    </row>
    <row r="4522" spans="1:8">
      <c r="A4522" s="2">
        <v>39.49</v>
      </c>
      <c r="B4522">
        <v>0</v>
      </c>
      <c r="C4522">
        <v>717497.64</v>
      </c>
      <c r="E4522" s="2">
        <v>38.99</v>
      </c>
      <c r="F4522">
        <v>0.03</v>
      </c>
      <c r="G4522">
        <v>701790.82</v>
      </c>
    </row>
    <row r="4523" spans="1:8">
      <c r="A4523" s="2">
        <v>39.5</v>
      </c>
      <c r="B4523">
        <v>0</v>
      </c>
      <c r="C4523">
        <v>717837.05</v>
      </c>
      <c r="E4523" s="2">
        <v>39</v>
      </c>
      <c r="F4523">
        <v>0.03</v>
      </c>
      <c r="G4523">
        <v>702114</v>
      </c>
      <c r="H4523" t="s">
        <v>11</v>
      </c>
    </row>
    <row r="4524" spans="1:8">
      <c r="A4524" s="2">
        <v>39.51</v>
      </c>
      <c r="B4524">
        <v>0</v>
      </c>
      <c r="C4524">
        <v>718176.58</v>
      </c>
      <c r="E4524" s="2">
        <v>39.01</v>
      </c>
      <c r="F4524">
        <v>0.03</v>
      </c>
      <c r="G4524">
        <v>702437.29</v>
      </c>
    </row>
    <row r="4525" spans="1:8">
      <c r="A4525" s="2">
        <v>39.520000000000003</v>
      </c>
      <c r="B4525">
        <v>0</v>
      </c>
      <c r="C4525">
        <v>718516.21</v>
      </c>
      <c r="E4525" s="2">
        <v>39.020000000000003</v>
      </c>
      <c r="F4525">
        <v>0.03</v>
      </c>
      <c r="G4525">
        <v>702760.68</v>
      </c>
    </row>
    <row r="4526" spans="1:8">
      <c r="A4526" s="2">
        <v>39.53</v>
      </c>
      <c r="B4526">
        <v>0</v>
      </c>
      <c r="C4526">
        <v>718855.96</v>
      </c>
      <c r="E4526" s="2">
        <v>39.03</v>
      </c>
      <c r="F4526">
        <v>0.03</v>
      </c>
      <c r="G4526">
        <v>703084.16</v>
      </c>
    </row>
    <row r="4527" spans="1:8">
      <c r="A4527" s="2">
        <v>39.54</v>
      </c>
      <c r="B4527">
        <v>0</v>
      </c>
      <c r="C4527">
        <v>719195.81</v>
      </c>
      <c r="E4527" s="2">
        <v>39.04</v>
      </c>
      <c r="F4527">
        <v>0.03</v>
      </c>
      <c r="G4527">
        <v>703407.76</v>
      </c>
    </row>
    <row r="4528" spans="1:8">
      <c r="A4528" s="2">
        <v>39.549999999999997</v>
      </c>
      <c r="B4528">
        <v>0</v>
      </c>
      <c r="C4528">
        <v>719535.78</v>
      </c>
      <c r="E4528" s="2">
        <v>39.049999999999997</v>
      </c>
      <c r="F4528">
        <v>0.03</v>
      </c>
      <c r="G4528">
        <v>703731.45</v>
      </c>
    </row>
    <row r="4529" spans="1:7">
      <c r="A4529" s="2">
        <v>39.56</v>
      </c>
      <c r="B4529">
        <v>0</v>
      </c>
      <c r="C4529">
        <v>719875.85</v>
      </c>
      <c r="E4529" s="2">
        <v>39.06</v>
      </c>
      <c r="F4529">
        <v>0.03</v>
      </c>
      <c r="G4529">
        <v>704055.24</v>
      </c>
    </row>
    <row r="4530" spans="1:7">
      <c r="A4530" s="2">
        <v>39.57</v>
      </c>
      <c r="B4530">
        <v>0</v>
      </c>
      <c r="C4530">
        <v>720216.03</v>
      </c>
      <c r="E4530" s="2">
        <v>39.07</v>
      </c>
      <c r="F4530">
        <v>0.03</v>
      </c>
      <c r="G4530">
        <v>704379.14</v>
      </c>
    </row>
    <row r="4531" spans="1:7">
      <c r="A4531" s="2">
        <v>39.58</v>
      </c>
      <c r="B4531">
        <v>0</v>
      </c>
      <c r="C4531">
        <v>720556.32</v>
      </c>
      <c r="E4531" s="2">
        <v>39.08</v>
      </c>
      <c r="F4531">
        <v>0.03</v>
      </c>
      <c r="G4531">
        <v>704703.13</v>
      </c>
    </row>
    <row r="4532" spans="1:7">
      <c r="A4532" s="2">
        <v>39.590000000000003</v>
      </c>
      <c r="B4532">
        <v>0</v>
      </c>
      <c r="C4532">
        <v>720896.73</v>
      </c>
      <c r="E4532" s="2">
        <v>39.090000000000003</v>
      </c>
      <c r="F4532">
        <v>0.03</v>
      </c>
      <c r="G4532">
        <v>705027.23</v>
      </c>
    </row>
    <row r="4533" spans="1:7">
      <c r="A4533" s="2">
        <v>39.6</v>
      </c>
      <c r="B4533">
        <v>0</v>
      </c>
      <c r="C4533">
        <v>721237.24</v>
      </c>
      <c r="E4533" s="2">
        <v>39.1</v>
      </c>
      <c r="F4533">
        <v>0.03</v>
      </c>
      <c r="G4533">
        <v>705351.43</v>
      </c>
    </row>
    <row r="4534" spans="1:7">
      <c r="A4534" s="2">
        <v>39.61</v>
      </c>
      <c r="B4534">
        <v>0</v>
      </c>
      <c r="C4534">
        <v>721577.86</v>
      </c>
      <c r="E4534" s="2">
        <v>39.11</v>
      </c>
      <c r="F4534">
        <v>0.03</v>
      </c>
      <c r="G4534">
        <v>705675.74</v>
      </c>
    </row>
    <row r="4535" spans="1:7">
      <c r="A4535" s="2">
        <v>39.619999999999997</v>
      </c>
      <c r="B4535">
        <v>0</v>
      </c>
      <c r="C4535">
        <v>721918.59</v>
      </c>
      <c r="E4535" s="2">
        <v>39.119999999999997</v>
      </c>
      <c r="F4535">
        <v>0.03</v>
      </c>
      <c r="G4535">
        <v>706000.14</v>
      </c>
    </row>
    <row r="4536" spans="1:7">
      <c r="A4536" s="2">
        <v>39.630000000000003</v>
      </c>
      <c r="B4536">
        <v>0</v>
      </c>
      <c r="C4536">
        <v>722259.43</v>
      </c>
      <c r="E4536" s="2">
        <v>39.130000000000003</v>
      </c>
      <c r="F4536">
        <v>0.03</v>
      </c>
      <c r="G4536">
        <v>706324.64</v>
      </c>
    </row>
    <row r="4537" spans="1:7">
      <c r="A4537" s="2">
        <v>39.64</v>
      </c>
      <c r="B4537">
        <v>0</v>
      </c>
      <c r="C4537">
        <v>722600.38</v>
      </c>
      <c r="E4537" s="2">
        <v>39.14</v>
      </c>
      <c r="F4537">
        <v>0.03</v>
      </c>
      <c r="G4537">
        <v>706649.25</v>
      </c>
    </row>
    <row r="4538" spans="1:7">
      <c r="A4538" s="2">
        <v>39.65</v>
      </c>
      <c r="B4538">
        <v>0</v>
      </c>
      <c r="C4538">
        <v>722941.43999999994</v>
      </c>
      <c r="E4538" s="2">
        <v>39.15</v>
      </c>
      <c r="F4538">
        <v>0.03</v>
      </c>
      <c r="G4538">
        <v>706973.96</v>
      </c>
    </row>
    <row r="4539" spans="1:7">
      <c r="A4539" s="2">
        <v>39.659999999999997</v>
      </c>
      <c r="B4539">
        <v>0</v>
      </c>
      <c r="C4539">
        <v>723282.61</v>
      </c>
      <c r="E4539" s="2">
        <v>39.159999999999997</v>
      </c>
      <c r="F4539">
        <v>0.03</v>
      </c>
      <c r="G4539">
        <v>707298.77</v>
      </c>
    </row>
    <row r="4540" spans="1:7">
      <c r="A4540" s="2">
        <v>39.67</v>
      </c>
      <c r="B4540">
        <v>0</v>
      </c>
      <c r="C4540">
        <v>723623.89</v>
      </c>
      <c r="E4540" s="2">
        <v>39.17</v>
      </c>
      <c r="F4540">
        <v>0.03</v>
      </c>
      <c r="G4540">
        <v>707623.68</v>
      </c>
    </row>
    <row r="4541" spans="1:7">
      <c r="A4541" s="2">
        <v>39.68</v>
      </c>
      <c r="B4541">
        <v>0</v>
      </c>
      <c r="C4541">
        <v>723965.28</v>
      </c>
      <c r="E4541" s="2">
        <v>39.18</v>
      </c>
      <c r="F4541">
        <v>0.03</v>
      </c>
      <c r="G4541">
        <v>707948.7</v>
      </c>
    </row>
    <row r="4542" spans="1:7">
      <c r="A4542" s="2">
        <v>39.69</v>
      </c>
      <c r="B4542">
        <v>0</v>
      </c>
      <c r="C4542">
        <v>724306.78</v>
      </c>
      <c r="E4542" s="2">
        <v>39.19</v>
      </c>
      <c r="F4542">
        <v>0.03</v>
      </c>
      <c r="G4542">
        <v>708273.81</v>
      </c>
    </row>
    <row r="4543" spans="1:7">
      <c r="A4543" s="2">
        <v>39.700000000000003</v>
      </c>
      <c r="B4543">
        <v>0</v>
      </c>
      <c r="C4543">
        <v>724648.39</v>
      </c>
      <c r="E4543" s="2">
        <v>39.200000000000003</v>
      </c>
      <c r="F4543">
        <v>0.03</v>
      </c>
      <c r="G4543">
        <v>708599.03</v>
      </c>
    </row>
    <row r="4544" spans="1:7">
      <c r="A4544" s="2">
        <v>39.71</v>
      </c>
      <c r="B4544">
        <v>0</v>
      </c>
      <c r="C4544">
        <v>724990.11</v>
      </c>
      <c r="E4544" s="2">
        <v>39.21</v>
      </c>
      <c r="F4544">
        <v>0.03</v>
      </c>
      <c r="G4544">
        <v>708924.35</v>
      </c>
    </row>
    <row r="4545" spans="1:7">
      <c r="A4545" s="2">
        <v>39.72</v>
      </c>
      <c r="B4545">
        <v>0</v>
      </c>
      <c r="C4545">
        <v>725331.94</v>
      </c>
      <c r="E4545" s="2">
        <v>39.22</v>
      </c>
      <c r="F4545">
        <v>0.03</v>
      </c>
      <c r="G4545">
        <v>709249.77</v>
      </c>
    </row>
    <row r="4546" spans="1:7">
      <c r="A4546" s="2">
        <v>39.729999999999997</v>
      </c>
      <c r="B4546">
        <v>0</v>
      </c>
      <c r="C4546">
        <v>725673.87</v>
      </c>
      <c r="E4546" s="2">
        <v>39.229999999999997</v>
      </c>
      <c r="F4546">
        <v>0.03</v>
      </c>
      <c r="G4546">
        <v>709575.3</v>
      </c>
    </row>
    <row r="4547" spans="1:7">
      <c r="A4547" s="2">
        <v>39.74</v>
      </c>
      <c r="B4547">
        <v>0</v>
      </c>
      <c r="C4547">
        <v>726015.92</v>
      </c>
      <c r="E4547" s="2">
        <v>39.24</v>
      </c>
      <c r="F4547">
        <v>0.03</v>
      </c>
      <c r="G4547">
        <v>709900.92</v>
      </c>
    </row>
    <row r="4548" spans="1:7">
      <c r="A4548" s="2">
        <v>39.75</v>
      </c>
      <c r="B4548">
        <v>0</v>
      </c>
      <c r="C4548">
        <v>726358.08</v>
      </c>
      <c r="E4548" s="2">
        <v>39.25</v>
      </c>
      <c r="F4548">
        <v>0.02</v>
      </c>
      <c r="G4548">
        <v>710226.65</v>
      </c>
    </row>
    <row r="4549" spans="1:7">
      <c r="A4549" s="2">
        <v>39.76</v>
      </c>
      <c r="B4549">
        <v>0</v>
      </c>
      <c r="C4549">
        <v>726700.35</v>
      </c>
      <c r="E4549" s="2">
        <v>39.26</v>
      </c>
      <c r="F4549">
        <v>0.02</v>
      </c>
      <c r="G4549">
        <v>710552.48</v>
      </c>
    </row>
    <row r="4550" spans="1:7">
      <c r="A4550" s="2">
        <v>39.770000000000003</v>
      </c>
      <c r="B4550">
        <v>0</v>
      </c>
      <c r="C4550">
        <v>727042.73</v>
      </c>
      <c r="E4550" s="2">
        <v>39.270000000000003</v>
      </c>
      <c r="F4550">
        <v>0.02</v>
      </c>
      <c r="G4550">
        <v>710878.41</v>
      </c>
    </row>
    <row r="4551" spans="1:7">
      <c r="A4551" s="2">
        <v>39.78</v>
      </c>
      <c r="B4551">
        <v>0</v>
      </c>
      <c r="C4551">
        <v>727385.22</v>
      </c>
      <c r="E4551" s="2">
        <v>39.28</v>
      </c>
      <c r="F4551">
        <v>0.02</v>
      </c>
      <c r="G4551">
        <v>711204.44</v>
      </c>
    </row>
    <row r="4552" spans="1:7">
      <c r="A4552" s="2">
        <v>39.79</v>
      </c>
      <c r="B4552">
        <v>0</v>
      </c>
      <c r="C4552">
        <v>727727.82</v>
      </c>
      <c r="E4552" s="2">
        <v>39.29</v>
      </c>
      <c r="F4552">
        <v>0.02</v>
      </c>
      <c r="G4552">
        <v>711530.57</v>
      </c>
    </row>
    <row r="4553" spans="1:7">
      <c r="A4553" s="2">
        <v>39.799999999999997</v>
      </c>
      <c r="B4553">
        <v>0</v>
      </c>
      <c r="C4553">
        <v>728070.52</v>
      </c>
      <c r="E4553" s="2">
        <v>39.299999999999997</v>
      </c>
      <c r="F4553">
        <v>0.02</v>
      </c>
      <c r="G4553">
        <v>711856.81</v>
      </c>
    </row>
    <row r="4554" spans="1:7">
      <c r="A4554" s="2">
        <v>39.81</v>
      </c>
      <c r="B4554">
        <v>0</v>
      </c>
      <c r="C4554">
        <v>728413.34</v>
      </c>
      <c r="E4554" s="2">
        <v>39.31</v>
      </c>
      <c r="F4554">
        <v>0.02</v>
      </c>
      <c r="G4554">
        <v>712183.15</v>
      </c>
    </row>
    <row r="4555" spans="1:7">
      <c r="A4555" s="2">
        <v>39.82</v>
      </c>
      <c r="B4555">
        <v>0</v>
      </c>
      <c r="C4555">
        <v>728756.27</v>
      </c>
      <c r="E4555" s="2">
        <v>39.32</v>
      </c>
      <c r="F4555">
        <v>0.02</v>
      </c>
      <c r="G4555">
        <v>712509.59</v>
      </c>
    </row>
    <row r="4556" spans="1:7">
      <c r="A4556" s="2">
        <v>39.83</v>
      </c>
      <c r="B4556">
        <v>0</v>
      </c>
      <c r="C4556">
        <v>729099.31</v>
      </c>
      <c r="E4556" s="2">
        <v>39.33</v>
      </c>
      <c r="F4556">
        <v>0.02</v>
      </c>
      <c r="G4556">
        <v>712836.13</v>
      </c>
    </row>
    <row r="4557" spans="1:7">
      <c r="A4557" s="2">
        <v>39.840000000000003</v>
      </c>
      <c r="B4557">
        <v>0</v>
      </c>
      <c r="C4557">
        <v>729442.46</v>
      </c>
      <c r="E4557" s="2">
        <v>39.340000000000003</v>
      </c>
      <c r="F4557">
        <v>0.02</v>
      </c>
      <c r="G4557">
        <v>713162.78</v>
      </c>
    </row>
    <row r="4558" spans="1:7">
      <c r="A4558" s="2">
        <v>39.85</v>
      </c>
      <c r="B4558">
        <v>0</v>
      </c>
      <c r="C4558">
        <v>729785.72</v>
      </c>
      <c r="E4558" s="2">
        <v>39.35</v>
      </c>
      <c r="F4558">
        <v>0.02</v>
      </c>
      <c r="G4558">
        <v>713489.53</v>
      </c>
    </row>
    <row r="4559" spans="1:7">
      <c r="A4559" s="2">
        <v>39.86</v>
      </c>
      <c r="B4559">
        <v>0</v>
      </c>
      <c r="C4559">
        <v>730129.09</v>
      </c>
      <c r="E4559" s="2">
        <v>39.36</v>
      </c>
      <c r="F4559">
        <v>0.02</v>
      </c>
      <c r="G4559">
        <v>713816.38</v>
      </c>
    </row>
    <row r="4560" spans="1:7">
      <c r="A4560" s="2">
        <v>39.869999999999997</v>
      </c>
      <c r="B4560">
        <v>0</v>
      </c>
      <c r="C4560">
        <v>730472.57</v>
      </c>
      <c r="E4560" s="2">
        <v>39.369999999999997</v>
      </c>
      <c r="F4560">
        <v>0.02</v>
      </c>
      <c r="G4560">
        <v>714143.33</v>
      </c>
    </row>
    <row r="4561" spans="1:7">
      <c r="A4561" s="2">
        <v>39.880000000000003</v>
      </c>
      <c r="B4561">
        <v>0</v>
      </c>
      <c r="C4561">
        <v>730816.16</v>
      </c>
      <c r="E4561" s="2">
        <v>39.380000000000003</v>
      </c>
      <c r="F4561">
        <v>0.02</v>
      </c>
      <c r="G4561">
        <v>714470.38</v>
      </c>
    </row>
    <row r="4562" spans="1:7">
      <c r="A4562" s="2">
        <v>39.89</v>
      </c>
      <c r="B4562">
        <v>0</v>
      </c>
      <c r="C4562">
        <v>731159.86</v>
      </c>
      <c r="E4562" s="2">
        <v>39.39</v>
      </c>
      <c r="F4562">
        <v>0.02</v>
      </c>
      <c r="G4562">
        <v>714797.54</v>
      </c>
    </row>
    <row r="4563" spans="1:7">
      <c r="A4563" s="2">
        <v>39.9</v>
      </c>
      <c r="B4563">
        <v>0</v>
      </c>
      <c r="C4563">
        <v>731503.67</v>
      </c>
      <c r="E4563" s="2">
        <v>39.4</v>
      </c>
      <c r="F4563">
        <v>0.02</v>
      </c>
      <c r="G4563">
        <v>715124.79</v>
      </c>
    </row>
    <row r="4564" spans="1:7">
      <c r="A4564" s="2">
        <v>39.909999999999997</v>
      </c>
      <c r="B4564">
        <v>0</v>
      </c>
      <c r="C4564">
        <v>731847.59</v>
      </c>
      <c r="E4564" s="2">
        <v>39.409999999999997</v>
      </c>
      <c r="F4564">
        <v>0.02</v>
      </c>
      <c r="G4564">
        <v>715452.15</v>
      </c>
    </row>
    <row r="4565" spans="1:7">
      <c r="A4565" s="2">
        <v>39.92</v>
      </c>
      <c r="B4565">
        <v>0</v>
      </c>
      <c r="C4565">
        <v>732191.62</v>
      </c>
      <c r="E4565" s="2">
        <v>39.42</v>
      </c>
      <c r="F4565">
        <v>0.02</v>
      </c>
      <c r="G4565">
        <v>715779.61</v>
      </c>
    </row>
    <row r="4566" spans="1:7">
      <c r="A4566" s="2">
        <v>39.93</v>
      </c>
      <c r="B4566">
        <v>0</v>
      </c>
      <c r="C4566">
        <v>732535.76</v>
      </c>
      <c r="E4566" s="2">
        <v>39.43</v>
      </c>
      <c r="F4566">
        <v>0.02</v>
      </c>
      <c r="G4566">
        <v>716107.18</v>
      </c>
    </row>
    <row r="4567" spans="1:7">
      <c r="A4567" s="2">
        <v>39.94</v>
      </c>
      <c r="B4567">
        <v>0</v>
      </c>
      <c r="C4567">
        <v>732880.01</v>
      </c>
      <c r="E4567" s="2">
        <v>39.44</v>
      </c>
      <c r="F4567">
        <v>0.02</v>
      </c>
      <c r="G4567">
        <v>716434.84</v>
      </c>
    </row>
    <row r="4568" spans="1:7">
      <c r="A4568" s="2">
        <v>39.950000000000003</v>
      </c>
      <c r="B4568">
        <v>0</v>
      </c>
      <c r="C4568">
        <v>733224.37</v>
      </c>
      <c r="E4568" s="2">
        <v>39.450000000000003</v>
      </c>
      <c r="F4568">
        <v>0.02</v>
      </c>
      <c r="G4568">
        <v>716762.61</v>
      </c>
    </row>
    <row r="4569" spans="1:7">
      <c r="A4569" s="2">
        <v>39.96</v>
      </c>
      <c r="B4569">
        <v>0</v>
      </c>
      <c r="C4569">
        <v>733568.84</v>
      </c>
      <c r="E4569" s="2">
        <v>39.46</v>
      </c>
      <c r="F4569">
        <v>0.02</v>
      </c>
      <c r="G4569">
        <v>717090.48</v>
      </c>
    </row>
    <row r="4570" spans="1:7">
      <c r="A4570" s="2">
        <v>39.97</v>
      </c>
      <c r="B4570">
        <v>0</v>
      </c>
      <c r="C4570">
        <v>733913.43</v>
      </c>
      <c r="E4570" s="2">
        <v>39.47</v>
      </c>
      <c r="F4570">
        <v>0.02</v>
      </c>
      <c r="G4570">
        <v>717418.46</v>
      </c>
    </row>
    <row r="4571" spans="1:7">
      <c r="A4571" s="2">
        <v>39.979999999999997</v>
      </c>
      <c r="B4571">
        <v>0</v>
      </c>
      <c r="C4571">
        <v>734258.12</v>
      </c>
      <c r="E4571" s="2">
        <v>39.479999999999997</v>
      </c>
      <c r="F4571">
        <v>0.02</v>
      </c>
      <c r="G4571">
        <v>717746.53</v>
      </c>
    </row>
    <row r="4572" spans="1:7">
      <c r="A4572" s="2">
        <v>39.99</v>
      </c>
      <c r="B4572">
        <v>0</v>
      </c>
      <c r="C4572">
        <v>734602.92</v>
      </c>
      <c r="E4572" s="2">
        <v>39.49</v>
      </c>
      <c r="F4572">
        <v>0.02</v>
      </c>
      <c r="G4572">
        <v>718074.71</v>
      </c>
    </row>
    <row r="4573" spans="1:7">
      <c r="A4573" s="2">
        <v>40</v>
      </c>
      <c r="B4573">
        <v>0</v>
      </c>
      <c r="C4573">
        <v>734947.83</v>
      </c>
      <c r="E4573" s="2">
        <v>39.5</v>
      </c>
      <c r="F4573">
        <v>0.02</v>
      </c>
      <c r="G4573">
        <v>718402.99</v>
      </c>
    </row>
    <row r="4574" spans="1:7">
      <c r="A4574" s="2">
        <v>40.01</v>
      </c>
      <c r="B4574">
        <v>0</v>
      </c>
      <c r="C4574">
        <v>735292.86</v>
      </c>
      <c r="E4574" s="2">
        <v>39.51</v>
      </c>
      <c r="F4574">
        <v>0.02</v>
      </c>
      <c r="G4574">
        <v>718731.37</v>
      </c>
    </row>
    <row r="4575" spans="1:7">
      <c r="A4575" s="2">
        <v>40.020000000000003</v>
      </c>
      <c r="B4575">
        <v>0</v>
      </c>
      <c r="C4575">
        <v>735637.99</v>
      </c>
      <c r="E4575" s="2">
        <v>39.520000000000003</v>
      </c>
      <c r="F4575">
        <v>0.02</v>
      </c>
      <c r="G4575">
        <v>719059.86</v>
      </c>
    </row>
    <row r="4576" spans="1:7">
      <c r="A4576" s="2">
        <v>40.03</v>
      </c>
      <c r="B4576">
        <v>0</v>
      </c>
      <c r="C4576">
        <v>735983.24</v>
      </c>
      <c r="E4576" s="2">
        <v>39.53</v>
      </c>
      <c r="F4576">
        <v>0.02</v>
      </c>
      <c r="G4576">
        <v>719388.44</v>
      </c>
    </row>
    <row r="4577" spans="1:7">
      <c r="A4577" s="2">
        <v>40.04</v>
      </c>
      <c r="B4577">
        <v>0</v>
      </c>
      <c r="C4577">
        <v>736328.59</v>
      </c>
      <c r="E4577" s="2">
        <v>39.54</v>
      </c>
      <c r="F4577">
        <v>0.02</v>
      </c>
      <c r="G4577">
        <v>719717.13</v>
      </c>
    </row>
    <row r="4578" spans="1:7">
      <c r="A4578" s="2">
        <v>40.049999999999997</v>
      </c>
      <c r="B4578">
        <v>0</v>
      </c>
      <c r="C4578">
        <v>736674.06</v>
      </c>
      <c r="E4578" s="2">
        <v>39.549999999999997</v>
      </c>
      <c r="F4578">
        <v>0.01</v>
      </c>
      <c r="G4578">
        <v>720045.93</v>
      </c>
    </row>
    <row r="4579" spans="1:7">
      <c r="A4579" s="2">
        <v>40.06</v>
      </c>
      <c r="B4579">
        <v>0</v>
      </c>
      <c r="C4579">
        <v>737019.63</v>
      </c>
      <c r="E4579" s="2">
        <v>39.56</v>
      </c>
      <c r="F4579">
        <v>0.01</v>
      </c>
      <c r="G4579">
        <v>720374.82</v>
      </c>
    </row>
    <row r="4580" spans="1:7">
      <c r="A4580" s="2">
        <v>40.07</v>
      </c>
      <c r="B4580">
        <v>0</v>
      </c>
      <c r="C4580">
        <v>737365.32</v>
      </c>
      <c r="E4580" s="2">
        <v>39.57</v>
      </c>
      <c r="F4580">
        <v>0.01</v>
      </c>
      <c r="G4580">
        <v>720703.82</v>
      </c>
    </row>
    <row r="4581" spans="1:7">
      <c r="A4581" s="2">
        <v>40.08</v>
      </c>
      <c r="B4581">
        <v>0</v>
      </c>
      <c r="C4581">
        <v>737711.12</v>
      </c>
      <c r="E4581" s="2">
        <v>39.58</v>
      </c>
      <c r="F4581">
        <v>0.01</v>
      </c>
      <c r="G4581">
        <v>721032.92</v>
      </c>
    </row>
    <row r="4582" spans="1:7">
      <c r="A4582" s="2">
        <v>40.090000000000003</v>
      </c>
      <c r="B4582">
        <v>0</v>
      </c>
      <c r="C4582">
        <v>738057.03</v>
      </c>
      <c r="E4582" s="2">
        <v>39.590000000000003</v>
      </c>
      <c r="F4582">
        <v>0.01</v>
      </c>
      <c r="G4582">
        <v>721362.12</v>
      </c>
    </row>
    <row r="4583" spans="1:7">
      <c r="A4583" s="2">
        <v>40.1</v>
      </c>
      <c r="B4583">
        <v>0</v>
      </c>
      <c r="C4583">
        <v>738403.04</v>
      </c>
      <c r="E4583" s="2">
        <v>39.6</v>
      </c>
      <c r="F4583">
        <v>0.01</v>
      </c>
      <c r="G4583">
        <v>721691.42</v>
      </c>
    </row>
    <row r="4584" spans="1:7">
      <c r="A4584" s="2">
        <v>40.11</v>
      </c>
      <c r="B4584">
        <v>0</v>
      </c>
      <c r="C4584">
        <v>738749.17</v>
      </c>
      <c r="E4584" s="2">
        <v>39.61</v>
      </c>
      <c r="F4584">
        <v>0.01</v>
      </c>
      <c r="G4584">
        <v>722020.83</v>
      </c>
    </row>
    <row r="4585" spans="1:7">
      <c r="A4585" s="2">
        <v>40.119999999999997</v>
      </c>
      <c r="B4585">
        <v>0</v>
      </c>
      <c r="C4585">
        <v>739095.41</v>
      </c>
      <c r="E4585" s="2">
        <v>39.619999999999997</v>
      </c>
      <c r="F4585">
        <v>0.01</v>
      </c>
      <c r="G4585">
        <v>722350.34</v>
      </c>
    </row>
    <row r="4586" spans="1:7">
      <c r="A4586" s="2">
        <v>40.130000000000003</v>
      </c>
      <c r="B4586">
        <v>0</v>
      </c>
      <c r="C4586">
        <v>739441.76</v>
      </c>
      <c r="E4586" s="2">
        <v>39.630000000000003</v>
      </c>
      <c r="F4586">
        <v>0.01</v>
      </c>
      <c r="G4586">
        <v>722679.95</v>
      </c>
    </row>
    <row r="4587" spans="1:7">
      <c r="A4587" s="2">
        <v>40.14</v>
      </c>
      <c r="B4587">
        <v>0</v>
      </c>
      <c r="C4587">
        <v>739788.22</v>
      </c>
      <c r="E4587" s="2">
        <v>39.64</v>
      </c>
      <c r="F4587">
        <v>0.01</v>
      </c>
      <c r="G4587">
        <v>723009.67</v>
      </c>
    </row>
    <row r="4588" spans="1:7">
      <c r="A4588" s="2">
        <v>40.15</v>
      </c>
      <c r="B4588">
        <v>0</v>
      </c>
      <c r="C4588">
        <v>740134.8</v>
      </c>
      <c r="E4588" s="2">
        <v>39.65</v>
      </c>
      <c r="F4588">
        <v>0.01</v>
      </c>
      <c r="G4588">
        <v>723339.48</v>
      </c>
    </row>
    <row r="4589" spans="1:7">
      <c r="A4589" s="2">
        <v>40.159999999999997</v>
      </c>
      <c r="B4589">
        <v>0</v>
      </c>
      <c r="C4589">
        <v>740481.48</v>
      </c>
      <c r="E4589" s="2">
        <v>39.659999999999997</v>
      </c>
      <c r="F4589">
        <v>0.01</v>
      </c>
      <c r="G4589">
        <v>723669.4</v>
      </c>
    </row>
    <row r="4590" spans="1:7">
      <c r="A4590" s="2">
        <v>40.17</v>
      </c>
      <c r="B4590">
        <v>0</v>
      </c>
      <c r="C4590">
        <v>740828.27</v>
      </c>
      <c r="E4590" s="2">
        <v>39.67</v>
      </c>
      <c r="F4590">
        <v>0.01</v>
      </c>
      <c r="G4590">
        <v>723999.42</v>
      </c>
    </row>
    <row r="4591" spans="1:7">
      <c r="A4591" s="2">
        <v>40.18</v>
      </c>
      <c r="B4591">
        <v>0</v>
      </c>
      <c r="C4591">
        <v>741175.18</v>
      </c>
      <c r="E4591" s="2">
        <v>39.68</v>
      </c>
      <c r="F4591">
        <v>0.01</v>
      </c>
      <c r="G4591">
        <v>724329.55</v>
      </c>
    </row>
    <row r="4592" spans="1:7">
      <c r="A4592" s="2">
        <v>40.19</v>
      </c>
      <c r="B4592">
        <v>0</v>
      </c>
      <c r="C4592">
        <v>741522.19</v>
      </c>
      <c r="E4592" s="2">
        <v>39.69</v>
      </c>
      <c r="F4592">
        <v>0.01</v>
      </c>
      <c r="G4592">
        <v>724659.78</v>
      </c>
    </row>
    <row r="4593" spans="1:7">
      <c r="A4593" s="2">
        <v>40.200000000000003</v>
      </c>
      <c r="B4593">
        <v>0</v>
      </c>
      <c r="C4593">
        <v>741869.32</v>
      </c>
      <c r="E4593" s="2">
        <v>39.700000000000003</v>
      </c>
      <c r="F4593">
        <v>0.01</v>
      </c>
      <c r="G4593">
        <v>724990.11</v>
      </c>
    </row>
    <row r="4594" spans="1:7">
      <c r="A4594" s="2">
        <v>40.21</v>
      </c>
      <c r="B4594">
        <v>0</v>
      </c>
      <c r="C4594">
        <v>742216.55</v>
      </c>
      <c r="E4594" s="2">
        <v>39.71</v>
      </c>
      <c r="F4594">
        <v>0.01</v>
      </c>
      <c r="G4594">
        <v>725320.54</v>
      </c>
    </row>
    <row r="4595" spans="1:7">
      <c r="A4595" s="2">
        <v>40.22</v>
      </c>
      <c r="B4595">
        <v>0</v>
      </c>
      <c r="C4595">
        <v>742563.9</v>
      </c>
      <c r="E4595" s="2">
        <v>39.72</v>
      </c>
      <c r="F4595">
        <v>0.01</v>
      </c>
      <c r="G4595">
        <v>725651.07</v>
      </c>
    </row>
    <row r="4596" spans="1:7">
      <c r="A4596" s="2">
        <v>40.229999999999997</v>
      </c>
      <c r="B4596">
        <v>0</v>
      </c>
      <c r="C4596">
        <v>742911.36</v>
      </c>
      <c r="E4596" s="2">
        <v>39.729999999999997</v>
      </c>
      <c r="F4596">
        <v>0.01</v>
      </c>
      <c r="G4596">
        <v>725981.71</v>
      </c>
    </row>
    <row r="4597" spans="1:7">
      <c r="A4597" s="2">
        <v>40.24</v>
      </c>
      <c r="B4597">
        <v>0</v>
      </c>
      <c r="C4597">
        <v>743258.93</v>
      </c>
      <c r="E4597" s="2">
        <v>39.74</v>
      </c>
      <c r="F4597">
        <v>0.01</v>
      </c>
      <c r="G4597">
        <v>726312.45</v>
      </c>
    </row>
    <row r="4598" spans="1:7">
      <c r="A4598" s="2">
        <v>40.25</v>
      </c>
      <c r="B4598">
        <v>0</v>
      </c>
      <c r="C4598">
        <v>743606.61</v>
      </c>
      <c r="E4598" s="2">
        <v>39.75</v>
      </c>
      <c r="F4598">
        <v>0.01</v>
      </c>
      <c r="G4598">
        <v>726643.3</v>
      </c>
    </row>
    <row r="4599" spans="1:7">
      <c r="A4599" s="2">
        <v>40.26</v>
      </c>
      <c r="B4599">
        <v>0</v>
      </c>
      <c r="C4599">
        <v>743954.4</v>
      </c>
      <c r="E4599" s="2">
        <v>39.76</v>
      </c>
      <c r="F4599">
        <v>0.01</v>
      </c>
      <c r="G4599">
        <v>726974.24</v>
      </c>
    </row>
    <row r="4600" spans="1:7">
      <c r="A4600" s="2">
        <v>40.270000000000003</v>
      </c>
      <c r="B4600">
        <v>0</v>
      </c>
      <c r="C4600">
        <v>744302.3</v>
      </c>
      <c r="E4600" s="2">
        <v>39.770000000000003</v>
      </c>
      <c r="F4600">
        <v>0.01</v>
      </c>
      <c r="G4600">
        <v>727305.29</v>
      </c>
    </row>
    <row r="4601" spans="1:7">
      <c r="A4601" s="2">
        <v>40.28</v>
      </c>
      <c r="B4601">
        <v>0</v>
      </c>
      <c r="C4601">
        <v>744650.31</v>
      </c>
      <c r="E4601" s="2">
        <v>39.78</v>
      </c>
      <c r="F4601">
        <v>0.01</v>
      </c>
      <c r="G4601">
        <v>727636.45</v>
      </c>
    </row>
    <row r="4602" spans="1:7">
      <c r="A4602" s="2">
        <v>40.29</v>
      </c>
      <c r="B4602">
        <v>0</v>
      </c>
      <c r="C4602">
        <v>744998.44</v>
      </c>
      <c r="E4602" s="2">
        <v>39.79</v>
      </c>
      <c r="F4602">
        <v>0.01</v>
      </c>
      <c r="G4602">
        <v>727967.7</v>
      </c>
    </row>
    <row r="4603" spans="1:7">
      <c r="A4603" s="2">
        <v>40.299999999999997</v>
      </c>
      <c r="B4603">
        <v>0</v>
      </c>
      <c r="C4603">
        <v>745346.67</v>
      </c>
      <c r="E4603" s="2">
        <v>39.799999999999997</v>
      </c>
      <c r="F4603">
        <v>0.01</v>
      </c>
      <c r="G4603">
        <v>728299.06</v>
      </c>
    </row>
    <row r="4604" spans="1:7">
      <c r="A4604" s="2">
        <v>40.31</v>
      </c>
      <c r="B4604">
        <v>0</v>
      </c>
      <c r="C4604">
        <v>745695.02</v>
      </c>
      <c r="E4604" s="2">
        <v>39.81</v>
      </c>
      <c r="F4604">
        <v>0.01</v>
      </c>
      <c r="G4604">
        <v>728630.52</v>
      </c>
    </row>
    <row r="4605" spans="1:7">
      <c r="A4605" s="2">
        <v>40.32</v>
      </c>
      <c r="B4605">
        <v>0</v>
      </c>
      <c r="C4605">
        <v>746043.47</v>
      </c>
      <c r="E4605" s="2">
        <v>39.82</v>
      </c>
      <c r="F4605">
        <v>0.01</v>
      </c>
      <c r="G4605">
        <v>728962.08</v>
      </c>
    </row>
    <row r="4606" spans="1:7">
      <c r="A4606" s="2">
        <v>40.33</v>
      </c>
      <c r="B4606">
        <v>0</v>
      </c>
      <c r="C4606">
        <v>746392.04</v>
      </c>
      <c r="E4606" s="2">
        <v>39.83</v>
      </c>
      <c r="F4606">
        <v>0.01</v>
      </c>
      <c r="G4606">
        <v>729293.75</v>
      </c>
    </row>
    <row r="4607" spans="1:7">
      <c r="A4607" s="2">
        <v>40.340000000000003</v>
      </c>
      <c r="B4607">
        <v>0</v>
      </c>
      <c r="C4607">
        <v>746740.72</v>
      </c>
      <c r="E4607" s="2">
        <v>39.840000000000003</v>
      </c>
      <c r="F4607">
        <v>0.01</v>
      </c>
      <c r="G4607">
        <v>729625.52</v>
      </c>
    </row>
    <row r="4608" spans="1:7">
      <c r="A4608" s="2">
        <v>40.35</v>
      </c>
      <c r="B4608">
        <v>0</v>
      </c>
      <c r="C4608">
        <v>747089.51</v>
      </c>
      <c r="E4608" s="2">
        <v>39.85</v>
      </c>
      <c r="F4608">
        <v>0</v>
      </c>
      <c r="G4608">
        <v>729957.39</v>
      </c>
    </row>
    <row r="4609" spans="1:7">
      <c r="A4609" s="2">
        <v>40.36</v>
      </c>
      <c r="B4609">
        <v>0</v>
      </c>
      <c r="C4609">
        <v>747438.41</v>
      </c>
      <c r="E4609" s="2">
        <v>39.86</v>
      </c>
      <c r="F4609">
        <v>0</v>
      </c>
      <c r="G4609">
        <v>730289.36</v>
      </c>
    </row>
    <row r="4610" spans="1:7">
      <c r="A4610" s="2">
        <v>40.369999999999997</v>
      </c>
      <c r="B4610">
        <v>0</v>
      </c>
      <c r="C4610">
        <v>747787.42</v>
      </c>
      <c r="E4610" s="2">
        <v>39.869999999999997</v>
      </c>
      <c r="F4610">
        <v>0</v>
      </c>
      <c r="G4610">
        <v>730621.43999999994</v>
      </c>
    </row>
    <row r="4611" spans="1:7">
      <c r="A4611" s="2">
        <v>40.380000000000003</v>
      </c>
      <c r="B4611">
        <v>0</v>
      </c>
      <c r="C4611">
        <v>748136.54</v>
      </c>
      <c r="E4611" s="2">
        <v>39.880000000000003</v>
      </c>
      <c r="F4611">
        <v>0</v>
      </c>
      <c r="G4611">
        <v>730953.62</v>
      </c>
    </row>
    <row r="4612" spans="1:7">
      <c r="A4612" s="2">
        <v>40.39</v>
      </c>
      <c r="B4612">
        <v>0</v>
      </c>
      <c r="C4612">
        <v>748485.78</v>
      </c>
      <c r="E4612" s="2">
        <v>39.89</v>
      </c>
      <c r="F4612">
        <v>0</v>
      </c>
      <c r="G4612">
        <v>731285.91</v>
      </c>
    </row>
    <row r="4613" spans="1:7">
      <c r="A4613" s="2">
        <v>40.4</v>
      </c>
      <c r="B4613">
        <v>0</v>
      </c>
      <c r="C4613">
        <v>748835.12</v>
      </c>
      <c r="E4613" s="2">
        <v>39.9</v>
      </c>
      <c r="F4613">
        <v>0</v>
      </c>
      <c r="G4613">
        <v>731618.29</v>
      </c>
    </row>
    <row r="4614" spans="1:7">
      <c r="A4614" s="2">
        <v>40.409999999999997</v>
      </c>
      <c r="B4614">
        <v>0</v>
      </c>
      <c r="C4614">
        <v>749184.58</v>
      </c>
      <c r="E4614" s="2">
        <v>39.909999999999997</v>
      </c>
      <c r="F4614">
        <v>0</v>
      </c>
      <c r="G4614">
        <v>731950.78</v>
      </c>
    </row>
    <row r="4615" spans="1:7">
      <c r="A4615" s="2">
        <v>40.42</v>
      </c>
      <c r="B4615">
        <v>0</v>
      </c>
      <c r="C4615">
        <v>749534.15</v>
      </c>
      <c r="E4615" s="2">
        <v>39.92</v>
      </c>
      <c r="F4615">
        <v>0</v>
      </c>
      <c r="G4615">
        <v>732283.38</v>
      </c>
    </row>
    <row r="4616" spans="1:7">
      <c r="A4616" s="2">
        <v>40.43</v>
      </c>
      <c r="B4616">
        <v>0</v>
      </c>
      <c r="C4616">
        <v>749883.83</v>
      </c>
      <c r="E4616" s="2">
        <v>39.93</v>
      </c>
      <c r="F4616">
        <v>0</v>
      </c>
      <c r="G4616">
        <v>732616.07</v>
      </c>
    </row>
    <row r="4617" spans="1:7">
      <c r="A4617" s="2">
        <v>40.44</v>
      </c>
      <c r="B4617">
        <v>0</v>
      </c>
      <c r="C4617">
        <v>750233.62</v>
      </c>
      <c r="E4617" s="2">
        <v>39.94</v>
      </c>
      <c r="F4617">
        <v>0</v>
      </c>
      <c r="G4617">
        <v>732948.87</v>
      </c>
    </row>
    <row r="4618" spans="1:7">
      <c r="A4618" s="2">
        <v>40.450000000000003</v>
      </c>
      <c r="B4618">
        <v>0</v>
      </c>
      <c r="C4618">
        <v>750583.52</v>
      </c>
      <c r="E4618" s="2">
        <v>39.950000000000003</v>
      </c>
      <c r="F4618">
        <v>0</v>
      </c>
      <c r="G4618">
        <v>733281.78</v>
      </c>
    </row>
    <row r="4619" spans="1:7">
      <c r="A4619" s="2">
        <v>40.46</v>
      </c>
      <c r="B4619">
        <v>0</v>
      </c>
      <c r="C4619">
        <v>750933.53</v>
      </c>
      <c r="E4619" s="2">
        <v>39.96</v>
      </c>
      <c r="F4619">
        <v>0</v>
      </c>
      <c r="G4619">
        <v>733614.78</v>
      </c>
    </row>
    <row r="4620" spans="1:7">
      <c r="A4620" s="2">
        <v>40.47</v>
      </c>
      <c r="B4620">
        <v>0</v>
      </c>
      <c r="C4620">
        <v>751283.66</v>
      </c>
      <c r="E4620" s="2">
        <v>39.97</v>
      </c>
      <c r="F4620">
        <v>0</v>
      </c>
      <c r="G4620">
        <v>733947.89</v>
      </c>
    </row>
    <row r="4621" spans="1:7">
      <c r="A4621" s="2">
        <v>40.479999999999997</v>
      </c>
      <c r="B4621">
        <v>0</v>
      </c>
      <c r="C4621">
        <v>751633.89</v>
      </c>
      <c r="E4621" s="2">
        <v>39.979999999999997</v>
      </c>
      <c r="F4621">
        <v>0</v>
      </c>
      <c r="G4621">
        <v>734281.1</v>
      </c>
    </row>
    <row r="4622" spans="1:7">
      <c r="A4622" s="2">
        <v>40.49</v>
      </c>
      <c r="B4622">
        <v>0</v>
      </c>
      <c r="C4622">
        <v>751984.24</v>
      </c>
      <c r="E4622" s="2">
        <v>39.99</v>
      </c>
      <c r="F4622">
        <v>0</v>
      </c>
      <c r="G4622">
        <v>734614.42</v>
      </c>
    </row>
    <row r="4623" spans="1:7">
      <c r="A4623" s="2">
        <v>40.5</v>
      </c>
      <c r="B4623">
        <v>0</v>
      </c>
      <c r="C4623">
        <v>752334.7</v>
      </c>
      <c r="E4623" s="2">
        <v>40</v>
      </c>
      <c r="F4623">
        <v>0</v>
      </c>
      <c r="G4623">
        <v>734947.83</v>
      </c>
    </row>
    <row r="4624" spans="1:7">
      <c r="A4624" s="2">
        <v>40.51</v>
      </c>
      <c r="B4624">
        <v>0</v>
      </c>
      <c r="C4624">
        <v>752685.27</v>
      </c>
      <c r="E4624" s="2">
        <v>40.01</v>
      </c>
      <c r="F4624">
        <v>0</v>
      </c>
      <c r="G4624">
        <v>735292.86</v>
      </c>
    </row>
    <row r="4625" spans="1:7">
      <c r="A4625" s="2">
        <v>40.520000000000003</v>
      </c>
      <c r="B4625">
        <v>0</v>
      </c>
      <c r="C4625">
        <v>753035.95</v>
      </c>
      <c r="E4625" s="2">
        <v>40.020000000000003</v>
      </c>
      <c r="F4625">
        <v>0</v>
      </c>
      <c r="G4625">
        <v>735637.99</v>
      </c>
    </row>
    <row r="4626" spans="1:7">
      <c r="A4626" s="2">
        <v>40.53</v>
      </c>
      <c r="B4626">
        <v>0</v>
      </c>
      <c r="C4626">
        <v>753386.74</v>
      </c>
      <c r="E4626" s="2">
        <v>40.03</v>
      </c>
      <c r="F4626">
        <v>0</v>
      </c>
      <c r="G4626">
        <v>735983.24</v>
      </c>
    </row>
    <row r="4627" spans="1:7">
      <c r="A4627" s="2">
        <v>40.54</v>
      </c>
      <c r="B4627">
        <v>0</v>
      </c>
      <c r="C4627">
        <v>753737.64</v>
      </c>
      <c r="E4627" s="2">
        <v>40.04</v>
      </c>
      <c r="F4627">
        <v>0</v>
      </c>
      <c r="G4627">
        <v>736328.59</v>
      </c>
    </row>
    <row r="4628" spans="1:7">
      <c r="A4628" s="2">
        <v>40.549999999999997</v>
      </c>
      <c r="B4628">
        <v>0</v>
      </c>
      <c r="C4628">
        <v>754088.66</v>
      </c>
      <c r="E4628" s="2">
        <v>40.049999999999997</v>
      </c>
      <c r="F4628">
        <v>0</v>
      </c>
      <c r="G4628">
        <v>736674.06</v>
      </c>
    </row>
    <row r="4629" spans="1:7">
      <c r="A4629" s="2">
        <v>40.56</v>
      </c>
      <c r="B4629">
        <v>0</v>
      </c>
      <c r="C4629">
        <v>754439.78</v>
      </c>
      <c r="E4629" s="2">
        <v>40.06</v>
      </c>
      <c r="F4629">
        <v>0</v>
      </c>
      <c r="G4629">
        <v>737019.63</v>
      </c>
    </row>
    <row r="4630" spans="1:7">
      <c r="A4630" s="2">
        <v>40.57</v>
      </c>
      <c r="B4630">
        <v>0</v>
      </c>
      <c r="C4630">
        <v>754791.02</v>
      </c>
      <c r="E4630" s="2">
        <v>40.07</v>
      </c>
      <c r="F4630">
        <v>0</v>
      </c>
      <c r="G4630">
        <v>737365.32</v>
      </c>
    </row>
    <row r="4631" spans="1:7">
      <c r="A4631" s="2">
        <v>40.58</v>
      </c>
      <c r="B4631">
        <v>0</v>
      </c>
      <c r="C4631">
        <v>755142.37</v>
      </c>
      <c r="E4631" s="2">
        <v>40.08</v>
      </c>
      <c r="F4631">
        <v>0</v>
      </c>
      <c r="G4631">
        <v>737711.12</v>
      </c>
    </row>
    <row r="4632" spans="1:7">
      <c r="A4632" s="2">
        <v>40.590000000000003</v>
      </c>
      <c r="B4632">
        <v>0</v>
      </c>
      <c r="C4632">
        <v>755493.83</v>
      </c>
      <c r="E4632" s="2">
        <v>40.090000000000003</v>
      </c>
      <c r="F4632">
        <v>0</v>
      </c>
      <c r="G4632">
        <v>738057.03</v>
      </c>
    </row>
    <row r="4633" spans="1:7">
      <c r="A4633" s="2">
        <v>40.6</v>
      </c>
      <c r="B4633">
        <v>0</v>
      </c>
      <c r="C4633">
        <v>755845.41</v>
      </c>
      <c r="E4633" s="2">
        <v>40.1</v>
      </c>
      <c r="F4633">
        <v>0</v>
      </c>
      <c r="G4633">
        <v>738403.04</v>
      </c>
    </row>
    <row r="4634" spans="1:7">
      <c r="A4634" s="2">
        <v>40.61</v>
      </c>
      <c r="B4634">
        <v>0</v>
      </c>
      <c r="C4634">
        <v>756197.09</v>
      </c>
      <c r="E4634" s="2">
        <v>40.11</v>
      </c>
      <c r="F4634">
        <v>0</v>
      </c>
      <c r="G4634">
        <v>738749.17</v>
      </c>
    </row>
    <row r="4635" spans="1:7">
      <c r="A4635" s="2">
        <v>40.619999999999997</v>
      </c>
      <c r="B4635">
        <v>0</v>
      </c>
      <c r="C4635">
        <v>756548.89</v>
      </c>
      <c r="E4635" s="2">
        <v>40.119999999999997</v>
      </c>
      <c r="F4635">
        <v>0</v>
      </c>
      <c r="G4635">
        <v>739095.41</v>
      </c>
    </row>
    <row r="4636" spans="1:7">
      <c r="A4636" s="2">
        <v>40.630000000000003</v>
      </c>
      <c r="B4636">
        <v>0</v>
      </c>
      <c r="C4636">
        <v>756900.79</v>
      </c>
      <c r="E4636" s="2">
        <v>40.130000000000003</v>
      </c>
      <c r="F4636">
        <v>0</v>
      </c>
      <c r="G4636">
        <v>739441.76</v>
      </c>
    </row>
    <row r="4637" spans="1:7">
      <c r="A4637" s="2">
        <v>40.64</v>
      </c>
      <c r="B4637">
        <v>0</v>
      </c>
      <c r="C4637">
        <v>757252.81</v>
      </c>
      <c r="E4637" s="2">
        <v>40.14</v>
      </c>
      <c r="F4637">
        <v>0</v>
      </c>
      <c r="G4637">
        <v>739788.22</v>
      </c>
    </row>
    <row r="4638" spans="1:7">
      <c r="A4638" s="2">
        <v>40.65</v>
      </c>
      <c r="B4638">
        <v>0</v>
      </c>
      <c r="C4638">
        <v>757604.94</v>
      </c>
      <c r="E4638" s="2">
        <v>40.15</v>
      </c>
      <c r="F4638">
        <v>0</v>
      </c>
      <c r="G4638">
        <v>740134.8</v>
      </c>
    </row>
    <row r="4639" spans="1:7">
      <c r="A4639" s="2">
        <v>40.659999999999997</v>
      </c>
      <c r="B4639">
        <v>0</v>
      </c>
      <c r="C4639">
        <v>757957.19</v>
      </c>
      <c r="E4639" s="2">
        <v>40.159999999999997</v>
      </c>
      <c r="F4639">
        <v>0</v>
      </c>
      <c r="G4639">
        <v>740481.48</v>
      </c>
    </row>
    <row r="4640" spans="1:7">
      <c r="A4640" s="2">
        <v>40.67</v>
      </c>
      <c r="B4640">
        <v>0</v>
      </c>
      <c r="C4640">
        <v>758309.54</v>
      </c>
      <c r="E4640" s="2">
        <v>40.17</v>
      </c>
      <c r="F4640">
        <v>0</v>
      </c>
      <c r="G4640">
        <v>740828.27</v>
      </c>
    </row>
    <row r="4641" spans="1:7">
      <c r="A4641" s="2">
        <v>40.68</v>
      </c>
      <c r="B4641">
        <v>0</v>
      </c>
      <c r="C4641">
        <v>758662.01</v>
      </c>
      <c r="E4641" s="2">
        <v>40.18</v>
      </c>
      <c r="F4641">
        <v>0</v>
      </c>
      <c r="G4641">
        <v>741175.18</v>
      </c>
    </row>
    <row r="4642" spans="1:7">
      <c r="A4642" s="2">
        <v>40.69</v>
      </c>
      <c r="B4642">
        <v>0</v>
      </c>
      <c r="C4642">
        <v>759014.58</v>
      </c>
      <c r="E4642" s="2">
        <v>40.19</v>
      </c>
      <c r="F4642">
        <v>0</v>
      </c>
      <c r="G4642">
        <v>741522.19</v>
      </c>
    </row>
    <row r="4643" spans="1:7">
      <c r="A4643" s="2">
        <v>40.700000000000003</v>
      </c>
      <c r="B4643">
        <v>0</v>
      </c>
      <c r="C4643">
        <v>759367.27</v>
      </c>
      <c r="E4643" s="2">
        <v>40.200000000000003</v>
      </c>
      <c r="F4643">
        <v>0</v>
      </c>
      <c r="G4643">
        <v>741869.32</v>
      </c>
    </row>
    <row r="4644" spans="1:7">
      <c r="A4644" s="2">
        <v>40.71</v>
      </c>
      <c r="B4644">
        <v>0</v>
      </c>
      <c r="C4644">
        <v>759720.07</v>
      </c>
      <c r="E4644" s="2">
        <v>40.21</v>
      </c>
      <c r="F4644">
        <v>0</v>
      </c>
      <c r="G4644">
        <v>742216.55</v>
      </c>
    </row>
    <row r="4645" spans="1:7">
      <c r="A4645" s="2">
        <v>40.72</v>
      </c>
      <c r="B4645">
        <v>0</v>
      </c>
      <c r="C4645">
        <v>760072.99</v>
      </c>
      <c r="E4645" s="2">
        <v>40.22</v>
      </c>
      <c r="F4645">
        <v>0</v>
      </c>
      <c r="G4645">
        <v>742563.9</v>
      </c>
    </row>
    <row r="4646" spans="1:7">
      <c r="A4646" s="2">
        <v>40.729999999999997</v>
      </c>
      <c r="B4646">
        <v>0</v>
      </c>
      <c r="C4646">
        <v>760426.01</v>
      </c>
      <c r="E4646" s="2">
        <v>40.229999999999997</v>
      </c>
      <c r="F4646">
        <v>0</v>
      </c>
      <c r="G4646">
        <v>742911.36</v>
      </c>
    </row>
    <row r="4647" spans="1:7">
      <c r="A4647" s="2">
        <v>40.74</v>
      </c>
      <c r="B4647">
        <v>0</v>
      </c>
      <c r="C4647">
        <v>760779.15</v>
      </c>
      <c r="E4647" s="2">
        <v>40.24</v>
      </c>
      <c r="F4647">
        <v>0</v>
      </c>
      <c r="G4647">
        <v>743258.93</v>
      </c>
    </row>
    <row r="4648" spans="1:7">
      <c r="A4648" s="2">
        <v>40.75</v>
      </c>
      <c r="B4648">
        <v>0</v>
      </c>
      <c r="C4648">
        <v>761132.39</v>
      </c>
      <c r="E4648" s="2">
        <v>40.25</v>
      </c>
      <c r="F4648">
        <v>0</v>
      </c>
      <c r="G4648">
        <v>743606.61</v>
      </c>
    </row>
    <row r="4649" spans="1:7">
      <c r="A4649" s="2">
        <v>40.76</v>
      </c>
      <c r="B4649">
        <v>0</v>
      </c>
      <c r="C4649">
        <v>761485.75</v>
      </c>
      <c r="E4649" s="2">
        <v>40.26</v>
      </c>
      <c r="F4649">
        <v>0</v>
      </c>
      <c r="G4649">
        <v>743954.4</v>
      </c>
    </row>
    <row r="4650" spans="1:7">
      <c r="A4650" s="2">
        <v>40.770000000000003</v>
      </c>
      <c r="B4650">
        <v>0</v>
      </c>
      <c r="C4650">
        <v>761839.23</v>
      </c>
      <c r="E4650" s="2">
        <v>40.270000000000003</v>
      </c>
      <c r="F4650">
        <v>0</v>
      </c>
      <c r="G4650">
        <v>744302.3</v>
      </c>
    </row>
    <row r="4651" spans="1:7">
      <c r="A4651" s="2">
        <v>40.78</v>
      </c>
      <c r="B4651">
        <v>0</v>
      </c>
      <c r="C4651">
        <v>762192.81</v>
      </c>
      <c r="E4651" s="2">
        <v>40.28</v>
      </c>
      <c r="F4651">
        <v>0</v>
      </c>
      <c r="G4651">
        <v>744650.31</v>
      </c>
    </row>
    <row r="4652" spans="1:7">
      <c r="A4652" s="2">
        <v>40.79</v>
      </c>
      <c r="B4652">
        <v>0</v>
      </c>
      <c r="C4652">
        <v>762546.51</v>
      </c>
      <c r="E4652" s="2">
        <v>40.29</v>
      </c>
      <c r="F4652">
        <v>0</v>
      </c>
      <c r="G4652">
        <v>744998.44</v>
      </c>
    </row>
    <row r="4653" spans="1:7">
      <c r="A4653" s="2">
        <v>40.799999999999997</v>
      </c>
      <c r="B4653">
        <v>0</v>
      </c>
      <c r="C4653">
        <v>762900.31</v>
      </c>
      <c r="E4653" s="2">
        <v>40.299999999999997</v>
      </c>
      <c r="F4653">
        <v>0</v>
      </c>
      <c r="G4653">
        <v>745346.67</v>
      </c>
    </row>
    <row r="4654" spans="1:7">
      <c r="A4654" s="2">
        <v>40.81</v>
      </c>
      <c r="B4654">
        <v>0</v>
      </c>
      <c r="C4654">
        <v>763254.23</v>
      </c>
      <c r="E4654" s="2">
        <v>40.31</v>
      </c>
      <c r="F4654">
        <v>0</v>
      </c>
      <c r="G4654">
        <v>745695.02</v>
      </c>
    </row>
    <row r="4655" spans="1:7">
      <c r="A4655" s="2">
        <v>40.82</v>
      </c>
      <c r="B4655">
        <v>0</v>
      </c>
      <c r="C4655">
        <v>763608.27</v>
      </c>
      <c r="E4655" s="2">
        <v>40.32</v>
      </c>
      <c r="F4655">
        <v>0</v>
      </c>
      <c r="G4655">
        <v>746043.47</v>
      </c>
    </row>
    <row r="4656" spans="1:7">
      <c r="A4656" s="2">
        <v>40.83</v>
      </c>
      <c r="B4656">
        <v>0</v>
      </c>
      <c r="C4656">
        <v>763962.41</v>
      </c>
      <c r="E4656" s="2">
        <v>40.33</v>
      </c>
      <c r="F4656">
        <v>0</v>
      </c>
      <c r="G4656">
        <v>746392.04</v>
      </c>
    </row>
    <row r="4657" spans="1:7">
      <c r="A4657" s="2">
        <v>40.840000000000003</v>
      </c>
      <c r="B4657">
        <v>0</v>
      </c>
      <c r="C4657">
        <v>764316.66</v>
      </c>
      <c r="E4657" s="2">
        <v>40.340000000000003</v>
      </c>
      <c r="F4657">
        <v>0</v>
      </c>
      <c r="G4657">
        <v>746740.72</v>
      </c>
    </row>
    <row r="4658" spans="1:7">
      <c r="A4658" s="2">
        <v>40.85</v>
      </c>
      <c r="B4658">
        <v>0</v>
      </c>
      <c r="C4658">
        <v>764671.03</v>
      </c>
      <c r="E4658" s="2">
        <v>40.35</v>
      </c>
      <c r="F4658">
        <v>0</v>
      </c>
      <c r="G4658">
        <v>747089.51</v>
      </c>
    </row>
    <row r="4659" spans="1:7">
      <c r="A4659" s="2">
        <v>40.86</v>
      </c>
      <c r="B4659">
        <v>0</v>
      </c>
      <c r="C4659">
        <v>765025.51</v>
      </c>
      <c r="E4659" s="2">
        <v>40.36</v>
      </c>
      <c r="F4659">
        <v>0</v>
      </c>
      <c r="G4659">
        <v>747438.41</v>
      </c>
    </row>
    <row r="4660" spans="1:7">
      <c r="A4660" s="2">
        <v>40.869999999999997</v>
      </c>
      <c r="B4660">
        <v>0</v>
      </c>
      <c r="C4660">
        <v>765380.1</v>
      </c>
      <c r="E4660" s="2">
        <v>40.369999999999997</v>
      </c>
      <c r="F4660">
        <v>0</v>
      </c>
      <c r="G4660">
        <v>747787.42</v>
      </c>
    </row>
    <row r="4661" spans="1:7">
      <c r="A4661" s="2">
        <v>40.880000000000003</v>
      </c>
      <c r="B4661">
        <v>0</v>
      </c>
      <c r="C4661">
        <v>765734.81</v>
      </c>
      <c r="E4661" s="2">
        <v>40.380000000000003</v>
      </c>
      <c r="F4661">
        <v>0</v>
      </c>
      <c r="G4661">
        <v>748136.54</v>
      </c>
    </row>
    <row r="4662" spans="1:7">
      <c r="A4662" s="2">
        <v>40.89</v>
      </c>
      <c r="B4662">
        <v>0</v>
      </c>
      <c r="C4662">
        <v>766089.62</v>
      </c>
      <c r="E4662" s="2">
        <v>40.39</v>
      </c>
      <c r="F4662">
        <v>0</v>
      </c>
      <c r="G4662">
        <v>748485.78</v>
      </c>
    </row>
    <row r="4663" spans="1:7">
      <c r="A4663" s="2">
        <v>40.9</v>
      </c>
      <c r="B4663">
        <v>0</v>
      </c>
      <c r="C4663">
        <v>766444.55</v>
      </c>
      <c r="E4663" s="2">
        <v>40.4</v>
      </c>
      <c r="F4663">
        <v>0</v>
      </c>
      <c r="G4663">
        <v>748835.12</v>
      </c>
    </row>
    <row r="4664" spans="1:7">
      <c r="A4664" s="2">
        <v>40.909999999999997</v>
      </c>
      <c r="B4664">
        <v>0</v>
      </c>
      <c r="C4664">
        <v>766799.59</v>
      </c>
      <c r="E4664" s="2">
        <v>40.409999999999997</v>
      </c>
      <c r="F4664">
        <v>0</v>
      </c>
      <c r="G4664">
        <v>749184.58</v>
      </c>
    </row>
    <row r="4665" spans="1:7">
      <c r="A4665" s="2">
        <v>40.92</v>
      </c>
      <c r="B4665">
        <v>0</v>
      </c>
      <c r="C4665">
        <v>767154.74</v>
      </c>
      <c r="E4665" s="2">
        <v>40.42</v>
      </c>
      <c r="F4665">
        <v>0</v>
      </c>
      <c r="G4665">
        <v>749534.15</v>
      </c>
    </row>
    <row r="4666" spans="1:7">
      <c r="A4666" s="2">
        <v>40.93</v>
      </c>
      <c r="B4666">
        <v>0</v>
      </c>
      <c r="C4666">
        <v>767510.01</v>
      </c>
      <c r="E4666" s="2">
        <v>40.43</v>
      </c>
      <c r="F4666">
        <v>0</v>
      </c>
      <c r="G4666">
        <v>749883.83</v>
      </c>
    </row>
    <row r="4667" spans="1:7">
      <c r="A4667" s="2">
        <v>40.94</v>
      </c>
      <c r="B4667">
        <v>0</v>
      </c>
      <c r="C4667">
        <v>767865.38</v>
      </c>
      <c r="E4667" s="2">
        <v>40.44</v>
      </c>
      <c r="F4667">
        <v>0</v>
      </c>
      <c r="G4667">
        <v>750233.62</v>
      </c>
    </row>
    <row r="4668" spans="1:7">
      <c r="A4668" s="2">
        <v>40.950000000000003</v>
      </c>
      <c r="B4668">
        <v>0</v>
      </c>
      <c r="C4668">
        <v>768220.87</v>
      </c>
      <c r="E4668" s="2">
        <v>40.450000000000003</v>
      </c>
      <c r="F4668">
        <v>0</v>
      </c>
      <c r="G4668">
        <v>750583.52</v>
      </c>
    </row>
    <row r="4669" spans="1:7">
      <c r="A4669" s="2">
        <v>40.96</v>
      </c>
      <c r="B4669">
        <v>0</v>
      </c>
      <c r="C4669">
        <v>768576.47</v>
      </c>
      <c r="E4669" s="2">
        <v>40.46</v>
      </c>
      <c r="F4669">
        <v>0</v>
      </c>
      <c r="G4669">
        <v>750933.53</v>
      </c>
    </row>
    <row r="4670" spans="1:7">
      <c r="A4670" s="2">
        <v>40.97</v>
      </c>
      <c r="B4670">
        <v>0</v>
      </c>
      <c r="C4670">
        <v>768932.19</v>
      </c>
      <c r="E4670" s="2">
        <v>40.47</v>
      </c>
      <c r="F4670">
        <v>0</v>
      </c>
      <c r="G4670">
        <v>751283.66</v>
      </c>
    </row>
    <row r="4671" spans="1:7">
      <c r="A4671" s="2">
        <v>40.98</v>
      </c>
      <c r="B4671">
        <v>0</v>
      </c>
      <c r="C4671">
        <v>769288.01</v>
      </c>
      <c r="E4671" s="2">
        <v>40.479999999999997</v>
      </c>
      <c r="F4671">
        <v>0</v>
      </c>
      <c r="G4671">
        <v>751633.89</v>
      </c>
    </row>
    <row r="4672" spans="1:7">
      <c r="A4672" s="2">
        <v>40.99</v>
      </c>
      <c r="B4672">
        <v>0</v>
      </c>
      <c r="C4672">
        <v>769643.95</v>
      </c>
      <c r="E4672" s="2">
        <v>40.49</v>
      </c>
      <c r="F4672">
        <v>0</v>
      </c>
      <c r="G4672">
        <v>751984.24</v>
      </c>
    </row>
    <row r="4673" spans="1:7">
      <c r="A4673" s="2">
        <v>41</v>
      </c>
      <c r="B4673">
        <v>0</v>
      </c>
      <c r="C4673">
        <v>770000</v>
      </c>
      <c r="E4673" s="2">
        <v>40.5</v>
      </c>
      <c r="F4673">
        <v>0</v>
      </c>
      <c r="G4673">
        <v>752334.7</v>
      </c>
    </row>
    <row r="4674" spans="1:7">
      <c r="A4674" s="2">
        <v>41.01</v>
      </c>
      <c r="B4674">
        <v>0</v>
      </c>
      <c r="C4674">
        <v>770349.63</v>
      </c>
      <c r="E4674" s="2">
        <v>40.51</v>
      </c>
      <c r="F4674">
        <v>0</v>
      </c>
      <c r="G4674">
        <v>752685.27</v>
      </c>
    </row>
    <row r="4675" spans="1:7">
      <c r="A4675" s="2">
        <v>41.02</v>
      </c>
      <c r="B4675">
        <v>0</v>
      </c>
      <c r="C4675">
        <v>770699.37</v>
      </c>
      <c r="E4675" s="2">
        <v>40.520000000000003</v>
      </c>
      <c r="F4675">
        <v>0</v>
      </c>
      <c r="G4675">
        <v>753035.95</v>
      </c>
    </row>
    <row r="4676" spans="1:7">
      <c r="A4676" s="2">
        <v>41.03</v>
      </c>
      <c r="B4676">
        <v>0</v>
      </c>
      <c r="C4676">
        <v>771049.21</v>
      </c>
      <c r="E4676" s="2">
        <v>40.53</v>
      </c>
      <c r="F4676">
        <v>0</v>
      </c>
      <c r="G4676">
        <v>753386.74</v>
      </c>
    </row>
    <row r="4677" spans="1:7">
      <c r="A4677" s="2">
        <v>41.04</v>
      </c>
      <c r="B4677">
        <v>0</v>
      </c>
      <c r="C4677">
        <v>771399.16</v>
      </c>
      <c r="E4677" s="2">
        <v>40.54</v>
      </c>
      <c r="F4677">
        <v>0</v>
      </c>
      <c r="G4677">
        <v>753737.64</v>
      </c>
    </row>
    <row r="4678" spans="1:7">
      <c r="A4678" s="2">
        <v>41.05</v>
      </c>
      <c r="B4678">
        <v>0</v>
      </c>
      <c r="C4678">
        <v>771749.22</v>
      </c>
      <c r="E4678" s="2">
        <v>40.549999999999997</v>
      </c>
      <c r="F4678">
        <v>0</v>
      </c>
      <c r="G4678">
        <v>754088.66</v>
      </c>
    </row>
    <row r="4679" spans="1:7">
      <c r="A4679" s="2">
        <v>41.06</v>
      </c>
      <c r="B4679">
        <v>0</v>
      </c>
      <c r="C4679">
        <v>772099.39</v>
      </c>
      <c r="E4679" s="2">
        <v>40.56</v>
      </c>
      <c r="F4679">
        <v>0</v>
      </c>
      <c r="G4679">
        <v>754439.78</v>
      </c>
    </row>
    <row r="4680" spans="1:7">
      <c r="A4680" s="2">
        <v>41.07</v>
      </c>
      <c r="B4680">
        <v>0</v>
      </c>
      <c r="C4680">
        <v>772449.66</v>
      </c>
      <c r="E4680" s="2">
        <v>40.57</v>
      </c>
      <c r="F4680">
        <v>0</v>
      </c>
      <c r="G4680">
        <v>754791.02</v>
      </c>
    </row>
    <row r="4681" spans="1:7">
      <c r="A4681" s="2">
        <v>41.08</v>
      </c>
      <c r="B4681">
        <v>0</v>
      </c>
      <c r="C4681">
        <v>772800.04</v>
      </c>
      <c r="E4681" s="2">
        <v>40.58</v>
      </c>
      <c r="F4681">
        <v>0</v>
      </c>
      <c r="G4681">
        <v>755142.37</v>
      </c>
    </row>
    <row r="4682" spans="1:7">
      <c r="A4682" s="2">
        <v>41.09</v>
      </c>
      <c r="B4682">
        <v>0</v>
      </c>
      <c r="C4682">
        <v>773150.53</v>
      </c>
      <c r="E4682" s="2">
        <v>40.590000000000003</v>
      </c>
      <c r="F4682">
        <v>0</v>
      </c>
      <c r="G4682">
        <v>755493.83</v>
      </c>
    </row>
    <row r="4683" spans="1:7">
      <c r="A4683" s="2">
        <v>41.1</v>
      </c>
      <c r="B4683">
        <v>0</v>
      </c>
      <c r="C4683">
        <v>773501.13</v>
      </c>
      <c r="E4683" s="2">
        <v>40.6</v>
      </c>
      <c r="F4683">
        <v>0</v>
      </c>
      <c r="G4683">
        <v>755845.41</v>
      </c>
    </row>
    <row r="4684" spans="1:7">
      <c r="A4684" s="2">
        <v>41.11</v>
      </c>
      <c r="B4684">
        <v>0</v>
      </c>
      <c r="C4684">
        <v>773851.83</v>
      </c>
      <c r="E4684" s="2">
        <v>40.61</v>
      </c>
      <c r="F4684">
        <v>0</v>
      </c>
      <c r="G4684">
        <v>756197.09</v>
      </c>
    </row>
    <row r="4685" spans="1:7">
      <c r="A4685" s="2">
        <v>41.12</v>
      </c>
      <c r="B4685">
        <v>0</v>
      </c>
      <c r="C4685">
        <v>774202.64</v>
      </c>
      <c r="E4685" s="2">
        <v>40.619999999999997</v>
      </c>
      <c r="F4685">
        <v>0</v>
      </c>
      <c r="G4685">
        <v>756548.89</v>
      </c>
    </row>
    <row r="4686" spans="1:7">
      <c r="A4686" s="2">
        <v>41.13</v>
      </c>
      <c r="B4686">
        <v>0</v>
      </c>
      <c r="C4686">
        <v>774553.56</v>
      </c>
      <c r="E4686" s="2">
        <v>40.630000000000003</v>
      </c>
      <c r="F4686">
        <v>0</v>
      </c>
      <c r="G4686">
        <v>756900.79</v>
      </c>
    </row>
    <row r="4687" spans="1:7">
      <c r="A4687" s="2">
        <v>41.14</v>
      </c>
      <c r="B4687">
        <v>0</v>
      </c>
      <c r="C4687">
        <v>774904.59</v>
      </c>
      <c r="E4687" s="2">
        <v>40.64</v>
      </c>
      <c r="F4687">
        <v>0</v>
      </c>
      <c r="G4687">
        <v>757252.81</v>
      </c>
    </row>
    <row r="4688" spans="1:7">
      <c r="A4688" s="2">
        <v>41.15</v>
      </c>
      <c r="B4688">
        <v>0</v>
      </c>
      <c r="C4688">
        <v>775255.72</v>
      </c>
      <c r="E4688" s="2">
        <v>40.65</v>
      </c>
      <c r="F4688">
        <v>0</v>
      </c>
      <c r="G4688">
        <v>757604.94</v>
      </c>
    </row>
    <row r="4689" spans="1:7">
      <c r="A4689" s="2">
        <v>41.16</v>
      </c>
      <c r="B4689">
        <v>0</v>
      </c>
      <c r="C4689">
        <v>775606.96</v>
      </c>
      <c r="E4689" s="2">
        <v>40.659999999999997</v>
      </c>
      <c r="F4689">
        <v>0</v>
      </c>
      <c r="G4689">
        <v>757957.19</v>
      </c>
    </row>
    <row r="4690" spans="1:7">
      <c r="A4690" s="2">
        <v>41.17</v>
      </c>
      <c r="B4690">
        <v>0</v>
      </c>
      <c r="C4690">
        <v>775958.31</v>
      </c>
      <c r="E4690" s="2">
        <v>40.67</v>
      </c>
      <c r="F4690">
        <v>0</v>
      </c>
      <c r="G4690">
        <v>758309.54</v>
      </c>
    </row>
    <row r="4691" spans="1:7">
      <c r="A4691" s="2">
        <v>41.18</v>
      </c>
      <c r="B4691">
        <v>0</v>
      </c>
      <c r="C4691">
        <v>776309.77</v>
      </c>
      <c r="E4691" s="2">
        <v>40.68</v>
      </c>
      <c r="F4691">
        <v>0</v>
      </c>
      <c r="G4691">
        <v>758662.01</v>
      </c>
    </row>
    <row r="4692" spans="1:7">
      <c r="A4692" s="2">
        <v>41.19</v>
      </c>
      <c r="B4692">
        <v>0</v>
      </c>
      <c r="C4692">
        <v>776661.33</v>
      </c>
      <c r="E4692" s="2">
        <v>40.69</v>
      </c>
      <c r="F4692">
        <v>0</v>
      </c>
      <c r="G4692">
        <v>759014.58</v>
      </c>
    </row>
    <row r="4693" spans="1:7">
      <c r="A4693" s="2">
        <v>41.2</v>
      </c>
      <c r="B4693">
        <v>0</v>
      </c>
      <c r="C4693">
        <v>777013</v>
      </c>
      <c r="E4693" s="2">
        <v>40.700000000000003</v>
      </c>
      <c r="F4693">
        <v>0</v>
      </c>
      <c r="G4693">
        <v>759367.27</v>
      </c>
    </row>
    <row r="4694" spans="1:7">
      <c r="A4694" s="2">
        <v>41.21</v>
      </c>
      <c r="B4694">
        <v>0</v>
      </c>
      <c r="C4694">
        <v>777364.78</v>
      </c>
      <c r="E4694" s="2">
        <v>40.71</v>
      </c>
      <c r="F4694">
        <v>0</v>
      </c>
      <c r="G4694">
        <v>759720.07</v>
      </c>
    </row>
    <row r="4695" spans="1:7">
      <c r="A4695" s="2">
        <v>41.22</v>
      </c>
      <c r="B4695">
        <v>0</v>
      </c>
      <c r="C4695">
        <v>777716.67</v>
      </c>
      <c r="E4695" s="2">
        <v>40.72</v>
      </c>
      <c r="F4695">
        <v>0</v>
      </c>
      <c r="G4695">
        <v>760072.99</v>
      </c>
    </row>
    <row r="4696" spans="1:7">
      <c r="A4696" s="2">
        <v>41.23</v>
      </c>
      <c r="B4696">
        <v>0</v>
      </c>
      <c r="C4696">
        <v>778068.66</v>
      </c>
      <c r="E4696" s="2">
        <v>40.729999999999997</v>
      </c>
      <c r="F4696">
        <v>0</v>
      </c>
      <c r="G4696">
        <v>760426.01</v>
      </c>
    </row>
    <row r="4697" spans="1:7">
      <c r="A4697" s="2">
        <v>41.24</v>
      </c>
      <c r="B4697">
        <v>0</v>
      </c>
      <c r="C4697">
        <v>778420.76</v>
      </c>
      <c r="E4697" s="2">
        <v>40.74</v>
      </c>
      <c r="F4697">
        <v>0</v>
      </c>
      <c r="G4697">
        <v>760779.15</v>
      </c>
    </row>
    <row r="4698" spans="1:7">
      <c r="A4698" s="2">
        <v>41.25</v>
      </c>
      <c r="B4698">
        <v>0</v>
      </c>
      <c r="C4698">
        <v>778772.97</v>
      </c>
      <c r="E4698" s="2">
        <v>40.75</v>
      </c>
      <c r="F4698">
        <v>0</v>
      </c>
      <c r="G4698">
        <v>761132.39</v>
      </c>
    </row>
    <row r="4699" spans="1:7">
      <c r="A4699" s="2">
        <v>41.26</v>
      </c>
      <c r="B4699">
        <v>0</v>
      </c>
      <c r="C4699">
        <v>779125.29</v>
      </c>
      <c r="E4699" s="2">
        <v>40.76</v>
      </c>
      <c r="F4699">
        <v>0</v>
      </c>
      <c r="G4699">
        <v>761485.75</v>
      </c>
    </row>
    <row r="4700" spans="1:7">
      <c r="A4700" s="2">
        <v>41.27</v>
      </c>
      <c r="B4700">
        <v>0</v>
      </c>
      <c r="C4700">
        <v>779477.72</v>
      </c>
      <c r="E4700" s="2">
        <v>40.770000000000003</v>
      </c>
      <c r="F4700">
        <v>0</v>
      </c>
      <c r="G4700">
        <v>761839.23</v>
      </c>
    </row>
    <row r="4701" spans="1:7">
      <c r="A4701" s="2">
        <v>41.28</v>
      </c>
      <c r="B4701">
        <v>0</v>
      </c>
      <c r="C4701">
        <v>779830.25</v>
      </c>
      <c r="E4701" s="2">
        <v>40.78</v>
      </c>
      <c r="F4701">
        <v>0</v>
      </c>
      <c r="G4701">
        <v>762192.81</v>
      </c>
    </row>
    <row r="4702" spans="1:7">
      <c r="A4702" s="2">
        <v>41.29</v>
      </c>
      <c r="B4702">
        <v>0</v>
      </c>
      <c r="C4702">
        <v>780182.89</v>
      </c>
      <c r="E4702" s="2">
        <v>40.79</v>
      </c>
      <c r="F4702">
        <v>0</v>
      </c>
      <c r="G4702">
        <v>762546.51</v>
      </c>
    </row>
    <row r="4703" spans="1:7">
      <c r="A4703" s="2">
        <v>41.3</v>
      </c>
      <c r="B4703">
        <v>0</v>
      </c>
      <c r="C4703">
        <v>780535.64</v>
      </c>
      <c r="E4703" s="2">
        <v>40.799999999999997</v>
      </c>
      <c r="F4703">
        <v>0</v>
      </c>
      <c r="G4703">
        <v>762900.31</v>
      </c>
    </row>
    <row r="4704" spans="1:7">
      <c r="A4704" s="2">
        <v>41.31</v>
      </c>
      <c r="B4704">
        <v>0</v>
      </c>
      <c r="C4704">
        <v>780888.5</v>
      </c>
      <c r="E4704" s="2">
        <v>40.81</v>
      </c>
      <c r="F4704">
        <v>0</v>
      </c>
      <c r="G4704">
        <v>763254.23</v>
      </c>
    </row>
    <row r="4705" spans="1:7">
      <c r="A4705" s="2">
        <v>41.32</v>
      </c>
      <c r="B4705">
        <v>0</v>
      </c>
      <c r="C4705">
        <v>781241.46</v>
      </c>
      <c r="E4705" s="2">
        <v>40.82</v>
      </c>
      <c r="F4705">
        <v>0</v>
      </c>
      <c r="G4705">
        <v>763608.27</v>
      </c>
    </row>
    <row r="4706" spans="1:7">
      <c r="A4706" s="2">
        <v>41.33</v>
      </c>
      <c r="B4706">
        <v>0</v>
      </c>
      <c r="C4706">
        <v>781594.53</v>
      </c>
      <c r="E4706" s="2">
        <v>40.83</v>
      </c>
      <c r="F4706">
        <v>0</v>
      </c>
      <c r="G4706">
        <v>763962.41</v>
      </c>
    </row>
    <row r="4707" spans="1:7">
      <c r="A4707" s="2">
        <v>41.34</v>
      </c>
      <c r="B4707">
        <v>0</v>
      </c>
      <c r="C4707">
        <v>781947.71</v>
      </c>
      <c r="E4707" s="2">
        <v>40.840000000000003</v>
      </c>
      <c r="F4707">
        <v>0</v>
      </c>
      <c r="G4707">
        <v>764316.66</v>
      </c>
    </row>
    <row r="4708" spans="1:7">
      <c r="A4708" s="2">
        <v>41.35</v>
      </c>
      <c r="B4708">
        <v>0</v>
      </c>
      <c r="C4708">
        <v>782301</v>
      </c>
      <c r="E4708" s="2">
        <v>40.85</v>
      </c>
      <c r="F4708">
        <v>0</v>
      </c>
      <c r="G4708">
        <v>764671.03</v>
      </c>
    </row>
    <row r="4709" spans="1:7">
      <c r="A4709" s="2">
        <v>41.36</v>
      </c>
      <c r="B4709">
        <v>0</v>
      </c>
      <c r="C4709">
        <v>782654.4</v>
      </c>
      <c r="E4709" s="2">
        <v>40.86</v>
      </c>
      <c r="F4709">
        <v>0</v>
      </c>
      <c r="G4709">
        <v>765025.51</v>
      </c>
    </row>
    <row r="4710" spans="1:7">
      <c r="A4710" s="2">
        <v>41.37</v>
      </c>
      <c r="B4710">
        <v>0</v>
      </c>
      <c r="C4710">
        <v>783007.9</v>
      </c>
      <c r="E4710" s="2">
        <v>40.869999999999997</v>
      </c>
      <c r="F4710">
        <v>0</v>
      </c>
      <c r="G4710">
        <v>765380.1</v>
      </c>
    </row>
    <row r="4711" spans="1:7">
      <c r="A4711" s="2">
        <v>41.38</v>
      </c>
      <c r="B4711">
        <v>0</v>
      </c>
      <c r="C4711">
        <v>783361.51</v>
      </c>
      <c r="E4711" s="2">
        <v>40.880000000000003</v>
      </c>
      <c r="F4711">
        <v>0</v>
      </c>
      <c r="G4711">
        <v>765734.81</v>
      </c>
    </row>
    <row r="4712" spans="1:7">
      <c r="A4712" s="2">
        <v>41.39</v>
      </c>
      <c r="B4712">
        <v>0</v>
      </c>
      <c r="C4712">
        <v>783715.23</v>
      </c>
      <c r="E4712" s="2">
        <v>40.89</v>
      </c>
      <c r="F4712">
        <v>0</v>
      </c>
      <c r="G4712">
        <v>766089.62</v>
      </c>
    </row>
    <row r="4713" spans="1:7">
      <c r="A4713" s="2">
        <v>41.4</v>
      </c>
      <c r="B4713">
        <v>0</v>
      </c>
      <c r="C4713">
        <v>784069.06</v>
      </c>
      <c r="E4713" s="2">
        <v>40.9</v>
      </c>
      <c r="F4713">
        <v>0</v>
      </c>
      <c r="G4713">
        <v>766444.55</v>
      </c>
    </row>
    <row r="4714" spans="1:7">
      <c r="A4714" s="2">
        <v>41.41</v>
      </c>
      <c r="B4714">
        <v>0</v>
      </c>
      <c r="C4714">
        <v>784423</v>
      </c>
      <c r="E4714" s="2">
        <v>40.909999999999997</v>
      </c>
      <c r="F4714">
        <v>0</v>
      </c>
      <c r="G4714">
        <v>766799.59</v>
      </c>
    </row>
    <row r="4715" spans="1:7">
      <c r="A4715" s="2">
        <v>41.42</v>
      </c>
      <c r="B4715">
        <v>0</v>
      </c>
      <c r="C4715">
        <v>784777.04</v>
      </c>
      <c r="E4715" s="2">
        <v>40.92</v>
      </c>
      <c r="F4715">
        <v>0</v>
      </c>
      <c r="G4715">
        <v>767154.74</v>
      </c>
    </row>
    <row r="4716" spans="1:7">
      <c r="A4716" s="2">
        <v>41.43</v>
      </c>
      <c r="B4716">
        <v>0</v>
      </c>
      <c r="C4716">
        <v>785131.19</v>
      </c>
      <c r="E4716" s="2">
        <v>40.93</v>
      </c>
      <c r="F4716">
        <v>0</v>
      </c>
      <c r="G4716">
        <v>767510.01</v>
      </c>
    </row>
    <row r="4717" spans="1:7">
      <c r="A4717" s="2">
        <v>41.44</v>
      </c>
      <c r="B4717">
        <v>0</v>
      </c>
      <c r="C4717">
        <v>785485.45</v>
      </c>
      <c r="E4717" s="2">
        <v>40.94</v>
      </c>
      <c r="F4717">
        <v>0</v>
      </c>
      <c r="G4717">
        <v>767865.38</v>
      </c>
    </row>
    <row r="4718" spans="1:7">
      <c r="A4718" s="2">
        <v>41.45</v>
      </c>
      <c r="B4718">
        <v>0</v>
      </c>
      <c r="C4718">
        <v>785839.82</v>
      </c>
      <c r="E4718" s="2">
        <v>40.950000000000003</v>
      </c>
      <c r="F4718">
        <v>0</v>
      </c>
      <c r="G4718">
        <v>768220.87</v>
      </c>
    </row>
    <row r="4719" spans="1:7">
      <c r="A4719" s="2">
        <v>41.46</v>
      </c>
      <c r="B4719">
        <v>0</v>
      </c>
      <c r="C4719">
        <v>786194.29</v>
      </c>
      <c r="E4719" s="2">
        <v>40.96</v>
      </c>
      <c r="F4719">
        <v>0</v>
      </c>
      <c r="G4719">
        <v>768576.47</v>
      </c>
    </row>
    <row r="4720" spans="1:7">
      <c r="A4720" s="2">
        <v>41.47</v>
      </c>
      <c r="B4720">
        <v>0</v>
      </c>
      <c r="C4720">
        <v>786548.88</v>
      </c>
      <c r="E4720" s="2">
        <v>40.97</v>
      </c>
      <c r="F4720">
        <v>0</v>
      </c>
      <c r="G4720">
        <v>768932.19</v>
      </c>
    </row>
    <row r="4721" spans="1:8">
      <c r="A4721" s="2">
        <v>41.48</v>
      </c>
      <c r="B4721">
        <v>0</v>
      </c>
      <c r="C4721">
        <v>786903.57</v>
      </c>
      <c r="E4721" s="2">
        <v>40.98</v>
      </c>
      <c r="F4721">
        <v>0</v>
      </c>
      <c r="G4721">
        <v>769288.01</v>
      </c>
    </row>
    <row r="4722" spans="1:8">
      <c r="A4722" s="2">
        <v>41.49</v>
      </c>
      <c r="B4722">
        <v>0</v>
      </c>
      <c r="C4722">
        <v>787258.37</v>
      </c>
      <c r="E4722" s="2">
        <v>40.99</v>
      </c>
      <c r="F4722">
        <v>0</v>
      </c>
      <c r="G4722">
        <v>769643.95</v>
      </c>
    </row>
    <row r="4723" spans="1:8">
      <c r="A4723" s="2">
        <v>41.5</v>
      </c>
      <c r="B4723">
        <v>0</v>
      </c>
      <c r="C4723">
        <v>787613.28</v>
      </c>
      <c r="E4723" s="2">
        <v>41</v>
      </c>
      <c r="F4723">
        <v>0</v>
      </c>
      <c r="G4723">
        <v>770000</v>
      </c>
      <c r="H4723" t="s">
        <v>11</v>
      </c>
    </row>
    <row r="4724" spans="1:8">
      <c r="A4724" s="2">
        <v>41.51</v>
      </c>
      <c r="B4724">
        <v>0</v>
      </c>
      <c r="C4724">
        <v>787968.29</v>
      </c>
      <c r="E4724" s="2">
        <v>41.01</v>
      </c>
      <c r="F4724">
        <v>0</v>
      </c>
      <c r="G4724">
        <v>770349.63</v>
      </c>
    </row>
    <row r="4725" spans="1:8">
      <c r="A4725" s="2">
        <v>41.52</v>
      </c>
      <c r="B4725">
        <v>0</v>
      </c>
      <c r="C4725">
        <v>788323.42</v>
      </c>
      <c r="E4725" s="2">
        <v>41.02</v>
      </c>
      <c r="F4725">
        <v>0</v>
      </c>
      <c r="G4725">
        <v>770699.37</v>
      </c>
    </row>
    <row r="4726" spans="1:8">
      <c r="A4726" s="2">
        <v>41.53</v>
      </c>
      <c r="B4726">
        <v>0</v>
      </c>
      <c r="C4726">
        <v>788678.65</v>
      </c>
      <c r="E4726" s="2">
        <v>41.03</v>
      </c>
      <c r="F4726">
        <v>0</v>
      </c>
      <c r="G4726">
        <v>771049.21</v>
      </c>
    </row>
    <row r="4727" spans="1:8">
      <c r="A4727" s="2">
        <v>41.54</v>
      </c>
      <c r="B4727">
        <v>0</v>
      </c>
      <c r="C4727">
        <v>789033.99</v>
      </c>
      <c r="E4727" s="2">
        <v>41.04</v>
      </c>
      <c r="F4727">
        <v>0</v>
      </c>
      <c r="G4727">
        <v>771399.16</v>
      </c>
    </row>
    <row r="4728" spans="1:8">
      <c r="A4728" s="2">
        <v>41.55</v>
      </c>
      <c r="B4728">
        <v>0</v>
      </c>
      <c r="C4728">
        <v>789389.44</v>
      </c>
      <c r="E4728" s="2">
        <v>41.05</v>
      </c>
      <c r="F4728">
        <v>0</v>
      </c>
      <c r="G4728">
        <v>771749.22</v>
      </c>
    </row>
    <row r="4729" spans="1:8">
      <c r="A4729" s="2">
        <v>41.56</v>
      </c>
      <c r="B4729">
        <v>0</v>
      </c>
      <c r="C4729">
        <v>789745</v>
      </c>
      <c r="E4729" s="2">
        <v>41.06</v>
      </c>
      <c r="F4729">
        <v>0</v>
      </c>
      <c r="G4729">
        <v>772099.39</v>
      </c>
    </row>
    <row r="4730" spans="1:8">
      <c r="A4730" s="2">
        <v>41.57</v>
      </c>
      <c r="B4730">
        <v>0</v>
      </c>
      <c r="C4730">
        <v>790100.66</v>
      </c>
      <c r="E4730" s="2">
        <v>41.07</v>
      </c>
      <c r="F4730">
        <v>0</v>
      </c>
      <c r="G4730">
        <v>772449.66</v>
      </c>
    </row>
    <row r="4731" spans="1:8">
      <c r="A4731" s="2">
        <v>41.58</v>
      </c>
      <c r="B4731">
        <v>0</v>
      </c>
      <c r="C4731">
        <v>790456.44</v>
      </c>
      <c r="E4731" s="2">
        <v>41.08</v>
      </c>
      <c r="F4731">
        <v>0</v>
      </c>
      <c r="G4731">
        <v>772800.04</v>
      </c>
    </row>
    <row r="4732" spans="1:8">
      <c r="A4732" s="2">
        <v>41.59</v>
      </c>
      <c r="B4732">
        <v>0</v>
      </c>
      <c r="C4732">
        <v>790812.32</v>
      </c>
      <c r="E4732" s="2">
        <v>41.09</v>
      </c>
      <c r="F4732">
        <v>0</v>
      </c>
      <c r="G4732">
        <v>773150.53</v>
      </c>
    </row>
    <row r="4733" spans="1:8">
      <c r="A4733" s="2">
        <v>41.6</v>
      </c>
      <c r="B4733">
        <v>0</v>
      </c>
      <c r="C4733">
        <v>791168.31</v>
      </c>
      <c r="E4733" s="2">
        <v>41.1</v>
      </c>
      <c r="F4733">
        <v>0</v>
      </c>
      <c r="G4733">
        <v>773501.13</v>
      </c>
    </row>
    <row r="4734" spans="1:8">
      <c r="A4734" s="2">
        <v>41.61</v>
      </c>
      <c r="B4734">
        <v>0</v>
      </c>
      <c r="C4734">
        <v>791524.41</v>
      </c>
      <c r="E4734" s="2">
        <v>41.11</v>
      </c>
      <c r="F4734">
        <v>0</v>
      </c>
      <c r="G4734">
        <v>773851.83</v>
      </c>
    </row>
    <row r="4735" spans="1:8">
      <c r="A4735" s="2">
        <v>41.62</v>
      </c>
      <c r="B4735">
        <v>0</v>
      </c>
      <c r="C4735">
        <v>791880.62</v>
      </c>
      <c r="E4735" s="2">
        <v>41.12</v>
      </c>
      <c r="F4735">
        <v>0</v>
      </c>
      <c r="G4735">
        <v>774202.64</v>
      </c>
    </row>
    <row r="4736" spans="1:8">
      <c r="A4736" s="2">
        <v>41.63</v>
      </c>
      <c r="B4736">
        <v>0</v>
      </c>
      <c r="C4736">
        <v>792236.93</v>
      </c>
      <c r="E4736" s="2">
        <v>41.13</v>
      </c>
      <c r="F4736">
        <v>0</v>
      </c>
      <c r="G4736">
        <v>774553.56</v>
      </c>
    </row>
    <row r="4737" spans="1:7">
      <c r="A4737" s="2">
        <v>41.64</v>
      </c>
      <c r="B4737">
        <v>0</v>
      </c>
      <c r="C4737">
        <v>792593.36</v>
      </c>
      <c r="E4737" s="2">
        <v>41.14</v>
      </c>
      <c r="F4737">
        <v>0</v>
      </c>
      <c r="G4737">
        <v>774904.59</v>
      </c>
    </row>
    <row r="4738" spans="1:7">
      <c r="A4738" s="2">
        <v>41.65</v>
      </c>
      <c r="B4738">
        <v>0</v>
      </c>
      <c r="C4738">
        <v>792949.89</v>
      </c>
      <c r="E4738" s="2">
        <v>41.15</v>
      </c>
      <c r="F4738">
        <v>0</v>
      </c>
      <c r="G4738">
        <v>775255.72</v>
      </c>
    </row>
    <row r="4739" spans="1:7">
      <c r="A4739" s="2">
        <v>41.66</v>
      </c>
      <c r="B4739">
        <v>0</v>
      </c>
      <c r="C4739">
        <v>793306.53</v>
      </c>
      <c r="E4739" s="2">
        <v>41.16</v>
      </c>
      <c r="F4739">
        <v>0</v>
      </c>
      <c r="G4739">
        <v>775606.96</v>
      </c>
    </row>
    <row r="4740" spans="1:7">
      <c r="A4740" s="2">
        <v>41.67</v>
      </c>
      <c r="B4740">
        <v>0</v>
      </c>
      <c r="C4740">
        <v>793663.28</v>
      </c>
      <c r="E4740" s="2">
        <v>41.17</v>
      </c>
      <c r="F4740">
        <v>0</v>
      </c>
      <c r="G4740">
        <v>775958.31</v>
      </c>
    </row>
    <row r="4741" spans="1:7">
      <c r="A4741" s="2">
        <v>41.68</v>
      </c>
      <c r="B4741">
        <v>0</v>
      </c>
      <c r="C4741">
        <v>794020.14</v>
      </c>
      <c r="E4741" s="2">
        <v>41.18</v>
      </c>
      <c r="F4741">
        <v>0</v>
      </c>
      <c r="G4741">
        <v>776309.77</v>
      </c>
    </row>
    <row r="4742" spans="1:7">
      <c r="A4742" s="2">
        <v>41.69</v>
      </c>
      <c r="B4742">
        <v>0</v>
      </c>
      <c r="C4742">
        <v>794377.1</v>
      </c>
      <c r="E4742" s="2">
        <v>41.19</v>
      </c>
      <c r="F4742">
        <v>0</v>
      </c>
      <c r="G4742">
        <v>776661.33</v>
      </c>
    </row>
    <row r="4743" spans="1:7">
      <c r="A4743" s="2">
        <v>41.7</v>
      </c>
      <c r="B4743">
        <v>0</v>
      </c>
      <c r="C4743">
        <v>794734.18</v>
      </c>
      <c r="E4743" s="2">
        <v>41.2</v>
      </c>
      <c r="F4743">
        <v>0</v>
      </c>
      <c r="G4743">
        <v>777013</v>
      </c>
    </row>
    <row r="4744" spans="1:7">
      <c r="A4744" s="2">
        <v>41.71</v>
      </c>
      <c r="B4744">
        <v>0</v>
      </c>
      <c r="C4744">
        <v>795091.36</v>
      </c>
      <c r="E4744" s="2">
        <v>41.21</v>
      </c>
      <c r="F4744">
        <v>0</v>
      </c>
      <c r="G4744">
        <v>777364.78</v>
      </c>
    </row>
    <row r="4745" spans="1:7">
      <c r="A4745" s="2">
        <v>41.72</v>
      </c>
      <c r="B4745">
        <v>0</v>
      </c>
      <c r="C4745">
        <v>795448.65</v>
      </c>
      <c r="E4745" s="2">
        <v>41.22</v>
      </c>
      <c r="F4745">
        <v>0</v>
      </c>
      <c r="G4745">
        <v>777716.67</v>
      </c>
    </row>
    <row r="4746" spans="1:7">
      <c r="A4746" s="2">
        <v>41.73</v>
      </c>
      <c r="B4746">
        <v>0</v>
      </c>
      <c r="C4746">
        <v>795806.05</v>
      </c>
      <c r="E4746" s="2">
        <v>41.23</v>
      </c>
      <c r="F4746">
        <v>0</v>
      </c>
      <c r="G4746">
        <v>778068.66</v>
      </c>
    </row>
    <row r="4747" spans="1:7">
      <c r="A4747" s="2">
        <v>41.74</v>
      </c>
      <c r="B4747">
        <v>0</v>
      </c>
      <c r="C4747">
        <v>796163.56</v>
      </c>
      <c r="E4747" s="2">
        <v>41.24</v>
      </c>
      <c r="F4747">
        <v>0</v>
      </c>
      <c r="G4747">
        <v>778420.76</v>
      </c>
    </row>
    <row r="4748" spans="1:7">
      <c r="A4748" s="2">
        <v>41.75</v>
      </c>
      <c r="B4748">
        <v>0</v>
      </c>
      <c r="C4748">
        <v>796521.18</v>
      </c>
      <c r="E4748" s="2">
        <v>41.25</v>
      </c>
      <c r="F4748">
        <v>0</v>
      </c>
      <c r="G4748">
        <v>778772.97</v>
      </c>
    </row>
    <row r="4749" spans="1:7">
      <c r="A4749" s="2">
        <v>41.76</v>
      </c>
      <c r="B4749">
        <v>0</v>
      </c>
      <c r="C4749">
        <v>796878.9</v>
      </c>
      <c r="E4749" s="2">
        <v>41.26</v>
      </c>
      <c r="F4749">
        <v>0</v>
      </c>
      <c r="G4749">
        <v>779125.29</v>
      </c>
    </row>
    <row r="4750" spans="1:7">
      <c r="A4750" s="2">
        <v>41.77</v>
      </c>
      <c r="B4750">
        <v>0</v>
      </c>
      <c r="C4750">
        <v>797236.74</v>
      </c>
      <c r="E4750" s="2">
        <v>41.27</v>
      </c>
      <c r="F4750">
        <v>0</v>
      </c>
      <c r="G4750">
        <v>779477.72</v>
      </c>
    </row>
    <row r="4751" spans="1:7">
      <c r="A4751" s="2">
        <v>41.78</v>
      </c>
      <c r="B4751">
        <v>0</v>
      </c>
      <c r="C4751">
        <v>797594.68</v>
      </c>
      <c r="E4751" s="2">
        <v>41.28</v>
      </c>
      <c r="F4751">
        <v>0</v>
      </c>
      <c r="G4751">
        <v>779830.25</v>
      </c>
    </row>
    <row r="4752" spans="1:7">
      <c r="A4752" s="2">
        <v>41.79</v>
      </c>
      <c r="B4752">
        <v>0</v>
      </c>
      <c r="C4752">
        <v>797952.73</v>
      </c>
      <c r="E4752" s="2">
        <v>41.29</v>
      </c>
      <c r="F4752">
        <v>0</v>
      </c>
      <c r="G4752">
        <v>780182.89</v>
      </c>
    </row>
    <row r="4753" spans="1:7">
      <c r="A4753" s="2">
        <v>41.8</v>
      </c>
      <c r="B4753">
        <v>0</v>
      </c>
      <c r="C4753">
        <v>798310.89</v>
      </c>
      <c r="E4753" s="2">
        <v>41.3</v>
      </c>
      <c r="F4753">
        <v>0</v>
      </c>
      <c r="G4753">
        <v>780535.64</v>
      </c>
    </row>
    <row r="4754" spans="1:7">
      <c r="A4754" s="2">
        <v>41.81</v>
      </c>
      <c r="B4754">
        <v>0</v>
      </c>
      <c r="C4754">
        <v>798669.16</v>
      </c>
      <c r="E4754" s="2">
        <v>41.31</v>
      </c>
      <c r="F4754">
        <v>0</v>
      </c>
      <c r="G4754">
        <v>780888.5</v>
      </c>
    </row>
    <row r="4755" spans="1:7">
      <c r="A4755" s="2">
        <v>41.82</v>
      </c>
      <c r="B4755">
        <v>0</v>
      </c>
      <c r="C4755">
        <v>799027.54</v>
      </c>
      <c r="E4755" s="2">
        <v>41.32</v>
      </c>
      <c r="F4755">
        <v>0</v>
      </c>
      <c r="G4755">
        <v>781241.46</v>
      </c>
    </row>
    <row r="4756" spans="1:7">
      <c r="A4756" s="2">
        <v>41.83</v>
      </c>
      <c r="B4756">
        <v>0</v>
      </c>
      <c r="C4756">
        <v>799386.03</v>
      </c>
      <c r="E4756" s="2">
        <v>41.33</v>
      </c>
      <c r="F4756">
        <v>0</v>
      </c>
      <c r="G4756">
        <v>781594.53</v>
      </c>
    </row>
    <row r="4757" spans="1:7">
      <c r="A4757" s="2">
        <v>41.84</v>
      </c>
      <c r="B4757">
        <v>0</v>
      </c>
      <c r="C4757">
        <v>799744.62</v>
      </c>
      <c r="E4757" s="2">
        <v>41.34</v>
      </c>
      <c r="F4757">
        <v>0</v>
      </c>
      <c r="G4757">
        <v>781947.71</v>
      </c>
    </row>
    <row r="4758" spans="1:7">
      <c r="A4758" s="2">
        <v>41.85</v>
      </c>
      <c r="B4758">
        <v>0</v>
      </c>
      <c r="C4758">
        <v>800103.33</v>
      </c>
      <c r="E4758" s="2">
        <v>41.35</v>
      </c>
      <c r="F4758">
        <v>0</v>
      </c>
      <c r="G4758">
        <v>782301</v>
      </c>
    </row>
    <row r="4759" spans="1:7">
      <c r="A4759" s="2">
        <v>41.86</v>
      </c>
      <c r="B4759">
        <v>0</v>
      </c>
      <c r="C4759">
        <v>800462.14</v>
      </c>
      <c r="E4759" s="2">
        <v>41.36</v>
      </c>
      <c r="F4759">
        <v>0</v>
      </c>
      <c r="G4759">
        <v>782654.4</v>
      </c>
    </row>
    <row r="4760" spans="1:7">
      <c r="A4760" s="2">
        <v>41.87</v>
      </c>
      <c r="B4760">
        <v>0</v>
      </c>
      <c r="C4760">
        <v>800821.06</v>
      </c>
      <c r="E4760" s="2">
        <v>41.37</v>
      </c>
      <c r="F4760">
        <v>0</v>
      </c>
      <c r="G4760">
        <v>783007.9</v>
      </c>
    </row>
    <row r="4761" spans="1:7">
      <c r="A4761" s="2">
        <v>41.88</v>
      </c>
      <c r="B4761">
        <v>0</v>
      </c>
      <c r="C4761">
        <v>801180.09</v>
      </c>
      <c r="E4761" s="2">
        <v>41.38</v>
      </c>
      <c r="F4761">
        <v>0</v>
      </c>
      <c r="G4761">
        <v>783361.51</v>
      </c>
    </row>
    <row r="4762" spans="1:7">
      <c r="A4762" s="2">
        <v>41.89</v>
      </c>
      <c r="B4762">
        <v>0</v>
      </c>
      <c r="C4762">
        <v>801539.23</v>
      </c>
      <c r="E4762" s="2">
        <v>41.39</v>
      </c>
      <c r="F4762">
        <v>0</v>
      </c>
      <c r="G4762">
        <v>783715.23</v>
      </c>
    </row>
    <row r="4763" spans="1:7">
      <c r="A4763" s="2">
        <v>41.9</v>
      </c>
      <c r="B4763">
        <v>0</v>
      </c>
      <c r="C4763">
        <v>801898.48</v>
      </c>
      <c r="E4763" s="2">
        <v>41.4</v>
      </c>
      <c r="F4763">
        <v>0</v>
      </c>
      <c r="G4763">
        <v>784069.06</v>
      </c>
    </row>
    <row r="4764" spans="1:7">
      <c r="A4764" s="2">
        <v>41.91</v>
      </c>
      <c r="B4764">
        <v>0</v>
      </c>
      <c r="C4764">
        <v>802257.83</v>
      </c>
      <c r="E4764" s="2">
        <v>41.41</v>
      </c>
      <c r="F4764">
        <v>0</v>
      </c>
      <c r="G4764">
        <v>784423</v>
      </c>
    </row>
    <row r="4765" spans="1:7">
      <c r="A4765" s="2">
        <v>41.92</v>
      </c>
      <c r="B4765">
        <v>0</v>
      </c>
      <c r="C4765">
        <v>802617.3</v>
      </c>
      <c r="E4765" s="2">
        <v>41.42</v>
      </c>
      <c r="F4765">
        <v>0</v>
      </c>
      <c r="G4765">
        <v>784777.04</v>
      </c>
    </row>
    <row r="4766" spans="1:7">
      <c r="A4766" s="2">
        <v>41.93</v>
      </c>
      <c r="B4766">
        <v>0</v>
      </c>
      <c r="C4766">
        <v>802976.87</v>
      </c>
      <c r="E4766" s="2">
        <v>41.43</v>
      </c>
      <c r="F4766">
        <v>0</v>
      </c>
      <c r="G4766">
        <v>785131.19</v>
      </c>
    </row>
    <row r="4767" spans="1:7">
      <c r="A4767" s="2">
        <v>41.94</v>
      </c>
      <c r="B4767">
        <v>0</v>
      </c>
      <c r="C4767">
        <v>803336.56</v>
      </c>
      <c r="E4767" s="2">
        <v>41.44</v>
      </c>
      <c r="F4767">
        <v>0</v>
      </c>
      <c r="G4767">
        <v>785485.45</v>
      </c>
    </row>
    <row r="4768" spans="1:7">
      <c r="A4768" s="2">
        <v>41.95</v>
      </c>
      <c r="B4768">
        <v>0</v>
      </c>
      <c r="C4768">
        <v>803696.35</v>
      </c>
      <c r="E4768" s="2">
        <v>41.45</v>
      </c>
      <c r="F4768">
        <v>0</v>
      </c>
      <c r="G4768">
        <v>785839.82</v>
      </c>
    </row>
    <row r="4769" spans="1:7">
      <c r="A4769" s="2">
        <v>41.96</v>
      </c>
      <c r="B4769">
        <v>0</v>
      </c>
      <c r="C4769">
        <v>804056.25</v>
      </c>
      <c r="E4769" s="2">
        <v>41.46</v>
      </c>
      <c r="F4769">
        <v>0</v>
      </c>
      <c r="G4769">
        <v>786194.29</v>
      </c>
    </row>
    <row r="4770" spans="1:7">
      <c r="A4770" s="2">
        <v>41.97</v>
      </c>
      <c r="B4770">
        <v>0</v>
      </c>
      <c r="C4770">
        <v>804416.26</v>
      </c>
      <c r="E4770" s="2">
        <v>41.47</v>
      </c>
      <c r="F4770">
        <v>0</v>
      </c>
      <c r="G4770">
        <v>786548.88</v>
      </c>
    </row>
    <row r="4771" spans="1:7">
      <c r="A4771" s="2">
        <v>41.98</v>
      </c>
      <c r="B4771">
        <v>0</v>
      </c>
      <c r="C4771">
        <v>804776.38</v>
      </c>
      <c r="E4771" s="2">
        <v>41.48</v>
      </c>
      <c r="F4771">
        <v>0</v>
      </c>
      <c r="G4771">
        <v>786903.57</v>
      </c>
    </row>
    <row r="4772" spans="1:7">
      <c r="A4772" s="2">
        <v>41.99</v>
      </c>
      <c r="B4772">
        <v>0</v>
      </c>
      <c r="C4772">
        <v>805136.61</v>
      </c>
      <c r="E4772" s="2">
        <v>41.49</v>
      </c>
      <c r="F4772">
        <v>0</v>
      </c>
      <c r="G4772">
        <v>787258.37</v>
      </c>
    </row>
    <row r="4773" spans="1:7">
      <c r="A4773" s="2">
        <v>42</v>
      </c>
      <c r="B4773">
        <v>0</v>
      </c>
      <c r="C4773">
        <v>805496.94</v>
      </c>
      <c r="E4773" s="2">
        <v>41.5</v>
      </c>
      <c r="F4773">
        <v>0</v>
      </c>
      <c r="G4773">
        <v>787613.28</v>
      </c>
    </row>
    <row r="4774" spans="1:7">
      <c r="A4774" s="2">
        <v>42.01</v>
      </c>
      <c r="B4774">
        <v>0</v>
      </c>
      <c r="C4774">
        <v>805857.39</v>
      </c>
      <c r="E4774" s="2">
        <v>41.51</v>
      </c>
      <c r="F4774">
        <v>0</v>
      </c>
      <c r="G4774">
        <v>787968.29</v>
      </c>
    </row>
    <row r="4775" spans="1:7">
      <c r="A4775" s="2">
        <v>42.02</v>
      </c>
      <c r="B4775">
        <v>0</v>
      </c>
      <c r="C4775">
        <v>806217.95</v>
      </c>
      <c r="E4775" s="2">
        <v>41.52</v>
      </c>
      <c r="F4775">
        <v>0</v>
      </c>
      <c r="G4775">
        <v>788323.42</v>
      </c>
    </row>
    <row r="4776" spans="1:7">
      <c r="A4776" s="2">
        <v>42.03</v>
      </c>
      <c r="B4776">
        <v>0</v>
      </c>
      <c r="C4776">
        <v>806578.61</v>
      </c>
      <c r="E4776" s="2">
        <v>41.53</v>
      </c>
      <c r="F4776">
        <v>0</v>
      </c>
      <c r="G4776">
        <v>788678.65</v>
      </c>
    </row>
    <row r="4777" spans="1:7">
      <c r="A4777" s="2">
        <v>42.04</v>
      </c>
      <c r="B4777">
        <v>0</v>
      </c>
      <c r="C4777">
        <v>806939.38</v>
      </c>
      <c r="E4777" s="2">
        <v>41.54</v>
      </c>
      <c r="F4777">
        <v>0</v>
      </c>
      <c r="G4777">
        <v>789033.99</v>
      </c>
    </row>
    <row r="4778" spans="1:7">
      <c r="A4778" s="2">
        <v>42.05</v>
      </c>
      <c r="B4778">
        <v>0</v>
      </c>
      <c r="C4778">
        <v>807300.27</v>
      </c>
      <c r="E4778" s="2">
        <v>41.55</v>
      </c>
      <c r="F4778">
        <v>0</v>
      </c>
      <c r="G4778">
        <v>789389.44</v>
      </c>
    </row>
    <row r="4779" spans="1:7">
      <c r="A4779" s="2">
        <v>42.06</v>
      </c>
      <c r="B4779">
        <v>0</v>
      </c>
      <c r="C4779">
        <v>807661.26</v>
      </c>
      <c r="E4779" s="2">
        <v>41.56</v>
      </c>
      <c r="F4779">
        <v>0</v>
      </c>
      <c r="G4779">
        <v>789745</v>
      </c>
    </row>
    <row r="4780" spans="1:7">
      <c r="A4780" s="2">
        <v>42.07</v>
      </c>
      <c r="B4780">
        <v>0</v>
      </c>
      <c r="C4780">
        <v>808022.36</v>
      </c>
      <c r="E4780" s="2">
        <v>41.57</v>
      </c>
      <c r="F4780">
        <v>0</v>
      </c>
      <c r="G4780">
        <v>790100.66</v>
      </c>
    </row>
    <row r="4781" spans="1:7">
      <c r="A4781" s="2">
        <v>42.08</v>
      </c>
      <c r="B4781">
        <v>0</v>
      </c>
      <c r="C4781">
        <v>808383.57</v>
      </c>
      <c r="E4781" s="2">
        <v>41.58</v>
      </c>
      <c r="F4781">
        <v>0</v>
      </c>
      <c r="G4781">
        <v>790456.44</v>
      </c>
    </row>
    <row r="4782" spans="1:7">
      <c r="A4782" s="2">
        <v>42.09</v>
      </c>
      <c r="B4782">
        <v>0</v>
      </c>
      <c r="C4782">
        <v>808744.89</v>
      </c>
      <c r="E4782" s="2">
        <v>41.59</v>
      </c>
      <c r="F4782">
        <v>0</v>
      </c>
      <c r="G4782">
        <v>790812.32</v>
      </c>
    </row>
    <row r="4783" spans="1:7">
      <c r="A4783" s="2">
        <v>42.1</v>
      </c>
      <c r="B4783">
        <v>0</v>
      </c>
      <c r="C4783">
        <v>809106.31</v>
      </c>
      <c r="E4783" s="2">
        <v>41.6</v>
      </c>
      <c r="F4783">
        <v>0</v>
      </c>
      <c r="G4783">
        <v>791168.31</v>
      </c>
    </row>
    <row r="4784" spans="1:7">
      <c r="A4784" s="2">
        <v>42.11</v>
      </c>
      <c r="B4784">
        <v>0</v>
      </c>
      <c r="C4784">
        <v>809467.85</v>
      </c>
      <c r="E4784" s="2">
        <v>41.61</v>
      </c>
      <c r="F4784">
        <v>0</v>
      </c>
      <c r="G4784">
        <v>791524.41</v>
      </c>
    </row>
    <row r="4785" spans="1:7">
      <c r="A4785" s="2">
        <v>42.12</v>
      </c>
      <c r="B4785">
        <v>0</v>
      </c>
      <c r="C4785">
        <v>809829.5</v>
      </c>
      <c r="E4785" s="2">
        <v>41.62</v>
      </c>
      <c r="F4785">
        <v>0</v>
      </c>
      <c r="G4785">
        <v>791880.62</v>
      </c>
    </row>
    <row r="4786" spans="1:7">
      <c r="A4786" s="2">
        <v>42.13</v>
      </c>
      <c r="B4786">
        <v>0</v>
      </c>
      <c r="C4786">
        <v>810191.25</v>
      </c>
      <c r="E4786" s="2">
        <v>41.63</v>
      </c>
      <c r="F4786">
        <v>0</v>
      </c>
      <c r="G4786">
        <v>792236.93</v>
      </c>
    </row>
    <row r="4787" spans="1:7">
      <c r="A4787" s="2">
        <v>42.14</v>
      </c>
      <c r="B4787">
        <v>0</v>
      </c>
      <c r="C4787">
        <v>810553.12</v>
      </c>
      <c r="E4787" s="2">
        <v>41.64</v>
      </c>
      <c r="F4787">
        <v>0</v>
      </c>
      <c r="G4787">
        <v>792593.36</v>
      </c>
    </row>
    <row r="4788" spans="1:7">
      <c r="A4788" s="2">
        <v>42.15</v>
      </c>
      <c r="B4788">
        <v>0</v>
      </c>
      <c r="C4788">
        <v>810915.09</v>
      </c>
      <c r="E4788" s="2">
        <v>41.65</v>
      </c>
      <c r="F4788">
        <v>0</v>
      </c>
      <c r="G4788">
        <v>792949.89</v>
      </c>
    </row>
    <row r="4789" spans="1:7">
      <c r="A4789" s="2">
        <v>42.16</v>
      </c>
      <c r="B4789">
        <v>0</v>
      </c>
      <c r="C4789">
        <v>811277.17</v>
      </c>
      <c r="E4789" s="2">
        <v>41.66</v>
      </c>
      <c r="F4789">
        <v>0</v>
      </c>
      <c r="G4789">
        <v>793306.53</v>
      </c>
    </row>
    <row r="4790" spans="1:7">
      <c r="A4790" s="2">
        <v>42.17</v>
      </c>
      <c r="B4790">
        <v>0</v>
      </c>
      <c r="C4790">
        <v>811639.37</v>
      </c>
      <c r="E4790" s="2">
        <v>41.67</v>
      </c>
      <c r="F4790">
        <v>0</v>
      </c>
      <c r="G4790">
        <v>793663.28</v>
      </c>
    </row>
    <row r="4791" spans="1:7">
      <c r="A4791" s="2">
        <v>42.18</v>
      </c>
      <c r="B4791">
        <v>0</v>
      </c>
      <c r="C4791">
        <v>812001.67</v>
      </c>
      <c r="E4791" s="2">
        <v>41.68</v>
      </c>
      <c r="F4791">
        <v>0</v>
      </c>
      <c r="G4791">
        <v>794020.14</v>
      </c>
    </row>
    <row r="4792" spans="1:7">
      <c r="A4792" s="2">
        <v>42.19</v>
      </c>
      <c r="B4792">
        <v>0</v>
      </c>
      <c r="C4792">
        <v>812364.08</v>
      </c>
      <c r="E4792" s="2">
        <v>41.69</v>
      </c>
      <c r="F4792">
        <v>0</v>
      </c>
      <c r="G4792">
        <v>794377.1</v>
      </c>
    </row>
    <row r="4793" spans="1:7">
      <c r="A4793" s="2">
        <v>42.2</v>
      </c>
      <c r="B4793">
        <v>0</v>
      </c>
      <c r="C4793">
        <v>812726.6</v>
      </c>
      <c r="E4793" s="2">
        <v>41.7</v>
      </c>
      <c r="F4793">
        <v>0</v>
      </c>
      <c r="G4793">
        <v>794734.18</v>
      </c>
    </row>
    <row r="4794" spans="1:7">
      <c r="A4794" s="2">
        <v>42.21</v>
      </c>
      <c r="B4794">
        <v>0</v>
      </c>
      <c r="C4794">
        <v>813089.23</v>
      </c>
      <c r="E4794" s="2">
        <v>41.71</v>
      </c>
      <c r="F4794">
        <v>0</v>
      </c>
      <c r="G4794">
        <v>795091.36</v>
      </c>
    </row>
    <row r="4795" spans="1:7">
      <c r="A4795" s="2">
        <v>42.22</v>
      </c>
      <c r="B4795">
        <v>0</v>
      </c>
      <c r="C4795">
        <v>813451.97</v>
      </c>
      <c r="E4795" s="2">
        <v>41.72</v>
      </c>
      <c r="F4795">
        <v>0</v>
      </c>
      <c r="G4795">
        <v>795448.65</v>
      </c>
    </row>
    <row r="4796" spans="1:7">
      <c r="A4796" s="2">
        <v>42.23</v>
      </c>
      <c r="B4796">
        <v>0</v>
      </c>
      <c r="C4796">
        <v>813814.82</v>
      </c>
      <c r="E4796" s="2">
        <v>41.73</v>
      </c>
      <c r="F4796">
        <v>0</v>
      </c>
      <c r="G4796">
        <v>795806.05</v>
      </c>
    </row>
    <row r="4797" spans="1:7">
      <c r="A4797" s="2">
        <v>42.24</v>
      </c>
      <c r="B4797">
        <v>0</v>
      </c>
      <c r="C4797">
        <v>814177.78</v>
      </c>
      <c r="E4797" s="2">
        <v>41.74</v>
      </c>
      <c r="F4797">
        <v>0</v>
      </c>
      <c r="G4797">
        <v>796163.56</v>
      </c>
    </row>
    <row r="4798" spans="1:7">
      <c r="A4798" s="2">
        <v>42.25</v>
      </c>
      <c r="B4798">
        <v>0</v>
      </c>
      <c r="C4798">
        <v>814540.84</v>
      </c>
      <c r="E4798" s="2">
        <v>41.75</v>
      </c>
      <c r="F4798">
        <v>0</v>
      </c>
      <c r="G4798">
        <v>796521.18</v>
      </c>
    </row>
    <row r="4799" spans="1:7">
      <c r="A4799" s="2">
        <v>42.26</v>
      </c>
      <c r="B4799">
        <v>0</v>
      </c>
      <c r="C4799">
        <v>814904.02</v>
      </c>
      <c r="E4799" s="2">
        <v>41.76</v>
      </c>
      <c r="F4799">
        <v>0</v>
      </c>
      <c r="G4799">
        <v>796878.9</v>
      </c>
    </row>
    <row r="4800" spans="1:7">
      <c r="A4800" s="2">
        <v>42.27</v>
      </c>
      <c r="B4800">
        <v>0</v>
      </c>
      <c r="C4800">
        <v>815267.31</v>
      </c>
      <c r="E4800" s="2">
        <v>41.77</v>
      </c>
      <c r="F4800">
        <v>0</v>
      </c>
      <c r="G4800">
        <v>797236.74</v>
      </c>
    </row>
    <row r="4801" spans="1:7">
      <c r="A4801" s="2">
        <v>42.28</v>
      </c>
      <c r="B4801">
        <v>0</v>
      </c>
      <c r="C4801">
        <v>815630.7</v>
      </c>
      <c r="E4801" s="2">
        <v>41.78</v>
      </c>
      <c r="F4801">
        <v>0</v>
      </c>
      <c r="G4801">
        <v>797594.68</v>
      </c>
    </row>
    <row r="4802" spans="1:7">
      <c r="A4802" s="2">
        <v>42.29</v>
      </c>
      <c r="B4802">
        <v>0</v>
      </c>
      <c r="C4802">
        <v>815994.21</v>
      </c>
      <c r="E4802" s="2">
        <v>41.79</v>
      </c>
      <c r="F4802">
        <v>0</v>
      </c>
      <c r="G4802">
        <v>797952.73</v>
      </c>
    </row>
    <row r="4803" spans="1:7">
      <c r="A4803" s="2">
        <v>42.3</v>
      </c>
      <c r="B4803">
        <v>0</v>
      </c>
      <c r="C4803">
        <v>816357.82</v>
      </c>
      <c r="E4803" s="2">
        <v>41.8</v>
      </c>
      <c r="F4803">
        <v>0</v>
      </c>
      <c r="G4803">
        <v>798310.89</v>
      </c>
    </row>
    <row r="4804" spans="1:7">
      <c r="A4804" s="2">
        <v>42.31</v>
      </c>
      <c r="B4804">
        <v>0</v>
      </c>
      <c r="C4804">
        <v>816721.55</v>
      </c>
      <c r="E4804" s="2">
        <v>41.81</v>
      </c>
      <c r="F4804">
        <v>0</v>
      </c>
      <c r="G4804">
        <v>798669.16</v>
      </c>
    </row>
    <row r="4805" spans="1:7">
      <c r="A4805" s="2">
        <v>42.32</v>
      </c>
      <c r="B4805">
        <v>0</v>
      </c>
      <c r="C4805">
        <v>817085.38</v>
      </c>
      <c r="E4805" s="2">
        <v>41.82</v>
      </c>
      <c r="F4805">
        <v>0</v>
      </c>
      <c r="G4805">
        <v>799027.54</v>
      </c>
    </row>
    <row r="4806" spans="1:7">
      <c r="A4806" s="2">
        <v>42.33</v>
      </c>
      <c r="B4806">
        <v>0</v>
      </c>
      <c r="C4806">
        <v>817449.33</v>
      </c>
      <c r="E4806" s="2">
        <v>41.83</v>
      </c>
      <c r="F4806">
        <v>0</v>
      </c>
      <c r="G4806">
        <v>799386.03</v>
      </c>
    </row>
    <row r="4807" spans="1:7">
      <c r="A4807" s="2">
        <v>42.34</v>
      </c>
      <c r="B4807">
        <v>0</v>
      </c>
      <c r="C4807">
        <v>817813.38</v>
      </c>
      <c r="E4807" s="2">
        <v>41.84</v>
      </c>
      <c r="F4807">
        <v>0</v>
      </c>
      <c r="G4807">
        <v>799744.62</v>
      </c>
    </row>
    <row r="4808" spans="1:7">
      <c r="A4808" s="2">
        <v>42.35</v>
      </c>
      <c r="B4808">
        <v>0</v>
      </c>
      <c r="C4808">
        <v>818177.54</v>
      </c>
      <c r="E4808" s="2">
        <v>41.85</v>
      </c>
      <c r="F4808">
        <v>0</v>
      </c>
      <c r="G4808">
        <v>800103.33</v>
      </c>
    </row>
    <row r="4809" spans="1:7">
      <c r="A4809" s="2">
        <v>42.36</v>
      </c>
      <c r="B4809">
        <v>0</v>
      </c>
      <c r="C4809">
        <v>818541.81</v>
      </c>
      <c r="E4809" s="2">
        <v>41.86</v>
      </c>
      <c r="F4809">
        <v>0</v>
      </c>
      <c r="G4809">
        <v>800462.14</v>
      </c>
    </row>
    <row r="4810" spans="1:7">
      <c r="A4810" s="2">
        <v>42.37</v>
      </c>
      <c r="B4810">
        <v>0</v>
      </c>
      <c r="C4810">
        <v>818906.2</v>
      </c>
      <c r="E4810" s="2">
        <v>41.87</v>
      </c>
      <c r="F4810">
        <v>0</v>
      </c>
      <c r="G4810">
        <v>800821.06</v>
      </c>
    </row>
    <row r="4811" spans="1:7">
      <c r="A4811" s="2">
        <v>42.38</v>
      </c>
      <c r="B4811">
        <v>0</v>
      </c>
      <c r="C4811">
        <v>819270.69</v>
      </c>
      <c r="E4811" s="2">
        <v>41.88</v>
      </c>
      <c r="F4811">
        <v>0</v>
      </c>
      <c r="G4811">
        <v>801180.09</v>
      </c>
    </row>
    <row r="4812" spans="1:7">
      <c r="A4812" s="2">
        <v>42.39</v>
      </c>
      <c r="B4812">
        <v>0</v>
      </c>
      <c r="C4812">
        <v>819635.29</v>
      </c>
      <c r="E4812" s="2">
        <v>41.89</v>
      </c>
      <c r="F4812">
        <v>0</v>
      </c>
      <c r="G4812">
        <v>801539.23</v>
      </c>
    </row>
    <row r="4813" spans="1:7">
      <c r="A4813" s="2">
        <v>42.4</v>
      </c>
      <c r="B4813">
        <v>0</v>
      </c>
      <c r="C4813">
        <v>820000</v>
      </c>
      <c r="E4813" s="2">
        <v>41.9</v>
      </c>
      <c r="F4813">
        <v>0</v>
      </c>
      <c r="G4813">
        <v>801898.48</v>
      </c>
    </row>
    <row r="4814" spans="1:7">
      <c r="A4814" s="2">
        <v>42.41</v>
      </c>
      <c r="B4814">
        <v>0</v>
      </c>
      <c r="C4814">
        <v>820363.45</v>
      </c>
      <c r="E4814" s="2">
        <v>41.91</v>
      </c>
      <c r="F4814">
        <v>0</v>
      </c>
      <c r="G4814">
        <v>802257.83</v>
      </c>
    </row>
    <row r="4815" spans="1:7">
      <c r="A4815" s="2">
        <v>42.42</v>
      </c>
      <c r="B4815">
        <v>0</v>
      </c>
      <c r="C4815">
        <v>820727.01</v>
      </c>
      <c r="E4815" s="2">
        <v>41.92</v>
      </c>
      <c r="F4815">
        <v>0</v>
      </c>
      <c r="G4815">
        <v>802617.3</v>
      </c>
    </row>
    <row r="4816" spans="1:7">
      <c r="A4816" s="2">
        <v>42.43</v>
      </c>
      <c r="B4816">
        <v>0</v>
      </c>
      <c r="C4816">
        <v>821090.68</v>
      </c>
      <c r="E4816" s="2">
        <v>41.93</v>
      </c>
      <c r="F4816">
        <v>0</v>
      </c>
      <c r="G4816">
        <v>802976.87</v>
      </c>
    </row>
    <row r="4817" spans="1:7">
      <c r="A4817" s="2">
        <v>42.44</v>
      </c>
      <c r="B4817">
        <v>0</v>
      </c>
      <c r="C4817">
        <v>821454.45</v>
      </c>
      <c r="E4817" s="2">
        <v>41.94</v>
      </c>
      <c r="F4817">
        <v>0</v>
      </c>
      <c r="G4817">
        <v>803336.56</v>
      </c>
    </row>
    <row r="4818" spans="1:7">
      <c r="A4818" s="2">
        <v>42.45</v>
      </c>
      <c r="B4818">
        <v>0</v>
      </c>
      <c r="C4818">
        <v>821818.34</v>
      </c>
      <c r="E4818" s="2">
        <v>41.95</v>
      </c>
      <c r="F4818">
        <v>0</v>
      </c>
      <c r="G4818">
        <v>803696.35</v>
      </c>
    </row>
    <row r="4819" spans="1:7">
      <c r="A4819" s="2">
        <v>42.46</v>
      </c>
      <c r="B4819">
        <v>0</v>
      </c>
      <c r="C4819">
        <v>822182.33</v>
      </c>
      <c r="E4819" s="2">
        <v>41.96</v>
      </c>
      <c r="F4819">
        <v>0</v>
      </c>
      <c r="G4819">
        <v>804056.25</v>
      </c>
    </row>
    <row r="4820" spans="1:7">
      <c r="A4820" s="2">
        <v>42.47</v>
      </c>
      <c r="B4820">
        <v>0</v>
      </c>
      <c r="C4820">
        <v>822546.44</v>
      </c>
      <c r="E4820" s="2">
        <v>41.97</v>
      </c>
      <c r="F4820">
        <v>0</v>
      </c>
      <c r="G4820">
        <v>804416.26</v>
      </c>
    </row>
    <row r="4821" spans="1:7">
      <c r="A4821" s="2">
        <v>42.48</v>
      </c>
      <c r="B4821">
        <v>0</v>
      </c>
      <c r="C4821">
        <v>822910.65</v>
      </c>
      <c r="E4821" s="2">
        <v>41.98</v>
      </c>
      <c r="F4821">
        <v>0</v>
      </c>
      <c r="G4821">
        <v>804776.38</v>
      </c>
    </row>
    <row r="4822" spans="1:7">
      <c r="A4822" s="2">
        <v>42.49</v>
      </c>
      <c r="B4822">
        <v>0</v>
      </c>
      <c r="C4822">
        <v>823274.97</v>
      </c>
      <c r="E4822" s="2">
        <v>41.99</v>
      </c>
      <c r="F4822">
        <v>0</v>
      </c>
      <c r="G4822">
        <v>805136.61</v>
      </c>
    </row>
    <row r="4823" spans="1:7">
      <c r="A4823" s="2">
        <v>42.5</v>
      </c>
      <c r="B4823">
        <v>0</v>
      </c>
      <c r="C4823">
        <v>823639.4</v>
      </c>
      <c r="E4823" s="2">
        <v>42</v>
      </c>
      <c r="F4823">
        <v>0</v>
      </c>
      <c r="G4823">
        <v>805496.94</v>
      </c>
    </row>
    <row r="4824" spans="1:7">
      <c r="A4824" s="2">
        <v>42.51</v>
      </c>
      <c r="B4824">
        <v>0</v>
      </c>
      <c r="C4824">
        <v>824003.94</v>
      </c>
      <c r="E4824" s="2">
        <v>42.01</v>
      </c>
      <c r="F4824">
        <v>0</v>
      </c>
      <c r="G4824">
        <v>805857.39</v>
      </c>
    </row>
    <row r="4825" spans="1:7">
      <c r="A4825" s="2">
        <v>42.52</v>
      </c>
      <c r="B4825">
        <v>0</v>
      </c>
      <c r="C4825">
        <v>824368.58</v>
      </c>
      <c r="E4825" s="2">
        <v>42.02</v>
      </c>
      <c r="F4825">
        <v>0</v>
      </c>
      <c r="G4825">
        <v>806217.95</v>
      </c>
    </row>
    <row r="4826" spans="1:7">
      <c r="A4826" s="2">
        <v>42.53</v>
      </c>
      <c r="B4826">
        <v>0</v>
      </c>
      <c r="C4826">
        <v>824733.34</v>
      </c>
      <c r="E4826" s="2">
        <v>42.03</v>
      </c>
      <c r="F4826">
        <v>0</v>
      </c>
      <c r="G4826">
        <v>806578.61</v>
      </c>
    </row>
    <row r="4827" spans="1:7">
      <c r="A4827" s="2">
        <v>42.54</v>
      </c>
      <c r="B4827">
        <v>0</v>
      </c>
      <c r="C4827">
        <v>825098.2</v>
      </c>
      <c r="E4827" s="2">
        <v>42.04</v>
      </c>
      <c r="F4827">
        <v>0</v>
      </c>
      <c r="G4827">
        <v>806939.38</v>
      </c>
    </row>
    <row r="4828" spans="1:7">
      <c r="A4828" s="2">
        <v>42.55</v>
      </c>
      <c r="B4828">
        <v>0</v>
      </c>
      <c r="C4828">
        <v>825463.18</v>
      </c>
      <c r="E4828" s="2">
        <v>42.05</v>
      </c>
      <c r="F4828">
        <v>0</v>
      </c>
      <c r="G4828">
        <v>807300.27</v>
      </c>
    </row>
    <row r="4829" spans="1:7">
      <c r="A4829" s="2">
        <v>42.56</v>
      </c>
      <c r="B4829">
        <v>0</v>
      </c>
      <c r="C4829">
        <v>825828.26</v>
      </c>
      <c r="E4829" s="2">
        <v>42.06</v>
      </c>
      <c r="F4829">
        <v>0</v>
      </c>
      <c r="G4829">
        <v>807661.26</v>
      </c>
    </row>
    <row r="4830" spans="1:7">
      <c r="A4830" s="2">
        <v>42.57</v>
      </c>
      <c r="B4830">
        <v>0</v>
      </c>
      <c r="C4830">
        <v>826193.45</v>
      </c>
      <c r="E4830" s="2">
        <v>42.07</v>
      </c>
      <c r="F4830">
        <v>0</v>
      </c>
      <c r="G4830">
        <v>808022.36</v>
      </c>
    </row>
    <row r="4831" spans="1:7">
      <c r="A4831" s="2">
        <v>42.58</v>
      </c>
      <c r="B4831">
        <v>0</v>
      </c>
      <c r="C4831">
        <v>826558.75</v>
      </c>
      <c r="E4831" s="2">
        <v>42.08</v>
      </c>
      <c r="F4831">
        <v>0</v>
      </c>
      <c r="G4831">
        <v>808383.57</v>
      </c>
    </row>
    <row r="4832" spans="1:7">
      <c r="A4832" s="2">
        <v>42.59</v>
      </c>
      <c r="B4832">
        <v>0</v>
      </c>
      <c r="C4832">
        <v>826924.16</v>
      </c>
      <c r="E4832" s="2">
        <v>42.09</v>
      </c>
      <c r="F4832">
        <v>0</v>
      </c>
      <c r="G4832">
        <v>808744.89</v>
      </c>
    </row>
    <row r="4833" spans="1:7">
      <c r="A4833" s="2">
        <v>42.6</v>
      </c>
      <c r="B4833">
        <v>0</v>
      </c>
      <c r="C4833">
        <v>827289.68</v>
      </c>
      <c r="E4833" s="2">
        <v>42.1</v>
      </c>
      <c r="F4833">
        <v>0</v>
      </c>
      <c r="G4833">
        <v>809106.31</v>
      </c>
    </row>
    <row r="4834" spans="1:7">
      <c r="A4834" s="2">
        <v>42.61</v>
      </c>
      <c r="B4834">
        <v>0</v>
      </c>
      <c r="C4834">
        <v>827655.31</v>
      </c>
      <c r="E4834" s="2">
        <v>42.11</v>
      </c>
      <c r="F4834">
        <v>0</v>
      </c>
      <c r="G4834">
        <v>809467.85</v>
      </c>
    </row>
    <row r="4835" spans="1:7">
      <c r="A4835" s="2">
        <v>42.62</v>
      </c>
      <c r="B4835">
        <v>0</v>
      </c>
      <c r="C4835">
        <v>828021.05</v>
      </c>
      <c r="E4835" s="2">
        <v>42.12</v>
      </c>
      <c r="F4835">
        <v>0</v>
      </c>
      <c r="G4835">
        <v>809829.5</v>
      </c>
    </row>
    <row r="4836" spans="1:7">
      <c r="A4836" s="2">
        <v>42.63</v>
      </c>
      <c r="B4836">
        <v>0</v>
      </c>
      <c r="C4836">
        <v>828386.89</v>
      </c>
      <c r="E4836" s="2">
        <v>42.13</v>
      </c>
      <c r="F4836">
        <v>0</v>
      </c>
      <c r="G4836">
        <v>810191.25</v>
      </c>
    </row>
    <row r="4837" spans="1:7">
      <c r="A4837" s="2">
        <v>42.64</v>
      </c>
      <c r="B4837">
        <v>0</v>
      </c>
      <c r="C4837">
        <v>828752.85</v>
      </c>
      <c r="E4837" s="2">
        <v>42.14</v>
      </c>
      <c r="F4837">
        <v>0</v>
      </c>
      <c r="G4837">
        <v>810553.12</v>
      </c>
    </row>
    <row r="4838" spans="1:7">
      <c r="A4838" s="2">
        <v>42.65</v>
      </c>
      <c r="B4838">
        <v>0</v>
      </c>
      <c r="C4838">
        <v>829118.91</v>
      </c>
      <c r="E4838" s="2">
        <v>42.15</v>
      </c>
      <c r="F4838">
        <v>0</v>
      </c>
      <c r="G4838">
        <v>810915.09</v>
      </c>
    </row>
    <row r="4839" spans="1:7">
      <c r="A4839" s="2">
        <v>42.66</v>
      </c>
      <c r="B4839">
        <v>0</v>
      </c>
      <c r="C4839">
        <v>829485.08</v>
      </c>
      <c r="E4839" s="2">
        <v>42.16</v>
      </c>
      <c r="F4839">
        <v>0</v>
      </c>
      <c r="G4839">
        <v>811277.17</v>
      </c>
    </row>
    <row r="4840" spans="1:7">
      <c r="A4840" s="2">
        <v>42.67</v>
      </c>
      <c r="B4840">
        <v>0</v>
      </c>
      <c r="C4840">
        <v>829851.36</v>
      </c>
      <c r="E4840" s="2">
        <v>42.17</v>
      </c>
      <c r="F4840">
        <v>0</v>
      </c>
      <c r="G4840">
        <v>811639.37</v>
      </c>
    </row>
    <row r="4841" spans="1:7">
      <c r="A4841" s="2">
        <v>42.68</v>
      </c>
      <c r="B4841">
        <v>0</v>
      </c>
      <c r="C4841">
        <v>830217.76</v>
      </c>
      <c r="E4841" s="2">
        <v>42.18</v>
      </c>
      <c r="F4841">
        <v>0</v>
      </c>
      <c r="G4841">
        <v>812001.67</v>
      </c>
    </row>
    <row r="4842" spans="1:7">
      <c r="A4842" s="2">
        <v>42.69</v>
      </c>
      <c r="B4842">
        <v>0</v>
      </c>
      <c r="C4842">
        <v>830584.26</v>
      </c>
      <c r="E4842" s="2">
        <v>42.19</v>
      </c>
      <c r="F4842">
        <v>0</v>
      </c>
      <c r="G4842">
        <v>812364.08</v>
      </c>
    </row>
    <row r="4843" spans="1:7">
      <c r="A4843" s="2">
        <v>42.7</v>
      </c>
      <c r="B4843">
        <v>0</v>
      </c>
      <c r="C4843">
        <v>830950.87</v>
      </c>
      <c r="E4843" s="2">
        <v>42.2</v>
      </c>
      <c r="F4843">
        <v>0</v>
      </c>
      <c r="G4843">
        <v>812726.6</v>
      </c>
    </row>
    <row r="4844" spans="1:7">
      <c r="A4844" s="2">
        <v>42.71</v>
      </c>
      <c r="B4844">
        <v>0</v>
      </c>
      <c r="C4844">
        <v>831317.58</v>
      </c>
      <c r="E4844" s="2">
        <v>42.21</v>
      </c>
      <c r="F4844">
        <v>0</v>
      </c>
      <c r="G4844">
        <v>813089.23</v>
      </c>
    </row>
    <row r="4845" spans="1:7">
      <c r="A4845" s="2">
        <v>42.72</v>
      </c>
      <c r="B4845">
        <v>0</v>
      </c>
      <c r="C4845">
        <v>831684.41</v>
      </c>
      <c r="E4845" s="2">
        <v>42.22</v>
      </c>
      <c r="F4845">
        <v>0</v>
      </c>
      <c r="G4845">
        <v>813451.97</v>
      </c>
    </row>
    <row r="4846" spans="1:7">
      <c r="A4846" s="2">
        <v>42.73</v>
      </c>
      <c r="B4846">
        <v>0</v>
      </c>
      <c r="C4846">
        <v>832051.35</v>
      </c>
      <c r="E4846" s="2">
        <v>42.23</v>
      </c>
      <c r="F4846">
        <v>0</v>
      </c>
      <c r="G4846">
        <v>813814.82</v>
      </c>
    </row>
    <row r="4847" spans="1:7">
      <c r="A4847" s="2">
        <v>42.74</v>
      </c>
      <c r="B4847">
        <v>0</v>
      </c>
      <c r="C4847">
        <v>832418.4</v>
      </c>
      <c r="E4847" s="2">
        <v>42.24</v>
      </c>
      <c r="F4847">
        <v>0</v>
      </c>
      <c r="G4847">
        <v>814177.78</v>
      </c>
    </row>
    <row r="4848" spans="1:7">
      <c r="A4848" s="2">
        <v>42.75</v>
      </c>
      <c r="B4848">
        <v>0</v>
      </c>
      <c r="C4848">
        <v>832785.55</v>
      </c>
      <c r="E4848" s="2">
        <v>42.25</v>
      </c>
      <c r="F4848">
        <v>0</v>
      </c>
      <c r="G4848">
        <v>814540.84</v>
      </c>
    </row>
    <row r="4849" spans="1:8">
      <c r="A4849" s="2">
        <v>42.76</v>
      </c>
      <c r="B4849">
        <v>0</v>
      </c>
      <c r="C4849">
        <v>833152.82</v>
      </c>
      <c r="E4849" s="2">
        <v>42.26</v>
      </c>
      <c r="F4849">
        <v>0</v>
      </c>
      <c r="G4849">
        <v>814904.02</v>
      </c>
    </row>
    <row r="4850" spans="1:8">
      <c r="A4850" s="2">
        <v>42.77</v>
      </c>
      <c r="B4850">
        <v>0</v>
      </c>
      <c r="C4850">
        <v>833520.19</v>
      </c>
      <c r="E4850" s="2">
        <v>42.27</v>
      </c>
      <c r="F4850">
        <v>0</v>
      </c>
      <c r="G4850">
        <v>815267.31</v>
      </c>
    </row>
    <row r="4851" spans="1:8">
      <c r="A4851" s="2">
        <v>42.78</v>
      </c>
      <c r="B4851">
        <v>0</v>
      </c>
      <c r="C4851">
        <v>833887.67</v>
      </c>
      <c r="E4851" s="2">
        <v>42.28</v>
      </c>
      <c r="F4851">
        <v>0</v>
      </c>
      <c r="G4851">
        <v>815630.7</v>
      </c>
    </row>
    <row r="4852" spans="1:8">
      <c r="A4852" s="2">
        <v>42.79</v>
      </c>
      <c r="B4852">
        <v>0</v>
      </c>
      <c r="C4852">
        <v>834255.27</v>
      </c>
      <c r="E4852" s="2">
        <v>42.29</v>
      </c>
      <c r="F4852">
        <v>0</v>
      </c>
      <c r="G4852">
        <v>815994.21</v>
      </c>
    </row>
    <row r="4853" spans="1:8">
      <c r="A4853" s="2">
        <v>42.8</v>
      </c>
      <c r="B4853">
        <v>0</v>
      </c>
      <c r="C4853">
        <v>834622.97</v>
      </c>
      <c r="E4853" s="2">
        <v>42.3</v>
      </c>
      <c r="F4853">
        <v>0</v>
      </c>
      <c r="G4853">
        <v>816357.82</v>
      </c>
    </row>
    <row r="4854" spans="1:8">
      <c r="A4854" s="2">
        <v>42.81</v>
      </c>
      <c r="B4854">
        <v>0</v>
      </c>
      <c r="C4854">
        <v>834990.78</v>
      </c>
      <c r="E4854" s="2">
        <v>42.31</v>
      </c>
      <c r="F4854">
        <v>0</v>
      </c>
      <c r="G4854">
        <v>816721.55</v>
      </c>
    </row>
    <row r="4855" spans="1:8">
      <c r="A4855" s="2">
        <v>42.82</v>
      </c>
      <c r="B4855">
        <v>0</v>
      </c>
      <c r="C4855">
        <v>835358.7</v>
      </c>
      <c r="E4855" s="2">
        <v>42.32</v>
      </c>
      <c r="F4855">
        <v>0</v>
      </c>
      <c r="G4855">
        <v>817085.38</v>
      </c>
    </row>
    <row r="4856" spans="1:8">
      <c r="A4856" s="2">
        <v>42.83</v>
      </c>
      <c r="B4856">
        <v>0</v>
      </c>
      <c r="C4856">
        <v>835726.73</v>
      </c>
      <c r="E4856" s="2">
        <v>42.33</v>
      </c>
      <c r="F4856">
        <v>0</v>
      </c>
      <c r="G4856">
        <v>817449.33</v>
      </c>
    </row>
    <row r="4857" spans="1:8">
      <c r="A4857" s="2">
        <v>42.84</v>
      </c>
      <c r="B4857">
        <v>0</v>
      </c>
      <c r="C4857">
        <v>836094.87</v>
      </c>
      <c r="E4857" s="2">
        <v>42.34</v>
      </c>
      <c r="F4857">
        <v>0</v>
      </c>
      <c r="G4857">
        <v>817813.38</v>
      </c>
    </row>
    <row r="4858" spans="1:8">
      <c r="A4858" s="2">
        <v>42.85</v>
      </c>
      <c r="B4858">
        <v>0</v>
      </c>
      <c r="C4858">
        <v>836463.12</v>
      </c>
      <c r="E4858" s="2">
        <v>42.35</v>
      </c>
      <c r="F4858">
        <v>0</v>
      </c>
      <c r="G4858">
        <v>818177.54</v>
      </c>
    </row>
    <row r="4859" spans="1:8">
      <c r="A4859" s="2">
        <v>42.86</v>
      </c>
      <c r="B4859">
        <v>0</v>
      </c>
      <c r="C4859">
        <v>836831.48</v>
      </c>
      <c r="E4859" s="2">
        <v>42.36</v>
      </c>
      <c r="F4859">
        <v>0</v>
      </c>
      <c r="G4859">
        <v>818541.81</v>
      </c>
    </row>
    <row r="4860" spans="1:8">
      <c r="A4860" s="2">
        <v>42.87</v>
      </c>
      <c r="B4860">
        <v>0</v>
      </c>
      <c r="C4860">
        <v>837199.95</v>
      </c>
      <c r="E4860" s="2">
        <v>42.37</v>
      </c>
      <c r="F4860">
        <v>0</v>
      </c>
      <c r="G4860">
        <v>818906.2</v>
      </c>
    </row>
    <row r="4861" spans="1:8">
      <c r="A4861" s="2">
        <v>42.88</v>
      </c>
      <c r="B4861">
        <v>0</v>
      </c>
      <c r="C4861">
        <v>837568.52</v>
      </c>
      <c r="E4861" s="2">
        <v>42.38</v>
      </c>
      <c r="F4861">
        <v>0</v>
      </c>
      <c r="G4861">
        <v>819270.69</v>
      </c>
    </row>
    <row r="4862" spans="1:8">
      <c r="A4862" s="2">
        <v>42.89</v>
      </c>
      <c r="B4862">
        <v>0</v>
      </c>
      <c r="C4862">
        <v>837937.21</v>
      </c>
      <c r="E4862" s="2">
        <v>42.39</v>
      </c>
      <c r="F4862">
        <v>0</v>
      </c>
      <c r="G4862">
        <v>819635.29</v>
      </c>
    </row>
    <row r="4863" spans="1:8">
      <c r="A4863" s="2">
        <v>42.9</v>
      </c>
      <c r="B4863">
        <v>0</v>
      </c>
      <c r="C4863">
        <v>838306.01</v>
      </c>
      <c r="E4863" s="2">
        <v>42.4</v>
      </c>
      <c r="F4863">
        <v>0</v>
      </c>
      <c r="G4863">
        <v>820000</v>
      </c>
      <c r="H4863" t="s">
        <v>11</v>
      </c>
    </row>
    <row r="4864" spans="1:8">
      <c r="A4864" s="2">
        <v>42.91</v>
      </c>
      <c r="B4864">
        <v>0</v>
      </c>
      <c r="C4864">
        <v>838674.91</v>
      </c>
      <c r="E4864" s="2">
        <v>42.41</v>
      </c>
      <c r="F4864">
        <v>0</v>
      </c>
      <c r="G4864">
        <v>820363.45</v>
      </c>
    </row>
    <row r="4865" spans="1:7">
      <c r="A4865" s="2">
        <v>42.92</v>
      </c>
      <c r="B4865">
        <v>0</v>
      </c>
      <c r="C4865">
        <v>839043.93</v>
      </c>
      <c r="E4865" s="2">
        <v>42.42</v>
      </c>
      <c r="F4865">
        <v>0</v>
      </c>
      <c r="G4865">
        <v>820727.01</v>
      </c>
    </row>
    <row r="4866" spans="1:7">
      <c r="A4866" s="2">
        <v>42.93</v>
      </c>
      <c r="B4866">
        <v>0</v>
      </c>
      <c r="C4866">
        <v>839413.06</v>
      </c>
      <c r="E4866" s="2">
        <v>42.43</v>
      </c>
      <c r="F4866">
        <v>0</v>
      </c>
      <c r="G4866">
        <v>821090.68</v>
      </c>
    </row>
    <row r="4867" spans="1:7">
      <c r="A4867" s="2">
        <v>42.94</v>
      </c>
      <c r="B4867">
        <v>0</v>
      </c>
      <c r="C4867">
        <v>839782.29</v>
      </c>
      <c r="E4867" s="2">
        <v>42.44</v>
      </c>
      <c r="F4867">
        <v>0</v>
      </c>
      <c r="G4867">
        <v>821454.45</v>
      </c>
    </row>
    <row r="4868" spans="1:7">
      <c r="A4868" s="2">
        <v>42.95</v>
      </c>
      <c r="B4868">
        <v>0</v>
      </c>
      <c r="C4868">
        <v>840151.63</v>
      </c>
      <c r="E4868" s="2">
        <v>42.45</v>
      </c>
      <c r="F4868">
        <v>0</v>
      </c>
      <c r="G4868">
        <v>821818.34</v>
      </c>
    </row>
    <row r="4869" spans="1:7">
      <c r="A4869" s="2">
        <v>42.96</v>
      </c>
      <c r="B4869">
        <v>0</v>
      </c>
      <c r="C4869">
        <v>840521.09</v>
      </c>
      <c r="E4869" s="2">
        <v>42.46</v>
      </c>
      <c r="F4869">
        <v>0</v>
      </c>
      <c r="G4869">
        <v>822182.33</v>
      </c>
    </row>
    <row r="4870" spans="1:7">
      <c r="A4870" s="2">
        <v>42.97</v>
      </c>
      <c r="B4870">
        <v>0</v>
      </c>
      <c r="C4870">
        <v>840890.65</v>
      </c>
      <c r="E4870" s="2">
        <v>42.47</v>
      </c>
      <c r="F4870">
        <v>0</v>
      </c>
      <c r="G4870">
        <v>822546.44</v>
      </c>
    </row>
    <row r="4871" spans="1:7">
      <c r="A4871" s="2">
        <v>42.98</v>
      </c>
      <c r="B4871">
        <v>0</v>
      </c>
      <c r="C4871">
        <v>841260.32</v>
      </c>
      <c r="E4871" s="2">
        <v>42.48</v>
      </c>
      <c r="F4871">
        <v>0</v>
      </c>
      <c r="G4871">
        <v>822910.65</v>
      </c>
    </row>
    <row r="4872" spans="1:7">
      <c r="A4872" s="2">
        <v>42.99</v>
      </c>
      <c r="B4872">
        <v>0</v>
      </c>
      <c r="C4872">
        <v>841630.11</v>
      </c>
      <c r="E4872" s="2">
        <v>42.49</v>
      </c>
      <c r="F4872">
        <v>0</v>
      </c>
      <c r="G4872">
        <v>823274.97</v>
      </c>
    </row>
    <row r="4873" spans="1:7">
      <c r="A4873" s="2">
        <v>43</v>
      </c>
      <c r="B4873">
        <v>0</v>
      </c>
      <c r="C4873">
        <v>842000</v>
      </c>
      <c r="E4873" s="2">
        <v>42.5</v>
      </c>
      <c r="F4873">
        <v>0</v>
      </c>
      <c r="G4873">
        <v>823639.4</v>
      </c>
    </row>
    <row r="4874" spans="1:7">
      <c r="A4874" s="2">
        <v>43.01</v>
      </c>
      <c r="B4874">
        <v>0</v>
      </c>
      <c r="C4874">
        <v>842356.19</v>
      </c>
      <c r="E4874" s="2">
        <v>42.51</v>
      </c>
      <c r="F4874">
        <v>0</v>
      </c>
      <c r="G4874">
        <v>824003.94</v>
      </c>
    </row>
    <row r="4875" spans="1:7">
      <c r="A4875" s="2">
        <v>43.02</v>
      </c>
      <c r="B4875">
        <v>0</v>
      </c>
      <c r="C4875">
        <v>842712.48</v>
      </c>
      <c r="E4875" s="2">
        <v>42.52</v>
      </c>
      <c r="F4875">
        <v>0</v>
      </c>
      <c r="G4875">
        <v>824368.58</v>
      </c>
    </row>
    <row r="4876" spans="1:7">
      <c r="A4876" s="2">
        <v>43.03</v>
      </c>
      <c r="B4876">
        <v>0</v>
      </c>
      <c r="C4876">
        <v>843068.86</v>
      </c>
      <c r="E4876" s="2">
        <v>42.53</v>
      </c>
      <c r="F4876">
        <v>0</v>
      </c>
      <c r="G4876">
        <v>824733.34</v>
      </c>
    </row>
    <row r="4877" spans="1:7">
      <c r="A4877" s="2">
        <v>43.04</v>
      </c>
      <c r="B4877">
        <v>0</v>
      </c>
      <c r="C4877">
        <v>843425.35</v>
      </c>
      <c r="E4877" s="2">
        <v>42.54</v>
      </c>
      <c r="F4877">
        <v>0</v>
      </c>
      <c r="G4877">
        <v>825098.2</v>
      </c>
    </row>
    <row r="4878" spans="1:7">
      <c r="A4878" s="2">
        <v>43.05</v>
      </c>
      <c r="B4878">
        <v>0</v>
      </c>
      <c r="C4878">
        <v>843781.94</v>
      </c>
      <c r="E4878" s="2">
        <v>42.55</v>
      </c>
      <c r="F4878">
        <v>0</v>
      </c>
      <c r="G4878">
        <v>825463.18</v>
      </c>
    </row>
    <row r="4879" spans="1:7">
      <c r="A4879" s="2">
        <v>43.06</v>
      </c>
      <c r="B4879">
        <v>0</v>
      </c>
      <c r="C4879">
        <v>844138.62</v>
      </c>
      <c r="E4879" s="2">
        <v>42.56</v>
      </c>
      <c r="F4879">
        <v>0</v>
      </c>
      <c r="G4879">
        <v>825828.26</v>
      </c>
    </row>
    <row r="4880" spans="1:7">
      <c r="A4880" s="2">
        <v>43.07</v>
      </c>
      <c r="B4880">
        <v>0</v>
      </c>
      <c r="C4880">
        <v>844495.41</v>
      </c>
      <c r="E4880" s="2">
        <v>42.57</v>
      </c>
      <c r="F4880">
        <v>0</v>
      </c>
      <c r="G4880">
        <v>826193.45</v>
      </c>
    </row>
    <row r="4881" spans="1:7">
      <c r="A4881" s="2">
        <v>43.08</v>
      </c>
      <c r="B4881">
        <v>0</v>
      </c>
      <c r="C4881">
        <v>844852.3</v>
      </c>
      <c r="E4881" s="2">
        <v>42.58</v>
      </c>
      <c r="F4881">
        <v>0</v>
      </c>
      <c r="G4881">
        <v>826558.75</v>
      </c>
    </row>
    <row r="4882" spans="1:7">
      <c r="A4882" s="2">
        <v>43.09</v>
      </c>
      <c r="B4882">
        <v>0</v>
      </c>
      <c r="C4882">
        <v>845209.28</v>
      </c>
      <c r="E4882" s="2">
        <v>42.59</v>
      </c>
      <c r="F4882">
        <v>0</v>
      </c>
      <c r="G4882">
        <v>826924.16</v>
      </c>
    </row>
    <row r="4883" spans="1:7">
      <c r="A4883" s="2">
        <v>43.1</v>
      </c>
      <c r="B4883">
        <v>0</v>
      </c>
      <c r="C4883">
        <v>845566.37</v>
      </c>
      <c r="E4883" s="2">
        <v>42.6</v>
      </c>
      <c r="F4883">
        <v>0</v>
      </c>
      <c r="G4883">
        <v>827289.68</v>
      </c>
    </row>
    <row r="4884" spans="1:7">
      <c r="A4884" s="2">
        <v>43.11</v>
      </c>
      <c r="B4884">
        <v>0</v>
      </c>
      <c r="C4884">
        <v>845923.56</v>
      </c>
      <c r="E4884" s="2">
        <v>42.61</v>
      </c>
      <c r="F4884">
        <v>0</v>
      </c>
      <c r="G4884">
        <v>827655.31</v>
      </c>
    </row>
    <row r="4885" spans="1:7">
      <c r="A4885" s="2">
        <v>43.12</v>
      </c>
      <c r="B4885">
        <v>0</v>
      </c>
      <c r="C4885">
        <v>846280.84</v>
      </c>
      <c r="E4885" s="2">
        <v>42.62</v>
      </c>
      <c r="F4885">
        <v>0</v>
      </c>
      <c r="G4885">
        <v>828021.05</v>
      </c>
    </row>
    <row r="4886" spans="1:7">
      <c r="A4886" s="2">
        <v>43.13</v>
      </c>
      <c r="B4886">
        <v>0</v>
      </c>
      <c r="C4886">
        <v>846638.23</v>
      </c>
      <c r="E4886" s="2">
        <v>42.63</v>
      </c>
      <c r="F4886">
        <v>0</v>
      </c>
      <c r="G4886">
        <v>828386.89</v>
      </c>
    </row>
    <row r="4887" spans="1:7">
      <c r="A4887" s="2">
        <v>43.14</v>
      </c>
      <c r="B4887">
        <v>0</v>
      </c>
      <c r="C4887">
        <v>846995.72</v>
      </c>
      <c r="E4887" s="2">
        <v>42.64</v>
      </c>
      <c r="F4887">
        <v>0</v>
      </c>
      <c r="G4887">
        <v>828752.85</v>
      </c>
    </row>
    <row r="4888" spans="1:7">
      <c r="A4888" s="2">
        <v>43.15</v>
      </c>
      <c r="B4888">
        <v>0</v>
      </c>
      <c r="C4888">
        <v>847353.3</v>
      </c>
      <c r="E4888" s="2">
        <v>42.65</v>
      </c>
      <c r="F4888">
        <v>0</v>
      </c>
      <c r="G4888">
        <v>829118.91</v>
      </c>
    </row>
    <row r="4889" spans="1:7">
      <c r="A4889" s="2">
        <v>43.16</v>
      </c>
      <c r="B4889">
        <v>0</v>
      </c>
      <c r="C4889">
        <v>847710.99</v>
      </c>
      <c r="E4889" s="2">
        <v>42.66</v>
      </c>
      <c r="F4889">
        <v>0</v>
      </c>
      <c r="G4889">
        <v>829485.08</v>
      </c>
    </row>
    <row r="4890" spans="1:7">
      <c r="A4890" s="2">
        <v>43.17</v>
      </c>
      <c r="B4890">
        <v>0</v>
      </c>
      <c r="C4890">
        <v>848068.77</v>
      </c>
      <c r="E4890" s="2">
        <v>42.67</v>
      </c>
      <c r="F4890">
        <v>0</v>
      </c>
      <c r="G4890">
        <v>829851.36</v>
      </c>
    </row>
    <row r="4891" spans="1:7">
      <c r="A4891" s="2">
        <v>43.18</v>
      </c>
      <c r="B4891">
        <v>0</v>
      </c>
      <c r="C4891">
        <v>848426.66</v>
      </c>
      <c r="E4891" s="2">
        <v>42.68</v>
      </c>
      <c r="F4891">
        <v>0</v>
      </c>
      <c r="G4891">
        <v>830217.76</v>
      </c>
    </row>
    <row r="4892" spans="1:7">
      <c r="A4892" s="2">
        <v>43.19</v>
      </c>
      <c r="B4892">
        <v>0</v>
      </c>
      <c r="C4892">
        <v>848784.64</v>
      </c>
      <c r="E4892" s="2">
        <v>42.69</v>
      </c>
      <c r="F4892">
        <v>0</v>
      </c>
      <c r="G4892">
        <v>830584.26</v>
      </c>
    </row>
    <row r="4893" spans="1:7">
      <c r="A4893" s="2">
        <v>43.2</v>
      </c>
      <c r="B4893">
        <v>0</v>
      </c>
      <c r="C4893">
        <v>849142.73</v>
      </c>
      <c r="E4893" s="2">
        <v>42.7</v>
      </c>
      <c r="F4893">
        <v>0</v>
      </c>
      <c r="G4893">
        <v>830950.87</v>
      </c>
    </row>
    <row r="4894" spans="1:7">
      <c r="A4894" s="2">
        <v>43.21</v>
      </c>
      <c r="B4894">
        <v>0</v>
      </c>
      <c r="C4894">
        <v>849500.92</v>
      </c>
      <c r="E4894" s="2">
        <v>42.71</v>
      </c>
      <c r="F4894">
        <v>0</v>
      </c>
      <c r="G4894">
        <v>831317.58</v>
      </c>
    </row>
    <row r="4895" spans="1:7">
      <c r="A4895" s="2">
        <v>43.22</v>
      </c>
      <c r="B4895">
        <v>0</v>
      </c>
      <c r="C4895">
        <v>849859.2</v>
      </c>
      <c r="E4895" s="2">
        <v>42.72</v>
      </c>
      <c r="F4895">
        <v>0</v>
      </c>
      <c r="G4895">
        <v>831684.41</v>
      </c>
    </row>
    <row r="4896" spans="1:7">
      <c r="A4896" s="2">
        <v>43.23</v>
      </c>
      <c r="B4896">
        <v>0</v>
      </c>
      <c r="C4896">
        <v>850217.59</v>
      </c>
      <c r="E4896" s="2">
        <v>42.73</v>
      </c>
      <c r="F4896">
        <v>0</v>
      </c>
      <c r="G4896">
        <v>832051.35</v>
      </c>
    </row>
    <row r="4897" spans="1:7">
      <c r="A4897" s="2">
        <v>43.24</v>
      </c>
      <c r="B4897">
        <v>0</v>
      </c>
      <c r="C4897">
        <v>850576.07</v>
      </c>
      <c r="E4897" s="2">
        <v>42.74</v>
      </c>
      <c r="F4897">
        <v>0</v>
      </c>
      <c r="G4897">
        <v>832418.4</v>
      </c>
    </row>
    <row r="4898" spans="1:7">
      <c r="A4898" s="2">
        <v>43.25</v>
      </c>
      <c r="B4898">
        <v>0</v>
      </c>
      <c r="C4898">
        <v>850934.66</v>
      </c>
      <c r="E4898" s="2">
        <v>42.75</v>
      </c>
      <c r="F4898">
        <v>0</v>
      </c>
      <c r="G4898">
        <v>832785.55</v>
      </c>
    </row>
    <row r="4899" spans="1:7">
      <c r="A4899" s="2">
        <v>43.26</v>
      </c>
      <c r="B4899">
        <v>0</v>
      </c>
      <c r="C4899">
        <v>851293.35</v>
      </c>
      <c r="E4899" s="2">
        <v>42.76</v>
      </c>
      <c r="F4899">
        <v>0</v>
      </c>
      <c r="G4899">
        <v>833152.82</v>
      </c>
    </row>
    <row r="4900" spans="1:7">
      <c r="A4900" s="2">
        <v>43.27</v>
      </c>
      <c r="B4900">
        <v>0</v>
      </c>
      <c r="C4900">
        <v>851652.13</v>
      </c>
      <c r="E4900" s="2">
        <v>42.77</v>
      </c>
      <c r="F4900">
        <v>0</v>
      </c>
      <c r="G4900">
        <v>833520.19</v>
      </c>
    </row>
    <row r="4901" spans="1:7">
      <c r="A4901" s="2">
        <v>43.28</v>
      </c>
      <c r="B4901">
        <v>0</v>
      </c>
      <c r="C4901">
        <v>852011.02</v>
      </c>
      <c r="E4901" s="2">
        <v>42.78</v>
      </c>
      <c r="F4901">
        <v>0</v>
      </c>
      <c r="G4901">
        <v>833887.67</v>
      </c>
    </row>
    <row r="4902" spans="1:7">
      <c r="A4902" s="2">
        <v>43.29</v>
      </c>
      <c r="B4902">
        <v>0</v>
      </c>
      <c r="C4902">
        <v>852370.01</v>
      </c>
      <c r="E4902" s="2">
        <v>42.79</v>
      </c>
      <c r="F4902">
        <v>0</v>
      </c>
      <c r="G4902">
        <v>834255.27</v>
      </c>
    </row>
    <row r="4903" spans="1:7">
      <c r="A4903" s="2">
        <v>43.3</v>
      </c>
      <c r="B4903">
        <v>0</v>
      </c>
      <c r="C4903">
        <v>852729.09</v>
      </c>
      <c r="E4903" s="2">
        <v>42.8</v>
      </c>
      <c r="F4903">
        <v>0</v>
      </c>
      <c r="G4903">
        <v>834622.97</v>
      </c>
    </row>
    <row r="4904" spans="1:7">
      <c r="A4904" s="2">
        <v>43.31</v>
      </c>
      <c r="B4904">
        <v>0</v>
      </c>
      <c r="C4904">
        <v>853088.28</v>
      </c>
      <c r="E4904" s="2">
        <v>42.81</v>
      </c>
      <c r="F4904">
        <v>0</v>
      </c>
      <c r="G4904">
        <v>834990.78</v>
      </c>
    </row>
    <row r="4905" spans="1:7">
      <c r="A4905" s="2">
        <v>43.32</v>
      </c>
      <c r="B4905">
        <v>0</v>
      </c>
      <c r="C4905">
        <v>853447.57</v>
      </c>
      <c r="E4905" s="2">
        <v>42.82</v>
      </c>
      <c r="F4905">
        <v>0</v>
      </c>
      <c r="G4905">
        <v>835358.7</v>
      </c>
    </row>
    <row r="4906" spans="1:7">
      <c r="A4906" s="2">
        <v>43.33</v>
      </c>
      <c r="B4906">
        <v>0</v>
      </c>
      <c r="C4906">
        <v>853806.96</v>
      </c>
      <c r="E4906" s="2">
        <v>42.83</v>
      </c>
      <c r="F4906">
        <v>0</v>
      </c>
      <c r="G4906">
        <v>835726.73</v>
      </c>
    </row>
    <row r="4907" spans="1:7">
      <c r="A4907" s="2">
        <v>43.34</v>
      </c>
      <c r="B4907">
        <v>0</v>
      </c>
      <c r="C4907">
        <v>854166.44</v>
      </c>
      <c r="E4907" s="2">
        <v>42.84</v>
      </c>
      <c r="F4907">
        <v>0</v>
      </c>
      <c r="G4907">
        <v>836094.87</v>
      </c>
    </row>
    <row r="4908" spans="1:7">
      <c r="A4908" s="2">
        <v>43.35</v>
      </c>
      <c r="B4908">
        <v>0</v>
      </c>
      <c r="C4908">
        <v>854526.03</v>
      </c>
      <c r="E4908" s="2">
        <v>42.85</v>
      </c>
      <c r="F4908">
        <v>0</v>
      </c>
      <c r="G4908">
        <v>836463.12</v>
      </c>
    </row>
    <row r="4909" spans="1:7">
      <c r="A4909" s="2">
        <v>43.36</v>
      </c>
      <c r="B4909">
        <v>0</v>
      </c>
      <c r="C4909">
        <v>854885.72</v>
      </c>
      <c r="E4909" s="2">
        <v>42.86</v>
      </c>
      <c r="F4909">
        <v>0</v>
      </c>
      <c r="G4909">
        <v>836831.48</v>
      </c>
    </row>
    <row r="4910" spans="1:7">
      <c r="A4910" s="2">
        <v>43.37</v>
      </c>
      <c r="B4910">
        <v>0</v>
      </c>
      <c r="C4910">
        <v>855245.51</v>
      </c>
      <c r="E4910" s="2">
        <v>42.87</v>
      </c>
      <c r="F4910">
        <v>0</v>
      </c>
      <c r="G4910">
        <v>837199.95</v>
      </c>
    </row>
    <row r="4911" spans="1:7">
      <c r="A4911" s="2">
        <v>43.38</v>
      </c>
      <c r="B4911">
        <v>0</v>
      </c>
      <c r="C4911">
        <v>855605.4</v>
      </c>
      <c r="E4911" s="2">
        <v>42.88</v>
      </c>
      <c r="F4911">
        <v>0</v>
      </c>
      <c r="G4911">
        <v>837568.52</v>
      </c>
    </row>
    <row r="4912" spans="1:7">
      <c r="A4912" s="2">
        <v>43.39</v>
      </c>
      <c r="B4912">
        <v>0</v>
      </c>
      <c r="C4912">
        <v>855965.38</v>
      </c>
      <c r="E4912" s="2">
        <v>42.89</v>
      </c>
      <c r="F4912">
        <v>0</v>
      </c>
      <c r="G4912">
        <v>837937.21</v>
      </c>
    </row>
    <row r="4913" spans="1:8">
      <c r="A4913" s="2">
        <v>43.4</v>
      </c>
      <c r="B4913">
        <v>0</v>
      </c>
      <c r="C4913">
        <v>856325.47</v>
      </c>
      <c r="E4913" s="2">
        <v>42.9</v>
      </c>
      <c r="F4913">
        <v>0</v>
      </c>
      <c r="G4913">
        <v>838306.01</v>
      </c>
    </row>
    <row r="4914" spans="1:8">
      <c r="A4914" s="2">
        <v>43.41</v>
      </c>
      <c r="B4914">
        <v>0</v>
      </c>
      <c r="C4914">
        <v>856685.66</v>
      </c>
      <c r="E4914" s="2">
        <v>42.91</v>
      </c>
      <c r="F4914">
        <v>0</v>
      </c>
      <c r="G4914">
        <v>838674.91</v>
      </c>
    </row>
    <row r="4915" spans="1:8">
      <c r="A4915" s="2">
        <v>43.42</v>
      </c>
      <c r="B4915">
        <v>0</v>
      </c>
      <c r="C4915">
        <v>857045.95</v>
      </c>
      <c r="E4915" s="2">
        <v>42.92</v>
      </c>
      <c r="F4915">
        <v>0</v>
      </c>
      <c r="G4915">
        <v>839043.93</v>
      </c>
    </row>
    <row r="4916" spans="1:8">
      <c r="A4916" s="2">
        <v>43.43</v>
      </c>
      <c r="B4916">
        <v>0</v>
      </c>
      <c r="C4916">
        <v>857406.34</v>
      </c>
      <c r="E4916" s="2">
        <v>42.93</v>
      </c>
      <c r="F4916">
        <v>0</v>
      </c>
      <c r="G4916">
        <v>839413.06</v>
      </c>
    </row>
    <row r="4917" spans="1:8">
      <c r="A4917" s="2">
        <v>43.44</v>
      </c>
      <c r="B4917">
        <v>0</v>
      </c>
      <c r="C4917">
        <v>857766.83</v>
      </c>
      <c r="E4917" s="2">
        <v>42.94</v>
      </c>
      <c r="F4917">
        <v>0</v>
      </c>
      <c r="G4917">
        <v>839782.29</v>
      </c>
    </row>
    <row r="4918" spans="1:8">
      <c r="A4918" s="2">
        <v>43.45</v>
      </c>
      <c r="B4918">
        <v>0</v>
      </c>
      <c r="C4918">
        <v>858127.42</v>
      </c>
      <c r="E4918" s="2">
        <v>42.95</v>
      </c>
      <c r="F4918">
        <v>0</v>
      </c>
      <c r="G4918">
        <v>840151.63</v>
      </c>
    </row>
    <row r="4919" spans="1:8">
      <c r="A4919" s="2">
        <v>43.46</v>
      </c>
      <c r="B4919">
        <v>0</v>
      </c>
      <c r="C4919">
        <v>858488.12</v>
      </c>
      <c r="E4919" s="2">
        <v>42.96</v>
      </c>
      <c r="F4919">
        <v>0</v>
      </c>
      <c r="G4919">
        <v>840521.09</v>
      </c>
    </row>
    <row r="4920" spans="1:8">
      <c r="A4920" s="2">
        <v>43.47</v>
      </c>
      <c r="B4920">
        <v>0</v>
      </c>
      <c r="C4920">
        <v>858848.91</v>
      </c>
      <c r="E4920" s="2">
        <v>42.97</v>
      </c>
      <c r="F4920">
        <v>0</v>
      </c>
      <c r="G4920">
        <v>840890.65</v>
      </c>
    </row>
    <row r="4921" spans="1:8">
      <c r="A4921" s="2">
        <v>43.48</v>
      </c>
      <c r="B4921">
        <v>0</v>
      </c>
      <c r="C4921">
        <v>859209.8</v>
      </c>
      <c r="E4921" s="2">
        <v>42.98</v>
      </c>
      <c r="F4921">
        <v>0</v>
      </c>
      <c r="G4921">
        <v>841260.32</v>
      </c>
    </row>
    <row r="4922" spans="1:8">
      <c r="A4922" s="2">
        <v>43.49</v>
      </c>
      <c r="B4922">
        <v>0</v>
      </c>
      <c r="C4922">
        <v>859570.79</v>
      </c>
      <c r="E4922" s="2">
        <v>42.99</v>
      </c>
      <c r="F4922">
        <v>0</v>
      </c>
      <c r="G4922">
        <v>841630.11</v>
      </c>
    </row>
    <row r="4923" spans="1:8">
      <c r="A4923" s="2">
        <v>43.5</v>
      </c>
      <c r="B4923">
        <v>0</v>
      </c>
      <c r="C4923">
        <v>859931.88</v>
      </c>
      <c r="E4923" s="2">
        <v>43</v>
      </c>
      <c r="F4923">
        <v>0</v>
      </c>
      <c r="G4923">
        <v>842000</v>
      </c>
      <c r="H4923" t="s">
        <v>11</v>
      </c>
    </row>
    <row r="4924" spans="1:8">
      <c r="A4924" s="2">
        <v>43.51</v>
      </c>
      <c r="B4924">
        <v>0</v>
      </c>
      <c r="C4924">
        <v>860293.08</v>
      </c>
      <c r="E4924" s="2">
        <v>43.01</v>
      </c>
      <c r="F4924">
        <v>0</v>
      </c>
      <c r="G4924">
        <v>842356.19</v>
      </c>
    </row>
    <row r="4925" spans="1:8">
      <c r="A4925" s="2">
        <v>43.52</v>
      </c>
      <c r="B4925">
        <v>0</v>
      </c>
      <c r="C4925">
        <v>860654.37</v>
      </c>
      <c r="E4925" s="2">
        <v>43.02</v>
      </c>
      <c r="F4925">
        <v>0</v>
      </c>
      <c r="G4925">
        <v>842712.48</v>
      </c>
    </row>
    <row r="4926" spans="1:8">
      <c r="A4926" s="2">
        <v>43.53</v>
      </c>
      <c r="B4926">
        <v>0</v>
      </c>
      <c r="C4926">
        <v>861015.77</v>
      </c>
      <c r="E4926" s="2">
        <v>43.03</v>
      </c>
      <c r="F4926">
        <v>0</v>
      </c>
      <c r="G4926">
        <v>843068.86</v>
      </c>
    </row>
    <row r="4927" spans="1:8">
      <c r="A4927" s="2">
        <v>43.54</v>
      </c>
      <c r="B4927">
        <v>0</v>
      </c>
      <c r="C4927">
        <v>861377.26</v>
      </c>
      <c r="E4927" s="2">
        <v>43.04</v>
      </c>
      <c r="F4927">
        <v>0</v>
      </c>
      <c r="G4927">
        <v>843425.35</v>
      </c>
    </row>
    <row r="4928" spans="1:8">
      <c r="A4928" s="2">
        <v>43.55</v>
      </c>
      <c r="B4928">
        <v>0</v>
      </c>
      <c r="C4928">
        <v>861738.86</v>
      </c>
      <c r="E4928" s="2">
        <v>43.05</v>
      </c>
      <c r="F4928">
        <v>0</v>
      </c>
      <c r="G4928">
        <v>843781.94</v>
      </c>
    </row>
    <row r="4929" spans="1:7">
      <c r="A4929" s="2">
        <v>43.56</v>
      </c>
      <c r="B4929">
        <v>0</v>
      </c>
      <c r="C4929">
        <v>862100.55</v>
      </c>
      <c r="E4929" s="2">
        <v>43.06</v>
      </c>
      <c r="F4929">
        <v>0</v>
      </c>
      <c r="G4929">
        <v>844138.62</v>
      </c>
    </row>
    <row r="4930" spans="1:7">
      <c r="A4930" s="2">
        <v>43.57</v>
      </c>
      <c r="B4930">
        <v>0</v>
      </c>
      <c r="C4930">
        <v>862462.35</v>
      </c>
      <c r="E4930" s="2">
        <v>43.07</v>
      </c>
      <c r="F4930">
        <v>0</v>
      </c>
      <c r="G4930">
        <v>844495.41</v>
      </c>
    </row>
    <row r="4931" spans="1:7">
      <c r="A4931" s="2">
        <v>43.58</v>
      </c>
      <c r="B4931">
        <v>0</v>
      </c>
      <c r="C4931">
        <v>862824.24</v>
      </c>
      <c r="E4931" s="2">
        <v>43.08</v>
      </c>
      <c r="F4931">
        <v>0</v>
      </c>
      <c r="G4931">
        <v>844852.3</v>
      </c>
    </row>
    <row r="4932" spans="1:7">
      <c r="A4932" s="2">
        <v>43.59</v>
      </c>
      <c r="B4932">
        <v>0</v>
      </c>
      <c r="C4932">
        <v>863186.24</v>
      </c>
      <c r="E4932" s="2">
        <v>43.09</v>
      </c>
      <c r="F4932">
        <v>0</v>
      </c>
      <c r="G4932">
        <v>845209.28</v>
      </c>
    </row>
    <row r="4933" spans="1:7">
      <c r="A4933" s="2">
        <v>43.6</v>
      </c>
      <c r="B4933">
        <v>0</v>
      </c>
      <c r="C4933">
        <v>863548.34</v>
      </c>
      <c r="E4933" s="2">
        <v>43.1</v>
      </c>
      <c r="F4933">
        <v>0</v>
      </c>
      <c r="G4933">
        <v>845566.37</v>
      </c>
    </row>
    <row r="4934" spans="1:7">
      <c r="A4934" s="2">
        <v>43.61</v>
      </c>
      <c r="B4934">
        <v>0</v>
      </c>
      <c r="C4934">
        <v>863910.54</v>
      </c>
      <c r="E4934" s="2">
        <v>43.11</v>
      </c>
      <c r="F4934">
        <v>0</v>
      </c>
      <c r="G4934">
        <v>845923.56</v>
      </c>
    </row>
    <row r="4935" spans="1:7">
      <c r="A4935" s="2">
        <v>43.62</v>
      </c>
      <c r="B4935">
        <v>0</v>
      </c>
      <c r="C4935">
        <v>864272.84</v>
      </c>
      <c r="E4935" s="2">
        <v>43.12</v>
      </c>
      <c r="F4935">
        <v>0</v>
      </c>
      <c r="G4935">
        <v>846280.84</v>
      </c>
    </row>
    <row r="4936" spans="1:7">
      <c r="A4936" s="2">
        <v>43.63</v>
      </c>
      <c r="B4936">
        <v>0</v>
      </c>
      <c r="C4936">
        <v>864635.24</v>
      </c>
      <c r="E4936" s="2">
        <v>43.13</v>
      </c>
      <c r="F4936">
        <v>0</v>
      </c>
      <c r="G4936">
        <v>846638.23</v>
      </c>
    </row>
    <row r="4937" spans="1:7">
      <c r="A4937" s="2">
        <v>43.64</v>
      </c>
      <c r="B4937">
        <v>0</v>
      </c>
      <c r="C4937">
        <v>864997.74</v>
      </c>
      <c r="E4937" s="2">
        <v>43.14</v>
      </c>
      <c r="F4937">
        <v>0</v>
      </c>
      <c r="G4937">
        <v>846995.72</v>
      </c>
    </row>
    <row r="4938" spans="1:7">
      <c r="A4938" s="2">
        <v>43.65</v>
      </c>
      <c r="B4938">
        <v>0</v>
      </c>
      <c r="C4938">
        <v>865360.34</v>
      </c>
      <c r="E4938" s="2">
        <v>43.15</v>
      </c>
      <c r="F4938">
        <v>0</v>
      </c>
      <c r="G4938">
        <v>847353.3</v>
      </c>
    </row>
    <row r="4939" spans="1:7">
      <c r="A4939" s="2">
        <v>43.66</v>
      </c>
      <c r="B4939">
        <v>0</v>
      </c>
      <c r="C4939">
        <v>865723.04</v>
      </c>
      <c r="E4939" s="2">
        <v>43.16</v>
      </c>
      <c r="F4939">
        <v>0</v>
      </c>
      <c r="G4939">
        <v>847710.99</v>
      </c>
    </row>
    <row r="4940" spans="1:7">
      <c r="A4940" s="2">
        <v>43.67</v>
      </c>
      <c r="B4940">
        <v>0</v>
      </c>
      <c r="C4940">
        <v>866085.84</v>
      </c>
      <c r="E4940" s="2">
        <v>43.17</v>
      </c>
      <c r="F4940">
        <v>0</v>
      </c>
      <c r="G4940">
        <v>848068.77</v>
      </c>
    </row>
    <row r="4941" spans="1:7">
      <c r="A4941" s="2">
        <v>43.68</v>
      </c>
      <c r="B4941">
        <v>0</v>
      </c>
      <c r="C4941">
        <v>866448.74</v>
      </c>
      <c r="E4941" s="2">
        <v>43.18</v>
      </c>
      <c r="F4941">
        <v>0</v>
      </c>
      <c r="G4941">
        <v>848426.66</v>
      </c>
    </row>
    <row r="4942" spans="1:7">
      <c r="A4942" s="2">
        <v>43.69</v>
      </c>
      <c r="B4942">
        <v>0</v>
      </c>
      <c r="C4942">
        <v>866811.75</v>
      </c>
      <c r="E4942" s="2">
        <v>43.19</v>
      </c>
      <c r="F4942">
        <v>0</v>
      </c>
      <c r="G4942">
        <v>848784.64</v>
      </c>
    </row>
    <row r="4943" spans="1:7">
      <c r="A4943" s="2">
        <v>43.7</v>
      </c>
      <c r="B4943">
        <v>0</v>
      </c>
      <c r="C4943">
        <v>867174.85</v>
      </c>
      <c r="E4943" s="2">
        <v>43.2</v>
      </c>
      <c r="F4943">
        <v>0</v>
      </c>
      <c r="G4943">
        <v>849142.73</v>
      </c>
    </row>
    <row r="4944" spans="1:7">
      <c r="A4944" s="2">
        <v>43.71</v>
      </c>
      <c r="B4944">
        <v>0</v>
      </c>
      <c r="C4944">
        <v>867538.06</v>
      </c>
      <c r="E4944" s="2">
        <v>43.21</v>
      </c>
      <c r="F4944">
        <v>0</v>
      </c>
      <c r="G4944">
        <v>849500.92</v>
      </c>
    </row>
    <row r="4945" spans="1:7">
      <c r="A4945" s="2">
        <v>43.72</v>
      </c>
      <c r="B4945">
        <v>0</v>
      </c>
      <c r="C4945">
        <v>867901.36</v>
      </c>
      <c r="E4945" s="2">
        <v>43.22</v>
      </c>
      <c r="F4945">
        <v>0</v>
      </c>
      <c r="G4945">
        <v>849859.2</v>
      </c>
    </row>
    <row r="4946" spans="1:7">
      <c r="A4946" s="2">
        <v>43.73</v>
      </c>
      <c r="B4946">
        <v>0</v>
      </c>
      <c r="C4946">
        <v>868264.77</v>
      </c>
      <c r="E4946" s="2">
        <v>43.23</v>
      </c>
      <c r="F4946">
        <v>0</v>
      </c>
      <c r="G4946">
        <v>850217.59</v>
      </c>
    </row>
    <row r="4947" spans="1:7">
      <c r="A4947" s="2">
        <v>43.74</v>
      </c>
      <c r="B4947">
        <v>0</v>
      </c>
      <c r="C4947">
        <v>868628.28</v>
      </c>
      <c r="E4947" s="2">
        <v>43.24</v>
      </c>
      <c r="F4947">
        <v>0</v>
      </c>
      <c r="G4947">
        <v>850576.07</v>
      </c>
    </row>
    <row r="4948" spans="1:7">
      <c r="A4948" s="2">
        <v>43.75</v>
      </c>
      <c r="B4948">
        <v>0</v>
      </c>
      <c r="C4948">
        <v>868991.88</v>
      </c>
      <c r="E4948" s="2">
        <v>43.25</v>
      </c>
      <c r="F4948">
        <v>0</v>
      </c>
      <c r="G4948">
        <v>850934.66</v>
      </c>
    </row>
    <row r="4949" spans="1:7">
      <c r="A4949" s="2">
        <v>43.76</v>
      </c>
      <c r="B4949">
        <v>0</v>
      </c>
      <c r="C4949">
        <v>869355.59</v>
      </c>
      <c r="E4949" s="2">
        <v>43.26</v>
      </c>
      <c r="F4949">
        <v>0</v>
      </c>
      <c r="G4949">
        <v>851293.35</v>
      </c>
    </row>
    <row r="4950" spans="1:7">
      <c r="A4950" s="2">
        <v>43.77</v>
      </c>
      <c r="B4950">
        <v>0</v>
      </c>
      <c r="C4950">
        <v>869719.4</v>
      </c>
      <c r="E4950" s="2">
        <v>43.27</v>
      </c>
      <c r="F4950">
        <v>0</v>
      </c>
      <c r="G4950">
        <v>851652.13</v>
      </c>
    </row>
    <row r="4951" spans="1:7">
      <c r="A4951" s="2">
        <v>43.78</v>
      </c>
      <c r="B4951">
        <v>0</v>
      </c>
      <c r="C4951">
        <v>870083.31</v>
      </c>
      <c r="E4951" s="2">
        <v>43.28</v>
      </c>
      <c r="F4951">
        <v>0</v>
      </c>
      <c r="G4951">
        <v>852011.02</v>
      </c>
    </row>
    <row r="4952" spans="1:7">
      <c r="A4952" s="2">
        <v>43.79</v>
      </c>
      <c r="B4952">
        <v>0</v>
      </c>
      <c r="C4952">
        <v>870447.32</v>
      </c>
      <c r="E4952" s="2">
        <v>43.29</v>
      </c>
      <c r="F4952">
        <v>0</v>
      </c>
      <c r="G4952">
        <v>852370.01</v>
      </c>
    </row>
    <row r="4953" spans="1:7">
      <c r="A4953" s="2">
        <v>43.8</v>
      </c>
      <c r="B4953">
        <v>0</v>
      </c>
      <c r="C4953">
        <v>870811.44</v>
      </c>
      <c r="E4953" s="2">
        <v>43.3</v>
      </c>
      <c r="F4953">
        <v>0</v>
      </c>
      <c r="G4953">
        <v>852729.09</v>
      </c>
    </row>
    <row r="4954" spans="1:7">
      <c r="A4954" s="2">
        <v>43.81</v>
      </c>
      <c r="B4954">
        <v>0</v>
      </c>
      <c r="C4954">
        <v>871175.65</v>
      </c>
      <c r="E4954" s="2">
        <v>43.31</v>
      </c>
      <c r="F4954">
        <v>0</v>
      </c>
      <c r="G4954">
        <v>853088.28</v>
      </c>
    </row>
    <row r="4955" spans="1:7">
      <c r="A4955" s="2">
        <v>43.82</v>
      </c>
      <c r="B4955">
        <v>0</v>
      </c>
      <c r="C4955">
        <v>871539.96</v>
      </c>
      <c r="E4955" s="2">
        <v>43.32</v>
      </c>
      <c r="F4955">
        <v>0</v>
      </c>
      <c r="G4955">
        <v>853447.57</v>
      </c>
    </row>
    <row r="4956" spans="1:7">
      <c r="A4956" s="2">
        <v>43.83</v>
      </c>
      <c r="B4956">
        <v>0</v>
      </c>
      <c r="C4956">
        <v>871904.38</v>
      </c>
      <c r="E4956" s="2">
        <v>43.33</v>
      </c>
      <c r="F4956">
        <v>0</v>
      </c>
      <c r="G4956">
        <v>853806.96</v>
      </c>
    </row>
    <row r="4957" spans="1:7">
      <c r="A4957" s="2">
        <v>43.84</v>
      </c>
      <c r="B4957">
        <v>0</v>
      </c>
      <c r="C4957">
        <v>872268.89</v>
      </c>
      <c r="E4957" s="2">
        <v>43.34</v>
      </c>
      <c r="F4957">
        <v>0</v>
      </c>
      <c r="G4957">
        <v>854166.44</v>
      </c>
    </row>
    <row r="4958" spans="1:7">
      <c r="A4958" s="2">
        <v>43.85</v>
      </c>
      <c r="B4958">
        <v>0</v>
      </c>
      <c r="C4958">
        <v>872633.51</v>
      </c>
      <c r="E4958" s="2">
        <v>43.35</v>
      </c>
      <c r="F4958">
        <v>0</v>
      </c>
      <c r="G4958">
        <v>854526.03</v>
      </c>
    </row>
    <row r="4959" spans="1:7">
      <c r="A4959" s="2">
        <v>43.86</v>
      </c>
      <c r="B4959">
        <v>0</v>
      </c>
      <c r="C4959">
        <v>872998.23</v>
      </c>
      <c r="E4959" s="2">
        <v>43.36</v>
      </c>
      <c r="F4959">
        <v>0</v>
      </c>
      <c r="G4959">
        <v>854885.72</v>
      </c>
    </row>
    <row r="4960" spans="1:7">
      <c r="A4960" s="2">
        <v>43.87</v>
      </c>
      <c r="B4960">
        <v>0</v>
      </c>
      <c r="C4960">
        <v>873363.04</v>
      </c>
      <c r="E4960" s="2">
        <v>43.37</v>
      </c>
      <c r="F4960">
        <v>0</v>
      </c>
      <c r="G4960">
        <v>855245.51</v>
      </c>
    </row>
    <row r="4961" spans="1:7">
      <c r="A4961" s="2">
        <v>43.88</v>
      </c>
      <c r="B4961">
        <v>0</v>
      </c>
      <c r="C4961">
        <v>873727.96</v>
      </c>
      <c r="E4961" s="2">
        <v>43.38</v>
      </c>
      <c r="F4961">
        <v>0</v>
      </c>
      <c r="G4961">
        <v>855605.4</v>
      </c>
    </row>
    <row r="4962" spans="1:7">
      <c r="A4962" s="2">
        <v>43.89</v>
      </c>
      <c r="B4962">
        <v>0</v>
      </c>
      <c r="C4962">
        <v>874092.98</v>
      </c>
      <c r="E4962" s="2">
        <v>43.39</v>
      </c>
      <c r="F4962">
        <v>0</v>
      </c>
      <c r="G4962">
        <v>855965.38</v>
      </c>
    </row>
    <row r="4963" spans="1:7">
      <c r="A4963" s="2">
        <v>43.9</v>
      </c>
      <c r="B4963">
        <v>0</v>
      </c>
      <c r="C4963">
        <v>874458.11</v>
      </c>
      <c r="E4963" s="2">
        <v>43.4</v>
      </c>
      <c r="F4963">
        <v>0</v>
      </c>
      <c r="G4963">
        <v>856325.47</v>
      </c>
    </row>
    <row r="4964" spans="1:7">
      <c r="A4964" s="2">
        <v>43.91</v>
      </c>
      <c r="B4964">
        <v>0</v>
      </c>
      <c r="C4964">
        <v>874823.33</v>
      </c>
      <c r="E4964" s="2">
        <v>43.41</v>
      </c>
      <c r="F4964">
        <v>0</v>
      </c>
      <c r="G4964">
        <v>856685.66</v>
      </c>
    </row>
    <row r="4965" spans="1:7">
      <c r="A4965" s="2">
        <v>43.92</v>
      </c>
      <c r="B4965">
        <v>0</v>
      </c>
      <c r="C4965">
        <v>875188.65</v>
      </c>
      <c r="E4965" s="2">
        <v>43.42</v>
      </c>
      <c r="F4965">
        <v>0</v>
      </c>
      <c r="G4965">
        <v>857045.95</v>
      </c>
    </row>
    <row r="4966" spans="1:7">
      <c r="A4966" s="2">
        <v>43.93</v>
      </c>
      <c r="B4966">
        <v>0</v>
      </c>
      <c r="C4966">
        <v>875554.08</v>
      </c>
      <c r="E4966" s="2">
        <v>43.43</v>
      </c>
      <c r="F4966">
        <v>0</v>
      </c>
      <c r="G4966">
        <v>857406.34</v>
      </c>
    </row>
    <row r="4967" spans="1:7">
      <c r="A4967" s="2">
        <v>43.94</v>
      </c>
      <c r="B4967">
        <v>0</v>
      </c>
      <c r="C4967">
        <v>875919.6</v>
      </c>
      <c r="E4967" s="2">
        <v>43.44</v>
      </c>
      <c r="F4967">
        <v>0</v>
      </c>
      <c r="G4967">
        <v>857766.83</v>
      </c>
    </row>
    <row r="4968" spans="1:7">
      <c r="A4968" s="2">
        <v>43.95</v>
      </c>
      <c r="B4968">
        <v>0</v>
      </c>
      <c r="C4968">
        <v>876285.23</v>
      </c>
      <c r="E4968" s="2">
        <v>43.45</v>
      </c>
      <c r="F4968">
        <v>0</v>
      </c>
      <c r="G4968">
        <v>858127.42</v>
      </c>
    </row>
    <row r="4969" spans="1:7">
      <c r="A4969" s="2">
        <v>43.96</v>
      </c>
      <c r="B4969">
        <v>0</v>
      </c>
      <c r="C4969">
        <v>876650.95</v>
      </c>
      <c r="E4969" s="2">
        <v>43.46</v>
      </c>
      <c r="F4969">
        <v>0</v>
      </c>
      <c r="G4969">
        <v>858488.12</v>
      </c>
    </row>
    <row r="4970" spans="1:7">
      <c r="A4970" s="2">
        <v>43.97</v>
      </c>
      <c r="B4970">
        <v>0</v>
      </c>
      <c r="C4970">
        <v>877016.78</v>
      </c>
      <c r="E4970" s="2">
        <v>43.47</v>
      </c>
      <c r="F4970">
        <v>0</v>
      </c>
      <c r="G4970">
        <v>858848.91</v>
      </c>
    </row>
    <row r="4971" spans="1:7">
      <c r="A4971" s="2">
        <v>43.98</v>
      </c>
      <c r="B4971">
        <v>0</v>
      </c>
      <c r="C4971">
        <v>877382.71</v>
      </c>
      <c r="E4971" s="2">
        <v>43.48</v>
      </c>
      <c r="F4971">
        <v>0</v>
      </c>
      <c r="G4971">
        <v>859209.8</v>
      </c>
    </row>
    <row r="4972" spans="1:7">
      <c r="A4972" s="2">
        <v>43.99</v>
      </c>
      <c r="B4972">
        <v>0</v>
      </c>
      <c r="C4972">
        <v>877748.74</v>
      </c>
      <c r="E4972" s="2">
        <v>43.49</v>
      </c>
      <c r="F4972">
        <v>0</v>
      </c>
      <c r="G4972">
        <v>859570.79</v>
      </c>
    </row>
    <row r="4973" spans="1:7">
      <c r="A4973" s="2">
        <v>44</v>
      </c>
      <c r="B4973">
        <v>0</v>
      </c>
      <c r="C4973">
        <v>878114.87</v>
      </c>
      <c r="E4973" s="2">
        <v>43.5</v>
      </c>
      <c r="F4973">
        <v>0</v>
      </c>
      <c r="G4973">
        <v>859931.88</v>
      </c>
    </row>
    <row r="4974" spans="1:7">
      <c r="A4974" s="2">
        <v>44.01</v>
      </c>
      <c r="B4974">
        <v>0</v>
      </c>
      <c r="C4974">
        <v>878481.11</v>
      </c>
      <c r="E4974" s="2">
        <v>43.51</v>
      </c>
      <c r="F4974">
        <v>0</v>
      </c>
      <c r="G4974">
        <v>860293.08</v>
      </c>
    </row>
    <row r="4975" spans="1:7">
      <c r="A4975" s="2">
        <v>44.02</v>
      </c>
      <c r="B4975">
        <v>0</v>
      </c>
      <c r="C4975">
        <v>878847.44</v>
      </c>
      <c r="E4975" s="2">
        <v>43.52</v>
      </c>
      <c r="F4975">
        <v>0</v>
      </c>
      <c r="G4975">
        <v>860654.37</v>
      </c>
    </row>
    <row r="4976" spans="1:7">
      <c r="A4976" s="2">
        <v>44.03</v>
      </c>
      <c r="B4976">
        <v>0</v>
      </c>
      <c r="C4976">
        <v>879213.88</v>
      </c>
      <c r="E4976" s="2">
        <v>43.53</v>
      </c>
      <c r="F4976">
        <v>0</v>
      </c>
      <c r="G4976">
        <v>861015.77</v>
      </c>
    </row>
    <row r="4977" spans="1:7">
      <c r="A4977" s="2">
        <v>44.04</v>
      </c>
      <c r="B4977">
        <v>0</v>
      </c>
      <c r="C4977">
        <v>879580.41</v>
      </c>
      <c r="E4977" s="2">
        <v>43.54</v>
      </c>
      <c r="F4977">
        <v>0</v>
      </c>
      <c r="G4977">
        <v>861377.26</v>
      </c>
    </row>
    <row r="4978" spans="1:7">
      <c r="A4978" s="2">
        <v>44.05</v>
      </c>
      <c r="B4978">
        <v>0</v>
      </c>
      <c r="C4978">
        <v>879947.05</v>
      </c>
      <c r="E4978" s="2">
        <v>43.55</v>
      </c>
      <c r="F4978">
        <v>0</v>
      </c>
      <c r="G4978">
        <v>861738.86</v>
      </c>
    </row>
    <row r="4979" spans="1:7">
      <c r="A4979" s="2">
        <v>44.06</v>
      </c>
      <c r="B4979">
        <v>0</v>
      </c>
      <c r="C4979">
        <v>880313.79</v>
      </c>
      <c r="E4979" s="2">
        <v>43.56</v>
      </c>
      <c r="F4979">
        <v>0</v>
      </c>
      <c r="G4979">
        <v>862100.55</v>
      </c>
    </row>
    <row r="4980" spans="1:7">
      <c r="A4980" s="2">
        <v>44.07</v>
      </c>
      <c r="B4980">
        <v>0</v>
      </c>
      <c r="C4980">
        <v>880680.63</v>
      </c>
      <c r="E4980" s="2">
        <v>43.57</v>
      </c>
      <c r="F4980">
        <v>0</v>
      </c>
      <c r="G4980">
        <v>862462.35</v>
      </c>
    </row>
    <row r="4981" spans="1:7">
      <c r="A4981" s="2">
        <v>44.08</v>
      </c>
      <c r="B4981">
        <v>0</v>
      </c>
      <c r="C4981">
        <v>881047.57</v>
      </c>
      <c r="E4981" s="2">
        <v>43.58</v>
      </c>
      <c r="F4981">
        <v>0</v>
      </c>
      <c r="G4981">
        <v>862824.24</v>
      </c>
    </row>
    <row r="4982" spans="1:7">
      <c r="A4982" s="2">
        <v>44.09</v>
      </c>
      <c r="B4982">
        <v>0</v>
      </c>
      <c r="C4982">
        <v>881414.61</v>
      </c>
      <c r="E4982" s="2">
        <v>43.59</v>
      </c>
      <c r="F4982">
        <v>0</v>
      </c>
      <c r="G4982">
        <v>863186.24</v>
      </c>
    </row>
    <row r="4983" spans="1:7">
      <c r="A4983" s="2">
        <v>44.1</v>
      </c>
      <c r="B4983">
        <v>0</v>
      </c>
      <c r="C4983">
        <v>881781.76000000001</v>
      </c>
      <c r="E4983" s="2">
        <v>43.6</v>
      </c>
      <c r="F4983">
        <v>0</v>
      </c>
      <c r="G4983">
        <v>863548.34</v>
      </c>
    </row>
    <row r="4984" spans="1:7">
      <c r="A4984" s="2">
        <v>44.11</v>
      </c>
      <c r="B4984">
        <v>0</v>
      </c>
      <c r="C4984">
        <v>882149</v>
      </c>
      <c r="E4984" s="2">
        <v>43.61</v>
      </c>
      <c r="F4984">
        <v>0</v>
      </c>
      <c r="G4984">
        <v>863910.54</v>
      </c>
    </row>
    <row r="4985" spans="1:7">
      <c r="A4985" s="2">
        <v>44.12</v>
      </c>
      <c r="B4985">
        <v>0</v>
      </c>
      <c r="C4985">
        <v>882516.35</v>
      </c>
      <c r="E4985" s="2">
        <v>43.62</v>
      </c>
      <c r="F4985">
        <v>0</v>
      </c>
      <c r="G4985">
        <v>864272.84</v>
      </c>
    </row>
    <row r="4986" spans="1:7">
      <c r="A4986" s="2">
        <v>44.13</v>
      </c>
      <c r="B4986">
        <v>0</v>
      </c>
      <c r="C4986">
        <v>882883.79</v>
      </c>
      <c r="E4986" s="2">
        <v>43.63</v>
      </c>
      <c r="F4986">
        <v>0</v>
      </c>
      <c r="G4986">
        <v>864635.24</v>
      </c>
    </row>
    <row r="4987" spans="1:7">
      <c r="A4987" s="2">
        <v>44.14</v>
      </c>
      <c r="B4987">
        <v>0</v>
      </c>
      <c r="C4987">
        <v>883251.34</v>
      </c>
      <c r="E4987" s="2">
        <v>43.64</v>
      </c>
      <c r="F4987">
        <v>0</v>
      </c>
      <c r="G4987">
        <v>864997.74</v>
      </c>
    </row>
    <row r="4988" spans="1:7">
      <c r="A4988" s="2">
        <v>44.15</v>
      </c>
      <c r="B4988">
        <v>0</v>
      </c>
      <c r="C4988">
        <v>883618.99</v>
      </c>
      <c r="E4988" s="2">
        <v>43.65</v>
      </c>
      <c r="F4988">
        <v>0</v>
      </c>
      <c r="G4988">
        <v>865360.34</v>
      </c>
    </row>
    <row r="4989" spans="1:7">
      <c r="A4989" s="2">
        <v>44.16</v>
      </c>
      <c r="B4989">
        <v>0</v>
      </c>
      <c r="C4989">
        <v>883986.74</v>
      </c>
      <c r="E4989" s="2">
        <v>43.66</v>
      </c>
      <c r="F4989">
        <v>0</v>
      </c>
      <c r="G4989">
        <v>865723.04</v>
      </c>
    </row>
    <row r="4990" spans="1:7">
      <c r="A4990" s="2">
        <v>44.17</v>
      </c>
      <c r="B4990">
        <v>0</v>
      </c>
      <c r="C4990">
        <v>884354.6</v>
      </c>
      <c r="E4990" s="2">
        <v>43.67</v>
      </c>
      <c r="F4990">
        <v>0</v>
      </c>
      <c r="G4990">
        <v>866085.84</v>
      </c>
    </row>
    <row r="4991" spans="1:7">
      <c r="A4991" s="2">
        <v>44.18</v>
      </c>
      <c r="B4991">
        <v>0</v>
      </c>
      <c r="C4991">
        <v>884722.55</v>
      </c>
      <c r="E4991" s="2">
        <v>43.68</v>
      </c>
      <c r="F4991">
        <v>0</v>
      </c>
      <c r="G4991">
        <v>866448.74</v>
      </c>
    </row>
    <row r="4992" spans="1:7">
      <c r="A4992" s="2">
        <v>44.19</v>
      </c>
      <c r="B4992">
        <v>0</v>
      </c>
      <c r="C4992">
        <v>885090.61</v>
      </c>
      <c r="E4992" s="2">
        <v>43.69</v>
      </c>
      <c r="F4992">
        <v>0</v>
      </c>
      <c r="G4992">
        <v>866811.75</v>
      </c>
    </row>
    <row r="4993" spans="1:7">
      <c r="A4993" s="2">
        <v>44.2</v>
      </c>
      <c r="B4993">
        <v>0</v>
      </c>
      <c r="C4993">
        <v>885458.76</v>
      </c>
      <c r="E4993" s="2">
        <v>43.7</v>
      </c>
      <c r="F4993">
        <v>0</v>
      </c>
      <c r="G4993">
        <v>867174.85</v>
      </c>
    </row>
    <row r="4994" spans="1:7">
      <c r="A4994" s="2">
        <v>44.21</v>
      </c>
      <c r="B4994">
        <v>0</v>
      </c>
      <c r="C4994">
        <v>885827.02</v>
      </c>
      <c r="E4994" s="2">
        <v>43.71</v>
      </c>
      <c r="F4994">
        <v>0</v>
      </c>
      <c r="G4994">
        <v>867538.06</v>
      </c>
    </row>
    <row r="4995" spans="1:7">
      <c r="A4995" s="2">
        <v>44.22</v>
      </c>
      <c r="B4995">
        <v>0</v>
      </c>
      <c r="C4995">
        <v>886195.38</v>
      </c>
      <c r="E4995" s="2">
        <v>43.72</v>
      </c>
      <c r="F4995">
        <v>0</v>
      </c>
      <c r="G4995">
        <v>867901.36</v>
      </c>
    </row>
    <row r="4996" spans="1:7">
      <c r="A4996" s="2">
        <v>44.23</v>
      </c>
      <c r="B4996">
        <v>0</v>
      </c>
      <c r="C4996">
        <v>886563.83999999997</v>
      </c>
      <c r="E4996" s="2">
        <v>43.73</v>
      </c>
      <c r="F4996">
        <v>0</v>
      </c>
      <c r="G4996">
        <v>868264.77</v>
      </c>
    </row>
    <row r="4997" spans="1:7">
      <c r="A4997" s="2">
        <v>44.24</v>
      </c>
      <c r="B4997">
        <v>0</v>
      </c>
      <c r="C4997">
        <v>886932.4</v>
      </c>
      <c r="E4997" s="2">
        <v>43.74</v>
      </c>
      <c r="F4997">
        <v>0</v>
      </c>
      <c r="G4997">
        <v>868628.28</v>
      </c>
    </row>
    <row r="4998" spans="1:7">
      <c r="A4998" s="2">
        <v>44.25</v>
      </c>
      <c r="B4998">
        <v>0</v>
      </c>
      <c r="C4998">
        <v>887301.07</v>
      </c>
      <c r="E4998" s="2">
        <v>43.75</v>
      </c>
      <c r="F4998">
        <v>0</v>
      </c>
      <c r="G4998">
        <v>868991.88</v>
      </c>
    </row>
    <row r="4999" spans="1:7">
      <c r="A4999" s="2">
        <v>44.26</v>
      </c>
      <c r="B4999">
        <v>0</v>
      </c>
      <c r="C4999">
        <v>887669.83</v>
      </c>
      <c r="E4999" s="2">
        <v>43.76</v>
      </c>
      <c r="F4999">
        <v>0</v>
      </c>
      <c r="G4999">
        <v>869355.59</v>
      </c>
    </row>
    <row r="5000" spans="1:7">
      <c r="A5000" s="2">
        <v>44.27</v>
      </c>
      <c r="B5000">
        <v>0</v>
      </c>
      <c r="C5000">
        <v>888038.7</v>
      </c>
      <c r="E5000" s="2">
        <v>43.77</v>
      </c>
      <c r="F5000">
        <v>0</v>
      </c>
      <c r="G5000">
        <v>869719.4</v>
      </c>
    </row>
    <row r="5001" spans="1:7">
      <c r="A5001" s="2">
        <v>44.28</v>
      </c>
      <c r="B5001">
        <v>0</v>
      </c>
      <c r="C5001">
        <v>888407.67</v>
      </c>
      <c r="E5001" s="2">
        <v>43.78</v>
      </c>
      <c r="F5001">
        <v>0</v>
      </c>
      <c r="G5001">
        <v>870083.31</v>
      </c>
    </row>
    <row r="5002" spans="1:7">
      <c r="A5002" s="2">
        <v>44.29</v>
      </c>
      <c r="B5002">
        <v>0</v>
      </c>
      <c r="C5002">
        <v>888776.74</v>
      </c>
      <c r="E5002" s="2">
        <v>43.79</v>
      </c>
      <c r="F5002">
        <v>0</v>
      </c>
      <c r="G5002">
        <v>870447.32</v>
      </c>
    </row>
    <row r="5003" spans="1:7">
      <c r="A5003" s="2">
        <v>44.3</v>
      </c>
      <c r="B5003">
        <v>0</v>
      </c>
      <c r="C5003">
        <v>889145.91</v>
      </c>
      <c r="E5003" s="2">
        <v>43.8</v>
      </c>
      <c r="F5003">
        <v>0</v>
      </c>
      <c r="G5003">
        <v>870811.44</v>
      </c>
    </row>
    <row r="5004" spans="1:7">
      <c r="A5004" s="2">
        <v>44.31</v>
      </c>
      <c r="B5004">
        <v>0</v>
      </c>
      <c r="C5004">
        <v>889515.18</v>
      </c>
      <c r="E5004" s="2">
        <v>43.81</v>
      </c>
      <c r="F5004">
        <v>0</v>
      </c>
      <c r="G5004">
        <v>871175.65</v>
      </c>
    </row>
    <row r="5005" spans="1:7">
      <c r="A5005" s="2">
        <v>44.32</v>
      </c>
      <c r="B5005">
        <v>0</v>
      </c>
      <c r="C5005">
        <v>889884.56</v>
      </c>
      <c r="E5005" s="2">
        <v>43.82</v>
      </c>
      <c r="F5005">
        <v>0</v>
      </c>
      <c r="G5005">
        <v>871539.96</v>
      </c>
    </row>
    <row r="5006" spans="1:7">
      <c r="A5006" s="2">
        <v>44.33</v>
      </c>
      <c r="B5006">
        <v>0</v>
      </c>
      <c r="C5006">
        <v>890254.03</v>
      </c>
      <c r="E5006" s="2">
        <v>43.83</v>
      </c>
      <c r="F5006">
        <v>0</v>
      </c>
      <c r="G5006">
        <v>871904.38</v>
      </c>
    </row>
    <row r="5007" spans="1:7">
      <c r="A5007" s="2">
        <v>44.34</v>
      </c>
      <c r="B5007">
        <v>0</v>
      </c>
      <c r="C5007">
        <v>890623.61</v>
      </c>
      <c r="E5007" s="2">
        <v>43.84</v>
      </c>
      <c r="F5007">
        <v>0</v>
      </c>
      <c r="G5007">
        <v>872268.89</v>
      </c>
    </row>
    <row r="5008" spans="1:7">
      <c r="A5008" s="2">
        <v>44.35</v>
      </c>
      <c r="B5008">
        <v>0</v>
      </c>
      <c r="C5008">
        <v>890993.29</v>
      </c>
      <c r="E5008" s="2">
        <v>43.85</v>
      </c>
      <c r="F5008">
        <v>0</v>
      </c>
      <c r="G5008">
        <v>872633.51</v>
      </c>
    </row>
    <row r="5009" spans="1:7">
      <c r="A5009" s="2">
        <v>44.36</v>
      </c>
      <c r="B5009">
        <v>0</v>
      </c>
      <c r="C5009">
        <v>891363.07</v>
      </c>
      <c r="E5009" s="2">
        <v>43.86</v>
      </c>
      <c r="F5009">
        <v>0</v>
      </c>
      <c r="G5009">
        <v>872998.23</v>
      </c>
    </row>
    <row r="5010" spans="1:7">
      <c r="A5010" s="2">
        <v>44.37</v>
      </c>
      <c r="B5010">
        <v>0</v>
      </c>
      <c r="C5010">
        <v>891732.95</v>
      </c>
      <c r="E5010" s="2">
        <v>43.87</v>
      </c>
      <c r="F5010">
        <v>0</v>
      </c>
      <c r="G5010">
        <v>873363.04</v>
      </c>
    </row>
    <row r="5011" spans="1:7">
      <c r="A5011" s="2">
        <v>44.38</v>
      </c>
      <c r="B5011">
        <v>0</v>
      </c>
      <c r="C5011">
        <v>892102.94</v>
      </c>
      <c r="E5011" s="2">
        <v>43.88</v>
      </c>
      <c r="F5011">
        <v>0</v>
      </c>
      <c r="G5011">
        <v>873727.96</v>
      </c>
    </row>
    <row r="5012" spans="1:7">
      <c r="A5012" s="2">
        <v>44.39</v>
      </c>
      <c r="B5012">
        <v>0</v>
      </c>
      <c r="C5012">
        <v>892473.02</v>
      </c>
      <c r="E5012" s="2">
        <v>43.89</v>
      </c>
      <c r="F5012">
        <v>0</v>
      </c>
      <c r="G5012">
        <v>874092.98</v>
      </c>
    </row>
    <row r="5013" spans="1:7">
      <c r="A5013" s="2">
        <v>44.4</v>
      </c>
      <c r="B5013">
        <v>0</v>
      </c>
      <c r="C5013">
        <v>892843.21</v>
      </c>
      <c r="E5013" s="2">
        <v>43.9</v>
      </c>
      <c r="F5013">
        <v>0</v>
      </c>
      <c r="G5013">
        <v>874458.11</v>
      </c>
    </row>
    <row r="5014" spans="1:7">
      <c r="A5014" s="2">
        <v>44.41</v>
      </c>
      <c r="B5014">
        <v>0</v>
      </c>
      <c r="C5014">
        <v>893213.5</v>
      </c>
      <c r="E5014" s="2">
        <v>43.91</v>
      </c>
      <c r="F5014">
        <v>0</v>
      </c>
      <c r="G5014">
        <v>874823.33</v>
      </c>
    </row>
    <row r="5015" spans="1:7">
      <c r="A5015" s="2">
        <v>44.42</v>
      </c>
      <c r="B5015">
        <v>0</v>
      </c>
      <c r="C5015">
        <v>893583.89</v>
      </c>
      <c r="E5015" s="2">
        <v>43.92</v>
      </c>
      <c r="F5015">
        <v>0</v>
      </c>
      <c r="G5015">
        <v>875188.65</v>
      </c>
    </row>
    <row r="5016" spans="1:7">
      <c r="A5016" s="2">
        <v>44.43</v>
      </c>
      <c r="B5016">
        <v>0</v>
      </c>
      <c r="C5016">
        <v>893954.38</v>
      </c>
      <c r="E5016" s="2">
        <v>43.93</v>
      </c>
      <c r="F5016">
        <v>0</v>
      </c>
      <c r="G5016">
        <v>875554.08</v>
      </c>
    </row>
    <row r="5017" spans="1:7">
      <c r="A5017" s="2">
        <v>44.44</v>
      </c>
      <c r="B5017">
        <v>0</v>
      </c>
      <c r="C5017">
        <v>894324.98</v>
      </c>
      <c r="E5017" s="2">
        <v>43.94</v>
      </c>
      <c r="F5017">
        <v>0</v>
      </c>
      <c r="G5017">
        <v>875919.6</v>
      </c>
    </row>
    <row r="5018" spans="1:7">
      <c r="A5018" s="2">
        <v>44.45</v>
      </c>
      <c r="B5018">
        <v>0</v>
      </c>
      <c r="C5018">
        <v>894695.67</v>
      </c>
      <c r="E5018" s="2">
        <v>43.95</v>
      </c>
      <c r="F5018">
        <v>0</v>
      </c>
      <c r="G5018">
        <v>876285.23</v>
      </c>
    </row>
    <row r="5019" spans="1:7">
      <c r="A5019" s="2">
        <v>44.46</v>
      </c>
      <c r="B5019">
        <v>0</v>
      </c>
      <c r="C5019">
        <v>895066.47</v>
      </c>
      <c r="E5019" s="2">
        <v>43.96</v>
      </c>
      <c r="F5019">
        <v>0</v>
      </c>
      <c r="G5019">
        <v>876650.95</v>
      </c>
    </row>
    <row r="5020" spans="1:7">
      <c r="A5020" s="2">
        <v>44.47</v>
      </c>
      <c r="B5020">
        <v>0</v>
      </c>
      <c r="C5020">
        <v>895437.37</v>
      </c>
      <c r="E5020" s="2">
        <v>43.97</v>
      </c>
      <c r="F5020">
        <v>0</v>
      </c>
      <c r="G5020">
        <v>877016.78</v>
      </c>
    </row>
    <row r="5021" spans="1:7">
      <c r="A5021" s="2">
        <v>44.48</v>
      </c>
      <c r="B5021">
        <v>0</v>
      </c>
      <c r="C5021">
        <v>895808.37</v>
      </c>
      <c r="E5021" s="2">
        <v>43.98</v>
      </c>
      <c r="F5021">
        <v>0</v>
      </c>
      <c r="G5021">
        <v>877382.71</v>
      </c>
    </row>
    <row r="5022" spans="1:7">
      <c r="A5022" s="2">
        <v>44.49</v>
      </c>
      <c r="B5022">
        <v>0</v>
      </c>
      <c r="C5022">
        <v>896179.48</v>
      </c>
      <c r="E5022" s="2">
        <v>43.99</v>
      </c>
      <c r="F5022">
        <v>0</v>
      </c>
      <c r="G5022">
        <v>877748.74</v>
      </c>
    </row>
    <row r="5023" spans="1:7">
      <c r="A5023" s="2">
        <v>44.5</v>
      </c>
      <c r="B5023">
        <v>0</v>
      </c>
      <c r="C5023">
        <v>896550.68</v>
      </c>
      <c r="E5023" s="2">
        <v>44</v>
      </c>
      <c r="F5023">
        <v>0</v>
      </c>
      <c r="G5023">
        <v>878114.87</v>
      </c>
    </row>
    <row r="5024" spans="1:7">
      <c r="A5024" s="2">
        <v>44.51</v>
      </c>
      <c r="B5024">
        <v>0</v>
      </c>
      <c r="C5024">
        <v>896921.99</v>
      </c>
      <c r="E5024" s="2">
        <v>44.01</v>
      </c>
      <c r="F5024">
        <v>0</v>
      </c>
      <c r="G5024">
        <v>878481.11</v>
      </c>
    </row>
    <row r="5025" spans="1:7">
      <c r="A5025" s="2">
        <v>44.52</v>
      </c>
      <c r="B5025">
        <v>0</v>
      </c>
      <c r="C5025">
        <v>897293.4</v>
      </c>
      <c r="E5025" s="2">
        <v>44.02</v>
      </c>
      <c r="F5025">
        <v>0</v>
      </c>
      <c r="G5025">
        <v>878847.44</v>
      </c>
    </row>
    <row r="5026" spans="1:7">
      <c r="A5026" s="2">
        <v>44.53</v>
      </c>
      <c r="B5026">
        <v>0</v>
      </c>
      <c r="C5026">
        <v>897664.91</v>
      </c>
      <c r="E5026" s="2">
        <v>44.03</v>
      </c>
      <c r="F5026">
        <v>0</v>
      </c>
      <c r="G5026">
        <v>879213.88</v>
      </c>
    </row>
    <row r="5027" spans="1:7">
      <c r="A5027" s="2">
        <v>44.54</v>
      </c>
      <c r="B5027">
        <v>0</v>
      </c>
      <c r="C5027">
        <v>898036.52</v>
      </c>
      <c r="E5027" s="2">
        <v>44.04</v>
      </c>
      <c r="F5027">
        <v>0</v>
      </c>
      <c r="G5027">
        <v>879580.41</v>
      </c>
    </row>
    <row r="5028" spans="1:7">
      <c r="A5028" s="2">
        <v>44.55</v>
      </c>
      <c r="B5028">
        <v>0</v>
      </c>
      <c r="C5028">
        <v>898408.23</v>
      </c>
      <c r="E5028" s="2">
        <v>44.05</v>
      </c>
      <c r="F5028">
        <v>0</v>
      </c>
      <c r="G5028">
        <v>879947.05</v>
      </c>
    </row>
    <row r="5029" spans="1:7">
      <c r="A5029" s="2">
        <v>44.56</v>
      </c>
      <c r="B5029">
        <v>0</v>
      </c>
      <c r="C5029">
        <v>898780.05</v>
      </c>
      <c r="E5029" s="2">
        <v>44.06</v>
      </c>
      <c r="F5029">
        <v>0</v>
      </c>
      <c r="G5029">
        <v>880313.79</v>
      </c>
    </row>
    <row r="5030" spans="1:7">
      <c r="A5030" s="2">
        <v>44.57</v>
      </c>
      <c r="B5030">
        <v>0</v>
      </c>
      <c r="C5030">
        <v>899151.97</v>
      </c>
      <c r="E5030" s="2">
        <v>44.07</v>
      </c>
      <c r="F5030">
        <v>0</v>
      </c>
      <c r="G5030">
        <v>880680.63</v>
      </c>
    </row>
    <row r="5031" spans="1:7">
      <c r="A5031" s="2">
        <v>44.58</v>
      </c>
      <c r="B5031">
        <v>0</v>
      </c>
      <c r="C5031">
        <v>899523.98</v>
      </c>
      <c r="E5031" s="2">
        <v>44.08</v>
      </c>
      <c r="F5031">
        <v>0</v>
      </c>
      <c r="G5031">
        <v>881047.57</v>
      </c>
    </row>
    <row r="5032" spans="1:7">
      <c r="A5032" s="2">
        <v>44.59</v>
      </c>
      <c r="B5032">
        <v>0</v>
      </c>
      <c r="C5032">
        <v>899896.11</v>
      </c>
      <c r="E5032" s="2">
        <v>44.09</v>
      </c>
      <c r="F5032">
        <v>0</v>
      </c>
      <c r="G5032">
        <v>881414.61</v>
      </c>
    </row>
    <row r="5033" spans="1:7">
      <c r="A5033" s="2">
        <v>44.6</v>
      </c>
      <c r="B5033">
        <v>0</v>
      </c>
      <c r="C5033">
        <v>900268.33</v>
      </c>
      <c r="E5033" s="2">
        <v>44.1</v>
      </c>
      <c r="F5033">
        <v>0</v>
      </c>
      <c r="G5033">
        <v>881781.76000000001</v>
      </c>
    </row>
    <row r="5034" spans="1:7">
      <c r="A5034" s="2">
        <v>44.61</v>
      </c>
      <c r="B5034">
        <v>0</v>
      </c>
      <c r="C5034">
        <v>900640.66</v>
      </c>
      <c r="E5034" s="2">
        <v>44.11</v>
      </c>
      <c r="F5034">
        <v>0</v>
      </c>
      <c r="G5034">
        <v>882149</v>
      </c>
    </row>
    <row r="5035" spans="1:7">
      <c r="A5035" s="2">
        <v>44.62</v>
      </c>
      <c r="B5035">
        <v>0</v>
      </c>
      <c r="C5035">
        <v>901013.08</v>
      </c>
      <c r="E5035" s="2">
        <v>44.12</v>
      </c>
      <c r="F5035">
        <v>0</v>
      </c>
      <c r="G5035">
        <v>882516.35</v>
      </c>
    </row>
    <row r="5036" spans="1:7">
      <c r="A5036" s="2">
        <v>44.63</v>
      </c>
      <c r="B5036">
        <v>0</v>
      </c>
      <c r="C5036">
        <v>901385.61</v>
      </c>
      <c r="E5036" s="2">
        <v>44.13</v>
      </c>
      <c r="F5036">
        <v>0</v>
      </c>
      <c r="G5036">
        <v>882883.79</v>
      </c>
    </row>
    <row r="5037" spans="1:7">
      <c r="A5037" s="2">
        <v>44.64</v>
      </c>
      <c r="B5037">
        <v>0</v>
      </c>
      <c r="C5037">
        <v>901758.24</v>
      </c>
      <c r="E5037" s="2">
        <v>44.14</v>
      </c>
      <c r="F5037">
        <v>0</v>
      </c>
      <c r="G5037">
        <v>883251.34</v>
      </c>
    </row>
    <row r="5038" spans="1:7">
      <c r="A5038" s="2">
        <v>44.65</v>
      </c>
      <c r="B5038">
        <v>0</v>
      </c>
      <c r="C5038">
        <v>902130.98</v>
      </c>
      <c r="E5038" s="2">
        <v>44.15</v>
      </c>
      <c r="F5038">
        <v>0</v>
      </c>
      <c r="G5038">
        <v>883618.99</v>
      </c>
    </row>
    <row r="5039" spans="1:7">
      <c r="A5039" s="2">
        <v>44.66</v>
      </c>
      <c r="B5039">
        <v>0</v>
      </c>
      <c r="C5039">
        <v>902503.81</v>
      </c>
      <c r="E5039" s="2">
        <v>44.16</v>
      </c>
      <c r="F5039">
        <v>0</v>
      </c>
      <c r="G5039">
        <v>883986.74</v>
      </c>
    </row>
    <row r="5040" spans="1:7">
      <c r="A5040" s="2">
        <v>44.67</v>
      </c>
      <c r="B5040">
        <v>0</v>
      </c>
      <c r="C5040">
        <v>902876.75</v>
      </c>
      <c r="E5040" s="2">
        <v>44.17</v>
      </c>
      <c r="F5040">
        <v>0</v>
      </c>
      <c r="G5040">
        <v>884354.6</v>
      </c>
    </row>
    <row r="5041" spans="1:7">
      <c r="A5041" s="2">
        <v>44.68</v>
      </c>
      <c r="B5041">
        <v>0</v>
      </c>
      <c r="C5041">
        <v>903249.79</v>
      </c>
      <c r="E5041" s="2">
        <v>44.18</v>
      </c>
      <c r="F5041">
        <v>0</v>
      </c>
      <c r="G5041">
        <v>884722.55</v>
      </c>
    </row>
    <row r="5042" spans="1:7">
      <c r="A5042" s="2">
        <v>44.69</v>
      </c>
      <c r="B5042">
        <v>0</v>
      </c>
      <c r="C5042">
        <v>903622.93</v>
      </c>
      <c r="E5042" s="2">
        <v>44.19</v>
      </c>
      <c r="F5042">
        <v>0</v>
      </c>
      <c r="G5042">
        <v>885090.61</v>
      </c>
    </row>
    <row r="5043" spans="1:7">
      <c r="A5043" s="2">
        <v>44.7</v>
      </c>
      <c r="B5043">
        <v>0</v>
      </c>
      <c r="C5043">
        <v>903996.17</v>
      </c>
      <c r="E5043" s="2">
        <v>44.2</v>
      </c>
      <c r="F5043">
        <v>0</v>
      </c>
      <c r="G5043">
        <v>885458.76</v>
      </c>
    </row>
    <row r="5044" spans="1:7">
      <c r="A5044" s="2">
        <v>44.71</v>
      </c>
      <c r="B5044">
        <v>0</v>
      </c>
      <c r="C5044">
        <v>904369.52</v>
      </c>
      <c r="E5044" s="2">
        <v>44.21</v>
      </c>
      <c r="F5044">
        <v>0</v>
      </c>
      <c r="G5044">
        <v>885827.02</v>
      </c>
    </row>
    <row r="5045" spans="1:7">
      <c r="A5045" s="2">
        <v>44.72</v>
      </c>
      <c r="B5045">
        <v>0</v>
      </c>
      <c r="C5045">
        <v>904742.97</v>
      </c>
      <c r="E5045" s="2">
        <v>44.22</v>
      </c>
      <c r="F5045">
        <v>0</v>
      </c>
      <c r="G5045">
        <v>886195.38</v>
      </c>
    </row>
    <row r="5046" spans="1:7">
      <c r="A5046" s="2">
        <v>44.73</v>
      </c>
      <c r="B5046">
        <v>0</v>
      </c>
      <c r="C5046">
        <v>905116.52</v>
      </c>
      <c r="E5046" s="2">
        <v>44.23</v>
      </c>
      <c r="F5046">
        <v>0</v>
      </c>
      <c r="G5046">
        <v>886563.83999999997</v>
      </c>
    </row>
    <row r="5047" spans="1:7">
      <c r="A5047" s="2">
        <v>44.74</v>
      </c>
      <c r="B5047">
        <v>0</v>
      </c>
      <c r="C5047">
        <v>905490.17</v>
      </c>
      <c r="E5047" s="2">
        <v>44.24</v>
      </c>
      <c r="F5047">
        <v>0</v>
      </c>
      <c r="G5047">
        <v>886932.4</v>
      </c>
    </row>
    <row r="5048" spans="1:7">
      <c r="A5048" s="2">
        <v>44.75</v>
      </c>
      <c r="B5048">
        <v>0</v>
      </c>
      <c r="C5048">
        <v>905863.92</v>
      </c>
      <c r="E5048" s="2">
        <v>44.25</v>
      </c>
      <c r="F5048">
        <v>0</v>
      </c>
      <c r="G5048">
        <v>887301.07</v>
      </c>
    </row>
    <row r="5049" spans="1:7">
      <c r="A5049" s="2">
        <v>44.76</v>
      </c>
      <c r="B5049">
        <v>0</v>
      </c>
      <c r="C5049">
        <v>906237.78</v>
      </c>
      <c r="E5049" s="2">
        <v>44.26</v>
      </c>
      <c r="F5049">
        <v>0</v>
      </c>
      <c r="G5049">
        <v>887669.83</v>
      </c>
    </row>
    <row r="5050" spans="1:7">
      <c r="A5050" s="2">
        <v>44.77</v>
      </c>
      <c r="B5050">
        <v>0</v>
      </c>
      <c r="C5050">
        <v>906611.74</v>
      </c>
      <c r="E5050" s="2">
        <v>44.27</v>
      </c>
      <c r="F5050">
        <v>0</v>
      </c>
      <c r="G5050">
        <v>888038.7</v>
      </c>
    </row>
    <row r="5051" spans="1:7">
      <c r="A5051" s="2">
        <v>44.78</v>
      </c>
      <c r="B5051">
        <v>0</v>
      </c>
      <c r="C5051">
        <v>906985.8</v>
      </c>
      <c r="E5051" s="2">
        <v>44.28</v>
      </c>
      <c r="F5051">
        <v>0</v>
      </c>
      <c r="G5051">
        <v>888407.67</v>
      </c>
    </row>
    <row r="5052" spans="1:7">
      <c r="A5052" s="2">
        <v>44.79</v>
      </c>
      <c r="B5052">
        <v>0</v>
      </c>
      <c r="C5052">
        <v>907359.96</v>
      </c>
      <c r="E5052" s="2">
        <v>44.29</v>
      </c>
      <c r="F5052">
        <v>0</v>
      </c>
      <c r="G5052">
        <v>888776.74</v>
      </c>
    </row>
    <row r="5053" spans="1:7">
      <c r="A5053" s="2">
        <v>44.8</v>
      </c>
      <c r="B5053">
        <v>0</v>
      </c>
      <c r="C5053">
        <v>907734.23</v>
      </c>
      <c r="E5053" s="2">
        <v>44.3</v>
      </c>
      <c r="F5053">
        <v>0</v>
      </c>
      <c r="G5053">
        <v>889145.91</v>
      </c>
    </row>
    <row r="5054" spans="1:7">
      <c r="A5054" s="2">
        <v>44.81</v>
      </c>
      <c r="B5054">
        <v>0</v>
      </c>
      <c r="C5054">
        <v>908108.59</v>
      </c>
      <c r="E5054" s="2">
        <v>44.31</v>
      </c>
      <c r="F5054">
        <v>0</v>
      </c>
      <c r="G5054">
        <v>889515.18</v>
      </c>
    </row>
    <row r="5055" spans="1:7">
      <c r="A5055" s="2">
        <v>44.82</v>
      </c>
      <c r="B5055">
        <v>0</v>
      </c>
      <c r="C5055">
        <v>908483.06</v>
      </c>
      <c r="E5055" s="2">
        <v>44.32</v>
      </c>
      <c r="F5055">
        <v>0</v>
      </c>
      <c r="G5055">
        <v>889884.56</v>
      </c>
    </row>
    <row r="5056" spans="1:7">
      <c r="A5056" s="2">
        <v>44.83</v>
      </c>
      <c r="B5056">
        <v>0</v>
      </c>
      <c r="C5056">
        <v>908857.64</v>
      </c>
      <c r="E5056" s="2">
        <v>44.33</v>
      </c>
      <c r="F5056">
        <v>0</v>
      </c>
      <c r="G5056">
        <v>890254.03</v>
      </c>
    </row>
    <row r="5057" spans="1:7">
      <c r="A5057" s="2">
        <v>44.84</v>
      </c>
      <c r="B5057">
        <v>0</v>
      </c>
      <c r="C5057">
        <v>909232.31</v>
      </c>
      <c r="E5057" s="2">
        <v>44.34</v>
      </c>
      <c r="F5057">
        <v>0</v>
      </c>
      <c r="G5057">
        <v>890623.61</v>
      </c>
    </row>
    <row r="5058" spans="1:7">
      <c r="A5058" s="2">
        <v>44.85</v>
      </c>
      <c r="B5058">
        <v>0</v>
      </c>
      <c r="C5058">
        <v>909607.09</v>
      </c>
      <c r="E5058" s="2">
        <v>44.35</v>
      </c>
      <c r="F5058">
        <v>0</v>
      </c>
      <c r="G5058">
        <v>890993.29</v>
      </c>
    </row>
    <row r="5059" spans="1:7">
      <c r="A5059" s="2">
        <v>44.86</v>
      </c>
      <c r="B5059">
        <v>0</v>
      </c>
      <c r="C5059">
        <v>909981.96</v>
      </c>
      <c r="E5059" s="2">
        <v>44.36</v>
      </c>
      <c r="F5059">
        <v>0</v>
      </c>
      <c r="G5059">
        <v>891363.07</v>
      </c>
    </row>
    <row r="5060" spans="1:7">
      <c r="A5060" s="2">
        <v>44.87</v>
      </c>
      <c r="B5060">
        <v>0</v>
      </c>
      <c r="C5060">
        <v>910356.95</v>
      </c>
      <c r="E5060" s="2">
        <v>44.37</v>
      </c>
      <c r="F5060">
        <v>0</v>
      </c>
      <c r="G5060">
        <v>891732.95</v>
      </c>
    </row>
    <row r="5061" spans="1:7">
      <c r="A5061" s="2">
        <v>44.88</v>
      </c>
      <c r="B5061">
        <v>0</v>
      </c>
      <c r="C5061">
        <v>910732.03</v>
      </c>
      <c r="E5061" s="2">
        <v>44.38</v>
      </c>
      <c r="F5061">
        <v>0</v>
      </c>
      <c r="G5061">
        <v>892102.94</v>
      </c>
    </row>
    <row r="5062" spans="1:7">
      <c r="A5062" s="2">
        <v>44.89</v>
      </c>
      <c r="B5062">
        <v>0</v>
      </c>
      <c r="C5062">
        <v>911107.21</v>
      </c>
      <c r="E5062" s="2">
        <v>44.39</v>
      </c>
      <c r="F5062">
        <v>0</v>
      </c>
      <c r="G5062">
        <v>892473.02</v>
      </c>
    </row>
    <row r="5063" spans="1:7">
      <c r="A5063" s="2">
        <v>44.9</v>
      </c>
      <c r="B5063">
        <v>0</v>
      </c>
      <c r="C5063">
        <v>911482.5</v>
      </c>
      <c r="E5063" s="2">
        <v>44.4</v>
      </c>
      <c r="F5063">
        <v>0</v>
      </c>
      <c r="G5063">
        <v>892843.21</v>
      </c>
    </row>
    <row r="5064" spans="1:7">
      <c r="A5064" s="2">
        <v>44.91</v>
      </c>
      <c r="B5064">
        <v>0</v>
      </c>
      <c r="C5064">
        <v>911857.89</v>
      </c>
      <c r="E5064" s="2">
        <v>44.41</v>
      </c>
      <c r="F5064">
        <v>0</v>
      </c>
      <c r="G5064">
        <v>893213.5</v>
      </c>
    </row>
    <row r="5065" spans="1:7">
      <c r="A5065" s="2">
        <v>44.92</v>
      </c>
      <c r="B5065">
        <v>0</v>
      </c>
      <c r="C5065">
        <v>912233.38</v>
      </c>
      <c r="E5065" s="2">
        <v>44.42</v>
      </c>
      <c r="F5065">
        <v>0</v>
      </c>
      <c r="G5065">
        <v>893583.89</v>
      </c>
    </row>
    <row r="5066" spans="1:7">
      <c r="A5066" s="2">
        <v>44.93</v>
      </c>
      <c r="B5066">
        <v>0</v>
      </c>
      <c r="C5066">
        <v>912608.98</v>
      </c>
      <c r="E5066" s="2">
        <v>44.43</v>
      </c>
      <c r="F5066">
        <v>0</v>
      </c>
      <c r="G5066">
        <v>893954.38</v>
      </c>
    </row>
    <row r="5067" spans="1:7">
      <c r="A5067" s="2">
        <v>44.94</v>
      </c>
      <c r="B5067">
        <v>0</v>
      </c>
      <c r="C5067">
        <v>912984.68</v>
      </c>
      <c r="E5067" s="2">
        <v>44.44</v>
      </c>
      <c r="F5067">
        <v>0</v>
      </c>
      <c r="G5067">
        <v>894324.98</v>
      </c>
    </row>
    <row r="5068" spans="1:7">
      <c r="A5068" s="2">
        <v>44.95</v>
      </c>
      <c r="B5068">
        <v>0</v>
      </c>
      <c r="C5068">
        <v>913360.48</v>
      </c>
      <c r="E5068" s="2">
        <v>44.45</v>
      </c>
      <c r="F5068">
        <v>0</v>
      </c>
      <c r="G5068">
        <v>894695.67</v>
      </c>
    </row>
    <row r="5069" spans="1:7">
      <c r="A5069" s="2">
        <v>44.96</v>
      </c>
      <c r="B5069">
        <v>0</v>
      </c>
      <c r="C5069">
        <v>913736.38</v>
      </c>
      <c r="E5069" s="2">
        <v>44.46</v>
      </c>
      <c r="F5069">
        <v>0</v>
      </c>
      <c r="G5069">
        <v>895066.47</v>
      </c>
    </row>
    <row r="5070" spans="1:7">
      <c r="A5070" s="2">
        <v>44.97</v>
      </c>
      <c r="B5070">
        <v>0</v>
      </c>
      <c r="C5070">
        <v>914112.38</v>
      </c>
      <c r="E5070" s="2">
        <v>44.47</v>
      </c>
      <c r="F5070">
        <v>0</v>
      </c>
      <c r="G5070">
        <v>895437.37</v>
      </c>
    </row>
    <row r="5071" spans="1:7">
      <c r="A5071" s="2">
        <v>44.98</v>
      </c>
      <c r="B5071">
        <v>0</v>
      </c>
      <c r="C5071">
        <v>914488.49</v>
      </c>
      <c r="E5071" s="2">
        <v>44.48</v>
      </c>
      <c r="F5071">
        <v>0</v>
      </c>
      <c r="G5071">
        <v>895808.37</v>
      </c>
    </row>
    <row r="5072" spans="1:7">
      <c r="A5072" s="2">
        <v>44.99</v>
      </c>
      <c r="B5072">
        <v>0</v>
      </c>
      <c r="C5072">
        <v>914864.7</v>
      </c>
      <c r="E5072" s="2">
        <v>44.49</v>
      </c>
      <c r="F5072">
        <v>0</v>
      </c>
      <c r="G5072">
        <v>896179.48</v>
      </c>
    </row>
    <row r="5073" spans="1:7">
      <c r="A5073" s="2">
        <v>45</v>
      </c>
      <c r="B5073">
        <v>0</v>
      </c>
      <c r="C5073">
        <v>915241.01</v>
      </c>
      <c r="E5073" s="2">
        <v>44.5</v>
      </c>
      <c r="F5073">
        <v>0</v>
      </c>
      <c r="G5073">
        <v>896550.68</v>
      </c>
    </row>
    <row r="5074" spans="1:7">
      <c r="A5074" s="2">
        <v>45.01</v>
      </c>
      <c r="B5074">
        <v>0</v>
      </c>
      <c r="C5074">
        <v>915617.43</v>
      </c>
      <c r="E5074" s="2">
        <v>44.51</v>
      </c>
      <c r="F5074">
        <v>0</v>
      </c>
      <c r="G5074">
        <v>896921.99</v>
      </c>
    </row>
    <row r="5075" spans="1:7">
      <c r="A5075" s="2">
        <v>45.02</v>
      </c>
      <c r="B5075">
        <v>0</v>
      </c>
      <c r="C5075">
        <v>915993.94</v>
      </c>
      <c r="E5075" s="2">
        <v>44.52</v>
      </c>
      <c r="F5075">
        <v>0</v>
      </c>
      <c r="G5075">
        <v>897293.4</v>
      </c>
    </row>
    <row r="5076" spans="1:7">
      <c r="A5076" s="2">
        <v>45.03</v>
      </c>
      <c r="B5076">
        <v>0</v>
      </c>
      <c r="C5076">
        <v>916370.56</v>
      </c>
      <c r="E5076" s="2">
        <v>44.53</v>
      </c>
      <c r="F5076">
        <v>0</v>
      </c>
      <c r="G5076">
        <v>897664.91</v>
      </c>
    </row>
    <row r="5077" spans="1:7">
      <c r="A5077" s="2">
        <v>45.04</v>
      </c>
      <c r="B5077">
        <v>0</v>
      </c>
      <c r="C5077">
        <v>916747.29</v>
      </c>
      <c r="E5077" s="2">
        <v>44.54</v>
      </c>
      <c r="F5077">
        <v>0</v>
      </c>
      <c r="G5077">
        <v>898036.52</v>
      </c>
    </row>
    <row r="5078" spans="1:7">
      <c r="A5078" s="2">
        <v>45.05</v>
      </c>
      <c r="B5078">
        <v>0</v>
      </c>
      <c r="C5078">
        <v>917124.11</v>
      </c>
      <c r="E5078" s="2">
        <v>44.55</v>
      </c>
      <c r="F5078">
        <v>0</v>
      </c>
      <c r="G5078">
        <v>898408.23</v>
      </c>
    </row>
    <row r="5079" spans="1:7">
      <c r="A5079" s="2">
        <v>45.06</v>
      </c>
      <c r="B5079">
        <v>0</v>
      </c>
      <c r="C5079">
        <v>917501.04</v>
      </c>
      <c r="E5079" s="2">
        <v>44.56</v>
      </c>
      <c r="F5079">
        <v>0</v>
      </c>
      <c r="G5079">
        <v>898780.05</v>
      </c>
    </row>
    <row r="5080" spans="1:7">
      <c r="A5080" s="2">
        <v>45.07</v>
      </c>
      <c r="B5080">
        <v>0</v>
      </c>
      <c r="C5080">
        <v>917878.07</v>
      </c>
      <c r="E5080" s="2">
        <v>44.57</v>
      </c>
      <c r="F5080">
        <v>0</v>
      </c>
      <c r="G5080">
        <v>899151.97</v>
      </c>
    </row>
    <row r="5081" spans="1:7">
      <c r="A5081" s="2">
        <v>45.08</v>
      </c>
      <c r="B5081">
        <v>0</v>
      </c>
      <c r="C5081">
        <v>918255.2</v>
      </c>
      <c r="E5081" s="2">
        <v>44.58</v>
      </c>
      <c r="F5081">
        <v>0</v>
      </c>
      <c r="G5081">
        <v>899523.98</v>
      </c>
    </row>
    <row r="5082" spans="1:7">
      <c r="A5082" s="2">
        <v>45.09</v>
      </c>
      <c r="B5082">
        <v>0</v>
      </c>
      <c r="C5082">
        <v>918632.44</v>
      </c>
      <c r="E5082" s="2">
        <v>44.59</v>
      </c>
      <c r="F5082">
        <v>0</v>
      </c>
      <c r="G5082">
        <v>899896.11</v>
      </c>
    </row>
    <row r="5083" spans="1:7">
      <c r="A5083" s="2">
        <v>45.1</v>
      </c>
      <c r="B5083">
        <v>0</v>
      </c>
      <c r="C5083">
        <v>919009.77</v>
      </c>
      <c r="E5083" s="2">
        <v>44.6</v>
      </c>
      <c r="F5083">
        <v>0</v>
      </c>
      <c r="G5083">
        <v>900268.33</v>
      </c>
    </row>
    <row r="5084" spans="1:7">
      <c r="A5084" s="2">
        <v>45.11</v>
      </c>
      <c r="B5084">
        <v>0</v>
      </c>
      <c r="C5084">
        <v>919387.21</v>
      </c>
      <c r="E5084" s="2">
        <v>44.61</v>
      </c>
      <c r="F5084">
        <v>0</v>
      </c>
      <c r="G5084">
        <v>900640.66</v>
      </c>
    </row>
    <row r="5085" spans="1:7">
      <c r="A5085" s="2">
        <v>45.12</v>
      </c>
      <c r="B5085">
        <v>0</v>
      </c>
      <c r="C5085">
        <v>919764.76</v>
      </c>
      <c r="E5085" s="2">
        <v>44.62</v>
      </c>
      <c r="F5085">
        <v>0</v>
      </c>
      <c r="G5085">
        <v>901013.08</v>
      </c>
    </row>
    <row r="5086" spans="1:7">
      <c r="A5086" s="2">
        <v>45.13</v>
      </c>
      <c r="B5086">
        <v>0</v>
      </c>
      <c r="C5086">
        <v>920142.4</v>
      </c>
      <c r="E5086" s="2">
        <v>44.63</v>
      </c>
      <c r="F5086">
        <v>0</v>
      </c>
      <c r="G5086">
        <v>901385.61</v>
      </c>
    </row>
    <row r="5087" spans="1:7">
      <c r="A5087" s="2">
        <v>45.14</v>
      </c>
      <c r="B5087">
        <v>0</v>
      </c>
      <c r="C5087">
        <v>920520.15</v>
      </c>
      <c r="E5087" s="2">
        <v>44.64</v>
      </c>
      <c r="F5087">
        <v>0</v>
      </c>
      <c r="G5087">
        <v>901758.24</v>
      </c>
    </row>
    <row r="5088" spans="1:7">
      <c r="A5088" s="2">
        <v>45.15</v>
      </c>
      <c r="B5088">
        <v>0</v>
      </c>
      <c r="C5088">
        <v>920898</v>
      </c>
      <c r="E5088" s="2">
        <v>44.65</v>
      </c>
      <c r="F5088">
        <v>0</v>
      </c>
      <c r="G5088">
        <v>902130.98</v>
      </c>
    </row>
    <row r="5089" spans="1:7">
      <c r="A5089" s="2">
        <v>45.16</v>
      </c>
      <c r="B5089">
        <v>0</v>
      </c>
      <c r="C5089">
        <v>921275.95</v>
      </c>
      <c r="E5089" s="2">
        <v>44.66</v>
      </c>
      <c r="F5089">
        <v>0</v>
      </c>
      <c r="G5089">
        <v>902503.81</v>
      </c>
    </row>
    <row r="5090" spans="1:7">
      <c r="A5090" s="2">
        <v>45.17</v>
      </c>
      <c r="B5090">
        <v>0</v>
      </c>
      <c r="C5090">
        <v>921654.01</v>
      </c>
      <c r="E5090" s="2">
        <v>44.67</v>
      </c>
      <c r="F5090">
        <v>0</v>
      </c>
      <c r="G5090">
        <v>902876.75</v>
      </c>
    </row>
    <row r="5091" spans="1:7">
      <c r="A5091" s="2">
        <v>45.18</v>
      </c>
      <c r="B5091">
        <v>0</v>
      </c>
      <c r="C5091">
        <v>922032.17</v>
      </c>
      <c r="E5091" s="2">
        <v>44.68</v>
      </c>
      <c r="F5091">
        <v>0</v>
      </c>
      <c r="G5091">
        <v>903249.79</v>
      </c>
    </row>
    <row r="5092" spans="1:7">
      <c r="A5092" s="2">
        <v>45.19</v>
      </c>
      <c r="B5092">
        <v>0</v>
      </c>
      <c r="C5092">
        <v>922410.43</v>
      </c>
      <c r="E5092" s="2">
        <v>44.69</v>
      </c>
      <c r="F5092">
        <v>0</v>
      </c>
      <c r="G5092">
        <v>903622.93</v>
      </c>
    </row>
    <row r="5093" spans="1:7">
      <c r="A5093" s="2">
        <v>45.2</v>
      </c>
      <c r="B5093">
        <v>0</v>
      </c>
      <c r="C5093">
        <v>922788.8</v>
      </c>
      <c r="E5093" s="2">
        <v>44.7</v>
      </c>
      <c r="F5093">
        <v>0</v>
      </c>
      <c r="G5093">
        <v>903996.17</v>
      </c>
    </row>
    <row r="5094" spans="1:7">
      <c r="A5094" s="2">
        <v>45.21</v>
      </c>
      <c r="B5094">
        <v>0</v>
      </c>
      <c r="C5094">
        <v>923167.26</v>
      </c>
      <c r="E5094" s="2">
        <v>44.71</v>
      </c>
      <c r="F5094">
        <v>0</v>
      </c>
      <c r="G5094">
        <v>904369.52</v>
      </c>
    </row>
    <row r="5095" spans="1:7">
      <c r="A5095" s="2">
        <v>45.22</v>
      </c>
      <c r="B5095">
        <v>0</v>
      </c>
      <c r="C5095">
        <v>923545.83</v>
      </c>
      <c r="E5095" s="2">
        <v>44.72</v>
      </c>
      <c r="F5095">
        <v>0</v>
      </c>
      <c r="G5095">
        <v>904742.97</v>
      </c>
    </row>
    <row r="5096" spans="1:7">
      <c r="A5096" s="2">
        <v>45.23</v>
      </c>
      <c r="B5096">
        <v>0</v>
      </c>
      <c r="C5096">
        <v>923924.51</v>
      </c>
      <c r="E5096" s="2">
        <v>44.73</v>
      </c>
      <c r="F5096">
        <v>0</v>
      </c>
      <c r="G5096">
        <v>905116.52</v>
      </c>
    </row>
    <row r="5097" spans="1:7">
      <c r="A5097" s="2">
        <v>45.24</v>
      </c>
      <c r="B5097">
        <v>0</v>
      </c>
      <c r="C5097">
        <v>924303.28</v>
      </c>
      <c r="E5097" s="2">
        <v>44.74</v>
      </c>
      <c r="F5097">
        <v>0</v>
      </c>
      <c r="G5097">
        <v>905490.17</v>
      </c>
    </row>
    <row r="5098" spans="1:7">
      <c r="A5098" s="2">
        <v>45.25</v>
      </c>
      <c r="B5098">
        <v>0</v>
      </c>
      <c r="C5098">
        <v>924682.16</v>
      </c>
      <c r="E5098" s="2">
        <v>44.75</v>
      </c>
      <c r="F5098">
        <v>0</v>
      </c>
      <c r="G5098">
        <v>905863.92</v>
      </c>
    </row>
    <row r="5099" spans="1:7">
      <c r="A5099" s="2">
        <v>45.26</v>
      </c>
      <c r="B5099">
        <v>0</v>
      </c>
      <c r="C5099">
        <v>925061.14</v>
      </c>
      <c r="E5099" s="2">
        <v>44.76</v>
      </c>
      <c r="F5099">
        <v>0</v>
      </c>
      <c r="G5099">
        <v>906237.78</v>
      </c>
    </row>
    <row r="5100" spans="1:7">
      <c r="A5100" s="2">
        <v>45.27</v>
      </c>
      <c r="B5100">
        <v>0</v>
      </c>
      <c r="C5100">
        <v>925440.23</v>
      </c>
      <c r="E5100" s="2">
        <v>44.77</v>
      </c>
      <c r="F5100">
        <v>0</v>
      </c>
      <c r="G5100">
        <v>906611.74</v>
      </c>
    </row>
    <row r="5101" spans="1:7">
      <c r="A5101" s="2">
        <v>45.28</v>
      </c>
      <c r="B5101">
        <v>0</v>
      </c>
      <c r="C5101">
        <v>925819.41</v>
      </c>
      <c r="E5101" s="2">
        <v>44.78</v>
      </c>
      <c r="F5101">
        <v>0</v>
      </c>
      <c r="G5101">
        <v>906985.8</v>
      </c>
    </row>
    <row r="5102" spans="1:7">
      <c r="A5102" s="2">
        <v>45.29</v>
      </c>
      <c r="B5102">
        <v>0</v>
      </c>
      <c r="C5102">
        <v>926198.7</v>
      </c>
      <c r="E5102" s="2">
        <v>44.79</v>
      </c>
      <c r="F5102">
        <v>0</v>
      </c>
      <c r="G5102">
        <v>907359.96</v>
      </c>
    </row>
    <row r="5103" spans="1:7">
      <c r="A5103" s="2">
        <v>45.3</v>
      </c>
      <c r="B5103">
        <v>0</v>
      </c>
      <c r="C5103">
        <v>926578.1</v>
      </c>
      <c r="E5103" s="2">
        <v>44.8</v>
      </c>
      <c r="F5103">
        <v>0</v>
      </c>
      <c r="G5103">
        <v>907734.23</v>
      </c>
    </row>
    <row r="5104" spans="1:7">
      <c r="A5104" s="2">
        <v>45.31</v>
      </c>
      <c r="B5104">
        <v>0</v>
      </c>
      <c r="C5104">
        <v>926957.59</v>
      </c>
      <c r="E5104" s="2">
        <v>44.81</v>
      </c>
      <c r="F5104">
        <v>0</v>
      </c>
      <c r="G5104">
        <v>908108.59</v>
      </c>
    </row>
    <row r="5105" spans="1:7">
      <c r="A5105" s="2">
        <v>45.32</v>
      </c>
      <c r="B5105">
        <v>0</v>
      </c>
      <c r="C5105">
        <v>927337.19</v>
      </c>
      <c r="E5105" s="2">
        <v>44.82</v>
      </c>
      <c r="F5105">
        <v>0</v>
      </c>
      <c r="G5105">
        <v>908483.06</v>
      </c>
    </row>
    <row r="5106" spans="1:7">
      <c r="A5106" s="2">
        <v>45.33</v>
      </c>
      <c r="B5106">
        <v>0</v>
      </c>
      <c r="C5106">
        <v>927716.89</v>
      </c>
      <c r="E5106" s="2">
        <v>44.83</v>
      </c>
      <c r="F5106">
        <v>0</v>
      </c>
      <c r="G5106">
        <v>908857.64</v>
      </c>
    </row>
    <row r="5107" spans="1:7">
      <c r="A5107" s="2">
        <v>45.34</v>
      </c>
      <c r="B5107">
        <v>0</v>
      </c>
      <c r="C5107">
        <v>928096.7</v>
      </c>
      <c r="E5107" s="2">
        <v>44.84</v>
      </c>
      <c r="F5107">
        <v>0</v>
      </c>
      <c r="G5107">
        <v>909232.31</v>
      </c>
    </row>
    <row r="5108" spans="1:7">
      <c r="A5108" s="2">
        <v>45.35</v>
      </c>
      <c r="B5108">
        <v>0</v>
      </c>
      <c r="C5108">
        <v>928476.6</v>
      </c>
      <c r="E5108" s="2">
        <v>44.85</v>
      </c>
      <c r="F5108">
        <v>0</v>
      </c>
      <c r="G5108">
        <v>909607.09</v>
      </c>
    </row>
    <row r="5109" spans="1:7">
      <c r="A5109" s="2">
        <v>45.36</v>
      </c>
      <c r="B5109">
        <v>0</v>
      </c>
      <c r="C5109">
        <v>928856.62</v>
      </c>
      <c r="E5109" s="2">
        <v>44.86</v>
      </c>
      <c r="F5109">
        <v>0</v>
      </c>
      <c r="G5109">
        <v>909981.96</v>
      </c>
    </row>
    <row r="5110" spans="1:7">
      <c r="A5110" s="2">
        <v>45.37</v>
      </c>
      <c r="B5110">
        <v>0</v>
      </c>
      <c r="C5110">
        <v>929236.73</v>
      </c>
      <c r="E5110" s="2">
        <v>44.87</v>
      </c>
      <c r="F5110">
        <v>0</v>
      </c>
      <c r="G5110">
        <v>910356.95</v>
      </c>
    </row>
    <row r="5111" spans="1:7">
      <c r="A5111" s="2">
        <v>45.38</v>
      </c>
      <c r="B5111">
        <v>0</v>
      </c>
      <c r="C5111">
        <v>929616.95</v>
      </c>
      <c r="E5111" s="2">
        <v>44.88</v>
      </c>
      <c r="F5111">
        <v>0</v>
      </c>
      <c r="G5111">
        <v>910732.03</v>
      </c>
    </row>
    <row r="5112" spans="1:7">
      <c r="A5112" s="2">
        <v>45.39</v>
      </c>
      <c r="B5112">
        <v>0</v>
      </c>
      <c r="C5112">
        <v>929997.26</v>
      </c>
      <c r="E5112" s="2">
        <v>44.89</v>
      </c>
      <c r="F5112">
        <v>0</v>
      </c>
      <c r="G5112">
        <v>911107.21</v>
      </c>
    </row>
    <row r="5113" spans="1:7">
      <c r="A5113" s="2">
        <v>45.4</v>
      </c>
      <c r="B5113">
        <v>0</v>
      </c>
      <c r="C5113">
        <v>930377.69</v>
      </c>
      <c r="E5113" s="2">
        <v>44.9</v>
      </c>
      <c r="F5113">
        <v>0</v>
      </c>
      <c r="G5113">
        <v>911482.5</v>
      </c>
    </row>
    <row r="5114" spans="1:7">
      <c r="A5114" s="2">
        <v>45.41</v>
      </c>
      <c r="B5114">
        <v>0</v>
      </c>
      <c r="C5114">
        <v>930758.21</v>
      </c>
      <c r="E5114" s="2">
        <v>44.91</v>
      </c>
      <c r="F5114">
        <v>0</v>
      </c>
      <c r="G5114">
        <v>911857.89</v>
      </c>
    </row>
    <row r="5115" spans="1:7">
      <c r="A5115" s="2">
        <v>45.42</v>
      </c>
      <c r="B5115">
        <v>0</v>
      </c>
      <c r="C5115">
        <v>931138.84</v>
      </c>
      <c r="E5115" s="2">
        <v>44.92</v>
      </c>
      <c r="F5115">
        <v>0</v>
      </c>
      <c r="G5115">
        <v>912233.38</v>
      </c>
    </row>
    <row r="5116" spans="1:7">
      <c r="A5116" s="2">
        <v>45.43</v>
      </c>
      <c r="B5116">
        <v>0</v>
      </c>
      <c r="C5116">
        <v>931519.57</v>
      </c>
      <c r="E5116" s="2">
        <v>44.93</v>
      </c>
      <c r="F5116">
        <v>0</v>
      </c>
      <c r="G5116">
        <v>912608.98</v>
      </c>
    </row>
    <row r="5117" spans="1:7">
      <c r="A5117" s="2">
        <v>45.44</v>
      </c>
      <c r="B5117">
        <v>0</v>
      </c>
      <c r="C5117">
        <v>931900.41</v>
      </c>
      <c r="E5117" s="2">
        <v>44.94</v>
      </c>
      <c r="F5117">
        <v>0</v>
      </c>
      <c r="G5117">
        <v>912984.68</v>
      </c>
    </row>
    <row r="5118" spans="1:7">
      <c r="A5118" s="2">
        <v>45.45</v>
      </c>
      <c r="B5118">
        <v>0</v>
      </c>
      <c r="C5118">
        <v>932281.35</v>
      </c>
      <c r="E5118" s="2">
        <v>44.95</v>
      </c>
      <c r="F5118">
        <v>0</v>
      </c>
      <c r="G5118">
        <v>913360.48</v>
      </c>
    </row>
    <row r="5119" spans="1:7">
      <c r="A5119" s="2">
        <v>45.46</v>
      </c>
      <c r="B5119">
        <v>0</v>
      </c>
      <c r="C5119">
        <v>932662.39</v>
      </c>
      <c r="E5119" s="2">
        <v>44.96</v>
      </c>
      <c r="F5119">
        <v>0</v>
      </c>
      <c r="G5119">
        <v>913736.38</v>
      </c>
    </row>
    <row r="5120" spans="1:7">
      <c r="A5120" s="2">
        <v>45.47</v>
      </c>
      <c r="B5120">
        <v>0</v>
      </c>
      <c r="C5120">
        <v>933043.53</v>
      </c>
      <c r="E5120" s="2">
        <v>44.97</v>
      </c>
      <c r="F5120">
        <v>0</v>
      </c>
      <c r="G5120">
        <v>914112.38</v>
      </c>
    </row>
    <row r="5121" spans="1:7">
      <c r="A5121" s="2">
        <v>45.48</v>
      </c>
      <c r="B5121">
        <v>0</v>
      </c>
      <c r="C5121">
        <v>933424.78</v>
      </c>
      <c r="E5121" s="2">
        <v>44.98</v>
      </c>
      <c r="F5121">
        <v>0</v>
      </c>
      <c r="G5121">
        <v>914488.49</v>
      </c>
    </row>
    <row r="5122" spans="1:7">
      <c r="A5122" s="2">
        <v>45.49</v>
      </c>
      <c r="B5122">
        <v>0</v>
      </c>
      <c r="C5122">
        <v>933806.13</v>
      </c>
      <c r="E5122" s="2">
        <v>44.99</v>
      </c>
      <c r="F5122">
        <v>0</v>
      </c>
      <c r="G5122">
        <v>914864.7</v>
      </c>
    </row>
    <row r="5123" spans="1:7">
      <c r="A5123" s="2">
        <v>45.5</v>
      </c>
      <c r="B5123">
        <v>0</v>
      </c>
      <c r="C5123">
        <v>934187.58</v>
      </c>
      <c r="E5123" s="2">
        <v>45</v>
      </c>
      <c r="F5123">
        <v>0</v>
      </c>
      <c r="G5123">
        <v>915241.01</v>
      </c>
    </row>
    <row r="5124" spans="1:7">
      <c r="A5124" s="2">
        <v>45.51</v>
      </c>
      <c r="B5124">
        <v>0</v>
      </c>
      <c r="C5124">
        <v>934569.14</v>
      </c>
      <c r="E5124" s="2">
        <v>45.01</v>
      </c>
      <c r="F5124">
        <v>0</v>
      </c>
      <c r="G5124">
        <v>915617.43</v>
      </c>
    </row>
    <row r="5125" spans="1:7">
      <c r="A5125" s="2">
        <v>45.52</v>
      </c>
      <c r="B5125">
        <v>0</v>
      </c>
      <c r="C5125">
        <v>934950.8</v>
      </c>
      <c r="E5125" s="2">
        <v>45.02</v>
      </c>
      <c r="F5125">
        <v>0</v>
      </c>
      <c r="G5125">
        <v>915993.94</v>
      </c>
    </row>
    <row r="5126" spans="1:7">
      <c r="A5126" s="2">
        <v>45.53</v>
      </c>
      <c r="B5126">
        <v>0</v>
      </c>
      <c r="C5126">
        <v>935332.56</v>
      </c>
      <c r="E5126" s="2">
        <v>45.03</v>
      </c>
      <c r="F5126">
        <v>0</v>
      </c>
      <c r="G5126">
        <v>916370.56</v>
      </c>
    </row>
    <row r="5127" spans="1:7">
      <c r="A5127" s="2">
        <v>45.54</v>
      </c>
      <c r="B5127">
        <v>0</v>
      </c>
      <c r="C5127">
        <v>935714.43</v>
      </c>
      <c r="E5127" s="2">
        <v>45.04</v>
      </c>
      <c r="F5127">
        <v>0</v>
      </c>
      <c r="G5127">
        <v>916747.29</v>
      </c>
    </row>
    <row r="5128" spans="1:7">
      <c r="A5128" s="2">
        <v>45.55</v>
      </c>
      <c r="B5128">
        <v>0</v>
      </c>
      <c r="C5128">
        <v>936096.4</v>
      </c>
      <c r="E5128" s="2">
        <v>45.05</v>
      </c>
      <c r="F5128">
        <v>0</v>
      </c>
      <c r="G5128">
        <v>917124.11</v>
      </c>
    </row>
    <row r="5129" spans="1:7">
      <c r="A5129" s="2">
        <v>45.56</v>
      </c>
      <c r="B5129">
        <v>0</v>
      </c>
      <c r="C5129">
        <v>936478.47</v>
      </c>
      <c r="E5129" s="2">
        <v>45.06</v>
      </c>
      <c r="F5129">
        <v>0</v>
      </c>
      <c r="G5129">
        <v>917501.04</v>
      </c>
    </row>
    <row r="5130" spans="1:7">
      <c r="A5130" s="2">
        <v>45.57</v>
      </c>
      <c r="B5130">
        <v>0</v>
      </c>
      <c r="C5130">
        <v>936860.65</v>
      </c>
      <c r="E5130" s="2">
        <v>45.07</v>
      </c>
      <c r="F5130">
        <v>0</v>
      </c>
      <c r="G5130">
        <v>917878.07</v>
      </c>
    </row>
    <row r="5131" spans="1:7">
      <c r="A5131" s="2">
        <v>45.58</v>
      </c>
      <c r="B5131">
        <v>0</v>
      </c>
      <c r="C5131">
        <v>937242.93</v>
      </c>
      <c r="E5131" s="2">
        <v>45.08</v>
      </c>
      <c r="F5131">
        <v>0</v>
      </c>
      <c r="G5131">
        <v>918255.2</v>
      </c>
    </row>
    <row r="5132" spans="1:7">
      <c r="A5132" s="2">
        <v>45.59</v>
      </c>
      <c r="B5132">
        <v>0</v>
      </c>
      <c r="C5132">
        <v>937625.31</v>
      </c>
      <c r="E5132" s="2">
        <v>45.09</v>
      </c>
      <c r="F5132">
        <v>0</v>
      </c>
      <c r="G5132">
        <v>918632.44</v>
      </c>
    </row>
    <row r="5133" spans="1:7">
      <c r="A5133" s="2">
        <v>45.6</v>
      </c>
      <c r="B5133">
        <v>0</v>
      </c>
      <c r="C5133">
        <v>938007.79</v>
      </c>
      <c r="E5133" s="2">
        <v>45.1</v>
      </c>
      <c r="F5133">
        <v>0</v>
      </c>
      <c r="G5133">
        <v>919009.77</v>
      </c>
    </row>
    <row r="5134" spans="1:7">
      <c r="A5134" s="2">
        <v>45.61</v>
      </c>
      <c r="B5134">
        <v>0</v>
      </c>
      <c r="C5134">
        <v>938390.38</v>
      </c>
      <c r="E5134" s="2">
        <v>45.11</v>
      </c>
      <c r="F5134">
        <v>0</v>
      </c>
      <c r="G5134">
        <v>919387.21</v>
      </c>
    </row>
    <row r="5135" spans="1:7">
      <c r="A5135" s="2">
        <v>45.62</v>
      </c>
      <c r="B5135">
        <v>0</v>
      </c>
      <c r="C5135">
        <v>938773.08</v>
      </c>
      <c r="E5135" s="2">
        <v>45.12</v>
      </c>
      <c r="F5135">
        <v>0</v>
      </c>
      <c r="G5135">
        <v>919764.76</v>
      </c>
    </row>
    <row r="5136" spans="1:7">
      <c r="A5136" s="2">
        <v>45.63</v>
      </c>
      <c r="B5136">
        <v>0</v>
      </c>
      <c r="C5136">
        <v>939155.87</v>
      </c>
      <c r="E5136" s="2">
        <v>45.13</v>
      </c>
      <c r="F5136">
        <v>0</v>
      </c>
      <c r="G5136">
        <v>920142.4</v>
      </c>
    </row>
    <row r="5137" spans="1:7">
      <c r="A5137" s="2">
        <v>45.64</v>
      </c>
      <c r="B5137">
        <v>0</v>
      </c>
      <c r="C5137">
        <v>939538.77</v>
      </c>
      <c r="E5137" s="2">
        <v>45.14</v>
      </c>
      <c r="F5137">
        <v>0</v>
      </c>
      <c r="G5137">
        <v>920520.15</v>
      </c>
    </row>
    <row r="5138" spans="1:7">
      <c r="A5138" s="2">
        <v>45.65</v>
      </c>
      <c r="B5138">
        <v>0</v>
      </c>
      <c r="C5138">
        <v>939921.77</v>
      </c>
      <c r="E5138" s="2">
        <v>45.15</v>
      </c>
      <c r="F5138">
        <v>0</v>
      </c>
      <c r="G5138">
        <v>920898</v>
      </c>
    </row>
    <row r="5139" spans="1:7">
      <c r="A5139" s="2">
        <v>45.66</v>
      </c>
      <c r="B5139">
        <v>0</v>
      </c>
      <c r="C5139">
        <v>940304.88</v>
      </c>
      <c r="E5139" s="2">
        <v>45.16</v>
      </c>
      <c r="F5139">
        <v>0</v>
      </c>
      <c r="G5139">
        <v>921275.95</v>
      </c>
    </row>
    <row r="5140" spans="1:7">
      <c r="A5140" s="2">
        <v>45.67</v>
      </c>
      <c r="B5140">
        <v>0</v>
      </c>
      <c r="C5140">
        <v>940688.09</v>
      </c>
      <c r="E5140" s="2">
        <v>45.17</v>
      </c>
      <c r="F5140">
        <v>0</v>
      </c>
      <c r="G5140">
        <v>921654.01</v>
      </c>
    </row>
    <row r="5141" spans="1:7">
      <c r="A5141" s="2">
        <v>45.68</v>
      </c>
      <c r="B5141">
        <v>0</v>
      </c>
      <c r="C5141">
        <v>941071.4</v>
      </c>
      <c r="E5141" s="2">
        <v>45.18</v>
      </c>
      <c r="F5141">
        <v>0</v>
      </c>
      <c r="G5141">
        <v>922032.17</v>
      </c>
    </row>
    <row r="5142" spans="1:7">
      <c r="A5142" s="2">
        <v>45.69</v>
      </c>
      <c r="B5142">
        <v>0</v>
      </c>
      <c r="C5142">
        <v>941454.82</v>
      </c>
      <c r="E5142" s="2">
        <v>45.19</v>
      </c>
      <c r="F5142">
        <v>0</v>
      </c>
      <c r="G5142">
        <v>922410.43</v>
      </c>
    </row>
    <row r="5143" spans="1:7">
      <c r="A5143" s="2">
        <v>45.7</v>
      </c>
      <c r="B5143">
        <v>0</v>
      </c>
      <c r="C5143">
        <v>941838.34</v>
      </c>
      <c r="E5143" s="2">
        <v>45.2</v>
      </c>
      <c r="F5143">
        <v>0</v>
      </c>
      <c r="G5143">
        <v>922788.8</v>
      </c>
    </row>
    <row r="5144" spans="1:7">
      <c r="A5144" s="2">
        <v>45.71</v>
      </c>
      <c r="B5144">
        <v>0</v>
      </c>
      <c r="C5144">
        <v>942221.96</v>
      </c>
      <c r="E5144" s="2">
        <v>45.21</v>
      </c>
      <c r="F5144">
        <v>0</v>
      </c>
      <c r="G5144">
        <v>923167.26</v>
      </c>
    </row>
    <row r="5145" spans="1:7">
      <c r="A5145" s="2">
        <v>45.72</v>
      </c>
      <c r="B5145">
        <v>0</v>
      </c>
      <c r="C5145">
        <v>942605.69</v>
      </c>
      <c r="E5145" s="2">
        <v>45.22</v>
      </c>
      <c r="F5145">
        <v>0</v>
      </c>
      <c r="G5145">
        <v>923545.83</v>
      </c>
    </row>
    <row r="5146" spans="1:7">
      <c r="A5146" s="2">
        <v>45.73</v>
      </c>
      <c r="B5146">
        <v>0</v>
      </c>
      <c r="C5146">
        <v>942989.52</v>
      </c>
      <c r="E5146" s="2">
        <v>45.23</v>
      </c>
      <c r="F5146">
        <v>0</v>
      </c>
      <c r="G5146">
        <v>923924.51</v>
      </c>
    </row>
    <row r="5147" spans="1:7">
      <c r="A5147" s="2">
        <v>45.74</v>
      </c>
      <c r="B5147">
        <v>0</v>
      </c>
      <c r="C5147">
        <v>943373.45</v>
      </c>
      <c r="E5147" s="2">
        <v>45.24</v>
      </c>
      <c r="F5147">
        <v>0</v>
      </c>
      <c r="G5147">
        <v>924303.28</v>
      </c>
    </row>
    <row r="5148" spans="1:7">
      <c r="A5148" s="2">
        <v>45.75</v>
      </c>
      <c r="B5148">
        <v>0</v>
      </c>
      <c r="C5148">
        <v>943757.49</v>
      </c>
      <c r="E5148" s="2">
        <v>45.25</v>
      </c>
      <c r="F5148">
        <v>0</v>
      </c>
      <c r="G5148">
        <v>924682.16</v>
      </c>
    </row>
    <row r="5149" spans="1:7">
      <c r="A5149" s="2">
        <v>45.76</v>
      </c>
      <c r="B5149">
        <v>0</v>
      </c>
      <c r="C5149">
        <v>944141.63</v>
      </c>
      <c r="E5149" s="2">
        <v>45.26</v>
      </c>
      <c r="F5149">
        <v>0</v>
      </c>
      <c r="G5149">
        <v>925061.14</v>
      </c>
    </row>
    <row r="5150" spans="1:7">
      <c r="A5150" s="2">
        <v>45.77</v>
      </c>
      <c r="B5150">
        <v>0</v>
      </c>
      <c r="C5150">
        <v>944525.87</v>
      </c>
      <c r="E5150" s="2">
        <v>45.27</v>
      </c>
      <c r="F5150">
        <v>0</v>
      </c>
      <c r="G5150">
        <v>925440.23</v>
      </c>
    </row>
    <row r="5151" spans="1:7">
      <c r="A5151" s="2">
        <v>45.78</v>
      </c>
      <c r="B5151">
        <v>0</v>
      </c>
      <c r="C5151">
        <v>944910.22</v>
      </c>
      <c r="E5151" s="2">
        <v>45.28</v>
      </c>
      <c r="F5151">
        <v>0</v>
      </c>
      <c r="G5151">
        <v>925819.41</v>
      </c>
    </row>
    <row r="5152" spans="1:7">
      <c r="A5152" s="2">
        <v>45.79</v>
      </c>
      <c r="B5152">
        <v>0</v>
      </c>
      <c r="C5152">
        <v>945294.67</v>
      </c>
      <c r="E5152" s="2">
        <v>45.29</v>
      </c>
      <c r="F5152">
        <v>0</v>
      </c>
      <c r="G5152">
        <v>926198.7</v>
      </c>
    </row>
    <row r="5153" spans="1:7">
      <c r="A5153" s="2">
        <v>45.8</v>
      </c>
      <c r="B5153">
        <v>0</v>
      </c>
      <c r="C5153">
        <v>945679.23</v>
      </c>
      <c r="E5153" s="2">
        <v>45.3</v>
      </c>
      <c r="F5153">
        <v>0</v>
      </c>
      <c r="G5153">
        <v>926578.1</v>
      </c>
    </row>
    <row r="5154" spans="1:7">
      <c r="A5154" s="2">
        <v>45.81</v>
      </c>
      <c r="B5154">
        <v>0</v>
      </c>
      <c r="C5154">
        <v>946063.89</v>
      </c>
      <c r="E5154" s="2">
        <v>45.31</v>
      </c>
      <c r="F5154">
        <v>0</v>
      </c>
      <c r="G5154">
        <v>926957.59</v>
      </c>
    </row>
    <row r="5155" spans="1:7">
      <c r="A5155" s="2">
        <v>45.82</v>
      </c>
      <c r="B5155">
        <v>0</v>
      </c>
      <c r="C5155">
        <v>946448.65</v>
      </c>
      <c r="E5155" s="2">
        <v>45.32</v>
      </c>
      <c r="F5155">
        <v>0</v>
      </c>
      <c r="G5155">
        <v>927337.19</v>
      </c>
    </row>
    <row r="5156" spans="1:7">
      <c r="A5156" s="2">
        <v>45.83</v>
      </c>
      <c r="B5156">
        <v>0</v>
      </c>
      <c r="C5156">
        <v>946833.51</v>
      </c>
      <c r="E5156" s="2">
        <v>45.33</v>
      </c>
      <c r="F5156">
        <v>0</v>
      </c>
      <c r="G5156">
        <v>927716.89</v>
      </c>
    </row>
    <row r="5157" spans="1:7">
      <c r="A5157" s="2">
        <v>45.84</v>
      </c>
      <c r="B5157">
        <v>0</v>
      </c>
      <c r="C5157">
        <v>947218.48</v>
      </c>
      <c r="E5157" s="2">
        <v>45.34</v>
      </c>
      <c r="F5157">
        <v>0</v>
      </c>
      <c r="G5157">
        <v>928096.7</v>
      </c>
    </row>
    <row r="5158" spans="1:7">
      <c r="A5158" s="2">
        <v>45.85</v>
      </c>
      <c r="B5158">
        <v>0</v>
      </c>
      <c r="C5158">
        <v>947603.56</v>
      </c>
      <c r="E5158" s="2">
        <v>45.35</v>
      </c>
      <c r="F5158">
        <v>0</v>
      </c>
      <c r="G5158">
        <v>928476.6</v>
      </c>
    </row>
    <row r="5159" spans="1:7">
      <c r="A5159" s="2">
        <v>45.86</v>
      </c>
      <c r="B5159">
        <v>0</v>
      </c>
      <c r="C5159">
        <v>947988.73</v>
      </c>
      <c r="E5159" s="2">
        <v>45.36</v>
      </c>
      <c r="F5159">
        <v>0</v>
      </c>
      <c r="G5159">
        <v>928856.62</v>
      </c>
    </row>
    <row r="5160" spans="1:7">
      <c r="A5160" s="2">
        <v>45.87</v>
      </c>
      <c r="B5160">
        <v>0</v>
      </c>
      <c r="C5160">
        <v>948374.01</v>
      </c>
      <c r="E5160" s="2">
        <v>45.37</v>
      </c>
      <c r="F5160">
        <v>0</v>
      </c>
      <c r="G5160">
        <v>929236.73</v>
      </c>
    </row>
    <row r="5161" spans="1:7">
      <c r="A5161" s="2">
        <v>45.88</v>
      </c>
      <c r="B5161">
        <v>0</v>
      </c>
      <c r="C5161">
        <v>948759.4</v>
      </c>
      <c r="E5161" s="2">
        <v>45.38</v>
      </c>
      <c r="F5161">
        <v>0</v>
      </c>
      <c r="G5161">
        <v>929616.95</v>
      </c>
    </row>
    <row r="5162" spans="1:7">
      <c r="A5162" s="2">
        <v>45.89</v>
      </c>
      <c r="B5162">
        <v>0</v>
      </c>
      <c r="C5162">
        <v>949144.88</v>
      </c>
      <c r="E5162" s="2">
        <v>45.39</v>
      </c>
      <c r="F5162">
        <v>0</v>
      </c>
      <c r="G5162">
        <v>929997.26</v>
      </c>
    </row>
    <row r="5163" spans="1:7">
      <c r="A5163" s="2">
        <v>45.9</v>
      </c>
      <c r="B5163">
        <v>0</v>
      </c>
      <c r="C5163">
        <v>949530.48</v>
      </c>
      <c r="E5163" s="2">
        <v>45.4</v>
      </c>
      <c r="F5163">
        <v>0</v>
      </c>
      <c r="G5163">
        <v>930377.69</v>
      </c>
    </row>
    <row r="5164" spans="1:7">
      <c r="A5164" s="2">
        <v>45.91</v>
      </c>
      <c r="B5164">
        <v>0</v>
      </c>
      <c r="C5164">
        <v>949916.17</v>
      </c>
      <c r="E5164" s="2">
        <v>45.41</v>
      </c>
      <c r="F5164">
        <v>0</v>
      </c>
      <c r="G5164">
        <v>930758.21</v>
      </c>
    </row>
    <row r="5165" spans="1:7">
      <c r="A5165" s="2">
        <v>45.92</v>
      </c>
      <c r="B5165">
        <v>0</v>
      </c>
      <c r="C5165">
        <v>950301.97</v>
      </c>
      <c r="E5165" s="2">
        <v>45.42</v>
      </c>
      <c r="F5165">
        <v>0</v>
      </c>
      <c r="G5165">
        <v>931138.84</v>
      </c>
    </row>
    <row r="5166" spans="1:7">
      <c r="A5166" s="2">
        <v>45.93</v>
      </c>
      <c r="B5166">
        <v>0</v>
      </c>
      <c r="C5166">
        <v>950687.87</v>
      </c>
      <c r="E5166" s="2">
        <v>45.43</v>
      </c>
      <c r="F5166">
        <v>0</v>
      </c>
      <c r="G5166">
        <v>931519.57</v>
      </c>
    </row>
    <row r="5167" spans="1:7">
      <c r="A5167" s="2">
        <v>45.94</v>
      </c>
      <c r="B5167">
        <v>0</v>
      </c>
      <c r="C5167">
        <v>951073.88</v>
      </c>
      <c r="E5167" s="2">
        <v>45.44</v>
      </c>
      <c r="F5167">
        <v>0</v>
      </c>
      <c r="G5167">
        <v>931900.41</v>
      </c>
    </row>
    <row r="5168" spans="1:7">
      <c r="A5168" s="2">
        <v>45.95</v>
      </c>
      <c r="B5168">
        <v>0</v>
      </c>
      <c r="C5168">
        <v>951459.99</v>
      </c>
      <c r="E5168" s="2">
        <v>45.45</v>
      </c>
      <c r="F5168">
        <v>0</v>
      </c>
      <c r="G5168">
        <v>932281.35</v>
      </c>
    </row>
    <row r="5169" spans="1:7">
      <c r="A5169" s="2">
        <v>45.96</v>
      </c>
      <c r="B5169">
        <v>0</v>
      </c>
      <c r="C5169">
        <v>951846.2</v>
      </c>
      <c r="E5169" s="2">
        <v>45.46</v>
      </c>
      <c r="F5169">
        <v>0</v>
      </c>
      <c r="G5169">
        <v>932662.39</v>
      </c>
    </row>
    <row r="5170" spans="1:7">
      <c r="A5170" s="2">
        <v>45.97</v>
      </c>
      <c r="B5170">
        <v>0</v>
      </c>
      <c r="C5170">
        <v>952232.52</v>
      </c>
      <c r="E5170" s="2">
        <v>45.47</v>
      </c>
      <c r="F5170">
        <v>0</v>
      </c>
      <c r="G5170">
        <v>933043.53</v>
      </c>
    </row>
    <row r="5171" spans="1:7">
      <c r="A5171" s="2">
        <v>45.98</v>
      </c>
      <c r="B5171">
        <v>0</v>
      </c>
      <c r="C5171">
        <v>952618.94</v>
      </c>
      <c r="E5171" s="2">
        <v>45.48</v>
      </c>
      <c r="F5171">
        <v>0</v>
      </c>
      <c r="G5171">
        <v>933424.78</v>
      </c>
    </row>
    <row r="5172" spans="1:7">
      <c r="A5172" s="2">
        <v>45.99</v>
      </c>
      <c r="B5172">
        <v>0</v>
      </c>
      <c r="C5172">
        <v>953005.47</v>
      </c>
      <c r="E5172" s="2">
        <v>45.49</v>
      </c>
      <c r="F5172">
        <v>0</v>
      </c>
      <c r="G5172">
        <v>933806.13</v>
      </c>
    </row>
    <row r="5173" spans="1:7">
      <c r="A5173" s="2">
        <v>46</v>
      </c>
      <c r="B5173">
        <v>0</v>
      </c>
      <c r="C5173">
        <v>953392.1</v>
      </c>
      <c r="E5173" s="2">
        <v>45.5</v>
      </c>
      <c r="F5173">
        <v>0</v>
      </c>
      <c r="G5173">
        <v>934187.58</v>
      </c>
    </row>
    <row r="5174" spans="1:7">
      <c r="A5174" s="2">
        <v>46.01</v>
      </c>
      <c r="B5174">
        <v>0</v>
      </c>
      <c r="C5174">
        <v>953778.83</v>
      </c>
      <c r="E5174" s="2">
        <v>45.51</v>
      </c>
      <c r="F5174">
        <v>0</v>
      </c>
      <c r="G5174">
        <v>934569.14</v>
      </c>
    </row>
    <row r="5175" spans="1:7">
      <c r="A5175" s="2">
        <v>46.02</v>
      </c>
      <c r="B5175">
        <v>0</v>
      </c>
      <c r="C5175">
        <v>954165.67</v>
      </c>
      <c r="E5175" s="2">
        <v>45.52</v>
      </c>
      <c r="F5175">
        <v>0</v>
      </c>
      <c r="G5175">
        <v>934950.8</v>
      </c>
    </row>
    <row r="5176" spans="1:7">
      <c r="A5176" s="2">
        <v>46.03</v>
      </c>
      <c r="B5176">
        <v>0</v>
      </c>
      <c r="C5176">
        <v>954552.61</v>
      </c>
      <c r="E5176" s="2">
        <v>45.53</v>
      </c>
      <c r="F5176">
        <v>0</v>
      </c>
      <c r="G5176">
        <v>935332.56</v>
      </c>
    </row>
    <row r="5177" spans="1:7">
      <c r="A5177" s="2">
        <v>46.04</v>
      </c>
      <c r="B5177">
        <v>0</v>
      </c>
      <c r="C5177">
        <v>954939.65</v>
      </c>
      <c r="E5177" s="2">
        <v>45.54</v>
      </c>
      <c r="F5177">
        <v>0</v>
      </c>
      <c r="G5177">
        <v>935714.43</v>
      </c>
    </row>
    <row r="5178" spans="1:7">
      <c r="A5178" s="2">
        <v>46.05</v>
      </c>
      <c r="B5178">
        <v>0</v>
      </c>
      <c r="C5178">
        <v>955326.8</v>
      </c>
      <c r="E5178" s="2">
        <v>45.55</v>
      </c>
      <c r="F5178">
        <v>0</v>
      </c>
      <c r="G5178">
        <v>936096.4</v>
      </c>
    </row>
    <row r="5179" spans="1:7">
      <c r="A5179" s="2">
        <v>46.06</v>
      </c>
      <c r="B5179">
        <v>0</v>
      </c>
      <c r="C5179">
        <v>955714.05</v>
      </c>
      <c r="E5179" s="2">
        <v>45.56</v>
      </c>
      <c r="F5179">
        <v>0</v>
      </c>
      <c r="G5179">
        <v>936478.47</v>
      </c>
    </row>
    <row r="5180" spans="1:7">
      <c r="A5180" s="2">
        <v>46.07</v>
      </c>
      <c r="B5180">
        <v>0</v>
      </c>
      <c r="C5180">
        <v>956101.41</v>
      </c>
      <c r="E5180" s="2">
        <v>45.57</v>
      </c>
      <c r="F5180">
        <v>0</v>
      </c>
      <c r="G5180">
        <v>936860.65</v>
      </c>
    </row>
    <row r="5181" spans="1:7">
      <c r="A5181" s="2">
        <v>46.08</v>
      </c>
      <c r="B5181">
        <v>0</v>
      </c>
      <c r="C5181">
        <v>956488.87</v>
      </c>
      <c r="E5181" s="2">
        <v>45.58</v>
      </c>
      <c r="F5181">
        <v>0</v>
      </c>
      <c r="G5181">
        <v>937242.93</v>
      </c>
    </row>
    <row r="5182" spans="1:7">
      <c r="A5182" s="2">
        <v>46.09</v>
      </c>
      <c r="B5182">
        <v>0</v>
      </c>
      <c r="C5182">
        <v>956876.44</v>
      </c>
      <c r="E5182" s="2">
        <v>45.59</v>
      </c>
      <c r="F5182">
        <v>0</v>
      </c>
      <c r="G5182">
        <v>937625.31</v>
      </c>
    </row>
    <row r="5183" spans="1:7">
      <c r="A5183" s="2">
        <v>46.1</v>
      </c>
      <c r="B5183">
        <v>0</v>
      </c>
      <c r="C5183">
        <v>957264.1</v>
      </c>
      <c r="E5183" s="2">
        <v>45.6</v>
      </c>
      <c r="F5183">
        <v>0</v>
      </c>
      <c r="G5183">
        <v>938007.79</v>
      </c>
    </row>
    <row r="5184" spans="1:7">
      <c r="A5184" s="2">
        <v>46.11</v>
      </c>
      <c r="B5184">
        <v>0</v>
      </c>
      <c r="C5184">
        <v>957651.88</v>
      </c>
      <c r="E5184" s="2">
        <v>45.61</v>
      </c>
      <c r="F5184">
        <v>0</v>
      </c>
      <c r="G5184">
        <v>938390.38</v>
      </c>
    </row>
    <row r="5185" spans="1:7">
      <c r="A5185" s="2">
        <v>46.12</v>
      </c>
      <c r="B5185">
        <v>0</v>
      </c>
      <c r="C5185">
        <v>958039.75</v>
      </c>
      <c r="E5185" s="2">
        <v>45.62</v>
      </c>
      <c r="F5185">
        <v>0</v>
      </c>
      <c r="G5185">
        <v>938773.08</v>
      </c>
    </row>
    <row r="5186" spans="1:7">
      <c r="A5186" s="2">
        <v>46.13</v>
      </c>
      <c r="B5186">
        <v>0</v>
      </c>
      <c r="C5186">
        <v>958427.73</v>
      </c>
      <c r="E5186" s="2">
        <v>45.63</v>
      </c>
      <c r="F5186">
        <v>0</v>
      </c>
      <c r="G5186">
        <v>939155.87</v>
      </c>
    </row>
    <row r="5187" spans="1:7">
      <c r="A5187" s="2">
        <v>46.14</v>
      </c>
      <c r="B5187">
        <v>0</v>
      </c>
      <c r="C5187">
        <v>958815.82</v>
      </c>
      <c r="E5187" s="2">
        <v>45.64</v>
      </c>
      <c r="F5187">
        <v>0</v>
      </c>
      <c r="G5187">
        <v>939538.77</v>
      </c>
    </row>
    <row r="5188" spans="1:7">
      <c r="A5188" s="2">
        <v>46.15</v>
      </c>
      <c r="B5188">
        <v>0</v>
      </c>
      <c r="C5188">
        <v>959204.01</v>
      </c>
      <c r="E5188" s="2">
        <v>45.65</v>
      </c>
      <c r="F5188">
        <v>0</v>
      </c>
      <c r="G5188">
        <v>939921.77</v>
      </c>
    </row>
    <row r="5189" spans="1:7">
      <c r="A5189" s="2">
        <v>46.16</v>
      </c>
      <c r="B5189">
        <v>0</v>
      </c>
      <c r="C5189">
        <v>959592.3</v>
      </c>
      <c r="E5189" s="2">
        <v>45.66</v>
      </c>
      <c r="F5189">
        <v>0</v>
      </c>
      <c r="G5189">
        <v>940304.88</v>
      </c>
    </row>
    <row r="5190" spans="1:7">
      <c r="A5190" s="2">
        <v>46.17</v>
      </c>
      <c r="B5190">
        <v>0</v>
      </c>
      <c r="C5190">
        <v>959980.7</v>
      </c>
      <c r="E5190" s="2">
        <v>45.67</v>
      </c>
      <c r="F5190">
        <v>0</v>
      </c>
      <c r="G5190">
        <v>940688.09</v>
      </c>
    </row>
    <row r="5191" spans="1:7">
      <c r="A5191" s="2">
        <v>46.18</v>
      </c>
      <c r="B5191">
        <v>0</v>
      </c>
      <c r="C5191">
        <v>960369.2</v>
      </c>
      <c r="E5191" s="2">
        <v>45.68</v>
      </c>
      <c r="F5191">
        <v>0</v>
      </c>
      <c r="G5191">
        <v>941071.4</v>
      </c>
    </row>
    <row r="5192" spans="1:7">
      <c r="A5192" s="2">
        <v>46.19</v>
      </c>
      <c r="B5192">
        <v>0</v>
      </c>
      <c r="C5192">
        <v>960757.8</v>
      </c>
      <c r="E5192" s="2">
        <v>45.69</v>
      </c>
      <c r="F5192">
        <v>0</v>
      </c>
      <c r="G5192">
        <v>941454.82</v>
      </c>
    </row>
    <row r="5193" spans="1:7">
      <c r="A5193" s="2">
        <v>46.2</v>
      </c>
      <c r="B5193">
        <v>0</v>
      </c>
      <c r="C5193">
        <v>961146.51</v>
      </c>
      <c r="E5193" s="2">
        <v>45.7</v>
      </c>
      <c r="F5193">
        <v>0</v>
      </c>
      <c r="G5193">
        <v>941838.34</v>
      </c>
    </row>
    <row r="5194" spans="1:7">
      <c r="A5194" s="2">
        <v>46.21</v>
      </c>
      <c r="B5194">
        <v>0</v>
      </c>
      <c r="C5194">
        <v>961535.32</v>
      </c>
      <c r="E5194" s="2">
        <v>45.71</v>
      </c>
      <c r="F5194">
        <v>0</v>
      </c>
      <c r="G5194">
        <v>942221.96</v>
      </c>
    </row>
    <row r="5195" spans="1:7">
      <c r="A5195" s="2">
        <v>46.22</v>
      </c>
      <c r="B5195">
        <v>0</v>
      </c>
      <c r="C5195">
        <v>961924.24</v>
      </c>
      <c r="E5195" s="2">
        <v>45.72</v>
      </c>
      <c r="F5195">
        <v>0</v>
      </c>
      <c r="G5195">
        <v>942605.69</v>
      </c>
    </row>
    <row r="5196" spans="1:7">
      <c r="A5196" s="2">
        <v>46.23</v>
      </c>
      <c r="B5196">
        <v>0</v>
      </c>
      <c r="C5196">
        <v>962313.26</v>
      </c>
      <c r="E5196" s="2">
        <v>45.73</v>
      </c>
      <c r="F5196">
        <v>0</v>
      </c>
      <c r="G5196">
        <v>942989.52</v>
      </c>
    </row>
    <row r="5197" spans="1:7">
      <c r="A5197" s="2">
        <v>46.24</v>
      </c>
      <c r="B5197">
        <v>0</v>
      </c>
      <c r="C5197">
        <v>962702.39</v>
      </c>
      <c r="E5197" s="2">
        <v>45.74</v>
      </c>
      <c r="F5197">
        <v>0</v>
      </c>
      <c r="G5197">
        <v>943373.45</v>
      </c>
    </row>
    <row r="5198" spans="1:7">
      <c r="A5198" s="2">
        <v>46.25</v>
      </c>
      <c r="B5198">
        <v>0</v>
      </c>
      <c r="C5198">
        <v>963091.62</v>
      </c>
      <c r="E5198" s="2">
        <v>45.75</v>
      </c>
      <c r="F5198">
        <v>0</v>
      </c>
      <c r="G5198">
        <v>943757.49</v>
      </c>
    </row>
    <row r="5199" spans="1:7">
      <c r="A5199" s="2">
        <v>46.26</v>
      </c>
      <c r="B5199">
        <v>0</v>
      </c>
      <c r="C5199">
        <v>963480.95</v>
      </c>
      <c r="E5199" s="2">
        <v>45.76</v>
      </c>
      <c r="F5199">
        <v>0</v>
      </c>
      <c r="G5199">
        <v>944141.63</v>
      </c>
    </row>
    <row r="5200" spans="1:7">
      <c r="A5200" s="2">
        <v>46.27</v>
      </c>
      <c r="B5200">
        <v>0</v>
      </c>
      <c r="C5200">
        <v>963870.39</v>
      </c>
      <c r="E5200" s="2">
        <v>45.77</v>
      </c>
      <c r="F5200">
        <v>0</v>
      </c>
      <c r="G5200">
        <v>944525.87</v>
      </c>
    </row>
    <row r="5201" spans="1:7">
      <c r="A5201" s="2">
        <v>46.28</v>
      </c>
      <c r="B5201">
        <v>0</v>
      </c>
      <c r="C5201">
        <v>964259.93</v>
      </c>
      <c r="E5201" s="2">
        <v>45.78</v>
      </c>
      <c r="F5201">
        <v>0</v>
      </c>
      <c r="G5201">
        <v>944910.22</v>
      </c>
    </row>
    <row r="5202" spans="1:7">
      <c r="A5202" s="2">
        <v>46.29</v>
      </c>
      <c r="B5202">
        <v>0</v>
      </c>
      <c r="C5202">
        <v>964649.58</v>
      </c>
      <c r="E5202" s="2">
        <v>45.79</v>
      </c>
      <c r="F5202">
        <v>0</v>
      </c>
      <c r="G5202">
        <v>945294.67</v>
      </c>
    </row>
    <row r="5203" spans="1:7">
      <c r="A5203" s="2">
        <v>46.3</v>
      </c>
      <c r="B5203">
        <v>0</v>
      </c>
      <c r="C5203">
        <v>965039.33</v>
      </c>
      <c r="E5203" s="2">
        <v>45.8</v>
      </c>
      <c r="F5203">
        <v>0</v>
      </c>
      <c r="G5203">
        <v>945679.23</v>
      </c>
    </row>
    <row r="5204" spans="1:7">
      <c r="A5204" s="2">
        <v>46.31</v>
      </c>
      <c r="B5204">
        <v>0</v>
      </c>
      <c r="C5204">
        <v>965429.19</v>
      </c>
      <c r="E5204" s="2">
        <v>45.81</v>
      </c>
      <c r="F5204">
        <v>0</v>
      </c>
      <c r="G5204">
        <v>946063.89</v>
      </c>
    </row>
    <row r="5205" spans="1:7">
      <c r="A5205" s="2">
        <v>46.32</v>
      </c>
      <c r="B5205">
        <v>0</v>
      </c>
      <c r="C5205">
        <v>965819.15</v>
      </c>
      <c r="E5205" s="2">
        <v>45.82</v>
      </c>
      <c r="F5205">
        <v>0</v>
      </c>
      <c r="G5205">
        <v>946448.65</v>
      </c>
    </row>
    <row r="5206" spans="1:7">
      <c r="A5206" s="2">
        <v>46.33</v>
      </c>
      <c r="B5206">
        <v>0</v>
      </c>
      <c r="C5206">
        <v>966209.21</v>
      </c>
      <c r="E5206" s="2">
        <v>45.83</v>
      </c>
      <c r="F5206">
        <v>0</v>
      </c>
      <c r="G5206">
        <v>946833.51</v>
      </c>
    </row>
    <row r="5207" spans="1:7">
      <c r="A5207" s="2">
        <v>46.34</v>
      </c>
      <c r="B5207">
        <v>0</v>
      </c>
      <c r="C5207">
        <v>966599.38</v>
      </c>
      <c r="E5207" s="2">
        <v>45.84</v>
      </c>
      <c r="F5207">
        <v>0</v>
      </c>
      <c r="G5207">
        <v>947218.48</v>
      </c>
    </row>
    <row r="5208" spans="1:7">
      <c r="A5208" s="2">
        <v>46.35</v>
      </c>
      <c r="B5208">
        <v>0</v>
      </c>
      <c r="C5208">
        <v>966989.65</v>
      </c>
      <c r="E5208" s="2">
        <v>45.85</v>
      </c>
      <c r="F5208">
        <v>0</v>
      </c>
      <c r="G5208">
        <v>947603.56</v>
      </c>
    </row>
    <row r="5209" spans="1:7">
      <c r="A5209" s="2">
        <v>46.36</v>
      </c>
      <c r="B5209">
        <v>0</v>
      </c>
      <c r="C5209">
        <v>967380.03</v>
      </c>
      <c r="E5209" s="2">
        <v>45.86</v>
      </c>
      <c r="F5209">
        <v>0</v>
      </c>
      <c r="G5209">
        <v>947988.73</v>
      </c>
    </row>
    <row r="5210" spans="1:7">
      <c r="A5210" s="2">
        <v>46.37</v>
      </c>
      <c r="B5210">
        <v>0</v>
      </c>
      <c r="C5210">
        <v>967770.51</v>
      </c>
      <c r="E5210" s="2">
        <v>45.87</v>
      </c>
      <c r="F5210">
        <v>0</v>
      </c>
      <c r="G5210">
        <v>948374.01</v>
      </c>
    </row>
    <row r="5211" spans="1:7">
      <c r="A5211" s="2">
        <v>46.38</v>
      </c>
      <c r="B5211">
        <v>0</v>
      </c>
      <c r="C5211">
        <v>968161.09</v>
      </c>
      <c r="E5211" s="2">
        <v>45.88</v>
      </c>
      <c r="F5211">
        <v>0</v>
      </c>
      <c r="G5211">
        <v>948759.4</v>
      </c>
    </row>
    <row r="5212" spans="1:7">
      <c r="A5212" s="2">
        <v>46.39</v>
      </c>
      <c r="B5212">
        <v>0</v>
      </c>
      <c r="C5212">
        <v>968551.78</v>
      </c>
      <c r="E5212" s="2">
        <v>45.89</v>
      </c>
      <c r="F5212">
        <v>0</v>
      </c>
      <c r="G5212">
        <v>949144.88</v>
      </c>
    </row>
    <row r="5213" spans="1:7">
      <c r="A5213" s="2">
        <v>46.4</v>
      </c>
      <c r="B5213">
        <v>0</v>
      </c>
      <c r="C5213">
        <v>968942.58</v>
      </c>
      <c r="E5213" s="2">
        <v>45.9</v>
      </c>
      <c r="F5213">
        <v>0</v>
      </c>
      <c r="G5213">
        <v>949530.48</v>
      </c>
    </row>
    <row r="5214" spans="1:7">
      <c r="A5214" s="2">
        <v>46.41</v>
      </c>
      <c r="B5214">
        <v>0</v>
      </c>
      <c r="C5214">
        <v>969333.48</v>
      </c>
      <c r="E5214" s="2">
        <v>45.91</v>
      </c>
      <c r="F5214">
        <v>0</v>
      </c>
      <c r="G5214">
        <v>949916.17</v>
      </c>
    </row>
    <row r="5215" spans="1:7">
      <c r="A5215" s="2">
        <v>46.42</v>
      </c>
      <c r="B5215">
        <v>0</v>
      </c>
      <c r="C5215">
        <v>969724.48</v>
      </c>
      <c r="E5215" s="2">
        <v>45.92</v>
      </c>
      <c r="F5215">
        <v>0</v>
      </c>
      <c r="G5215">
        <v>950301.97</v>
      </c>
    </row>
    <row r="5216" spans="1:7">
      <c r="A5216" s="2">
        <v>46.43</v>
      </c>
      <c r="B5216">
        <v>0</v>
      </c>
      <c r="C5216">
        <v>970115.59</v>
      </c>
      <c r="E5216" s="2">
        <v>45.93</v>
      </c>
      <c r="F5216">
        <v>0</v>
      </c>
      <c r="G5216">
        <v>950687.87</v>
      </c>
    </row>
    <row r="5217" spans="1:7">
      <c r="A5217" s="2">
        <v>46.44</v>
      </c>
      <c r="B5217">
        <v>0</v>
      </c>
      <c r="C5217">
        <v>970506.8</v>
      </c>
      <c r="E5217" s="2">
        <v>45.94</v>
      </c>
      <c r="F5217">
        <v>0</v>
      </c>
      <c r="G5217">
        <v>951073.88</v>
      </c>
    </row>
    <row r="5218" spans="1:7">
      <c r="A5218" s="2">
        <v>46.45</v>
      </c>
      <c r="B5218">
        <v>0</v>
      </c>
      <c r="C5218">
        <v>970898.12</v>
      </c>
      <c r="E5218" s="2">
        <v>45.95</v>
      </c>
      <c r="F5218">
        <v>0</v>
      </c>
      <c r="G5218">
        <v>951459.99</v>
      </c>
    </row>
    <row r="5219" spans="1:7">
      <c r="A5219" s="2">
        <v>46.46</v>
      </c>
      <c r="B5219">
        <v>0</v>
      </c>
      <c r="C5219">
        <v>971289.54</v>
      </c>
      <c r="E5219" s="2">
        <v>45.96</v>
      </c>
      <c r="F5219">
        <v>0</v>
      </c>
      <c r="G5219">
        <v>951846.2</v>
      </c>
    </row>
    <row r="5220" spans="1:7">
      <c r="A5220" s="2">
        <v>46.47</v>
      </c>
      <c r="B5220">
        <v>0</v>
      </c>
      <c r="C5220">
        <v>971681.06</v>
      </c>
      <c r="E5220" s="2">
        <v>45.97</v>
      </c>
      <c r="F5220">
        <v>0</v>
      </c>
      <c r="G5220">
        <v>952232.52</v>
      </c>
    </row>
    <row r="5221" spans="1:7">
      <c r="A5221" s="2">
        <v>46.48</v>
      </c>
      <c r="B5221">
        <v>0</v>
      </c>
      <c r="C5221">
        <v>972072.69</v>
      </c>
      <c r="E5221" s="2">
        <v>45.98</v>
      </c>
      <c r="F5221">
        <v>0</v>
      </c>
      <c r="G5221">
        <v>952618.94</v>
      </c>
    </row>
    <row r="5222" spans="1:7">
      <c r="A5222" s="2">
        <v>46.49</v>
      </c>
      <c r="B5222">
        <v>0</v>
      </c>
      <c r="C5222">
        <v>972464.43</v>
      </c>
      <c r="E5222" s="2">
        <v>45.99</v>
      </c>
      <c r="F5222">
        <v>0</v>
      </c>
      <c r="G5222">
        <v>953005.47</v>
      </c>
    </row>
    <row r="5223" spans="1:7">
      <c r="A5223" s="2">
        <v>46.5</v>
      </c>
      <c r="B5223">
        <v>0</v>
      </c>
      <c r="C5223">
        <v>972856.27</v>
      </c>
      <c r="E5223" s="2">
        <v>46</v>
      </c>
      <c r="F5223">
        <v>0</v>
      </c>
      <c r="G5223">
        <v>953392.1</v>
      </c>
    </row>
    <row r="5224" spans="1:7">
      <c r="A5224" s="2">
        <v>46.51</v>
      </c>
      <c r="B5224">
        <v>0</v>
      </c>
      <c r="C5224">
        <v>973248.21</v>
      </c>
      <c r="E5224" s="2">
        <v>46.01</v>
      </c>
      <c r="F5224">
        <v>0</v>
      </c>
      <c r="G5224">
        <v>953778.83</v>
      </c>
    </row>
    <row r="5225" spans="1:7">
      <c r="A5225" s="2">
        <v>46.52</v>
      </c>
      <c r="B5225">
        <v>0</v>
      </c>
      <c r="C5225">
        <v>973640.26</v>
      </c>
      <c r="E5225" s="2">
        <v>46.02</v>
      </c>
      <c r="F5225">
        <v>0</v>
      </c>
      <c r="G5225">
        <v>954165.67</v>
      </c>
    </row>
    <row r="5226" spans="1:7">
      <c r="A5226" s="2">
        <v>46.53</v>
      </c>
      <c r="B5226">
        <v>0</v>
      </c>
      <c r="C5226">
        <v>974032.41</v>
      </c>
      <c r="E5226" s="2">
        <v>46.03</v>
      </c>
      <c r="F5226">
        <v>0</v>
      </c>
      <c r="G5226">
        <v>954552.61</v>
      </c>
    </row>
    <row r="5227" spans="1:7">
      <c r="A5227" s="2">
        <v>46.54</v>
      </c>
      <c r="B5227">
        <v>0</v>
      </c>
      <c r="C5227">
        <v>974424.67</v>
      </c>
      <c r="E5227" s="2">
        <v>46.04</v>
      </c>
      <c r="F5227">
        <v>0</v>
      </c>
      <c r="G5227">
        <v>954939.65</v>
      </c>
    </row>
    <row r="5228" spans="1:7">
      <c r="A5228" s="2">
        <v>46.55</v>
      </c>
      <c r="B5228">
        <v>0</v>
      </c>
      <c r="C5228">
        <v>974817.03</v>
      </c>
      <c r="E5228" s="2">
        <v>46.05</v>
      </c>
      <c r="F5228">
        <v>0</v>
      </c>
      <c r="G5228">
        <v>955326.8</v>
      </c>
    </row>
    <row r="5229" spans="1:7">
      <c r="A5229" s="2">
        <v>46.56</v>
      </c>
      <c r="B5229">
        <v>0</v>
      </c>
      <c r="C5229">
        <v>975209.5</v>
      </c>
      <c r="E5229" s="2">
        <v>46.06</v>
      </c>
      <c r="F5229">
        <v>0</v>
      </c>
      <c r="G5229">
        <v>955714.05</v>
      </c>
    </row>
    <row r="5230" spans="1:7">
      <c r="A5230" s="2">
        <v>46.57</v>
      </c>
      <c r="B5230">
        <v>0</v>
      </c>
      <c r="C5230">
        <v>975602.07</v>
      </c>
      <c r="E5230" s="2">
        <v>46.07</v>
      </c>
      <c r="F5230">
        <v>0</v>
      </c>
      <c r="G5230">
        <v>956101.41</v>
      </c>
    </row>
    <row r="5231" spans="1:7">
      <c r="A5231" s="2">
        <v>46.58</v>
      </c>
      <c r="B5231">
        <v>0</v>
      </c>
      <c r="C5231">
        <v>975994.74</v>
      </c>
      <c r="E5231" s="2">
        <v>46.08</v>
      </c>
      <c r="F5231">
        <v>0</v>
      </c>
      <c r="G5231">
        <v>956488.87</v>
      </c>
    </row>
    <row r="5232" spans="1:7">
      <c r="A5232" s="2">
        <v>46.59</v>
      </c>
      <c r="B5232">
        <v>0</v>
      </c>
      <c r="C5232">
        <v>976387.52</v>
      </c>
      <c r="E5232" s="2">
        <v>46.09</v>
      </c>
      <c r="F5232">
        <v>0</v>
      </c>
      <c r="G5232">
        <v>956876.44</v>
      </c>
    </row>
    <row r="5233" spans="1:7">
      <c r="A5233" s="2">
        <v>46.6</v>
      </c>
      <c r="B5233">
        <v>0</v>
      </c>
      <c r="C5233">
        <v>976780.41</v>
      </c>
      <c r="E5233" s="2">
        <v>46.1</v>
      </c>
      <c r="F5233">
        <v>0</v>
      </c>
      <c r="G5233">
        <v>957264.1</v>
      </c>
    </row>
    <row r="5234" spans="1:7">
      <c r="A5234" s="2">
        <v>46.61</v>
      </c>
      <c r="B5234">
        <v>0</v>
      </c>
      <c r="C5234">
        <v>977173.4</v>
      </c>
      <c r="E5234" s="2">
        <v>46.11</v>
      </c>
      <c r="F5234">
        <v>0</v>
      </c>
      <c r="G5234">
        <v>957651.88</v>
      </c>
    </row>
    <row r="5235" spans="1:7">
      <c r="A5235" s="2">
        <v>46.62</v>
      </c>
      <c r="B5235">
        <v>0</v>
      </c>
      <c r="C5235">
        <v>977566.49</v>
      </c>
      <c r="E5235" s="2">
        <v>46.12</v>
      </c>
      <c r="F5235">
        <v>0</v>
      </c>
      <c r="G5235">
        <v>958039.75</v>
      </c>
    </row>
    <row r="5236" spans="1:7">
      <c r="A5236" s="2">
        <v>46.63</v>
      </c>
      <c r="B5236">
        <v>0</v>
      </c>
      <c r="C5236">
        <v>977959.69</v>
      </c>
      <c r="E5236" s="2">
        <v>46.13</v>
      </c>
      <c r="F5236">
        <v>0</v>
      </c>
      <c r="G5236">
        <v>958427.73</v>
      </c>
    </row>
    <row r="5237" spans="1:7">
      <c r="A5237" s="2">
        <v>46.64</v>
      </c>
      <c r="B5237">
        <v>0</v>
      </c>
      <c r="C5237">
        <v>978353</v>
      </c>
      <c r="E5237" s="2">
        <v>46.14</v>
      </c>
      <c r="F5237">
        <v>0</v>
      </c>
      <c r="G5237">
        <v>958815.82</v>
      </c>
    </row>
    <row r="5238" spans="1:7">
      <c r="A5238" s="2">
        <v>46.65</v>
      </c>
      <c r="B5238">
        <v>0</v>
      </c>
      <c r="C5238">
        <v>978746.41</v>
      </c>
      <c r="E5238" s="2">
        <v>46.15</v>
      </c>
      <c r="F5238">
        <v>0</v>
      </c>
      <c r="G5238">
        <v>959204.01</v>
      </c>
    </row>
    <row r="5239" spans="1:7">
      <c r="A5239" s="2">
        <v>46.66</v>
      </c>
      <c r="B5239">
        <v>0</v>
      </c>
      <c r="C5239">
        <v>979139.92</v>
      </c>
      <c r="E5239" s="2">
        <v>46.16</v>
      </c>
      <c r="F5239">
        <v>0</v>
      </c>
      <c r="G5239">
        <v>959592.3</v>
      </c>
    </row>
    <row r="5240" spans="1:7">
      <c r="A5240" s="2">
        <v>46.67</v>
      </c>
      <c r="B5240">
        <v>0</v>
      </c>
      <c r="C5240">
        <v>979533.54</v>
      </c>
      <c r="E5240" s="2">
        <v>46.17</v>
      </c>
      <c r="F5240">
        <v>0</v>
      </c>
      <c r="G5240">
        <v>959980.7</v>
      </c>
    </row>
    <row r="5241" spans="1:7">
      <c r="A5241" s="2">
        <v>46.68</v>
      </c>
      <c r="B5241">
        <v>0</v>
      </c>
      <c r="C5241">
        <v>979927.26</v>
      </c>
      <c r="E5241" s="2">
        <v>46.18</v>
      </c>
      <c r="F5241">
        <v>0</v>
      </c>
      <c r="G5241">
        <v>960369.2</v>
      </c>
    </row>
    <row r="5242" spans="1:7">
      <c r="A5242" s="2">
        <v>46.69</v>
      </c>
      <c r="B5242">
        <v>0</v>
      </c>
      <c r="C5242">
        <v>980321.09</v>
      </c>
      <c r="E5242" s="2">
        <v>46.19</v>
      </c>
      <c r="F5242">
        <v>0</v>
      </c>
      <c r="G5242">
        <v>960757.8</v>
      </c>
    </row>
    <row r="5243" spans="1:7">
      <c r="A5243" s="2">
        <v>46.7</v>
      </c>
      <c r="B5243">
        <v>0</v>
      </c>
      <c r="C5243">
        <v>980715.02</v>
      </c>
      <c r="E5243" s="2">
        <v>46.2</v>
      </c>
      <c r="F5243">
        <v>0</v>
      </c>
      <c r="G5243">
        <v>961146.51</v>
      </c>
    </row>
    <row r="5244" spans="1:7">
      <c r="A5244" s="2">
        <v>46.71</v>
      </c>
      <c r="B5244">
        <v>0</v>
      </c>
      <c r="C5244">
        <v>981109.06</v>
      </c>
      <c r="E5244" s="2">
        <v>46.21</v>
      </c>
      <c r="F5244">
        <v>0</v>
      </c>
      <c r="G5244">
        <v>961535.32</v>
      </c>
    </row>
    <row r="5245" spans="1:7">
      <c r="A5245" s="2">
        <v>46.72</v>
      </c>
      <c r="B5245">
        <v>0</v>
      </c>
      <c r="C5245">
        <v>981503.2</v>
      </c>
      <c r="E5245" s="2">
        <v>46.22</v>
      </c>
      <c r="F5245">
        <v>0</v>
      </c>
      <c r="G5245">
        <v>961924.24</v>
      </c>
    </row>
    <row r="5246" spans="1:7">
      <c r="A5246" s="2">
        <v>46.73</v>
      </c>
      <c r="B5246">
        <v>0</v>
      </c>
      <c r="C5246">
        <v>981897.45</v>
      </c>
      <c r="E5246" s="2">
        <v>46.23</v>
      </c>
      <c r="F5246">
        <v>0</v>
      </c>
      <c r="G5246">
        <v>962313.26</v>
      </c>
    </row>
    <row r="5247" spans="1:7">
      <c r="A5247" s="2">
        <v>46.74</v>
      </c>
      <c r="B5247">
        <v>0</v>
      </c>
      <c r="C5247">
        <v>982291.8</v>
      </c>
      <c r="E5247" s="2">
        <v>46.24</v>
      </c>
      <c r="F5247">
        <v>0</v>
      </c>
      <c r="G5247">
        <v>962702.39</v>
      </c>
    </row>
    <row r="5248" spans="1:7">
      <c r="A5248" s="2">
        <v>46.75</v>
      </c>
      <c r="B5248">
        <v>0</v>
      </c>
      <c r="C5248">
        <v>982686.26</v>
      </c>
      <c r="E5248" s="2">
        <v>46.25</v>
      </c>
      <c r="F5248">
        <v>0</v>
      </c>
      <c r="G5248">
        <v>963091.62</v>
      </c>
    </row>
    <row r="5249" spans="1:7">
      <c r="A5249" s="2">
        <v>46.76</v>
      </c>
      <c r="B5249">
        <v>0</v>
      </c>
      <c r="C5249">
        <v>983080.82</v>
      </c>
      <c r="E5249" s="2">
        <v>46.26</v>
      </c>
      <c r="F5249">
        <v>0</v>
      </c>
      <c r="G5249">
        <v>963480.95</v>
      </c>
    </row>
    <row r="5250" spans="1:7">
      <c r="A5250" s="2">
        <v>46.77</v>
      </c>
      <c r="B5250">
        <v>0</v>
      </c>
      <c r="C5250">
        <v>983475.48</v>
      </c>
      <c r="E5250" s="2">
        <v>46.27</v>
      </c>
      <c r="F5250">
        <v>0</v>
      </c>
      <c r="G5250">
        <v>963870.39</v>
      </c>
    </row>
    <row r="5251" spans="1:7">
      <c r="A5251" s="2">
        <v>46.78</v>
      </c>
      <c r="B5251">
        <v>0</v>
      </c>
      <c r="C5251">
        <v>983870.26</v>
      </c>
      <c r="E5251" s="2">
        <v>46.28</v>
      </c>
      <c r="F5251">
        <v>0</v>
      </c>
      <c r="G5251">
        <v>964259.93</v>
      </c>
    </row>
    <row r="5252" spans="1:7">
      <c r="A5252" s="2">
        <v>46.79</v>
      </c>
      <c r="B5252">
        <v>0</v>
      </c>
      <c r="C5252">
        <v>984265.13</v>
      </c>
      <c r="E5252" s="2">
        <v>46.29</v>
      </c>
      <c r="F5252">
        <v>0</v>
      </c>
      <c r="G5252">
        <v>964649.58</v>
      </c>
    </row>
    <row r="5253" spans="1:7">
      <c r="A5253" s="2">
        <v>46.8</v>
      </c>
      <c r="B5253">
        <v>0</v>
      </c>
      <c r="C5253">
        <v>984660.11</v>
      </c>
      <c r="E5253" s="2">
        <v>46.3</v>
      </c>
      <c r="F5253">
        <v>0</v>
      </c>
      <c r="G5253">
        <v>965039.33</v>
      </c>
    </row>
    <row r="5254" spans="1:7">
      <c r="A5254" s="2">
        <v>46.81</v>
      </c>
      <c r="B5254">
        <v>0</v>
      </c>
      <c r="C5254">
        <v>985055.2</v>
      </c>
      <c r="E5254" s="2">
        <v>46.31</v>
      </c>
      <c r="F5254">
        <v>0</v>
      </c>
      <c r="G5254">
        <v>965429.19</v>
      </c>
    </row>
    <row r="5255" spans="1:7">
      <c r="A5255" s="2">
        <v>46.82</v>
      </c>
      <c r="B5255">
        <v>0</v>
      </c>
      <c r="C5255">
        <v>985450.39</v>
      </c>
      <c r="E5255" s="2">
        <v>46.32</v>
      </c>
      <c r="F5255">
        <v>0</v>
      </c>
      <c r="G5255">
        <v>965819.15</v>
      </c>
    </row>
    <row r="5256" spans="1:7">
      <c r="A5256" s="2">
        <v>46.83</v>
      </c>
      <c r="B5256">
        <v>0</v>
      </c>
      <c r="C5256">
        <v>985845.69</v>
      </c>
      <c r="E5256" s="2">
        <v>46.33</v>
      </c>
      <c r="F5256">
        <v>0</v>
      </c>
      <c r="G5256">
        <v>966209.21</v>
      </c>
    </row>
    <row r="5257" spans="1:7">
      <c r="A5257" s="2">
        <v>46.84</v>
      </c>
      <c r="B5257">
        <v>0</v>
      </c>
      <c r="C5257">
        <v>986241.09</v>
      </c>
      <c r="E5257" s="2">
        <v>46.34</v>
      </c>
      <c r="F5257">
        <v>0</v>
      </c>
      <c r="G5257">
        <v>966599.38</v>
      </c>
    </row>
    <row r="5258" spans="1:7">
      <c r="A5258" s="2">
        <v>46.85</v>
      </c>
      <c r="B5258">
        <v>0</v>
      </c>
      <c r="C5258">
        <v>986636.59</v>
      </c>
      <c r="E5258" s="2">
        <v>46.35</v>
      </c>
      <c r="F5258">
        <v>0</v>
      </c>
      <c r="G5258">
        <v>966989.65</v>
      </c>
    </row>
    <row r="5259" spans="1:7">
      <c r="A5259" s="2">
        <v>46.86</v>
      </c>
      <c r="B5259">
        <v>0</v>
      </c>
      <c r="C5259">
        <v>987032.21</v>
      </c>
      <c r="E5259" s="2">
        <v>46.36</v>
      </c>
      <c r="F5259">
        <v>0</v>
      </c>
      <c r="G5259">
        <v>967380.03</v>
      </c>
    </row>
    <row r="5260" spans="1:7">
      <c r="A5260" s="2">
        <v>46.87</v>
      </c>
      <c r="B5260">
        <v>0</v>
      </c>
      <c r="C5260">
        <v>987427.92</v>
      </c>
      <c r="E5260" s="2">
        <v>46.37</v>
      </c>
      <c r="F5260">
        <v>0</v>
      </c>
      <c r="G5260">
        <v>967770.51</v>
      </c>
    </row>
    <row r="5261" spans="1:7">
      <c r="A5261" s="2">
        <v>46.88</v>
      </c>
      <c r="B5261">
        <v>0</v>
      </c>
      <c r="C5261">
        <v>987823.74</v>
      </c>
      <c r="E5261" s="2">
        <v>46.38</v>
      </c>
      <c r="F5261">
        <v>0</v>
      </c>
      <c r="G5261">
        <v>968161.09</v>
      </c>
    </row>
    <row r="5262" spans="1:7">
      <c r="A5262" s="2">
        <v>46.89</v>
      </c>
      <c r="B5262">
        <v>0</v>
      </c>
      <c r="C5262">
        <v>988219.67</v>
      </c>
      <c r="E5262" s="2">
        <v>46.39</v>
      </c>
      <c r="F5262">
        <v>0</v>
      </c>
      <c r="G5262">
        <v>968551.78</v>
      </c>
    </row>
    <row r="5263" spans="1:7">
      <c r="A5263" s="2">
        <v>46.9</v>
      </c>
      <c r="B5263">
        <v>0</v>
      </c>
      <c r="C5263">
        <v>988615.7</v>
      </c>
      <c r="E5263" s="2">
        <v>46.4</v>
      </c>
      <c r="F5263">
        <v>0</v>
      </c>
      <c r="G5263">
        <v>968942.58</v>
      </c>
    </row>
    <row r="5264" spans="1:7">
      <c r="A5264" s="2">
        <v>46.91</v>
      </c>
      <c r="B5264">
        <v>0</v>
      </c>
      <c r="C5264">
        <v>989011.84</v>
      </c>
      <c r="E5264" s="2">
        <v>46.41</v>
      </c>
      <c r="F5264">
        <v>0</v>
      </c>
      <c r="G5264">
        <v>969333.48</v>
      </c>
    </row>
    <row r="5265" spans="1:7">
      <c r="A5265" s="2">
        <v>46.92</v>
      </c>
      <c r="B5265">
        <v>0</v>
      </c>
      <c r="C5265">
        <v>989408.08</v>
      </c>
      <c r="E5265" s="2">
        <v>46.42</v>
      </c>
      <c r="F5265">
        <v>0</v>
      </c>
      <c r="G5265">
        <v>969724.48</v>
      </c>
    </row>
    <row r="5266" spans="1:7">
      <c r="A5266" s="2">
        <v>46.93</v>
      </c>
      <c r="B5266">
        <v>0</v>
      </c>
      <c r="C5266">
        <v>989804.43</v>
      </c>
      <c r="E5266" s="2">
        <v>46.43</v>
      </c>
      <c r="F5266">
        <v>0</v>
      </c>
      <c r="G5266">
        <v>970115.59</v>
      </c>
    </row>
    <row r="5267" spans="1:7">
      <c r="A5267" s="2">
        <v>46.94</v>
      </c>
      <c r="B5267">
        <v>0</v>
      </c>
      <c r="C5267">
        <v>990200.88</v>
      </c>
      <c r="E5267" s="2">
        <v>46.44</v>
      </c>
      <c r="F5267">
        <v>0</v>
      </c>
      <c r="G5267">
        <v>970506.8</v>
      </c>
    </row>
    <row r="5268" spans="1:7">
      <c r="A5268" s="2">
        <v>46.95</v>
      </c>
      <c r="B5268">
        <v>0</v>
      </c>
      <c r="C5268">
        <v>990597.44</v>
      </c>
      <c r="E5268" s="2">
        <v>46.45</v>
      </c>
      <c r="F5268">
        <v>0</v>
      </c>
      <c r="G5268">
        <v>970898.12</v>
      </c>
    </row>
    <row r="5269" spans="1:7">
      <c r="A5269" s="2">
        <v>46.96</v>
      </c>
      <c r="B5269">
        <v>0</v>
      </c>
      <c r="C5269">
        <v>990994.1</v>
      </c>
      <c r="E5269" s="2">
        <v>46.46</v>
      </c>
      <c r="F5269">
        <v>0</v>
      </c>
      <c r="G5269">
        <v>971289.54</v>
      </c>
    </row>
    <row r="5270" spans="1:7">
      <c r="A5270" s="2">
        <v>46.97</v>
      </c>
      <c r="B5270">
        <v>0</v>
      </c>
      <c r="C5270">
        <v>991390.87</v>
      </c>
      <c r="E5270" s="2">
        <v>46.47</v>
      </c>
      <c r="F5270">
        <v>0</v>
      </c>
      <c r="G5270">
        <v>971681.06</v>
      </c>
    </row>
    <row r="5271" spans="1:7">
      <c r="A5271" s="2">
        <v>46.98</v>
      </c>
      <c r="B5271">
        <v>0</v>
      </c>
      <c r="C5271">
        <v>991787.74</v>
      </c>
      <c r="E5271" s="2">
        <v>46.48</v>
      </c>
      <c r="F5271">
        <v>0</v>
      </c>
      <c r="G5271">
        <v>972072.69</v>
      </c>
    </row>
    <row r="5272" spans="1:7">
      <c r="A5272" s="2">
        <v>46.99</v>
      </c>
      <c r="B5272">
        <v>0</v>
      </c>
      <c r="C5272">
        <v>992184.72</v>
      </c>
      <c r="E5272" s="2">
        <v>46.49</v>
      </c>
      <c r="F5272">
        <v>0</v>
      </c>
      <c r="G5272">
        <v>972464.43</v>
      </c>
    </row>
    <row r="5273" spans="1:7">
      <c r="A5273" s="2">
        <v>47</v>
      </c>
      <c r="B5273">
        <v>0</v>
      </c>
      <c r="C5273">
        <v>992581.8</v>
      </c>
      <c r="E5273" s="2">
        <v>46.5</v>
      </c>
      <c r="F5273">
        <v>0</v>
      </c>
      <c r="G5273">
        <v>972856.27</v>
      </c>
    </row>
    <row r="5274" spans="1:7">
      <c r="A5274" s="2">
        <v>47.01</v>
      </c>
      <c r="B5274">
        <v>0</v>
      </c>
      <c r="C5274">
        <v>992978.99</v>
      </c>
      <c r="E5274" s="2">
        <v>46.51</v>
      </c>
      <c r="F5274">
        <v>0</v>
      </c>
      <c r="G5274">
        <v>973248.21</v>
      </c>
    </row>
    <row r="5275" spans="1:7">
      <c r="A5275" s="2">
        <v>47.02</v>
      </c>
      <c r="B5275">
        <v>0</v>
      </c>
      <c r="C5275">
        <v>993376.28</v>
      </c>
      <c r="E5275" s="2">
        <v>46.52</v>
      </c>
      <c r="F5275">
        <v>0</v>
      </c>
      <c r="G5275">
        <v>973640.26</v>
      </c>
    </row>
    <row r="5276" spans="1:7">
      <c r="A5276" s="2">
        <v>47.03</v>
      </c>
      <c r="B5276">
        <v>0</v>
      </c>
      <c r="C5276">
        <v>993773.68</v>
      </c>
      <c r="E5276" s="2">
        <v>46.53</v>
      </c>
      <c r="F5276">
        <v>0</v>
      </c>
      <c r="G5276">
        <v>974032.41</v>
      </c>
    </row>
    <row r="5277" spans="1:7">
      <c r="A5277" s="2">
        <v>47.04</v>
      </c>
      <c r="B5277">
        <v>0</v>
      </c>
      <c r="C5277">
        <v>994171.18</v>
      </c>
      <c r="E5277" s="2">
        <v>46.54</v>
      </c>
      <c r="F5277">
        <v>0</v>
      </c>
      <c r="G5277">
        <v>974424.67</v>
      </c>
    </row>
    <row r="5278" spans="1:7">
      <c r="A5278" s="2">
        <v>47.05</v>
      </c>
      <c r="B5278">
        <v>0</v>
      </c>
      <c r="C5278">
        <v>994568.79</v>
      </c>
      <c r="E5278" s="2">
        <v>46.55</v>
      </c>
      <c r="F5278">
        <v>0</v>
      </c>
      <c r="G5278">
        <v>974817.03</v>
      </c>
    </row>
    <row r="5279" spans="1:7">
      <c r="A5279" s="2">
        <v>47.06</v>
      </c>
      <c r="B5279">
        <v>0</v>
      </c>
      <c r="C5279">
        <v>994966.51</v>
      </c>
      <c r="E5279" s="2">
        <v>46.56</v>
      </c>
      <c r="F5279">
        <v>0</v>
      </c>
      <c r="G5279">
        <v>975209.5</v>
      </c>
    </row>
    <row r="5280" spans="1:7">
      <c r="A5280" s="2">
        <v>47.07</v>
      </c>
      <c r="B5280">
        <v>0</v>
      </c>
      <c r="C5280">
        <v>995364.33</v>
      </c>
      <c r="E5280" s="2">
        <v>46.57</v>
      </c>
      <c r="F5280">
        <v>0</v>
      </c>
      <c r="G5280">
        <v>975602.07</v>
      </c>
    </row>
    <row r="5281" spans="1:7">
      <c r="A5281" s="2">
        <v>47.08</v>
      </c>
      <c r="B5281">
        <v>0</v>
      </c>
      <c r="C5281">
        <v>995762.25</v>
      </c>
      <c r="E5281" s="2">
        <v>46.58</v>
      </c>
      <c r="F5281">
        <v>0</v>
      </c>
      <c r="G5281">
        <v>975994.74</v>
      </c>
    </row>
    <row r="5282" spans="1:7">
      <c r="A5282" s="2">
        <v>47.09</v>
      </c>
      <c r="B5282">
        <v>0</v>
      </c>
      <c r="C5282">
        <v>996160.28</v>
      </c>
      <c r="E5282" s="2">
        <v>46.59</v>
      </c>
      <c r="F5282">
        <v>0</v>
      </c>
      <c r="G5282">
        <v>976387.52</v>
      </c>
    </row>
    <row r="5283" spans="1:7">
      <c r="A5283" s="2">
        <v>47.1</v>
      </c>
      <c r="B5283">
        <v>0</v>
      </c>
      <c r="C5283">
        <v>996558.42</v>
      </c>
      <c r="E5283" s="2">
        <v>46.6</v>
      </c>
      <c r="F5283">
        <v>0</v>
      </c>
      <c r="G5283">
        <v>976780.41</v>
      </c>
    </row>
    <row r="5284" spans="1:7">
      <c r="A5284" s="2">
        <v>47.11</v>
      </c>
      <c r="B5284">
        <v>0</v>
      </c>
      <c r="C5284">
        <v>996956.66</v>
      </c>
      <c r="E5284" s="2">
        <v>46.61</v>
      </c>
      <c r="F5284">
        <v>0</v>
      </c>
      <c r="G5284">
        <v>977173.4</v>
      </c>
    </row>
    <row r="5285" spans="1:7">
      <c r="A5285" s="2">
        <v>47.12</v>
      </c>
      <c r="B5285">
        <v>0</v>
      </c>
      <c r="C5285">
        <v>997355.01</v>
      </c>
      <c r="E5285" s="2">
        <v>46.62</v>
      </c>
      <c r="F5285">
        <v>0</v>
      </c>
      <c r="G5285">
        <v>977566.49</v>
      </c>
    </row>
    <row r="5286" spans="1:7">
      <c r="A5286" s="2">
        <v>47.13</v>
      </c>
      <c r="B5286">
        <v>0</v>
      </c>
      <c r="C5286">
        <v>997753.46</v>
      </c>
      <c r="E5286" s="2">
        <v>46.63</v>
      </c>
      <c r="F5286">
        <v>0</v>
      </c>
      <c r="G5286">
        <v>977959.69</v>
      </c>
    </row>
    <row r="5287" spans="1:7">
      <c r="A5287" s="2">
        <v>47.14</v>
      </c>
      <c r="B5287">
        <v>0</v>
      </c>
      <c r="C5287">
        <v>998152.02</v>
      </c>
      <c r="E5287" s="2">
        <v>46.64</v>
      </c>
      <c r="F5287">
        <v>0</v>
      </c>
      <c r="G5287">
        <v>978353</v>
      </c>
    </row>
    <row r="5288" spans="1:7">
      <c r="A5288" s="2">
        <v>47.15</v>
      </c>
      <c r="B5288">
        <v>0</v>
      </c>
      <c r="C5288">
        <v>998550.68</v>
      </c>
      <c r="E5288" s="2">
        <v>46.65</v>
      </c>
      <c r="F5288">
        <v>0</v>
      </c>
      <c r="G5288">
        <v>978746.41</v>
      </c>
    </row>
    <row r="5289" spans="1:7">
      <c r="A5289" s="2">
        <v>47.16</v>
      </c>
      <c r="B5289">
        <v>0</v>
      </c>
      <c r="C5289">
        <v>998949.45</v>
      </c>
      <c r="E5289" s="2">
        <v>46.66</v>
      </c>
      <c r="F5289">
        <v>0</v>
      </c>
      <c r="G5289">
        <v>979139.92</v>
      </c>
    </row>
    <row r="5290" spans="1:7">
      <c r="A5290" s="2">
        <v>47.17</v>
      </c>
      <c r="B5290">
        <v>0</v>
      </c>
      <c r="C5290">
        <v>999348.32</v>
      </c>
      <c r="E5290" s="2">
        <v>46.67</v>
      </c>
      <c r="F5290">
        <v>0</v>
      </c>
      <c r="G5290">
        <v>979533.54</v>
      </c>
    </row>
    <row r="5291" spans="1:7">
      <c r="A5291" s="2">
        <v>47.18</v>
      </c>
      <c r="B5291">
        <v>0</v>
      </c>
      <c r="C5291">
        <v>999747.3</v>
      </c>
      <c r="E5291" s="2">
        <v>46.68</v>
      </c>
      <c r="F5291">
        <v>0</v>
      </c>
      <c r="G5291">
        <v>979927.26</v>
      </c>
    </row>
    <row r="5292" spans="1:7">
      <c r="A5292" s="2">
        <v>47.19</v>
      </c>
      <c r="B5292">
        <v>0</v>
      </c>
      <c r="C5292">
        <v>1000146.39</v>
      </c>
      <c r="E5292" s="2">
        <v>46.69</v>
      </c>
      <c r="F5292">
        <v>0</v>
      </c>
      <c r="G5292">
        <v>980321.09</v>
      </c>
    </row>
    <row r="5293" spans="1:7">
      <c r="A5293" s="2">
        <v>47.2</v>
      </c>
      <c r="B5293">
        <v>0</v>
      </c>
      <c r="C5293">
        <v>1000545.58</v>
      </c>
      <c r="E5293" s="2">
        <v>46.7</v>
      </c>
      <c r="F5293">
        <v>0</v>
      </c>
      <c r="G5293">
        <v>980715.02</v>
      </c>
    </row>
    <row r="5294" spans="1:7">
      <c r="A5294" s="2">
        <v>47.21</v>
      </c>
      <c r="B5294">
        <v>0</v>
      </c>
      <c r="C5294">
        <v>1000944.87</v>
      </c>
      <c r="E5294" s="2">
        <v>46.71</v>
      </c>
      <c r="F5294">
        <v>0</v>
      </c>
      <c r="G5294">
        <v>981109.06</v>
      </c>
    </row>
    <row r="5295" spans="1:7">
      <c r="A5295" s="2">
        <v>47.22</v>
      </c>
      <c r="B5295">
        <v>0</v>
      </c>
      <c r="C5295">
        <v>1001344.27</v>
      </c>
      <c r="E5295" s="2">
        <v>46.72</v>
      </c>
      <c r="F5295">
        <v>0</v>
      </c>
      <c r="G5295">
        <v>981503.2</v>
      </c>
    </row>
    <row r="5296" spans="1:7">
      <c r="A5296" s="2">
        <v>47.23</v>
      </c>
      <c r="B5296">
        <v>0</v>
      </c>
      <c r="C5296">
        <v>1001743.78</v>
      </c>
      <c r="E5296" s="2">
        <v>46.73</v>
      </c>
      <c r="F5296">
        <v>0</v>
      </c>
      <c r="G5296">
        <v>981897.45</v>
      </c>
    </row>
    <row r="5297" spans="1:7">
      <c r="A5297" s="2">
        <v>47.24</v>
      </c>
      <c r="B5297">
        <v>0</v>
      </c>
      <c r="C5297">
        <v>1002143.39</v>
      </c>
      <c r="E5297" s="2">
        <v>46.74</v>
      </c>
      <c r="F5297">
        <v>0</v>
      </c>
      <c r="G5297">
        <v>982291.8</v>
      </c>
    </row>
    <row r="5298" spans="1:7">
      <c r="A5298" s="2">
        <v>47.25</v>
      </c>
      <c r="B5298">
        <v>0</v>
      </c>
      <c r="C5298">
        <v>1002543.11</v>
      </c>
      <c r="E5298" s="2">
        <v>46.75</v>
      </c>
      <c r="F5298">
        <v>0</v>
      </c>
      <c r="G5298">
        <v>982686.26</v>
      </c>
    </row>
    <row r="5299" spans="1:7">
      <c r="A5299" s="2">
        <v>47.26</v>
      </c>
      <c r="B5299">
        <v>0</v>
      </c>
      <c r="C5299">
        <v>1002942.93</v>
      </c>
      <c r="E5299" s="2">
        <v>46.76</v>
      </c>
      <c r="F5299">
        <v>0</v>
      </c>
      <c r="G5299">
        <v>983080.82</v>
      </c>
    </row>
    <row r="5300" spans="1:7">
      <c r="A5300" s="2">
        <v>47.27</v>
      </c>
      <c r="B5300">
        <v>0</v>
      </c>
      <c r="C5300">
        <v>1003342.86</v>
      </c>
      <c r="E5300" s="2">
        <v>46.77</v>
      </c>
      <c r="F5300">
        <v>0</v>
      </c>
      <c r="G5300">
        <v>983475.48</v>
      </c>
    </row>
    <row r="5301" spans="1:7">
      <c r="A5301" s="2">
        <v>47.28</v>
      </c>
      <c r="B5301">
        <v>0</v>
      </c>
      <c r="C5301">
        <v>1003742.9</v>
      </c>
      <c r="E5301" s="2">
        <v>46.78</v>
      </c>
      <c r="F5301">
        <v>0</v>
      </c>
      <c r="G5301">
        <v>983870.26</v>
      </c>
    </row>
    <row r="5302" spans="1:7">
      <c r="A5302" s="2">
        <v>47.29</v>
      </c>
      <c r="B5302">
        <v>0</v>
      </c>
      <c r="C5302">
        <v>1004143.04</v>
      </c>
      <c r="E5302" s="2">
        <v>46.79</v>
      </c>
      <c r="F5302">
        <v>0</v>
      </c>
      <c r="G5302">
        <v>984265.13</v>
      </c>
    </row>
    <row r="5303" spans="1:7">
      <c r="A5303" s="2">
        <v>47.3</v>
      </c>
      <c r="B5303">
        <v>0</v>
      </c>
      <c r="C5303">
        <v>1004543.28</v>
      </c>
      <c r="E5303" s="2">
        <v>46.8</v>
      </c>
      <c r="F5303">
        <v>0</v>
      </c>
      <c r="G5303">
        <v>984660.11</v>
      </c>
    </row>
    <row r="5304" spans="1:7">
      <c r="A5304" s="2">
        <v>47.31</v>
      </c>
      <c r="B5304">
        <v>0</v>
      </c>
      <c r="C5304">
        <v>1004943.63</v>
      </c>
      <c r="E5304" s="2">
        <v>46.81</v>
      </c>
      <c r="F5304">
        <v>0</v>
      </c>
      <c r="G5304">
        <v>985055.2</v>
      </c>
    </row>
    <row r="5305" spans="1:7">
      <c r="A5305" s="2">
        <v>47.32</v>
      </c>
      <c r="B5305">
        <v>0</v>
      </c>
      <c r="C5305">
        <v>1005344.09</v>
      </c>
      <c r="E5305" s="2">
        <v>46.82</v>
      </c>
      <c r="F5305">
        <v>0</v>
      </c>
      <c r="G5305">
        <v>985450.39</v>
      </c>
    </row>
    <row r="5306" spans="1:7">
      <c r="A5306" s="2">
        <v>47.33</v>
      </c>
      <c r="B5306">
        <v>0</v>
      </c>
      <c r="C5306">
        <v>1005744.65</v>
      </c>
      <c r="E5306" s="2">
        <v>46.83</v>
      </c>
      <c r="F5306">
        <v>0</v>
      </c>
      <c r="G5306">
        <v>985845.69</v>
      </c>
    </row>
    <row r="5307" spans="1:7">
      <c r="A5307" s="2">
        <v>47.34</v>
      </c>
      <c r="B5307">
        <v>0</v>
      </c>
      <c r="C5307">
        <v>1006145.32</v>
      </c>
      <c r="E5307" s="2">
        <v>46.84</v>
      </c>
      <c r="F5307">
        <v>0</v>
      </c>
      <c r="G5307">
        <v>986241.09</v>
      </c>
    </row>
    <row r="5308" spans="1:7">
      <c r="A5308" s="2">
        <v>47.35</v>
      </c>
      <c r="B5308">
        <v>0</v>
      </c>
      <c r="C5308">
        <v>1006546.1</v>
      </c>
      <c r="E5308" s="2">
        <v>46.85</v>
      </c>
      <c r="F5308">
        <v>0</v>
      </c>
      <c r="G5308">
        <v>986636.59</v>
      </c>
    </row>
    <row r="5309" spans="1:7">
      <c r="A5309" s="2">
        <v>47.36</v>
      </c>
      <c r="B5309">
        <v>0</v>
      </c>
      <c r="C5309">
        <v>1006946.98</v>
      </c>
      <c r="E5309" s="2">
        <v>46.86</v>
      </c>
      <c r="F5309">
        <v>0</v>
      </c>
      <c r="G5309">
        <v>987032.21</v>
      </c>
    </row>
    <row r="5310" spans="1:7">
      <c r="A5310" s="2">
        <v>47.37</v>
      </c>
      <c r="B5310">
        <v>0</v>
      </c>
      <c r="C5310">
        <v>1007347.96</v>
      </c>
      <c r="E5310" s="2">
        <v>46.87</v>
      </c>
      <c r="F5310">
        <v>0</v>
      </c>
      <c r="G5310">
        <v>987427.92</v>
      </c>
    </row>
    <row r="5311" spans="1:7">
      <c r="A5311" s="2">
        <v>47.38</v>
      </c>
      <c r="B5311">
        <v>0</v>
      </c>
      <c r="C5311">
        <v>1007749.05</v>
      </c>
      <c r="E5311" s="2">
        <v>46.88</v>
      </c>
      <c r="F5311">
        <v>0</v>
      </c>
      <c r="G5311">
        <v>987823.74</v>
      </c>
    </row>
    <row r="5312" spans="1:7">
      <c r="A5312" s="2">
        <v>47.39</v>
      </c>
      <c r="B5312">
        <v>0</v>
      </c>
      <c r="C5312">
        <v>1008150.25</v>
      </c>
      <c r="E5312" s="2">
        <v>46.89</v>
      </c>
      <c r="F5312">
        <v>0</v>
      </c>
      <c r="G5312">
        <v>988219.67</v>
      </c>
    </row>
    <row r="5313" spans="1:7">
      <c r="A5313" s="2">
        <v>47.4</v>
      </c>
      <c r="B5313">
        <v>0</v>
      </c>
      <c r="C5313">
        <v>1008551.55</v>
      </c>
      <c r="E5313" s="2">
        <v>46.9</v>
      </c>
      <c r="F5313">
        <v>0</v>
      </c>
      <c r="G5313">
        <v>988615.7</v>
      </c>
    </row>
    <row r="5314" spans="1:7">
      <c r="A5314" s="2">
        <v>47.41</v>
      </c>
      <c r="B5314">
        <v>0</v>
      </c>
      <c r="C5314">
        <v>1008952.96</v>
      </c>
      <c r="E5314" s="2">
        <v>46.91</v>
      </c>
      <c r="F5314">
        <v>0</v>
      </c>
      <c r="G5314">
        <v>989011.84</v>
      </c>
    </row>
    <row r="5315" spans="1:7">
      <c r="A5315" s="2">
        <v>47.42</v>
      </c>
      <c r="B5315">
        <v>0</v>
      </c>
      <c r="C5315">
        <v>1009354.48</v>
      </c>
      <c r="E5315" s="2">
        <v>46.92</v>
      </c>
      <c r="F5315">
        <v>0</v>
      </c>
      <c r="G5315">
        <v>989408.08</v>
      </c>
    </row>
    <row r="5316" spans="1:7">
      <c r="A5316" s="2">
        <v>47.43</v>
      </c>
      <c r="B5316">
        <v>0</v>
      </c>
      <c r="C5316">
        <v>1009756.1</v>
      </c>
      <c r="E5316" s="2">
        <v>46.93</v>
      </c>
      <c r="F5316">
        <v>0</v>
      </c>
      <c r="G5316">
        <v>989804.43</v>
      </c>
    </row>
    <row r="5317" spans="1:7">
      <c r="A5317" s="2">
        <v>47.44</v>
      </c>
      <c r="B5317">
        <v>0</v>
      </c>
      <c r="C5317">
        <v>1010157.82</v>
      </c>
      <c r="E5317" s="2">
        <v>46.94</v>
      </c>
      <c r="F5317">
        <v>0</v>
      </c>
      <c r="G5317">
        <v>990200.88</v>
      </c>
    </row>
    <row r="5318" spans="1:7">
      <c r="A5318" s="2">
        <v>47.45</v>
      </c>
      <c r="B5318">
        <v>0</v>
      </c>
      <c r="C5318">
        <v>1010559.66</v>
      </c>
      <c r="E5318" s="2">
        <v>46.95</v>
      </c>
      <c r="F5318">
        <v>0</v>
      </c>
      <c r="G5318">
        <v>990597.44</v>
      </c>
    </row>
    <row r="5319" spans="1:7">
      <c r="A5319" s="2">
        <v>47.46</v>
      </c>
      <c r="B5319">
        <v>0</v>
      </c>
      <c r="C5319">
        <v>1010961.59</v>
      </c>
      <c r="E5319" s="2">
        <v>46.96</v>
      </c>
      <c r="F5319">
        <v>0</v>
      </c>
      <c r="G5319">
        <v>990994.1</v>
      </c>
    </row>
    <row r="5320" spans="1:7">
      <c r="A5320" s="2">
        <v>47.47</v>
      </c>
      <c r="B5320">
        <v>0</v>
      </c>
      <c r="C5320">
        <v>1011363.64</v>
      </c>
      <c r="E5320" s="2">
        <v>46.97</v>
      </c>
      <c r="F5320">
        <v>0</v>
      </c>
      <c r="G5320">
        <v>991390.87</v>
      </c>
    </row>
    <row r="5321" spans="1:7">
      <c r="A5321" s="2">
        <v>47.48</v>
      </c>
      <c r="B5321">
        <v>0</v>
      </c>
      <c r="C5321">
        <v>1011765.79</v>
      </c>
      <c r="E5321" s="2">
        <v>46.98</v>
      </c>
      <c r="F5321">
        <v>0</v>
      </c>
      <c r="G5321">
        <v>991787.74</v>
      </c>
    </row>
    <row r="5322" spans="1:7">
      <c r="A5322" s="2">
        <v>47.49</v>
      </c>
      <c r="B5322">
        <v>0</v>
      </c>
      <c r="C5322">
        <v>1012168.04</v>
      </c>
      <c r="E5322" s="2">
        <v>46.99</v>
      </c>
      <c r="F5322">
        <v>0</v>
      </c>
      <c r="G5322">
        <v>992184.72</v>
      </c>
    </row>
    <row r="5323" spans="1:7">
      <c r="A5323" s="2">
        <v>47.5</v>
      </c>
      <c r="B5323">
        <v>0</v>
      </c>
      <c r="C5323">
        <v>1012570.4</v>
      </c>
      <c r="E5323" s="2">
        <v>47</v>
      </c>
      <c r="F5323">
        <v>0</v>
      </c>
      <c r="G5323">
        <v>992581.8</v>
      </c>
    </row>
    <row r="5324" spans="1:7">
      <c r="A5324" s="2">
        <v>47.51</v>
      </c>
      <c r="B5324">
        <v>0</v>
      </c>
      <c r="C5324">
        <v>1012972.87</v>
      </c>
      <c r="E5324" s="2">
        <v>47.01</v>
      </c>
      <c r="F5324">
        <v>0</v>
      </c>
      <c r="G5324">
        <v>992978.99</v>
      </c>
    </row>
    <row r="5325" spans="1:7">
      <c r="A5325" s="2">
        <v>47.52</v>
      </c>
      <c r="B5325">
        <v>0</v>
      </c>
      <c r="C5325">
        <v>1013375.44</v>
      </c>
      <c r="E5325" s="2">
        <v>47.02</v>
      </c>
      <c r="F5325">
        <v>0</v>
      </c>
      <c r="G5325">
        <v>993376.28</v>
      </c>
    </row>
    <row r="5326" spans="1:7">
      <c r="A5326" s="2">
        <v>47.53</v>
      </c>
      <c r="B5326">
        <v>0</v>
      </c>
      <c r="C5326">
        <v>1013778.12</v>
      </c>
      <c r="E5326" s="2">
        <v>47.03</v>
      </c>
      <c r="F5326">
        <v>0</v>
      </c>
      <c r="G5326">
        <v>993773.68</v>
      </c>
    </row>
    <row r="5327" spans="1:7">
      <c r="A5327" s="2">
        <v>47.54</v>
      </c>
      <c r="B5327">
        <v>0</v>
      </c>
      <c r="C5327">
        <v>1014180.91</v>
      </c>
      <c r="E5327" s="2">
        <v>47.04</v>
      </c>
      <c r="F5327">
        <v>0</v>
      </c>
      <c r="G5327">
        <v>994171.18</v>
      </c>
    </row>
    <row r="5328" spans="1:7">
      <c r="A5328" s="2">
        <v>47.55</v>
      </c>
      <c r="B5328">
        <v>0</v>
      </c>
      <c r="C5328">
        <v>1014583.8</v>
      </c>
      <c r="E5328" s="2">
        <v>47.05</v>
      </c>
      <c r="F5328">
        <v>0</v>
      </c>
      <c r="G5328">
        <v>994568.79</v>
      </c>
    </row>
    <row r="5329" spans="1:7">
      <c r="A5329" s="2">
        <v>47.56</v>
      </c>
      <c r="B5329">
        <v>0</v>
      </c>
      <c r="C5329">
        <v>1014986.79</v>
      </c>
      <c r="E5329" s="2">
        <v>47.06</v>
      </c>
      <c r="F5329">
        <v>0</v>
      </c>
      <c r="G5329">
        <v>994966.51</v>
      </c>
    </row>
    <row r="5330" spans="1:7">
      <c r="A5330" s="2">
        <v>47.57</v>
      </c>
      <c r="B5330">
        <v>0</v>
      </c>
      <c r="C5330">
        <v>1015389.9</v>
      </c>
      <c r="E5330" s="2">
        <v>47.07</v>
      </c>
      <c r="F5330">
        <v>0</v>
      </c>
      <c r="G5330">
        <v>995364.33</v>
      </c>
    </row>
    <row r="5331" spans="1:7">
      <c r="A5331" s="2">
        <v>47.58</v>
      </c>
      <c r="B5331">
        <v>0</v>
      </c>
      <c r="C5331">
        <v>1015793.11</v>
      </c>
      <c r="E5331" s="2">
        <v>47.08</v>
      </c>
      <c r="F5331">
        <v>0</v>
      </c>
      <c r="G5331">
        <v>995762.25</v>
      </c>
    </row>
    <row r="5332" spans="1:7">
      <c r="A5332" s="2">
        <v>47.59</v>
      </c>
      <c r="B5332">
        <v>0</v>
      </c>
      <c r="C5332">
        <v>1016196.42</v>
      </c>
      <c r="E5332" s="2">
        <v>47.09</v>
      </c>
      <c r="F5332">
        <v>0</v>
      </c>
      <c r="G5332">
        <v>996160.28</v>
      </c>
    </row>
    <row r="5333" spans="1:7">
      <c r="A5333" s="2">
        <v>47.6</v>
      </c>
      <c r="B5333">
        <v>0</v>
      </c>
      <c r="C5333">
        <v>1016599.84</v>
      </c>
      <c r="E5333" s="2">
        <v>47.1</v>
      </c>
      <c r="F5333">
        <v>0</v>
      </c>
      <c r="G5333">
        <v>996558.42</v>
      </c>
    </row>
    <row r="5334" spans="1:7">
      <c r="A5334" s="2">
        <v>47.61</v>
      </c>
      <c r="B5334">
        <v>0</v>
      </c>
      <c r="C5334">
        <v>1017003.37</v>
      </c>
      <c r="E5334" s="2">
        <v>47.11</v>
      </c>
      <c r="F5334">
        <v>0</v>
      </c>
      <c r="G5334">
        <v>996956.66</v>
      </c>
    </row>
    <row r="5335" spans="1:7">
      <c r="A5335" s="2">
        <v>47.62</v>
      </c>
      <c r="B5335">
        <v>0</v>
      </c>
      <c r="C5335">
        <v>1017407</v>
      </c>
      <c r="E5335" s="2">
        <v>47.12</v>
      </c>
      <c r="F5335">
        <v>0</v>
      </c>
      <c r="G5335">
        <v>997355.01</v>
      </c>
    </row>
    <row r="5336" spans="1:7">
      <c r="A5336" s="2">
        <v>47.63</v>
      </c>
      <c r="B5336">
        <v>0</v>
      </c>
      <c r="C5336">
        <v>1017810.74</v>
      </c>
      <c r="E5336" s="2">
        <v>47.13</v>
      </c>
      <c r="F5336">
        <v>0</v>
      </c>
      <c r="G5336">
        <v>997753.46</v>
      </c>
    </row>
    <row r="5337" spans="1:7">
      <c r="A5337" s="2">
        <v>47.64</v>
      </c>
      <c r="B5337">
        <v>0</v>
      </c>
      <c r="C5337">
        <v>1018214.59</v>
      </c>
      <c r="E5337" s="2">
        <v>47.14</v>
      </c>
      <c r="F5337">
        <v>0</v>
      </c>
      <c r="G5337">
        <v>998152.02</v>
      </c>
    </row>
    <row r="5338" spans="1:7">
      <c r="A5338" s="2">
        <v>47.65</v>
      </c>
      <c r="B5338">
        <v>0</v>
      </c>
      <c r="C5338">
        <v>1018618.54</v>
      </c>
      <c r="E5338" s="2">
        <v>47.15</v>
      </c>
      <c r="F5338">
        <v>0</v>
      </c>
      <c r="G5338">
        <v>998550.68</v>
      </c>
    </row>
    <row r="5339" spans="1:7">
      <c r="A5339" s="2">
        <v>47.66</v>
      </c>
      <c r="B5339">
        <v>0</v>
      </c>
      <c r="C5339">
        <v>1019022.6</v>
      </c>
      <c r="E5339" s="2">
        <v>47.16</v>
      </c>
      <c r="F5339">
        <v>0</v>
      </c>
      <c r="G5339">
        <v>998949.45</v>
      </c>
    </row>
    <row r="5340" spans="1:7">
      <c r="A5340" s="2">
        <v>47.67</v>
      </c>
      <c r="B5340">
        <v>0</v>
      </c>
      <c r="C5340">
        <v>1019426.76</v>
      </c>
      <c r="E5340" s="2">
        <v>47.17</v>
      </c>
      <c r="F5340">
        <v>0</v>
      </c>
      <c r="G5340">
        <v>999348.32</v>
      </c>
    </row>
    <row r="5341" spans="1:7">
      <c r="A5341" s="2">
        <v>47.68</v>
      </c>
      <c r="B5341">
        <v>0</v>
      </c>
      <c r="C5341">
        <v>1019831.03</v>
      </c>
      <c r="E5341" s="2">
        <v>47.18</v>
      </c>
      <c r="F5341">
        <v>0</v>
      </c>
      <c r="G5341">
        <v>999747.3</v>
      </c>
    </row>
    <row r="5342" spans="1:7">
      <c r="A5342" s="2">
        <v>47.69</v>
      </c>
      <c r="B5342">
        <v>0</v>
      </c>
      <c r="C5342">
        <v>1020235.4</v>
      </c>
      <c r="E5342" s="2">
        <v>47.19</v>
      </c>
      <c r="F5342">
        <v>0</v>
      </c>
      <c r="G5342">
        <v>1000146.39</v>
      </c>
    </row>
    <row r="5343" spans="1:7">
      <c r="A5343" s="2">
        <v>47.7</v>
      </c>
      <c r="B5343">
        <v>0</v>
      </c>
      <c r="C5343">
        <v>1020639.89</v>
      </c>
      <c r="E5343" s="2">
        <v>47.2</v>
      </c>
      <c r="F5343">
        <v>0</v>
      </c>
      <c r="G5343">
        <v>1000545.58</v>
      </c>
    </row>
    <row r="5344" spans="1:7">
      <c r="A5344" s="2">
        <v>47.71</v>
      </c>
      <c r="B5344">
        <v>0</v>
      </c>
      <c r="C5344">
        <v>1021044.48</v>
      </c>
      <c r="E5344" s="2">
        <v>47.21</v>
      </c>
      <c r="F5344">
        <v>0</v>
      </c>
      <c r="G5344">
        <v>1000944.87</v>
      </c>
    </row>
    <row r="5345" spans="1:7">
      <c r="A5345" s="2">
        <v>47.72</v>
      </c>
      <c r="B5345">
        <v>0</v>
      </c>
      <c r="C5345">
        <v>1021449.17</v>
      </c>
      <c r="E5345" s="2">
        <v>47.22</v>
      </c>
      <c r="F5345">
        <v>0</v>
      </c>
      <c r="G5345">
        <v>1001344.27</v>
      </c>
    </row>
    <row r="5346" spans="1:7">
      <c r="A5346" s="2">
        <v>47.73</v>
      </c>
      <c r="B5346">
        <v>0</v>
      </c>
      <c r="C5346">
        <v>1021853.97</v>
      </c>
      <c r="E5346" s="2">
        <v>47.23</v>
      </c>
      <c r="F5346">
        <v>0</v>
      </c>
      <c r="G5346">
        <v>1001743.78</v>
      </c>
    </row>
    <row r="5347" spans="1:7">
      <c r="A5347" s="2">
        <v>47.74</v>
      </c>
      <c r="B5347">
        <v>0</v>
      </c>
      <c r="C5347">
        <v>1022258.88</v>
      </c>
      <c r="E5347" s="2">
        <v>47.24</v>
      </c>
      <c r="F5347">
        <v>0</v>
      </c>
      <c r="G5347">
        <v>1002143.39</v>
      </c>
    </row>
    <row r="5348" spans="1:7">
      <c r="A5348" s="2">
        <v>47.75</v>
      </c>
      <c r="B5348">
        <v>0</v>
      </c>
      <c r="C5348">
        <v>1022663.89</v>
      </c>
      <c r="E5348" s="2">
        <v>47.25</v>
      </c>
      <c r="F5348">
        <v>0</v>
      </c>
      <c r="G5348">
        <v>1002543.11</v>
      </c>
    </row>
    <row r="5349" spans="1:7">
      <c r="A5349" s="2">
        <v>47.76</v>
      </c>
      <c r="B5349">
        <v>0</v>
      </c>
      <c r="C5349">
        <v>1023069.01</v>
      </c>
      <c r="E5349" s="2">
        <v>47.26</v>
      </c>
      <c r="F5349">
        <v>0</v>
      </c>
      <c r="G5349">
        <v>1002942.93</v>
      </c>
    </row>
    <row r="5350" spans="1:7">
      <c r="A5350" s="2">
        <v>47.77</v>
      </c>
      <c r="B5350">
        <v>0</v>
      </c>
      <c r="C5350">
        <v>1023474.24</v>
      </c>
      <c r="E5350" s="2">
        <v>47.27</v>
      </c>
      <c r="F5350">
        <v>0</v>
      </c>
      <c r="G5350">
        <v>1003342.86</v>
      </c>
    </row>
    <row r="5351" spans="1:7">
      <c r="A5351" s="2">
        <v>47.78</v>
      </c>
      <c r="B5351">
        <v>0</v>
      </c>
      <c r="C5351">
        <v>1023879.57</v>
      </c>
      <c r="E5351" s="2">
        <v>47.28</v>
      </c>
      <c r="F5351">
        <v>0</v>
      </c>
      <c r="G5351">
        <v>1003742.9</v>
      </c>
    </row>
    <row r="5352" spans="1:7">
      <c r="A5352" s="2">
        <v>47.79</v>
      </c>
      <c r="B5352">
        <v>0</v>
      </c>
      <c r="C5352">
        <v>1024285.01</v>
      </c>
      <c r="E5352" s="2">
        <v>47.29</v>
      </c>
      <c r="F5352">
        <v>0</v>
      </c>
      <c r="G5352">
        <v>1004143.04</v>
      </c>
    </row>
    <row r="5353" spans="1:7">
      <c r="A5353" s="2">
        <v>47.8</v>
      </c>
      <c r="B5353">
        <v>0</v>
      </c>
      <c r="C5353">
        <v>1024690.55</v>
      </c>
      <c r="E5353" s="2">
        <v>47.3</v>
      </c>
      <c r="F5353">
        <v>0</v>
      </c>
      <c r="G5353">
        <v>1004543.28</v>
      </c>
    </row>
    <row r="5354" spans="1:7">
      <c r="A5354" s="2">
        <v>47.81</v>
      </c>
      <c r="B5354">
        <v>0</v>
      </c>
      <c r="C5354">
        <v>1025096.2</v>
      </c>
      <c r="E5354" s="2">
        <v>47.31</v>
      </c>
      <c r="F5354">
        <v>0</v>
      </c>
      <c r="G5354">
        <v>1004943.63</v>
      </c>
    </row>
    <row r="5355" spans="1:7">
      <c r="A5355" s="2">
        <v>47.82</v>
      </c>
      <c r="B5355">
        <v>0</v>
      </c>
      <c r="C5355">
        <v>1025501.96</v>
      </c>
      <c r="E5355" s="2">
        <v>47.32</v>
      </c>
      <c r="F5355">
        <v>0</v>
      </c>
      <c r="G5355">
        <v>1005344.09</v>
      </c>
    </row>
    <row r="5356" spans="1:7">
      <c r="A5356" s="2">
        <v>47.83</v>
      </c>
      <c r="B5356">
        <v>0</v>
      </c>
      <c r="C5356">
        <v>1025907.82</v>
      </c>
      <c r="E5356" s="2">
        <v>47.33</v>
      </c>
      <c r="F5356">
        <v>0</v>
      </c>
      <c r="G5356">
        <v>1005744.65</v>
      </c>
    </row>
    <row r="5357" spans="1:7">
      <c r="A5357" s="2">
        <v>47.84</v>
      </c>
      <c r="B5357">
        <v>0</v>
      </c>
      <c r="C5357">
        <v>1026313.79</v>
      </c>
      <c r="E5357" s="2">
        <v>47.34</v>
      </c>
      <c r="F5357">
        <v>0</v>
      </c>
      <c r="G5357">
        <v>1006145.32</v>
      </c>
    </row>
    <row r="5358" spans="1:7">
      <c r="A5358" s="2">
        <v>47.85</v>
      </c>
      <c r="B5358">
        <v>0</v>
      </c>
      <c r="C5358">
        <v>1026719.87</v>
      </c>
      <c r="E5358" s="2">
        <v>47.35</v>
      </c>
      <c r="F5358">
        <v>0</v>
      </c>
      <c r="G5358">
        <v>1006546.1</v>
      </c>
    </row>
    <row r="5359" spans="1:7">
      <c r="A5359" s="2">
        <v>47.86</v>
      </c>
      <c r="B5359">
        <v>0</v>
      </c>
      <c r="C5359">
        <v>1027126.05</v>
      </c>
      <c r="E5359" s="2">
        <v>47.36</v>
      </c>
      <c r="F5359">
        <v>0</v>
      </c>
      <c r="G5359">
        <v>1006946.98</v>
      </c>
    </row>
    <row r="5360" spans="1:7">
      <c r="A5360" s="2">
        <v>47.87</v>
      </c>
      <c r="B5360">
        <v>0</v>
      </c>
      <c r="C5360">
        <v>1027532.34</v>
      </c>
      <c r="E5360" s="2">
        <v>47.37</v>
      </c>
      <c r="F5360">
        <v>0</v>
      </c>
      <c r="G5360">
        <v>1007347.96</v>
      </c>
    </row>
    <row r="5361" spans="1:7">
      <c r="A5361" s="2">
        <v>47.88</v>
      </c>
      <c r="B5361">
        <v>0</v>
      </c>
      <c r="C5361">
        <v>1027938.73</v>
      </c>
      <c r="E5361" s="2">
        <v>47.38</v>
      </c>
      <c r="F5361">
        <v>0</v>
      </c>
      <c r="G5361">
        <v>1007749.05</v>
      </c>
    </row>
    <row r="5362" spans="1:7">
      <c r="A5362" s="2">
        <v>47.89</v>
      </c>
      <c r="B5362">
        <v>0</v>
      </c>
      <c r="C5362">
        <v>1028345.24</v>
      </c>
      <c r="E5362" s="2">
        <v>47.39</v>
      </c>
      <c r="F5362">
        <v>0</v>
      </c>
      <c r="G5362">
        <v>1008150.25</v>
      </c>
    </row>
    <row r="5363" spans="1:7">
      <c r="A5363" s="2">
        <v>47.9</v>
      </c>
      <c r="B5363">
        <v>0</v>
      </c>
      <c r="C5363">
        <v>1028751.84</v>
      </c>
      <c r="E5363" s="2">
        <v>47.4</v>
      </c>
      <c r="F5363">
        <v>0</v>
      </c>
      <c r="G5363">
        <v>1008551.55</v>
      </c>
    </row>
    <row r="5364" spans="1:7">
      <c r="A5364" s="2">
        <v>47.91</v>
      </c>
      <c r="B5364">
        <v>0</v>
      </c>
      <c r="C5364">
        <v>1029158.56</v>
      </c>
      <c r="E5364" s="2">
        <v>47.41</v>
      </c>
      <c r="F5364">
        <v>0</v>
      </c>
      <c r="G5364">
        <v>1008952.96</v>
      </c>
    </row>
    <row r="5365" spans="1:7">
      <c r="A5365" s="2">
        <v>47.92</v>
      </c>
      <c r="B5365">
        <v>0</v>
      </c>
      <c r="C5365">
        <v>1029565.38</v>
      </c>
      <c r="E5365" s="2">
        <v>47.42</v>
      </c>
      <c r="F5365">
        <v>0</v>
      </c>
      <c r="G5365">
        <v>1009354.48</v>
      </c>
    </row>
    <row r="5366" spans="1:7">
      <c r="A5366" s="2">
        <v>47.93</v>
      </c>
      <c r="B5366">
        <v>0</v>
      </c>
      <c r="C5366">
        <v>1029972.31</v>
      </c>
      <c r="E5366" s="2">
        <v>47.43</v>
      </c>
      <c r="F5366">
        <v>0</v>
      </c>
      <c r="G5366">
        <v>1009756.1</v>
      </c>
    </row>
    <row r="5367" spans="1:7">
      <c r="A5367" s="2">
        <v>47.94</v>
      </c>
      <c r="B5367">
        <v>0</v>
      </c>
      <c r="C5367">
        <v>1030379.34</v>
      </c>
      <c r="E5367" s="2">
        <v>47.44</v>
      </c>
      <c r="F5367">
        <v>0</v>
      </c>
      <c r="G5367">
        <v>1010157.82</v>
      </c>
    </row>
    <row r="5368" spans="1:7">
      <c r="A5368" s="2">
        <v>47.95</v>
      </c>
      <c r="B5368">
        <v>0</v>
      </c>
      <c r="C5368">
        <v>1030786.48</v>
      </c>
      <c r="E5368" s="2">
        <v>47.45</v>
      </c>
      <c r="F5368">
        <v>0</v>
      </c>
      <c r="G5368">
        <v>1010559.66</v>
      </c>
    </row>
    <row r="5369" spans="1:7">
      <c r="A5369" s="2">
        <v>47.96</v>
      </c>
      <c r="B5369">
        <v>0</v>
      </c>
      <c r="C5369">
        <v>1031193.73</v>
      </c>
      <c r="E5369" s="2">
        <v>47.46</v>
      </c>
      <c r="F5369">
        <v>0</v>
      </c>
      <c r="G5369">
        <v>1010961.59</v>
      </c>
    </row>
    <row r="5370" spans="1:7">
      <c r="A5370" s="2">
        <v>47.97</v>
      </c>
      <c r="B5370">
        <v>0</v>
      </c>
      <c r="C5370">
        <v>1031601.08</v>
      </c>
      <c r="E5370" s="2">
        <v>47.47</v>
      </c>
      <c r="F5370">
        <v>0</v>
      </c>
      <c r="G5370">
        <v>1011363.64</v>
      </c>
    </row>
    <row r="5371" spans="1:7">
      <c r="A5371" s="2">
        <v>47.98</v>
      </c>
      <c r="B5371">
        <v>0</v>
      </c>
      <c r="C5371">
        <v>1032008.54</v>
      </c>
      <c r="E5371" s="2">
        <v>47.48</v>
      </c>
      <c r="F5371">
        <v>0</v>
      </c>
      <c r="G5371">
        <v>1011765.79</v>
      </c>
    </row>
    <row r="5372" spans="1:7">
      <c r="A5372" s="2">
        <v>47.99</v>
      </c>
      <c r="B5372">
        <v>0</v>
      </c>
      <c r="C5372">
        <v>1032416.11</v>
      </c>
      <c r="E5372" s="2">
        <v>47.49</v>
      </c>
      <c r="F5372">
        <v>0</v>
      </c>
      <c r="G5372">
        <v>1012168.04</v>
      </c>
    </row>
    <row r="5373" spans="1:7">
      <c r="A5373" s="2">
        <v>48</v>
      </c>
      <c r="B5373">
        <v>0</v>
      </c>
      <c r="C5373">
        <v>1032823.79</v>
      </c>
      <c r="E5373" s="2">
        <v>47.5</v>
      </c>
      <c r="F5373">
        <v>0</v>
      </c>
      <c r="G5373">
        <v>1012570.4</v>
      </c>
    </row>
    <row r="5374" spans="1:7">
      <c r="A5374" s="2">
        <v>48.01</v>
      </c>
      <c r="B5374">
        <v>0</v>
      </c>
      <c r="C5374">
        <v>1033231.57</v>
      </c>
      <c r="E5374" s="2">
        <v>47.51</v>
      </c>
      <c r="F5374">
        <v>0</v>
      </c>
      <c r="G5374">
        <v>1012972.87</v>
      </c>
    </row>
    <row r="5375" spans="1:7">
      <c r="A5375" s="2">
        <v>48.02</v>
      </c>
      <c r="B5375">
        <v>0</v>
      </c>
      <c r="C5375">
        <v>1033639.45</v>
      </c>
      <c r="E5375" s="2">
        <v>47.52</v>
      </c>
      <c r="F5375">
        <v>0</v>
      </c>
      <c r="G5375">
        <v>1013375.44</v>
      </c>
    </row>
    <row r="5376" spans="1:7">
      <c r="A5376" s="2">
        <v>48.03</v>
      </c>
      <c r="B5376">
        <v>0</v>
      </c>
      <c r="C5376">
        <v>1034047.45</v>
      </c>
      <c r="E5376" s="2">
        <v>47.53</v>
      </c>
      <c r="F5376">
        <v>0</v>
      </c>
      <c r="G5376">
        <v>1013778.12</v>
      </c>
    </row>
    <row r="5377" spans="1:7">
      <c r="A5377" s="2">
        <v>48.04</v>
      </c>
      <c r="B5377">
        <v>0</v>
      </c>
      <c r="C5377">
        <v>1034455.55</v>
      </c>
      <c r="E5377" s="2">
        <v>47.54</v>
      </c>
      <c r="F5377">
        <v>0</v>
      </c>
      <c r="G5377">
        <v>1014180.91</v>
      </c>
    </row>
    <row r="5378" spans="1:7">
      <c r="A5378" s="2">
        <v>48.05</v>
      </c>
      <c r="B5378">
        <v>0</v>
      </c>
      <c r="C5378">
        <v>1034863.75</v>
      </c>
      <c r="E5378" s="2">
        <v>47.55</v>
      </c>
      <c r="F5378">
        <v>0</v>
      </c>
      <c r="G5378">
        <v>1014583.8</v>
      </c>
    </row>
    <row r="5379" spans="1:7">
      <c r="A5379" s="2">
        <v>48.06</v>
      </c>
      <c r="B5379">
        <v>0</v>
      </c>
      <c r="C5379">
        <v>1035272.07</v>
      </c>
      <c r="E5379" s="2">
        <v>47.56</v>
      </c>
      <c r="F5379">
        <v>0</v>
      </c>
      <c r="G5379">
        <v>1014986.79</v>
      </c>
    </row>
    <row r="5380" spans="1:7">
      <c r="A5380" s="2">
        <v>48.07</v>
      </c>
      <c r="B5380">
        <v>0</v>
      </c>
      <c r="C5380">
        <v>1035680.49</v>
      </c>
      <c r="E5380" s="2">
        <v>47.57</v>
      </c>
      <c r="F5380">
        <v>0</v>
      </c>
      <c r="G5380">
        <v>1015389.9</v>
      </c>
    </row>
    <row r="5381" spans="1:7">
      <c r="A5381" s="2">
        <v>48.08</v>
      </c>
      <c r="B5381">
        <v>0</v>
      </c>
      <c r="C5381">
        <v>1036089.01</v>
      </c>
      <c r="E5381" s="2">
        <v>47.58</v>
      </c>
      <c r="F5381">
        <v>0</v>
      </c>
      <c r="G5381">
        <v>1015793.11</v>
      </c>
    </row>
    <row r="5382" spans="1:7">
      <c r="A5382" s="2">
        <v>48.09</v>
      </c>
      <c r="B5382">
        <v>0</v>
      </c>
      <c r="C5382">
        <v>1036497.65</v>
      </c>
      <c r="E5382" s="2">
        <v>47.59</v>
      </c>
      <c r="F5382">
        <v>0</v>
      </c>
      <c r="G5382">
        <v>1016196.42</v>
      </c>
    </row>
    <row r="5383" spans="1:7">
      <c r="A5383" s="2">
        <v>48.1</v>
      </c>
      <c r="B5383">
        <v>0</v>
      </c>
      <c r="C5383">
        <v>1036906.39</v>
      </c>
      <c r="E5383" s="2">
        <v>47.6</v>
      </c>
      <c r="F5383">
        <v>0</v>
      </c>
      <c r="G5383">
        <v>1016599.84</v>
      </c>
    </row>
    <row r="5384" spans="1:7">
      <c r="A5384" s="2">
        <v>48.11</v>
      </c>
      <c r="B5384">
        <v>0</v>
      </c>
      <c r="C5384">
        <v>1037315.23</v>
      </c>
      <c r="E5384" s="2">
        <v>47.61</v>
      </c>
      <c r="F5384">
        <v>0</v>
      </c>
      <c r="G5384">
        <v>1017003.37</v>
      </c>
    </row>
    <row r="5385" spans="1:7">
      <c r="A5385" s="2">
        <v>48.12</v>
      </c>
      <c r="B5385">
        <v>0</v>
      </c>
      <c r="C5385">
        <v>1037724.19</v>
      </c>
      <c r="E5385" s="2">
        <v>47.62</v>
      </c>
      <c r="F5385">
        <v>0</v>
      </c>
      <c r="G5385">
        <v>1017407</v>
      </c>
    </row>
    <row r="5386" spans="1:7">
      <c r="A5386" s="2">
        <v>48.13</v>
      </c>
      <c r="B5386">
        <v>0</v>
      </c>
      <c r="C5386">
        <v>1038133.25</v>
      </c>
      <c r="E5386" s="2">
        <v>47.63</v>
      </c>
      <c r="F5386">
        <v>0</v>
      </c>
      <c r="G5386">
        <v>1017810.74</v>
      </c>
    </row>
    <row r="5387" spans="1:7">
      <c r="A5387" s="2">
        <v>48.14</v>
      </c>
      <c r="B5387">
        <v>0</v>
      </c>
      <c r="C5387">
        <v>1038542.41</v>
      </c>
      <c r="E5387" s="2">
        <v>47.64</v>
      </c>
      <c r="F5387">
        <v>0</v>
      </c>
      <c r="G5387">
        <v>1018214.59</v>
      </c>
    </row>
    <row r="5388" spans="1:7">
      <c r="A5388" s="2">
        <v>48.15</v>
      </c>
      <c r="B5388">
        <v>0</v>
      </c>
      <c r="C5388">
        <v>1038951.69</v>
      </c>
      <c r="E5388" s="2">
        <v>47.65</v>
      </c>
      <c r="F5388">
        <v>0</v>
      </c>
      <c r="G5388">
        <v>1018618.54</v>
      </c>
    </row>
    <row r="5389" spans="1:7">
      <c r="A5389" s="2">
        <v>48.16</v>
      </c>
      <c r="B5389">
        <v>0</v>
      </c>
      <c r="C5389">
        <v>1039361.07</v>
      </c>
      <c r="E5389" s="2">
        <v>47.66</v>
      </c>
      <c r="F5389">
        <v>0</v>
      </c>
      <c r="G5389">
        <v>1019022.6</v>
      </c>
    </row>
    <row r="5390" spans="1:7">
      <c r="A5390" s="2">
        <v>48.17</v>
      </c>
      <c r="B5390">
        <v>0</v>
      </c>
      <c r="C5390">
        <v>1039770.56</v>
      </c>
      <c r="E5390" s="2">
        <v>47.67</v>
      </c>
      <c r="F5390">
        <v>0</v>
      </c>
      <c r="G5390">
        <v>1019426.76</v>
      </c>
    </row>
    <row r="5391" spans="1:7">
      <c r="A5391" s="2">
        <v>48.18</v>
      </c>
      <c r="B5391">
        <v>0</v>
      </c>
      <c r="C5391">
        <v>1040180.15</v>
      </c>
      <c r="E5391" s="2">
        <v>47.68</v>
      </c>
      <c r="F5391">
        <v>0</v>
      </c>
      <c r="G5391">
        <v>1019831.03</v>
      </c>
    </row>
    <row r="5392" spans="1:7">
      <c r="A5392" s="2">
        <v>48.19</v>
      </c>
      <c r="B5392">
        <v>0</v>
      </c>
      <c r="C5392">
        <v>1040589.85</v>
      </c>
      <c r="E5392" s="2">
        <v>47.69</v>
      </c>
      <c r="F5392">
        <v>0</v>
      </c>
      <c r="G5392">
        <v>1020235.4</v>
      </c>
    </row>
    <row r="5393" spans="1:7">
      <c r="A5393" s="2">
        <v>48.2</v>
      </c>
      <c r="B5393">
        <v>0</v>
      </c>
      <c r="C5393">
        <v>1040999.66</v>
      </c>
      <c r="E5393" s="2">
        <v>47.7</v>
      </c>
      <c r="F5393">
        <v>0</v>
      </c>
      <c r="G5393">
        <v>1020639.89</v>
      </c>
    </row>
    <row r="5394" spans="1:7">
      <c r="A5394" s="2">
        <v>48.21</v>
      </c>
      <c r="B5394">
        <v>0</v>
      </c>
      <c r="C5394">
        <v>1041409.57</v>
      </c>
      <c r="E5394" s="2">
        <v>47.71</v>
      </c>
      <c r="F5394">
        <v>0</v>
      </c>
      <c r="G5394">
        <v>1021044.48</v>
      </c>
    </row>
    <row r="5395" spans="1:7">
      <c r="A5395" s="2">
        <v>48.22</v>
      </c>
      <c r="B5395">
        <v>0</v>
      </c>
      <c r="C5395">
        <v>1041819.6</v>
      </c>
      <c r="E5395" s="2">
        <v>47.72</v>
      </c>
      <c r="F5395">
        <v>0</v>
      </c>
      <c r="G5395">
        <v>1021449.17</v>
      </c>
    </row>
    <row r="5396" spans="1:7">
      <c r="A5396" s="2">
        <v>48.23</v>
      </c>
      <c r="B5396">
        <v>0</v>
      </c>
      <c r="C5396">
        <v>1042229.72</v>
      </c>
      <c r="E5396" s="2">
        <v>47.73</v>
      </c>
      <c r="F5396">
        <v>0</v>
      </c>
      <c r="G5396">
        <v>1021853.97</v>
      </c>
    </row>
    <row r="5397" spans="1:7">
      <c r="A5397" s="2">
        <v>48.24</v>
      </c>
      <c r="B5397">
        <v>0</v>
      </c>
      <c r="C5397">
        <v>1042639.96</v>
      </c>
      <c r="E5397" s="2">
        <v>47.74</v>
      </c>
      <c r="F5397">
        <v>0</v>
      </c>
      <c r="G5397">
        <v>1022258.88</v>
      </c>
    </row>
    <row r="5398" spans="1:7">
      <c r="A5398" s="2">
        <v>48.25</v>
      </c>
      <c r="B5398">
        <v>0</v>
      </c>
      <c r="C5398">
        <v>1043050.3</v>
      </c>
      <c r="E5398" s="2">
        <v>47.75</v>
      </c>
      <c r="F5398">
        <v>0</v>
      </c>
      <c r="G5398">
        <v>1022663.89</v>
      </c>
    </row>
    <row r="5399" spans="1:7">
      <c r="A5399" s="2">
        <v>48.26</v>
      </c>
      <c r="B5399">
        <v>0</v>
      </c>
      <c r="C5399">
        <v>1043460.75</v>
      </c>
      <c r="E5399" s="2">
        <v>47.76</v>
      </c>
      <c r="F5399">
        <v>0</v>
      </c>
      <c r="G5399">
        <v>1023069.01</v>
      </c>
    </row>
    <row r="5400" spans="1:7">
      <c r="A5400" s="2">
        <v>48.27</v>
      </c>
      <c r="B5400">
        <v>0</v>
      </c>
      <c r="C5400">
        <v>1043871.31</v>
      </c>
      <c r="E5400" s="2">
        <v>47.77</v>
      </c>
      <c r="F5400">
        <v>0</v>
      </c>
      <c r="G5400">
        <v>1023474.24</v>
      </c>
    </row>
    <row r="5401" spans="1:7">
      <c r="A5401" s="2">
        <v>48.28</v>
      </c>
      <c r="B5401">
        <v>0</v>
      </c>
      <c r="C5401">
        <v>1044281.97</v>
      </c>
      <c r="E5401" s="2">
        <v>47.78</v>
      </c>
      <c r="F5401">
        <v>0</v>
      </c>
      <c r="G5401">
        <v>1023879.57</v>
      </c>
    </row>
    <row r="5402" spans="1:7">
      <c r="A5402" s="2">
        <v>48.29</v>
      </c>
      <c r="B5402">
        <v>0</v>
      </c>
      <c r="C5402">
        <v>1044692.74</v>
      </c>
      <c r="E5402" s="2">
        <v>47.79</v>
      </c>
      <c r="F5402">
        <v>0</v>
      </c>
      <c r="G5402">
        <v>1024285.01</v>
      </c>
    </row>
    <row r="5403" spans="1:7">
      <c r="A5403" s="2">
        <v>48.3</v>
      </c>
      <c r="B5403">
        <v>0</v>
      </c>
      <c r="C5403">
        <v>1045103.62</v>
      </c>
      <c r="E5403" s="2">
        <v>47.8</v>
      </c>
      <c r="F5403">
        <v>0</v>
      </c>
      <c r="G5403">
        <v>1024690.55</v>
      </c>
    </row>
    <row r="5404" spans="1:7">
      <c r="A5404" s="2">
        <v>48.31</v>
      </c>
      <c r="B5404">
        <v>0</v>
      </c>
      <c r="C5404">
        <v>1045514.6</v>
      </c>
      <c r="E5404" s="2">
        <v>47.81</v>
      </c>
      <c r="F5404">
        <v>0</v>
      </c>
      <c r="G5404">
        <v>1025096.2</v>
      </c>
    </row>
    <row r="5405" spans="1:7">
      <c r="A5405" s="2">
        <v>48.32</v>
      </c>
      <c r="B5405">
        <v>0</v>
      </c>
      <c r="C5405">
        <v>1045925.69</v>
      </c>
      <c r="E5405" s="2">
        <v>47.82</v>
      </c>
      <c r="F5405">
        <v>0</v>
      </c>
      <c r="G5405">
        <v>1025501.96</v>
      </c>
    </row>
    <row r="5406" spans="1:7">
      <c r="A5406" s="2">
        <v>48.33</v>
      </c>
      <c r="B5406">
        <v>0</v>
      </c>
      <c r="C5406">
        <v>1046336.89</v>
      </c>
      <c r="E5406" s="2">
        <v>47.83</v>
      </c>
      <c r="F5406">
        <v>0</v>
      </c>
      <c r="G5406">
        <v>1025907.82</v>
      </c>
    </row>
    <row r="5407" spans="1:7">
      <c r="A5407" s="2">
        <v>48.34</v>
      </c>
      <c r="B5407">
        <v>0</v>
      </c>
      <c r="C5407">
        <v>1046748.2</v>
      </c>
      <c r="E5407" s="2">
        <v>47.84</v>
      </c>
      <c r="F5407">
        <v>0</v>
      </c>
      <c r="G5407">
        <v>1026313.79</v>
      </c>
    </row>
    <row r="5408" spans="1:7">
      <c r="A5408" s="2">
        <v>48.35</v>
      </c>
      <c r="B5408">
        <v>0</v>
      </c>
      <c r="C5408">
        <v>1047159.61</v>
      </c>
      <c r="E5408" s="2">
        <v>47.85</v>
      </c>
      <c r="F5408">
        <v>0</v>
      </c>
      <c r="G5408">
        <v>1026719.87</v>
      </c>
    </row>
    <row r="5409" spans="1:7">
      <c r="A5409" s="2">
        <v>48.36</v>
      </c>
      <c r="B5409">
        <v>0</v>
      </c>
      <c r="C5409">
        <v>1047571.13</v>
      </c>
      <c r="E5409" s="2">
        <v>47.86</v>
      </c>
      <c r="F5409">
        <v>0</v>
      </c>
      <c r="G5409">
        <v>1027126.05</v>
      </c>
    </row>
    <row r="5410" spans="1:7">
      <c r="A5410" s="2">
        <v>48.37</v>
      </c>
      <c r="B5410">
        <v>0</v>
      </c>
      <c r="C5410">
        <v>1047982.76</v>
      </c>
      <c r="E5410" s="2">
        <v>47.87</v>
      </c>
      <c r="F5410">
        <v>0</v>
      </c>
      <c r="G5410">
        <v>1027532.34</v>
      </c>
    </row>
    <row r="5411" spans="1:7">
      <c r="A5411" s="2">
        <v>48.38</v>
      </c>
      <c r="B5411">
        <v>0</v>
      </c>
      <c r="C5411">
        <v>1048394.49</v>
      </c>
      <c r="E5411" s="2">
        <v>47.88</v>
      </c>
      <c r="F5411">
        <v>0</v>
      </c>
      <c r="G5411">
        <v>1027938.73</v>
      </c>
    </row>
    <row r="5412" spans="1:7">
      <c r="A5412" s="2">
        <v>48.39</v>
      </c>
      <c r="B5412">
        <v>0</v>
      </c>
      <c r="C5412">
        <v>1048806.33</v>
      </c>
      <c r="E5412" s="2">
        <v>47.89</v>
      </c>
      <c r="F5412">
        <v>0</v>
      </c>
      <c r="G5412">
        <v>1028345.24</v>
      </c>
    </row>
    <row r="5413" spans="1:7">
      <c r="A5413" s="2">
        <v>48.4</v>
      </c>
      <c r="B5413">
        <v>0</v>
      </c>
      <c r="C5413">
        <v>1049218.28</v>
      </c>
      <c r="E5413" s="2">
        <v>47.9</v>
      </c>
      <c r="F5413">
        <v>0</v>
      </c>
      <c r="G5413">
        <v>1028751.84</v>
      </c>
    </row>
    <row r="5414" spans="1:7">
      <c r="A5414" s="2">
        <v>48.41</v>
      </c>
      <c r="B5414">
        <v>0</v>
      </c>
      <c r="C5414">
        <v>1049630.33</v>
      </c>
      <c r="E5414" s="2">
        <v>47.91</v>
      </c>
      <c r="F5414">
        <v>0</v>
      </c>
      <c r="G5414">
        <v>1029158.56</v>
      </c>
    </row>
    <row r="5415" spans="1:7">
      <c r="A5415" s="2">
        <v>48.42</v>
      </c>
      <c r="B5415">
        <v>0</v>
      </c>
      <c r="C5415">
        <v>1050042.5</v>
      </c>
      <c r="E5415" s="2">
        <v>47.92</v>
      </c>
      <c r="F5415">
        <v>0</v>
      </c>
      <c r="G5415">
        <v>1029565.38</v>
      </c>
    </row>
    <row r="5416" spans="1:7">
      <c r="A5416" s="2">
        <v>48.43</v>
      </c>
      <c r="B5416">
        <v>0</v>
      </c>
      <c r="C5416">
        <v>1050454.77</v>
      </c>
      <c r="E5416" s="2">
        <v>47.93</v>
      </c>
      <c r="F5416">
        <v>0</v>
      </c>
      <c r="G5416">
        <v>1029972.31</v>
      </c>
    </row>
    <row r="5417" spans="1:7">
      <c r="A5417" s="2">
        <v>48.44</v>
      </c>
      <c r="B5417">
        <v>0</v>
      </c>
      <c r="C5417">
        <v>1050867.1399999999</v>
      </c>
      <c r="E5417" s="2">
        <v>47.94</v>
      </c>
      <c r="F5417">
        <v>0</v>
      </c>
      <c r="G5417">
        <v>1030379.34</v>
      </c>
    </row>
    <row r="5418" spans="1:7">
      <c r="A5418" s="2">
        <v>48.45</v>
      </c>
      <c r="B5418">
        <v>0</v>
      </c>
      <c r="C5418">
        <v>1051279.6299999999</v>
      </c>
      <c r="E5418" s="2">
        <v>47.95</v>
      </c>
      <c r="F5418">
        <v>0</v>
      </c>
      <c r="G5418">
        <v>1030786.48</v>
      </c>
    </row>
    <row r="5419" spans="1:7">
      <c r="A5419" s="2">
        <v>48.46</v>
      </c>
      <c r="B5419">
        <v>0</v>
      </c>
      <c r="C5419">
        <v>1051692.22</v>
      </c>
      <c r="E5419" s="2">
        <v>47.96</v>
      </c>
      <c r="F5419">
        <v>0</v>
      </c>
      <c r="G5419">
        <v>1031193.73</v>
      </c>
    </row>
    <row r="5420" spans="1:7">
      <c r="A5420" s="2">
        <v>48.47</v>
      </c>
      <c r="B5420">
        <v>0</v>
      </c>
      <c r="C5420">
        <v>1052104.92</v>
      </c>
      <c r="E5420" s="2">
        <v>47.97</v>
      </c>
      <c r="F5420">
        <v>0</v>
      </c>
      <c r="G5420">
        <v>1031601.08</v>
      </c>
    </row>
    <row r="5421" spans="1:7">
      <c r="A5421" s="2">
        <v>48.48</v>
      </c>
      <c r="B5421">
        <v>0</v>
      </c>
      <c r="C5421">
        <v>1052517.72</v>
      </c>
      <c r="E5421" s="2">
        <v>47.98</v>
      </c>
      <c r="F5421">
        <v>0</v>
      </c>
      <c r="G5421">
        <v>1032008.54</v>
      </c>
    </row>
    <row r="5422" spans="1:7">
      <c r="A5422" s="2">
        <v>48.49</v>
      </c>
      <c r="B5422">
        <v>0</v>
      </c>
      <c r="C5422">
        <v>1052930.6299999999</v>
      </c>
      <c r="E5422" s="2">
        <v>47.99</v>
      </c>
      <c r="F5422">
        <v>0</v>
      </c>
      <c r="G5422">
        <v>1032416.11</v>
      </c>
    </row>
    <row r="5423" spans="1:7">
      <c r="A5423" s="2">
        <v>48.5</v>
      </c>
      <c r="B5423">
        <v>0</v>
      </c>
      <c r="C5423">
        <v>1053343.6499999999</v>
      </c>
      <c r="E5423" s="2">
        <v>48</v>
      </c>
      <c r="F5423">
        <v>0</v>
      </c>
      <c r="G5423">
        <v>1032823.79</v>
      </c>
    </row>
    <row r="5424" spans="1:7">
      <c r="A5424" s="2">
        <v>48.51</v>
      </c>
      <c r="B5424">
        <v>0</v>
      </c>
      <c r="C5424">
        <v>1053756.78</v>
      </c>
      <c r="E5424" s="2">
        <v>48.01</v>
      </c>
      <c r="F5424">
        <v>0</v>
      </c>
      <c r="G5424">
        <v>1033231.57</v>
      </c>
    </row>
    <row r="5425" spans="1:7">
      <c r="A5425" s="2">
        <v>48.52</v>
      </c>
      <c r="B5425">
        <v>0</v>
      </c>
      <c r="C5425">
        <v>1054170.02</v>
      </c>
      <c r="E5425" s="2">
        <v>48.02</v>
      </c>
      <c r="F5425">
        <v>0</v>
      </c>
      <c r="G5425">
        <v>1033639.45</v>
      </c>
    </row>
    <row r="5426" spans="1:7">
      <c r="A5426" s="2">
        <v>48.53</v>
      </c>
      <c r="B5426">
        <v>0</v>
      </c>
      <c r="C5426">
        <v>1054583.3600000001</v>
      </c>
      <c r="E5426" s="2">
        <v>48.03</v>
      </c>
      <c r="F5426">
        <v>0</v>
      </c>
      <c r="G5426">
        <v>1034047.45</v>
      </c>
    </row>
    <row r="5427" spans="1:7">
      <c r="A5427" s="2">
        <v>48.54</v>
      </c>
      <c r="B5427">
        <v>0</v>
      </c>
      <c r="C5427">
        <v>1054996.81</v>
      </c>
      <c r="E5427" s="2">
        <v>48.04</v>
      </c>
      <c r="F5427">
        <v>0</v>
      </c>
      <c r="G5427">
        <v>1034455.55</v>
      </c>
    </row>
    <row r="5428" spans="1:7">
      <c r="A5428" s="2">
        <v>48.55</v>
      </c>
      <c r="B5428">
        <v>0</v>
      </c>
      <c r="C5428">
        <v>1055410.3600000001</v>
      </c>
      <c r="E5428" s="2">
        <v>48.05</v>
      </c>
      <c r="F5428">
        <v>0</v>
      </c>
      <c r="G5428">
        <v>1034863.75</v>
      </c>
    </row>
    <row r="5429" spans="1:7">
      <c r="A5429" s="2">
        <v>48.56</v>
      </c>
      <c r="B5429">
        <v>0</v>
      </c>
      <c r="C5429">
        <v>1055824.03</v>
      </c>
      <c r="E5429" s="2">
        <v>48.06</v>
      </c>
      <c r="F5429">
        <v>0</v>
      </c>
      <c r="G5429">
        <v>1035272.07</v>
      </c>
    </row>
    <row r="5430" spans="1:7">
      <c r="A5430" s="2">
        <v>48.57</v>
      </c>
      <c r="B5430">
        <v>0</v>
      </c>
      <c r="C5430">
        <v>1056237.8</v>
      </c>
      <c r="E5430" s="2">
        <v>48.07</v>
      </c>
      <c r="F5430">
        <v>0</v>
      </c>
      <c r="G5430">
        <v>1035680.49</v>
      </c>
    </row>
    <row r="5431" spans="1:7">
      <c r="A5431" s="2">
        <v>48.58</v>
      </c>
      <c r="B5431">
        <v>0</v>
      </c>
      <c r="C5431">
        <v>1056651.68</v>
      </c>
      <c r="E5431" s="2">
        <v>48.08</v>
      </c>
      <c r="F5431">
        <v>0</v>
      </c>
      <c r="G5431">
        <v>1036089.01</v>
      </c>
    </row>
    <row r="5432" spans="1:7">
      <c r="A5432" s="2">
        <v>48.59</v>
      </c>
      <c r="B5432">
        <v>0</v>
      </c>
      <c r="C5432">
        <v>1057065.6599999999</v>
      </c>
      <c r="E5432" s="2">
        <v>48.09</v>
      </c>
      <c r="F5432">
        <v>0</v>
      </c>
      <c r="G5432">
        <v>1036497.65</v>
      </c>
    </row>
    <row r="5433" spans="1:7">
      <c r="A5433" s="2">
        <v>48.6</v>
      </c>
      <c r="B5433">
        <v>0</v>
      </c>
      <c r="C5433">
        <v>1057479.76</v>
      </c>
      <c r="E5433" s="2">
        <v>48.1</v>
      </c>
      <c r="F5433">
        <v>0</v>
      </c>
      <c r="G5433">
        <v>1036906.39</v>
      </c>
    </row>
    <row r="5434" spans="1:7">
      <c r="A5434" s="2">
        <v>48.61</v>
      </c>
      <c r="B5434">
        <v>0</v>
      </c>
      <c r="C5434">
        <v>1057893.96</v>
      </c>
      <c r="E5434" s="2">
        <v>48.11</v>
      </c>
      <c r="F5434">
        <v>0</v>
      </c>
      <c r="G5434">
        <v>1037315.23</v>
      </c>
    </row>
    <row r="5435" spans="1:7">
      <c r="A5435" s="2">
        <v>48.62</v>
      </c>
      <c r="B5435">
        <v>0</v>
      </c>
      <c r="C5435">
        <v>1058308.26</v>
      </c>
      <c r="E5435" s="2">
        <v>48.12</v>
      </c>
      <c r="F5435">
        <v>0</v>
      </c>
      <c r="G5435">
        <v>1037724.19</v>
      </c>
    </row>
    <row r="5436" spans="1:7">
      <c r="A5436" s="2">
        <v>48.63</v>
      </c>
      <c r="B5436">
        <v>0</v>
      </c>
      <c r="C5436">
        <v>1058722.68</v>
      </c>
      <c r="E5436" s="2">
        <v>48.13</v>
      </c>
      <c r="F5436">
        <v>0</v>
      </c>
      <c r="G5436">
        <v>1038133.25</v>
      </c>
    </row>
    <row r="5437" spans="1:7">
      <c r="A5437" s="2">
        <v>48.64</v>
      </c>
      <c r="B5437">
        <v>0</v>
      </c>
      <c r="C5437">
        <v>1059137.2</v>
      </c>
      <c r="E5437" s="2">
        <v>48.14</v>
      </c>
      <c r="F5437">
        <v>0</v>
      </c>
      <c r="G5437">
        <v>1038542.41</v>
      </c>
    </row>
    <row r="5438" spans="1:7">
      <c r="A5438" s="2">
        <v>48.65</v>
      </c>
      <c r="B5438">
        <v>0</v>
      </c>
      <c r="C5438">
        <v>1059551.83</v>
      </c>
      <c r="E5438" s="2">
        <v>48.15</v>
      </c>
      <c r="F5438">
        <v>0</v>
      </c>
      <c r="G5438">
        <v>1038951.69</v>
      </c>
    </row>
    <row r="5439" spans="1:7">
      <c r="A5439" s="2">
        <v>48.66</v>
      </c>
      <c r="B5439">
        <v>0</v>
      </c>
      <c r="C5439">
        <v>1059966.57</v>
      </c>
      <c r="E5439" s="2">
        <v>48.16</v>
      </c>
      <c r="F5439">
        <v>0</v>
      </c>
      <c r="G5439">
        <v>1039361.07</v>
      </c>
    </row>
    <row r="5440" spans="1:7">
      <c r="A5440" s="2">
        <v>48.67</v>
      </c>
      <c r="B5440">
        <v>0</v>
      </c>
      <c r="C5440">
        <v>1060381.42</v>
      </c>
      <c r="E5440" s="2">
        <v>48.17</v>
      </c>
      <c r="F5440">
        <v>0</v>
      </c>
      <c r="G5440">
        <v>1039770.56</v>
      </c>
    </row>
    <row r="5441" spans="1:7">
      <c r="A5441" s="2">
        <v>48.68</v>
      </c>
      <c r="B5441">
        <v>0</v>
      </c>
      <c r="C5441">
        <v>1060796.3700000001</v>
      </c>
      <c r="E5441" s="2">
        <v>48.18</v>
      </c>
      <c r="F5441">
        <v>0</v>
      </c>
      <c r="G5441">
        <v>1040180.15</v>
      </c>
    </row>
    <row r="5442" spans="1:7">
      <c r="A5442" s="2">
        <v>48.69</v>
      </c>
      <c r="B5442">
        <v>0</v>
      </c>
      <c r="C5442">
        <v>1061211.43</v>
      </c>
      <c r="E5442" s="2">
        <v>48.19</v>
      </c>
      <c r="F5442">
        <v>0</v>
      </c>
      <c r="G5442">
        <v>1040589.85</v>
      </c>
    </row>
    <row r="5443" spans="1:7">
      <c r="A5443" s="2">
        <v>48.7</v>
      </c>
      <c r="B5443">
        <v>0</v>
      </c>
      <c r="C5443">
        <v>1061626.6000000001</v>
      </c>
      <c r="E5443" s="2">
        <v>48.2</v>
      </c>
      <c r="F5443">
        <v>0</v>
      </c>
      <c r="G5443">
        <v>1040999.66</v>
      </c>
    </row>
    <row r="5444" spans="1:7">
      <c r="A5444" s="2">
        <v>48.71</v>
      </c>
      <c r="B5444">
        <v>0</v>
      </c>
      <c r="C5444">
        <v>1062041.8799999999</v>
      </c>
      <c r="E5444" s="2">
        <v>48.21</v>
      </c>
      <c r="F5444">
        <v>0</v>
      </c>
      <c r="G5444">
        <v>1041409.57</v>
      </c>
    </row>
    <row r="5445" spans="1:7">
      <c r="A5445" s="2">
        <v>48.72</v>
      </c>
      <c r="B5445">
        <v>0</v>
      </c>
      <c r="C5445">
        <v>1062457.26</v>
      </c>
      <c r="E5445" s="2">
        <v>48.22</v>
      </c>
      <c r="F5445">
        <v>0</v>
      </c>
      <c r="G5445">
        <v>1041819.6</v>
      </c>
    </row>
    <row r="5446" spans="1:7">
      <c r="A5446" s="2">
        <v>48.73</v>
      </c>
      <c r="B5446">
        <v>0</v>
      </c>
      <c r="C5446">
        <v>1062872.75</v>
      </c>
      <c r="E5446" s="2">
        <v>48.23</v>
      </c>
      <c r="F5446">
        <v>0</v>
      </c>
      <c r="G5446">
        <v>1042229.72</v>
      </c>
    </row>
    <row r="5447" spans="1:7">
      <c r="A5447" s="2">
        <v>48.74</v>
      </c>
      <c r="B5447">
        <v>0</v>
      </c>
      <c r="C5447">
        <v>1063288.3500000001</v>
      </c>
      <c r="E5447" s="2">
        <v>48.24</v>
      </c>
      <c r="F5447">
        <v>0</v>
      </c>
      <c r="G5447">
        <v>1042639.96</v>
      </c>
    </row>
    <row r="5448" spans="1:7">
      <c r="A5448" s="2">
        <v>48.75</v>
      </c>
      <c r="B5448">
        <v>0</v>
      </c>
      <c r="C5448">
        <v>1063704.05</v>
      </c>
      <c r="E5448" s="2">
        <v>48.25</v>
      </c>
      <c r="F5448">
        <v>0</v>
      </c>
      <c r="G5448">
        <v>1043050.3</v>
      </c>
    </row>
    <row r="5449" spans="1:7">
      <c r="A5449" s="2">
        <v>48.76</v>
      </c>
      <c r="B5449">
        <v>0</v>
      </c>
      <c r="C5449">
        <v>1064119.8700000001</v>
      </c>
      <c r="E5449" s="2">
        <v>48.26</v>
      </c>
      <c r="F5449">
        <v>0</v>
      </c>
      <c r="G5449">
        <v>1043460.75</v>
      </c>
    </row>
    <row r="5450" spans="1:7">
      <c r="A5450" s="2">
        <v>48.77</v>
      </c>
      <c r="B5450">
        <v>0</v>
      </c>
      <c r="C5450">
        <v>1064535.79</v>
      </c>
      <c r="E5450" s="2">
        <v>48.27</v>
      </c>
      <c r="F5450">
        <v>0</v>
      </c>
      <c r="G5450">
        <v>1043871.31</v>
      </c>
    </row>
    <row r="5451" spans="1:7">
      <c r="A5451" s="2">
        <v>48.78</v>
      </c>
      <c r="B5451">
        <v>0</v>
      </c>
      <c r="C5451">
        <v>1064951.82</v>
      </c>
      <c r="E5451" s="2">
        <v>48.28</v>
      </c>
      <c r="F5451">
        <v>0</v>
      </c>
      <c r="G5451">
        <v>1044281.97</v>
      </c>
    </row>
    <row r="5452" spans="1:7">
      <c r="A5452" s="2">
        <v>48.79</v>
      </c>
      <c r="B5452">
        <v>0</v>
      </c>
      <c r="C5452">
        <v>1065367.95</v>
      </c>
      <c r="E5452" s="2">
        <v>48.29</v>
      </c>
      <c r="F5452">
        <v>0</v>
      </c>
      <c r="G5452">
        <v>1044692.74</v>
      </c>
    </row>
    <row r="5453" spans="1:7">
      <c r="A5453" s="2">
        <v>48.8</v>
      </c>
      <c r="B5453">
        <v>0</v>
      </c>
      <c r="C5453">
        <v>1065784.2</v>
      </c>
      <c r="E5453" s="2">
        <v>48.3</v>
      </c>
      <c r="F5453">
        <v>0</v>
      </c>
      <c r="G5453">
        <v>1045103.62</v>
      </c>
    </row>
    <row r="5454" spans="1:7">
      <c r="A5454" s="2">
        <v>48.81</v>
      </c>
      <c r="B5454">
        <v>0</v>
      </c>
      <c r="C5454">
        <v>1066200.55</v>
      </c>
      <c r="E5454" s="2">
        <v>48.31</v>
      </c>
      <c r="F5454">
        <v>0</v>
      </c>
      <c r="G5454">
        <v>1045514.6</v>
      </c>
    </row>
    <row r="5455" spans="1:7">
      <c r="A5455" s="2">
        <v>48.82</v>
      </c>
      <c r="B5455">
        <v>0</v>
      </c>
      <c r="C5455">
        <v>1066617.01</v>
      </c>
      <c r="E5455" s="2">
        <v>48.32</v>
      </c>
      <c r="F5455">
        <v>0</v>
      </c>
      <c r="G5455">
        <v>1045925.69</v>
      </c>
    </row>
    <row r="5456" spans="1:7">
      <c r="A5456" s="2">
        <v>48.83</v>
      </c>
      <c r="B5456">
        <v>0</v>
      </c>
      <c r="C5456">
        <v>1067033.58</v>
      </c>
      <c r="E5456" s="2">
        <v>48.33</v>
      </c>
      <c r="F5456">
        <v>0</v>
      </c>
      <c r="G5456">
        <v>1046336.89</v>
      </c>
    </row>
    <row r="5457" spans="1:7">
      <c r="A5457" s="2">
        <v>48.84</v>
      </c>
      <c r="B5457">
        <v>0</v>
      </c>
      <c r="C5457">
        <v>1067450.25</v>
      </c>
      <c r="E5457" s="2">
        <v>48.34</v>
      </c>
      <c r="F5457">
        <v>0</v>
      </c>
      <c r="G5457">
        <v>1046748.2</v>
      </c>
    </row>
    <row r="5458" spans="1:7">
      <c r="A5458" s="2">
        <v>48.85</v>
      </c>
      <c r="B5458">
        <v>0</v>
      </c>
      <c r="C5458">
        <v>1067867.03</v>
      </c>
      <c r="E5458" s="2">
        <v>48.35</v>
      </c>
      <c r="F5458">
        <v>0</v>
      </c>
      <c r="G5458">
        <v>1047159.61</v>
      </c>
    </row>
    <row r="5459" spans="1:7">
      <c r="A5459" s="2">
        <v>48.86</v>
      </c>
      <c r="B5459">
        <v>0</v>
      </c>
      <c r="C5459">
        <v>1068283.93</v>
      </c>
      <c r="E5459" s="2">
        <v>48.36</v>
      </c>
      <c r="F5459">
        <v>0</v>
      </c>
      <c r="G5459">
        <v>1047571.13</v>
      </c>
    </row>
    <row r="5460" spans="1:7">
      <c r="A5460" s="2">
        <v>48.87</v>
      </c>
      <c r="B5460">
        <v>0</v>
      </c>
      <c r="C5460">
        <v>1068700.92</v>
      </c>
      <c r="E5460" s="2">
        <v>48.37</v>
      </c>
      <c r="F5460">
        <v>0</v>
      </c>
      <c r="G5460">
        <v>1047982.76</v>
      </c>
    </row>
    <row r="5461" spans="1:7">
      <c r="A5461" s="2">
        <v>48.88</v>
      </c>
      <c r="B5461">
        <v>0</v>
      </c>
      <c r="C5461">
        <v>1069118.03</v>
      </c>
      <c r="E5461" s="2">
        <v>48.38</v>
      </c>
      <c r="F5461">
        <v>0</v>
      </c>
      <c r="G5461">
        <v>1048394.49</v>
      </c>
    </row>
    <row r="5462" spans="1:7">
      <c r="A5462" s="2">
        <v>48.89</v>
      </c>
      <c r="B5462">
        <v>0</v>
      </c>
      <c r="C5462">
        <v>1069535.24</v>
      </c>
      <c r="E5462" s="2">
        <v>48.39</v>
      </c>
      <c r="F5462">
        <v>0</v>
      </c>
      <c r="G5462">
        <v>1048806.33</v>
      </c>
    </row>
    <row r="5463" spans="1:7">
      <c r="A5463" s="2">
        <v>48.9</v>
      </c>
      <c r="B5463">
        <v>0</v>
      </c>
      <c r="C5463">
        <v>1069952.57</v>
      </c>
      <c r="E5463" s="2">
        <v>48.4</v>
      </c>
      <c r="F5463">
        <v>0</v>
      </c>
      <c r="G5463">
        <v>1049218.28</v>
      </c>
    </row>
    <row r="5464" spans="1:7">
      <c r="A5464" s="2">
        <v>48.91</v>
      </c>
      <c r="B5464">
        <v>0</v>
      </c>
      <c r="C5464">
        <v>1070369.99</v>
      </c>
      <c r="E5464" s="2">
        <v>48.41</v>
      </c>
      <c r="F5464">
        <v>0</v>
      </c>
      <c r="G5464">
        <v>1049630.33</v>
      </c>
    </row>
    <row r="5465" spans="1:7">
      <c r="A5465" s="2">
        <v>48.92</v>
      </c>
      <c r="B5465">
        <v>0</v>
      </c>
      <c r="C5465">
        <v>1070787.53</v>
      </c>
      <c r="E5465" s="2">
        <v>48.42</v>
      </c>
      <c r="F5465">
        <v>0</v>
      </c>
      <c r="G5465">
        <v>1050042.5</v>
      </c>
    </row>
    <row r="5466" spans="1:7">
      <c r="A5466" s="2">
        <v>48.93</v>
      </c>
      <c r="B5466">
        <v>0</v>
      </c>
      <c r="C5466">
        <v>1071205.18</v>
      </c>
      <c r="E5466" s="2">
        <v>48.43</v>
      </c>
      <c r="F5466">
        <v>0</v>
      </c>
      <c r="G5466">
        <v>1050454.77</v>
      </c>
    </row>
    <row r="5467" spans="1:7">
      <c r="A5467" s="2">
        <v>48.94</v>
      </c>
      <c r="B5467">
        <v>0</v>
      </c>
      <c r="C5467">
        <v>1071622.93</v>
      </c>
      <c r="E5467" s="2">
        <v>48.44</v>
      </c>
      <c r="F5467">
        <v>0</v>
      </c>
      <c r="G5467">
        <v>1050867.1399999999</v>
      </c>
    </row>
    <row r="5468" spans="1:7">
      <c r="A5468" s="2">
        <v>48.95</v>
      </c>
      <c r="B5468">
        <v>0</v>
      </c>
      <c r="C5468">
        <v>1072040.79</v>
      </c>
      <c r="E5468" s="2">
        <v>48.45</v>
      </c>
      <c r="F5468">
        <v>0</v>
      </c>
      <c r="G5468">
        <v>1051279.6299999999</v>
      </c>
    </row>
    <row r="5469" spans="1:7">
      <c r="A5469" s="2">
        <v>48.96</v>
      </c>
      <c r="B5469">
        <v>0</v>
      </c>
      <c r="C5469">
        <v>1072458.76</v>
      </c>
      <c r="E5469" s="2">
        <v>48.46</v>
      </c>
      <c r="F5469">
        <v>0</v>
      </c>
      <c r="G5469">
        <v>1051692.22</v>
      </c>
    </row>
    <row r="5470" spans="1:7">
      <c r="A5470" s="2">
        <v>48.97</v>
      </c>
      <c r="B5470">
        <v>0</v>
      </c>
      <c r="C5470">
        <v>1072876.8400000001</v>
      </c>
      <c r="E5470" s="2">
        <v>48.47</v>
      </c>
      <c r="F5470">
        <v>0</v>
      </c>
      <c r="G5470">
        <v>1052104.92</v>
      </c>
    </row>
    <row r="5471" spans="1:7">
      <c r="A5471" s="2">
        <v>48.98</v>
      </c>
      <c r="B5471">
        <v>0</v>
      </c>
      <c r="C5471">
        <v>1073295.02</v>
      </c>
      <c r="E5471" s="2">
        <v>48.48</v>
      </c>
      <c r="F5471">
        <v>0</v>
      </c>
      <c r="G5471">
        <v>1052517.72</v>
      </c>
    </row>
    <row r="5472" spans="1:7">
      <c r="A5472" s="2">
        <v>48.99</v>
      </c>
      <c r="B5472">
        <v>0</v>
      </c>
      <c r="C5472">
        <v>1073713.31</v>
      </c>
      <c r="E5472" s="2">
        <v>48.49</v>
      </c>
      <c r="F5472">
        <v>0</v>
      </c>
      <c r="G5472">
        <v>1052930.6299999999</v>
      </c>
    </row>
    <row r="5473" spans="1:7">
      <c r="A5473" s="2">
        <v>49</v>
      </c>
      <c r="B5473">
        <v>0</v>
      </c>
      <c r="C5473">
        <v>1074131.71</v>
      </c>
      <c r="E5473" s="2">
        <v>48.5</v>
      </c>
      <c r="F5473">
        <v>0</v>
      </c>
      <c r="G5473">
        <v>1053343.6499999999</v>
      </c>
    </row>
    <row r="5474" spans="1:7">
      <c r="A5474" s="2">
        <v>49.01</v>
      </c>
      <c r="B5474">
        <v>0</v>
      </c>
      <c r="C5474">
        <v>1074550.22</v>
      </c>
      <c r="E5474" s="2">
        <v>48.51</v>
      </c>
      <c r="F5474">
        <v>0</v>
      </c>
      <c r="G5474">
        <v>1053756.78</v>
      </c>
    </row>
    <row r="5475" spans="1:7">
      <c r="A5475" s="2">
        <v>49.02</v>
      </c>
      <c r="B5475">
        <v>0</v>
      </c>
      <c r="C5475">
        <v>1074968.8400000001</v>
      </c>
      <c r="E5475" s="2">
        <v>48.52</v>
      </c>
      <c r="F5475">
        <v>0</v>
      </c>
      <c r="G5475">
        <v>1054170.02</v>
      </c>
    </row>
    <row r="5476" spans="1:7">
      <c r="A5476" s="2">
        <v>49.03</v>
      </c>
      <c r="B5476">
        <v>0</v>
      </c>
      <c r="C5476">
        <v>1075387.56</v>
      </c>
      <c r="E5476" s="2">
        <v>48.53</v>
      </c>
      <c r="F5476">
        <v>0</v>
      </c>
      <c r="G5476">
        <v>1054583.3600000001</v>
      </c>
    </row>
    <row r="5477" spans="1:7">
      <c r="A5477" s="2">
        <v>49.04</v>
      </c>
      <c r="B5477">
        <v>0</v>
      </c>
      <c r="C5477">
        <v>1075806.3999999999</v>
      </c>
      <c r="E5477" s="2">
        <v>48.54</v>
      </c>
      <c r="F5477">
        <v>0</v>
      </c>
      <c r="G5477">
        <v>1054996.81</v>
      </c>
    </row>
    <row r="5478" spans="1:7">
      <c r="A5478" s="2">
        <v>49.05</v>
      </c>
      <c r="B5478">
        <v>0</v>
      </c>
      <c r="C5478">
        <v>1076225.3400000001</v>
      </c>
      <c r="E5478" s="2">
        <v>48.55</v>
      </c>
      <c r="F5478">
        <v>0</v>
      </c>
      <c r="G5478">
        <v>1055410.3600000001</v>
      </c>
    </row>
    <row r="5479" spans="1:7">
      <c r="A5479" s="2">
        <v>49.06</v>
      </c>
      <c r="B5479">
        <v>0</v>
      </c>
      <c r="C5479">
        <v>1076644.3899999999</v>
      </c>
      <c r="E5479" s="2">
        <v>48.56</v>
      </c>
      <c r="F5479">
        <v>0</v>
      </c>
      <c r="G5479">
        <v>1055824.03</v>
      </c>
    </row>
    <row r="5480" spans="1:7">
      <c r="A5480" s="2">
        <v>49.07</v>
      </c>
      <c r="B5480">
        <v>0</v>
      </c>
      <c r="C5480">
        <v>1077063.54</v>
      </c>
      <c r="E5480" s="2">
        <v>48.57</v>
      </c>
      <c r="F5480">
        <v>0</v>
      </c>
      <c r="G5480">
        <v>1056237.8</v>
      </c>
    </row>
    <row r="5481" spans="1:7">
      <c r="A5481" s="2">
        <v>49.08</v>
      </c>
      <c r="B5481">
        <v>0</v>
      </c>
      <c r="C5481">
        <v>1077482.81</v>
      </c>
      <c r="E5481" s="2">
        <v>48.58</v>
      </c>
      <c r="F5481">
        <v>0</v>
      </c>
      <c r="G5481">
        <v>1056651.68</v>
      </c>
    </row>
    <row r="5482" spans="1:7">
      <c r="A5482" s="2">
        <v>49.09</v>
      </c>
      <c r="B5482">
        <v>0</v>
      </c>
      <c r="C5482">
        <v>1077902.18</v>
      </c>
      <c r="E5482" s="2">
        <v>48.59</v>
      </c>
      <c r="F5482">
        <v>0</v>
      </c>
      <c r="G5482">
        <v>1057065.6599999999</v>
      </c>
    </row>
    <row r="5483" spans="1:7">
      <c r="A5483" s="2">
        <v>49.1</v>
      </c>
      <c r="B5483">
        <v>0</v>
      </c>
      <c r="C5483">
        <v>1078321.6599999999</v>
      </c>
      <c r="E5483" s="2">
        <v>48.6</v>
      </c>
      <c r="F5483">
        <v>0</v>
      </c>
      <c r="G5483">
        <v>1057479.76</v>
      </c>
    </row>
    <row r="5484" spans="1:7">
      <c r="A5484" s="2">
        <v>49.11</v>
      </c>
      <c r="B5484">
        <v>0</v>
      </c>
      <c r="C5484">
        <v>1078741.25</v>
      </c>
      <c r="E5484" s="2">
        <v>48.61</v>
      </c>
      <c r="F5484">
        <v>0</v>
      </c>
      <c r="G5484">
        <v>1057893.96</v>
      </c>
    </row>
    <row r="5485" spans="1:7">
      <c r="A5485" s="2">
        <v>49.12</v>
      </c>
      <c r="B5485">
        <v>0</v>
      </c>
      <c r="C5485">
        <v>1079160.95</v>
      </c>
      <c r="E5485" s="2">
        <v>48.62</v>
      </c>
      <c r="F5485">
        <v>0</v>
      </c>
      <c r="G5485">
        <v>1058308.26</v>
      </c>
    </row>
    <row r="5486" spans="1:7">
      <c r="A5486" s="2">
        <v>49.13</v>
      </c>
      <c r="B5486">
        <v>0</v>
      </c>
      <c r="C5486">
        <v>1079580.75</v>
      </c>
      <c r="E5486" s="2">
        <v>48.63</v>
      </c>
      <c r="F5486">
        <v>0</v>
      </c>
      <c r="G5486">
        <v>1058722.68</v>
      </c>
    </row>
    <row r="5487" spans="1:7">
      <c r="A5487" s="2">
        <v>49.14</v>
      </c>
      <c r="B5487">
        <v>0</v>
      </c>
      <c r="C5487">
        <v>1080000.6599999999</v>
      </c>
      <c r="E5487" s="2">
        <v>48.64</v>
      </c>
      <c r="F5487">
        <v>0</v>
      </c>
      <c r="G5487">
        <v>1059137.2</v>
      </c>
    </row>
    <row r="5488" spans="1:7">
      <c r="A5488" s="2">
        <v>49.15</v>
      </c>
      <c r="B5488">
        <v>0</v>
      </c>
      <c r="C5488">
        <v>1080420.69</v>
      </c>
      <c r="E5488" s="2">
        <v>48.65</v>
      </c>
      <c r="F5488">
        <v>0</v>
      </c>
      <c r="G5488">
        <v>1059551.83</v>
      </c>
    </row>
    <row r="5489" spans="1:7">
      <c r="A5489" s="2">
        <v>49.16</v>
      </c>
      <c r="B5489">
        <v>0</v>
      </c>
      <c r="C5489">
        <v>1080840.82</v>
      </c>
      <c r="E5489" s="2">
        <v>48.66</v>
      </c>
      <c r="F5489">
        <v>0</v>
      </c>
      <c r="G5489">
        <v>1059966.57</v>
      </c>
    </row>
    <row r="5490" spans="1:7">
      <c r="A5490" s="2">
        <v>49.17</v>
      </c>
      <c r="B5490">
        <v>0</v>
      </c>
      <c r="C5490">
        <v>1081261.05</v>
      </c>
      <c r="E5490" s="2">
        <v>48.67</v>
      </c>
      <c r="F5490">
        <v>0</v>
      </c>
      <c r="G5490">
        <v>1060381.42</v>
      </c>
    </row>
    <row r="5491" spans="1:7">
      <c r="A5491" s="2">
        <v>49.18</v>
      </c>
      <c r="B5491">
        <v>0</v>
      </c>
      <c r="C5491">
        <v>1081681.3999999999</v>
      </c>
      <c r="E5491" s="2">
        <v>48.68</v>
      </c>
      <c r="F5491">
        <v>0</v>
      </c>
      <c r="G5491">
        <v>1060796.3700000001</v>
      </c>
    </row>
    <row r="5492" spans="1:7">
      <c r="A5492" s="2">
        <v>49.19</v>
      </c>
      <c r="B5492">
        <v>0</v>
      </c>
      <c r="C5492">
        <v>1082101.8500000001</v>
      </c>
      <c r="E5492" s="2">
        <v>48.69</v>
      </c>
      <c r="F5492">
        <v>0</v>
      </c>
      <c r="G5492">
        <v>1061211.43</v>
      </c>
    </row>
    <row r="5493" spans="1:7">
      <c r="A5493" s="2">
        <v>49.2</v>
      </c>
      <c r="B5493">
        <v>0</v>
      </c>
      <c r="C5493">
        <v>1082522.42</v>
      </c>
      <c r="E5493" s="2">
        <v>48.7</v>
      </c>
      <c r="F5493">
        <v>0</v>
      </c>
      <c r="G5493">
        <v>1061626.6000000001</v>
      </c>
    </row>
    <row r="5494" spans="1:7">
      <c r="A5494" s="2">
        <v>49.21</v>
      </c>
      <c r="B5494">
        <v>0</v>
      </c>
      <c r="C5494">
        <v>1082943.0900000001</v>
      </c>
      <c r="E5494" s="2">
        <v>48.71</v>
      </c>
      <c r="F5494">
        <v>0</v>
      </c>
      <c r="G5494">
        <v>1062041.8799999999</v>
      </c>
    </row>
    <row r="5495" spans="1:7">
      <c r="A5495" s="2">
        <v>49.22</v>
      </c>
      <c r="B5495">
        <v>0</v>
      </c>
      <c r="C5495">
        <v>1083363.8600000001</v>
      </c>
      <c r="E5495" s="2">
        <v>48.72</v>
      </c>
      <c r="F5495">
        <v>0</v>
      </c>
      <c r="G5495">
        <v>1062457.26</v>
      </c>
    </row>
    <row r="5496" spans="1:7">
      <c r="A5496" s="2">
        <v>49.23</v>
      </c>
      <c r="B5496">
        <v>0</v>
      </c>
      <c r="C5496">
        <v>1083784.75</v>
      </c>
      <c r="E5496" s="2">
        <v>48.73</v>
      </c>
      <c r="F5496">
        <v>0</v>
      </c>
      <c r="G5496">
        <v>1062872.75</v>
      </c>
    </row>
    <row r="5497" spans="1:7">
      <c r="A5497" s="2">
        <v>49.24</v>
      </c>
      <c r="B5497">
        <v>0</v>
      </c>
      <c r="C5497">
        <v>1084205.75</v>
      </c>
      <c r="E5497" s="2">
        <v>48.74</v>
      </c>
      <c r="F5497">
        <v>0</v>
      </c>
      <c r="G5497">
        <v>1063288.3500000001</v>
      </c>
    </row>
    <row r="5498" spans="1:7">
      <c r="A5498" s="2">
        <v>49.25</v>
      </c>
      <c r="B5498">
        <v>0</v>
      </c>
      <c r="C5498">
        <v>1084626.8500000001</v>
      </c>
      <c r="E5498" s="2">
        <v>48.75</v>
      </c>
      <c r="F5498">
        <v>0</v>
      </c>
      <c r="G5498">
        <v>1063704.05</v>
      </c>
    </row>
    <row r="5499" spans="1:7">
      <c r="A5499" s="2">
        <v>49.26</v>
      </c>
      <c r="B5499">
        <v>0</v>
      </c>
      <c r="C5499">
        <v>1085048.06</v>
      </c>
      <c r="E5499" s="2">
        <v>48.76</v>
      </c>
      <c r="F5499">
        <v>0</v>
      </c>
      <c r="G5499">
        <v>1064119.8700000001</v>
      </c>
    </row>
    <row r="5500" spans="1:7">
      <c r="A5500" s="2">
        <v>49.27</v>
      </c>
      <c r="B5500">
        <v>0</v>
      </c>
      <c r="C5500">
        <v>1085469.3799999999</v>
      </c>
      <c r="E5500" s="2">
        <v>48.77</v>
      </c>
      <c r="F5500">
        <v>0</v>
      </c>
      <c r="G5500">
        <v>1064535.79</v>
      </c>
    </row>
    <row r="5501" spans="1:7">
      <c r="A5501" s="2">
        <v>49.28</v>
      </c>
      <c r="B5501">
        <v>0</v>
      </c>
      <c r="C5501">
        <v>1085890.81</v>
      </c>
      <c r="E5501" s="2">
        <v>48.78</v>
      </c>
      <c r="F5501">
        <v>0</v>
      </c>
      <c r="G5501">
        <v>1064951.82</v>
      </c>
    </row>
    <row r="5502" spans="1:7">
      <c r="A5502" s="2">
        <v>49.29</v>
      </c>
      <c r="B5502">
        <v>0</v>
      </c>
      <c r="C5502">
        <v>1086312.3500000001</v>
      </c>
      <c r="E5502" s="2">
        <v>48.79</v>
      </c>
      <c r="F5502">
        <v>0</v>
      </c>
      <c r="G5502">
        <v>1065367.95</v>
      </c>
    </row>
    <row r="5503" spans="1:7">
      <c r="A5503" s="2">
        <v>49.3</v>
      </c>
      <c r="B5503">
        <v>0</v>
      </c>
      <c r="C5503">
        <v>1086733.99</v>
      </c>
      <c r="E5503" s="2">
        <v>48.8</v>
      </c>
      <c r="F5503">
        <v>0</v>
      </c>
      <c r="G5503">
        <v>1065784.2</v>
      </c>
    </row>
    <row r="5504" spans="1:7">
      <c r="A5504" s="2">
        <v>49.31</v>
      </c>
      <c r="B5504">
        <v>0</v>
      </c>
      <c r="C5504">
        <v>1087155.75</v>
      </c>
      <c r="E5504" s="2">
        <v>48.81</v>
      </c>
      <c r="F5504">
        <v>0</v>
      </c>
      <c r="G5504">
        <v>1066200.55</v>
      </c>
    </row>
    <row r="5505" spans="1:7">
      <c r="A5505" s="2">
        <v>49.32</v>
      </c>
      <c r="B5505">
        <v>0</v>
      </c>
      <c r="C5505">
        <v>1087577.6100000001</v>
      </c>
      <c r="E5505" s="2">
        <v>48.82</v>
      </c>
      <c r="F5505">
        <v>0</v>
      </c>
      <c r="G5505">
        <v>1066617.01</v>
      </c>
    </row>
    <row r="5506" spans="1:7">
      <c r="A5506" s="2">
        <v>49.33</v>
      </c>
      <c r="B5506">
        <v>0</v>
      </c>
      <c r="C5506">
        <v>1087999.58</v>
      </c>
      <c r="E5506" s="2">
        <v>48.83</v>
      </c>
      <c r="F5506">
        <v>0</v>
      </c>
      <c r="G5506">
        <v>1067033.58</v>
      </c>
    </row>
    <row r="5507" spans="1:7">
      <c r="A5507" s="2">
        <v>49.34</v>
      </c>
      <c r="B5507">
        <v>0</v>
      </c>
      <c r="C5507">
        <v>1088421.6599999999</v>
      </c>
      <c r="E5507" s="2">
        <v>48.84</v>
      </c>
      <c r="F5507">
        <v>0</v>
      </c>
      <c r="G5507">
        <v>1067450.25</v>
      </c>
    </row>
    <row r="5508" spans="1:7">
      <c r="A5508" s="2">
        <v>49.35</v>
      </c>
      <c r="B5508">
        <v>0</v>
      </c>
      <c r="C5508">
        <v>1088843.8500000001</v>
      </c>
      <c r="E5508" s="2">
        <v>48.85</v>
      </c>
      <c r="F5508">
        <v>0</v>
      </c>
      <c r="G5508">
        <v>1067867.03</v>
      </c>
    </row>
    <row r="5509" spans="1:7">
      <c r="A5509" s="2">
        <v>49.36</v>
      </c>
      <c r="B5509">
        <v>0</v>
      </c>
      <c r="C5509">
        <v>1089266.1399999999</v>
      </c>
      <c r="E5509" s="2">
        <v>48.86</v>
      </c>
      <c r="F5509">
        <v>0</v>
      </c>
      <c r="G5509">
        <v>1068283.93</v>
      </c>
    </row>
    <row r="5510" spans="1:7">
      <c r="A5510" s="2">
        <v>49.37</v>
      </c>
      <c r="B5510">
        <v>0</v>
      </c>
      <c r="C5510">
        <v>1089688.55</v>
      </c>
      <c r="E5510" s="2">
        <v>48.87</v>
      </c>
      <c r="F5510">
        <v>0</v>
      </c>
      <c r="G5510">
        <v>1068700.92</v>
      </c>
    </row>
    <row r="5511" spans="1:7">
      <c r="A5511" s="2">
        <v>49.38</v>
      </c>
      <c r="B5511">
        <v>0</v>
      </c>
      <c r="C5511">
        <v>1090111.06</v>
      </c>
      <c r="E5511" s="2">
        <v>48.88</v>
      </c>
      <c r="F5511">
        <v>0</v>
      </c>
      <c r="G5511">
        <v>1069118.03</v>
      </c>
    </row>
    <row r="5512" spans="1:7">
      <c r="A5512" s="2">
        <v>49.39</v>
      </c>
      <c r="B5512">
        <v>0</v>
      </c>
      <c r="C5512">
        <v>1090533.68</v>
      </c>
      <c r="E5512" s="2">
        <v>48.89</v>
      </c>
      <c r="F5512">
        <v>0</v>
      </c>
      <c r="G5512">
        <v>1069535.24</v>
      </c>
    </row>
    <row r="5513" spans="1:7">
      <c r="A5513" s="2">
        <v>49.4</v>
      </c>
      <c r="B5513">
        <v>0</v>
      </c>
      <c r="C5513">
        <v>1090956.4099999999</v>
      </c>
      <c r="E5513" s="2">
        <v>48.9</v>
      </c>
      <c r="F5513">
        <v>0</v>
      </c>
      <c r="G5513">
        <v>1069952.57</v>
      </c>
    </row>
    <row r="5514" spans="1:7">
      <c r="A5514" s="2">
        <v>49.41</v>
      </c>
      <c r="B5514">
        <v>0</v>
      </c>
      <c r="C5514">
        <v>1091379.25</v>
      </c>
      <c r="E5514" s="2">
        <v>48.91</v>
      </c>
      <c r="F5514">
        <v>0</v>
      </c>
      <c r="G5514">
        <v>1070369.99</v>
      </c>
    </row>
    <row r="5515" spans="1:7">
      <c r="A5515" s="2">
        <v>49.42</v>
      </c>
      <c r="B5515">
        <v>0</v>
      </c>
      <c r="C5515">
        <v>1091802.19</v>
      </c>
      <c r="E5515" s="2">
        <v>48.92</v>
      </c>
      <c r="F5515">
        <v>0</v>
      </c>
      <c r="G5515">
        <v>1070787.53</v>
      </c>
    </row>
    <row r="5516" spans="1:7">
      <c r="A5516" s="2">
        <v>49.43</v>
      </c>
      <c r="B5516">
        <v>0</v>
      </c>
      <c r="C5516">
        <v>1092225.25</v>
      </c>
      <c r="E5516" s="2">
        <v>48.93</v>
      </c>
      <c r="F5516">
        <v>0</v>
      </c>
      <c r="G5516">
        <v>1071205.18</v>
      </c>
    </row>
    <row r="5517" spans="1:7">
      <c r="A5517" s="2">
        <v>49.44</v>
      </c>
      <c r="B5517">
        <v>0</v>
      </c>
      <c r="C5517">
        <v>1092648.4099999999</v>
      </c>
      <c r="E5517" s="2">
        <v>48.94</v>
      </c>
      <c r="F5517">
        <v>0</v>
      </c>
      <c r="G5517">
        <v>1071622.93</v>
      </c>
    </row>
    <row r="5518" spans="1:7">
      <c r="A5518" s="2">
        <v>49.45</v>
      </c>
      <c r="B5518">
        <v>0</v>
      </c>
      <c r="C5518">
        <v>1093071.68</v>
      </c>
      <c r="E5518" s="2">
        <v>48.95</v>
      </c>
      <c r="F5518">
        <v>0</v>
      </c>
      <c r="G5518">
        <v>1072040.79</v>
      </c>
    </row>
    <row r="5519" spans="1:7">
      <c r="A5519" s="2">
        <v>49.46</v>
      </c>
      <c r="B5519">
        <v>0</v>
      </c>
      <c r="C5519">
        <v>1093495.06</v>
      </c>
      <c r="E5519" s="2">
        <v>48.96</v>
      </c>
      <c r="F5519">
        <v>0</v>
      </c>
      <c r="G5519">
        <v>1072458.76</v>
      </c>
    </row>
    <row r="5520" spans="1:7">
      <c r="A5520" s="2">
        <v>49.47</v>
      </c>
      <c r="B5520">
        <v>0</v>
      </c>
      <c r="C5520">
        <v>1093918.55</v>
      </c>
      <c r="E5520" s="2">
        <v>48.97</v>
      </c>
      <c r="F5520">
        <v>0</v>
      </c>
      <c r="G5520">
        <v>1072876.8400000001</v>
      </c>
    </row>
    <row r="5521" spans="1:7">
      <c r="A5521" s="2">
        <v>49.48</v>
      </c>
      <c r="B5521">
        <v>0</v>
      </c>
      <c r="C5521">
        <v>1094342.1499999999</v>
      </c>
      <c r="E5521" s="2">
        <v>48.98</v>
      </c>
      <c r="F5521">
        <v>0</v>
      </c>
      <c r="G5521">
        <v>1073295.02</v>
      </c>
    </row>
    <row r="5522" spans="1:7">
      <c r="A5522" s="2">
        <v>49.49</v>
      </c>
      <c r="B5522">
        <v>0</v>
      </c>
      <c r="C5522">
        <v>1094765.8600000001</v>
      </c>
      <c r="E5522" s="2">
        <v>48.99</v>
      </c>
      <c r="F5522">
        <v>0</v>
      </c>
      <c r="G5522">
        <v>1073713.31</v>
      </c>
    </row>
    <row r="5523" spans="1:7">
      <c r="A5523" s="2">
        <v>49.5</v>
      </c>
      <c r="B5523">
        <v>0</v>
      </c>
      <c r="C5523">
        <v>1095189.67</v>
      </c>
      <c r="E5523" s="2">
        <v>49</v>
      </c>
      <c r="F5523">
        <v>0</v>
      </c>
      <c r="G5523">
        <v>1074131.71</v>
      </c>
    </row>
    <row r="5524" spans="1:7">
      <c r="A5524" s="2">
        <v>49.51</v>
      </c>
      <c r="B5524">
        <v>0</v>
      </c>
      <c r="C5524">
        <v>1095613.6000000001</v>
      </c>
      <c r="E5524" s="2">
        <v>49.01</v>
      </c>
      <c r="F5524">
        <v>0</v>
      </c>
      <c r="G5524">
        <v>1074550.22</v>
      </c>
    </row>
    <row r="5525" spans="1:7">
      <c r="A5525" s="2">
        <v>49.52</v>
      </c>
      <c r="B5525">
        <v>0</v>
      </c>
      <c r="C5525">
        <v>1096037.6299999999</v>
      </c>
      <c r="E5525" s="2">
        <v>49.02</v>
      </c>
      <c r="F5525">
        <v>0</v>
      </c>
      <c r="G5525">
        <v>1074968.8400000001</v>
      </c>
    </row>
    <row r="5526" spans="1:7">
      <c r="A5526" s="2">
        <v>49.53</v>
      </c>
      <c r="B5526">
        <v>0</v>
      </c>
      <c r="C5526">
        <v>1096461.77</v>
      </c>
      <c r="E5526" s="2">
        <v>49.03</v>
      </c>
      <c r="F5526">
        <v>0</v>
      </c>
      <c r="G5526">
        <v>1075387.56</v>
      </c>
    </row>
    <row r="5527" spans="1:7">
      <c r="A5527" s="2">
        <v>49.54</v>
      </c>
      <c r="B5527">
        <v>0</v>
      </c>
      <c r="C5527">
        <v>1096886.02</v>
      </c>
      <c r="E5527" s="2">
        <v>49.04</v>
      </c>
      <c r="F5527">
        <v>0</v>
      </c>
      <c r="G5527">
        <v>1075806.3999999999</v>
      </c>
    </row>
    <row r="5528" spans="1:7">
      <c r="A5528" s="2">
        <v>49.55</v>
      </c>
      <c r="B5528">
        <v>0</v>
      </c>
      <c r="C5528">
        <v>1097310.3799999999</v>
      </c>
      <c r="E5528" s="2">
        <v>49.05</v>
      </c>
      <c r="F5528">
        <v>0</v>
      </c>
      <c r="G5528">
        <v>1076225.3400000001</v>
      </c>
    </row>
    <row r="5529" spans="1:7">
      <c r="A5529" s="2">
        <v>49.56</v>
      </c>
      <c r="B5529">
        <v>0</v>
      </c>
      <c r="C5529">
        <v>1097734.8500000001</v>
      </c>
      <c r="E5529" s="2">
        <v>49.06</v>
      </c>
      <c r="F5529">
        <v>0</v>
      </c>
      <c r="G5529">
        <v>1076644.3899999999</v>
      </c>
    </row>
    <row r="5530" spans="1:7">
      <c r="A5530" s="2">
        <v>49.57</v>
      </c>
      <c r="B5530">
        <v>0</v>
      </c>
      <c r="C5530">
        <v>1098159.42</v>
      </c>
      <c r="E5530" s="2">
        <v>49.07</v>
      </c>
      <c r="F5530">
        <v>0</v>
      </c>
      <c r="G5530">
        <v>1077063.54</v>
      </c>
    </row>
    <row r="5531" spans="1:7">
      <c r="A5531" s="2">
        <v>49.58</v>
      </c>
      <c r="B5531">
        <v>0</v>
      </c>
      <c r="C5531">
        <v>1098584.1100000001</v>
      </c>
      <c r="E5531" s="2">
        <v>49.08</v>
      </c>
      <c r="F5531">
        <v>0</v>
      </c>
      <c r="G5531">
        <v>1077482.81</v>
      </c>
    </row>
    <row r="5532" spans="1:7">
      <c r="A5532" s="2">
        <v>49.59</v>
      </c>
      <c r="B5532">
        <v>0</v>
      </c>
      <c r="C5532">
        <v>1099008.8999999999</v>
      </c>
      <c r="E5532" s="2">
        <v>49.09</v>
      </c>
      <c r="F5532">
        <v>0</v>
      </c>
      <c r="G5532">
        <v>1077902.18</v>
      </c>
    </row>
    <row r="5533" spans="1:7">
      <c r="A5533" s="2">
        <v>49.6</v>
      </c>
      <c r="B5533">
        <v>0</v>
      </c>
      <c r="C5533">
        <v>1099433.8</v>
      </c>
      <c r="E5533" s="2">
        <v>49.1</v>
      </c>
      <c r="F5533">
        <v>0</v>
      </c>
      <c r="G5533">
        <v>1078321.6599999999</v>
      </c>
    </row>
    <row r="5534" spans="1:7">
      <c r="A5534" s="2">
        <v>49.61</v>
      </c>
      <c r="B5534">
        <v>0</v>
      </c>
      <c r="C5534">
        <v>1099858.81</v>
      </c>
      <c r="E5534" s="2">
        <v>49.11</v>
      </c>
      <c r="F5534">
        <v>0</v>
      </c>
      <c r="G5534">
        <v>1078741.25</v>
      </c>
    </row>
    <row r="5535" spans="1:7">
      <c r="A5535" s="2">
        <v>49.62</v>
      </c>
      <c r="B5535">
        <v>0</v>
      </c>
      <c r="C5535">
        <v>1100283.93</v>
      </c>
      <c r="E5535" s="2">
        <v>49.12</v>
      </c>
      <c r="F5535">
        <v>0</v>
      </c>
      <c r="G5535">
        <v>1079160.95</v>
      </c>
    </row>
    <row r="5536" spans="1:7">
      <c r="A5536" s="2">
        <v>49.63</v>
      </c>
      <c r="B5536">
        <v>0</v>
      </c>
      <c r="C5536">
        <v>1100709.1599999999</v>
      </c>
      <c r="E5536" s="2">
        <v>49.13</v>
      </c>
      <c r="F5536">
        <v>0</v>
      </c>
      <c r="G5536">
        <v>1079580.75</v>
      </c>
    </row>
    <row r="5537" spans="1:7">
      <c r="A5537" s="2">
        <v>49.64</v>
      </c>
      <c r="B5537">
        <v>0</v>
      </c>
      <c r="C5537">
        <v>1101134.5</v>
      </c>
      <c r="E5537" s="2">
        <v>49.14</v>
      </c>
      <c r="F5537">
        <v>0</v>
      </c>
      <c r="G5537">
        <v>1080000.6599999999</v>
      </c>
    </row>
    <row r="5538" spans="1:7">
      <c r="A5538" s="2">
        <v>49.65</v>
      </c>
      <c r="B5538">
        <v>0</v>
      </c>
      <c r="C5538">
        <v>1101559.95</v>
      </c>
      <c r="E5538" s="2">
        <v>49.15</v>
      </c>
      <c r="F5538">
        <v>0</v>
      </c>
      <c r="G5538">
        <v>1080420.69</v>
      </c>
    </row>
    <row r="5539" spans="1:7">
      <c r="A5539" s="2">
        <v>49.66</v>
      </c>
      <c r="B5539">
        <v>0</v>
      </c>
      <c r="C5539">
        <v>1101985.5</v>
      </c>
      <c r="E5539" s="2">
        <v>49.16</v>
      </c>
      <c r="F5539">
        <v>0</v>
      </c>
      <c r="G5539">
        <v>1080840.82</v>
      </c>
    </row>
    <row r="5540" spans="1:7">
      <c r="A5540" s="2">
        <v>49.67</v>
      </c>
      <c r="B5540">
        <v>0</v>
      </c>
      <c r="C5540">
        <v>1102411.17</v>
      </c>
      <c r="E5540" s="2">
        <v>49.17</v>
      </c>
      <c r="F5540">
        <v>0</v>
      </c>
      <c r="G5540">
        <v>1081261.05</v>
      </c>
    </row>
    <row r="5541" spans="1:7">
      <c r="A5541" s="2">
        <v>49.68</v>
      </c>
      <c r="B5541">
        <v>0</v>
      </c>
      <c r="C5541">
        <v>1102836.94</v>
      </c>
      <c r="E5541" s="2">
        <v>49.18</v>
      </c>
      <c r="F5541">
        <v>0</v>
      </c>
      <c r="G5541">
        <v>1081681.3999999999</v>
      </c>
    </row>
    <row r="5542" spans="1:7">
      <c r="A5542" s="2">
        <v>49.69</v>
      </c>
      <c r="B5542">
        <v>0</v>
      </c>
      <c r="C5542">
        <v>1103262.82</v>
      </c>
      <c r="E5542" s="2">
        <v>49.19</v>
      </c>
      <c r="F5542">
        <v>0</v>
      </c>
      <c r="G5542">
        <v>1082101.8500000001</v>
      </c>
    </row>
    <row r="5543" spans="1:7">
      <c r="A5543" s="2">
        <v>49.7</v>
      </c>
      <c r="B5543">
        <v>0</v>
      </c>
      <c r="C5543">
        <v>1103688.81</v>
      </c>
      <c r="E5543" s="2">
        <v>49.2</v>
      </c>
      <c r="F5543">
        <v>0</v>
      </c>
      <c r="G5543">
        <v>1082522.42</v>
      </c>
    </row>
    <row r="5544" spans="1:7">
      <c r="A5544" s="2">
        <v>49.71</v>
      </c>
      <c r="B5544">
        <v>0</v>
      </c>
      <c r="C5544">
        <v>1104114.9099999999</v>
      </c>
      <c r="E5544" s="2">
        <v>49.21</v>
      </c>
      <c r="F5544">
        <v>0</v>
      </c>
      <c r="G5544">
        <v>1082943.0900000001</v>
      </c>
    </row>
    <row r="5545" spans="1:7">
      <c r="A5545" s="2">
        <v>49.72</v>
      </c>
      <c r="B5545">
        <v>0</v>
      </c>
      <c r="C5545">
        <v>1104541.1200000001</v>
      </c>
      <c r="E5545" s="2">
        <v>49.22</v>
      </c>
      <c r="F5545">
        <v>0</v>
      </c>
      <c r="G5545">
        <v>1083363.8600000001</v>
      </c>
    </row>
    <row r="5546" spans="1:7">
      <c r="A5546" s="2">
        <v>49.73</v>
      </c>
      <c r="B5546">
        <v>0</v>
      </c>
      <c r="C5546">
        <v>1104967.44</v>
      </c>
      <c r="E5546" s="2">
        <v>49.23</v>
      </c>
      <c r="F5546">
        <v>0</v>
      </c>
      <c r="G5546">
        <v>1083784.75</v>
      </c>
    </row>
    <row r="5547" spans="1:7">
      <c r="A5547" s="2">
        <v>49.74</v>
      </c>
      <c r="B5547">
        <v>0</v>
      </c>
      <c r="C5547">
        <v>1105393.8600000001</v>
      </c>
      <c r="E5547" s="2">
        <v>49.24</v>
      </c>
      <c r="F5547">
        <v>0</v>
      </c>
      <c r="G5547">
        <v>1084205.75</v>
      </c>
    </row>
    <row r="5548" spans="1:7">
      <c r="A5548" s="2">
        <v>49.75</v>
      </c>
      <c r="B5548">
        <v>0</v>
      </c>
      <c r="C5548">
        <v>1105820.3999999999</v>
      </c>
      <c r="E5548" s="2">
        <v>49.25</v>
      </c>
      <c r="F5548">
        <v>0</v>
      </c>
      <c r="G5548">
        <v>1084626.8500000001</v>
      </c>
    </row>
    <row r="5549" spans="1:7">
      <c r="A5549" s="2">
        <v>49.76</v>
      </c>
      <c r="B5549">
        <v>0</v>
      </c>
      <c r="C5549">
        <v>1106247.04</v>
      </c>
      <c r="E5549" s="2">
        <v>49.26</v>
      </c>
      <c r="F5549">
        <v>0</v>
      </c>
      <c r="G5549">
        <v>1085048.06</v>
      </c>
    </row>
    <row r="5550" spans="1:7">
      <c r="A5550" s="2">
        <v>49.77</v>
      </c>
      <c r="B5550">
        <v>0</v>
      </c>
      <c r="C5550">
        <v>1106673.8</v>
      </c>
      <c r="E5550" s="2">
        <v>49.27</v>
      </c>
      <c r="F5550">
        <v>0</v>
      </c>
      <c r="G5550">
        <v>1085469.3799999999</v>
      </c>
    </row>
    <row r="5551" spans="1:7">
      <c r="A5551" s="2">
        <v>49.78</v>
      </c>
      <c r="B5551">
        <v>0</v>
      </c>
      <c r="C5551">
        <v>1107100.6599999999</v>
      </c>
      <c r="E5551" s="2">
        <v>49.28</v>
      </c>
      <c r="F5551">
        <v>0</v>
      </c>
      <c r="G5551">
        <v>1085890.81</v>
      </c>
    </row>
    <row r="5552" spans="1:7">
      <c r="A5552" s="2">
        <v>49.79</v>
      </c>
      <c r="B5552">
        <v>0</v>
      </c>
      <c r="C5552">
        <v>1107527.6299999999</v>
      </c>
      <c r="E5552" s="2">
        <v>49.29</v>
      </c>
      <c r="F5552">
        <v>0</v>
      </c>
      <c r="G5552">
        <v>1086312.3500000001</v>
      </c>
    </row>
    <row r="5553" spans="1:7">
      <c r="A5553" s="2">
        <v>49.8</v>
      </c>
      <c r="B5553">
        <v>0</v>
      </c>
      <c r="C5553">
        <v>1107954.71</v>
      </c>
      <c r="E5553" s="2">
        <v>49.3</v>
      </c>
      <c r="F5553">
        <v>0</v>
      </c>
      <c r="G5553">
        <v>1086733.99</v>
      </c>
    </row>
    <row r="5554" spans="1:7">
      <c r="A5554" s="2">
        <v>49.81</v>
      </c>
      <c r="B5554">
        <v>0</v>
      </c>
      <c r="C5554">
        <v>1108381.8999999999</v>
      </c>
      <c r="E5554" s="2">
        <v>49.31</v>
      </c>
      <c r="F5554">
        <v>0</v>
      </c>
      <c r="G5554">
        <v>1087155.75</v>
      </c>
    </row>
    <row r="5555" spans="1:7">
      <c r="A5555" s="2">
        <v>49.82</v>
      </c>
      <c r="B5555">
        <v>0</v>
      </c>
      <c r="C5555">
        <v>1108809.2</v>
      </c>
      <c r="E5555" s="2">
        <v>49.32</v>
      </c>
      <c r="F5555">
        <v>0</v>
      </c>
      <c r="G5555">
        <v>1087577.6100000001</v>
      </c>
    </row>
    <row r="5556" spans="1:7">
      <c r="A5556" s="2">
        <v>49.83</v>
      </c>
      <c r="B5556">
        <v>0</v>
      </c>
      <c r="C5556">
        <v>1109236.6100000001</v>
      </c>
      <c r="E5556" s="2">
        <v>49.33</v>
      </c>
      <c r="F5556">
        <v>0</v>
      </c>
      <c r="G5556">
        <v>1087999.58</v>
      </c>
    </row>
    <row r="5557" spans="1:7">
      <c r="A5557" s="2">
        <v>49.84</v>
      </c>
      <c r="B5557">
        <v>0</v>
      </c>
      <c r="C5557">
        <v>1109664.1200000001</v>
      </c>
      <c r="E5557" s="2">
        <v>49.34</v>
      </c>
      <c r="F5557">
        <v>0</v>
      </c>
      <c r="G5557">
        <v>1088421.6599999999</v>
      </c>
    </row>
    <row r="5558" spans="1:7">
      <c r="A5558" s="2">
        <v>49.85</v>
      </c>
      <c r="B5558">
        <v>0</v>
      </c>
      <c r="C5558">
        <v>1110091.75</v>
      </c>
      <c r="E5558" s="2">
        <v>49.35</v>
      </c>
      <c r="F5558">
        <v>0</v>
      </c>
      <c r="G5558">
        <v>1088843.8500000001</v>
      </c>
    </row>
    <row r="5559" spans="1:7">
      <c r="A5559" s="2">
        <v>49.86</v>
      </c>
      <c r="B5559">
        <v>0</v>
      </c>
      <c r="C5559">
        <v>1110519.48</v>
      </c>
      <c r="E5559" s="2">
        <v>49.36</v>
      </c>
      <c r="F5559">
        <v>0</v>
      </c>
      <c r="G5559">
        <v>1089266.1399999999</v>
      </c>
    </row>
    <row r="5560" spans="1:7">
      <c r="A5560" s="2">
        <v>49.87</v>
      </c>
      <c r="B5560">
        <v>0</v>
      </c>
      <c r="C5560">
        <v>1110947.33</v>
      </c>
      <c r="E5560" s="2">
        <v>49.37</v>
      </c>
      <c r="F5560">
        <v>0</v>
      </c>
      <c r="G5560">
        <v>1089688.55</v>
      </c>
    </row>
    <row r="5561" spans="1:7">
      <c r="A5561" s="2">
        <v>49.88</v>
      </c>
      <c r="B5561">
        <v>0</v>
      </c>
      <c r="C5561">
        <v>1111375.28</v>
      </c>
      <c r="E5561" s="2">
        <v>49.38</v>
      </c>
      <c r="F5561">
        <v>0</v>
      </c>
      <c r="G5561">
        <v>1090111.06</v>
      </c>
    </row>
    <row r="5562" spans="1:7">
      <c r="A5562" s="2">
        <v>49.89</v>
      </c>
      <c r="B5562">
        <v>0</v>
      </c>
      <c r="C5562">
        <v>1111803.3400000001</v>
      </c>
      <c r="E5562" s="2">
        <v>49.39</v>
      </c>
      <c r="F5562">
        <v>0</v>
      </c>
      <c r="G5562">
        <v>1090533.68</v>
      </c>
    </row>
    <row r="5563" spans="1:7">
      <c r="A5563" s="2">
        <v>49.9</v>
      </c>
      <c r="B5563">
        <v>0</v>
      </c>
      <c r="C5563">
        <v>1112231.52</v>
      </c>
      <c r="E5563" s="2">
        <v>49.4</v>
      </c>
      <c r="F5563">
        <v>0</v>
      </c>
      <c r="G5563">
        <v>1090956.4099999999</v>
      </c>
    </row>
    <row r="5564" spans="1:7">
      <c r="A5564" s="2">
        <v>49.91</v>
      </c>
      <c r="B5564">
        <v>0</v>
      </c>
      <c r="C5564">
        <v>1112659.8</v>
      </c>
      <c r="E5564" s="2">
        <v>49.41</v>
      </c>
      <c r="F5564">
        <v>0</v>
      </c>
      <c r="G5564">
        <v>1091379.25</v>
      </c>
    </row>
    <row r="5565" spans="1:7">
      <c r="A5565" s="2">
        <v>49.92</v>
      </c>
      <c r="B5565">
        <v>0</v>
      </c>
      <c r="C5565">
        <v>1113088.19</v>
      </c>
      <c r="E5565" s="2">
        <v>49.42</v>
      </c>
      <c r="F5565">
        <v>0</v>
      </c>
      <c r="G5565">
        <v>1091802.19</v>
      </c>
    </row>
    <row r="5566" spans="1:7">
      <c r="A5566" s="2">
        <v>49.93</v>
      </c>
      <c r="B5566">
        <v>0</v>
      </c>
      <c r="C5566">
        <v>1113516.68</v>
      </c>
      <c r="E5566" s="2">
        <v>49.43</v>
      </c>
      <c r="F5566">
        <v>0</v>
      </c>
      <c r="G5566">
        <v>1092225.25</v>
      </c>
    </row>
    <row r="5567" spans="1:7">
      <c r="A5567" s="2">
        <v>49.94</v>
      </c>
      <c r="B5567">
        <v>0</v>
      </c>
      <c r="C5567">
        <v>1113945.29</v>
      </c>
      <c r="E5567" s="2">
        <v>49.44</v>
      </c>
      <c r="F5567">
        <v>0</v>
      </c>
      <c r="G5567">
        <v>1092648.4099999999</v>
      </c>
    </row>
    <row r="5568" spans="1:7">
      <c r="A5568" s="2">
        <v>49.95</v>
      </c>
      <c r="B5568">
        <v>0</v>
      </c>
      <c r="C5568">
        <v>1114374.01</v>
      </c>
      <c r="E5568" s="2">
        <v>49.45</v>
      </c>
      <c r="F5568">
        <v>0</v>
      </c>
      <c r="G5568">
        <v>1093071.68</v>
      </c>
    </row>
    <row r="5569" spans="1:7">
      <c r="A5569" s="2">
        <v>49.96</v>
      </c>
      <c r="B5569">
        <v>0</v>
      </c>
      <c r="C5569">
        <v>1114802.8400000001</v>
      </c>
      <c r="E5569" s="2">
        <v>49.46</v>
      </c>
      <c r="F5569">
        <v>0</v>
      </c>
      <c r="G5569">
        <v>1093495.06</v>
      </c>
    </row>
    <row r="5570" spans="1:7">
      <c r="A5570" s="2">
        <v>49.97</v>
      </c>
      <c r="B5570">
        <v>0</v>
      </c>
      <c r="C5570">
        <v>1115231.77</v>
      </c>
      <c r="E5570" s="2">
        <v>49.47</v>
      </c>
      <c r="F5570">
        <v>0</v>
      </c>
      <c r="G5570">
        <v>1093918.55</v>
      </c>
    </row>
    <row r="5571" spans="1:7">
      <c r="A5571" s="2">
        <v>49.98</v>
      </c>
      <c r="B5571">
        <v>0</v>
      </c>
      <c r="C5571">
        <v>1115660.82</v>
      </c>
      <c r="E5571" s="2">
        <v>49.48</v>
      </c>
      <c r="F5571">
        <v>0</v>
      </c>
      <c r="G5571">
        <v>1094342.1499999999</v>
      </c>
    </row>
    <row r="5572" spans="1:7">
      <c r="A5572" s="2">
        <v>49.99</v>
      </c>
      <c r="B5572">
        <v>0</v>
      </c>
      <c r="C5572">
        <v>1116089.97</v>
      </c>
      <c r="E5572" s="2">
        <v>49.49</v>
      </c>
      <c r="F5572">
        <v>0</v>
      </c>
      <c r="G5572">
        <v>1094765.8600000001</v>
      </c>
    </row>
    <row r="5573" spans="1:7">
      <c r="A5573" s="2">
        <v>50</v>
      </c>
      <c r="B5573">
        <v>0</v>
      </c>
      <c r="C5573">
        <v>1116519.24</v>
      </c>
      <c r="E5573" s="2">
        <v>49.5</v>
      </c>
      <c r="F5573">
        <v>0</v>
      </c>
      <c r="G5573">
        <v>1095189.67</v>
      </c>
    </row>
    <row r="5574" spans="1:7">
      <c r="A5574" s="2">
        <v>50.01</v>
      </c>
      <c r="B5574">
        <v>0</v>
      </c>
      <c r="C5574">
        <v>1116948.6100000001</v>
      </c>
      <c r="E5574" s="2">
        <v>49.51</v>
      </c>
      <c r="F5574">
        <v>0</v>
      </c>
      <c r="G5574">
        <v>1095613.6000000001</v>
      </c>
    </row>
    <row r="5575" spans="1:7">
      <c r="A5575" s="2">
        <v>50.02</v>
      </c>
      <c r="B5575">
        <v>0</v>
      </c>
      <c r="C5575">
        <v>1117378.0900000001</v>
      </c>
      <c r="E5575" s="2">
        <v>49.52</v>
      </c>
      <c r="F5575">
        <v>0</v>
      </c>
      <c r="G5575">
        <v>1096037.6299999999</v>
      </c>
    </row>
    <row r="5576" spans="1:7">
      <c r="A5576" s="2">
        <v>50.03</v>
      </c>
      <c r="B5576">
        <v>0</v>
      </c>
      <c r="C5576">
        <v>1117807.69</v>
      </c>
      <c r="E5576" s="2">
        <v>49.53</v>
      </c>
      <c r="F5576">
        <v>0</v>
      </c>
      <c r="G5576">
        <v>1096461.77</v>
      </c>
    </row>
    <row r="5577" spans="1:7">
      <c r="A5577" s="2">
        <v>50.04</v>
      </c>
      <c r="B5577">
        <v>0</v>
      </c>
      <c r="C5577">
        <v>1118237.3899999999</v>
      </c>
      <c r="E5577" s="2">
        <v>49.54</v>
      </c>
      <c r="F5577">
        <v>0</v>
      </c>
      <c r="G5577">
        <v>1096886.02</v>
      </c>
    </row>
    <row r="5578" spans="1:7">
      <c r="A5578" s="2">
        <v>50.05</v>
      </c>
      <c r="B5578">
        <v>0</v>
      </c>
      <c r="C5578">
        <v>1118667.2</v>
      </c>
      <c r="E5578" s="2">
        <v>49.55</v>
      </c>
      <c r="F5578">
        <v>0</v>
      </c>
      <c r="G5578">
        <v>1097310.3799999999</v>
      </c>
    </row>
    <row r="5579" spans="1:7">
      <c r="A5579" s="2">
        <v>50.06</v>
      </c>
      <c r="B5579">
        <v>0</v>
      </c>
      <c r="C5579">
        <v>1119097.1200000001</v>
      </c>
      <c r="E5579" s="2">
        <v>49.56</v>
      </c>
      <c r="F5579">
        <v>0</v>
      </c>
      <c r="G5579">
        <v>1097734.8500000001</v>
      </c>
    </row>
    <row r="5580" spans="1:7">
      <c r="A5580" s="2">
        <v>50.07</v>
      </c>
      <c r="B5580">
        <v>0</v>
      </c>
      <c r="C5580">
        <v>1119527.1499999999</v>
      </c>
      <c r="E5580" s="2">
        <v>49.57</v>
      </c>
      <c r="F5580">
        <v>0</v>
      </c>
      <c r="G5580">
        <v>1098159.42</v>
      </c>
    </row>
    <row r="5581" spans="1:7">
      <c r="A5581" s="2">
        <v>50.08</v>
      </c>
      <c r="B5581">
        <v>0</v>
      </c>
      <c r="C5581">
        <v>1119957.29</v>
      </c>
      <c r="E5581" s="2">
        <v>49.58</v>
      </c>
      <c r="F5581">
        <v>0</v>
      </c>
      <c r="G5581">
        <v>1098584.1100000001</v>
      </c>
    </row>
    <row r="5582" spans="1:7">
      <c r="A5582" s="2">
        <v>50.09</v>
      </c>
      <c r="B5582">
        <v>0</v>
      </c>
      <c r="C5582">
        <v>1120387.54</v>
      </c>
      <c r="E5582" s="2">
        <v>49.59</v>
      </c>
      <c r="F5582">
        <v>0</v>
      </c>
      <c r="G5582">
        <v>1099008.8999999999</v>
      </c>
    </row>
    <row r="5583" spans="1:7">
      <c r="A5583" s="2">
        <v>50.1</v>
      </c>
      <c r="B5583">
        <v>0</v>
      </c>
      <c r="C5583">
        <v>1120817.8899999999</v>
      </c>
      <c r="E5583" s="2">
        <v>49.6</v>
      </c>
      <c r="F5583">
        <v>0</v>
      </c>
      <c r="G5583">
        <v>1099433.8</v>
      </c>
    </row>
    <row r="5584" spans="1:7">
      <c r="A5584" s="2">
        <v>50.11</v>
      </c>
      <c r="B5584">
        <v>0</v>
      </c>
      <c r="C5584">
        <v>1121248.3600000001</v>
      </c>
      <c r="E5584" s="2">
        <v>49.61</v>
      </c>
      <c r="F5584">
        <v>0</v>
      </c>
      <c r="G5584">
        <v>1099858.81</v>
      </c>
    </row>
    <row r="5585" spans="1:7">
      <c r="A5585" s="2">
        <v>50.12</v>
      </c>
      <c r="B5585">
        <v>0</v>
      </c>
      <c r="C5585">
        <v>1121678.94</v>
      </c>
      <c r="E5585" s="2">
        <v>49.62</v>
      </c>
      <c r="F5585">
        <v>0</v>
      </c>
      <c r="G5585">
        <v>1100283.93</v>
      </c>
    </row>
    <row r="5586" spans="1:7">
      <c r="A5586" s="2">
        <v>50.13</v>
      </c>
      <c r="B5586">
        <v>0</v>
      </c>
      <c r="C5586">
        <v>1122109.6200000001</v>
      </c>
      <c r="E5586" s="2">
        <v>49.63</v>
      </c>
      <c r="F5586">
        <v>0</v>
      </c>
      <c r="G5586">
        <v>1100709.1599999999</v>
      </c>
    </row>
    <row r="5587" spans="1:7">
      <c r="A5587" s="2">
        <v>50.14</v>
      </c>
      <c r="B5587">
        <v>0</v>
      </c>
      <c r="C5587">
        <v>1122540.42</v>
      </c>
      <c r="E5587" s="2">
        <v>49.64</v>
      </c>
      <c r="F5587">
        <v>0</v>
      </c>
      <c r="G5587">
        <v>1101134.5</v>
      </c>
    </row>
    <row r="5588" spans="1:7">
      <c r="A5588" s="2">
        <v>50.15</v>
      </c>
      <c r="B5588">
        <v>0</v>
      </c>
      <c r="C5588">
        <v>1122971.33</v>
      </c>
      <c r="E5588" s="2">
        <v>49.65</v>
      </c>
      <c r="F5588">
        <v>0</v>
      </c>
      <c r="G5588">
        <v>1101559.95</v>
      </c>
    </row>
    <row r="5589" spans="1:7">
      <c r="A5589" s="2">
        <v>50.16</v>
      </c>
      <c r="B5589">
        <v>0</v>
      </c>
      <c r="C5589">
        <v>1123402.3400000001</v>
      </c>
      <c r="E5589" s="2">
        <v>49.66</v>
      </c>
      <c r="F5589">
        <v>0</v>
      </c>
      <c r="G5589">
        <v>1101985.5</v>
      </c>
    </row>
    <row r="5590" spans="1:7">
      <c r="A5590" s="2">
        <v>50.17</v>
      </c>
      <c r="B5590">
        <v>0</v>
      </c>
      <c r="C5590">
        <v>1123833.46</v>
      </c>
      <c r="E5590" s="2">
        <v>49.67</v>
      </c>
      <c r="F5590">
        <v>0</v>
      </c>
      <c r="G5590">
        <v>1102411.17</v>
      </c>
    </row>
    <row r="5591" spans="1:7">
      <c r="A5591" s="2">
        <v>50.18</v>
      </c>
      <c r="B5591">
        <v>0</v>
      </c>
      <c r="C5591">
        <v>1124264.7</v>
      </c>
      <c r="E5591" s="2">
        <v>49.68</v>
      </c>
      <c r="F5591">
        <v>0</v>
      </c>
      <c r="G5591">
        <v>1102836.94</v>
      </c>
    </row>
    <row r="5592" spans="1:7">
      <c r="A5592" s="2">
        <v>50.19</v>
      </c>
      <c r="B5592">
        <v>0</v>
      </c>
      <c r="C5592">
        <v>1124696.04</v>
      </c>
      <c r="E5592" s="2">
        <v>49.69</v>
      </c>
      <c r="F5592">
        <v>0</v>
      </c>
      <c r="G5592">
        <v>1103262.82</v>
      </c>
    </row>
    <row r="5593" spans="1:7">
      <c r="A5593" s="2">
        <v>50.2</v>
      </c>
      <c r="B5593">
        <v>0</v>
      </c>
      <c r="C5593">
        <v>1125127.49</v>
      </c>
      <c r="E5593" s="2">
        <v>49.7</v>
      </c>
      <c r="F5593">
        <v>0</v>
      </c>
      <c r="G5593">
        <v>1103688.81</v>
      </c>
    </row>
    <row r="5594" spans="1:7">
      <c r="A5594" s="2">
        <v>50.21</v>
      </c>
      <c r="B5594">
        <v>0</v>
      </c>
      <c r="C5594">
        <v>1125559.06</v>
      </c>
      <c r="E5594" s="2">
        <v>49.71</v>
      </c>
      <c r="F5594">
        <v>0</v>
      </c>
      <c r="G5594">
        <v>1104114.9099999999</v>
      </c>
    </row>
    <row r="5595" spans="1:7">
      <c r="A5595" s="2">
        <v>50.22</v>
      </c>
      <c r="B5595">
        <v>0</v>
      </c>
      <c r="C5595">
        <v>1125990.73</v>
      </c>
      <c r="E5595" s="2">
        <v>49.72</v>
      </c>
      <c r="F5595">
        <v>0</v>
      </c>
      <c r="G5595">
        <v>1104541.1200000001</v>
      </c>
    </row>
    <row r="5596" spans="1:7">
      <c r="A5596" s="2">
        <v>50.23</v>
      </c>
      <c r="B5596">
        <v>0</v>
      </c>
      <c r="C5596">
        <v>1126422.51</v>
      </c>
      <c r="E5596" s="2">
        <v>49.73</v>
      </c>
      <c r="F5596">
        <v>0</v>
      </c>
      <c r="G5596">
        <v>1104967.44</v>
      </c>
    </row>
    <row r="5597" spans="1:7">
      <c r="A5597" s="2">
        <v>50.24</v>
      </c>
      <c r="B5597">
        <v>0</v>
      </c>
      <c r="C5597">
        <v>1126854.3999999999</v>
      </c>
      <c r="E5597" s="2">
        <v>49.74</v>
      </c>
      <c r="F5597">
        <v>0</v>
      </c>
      <c r="G5597">
        <v>1105393.8600000001</v>
      </c>
    </row>
    <row r="5598" spans="1:7">
      <c r="A5598" s="2">
        <v>50.25</v>
      </c>
      <c r="B5598">
        <v>0</v>
      </c>
      <c r="C5598">
        <v>1127286.3999999999</v>
      </c>
      <c r="E5598" s="2">
        <v>49.75</v>
      </c>
      <c r="F5598">
        <v>0</v>
      </c>
      <c r="G5598">
        <v>1105820.3999999999</v>
      </c>
    </row>
    <row r="5599" spans="1:7">
      <c r="A5599" s="2">
        <v>50.26</v>
      </c>
      <c r="B5599">
        <v>0</v>
      </c>
      <c r="C5599">
        <v>1127718.52</v>
      </c>
      <c r="E5599" s="2">
        <v>49.76</v>
      </c>
      <c r="F5599">
        <v>0</v>
      </c>
      <c r="G5599">
        <v>1106247.04</v>
      </c>
    </row>
    <row r="5600" spans="1:7">
      <c r="A5600" s="2">
        <v>50.27</v>
      </c>
      <c r="B5600">
        <v>0</v>
      </c>
      <c r="C5600">
        <v>1128150.74</v>
      </c>
      <c r="E5600" s="2">
        <v>49.77</v>
      </c>
      <c r="F5600">
        <v>0</v>
      </c>
      <c r="G5600">
        <v>1106673.8</v>
      </c>
    </row>
    <row r="5601" spans="1:7">
      <c r="A5601" s="2">
        <v>50.28</v>
      </c>
      <c r="B5601">
        <v>0</v>
      </c>
      <c r="C5601">
        <v>1128583.07</v>
      </c>
      <c r="E5601" s="2">
        <v>49.78</v>
      </c>
      <c r="F5601">
        <v>0</v>
      </c>
      <c r="G5601">
        <v>1107100.6599999999</v>
      </c>
    </row>
    <row r="5602" spans="1:7">
      <c r="A5602" s="2">
        <v>50.29</v>
      </c>
      <c r="B5602">
        <v>0</v>
      </c>
      <c r="C5602">
        <v>1129015.51</v>
      </c>
      <c r="E5602" s="2">
        <v>49.79</v>
      </c>
      <c r="F5602">
        <v>0</v>
      </c>
      <c r="G5602">
        <v>1107527.6299999999</v>
      </c>
    </row>
    <row r="5603" spans="1:7">
      <c r="A5603" s="2">
        <v>50.3</v>
      </c>
      <c r="B5603">
        <v>0</v>
      </c>
      <c r="C5603">
        <v>1129448.06</v>
      </c>
      <c r="E5603" s="2">
        <v>49.8</v>
      </c>
      <c r="F5603">
        <v>0</v>
      </c>
      <c r="G5603">
        <v>1107954.71</v>
      </c>
    </row>
    <row r="5604" spans="1:7">
      <c r="A5604" s="2">
        <v>50.31</v>
      </c>
      <c r="B5604">
        <v>0</v>
      </c>
      <c r="C5604">
        <v>1129880.72</v>
      </c>
      <c r="E5604" s="2">
        <v>49.81</v>
      </c>
      <c r="F5604">
        <v>0</v>
      </c>
      <c r="G5604">
        <v>1108381.8999999999</v>
      </c>
    </row>
    <row r="5605" spans="1:7">
      <c r="A5605" s="2">
        <v>50.32</v>
      </c>
      <c r="B5605">
        <v>0</v>
      </c>
      <c r="C5605">
        <v>1130313.48</v>
      </c>
      <c r="E5605" s="2">
        <v>49.82</v>
      </c>
      <c r="F5605">
        <v>0</v>
      </c>
      <c r="G5605">
        <v>1108809.2</v>
      </c>
    </row>
    <row r="5606" spans="1:7">
      <c r="A5606" s="2">
        <v>50.33</v>
      </c>
      <c r="B5606">
        <v>0</v>
      </c>
      <c r="C5606">
        <v>1130746.3600000001</v>
      </c>
      <c r="E5606" s="2">
        <v>49.83</v>
      </c>
      <c r="F5606">
        <v>0</v>
      </c>
      <c r="G5606">
        <v>1109236.6100000001</v>
      </c>
    </row>
    <row r="5607" spans="1:7">
      <c r="A5607" s="2">
        <v>50.34</v>
      </c>
      <c r="B5607">
        <v>0</v>
      </c>
      <c r="C5607">
        <v>1131179.3500000001</v>
      </c>
      <c r="E5607" s="2">
        <v>49.84</v>
      </c>
      <c r="F5607">
        <v>0</v>
      </c>
      <c r="G5607">
        <v>1109664.1200000001</v>
      </c>
    </row>
    <row r="5608" spans="1:7">
      <c r="A5608" s="2">
        <v>50.35</v>
      </c>
      <c r="B5608">
        <v>0</v>
      </c>
      <c r="C5608">
        <v>1131612.45</v>
      </c>
      <c r="E5608" s="2">
        <v>49.85</v>
      </c>
      <c r="F5608">
        <v>0</v>
      </c>
      <c r="G5608">
        <v>1110091.75</v>
      </c>
    </row>
    <row r="5609" spans="1:7">
      <c r="A5609" s="2">
        <v>50.36</v>
      </c>
      <c r="B5609">
        <v>0</v>
      </c>
      <c r="C5609">
        <v>1132045.6599999999</v>
      </c>
      <c r="E5609" s="2">
        <v>49.86</v>
      </c>
      <c r="F5609">
        <v>0</v>
      </c>
      <c r="G5609">
        <v>1110519.48</v>
      </c>
    </row>
    <row r="5610" spans="1:7">
      <c r="A5610" s="2">
        <v>50.37</v>
      </c>
      <c r="B5610">
        <v>0</v>
      </c>
      <c r="C5610">
        <v>1132478.98</v>
      </c>
      <c r="E5610" s="2">
        <v>49.87</v>
      </c>
      <c r="F5610">
        <v>0</v>
      </c>
      <c r="G5610">
        <v>1110947.33</v>
      </c>
    </row>
    <row r="5611" spans="1:7">
      <c r="A5611" s="2">
        <v>50.38</v>
      </c>
      <c r="B5611">
        <v>0</v>
      </c>
      <c r="C5611">
        <v>1132912.3999999999</v>
      </c>
      <c r="E5611" s="2">
        <v>49.88</v>
      </c>
      <c r="F5611">
        <v>0</v>
      </c>
      <c r="G5611">
        <v>1111375.28</v>
      </c>
    </row>
    <row r="5612" spans="1:7">
      <c r="A5612" s="2">
        <v>50.39</v>
      </c>
      <c r="B5612">
        <v>0</v>
      </c>
      <c r="C5612">
        <v>1133345.94</v>
      </c>
      <c r="E5612" s="2">
        <v>49.89</v>
      </c>
      <c r="F5612">
        <v>0</v>
      </c>
      <c r="G5612">
        <v>1111803.3400000001</v>
      </c>
    </row>
    <row r="5613" spans="1:7">
      <c r="A5613" s="2">
        <v>50.4</v>
      </c>
      <c r="B5613">
        <v>0</v>
      </c>
      <c r="C5613">
        <v>1133779.5900000001</v>
      </c>
      <c r="E5613" s="2">
        <v>49.9</v>
      </c>
      <c r="F5613">
        <v>0</v>
      </c>
      <c r="G5613">
        <v>1112231.52</v>
      </c>
    </row>
    <row r="5614" spans="1:7">
      <c r="A5614" s="2">
        <v>50.41</v>
      </c>
      <c r="B5614">
        <v>0</v>
      </c>
      <c r="C5614">
        <v>1134213.3500000001</v>
      </c>
      <c r="E5614" s="2">
        <v>49.91</v>
      </c>
      <c r="F5614">
        <v>0</v>
      </c>
      <c r="G5614">
        <v>1112659.8</v>
      </c>
    </row>
    <row r="5615" spans="1:7">
      <c r="A5615" s="2">
        <v>50.42</v>
      </c>
      <c r="B5615">
        <v>0</v>
      </c>
      <c r="C5615">
        <v>1134647.22</v>
      </c>
      <c r="E5615" s="2">
        <v>49.92</v>
      </c>
      <c r="F5615">
        <v>0</v>
      </c>
      <c r="G5615">
        <v>1113088.19</v>
      </c>
    </row>
    <row r="5616" spans="1:7">
      <c r="A5616" s="2">
        <v>50.43</v>
      </c>
      <c r="B5616">
        <v>0</v>
      </c>
      <c r="C5616">
        <v>1135081.19</v>
      </c>
      <c r="E5616" s="2">
        <v>49.93</v>
      </c>
      <c r="F5616">
        <v>0</v>
      </c>
      <c r="G5616">
        <v>1113516.68</v>
      </c>
    </row>
    <row r="5617" spans="1:7">
      <c r="A5617" s="2">
        <v>50.44</v>
      </c>
      <c r="B5617">
        <v>0</v>
      </c>
      <c r="C5617">
        <v>1135515.28</v>
      </c>
      <c r="E5617" s="2">
        <v>49.94</v>
      </c>
      <c r="F5617">
        <v>0</v>
      </c>
      <c r="G5617">
        <v>1113945.29</v>
      </c>
    </row>
    <row r="5618" spans="1:7">
      <c r="A5618" s="2">
        <v>50.45</v>
      </c>
      <c r="B5618">
        <v>0</v>
      </c>
      <c r="C5618">
        <v>1135949.48</v>
      </c>
      <c r="E5618" s="2">
        <v>49.95</v>
      </c>
      <c r="F5618">
        <v>0</v>
      </c>
      <c r="G5618">
        <v>1114374.01</v>
      </c>
    </row>
    <row r="5619" spans="1:7">
      <c r="A5619" s="2">
        <v>50.46</v>
      </c>
      <c r="B5619">
        <v>0</v>
      </c>
      <c r="C5619">
        <v>1136383.78</v>
      </c>
      <c r="E5619" s="2">
        <v>49.96</v>
      </c>
      <c r="F5619">
        <v>0</v>
      </c>
      <c r="G5619">
        <v>1114802.8400000001</v>
      </c>
    </row>
    <row r="5620" spans="1:7">
      <c r="A5620" s="2">
        <v>50.47</v>
      </c>
      <c r="B5620">
        <v>0</v>
      </c>
      <c r="C5620">
        <v>1136818.2</v>
      </c>
      <c r="E5620" s="2">
        <v>49.97</v>
      </c>
      <c r="F5620">
        <v>0</v>
      </c>
      <c r="G5620">
        <v>1115231.77</v>
      </c>
    </row>
    <row r="5621" spans="1:7">
      <c r="A5621" s="2">
        <v>50.48</v>
      </c>
      <c r="B5621">
        <v>0</v>
      </c>
      <c r="C5621">
        <v>1137252.73</v>
      </c>
      <c r="E5621" s="2">
        <v>49.98</v>
      </c>
      <c r="F5621">
        <v>0</v>
      </c>
      <c r="G5621">
        <v>1115660.82</v>
      </c>
    </row>
    <row r="5622" spans="1:7">
      <c r="A5622" s="2">
        <v>50.49</v>
      </c>
      <c r="B5622">
        <v>0</v>
      </c>
      <c r="C5622">
        <v>1137687.3600000001</v>
      </c>
      <c r="E5622" s="2">
        <v>49.99</v>
      </c>
      <c r="F5622">
        <v>0</v>
      </c>
      <c r="G5622">
        <v>1116089.97</v>
      </c>
    </row>
    <row r="5623" spans="1:7">
      <c r="A5623" s="2">
        <v>50.5</v>
      </c>
      <c r="B5623">
        <v>0</v>
      </c>
      <c r="C5623">
        <v>1138122.1100000001</v>
      </c>
      <c r="E5623" s="2">
        <v>50</v>
      </c>
      <c r="F5623">
        <v>0</v>
      </c>
      <c r="G5623">
        <v>1116519.24</v>
      </c>
    </row>
    <row r="5624" spans="1:7">
      <c r="A5624" s="2">
        <v>50.51</v>
      </c>
      <c r="B5624">
        <v>0</v>
      </c>
      <c r="C5624">
        <v>1138556.97</v>
      </c>
      <c r="E5624" s="2">
        <v>50.01</v>
      </c>
      <c r="F5624">
        <v>0</v>
      </c>
      <c r="G5624">
        <v>1116948.6100000001</v>
      </c>
    </row>
    <row r="5625" spans="1:7">
      <c r="A5625" s="2">
        <v>50.52</v>
      </c>
      <c r="B5625">
        <v>0</v>
      </c>
      <c r="C5625">
        <v>1138991.94</v>
      </c>
      <c r="E5625" s="2">
        <v>50.02</v>
      </c>
      <c r="F5625">
        <v>0</v>
      </c>
      <c r="G5625">
        <v>1117378.0900000001</v>
      </c>
    </row>
    <row r="5626" spans="1:7">
      <c r="A5626" s="2">
        <v>50.53</v>
      </c>
      <c r="B5626">
        <v>0</v>
      </c>
      <c r="C5626">
        <v>1139427.01</v>
      </c>
      <c r="E5626" s="2">
        <v>50.03</v>
      </c>
      <c r="F5626">
        <v>0</v>
      </c>
      <c r="G5626">
        <v>1117807.69</v>
      </c>
    </row>
    <row r="5627" spans="1:7">
      <c r="A5627" s="2">
        <v>50.54</v>
      </c>
      <c r="B5627">
        <v>0</v>
      </c>
      <c r="C5627">
        <v>1139862.2</v>
      </c>
      <c r="E5627" s="2">
        <v>50.04</v>
      </c>
      <c r="F5627">
        <v>0</v>
      </c>
      <c r="G5627">
        <v>1118237.3899999999</v>
      </c>
    </row>
    <row r="5628" spans="1:7">
      <c r="A5628" s="2">
        <v>50.55</v>
      </c>
      <c r="B5628">
        <v>0</v>
      </c>
      <c r="C5628">
        <v>1140297.5</v>
      </c>
      <c r="E5628" s="2">
        <v>50.05</v>
      </c>
      <c r="F5628">
        <v>0</v>
      </c>
      <c r="G5628">
        <v>1118667.2</v>
      </c>
    </row>
    <row r="5629" spans="1:7">
      <c r="A5629" s="2">
        <v>50.56</v>
      </c>
      <c r="B5629">
        <v>0</v>
      </c>
      <c r="C5629">
        <v>1140732.8999999999</v>
      </c>
      <c r="E5629" s="2">
        <v>50.06</v>
      </c>
      <c r="F5629">
        <v>0</v>
      </c>
      <c r="G5629">
        <v>1119097.1200000001</v>
      </c>
    </row>
    <row r="5630" spans="1:7">
      <c r="A5630" s="2">
        <v>50.57</v>
      </c>
      <c r="B5630">
        <v>0</v>
      </c>
      <c r="C5630">
        <v>1141168.42</v>
      </c>
      <c r="E5630" s="2">
        <v>50.07</v>
      </c>
      <c r="F5630">
        <v>0</v>
      </c>
      <c r="G5630">
        <v>1119527.1499999999</v>
      </c>
    </row>
    <row r="5631" spans="1:7">
      <c r="A5631" s="2">
        <v>50.58</v>
      </c>
      <c r="B5631">
        <v>0</v>
      </c>
      <c r="C5631">
        <v>1141604.05</v>
      </c>
      <c r="E5631" s="2">
        <v>50.08</v>
      </c>
      <c r="F5631">
        <v>0</v>
      </c>
      <c r="G5631">
        <v>1119957.29</v>
      </c>
    </row>
    <row r="5632" spans="1:7">
      <c r="A5632" s="2">
        <v>50.59</v>
      </c>
      <c r="B5632">
        <v>0</v>
      </c>
      <c r="C5632">
        <v>1142039.79</v>
      </c>
      <c r="E5632" s="2">
        <v>50.09</v>
      </c>
      <c r="F5632">
        <v>0</v>
      </c>
      <c r="G5632">
        <v>1120387.54</v>
      </c>
    </row>
    <row r="5633" spans="1:7">
      <c r="A5633" s="2">
        <v>50.6</v>
      </c>
      <c r="B5633">
        <v>0</v>
      </c>
      <c r="C5633">
        <v>1142475.6299999999</v>
      </c>
      <c r="E5633" s="2">
        <v>50.1</v>
      </c>
      <c r="F5633">
        <v>0</v>
      </c>
      <c r="G5633">
        <v>1120817.8899999999</v>
      </c>
    </row>
    <row r="5634" spans="1:7">
      <c r="A5634" s="2">
        <v>50.61</v>
      </c>
      <c r="B5634">
        <v>0</v>
      </c>
      <c r="C5634">
        <v>1142911.5900000001</v>
      </c>
      <c r="E5634" s="2">
        <v>50.11</v>
      </c>
      <c r="F5634">
        <v>0</v>
      </c>
      <c r="G5634">
        <v>1121248.3600000001</v>
      </c>
    </row>
    <row r="5635" spans="1:7">
      <c r="A5635" s="2">
        <v>50.62</v>
      </c>
      <c r="B5635">
        <v>0</v>
      </c>
      <c r="C5635">
        <v>1143347.6599999999</v>
      </c>
      <c r="E5635" s="2">
        <v>50.12</v>
      </c>
      <c r="F5635">
        <v>0</v>
      </c>
      <c r="G5635">
        <v>1121678.94</v>
      </c>
    </row>
    <row r="5636" spans="1:7">
      <c r="A5636" s="2">
        <v>50.63</v>
      </c>
      <c r="B5636">
        <v>0</v>
      </c>
      <c r="C5636">
        <v>1143783.8400000001</v>
      </c>
      <c r="E5636" s="2">
        <v>50.13</v>
      </c>
      <c r="F5636">
        <v>0</v>
      </c>
      <c r="G5636">
        <v>1122109.6200000001</v>
      </c>
    </row>
    <row r="5637" spans="1:7">
      <c r="A5637" s="2">
        <v>50.64</v>
      </c>
      <c r="B5637">
        <v>0</v>
      </c>
      <c r="C5637">
        <v>1144220.1299999999</v>
      </c>
      <c r="E5637" s="2">
        <v>50.14</v>
      </c>
      <c r="F5637">
        <v>0</v>
      </c>
      <c r="G5637">
        <v>1122540.42</v>
      </c>
    </row>
    <row r="5638" spans="1:7">
      <c r="A5638" s="2">
        <v>50.65</v>
      </c>
      <c r="B5638">
        <v>0</v>
      </c>
      <c r="C5638">
        <v>1144656.52</v>
      </c>
      <c r="E5638" s="2">
        <v>50.15</v>
      </c>
      <c r="F5638">
        <v>0</v>
      </c>
      <c r="G5638">
        <v>1122971.33</v>
      </c>
    </row>
    <row r="5639" spans="1:7">
      <c r="A5639" s="2">
        <v>50.66</v>
      </c>
      <c r="B5639">
        <v>0</v>
      </c>
      <c r="C5639">
        <v>1145093.03</v>
      </c>
      <c r="E5639" s="2">
        <v>50.16</v>
      </c>
      <c r="F5639">
        <v>0</v>
      </c>
      <c r="G5639">
        <v>1123402.3400000001</v>
      </c>
    </row>
    <row r="5640" spans="1:7">
      <c r="A5640" s="2">
        <v>50.67</v>
      </c>
      <c r="B5640">
        <v>0</v>
      </c>
      <c r="C5640">
        <v>1145529.6499999999</v>
      </c>
      <c r="E5640" s="2">
        <v>50.17</v>
      </c>
      <c r="F5640">
        <v>0</v>
      </c>
      <c r="G5640">
        <v>1123833.46</v>
      </c>
    </row>
    <row r="5641" spans="1:7">
      <c r="A5641" s="2">
        <v>50.68</v>
      </c>
      <c r="B5641">
        <v>0</v>
      </c>
      <c r="C5641">
        <v>1145966.3799999999</v>
      </c>
      <c r="E5641" s="2">
        <v>50.18</v>
      </c>
      <c r="F5641">
        <v>0</v>
      </c>
      <c r="G5641">
        <v>1124264.7</v>
      </c>
    </row>
    <row r="5642" spans="1:7">
      <c r="A5642" s="2">
        <v>50.69</v>
      </c>
      <c r="B5642">
        <v>0</v>
      </c>
      <c r="C5642">
        <v>1146403.22</v>
      </c>
      <c r="E5642" s="2">
        <v>50.19</v>
      </c>
      <c r="F5642">
        <v>0</v>
      </c>
      <c r="G5642">
        <v>1124696.04</v>
      </c>
    </row>
    <row r="5643" spans="1:7">
      <c r="A5643" s="2">
        <v>50.7</v>
      </c>
      <c r="B5643">
        <v>0</v>
      </c>
      <c r="C5643">
        <v>1146840.17</v>
      </c>
      <c r="E5643" s="2">
        <v>50.2</v>
      </c>
      <c r="F5643">
        <v>0</v>
      </c>
      <c r="G5643">
        <v>1125127.49</v>
      </c>
    </row>
    <row r="5644" spans="1:7">
      <c r="A5644" s="2">
        <v>50.71</v>
      </c>
      <c r="B5644">
        <v>0</v>
      </c>
      <c r="C5644">
        <v>1147277.23</v>
      </c>
      <c r="E5644" s="2">
        <v>50.21</v>
      </c>
      <c r="F5644">
        <v>0</v>
      </c>
      <c r="G5644">
        <v>1125559.06</v>
      </c>
    </row>
    <row r="5645" spans="1:7">
      <c r="A5645" s="2">
        <v>50.72</v>
      </c>
      <c r="B5645">
        <v>0</v>
      </c>
      <c r="C5645">
        <v>1147714.3999999999</v>
      </c>
      <c r="E5645" s="2">
        <v>50.22</v>
      </c>
      <c r="F5645">
        <v>0</v>
      </c>
      <c r="G5645">
        <v>1125990.73</v>
      </c>
    </row>
    <row r="5646" spans="1:7">
      <c r="A5646" s="2">
        <v>50.73</v>
      </c>
      <c r="B5646">
        <v>0</v>
      </c>
      <c r="C5646">
        <v>1148151.68</v>
      </c>
      <c r="E5646" s="2">
        <v>50.23</v>
      </c>
      <c r="F5646">
        <v>0</v>
      </c>
      <c r="G5646">
        <v>1126422.51</v>
      </c>
    </row>
    <row r="5647" spans="1:7">
      <c r="A5647" s="2">
        <v>50.74</v>
      </c>
      <c r="B5647">
        <v>0</v>
      </c>
      <c r="C5647">
        <v>1148589.07</v>
      </c>
      <c r="E5647" s="2">
        <v>50.24</v>
      </c>
      <c r="F5647">
        <v>0</v>
      </c>
      <c r="G5647">
        <v>1126854.3999999999</v>
      </c>
    </row>
    <row r="5648" spans="1:7">
      <c r="A5648" s="2">
        <v>50.75</v>
      </c>
      <c r="B5648">
        <v>0</v>
      </c>
      <c r="C5648">
        <v>1149026.57</v>
      </c>
      <c r="E5648" s="2">
        <v>50.25</v>
      </c>
      <c r="F5648">
        <v>0</v>
      </c>
      <c r="G5648">
        <v>1127286.3999999999</v>
      </c>
    </row>
    <row r="5649" spans="1:7">
      <c r="A5649" s="2">
        <v>50.76</v>
      </c>
      <c r="B5649">
        <v>0</v>
      </c>
      <c r="C5649">
        <v>1149464.18</v>
      </c>
      <c r="E5649" s="2">
        <v>50.26</v>
      </c>
      <c r="F5649">
        <v>0</v>
      </c>
      <c r="G5649">
        <v>1127718.52</v>
      </c>
    </row>
    <row r="5650" spans="1:7">
      <c r="A5650" s="2">
        <v>50.77</v>
      </c>
      <c r="B5650">
        <v>0</v>
      </c>
      <c r="C5650">
        <v>1149901.9099999999</v>
      </c>
      <c r="E5650" s="2">
        <v>50.27</v>
      </c>
      <c r="F5650">
        <v>0</v>
      </c>
      <c r="G5650">
        <v>1128150.74</v>
      </c>
    </row>
    <row r="5651" spans="1:7">
      <c r="A5651" s="2">
        <v>50.78</v>
      </c>
      <c r="B5651">
        <v>0</v>
      </c>
      <c r="C5651">
        <v>1150339.74</v>
      </c>
      <c r="E5651" s="2">
        <v>50.28</v>
      </c>
      <c r="F5651">
        <v>0</v>
      </c>
      <c r="G5651">
        <v>1128583.07</v>
      </c>
    </row>
    <row r="5652" spans="1:7">
      <c r="A5652" s="2">
        <v>50.79</v>
      </c>
      <c r="B5652">
        <v>0</v>
      </c>
      <c r="C5652">
        <v>1150777.68</v>
      </c>
      <c r="E5652" s="2">
        <v>50.29</v>
      </c>
      <c r="F5652">
        <v>0</v>
      </c>
      <c r="G5652">
        <v>1129015.51</v>
      </c>
    </row>
    <row r="5653" spans="1:7">
      <c r="A5653" s="2">
        <v>50.8</v>
      </c>
      <c r="B5653">
        <v>0</v>
      </c>
      <c r="C5653">
        <v>1151215.73</v>
      </c>
      <c r="E5653" s="2">
        <v>50.3</v>
      </c>
      <c r="F5653">
        <v>0</v>
      </c>
      <c r="G5653">
        <v>1129448.06</v>
      </c>
    </row>
    <row r="5654" spans="1:7">
      <c r="A5654" s="2">
        <v>50.81</v>
      </c>
      <c r="B5654">
        <v>0</v>
      </c>
      <c r="C5654">
        <v>1151653.8999999999</v>
      </c>
      <c r="E5654" s="2">
        <v>50.31</v>
      </c>
      <c r="F5654">
        <v>0</v>
      </c>
      <c r="G5654">
        <v>1129880.72</v>
      </c>
    </row>
    <row r="5655" spans="1:7">
      <c r="A5655" s="2">
        <v>50.82</v>
      </c>
      <c r="B5655">
        <v>0</v>
      </c>
      <c r="C5655">
        <v>1152092.17</v>
      </c>
      <c r="E5655" s="2">
        <v>50.32</v>
      </c>
      <c r="F5655">
        <v>0</v>
      </c>
      <c r="G5655">
        <v>1130313.48</v>
      </c>
    </row>
    <row r="5656" spans="1:7">
      <c r="A5656" s="2">
        <v>50.83</v>
      </c>
      <c r="B5656">
        <v>0</v>
      </c>
      <c r="C5656">
        <v>1152530.56</v>
      </c>
      <c r="E5656" s="2">
        <v>50.33</v>
      </c>
      <c r="F5656">
        <v>0</v>
      </c>
      <c r="G5656">
        <v>1130746.3600000001</v>
      </c>
    </row>
    <row r="5657" spans="1:7">
      <c r="A5657" s="2">
        <v>50.84</v>
      </c>
      <c r="B5657">
        <v>0</v>
      </c>
      <c r="C5657">
        <v>1152969.05</v>
      </c>
      <c r="E5657" s="2">
        <v>50.34</v>
      </c>
      <c r="F5657">
        <v>0</v>
      </c>
      <c r="G5657">
        <v>1131179.3500000001</v>
      </c>
    </row>
    <row r="5658" spans="1:7">
      <c r="A5658" s="2">
        <v>50.85</v>
      </c>
      <c r="B5658">
        <v>0</v>
      </c>
      <c r="C5658">
        <v>1153407.6599999999</v>
      </c>
      <c r="E5658" s="2">
        <v>50.35</v>
      </c>
      <c r="F5658">
        <v>0</v>
      </c>
      <c r="G5658">
        <v>1131612.45</v>
      </c>
    </row>
    <row r="5659" spans="1:7">
      <c r="A5659" s="2">
        <v>50.86</v>
      </c>
      <c r="B5659">
        <v>0</v>
      </c>
      <c r="C5659">
        <v>1153846.3700000001</v>
      </c>
      <c r="E5659" s="2">
        <v>50.36</v>
      </c>
      <c r="F5659">
        <v>0</v>
      </c>
      <c r="G5659">
        <v>1132045.6599999999</v>
      </c>
    </row>
    <row r="5660" spans="1:7">
      <c r="A5660" s="2">
        <v>50.87</v>
      </c>
      <c r="B5660">
        <v>0</v>
      </c>
      <c r="C5660">
        <v>1154285.2</v>
      </c>
      <c r="E5660" s="2">
        <v>50.37</v>
      </c>
      <c r="F5660">
        <v>0</v>
      </c>
      <c r="G5660">
        <v>1132478.98</v>
      </c>
    </row>
    <row r="5661" spans="1:7">
      <c r="A5661" s="2">
        <v>50.88</v>
      </c>
      <c r="B5661">
        <v>0</v>
      </c>
      <c r="C5661">
        <v>1154724.1299999999</v>
      </c>
      <c r="E5661" s="2">
        <v>50.38</v>
      </c>
      <c r="F5661">
        <v>0</v>
      </c>
      <c r="G5661">
        <v>1132912.3999999999</v>
      </c>
    </row>
    <row r="5662" spans="1:7">
      <c r="A5662" s="2">
        <v>50.89</v>
      </c>
      <c r="B5662">
        <v>0</v>
      </c>
      <c r="C5662">
        <v>1155163.18</v>
      </c>
      <c r="E5662" s="2">
        <v>50.39</v>
      </c>
      <c r="F5662">
        <v>0</v>
      </c>
      <c r="G5662">
        <v>1133345.94</v>
      </c>
    </row>
    <row r="5663" spans="1:7">
      <c r="A5663" s="2">
        <v>50.9</v>
      </c>
      <c r="B5663">
        <v>0</v>
      </c>
      <c r="C5663">
        <v>1155602.3400000001</v>
      </c>
      <c r="E5663" s="2">
        <v>50.4</v>
      </c>
      <c r="F5663">
        <v>0</v>
      </c>
      <c r="G5663">
        <v>1133779.5900000001</v>
      </c>
    </row>
    <row r="5664" spans="1:7">
      <c r="A5664" s="2">
        <v>50.91</v>
      </c>
      <c r="B5664">
        <v>0</v>
      </c>
      <c r="C5664">
        <v>1156041.6100000001</v>
      </c>
      <c r="E5664" s="2">
        <v>50.41</v>
      </c>
      <c r="F5664">
        <v>0</v>
      </c>
      <c r="G5664">
        <v>1134213.3500000001</v>
      </c>
    </row>
    <row r="5665" spans="1:7">
      <c r="A5665" s="2">
        <v>50.92</v>
      </c>
      <c r="B5665">
        <v>0</v>
      </c>
      <c r="C5665">
        <v>1156480.99</v>
      </c>
      <c r="E5665" s="2">
        <v>50.42</v>
      </c>
      <c r="F5665">
        <v>0</v>
      </c>
      <c r="G5665">
        <v>1134647.22</v>
      </c>
    </row>
    <row r="5666" spans="1:7">
      <c r="A5666" s="2">
        <v>50.93</v>
      </c>
      <c r="B5666">
        <v>0</v>
      </c>
      <c r="C5666">
        <v>1156920.48</v>
      </c>
      <c r="E5666" s="2">
        <v>50.43</v>
      </c>
      <c r="F5666">
        <v>0</v>
      </c>
      <c r="G5666">
        <v>1135081.19</v>
      </c>
    </row>
    <row r="5667" spans="1:7">
      <c r="A5667" s="2">
        <v>50.94</v>
      </c>
      <c r="B5667">
        <v>0</v>
      </c>
      <c r="C5667">
        <v>1157360.08</v>
      </c>
      <c r="E5667" s="2">
        <v>50.44</v>
      </c>
      <c r="F5667">
        <v>0</v>
      </c>
      <c r="G5667">
        <v>1135515.28</v>
      </c>
    </row>
    <row r="5668" spans="1:7">
      <c r="A5668" s="2">
        <v>50.95</v>
      </c>
      <c r="B5668">
        <v>0</v>
      </c>
      <c r="C5668">
        <v>1157799.79</v>
      </c>
      <c r="E5668" s="2">
        <v>50.45</v>
      </c>
      <c r="F5668">
        <v>0</v>
      </c>
      <c r="G5668">
        <v>1135949.48</v>
      </c>
    </row>
    <row r="5669" spans="1:7">
      <c r="A5669" s="2">
        <v>50.96</v>
      </c>
      <c r="B5669">
        <v>0</v>
      </c>
      <c r="C5669">
        <v>1158239.6100000001</v>
      </c>
      <c r="E5669" s="2">
        <v>50.46</v>
      </c>
      <c r="F5669">
        <v>0</v>
      </c>
      <c r="G5669">
        <v>1136383.78</v>
      </c>
    </row>
    <row r="5670" spans="1:7">
      <c r="A5670" s="2">
        <v>50.97</v>
      </c>
      <c r="B5670">
        <v>0</v>
      </c>
      <c r="C5670">
        <v>1158679.54</v>
      </c>
      <c r="E5670" s="2">
        <v>50.47</v>
      </c>
      <c r="F5670">
        <v>0</v>
      </c>
      <c r="G5670">
        <v>1136818.2</v>
      </c>
    </row>
    <row r="5671" spans="1:7">
      <c r="A5671" s="2">
        <v>50.98</v>
      </c>
      <c r="B5671">
        <v>0</v>
      </c>
      <c r="C5671">
        <v>1159119.58</v>
      </c>
      <c r="E5671" s="2">
        <v>50.48</v>
      </c>
      <c r="F5671">
        <v>0</v>
      </c>
      <c r="G5671">
        <v>1137252.73</v>
      </c>
    </row>
    <row r="5672" spans="1:7">
      <c r="A5672" s="2">
        <v>50.99</v>
      </c>
      <c r="B5672">
        <v>0</v>
      </c>
      <c r="C5672">
        <v>1159559.74</v>
      </c>
      <c r="E5672" s="2">
        <v>50.49</v>
      </c>
      <c r="F5672">
        <v>0</v>
      </c>
      <c r="G5672">
        <v>1137687.3600000001</v>
      </c>
    </row>
    <row r="5673" spans="1:7">
      <c r="A5673" s="2">
        <v>51</v>
      </c>
      <c r="B5673">
        <v>0</v>
      </c>
      <c r="C5673">
        <v>1160000</v>
      </c>
      <c r="E5673" s="2">
        <v>50.5</v>
      </c>
      <c r="F5673">
        <v>0</v>
      </c>
      <c r="G5673">
        <v>1138122.1100000001</v>
      </c>
    </row>
    <row r="5674" spans="1:7">
      <c r="E5674" s="2">
        <v>50.51</v>
      </c>
      <c r="F5674">
        <v>0</v>
      </c>
      <c r="G5674">
        <v>1138556.97</v>
      </c>
    </row>
    <row r="5675" spans="1:7">
      <c r="E5675" s="2">
        <v>50.52</v>
      </c>
      <c r="F5675">
        <v>0</v>
      </c>
      <c r="G5675">
        <v>1138991.94</v>
      </c>
    </row>
    <row r="5676" spans="1:7">
      <c r="E5676" s="2">
        <v>50.53</v>
      </c>
      <c r="F5676">
        <v>0</v>
      </c>
      <c r="G5676">
        <v>1139427.01</v>
      </c>
    </row>
    <row r="5677" spans="1:7">
      <c r="E5677" s="2">
        <v>50.54</v>
      </c>
      <c r="F5677">
        <v>0</v>
      </c>
      <c r="G5677">
        <v>1139862.2</v>
      </c>
    </row>
    <row r="5678" spans="1:7">
      <c r="E5678" s="2">
        <v>50.55</v>
      </c>
      <c r="F5678">
        <v>0</v>
      </c>
      <c r="G5678">
        <v>1140297.5</v>
      </c>
    </row>
    <row r="5679" spans="1:7">
      <c r="E5679" s="2">
        <v>50.56</v>
      </c>
      <c r="F5679">
        <v>0</v>
      </c>
      <c r="G5679">
        <v>1140732.8999999999</v>
      </c>
    </row>
    <row r="5680" spans="1:7">
      <c r="E5680" s="2">
        <v>50.57</v>
      </c>
      <c r="F5680">
        <v>0</v>
      </c>
      <c r="G5680">
        <v>1141168.42</v>
      </c>
    </row>
    <row r="5681" spans="5:7">
      <c r="E5681" s="2">
        <v>50.58</v>
      </c>
      <c r="F5681">
        <v>0</v>
      </c>
      <c r="G5681">
        <v>1141604.05</v>
      </c>
    </row>
    <row r="5682" spans="5:7">
      <c r="E5682" s="2">
        <v>50.59</v>
      </c>
      <c r="F5682">
        <v>0</v>
      </c>
      <c r="G5682">
        <v>1142039.79</v>
      </c>
    </row>
    <row r="5683" spans="5:7">
      <c r="E5683" s="2">
        <v>50.6</v>
      </c>
      <c r="F5683">
        <v>0</v>
      </c>
      <c r="G5683">
        <v>1142475.6299999999</v>
      </c>
    </row>
    <row r="5684" spans="5:7">
      <c r="E5684" s="2">
        <v>50.61</v>
      </c>
      <c r="F5684">
        <v>0</v>
      </c>
      <c r="G5684">
        <v>1142911.5900000001</v>
      </c>
    </row>
    <row r="5685" spans="5:7">
      <c r="E5685" s="2">
        <v>50.62</v>
      </c>
      <c r="F5685">
        <v>0</v>
      </c>
      <c r="G5685">
        <v>1143347.6599999999</v>
      </c>
    </row>
    <row r="5686" spans="5:7">
      <c r="E5686" s="2">
        <v>50.63</v>
      </c>
      <c r="F5686">
        <v>0</v>
      </c>
      <c r="G5686">
        <v>1143783.8400000001</v>
      </c>
    </row>
    <row r="5687" spans="5:7">
      <c r="E5687" s="2">
        <v>50.64</v>
      </c>
      <c r="F5687">
        <v>0</v>
      </c>
      <c r="G5687">
        <v>1144220.1299999999</v>
      </c>
    </row>
    <row r="5688" spans="5:7">
      <c r="E5688" s="2">
        <v>50.65</v>
      </c>
      <c r="F5688">
        <v>0</v>
      </c>
      <c r="G5688">
        <v>1144656.52</v>
      </c>
    </row>
    <row r="5689" spans="5:7">
      <c r="E5689" s="2">
        <v>50.66</v>
      </c>
      <c r="F5689">
        <v>0</v>
      </c>
      <c r="G5689">
        <v>1145093.03</v>
      </c>
    </row>
    <row r="5690" spans="5:7">
      <c r="E5690" s="2">
        <v>50.67</v>
      </c>
      <c r="F5690">
        <v>0</v>
      </c>
      <c r="G5690">
        <v>1145529.6499999999</v>
      </c>
    </row>
    <row r="5691" spans="5:7">
      <c r="E5691" s="2">
        <v>50.68</v>
      </c>
      <c r="F5691">
        <v>0</v>
      </c>
      <c r="G5691">
        <v>1145966.3799999999</v>
      </c>
    </row>
    <row r="5692" spans="5:7">
      <c r="E5692" s="2">
        <v>50.69</v>
      </c>
      <c r="F5692">
        <v>0</v>
      </c>
      <c r="G5692">
        <v>1146403.22</v>
      </c>
    </row>
    <row r="5693" spans="5:7">
      <c r="E5693" s="2">
        <v>50.7</v>
      </c>
      <c r="F5693">
        <v>0</v>
      </c>
      <c r="G5693">
        <v>1146840.17</v>
      </c>
    </row>
    <row r="5694" spans="5:7">
      <c r="E5694" s="2">
        <v>50.71</v>
      </c>
      <c r="F5694">
        <v>0</v>
      </c>
      <c r="G5694">
        <v>1147277.23</v>
      </c>
    </row>
    <row r="5695" spans="5:7">
      <c r="E5695" s="2">
        <v>50.72</v>
      </c>
      <c r="F5695">
        <v>0</v>
      </c>
      <c r="G5695">
        <v>1147714.3999999999</v>
      </c>
    </row>
    <row r="5696" spans="5:7">
      <c r="E5696" s="2">
        <v>50.73</v>
      </c>
      <c r="F5696">
        <v>0</v>
      </c>
      <c r="G5696">
        <v>1148151.68</v>
      </c>
    </row>
    <row r="5697" spans="5:7">
      <c r="E5697" s="2">
        <v>50.74</v>
      </c>
      <c r="F5697">
        <v>0</v>
      </c>
      <c r="G5697">
        <v>1148589.07</v>
      </c>
    </row>
    <row r="5698" spans="5:7">
      <c r="E5698" s="2">
        <v>50.75</v>
      </c>
      <c r="F5698">
        <v>0</v>
      </c>
      <c r="G5698">
        <v>1149026.57</v>
      </c>
    </row>
    <row r="5699" spans="5:7">
      <c r="E5699" s="2">
        <v>50.76</v>
      </c>
      <c r="F5699">
        <v>0</v>
      </c>
      <c r="G5699">
        <v>1149464.18</v>
      </c>
    </row>
    <row r="5700" spans="5:7">
      <c r="E5700" s="2">
        <v>50.77</v>
      </c>
      <c r="F5700">
        <v>0</v>
      </c>
      <c r="G5700">
        <v>1149901.9099999999</v>
      </c>
    </row>
    <row r="5701" spans="5:7">
      <c r="E5701" s="2">
        <v>50.78</v>
      </c>
      <c r="F5701">
        <v>0</v>
      </c>
      <c r="G5701">
        <v>1150339.74</v>
      </c>
    </row>
    <row r="5702" spans="5:7">
      <c r="E5702" s="2">
        <v>50.79</v>
      </c>
      <c r="F5702">
        <v>0</v>
      </c>
      <c r="G5702">
        <v>1150777.68</v>
      </c>
    </row>
    <row r="5703" spans="5:7">
      <c r="E5703" s="2">
        <v>50.8</v>
      </c>
      <c r="F5703">
        <v>0</v>
      </c>
      <c r="G5703">
        <v>1151215.73</v>
      </c>
    </row>
    <row r="5704" spans="5:7">
      <c r="E5704" s="2">
        <v>50.81</v>
      </c>
      <c r="F5704">
        <v>0</v>
      </c>
      <c r="G5704">
        <v>1151653.8999999999</v>
      </c>
    </row>
    <row r="5705" spans="5:7">
      <c r="E5705" s="2">
        <v>50.82</v>
      </c>
      <c r="F5705">
        <v>0</v>
      </c>
      <c r="G5705">
        <v>1152092.17</v>
      </c>
    </row>
    <row r="5706" spans="5:7">
      <c r="E5706" s="2">
        <v>50.83</v>
      </c>
      <c r="F5706">
        <v>0</v>
      </c>
      <c r="G5706">
        <v>1152530.56</v>
      </c>
    </row>
    <row r="5707" spans="5:7">
      <c r="E5707" s="2">
        <v>50.84</v>
      </c>
      <c r="F5707">
        <v>0</v>
      </c>
      <c r="G5707">
        <v>1152969.05</v>
      </c>
    </row>
    <row r="5708" spans="5:7">
      <c r="E5708" s="2">
        <v>50.85</v>
      </c>
      <c r="F5708">
        <v>0</v>
      </c>
      <c r="G5708">
        <v>1153407.6599999999</v>
      </c>
    </row>
    <row r="5709" spans="5:7">
      <c r="E5709" s="2">
        <v>50.86</v>
      </c>
      <c r="F5709">
        <v>0</v>
      </c>
      <c r="G5709">
        <v>1153846.3700000001</v>
      </c>
    </row>
    <row r="5710" spans="5:7">
      <c r="E5710" s="2">
        <v>50.87</v>
      </c>
      <c r="F5710">
        <v>0</v>
      </c>
      <c r="G5710">
        <v>1154285.2</v>
      </c>
    </row>
    <row r="5711" spans="5:7">
      <c r="E5711" s="2">
        <v>50.88</v>
      </c>
      <c r="F5711">
        <v>0</v>
      </c>
      <c r="G5711">
        <v>1154724.1299999999</v>
      </c>
    </row>
    <row r="5712" spans="5:7">
      <c r="E5712" s="2">
        <v>50.89</v>
      </c>
      <c r="F5712">
        <v>0</v>
      </c>
      <c r="G5712">
        <v>1155163.18</v>
      </c>
    </row>
    <row r="5713" spans="5:8">
      <c r="E5713" s="2">
        <v>50.9</v>
      </c>
      <c r="F5713">
        <v>0</v>
      </c>
      <c r="G5713">
        <v>1155602.3400000001</v>
      </c>
    </row>
    <row r="5714" spans="5:8">
      <c r="E5714" s="2">
        <v>50.91</v>
      </c>
      <c r="F5714">
        <v>0</v>
      </c>
      <c r="G5714">
        <v>1156041.6100000001</v>
      </c>
    </row>
    <row r="5715" spans="5:8">
      <c r="E5715" s="2">
        <v>50.92</v>
      </c>
      <c r="F5715">
        <v>0</v>
      </c>
      <c r="G5715">
        <v>1156480.99</v>
      </c>
    </row>
    <row r="5716" spans="5:8">
      <c r="E5716" s="2">
        <v>50.93</v>
      </c>
      <c r="F5716">
        <v>0</v>
      </c>
      <c r="G5716">
        <v>1156920.48</v>
      </c>
    </row>
    <row r="5717" spans="5:8">
      <c r="E5717" s="2">
        <v>50.94</v>
      </c>
      <c r="F5717">
        <v>0</v>
      </c>
      <c r="G5717">
        <v>1157360.08</v>
      </c>
    </row>
    <row r="5718" spans="5:8">
      <c r="E5718" s="2">
        <v>50.95</v>
      </c>
      <c r="F5718">
        <v>0</v>
      </c>
      <c r="G5718">
        <v>1157799.79</v>
      </c>
    </row>
    <row r="5719" spans="5:8">
      <c r="E5719" s="2">
        <v>50.96</v>
      </c>
      <c r="F5719">
        <v>0</v>
      </c>
      <c r="G5719">
        <v>1158239.6100000001</v>
      </c>
    </row>
    <row r="5720" spans="5:8">
      <c r="E5720" s="2">
        <v>50.97</v>
      </c>
      <c r="F5720">
        <v>0</v>
      </c>
      <c r="G5720">
        <v>1158679.54</v>
      </c>
    </row>
    <row r="5721" spans="5:8">
      <c r="E5721" s="2">
        <v>50.98</v>
      </c>
      <c r="F5721">
        <v>0</v>
      </c>
      <c r="G5721">
        <v>1159119.58</v>
      </c>
    </row>
    <row r="5722" spans="5:8">
      <c r="E5722" s="2">
        <v>50.99</v>
      </c>
      <c r="F5722">
        <v>0</v>
      </c>
      <c r="G5722">
        <v>1159559.74</v>
      </c>
    </row>
    <row r="5723" spans="5:8">
      <c r="E5723" s="2">
        <v>51</v>
      </c>
      <c r="F5723">
        <v>0</v>
      </c>
      <c r="G5723">
        <v>1160000</v>
      </c>
      <c r="H572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07020500</vt:lpstr>
      <vt:lpstr>Rating curve Chester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Maharjan, Sujan (S&amp;T-Student)</dc:creator>
  <cp:lastModifiedBy>Maharjan, Sujan (S&amp;T-Student)</cp:lastModifiedBy>
  <dcterms:created xsi:type="dcterms:W3CDTF">2025-09-09T18:56:43Z</dcterms:created>
  <dcterms:modified xsi:type="dcterms:W3CDTF">2025-10-09T14:46:46Z</dcterms:modified>
</cp:coreProperties>
</file>